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thew.Armstrong\Desktop\AY19 Blood Rheology\23JUL18 UDEL BLOOD RHEO\"/>
    </mc:Choice>
  </mc:AlternateContent>
  <bookViews>
    <workbookView xWindow="0" yWindow="0" windowWidth="19200" windowHeight="11595" activeTab="2"/>
  </bookViews>
  <sheets>
    <sheet name="SS &amp; SAOS" sheetId="1" r:id="rId1"/>
    <sheet name="HELTON" sheetId="2" r:id="rId2"/>
    <sheet name="LAOS" sheetId="3" r:id="rId3"/>
    <sheet name="STEP UP-DOWN" sheetId="4" r:id="rId4"/>
    <sheet name="UDLAO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6" i="3" l="1"/>
  <c r="AI6" i="3" s="1"/>
  <c r="AH7" i="3"/>
  <c r="AI7" i="3" s="1"/>
  <c r="AH8" i="3"/>
  <c r="AI8" i="3"/>
  <c r="AH9" i="3"/>
  <c r="AI9" i="3" s="1"/>
  <c r="AH10" i="3"/>
  <c r="AI10" i="3" s="1"/>
  <c r="AH11" i="3"/>
  <c r="AI11" i="3" s="1"/>
  <c r="AH12" i="3"/>
  <c r="AI12" i="3"/>
  <c r="AH13" i="3"/>
  <c r="AI13" i="3" s="1"/>
  <c r="AH14" i="3"/>
  <c r="AH15" i="3"/>
  <c r="AI15" i="3" s="1"/>
  <c r="AH16" i="3"/>
  <c r="AI16" i="3"/>
  <c r="AH17" i="3"/>
  <c r="AI17" i="3" s="1"/>
  <c r="AH18" i="3"/>
  <c r="AH19" i="3"/>
  <c r="AI19" i="3" s="1"/>
  <c r="AH20" i="3"/>
  <c r="AI20" i="3"/>
  <c r="AH21" i="3"/>
  <c r="AI21" i="3" s="1"/>
  <c r="AH22" i="3"/>
  <c r="AH23" i="3"/>
  <c r="AI23" i="3" s="1"/>
  <c r="AH24" i="3"/>
  <c r="AI24" i="3"/>
  <c r="AH25" i="3"/>
  <c r="AI25" i="3" s="1"/>
  <c r="AH26" i="3"/>
  <c r="AH27" i="3"/>
  <c r="AI27" i="3" s="1"/>
  <c r="AH28" i="3"/>
  <c r="AI28" i="3"/>
  <c r="AH29" i="3"/>
  <c r="AI29" i="3" s="1"/>
  <c r="AH30" i="3"/>
  <c r="AI30" i="3" s="1"/>
  <c r="AH31" i="3"/>
  <c r="AI31" i="3" s="1"/>
  <c r="AH32" i="3"/>
  <c r="AI32" i="3"/>
  <c r="AH33" i="3"/>
  <c r="AI33" i="3" s="1"/>
  <c r="AH34" i="3"/>
  <c r="AI34" i="3" s="1"/>
  <c r="AH35" i="3"/>
  <c r="AI35" i="3" s="1"/>
  <c r="AH36" i="3"/>
  <c r="AI36" i="3"/>
  <c r="AH37" i="3"/>
  <c r="AI37" i="3" s="1"/>
  <c r="AH38" i="3"/>
  <c r="AI38" i="3" s="1"/>
  <c r="AH39" i="3"/>
  <c r="AI39" i="3" s="1"/>
  <c r="AH40" i="3"/>
  <c r="AI40" i="3"/>
  <c r="AH41" i="3"/>
  <c r="AI41" i="3" s="1"/>
  <c r="AH42" i="3"/>
  <c r="AI42" i="3" s="1"/>
  <c r="AH43" i="3"/>
  <c r="AI43" i="3" s="1"/>
  <c r="AH44" i="3"/>
  <c r="AI44" i="3"/>
  <c r="AH45" i="3"/>
  <c r="AI45" i="3" s="1"/>
  <c r="AH46" i="3"/>
  <c r="AH47" i="3"/>
  <c r="AI47" i="3" s="1"/>
  <c r="AH48" i="3"/>
  <c r="AI48" i="3"/>
  <c r="AH49" i="3"/>
  <c r="AI49" i="3" s="1"/>
  <c r="AH50" i="3"/>
  <c r="AH51" i="3"/>
  <c r="AI51" i="3" s="1"/>
  <c r="AH52" i="3"/>
  <c r="AI52" i="3"/>
  <c r="AH53" i="3"/>
  <c r="AI53" i="3" s="1"/>
  <c r="AH54" i="3"/>
  <c r="AH55" i="3"/>
  <c r="AI55" i="3" s="1"/>
  <c r="AH56" i="3"/>
  <c r="AI56" i="3"/>
  <c r="AH57" i="3"/>
  <c r="AI57" i="3" s="1"/>
  <c r="AH58" i="3"/>
  <c r="AH59" i="3"/>
  <c r="AI59" i="3" s="1"/>
  <c r="AH60" i="3"/>
  <c r="AI60" i="3"/>
  <c r="AH61" i="3"/>
  <c r="AI61" i="3" s="1"/>
  <c r="AH62" i="3"/>
  <c r="AI62" i="3" s="1"/>
  <c r="AH63" i="3"/>
  <c r="AI63" i="3" s="1"/>
  <c r="AH64" i="3"/>
  <c r="AI64" i="3"/>
  <c r="AH65" i="3"/>
  <c r="AH66" i="3"/>
  <c r="AH67" i="3"/>
  <c r="AI67" i="3" s="1"/>
  <c r="AH68" i="3"/>
  <c r="AI68" i="3"/>
  <c r="AH69" i="3"/>
  <c r="AH70" i="3"/>
  <c r="AH71" i="3"/>
  <c r="AI71" i="3" s="1"/>
  <c r="AH72" i="3"/>
  <c r="AI72" i="3"/>
  <c r="AH73" i="3"/>
  <c r="AH74" i="3"/>
  <c r="AH75" i="3"/>
  <c r="AI75" i="3" s="1"/>
  <c r="AH76" i="3"/>
  <c r="AI76" i="3"/>
  <c r="AH77" i="3"/>
  <c r="AH78" i="3"/>
  <c r="AH79" i="3"/>
  <c r="AI79" i="3" s="1"/>
  <c r="AH80" i="3"/>
  <c r="AI80" i="3"/>
  <c r="AH81" i="3"/>
  <c r="AH82" i="3"/>
  <c r="AH83" i="3"/>
  <c r="AI83" i="3" s="1"/>
  <c r="AH84" i="3"/>
  <c r="AI84" i="3"/>
  <c r="AH85" i="3"/>
  <c r="AH86" i="3"/>
  <c r="AH87" i="3"/>
  <c r="AI87" i="3" s="1"/>
  <c r="AH88" i="3"/>
  <c r="AI88" i="3"/>
  <c r="AH89" i="3"/>
  <c r="AH90" i="3"/>
  <c r="AH91" i="3"/>
  <c r="AI91" i="3" s="1"/>
  <c r="AH92" i="3"/>
  <c r="AI92" i="3"/>
  <c r="AH93" i="3"/>
  <c r="AH94" i="3"/>
  <c r="AH95" i="3"/>
  <c r="AI95" i="3" s="1"/>
  <c r="AH96" i="3"/>
  <c r="AI96" i="3"/>
  <c r="AH97" i="3"/>
  <c r="AH98" i="3"/>
  <c r="AH99" i="3"/>
  <c r="AI99" i="3" s="1"/>
  <c r="AH100" i="3"/>
  <c r="AI100" i="3"/>
  <c r="AH101" i="3"/>
  <c r="AH102" i="3"/>
  <c r="AH103" i="3"/>
  <c r="AI103" i="3" s="1"/>
  <c r="AH104" i="3"/>
  <c r="AI104" i="3"/>
  <c r="AH105" i="3"/>
  <c r="AH106" i="3"/>
  <c r="AH107" i="3"/>
  <c r="AI107" i="3" s="1"/>
  <c r="AH108" i="3"/>
  <c r="AI108" i="3"/>
  <c r="AH109" i="3"/>
  <c r="AH110" i="3"/>
  <c r="AH111" i="3"/>
  <c r="AI111" i="3" s="1"/>
  <c r="AH112" i="3"/>
  <c r="AI112" i="3"/>
  <c r="AH113" i="3"/>
  <c r="AH114" i="3"/>
  <c r="AH115" i="3"/>
  <c r="AI115" i="3" s="1"/>
  <c r="AH116" i="3"/>
  <c r="AI116" i="3"/>
  <c r="AH117" i="3"/>
  <c r="AH118" i="3"/>
  <c r="AH119" i="3"/>
  <c r="AI119" i="3" s="1"/>
  <c r="AH120" i="3"/>
  <c r="AI120" i="3"/>
  <c r="AH121" i="3"/>
  <c r="AH122" i="3"/>
  <c r="AH123" i="3"/>
  <c r="AI123" i="3" s="1"/>
  <c r="AH124" i="3"/>
  <c r="AI124" i="3"/>
  <c r="AH125" i="3"/>
  <c r="AH126" i="3"/>
  <c r="AH127" i="3"/>
  <c r="AI127" i="3" s="1"/>
  <c r="AH128" i="3"/>
  <c r="AI128" i="3"/>
  <c r="AH129" i="3"/>
  <c r="AH130" i="3"/>
  <c r="AH131" i="3"/>
  <c r="AI131" i="3" s="1"/>
  <c r="AH132" i="3"/>
  <c r="AI132" i="3"/>
  <c r="AH133" i="3"/>
  <c r="AH134" i="3"/>
  <c r="AH135" i="3"/>
  <c r="AI135" i="3" s="1"/>
  <c r="AH136" i="3"/>
  <c r="AI136" i="3"/>
  <c r="AH137" i="3"/>
  <c r="AH138" i="3"/>
  <c r="AH139" i="3"/>
  <c r="AI139" i="3" s="1"/>
  <c r="AH140" i="3"/>
  <c r="AI140" i="3"/>
  <c r="AH141" i="3"/>
  <c r="AH142" i="3"/>
  <c r="AH143" i="3"/>
  <c r="AI143" i="3" s="1"/>
  <c r="AH144" i="3"/>
  <c r="AI144" i="3"/>
  <c r="AH145" i="3"/>
  <c r="AH146" i="3"/>
  <c r="AH147" i="3"/>
  <c r="AI147" i="3" s="1"/>
  <c r="AH148" i="3"/>
  <c r="AI148" i="3"/>
  <c r="AH149" i="3"/>
  <c r="AH150" i="3"/>
  <c r="AH151" i="3"/>
  <c r="AI151" i="3" s="1"/>
  <c r="AH152" i="3"/>
  <c r="AI152" i="3"/>
  <c r="AH153" i="3"/>
  <c r="AH154" i="3"/>
  <c r="AH155" i="3"/>
  <c r="AI155" i="3" s="1"/>
  <c r="AH156" i="3"/>
  <c r="AI156" i="3"/>
  <c r="AH157" i="3"/>
  <c r="AH158" i="3"/>
  <c r="AH159" i="3"/>
  <c r="AI159" i="3" s="1"/>
  <c r="AH160" i="3"/>
  <c r="AI160" i="3"/>
  <c r="AH161" i="3"/>
  <c r="AH162" i="3"/>
  <c r="AH163" i="3"/>
  <c r="AI163" i="3" s="1"/>
  <c r="AH164" i="3"/>
  <c r="AI164" i="3"/>
  <c r="AH165" i="3"/>
  <c r="AH166" i="3"/>
  <c r="AH167" i="3"/>
  <c r="AI167" i="3" s="1"/>
  <c r="AH168" i="3"/>
  <c r="AI168" i="3"/>
  <c r="AH169" i="3"/>
  <c r="AH170" i="3"/>
  <c r="AH171" i="3"/>
  <c r="AI171" i="3" s="1"/>
  <c r="AH172" i="3"/>
  <c r="AI172" i="3"/>
  <c r="AH173" i="3"/>
  <c r="AH174" i="3"/>
  <c r="AH175" i="3"/>
  <c r="AI175" i="3" s="1"/>
  <c r="AH176" i="3"/>
  <c r="AI176" i="3"/>
  <c r="AH177" i="3"/>
  <c r="AH178" i="3"/>
  <c r="AH179" i="3"/>
  <c r="AI179" i="3" s="1"/>
  <c r="AH180" i="3"/>
  <c r="AI180" i="3"/>
  <c r="AH181" i="3"/>
  <c r="AH182" i="3"/>
  <c r="AH183" i="3"/>
  <c r="AI183" i="3" s="1"/>
  <c r="AH184" i="3"/>
  <c r="AI184" i="3"/>
  <c r="AH185" i="3"/>
  <c r="AH186" i="3"/>
  <c r="AH187" i="3"/>
  <c r="AI187" i="3" s="1"/>
  <c r="AH188" i="3"/>
  <c r="AI188" i="3"/>
  <c r="AH189" i="3"/>
  <c r="AH190" i="3"/>
  <c r="AH191" i="3"/>
  <c r="AI191" i="3" s="1"/>
  <c r="AH192" i="3"/>
  <c r="AI192" i="3"/>
  <c r="AH193" i="3"/>
  <c r="AH194" i="3"/>
  <c r="AH195" i="3"/>
  <c r="AI195" i="3" s="1"/>
  <c r="AH196" i="3"/>
  <c r="AI196" i="3"/>
  <c r="AH197" i="3"/>
  <c r="AH198" i="3"/>
  <c r="AH199" i="3"/>
  <c r="AI199" i="3" s="1"/>
  <c r="AH200" i="3"/>
  <c r="AI200" i="3"/>
  <c r="AH201" i="3"/>
  <c r="AH202" i="3"/>
  <c r="AH203" i="3"/>
  <c r="AI203" i="3" s="1"/>
  <c r="AH204" i="3"/>
  <c r="AI204" i="3"/>
  <c r="AH205" i="3"/>
  <c r="AH206" i="3"/>
  <c r="AH207" i="3"/>
  <c r="AI207" i="3" s="1"/>
  <c r="AH208" i="3"/>
  <c r="AI208" i="3"/>
  <c r="AH209" i="3"/>
  <c r="AH210" i="3"/>
  <c r="AH211" i="3"/>
  <c r="AI211" i="3" s="1"/>
  <c r="AH212" i="3"/>
  <c r="AI212" i="3"/>
  <c r="AH213" i="3"/>
  <c r="AH214" i="3"/>
  <c r="AH215" i="3"/>
  <c r="AI215" i="3" s="1"/>
  <c r="AH216" i="3"/>
  <c r="AI216" i="3"/>
  <c r="AH217" i="3"/>
  <c r="AH218" i="3"/>
  <c r="AH219" i="3"/>
  <c r="AI219" i="3" s="1"/>
  <c r="AH220" i="3"/>
  <c r="AI220" i="3"/>
  <c r="AH221" i="3"/>
  <c r="AH222" i="3"/>
  <c r="AH223" i="3"/>
  <c r="AI223" i="3" s="1"/>
  <c r="AH224" i="3"/>
  <c r="AI224" i="3"/>
  <c r="AH225" i="3"/>
  <c r="AH226" i="3"/>
  <c r="AH227" i="3"/>
  <c r="AI227" i="3" s="1"/>
  <c r="AH228" i="3"/>
  <c r="AI228" i="3"/>
  <c r="AH229" i="3"/>
  <c r="AH230" i="3"/>
  <c r="AH231" i="3"/>
  <c r="AI231" i="3" s="1"/>
  <c r="AH232" i="3"/>
  <c r="AI232" i="3"/>
  <c r="AH233" i="3"/>
  <c r="AH234" i="3"/>
  <c r="AH235" i="3"/>
  <c r="AI235" i="3" s="1"/>
  <c r="AH236" i="3"/>
  <c r="AI236" i="3"/>
  <c r="AH237" i="3"/>
  <c r="AH238" i="3"/>
  <c r="AH239" i="3"/>
  <c r="AI239" i="3" s="1"/>
  <c r="AH240" i="3"/>
  <c r="AI240" i="3"/>
  <c r="AH241" i="3"/>
  <c r="AH242" i="3"/>
  <c r="AH243" i="3"/>
  <c r="AI243" i="3" s="1"/>
  <c r="AH244" i="3"/>
  <c r="AI244" i="3"/>
  <c r="AH245" i="3"/>
  <c r="AH246" i="3"/>
  <c r="AH247" i="3"/>
  <c r="AI247" i="3" s="1"/>
  <c r="AH248" i="3"/>
  <c r="AI248" i="3"/>
  <c r="AH249" i="3"/>
  <c r="AH250" i="3"/>
  <c r="AH251" i="3"/>
  <c r="AI251" i="3" s="1"/>
  <c r="AH252" i="3"/>
  <c r="AI252" i="3"/>
  <c r="AH253" i="3"/>
  <c r="AH254" i="3"/>
  <c r="AH255" i="3"/>
  <c r="AI255" i="3" s="1"/>
  <c r="AH256" i="3"/>
  <c r="AI256" i="3"/>
  <c r="AH257" i="3"/>
  <c r="AH258" i="3"/>
  <c r="AH259" i="3"/>
  <c r="AI259" i="3" s="1"/>
  <c r="AH260" i="3"/>
  <c r="AI260" i="3"/>
  <c r="AH261" i="3"/>
  <c r="AH262" i="3"/>
  <c r="AH263" i="3"/>
  <c r="AI263" i="3" s="1"/>
  <c r="AH264" i="3"/>
  <c r="AI264" i="3"/>
  <c r="AH265" i="3"/>
  <c r="AH266" i="3"/>
  <c r="AH267" i="3"/>
  <c r="AI267" i="3" s="1"/>
  <c r="AH268" i="3"/>
  <c r="AI268" i="3"/>
  <c r="AH269" i="3"/>
  <c r="AH270" i="3"/>
  <c r="AH271" i="3"/>
  <c r="AI271" i="3" s="1"/>
  <c r="AH272" i="3"/>
  <c r="AI272" i="3"/>
  <c r="AH273" i="3"/>
  <c r="AH274" i="3"/>
  <c r="AH275" i="3"/>
  <c r="AI275" i="3" s="1"/>
  <c r="AH276" i="3"/>
  <c r="AI276" i="3"/>
  <c r="AH277" i="3"/>
  <c r="AI277" i="3" s="1"/>
  <c r="AH278" i="3"/>
  <c r="AH279" i="3"/>
  <c r="AI279" i="3" s="1"/>
  <c r="AH280" i="3"/>
  <c r="AI280" i="3"/>
  <c r="AH281" i="3"/>
  <c r="AI281" i="3" s="1"/>
  <c r="AH282" i="3"/>
  <c r="AI282" i="3"/>
  <c r="AH283" i="3"/>
  <c r="AI283" i="3" s="1"/>
  <c r="AH284" i="3"/>
  <c r="AI284" i="3"/>
  <c r="AH285" i="3"/>
  <c r="AI285" i="3" s="1"/>
  <c r="AH286" i="3"/>
  <c r="AI286" i="3"/>
  <c r="AH287" i="3"/>
  <c r="AI287" i="3" s="1"/>
  <c r="AH288" i="3"/>
  <c r="AI288" i="3"/>
  <c r="AH289" i="3"/>
  <c r="AI289" i="3" s="1"/>
  <c r="AH290" i="3"/>
  <c r="AH291" i="3"/>
  <c r="AI291" i="3" s="1"/>
  <c r="AH292" i="3"/>
  <c r="AI292" i="3"/>
  <c r="AH293" i="3"/>
  <c r="AI293" i="3" s="1"/>
  <c r="AH294" i="3"/>
  <c r="AH295" i="3"/>
  <c r="AI295" i="3" s="1"/>
  <c r="AH296" i="3"/>
  <c r="AI296" i="3"/>
  <c r="AH297" i="3"/>
  <c r="AI297" i="3" s="1"/>
  <c r="AH298" i="3"/>
  <c r="AI298" i="3"/>
  <c r="AH299" i="3"/>
  <c r="AI299" i="3" s="1"/>
  <c r="AH300" i="3"/>
  <c r="AI300" i="3"/>
  <c r="AH301" i="3"/>
  <c r="AI301" i="3" s="1"/>
  <c r="AH302" i="3"/>
  <c r="AI302" i="3"/>
  <c r="AH303" i="3"/>
  <c r="AI303" i="3" s="1"/>
  <c r="AH304" i="3"/>
  <c r="AI304" i="3"/>
  <c r="AH305" i="3"/>
  <c r="AI305" i="3" s="1"/>
  <c r="AH306" i="3"/>
  <c r="AH307" i="3"/>
  <c r="AI307" i="3" s="1"/>
  <c r="AH308" i="3"/>
  <c r="AI308" i="3"/>
  <c r="AH309" i="3"/>
  <c r="AI309" i="3" s="1"/>
  <c r="AH310" i="3"/>
  <c r="AH311" i="3"/>
  <c r="AI311" i="3" s="1"/>
  <c r="AH312" i="3"/>
  <c r="AI312" i="3"/>
  <c r="AH313" i="3"/>
  <c r="AI313" i="3" s="1"/>
  <c r="AH314" i="3"/>
  <c r="AI314" i="3"/>
  <c r="AH315" i="3"/>
  <c r="AI315" i="3" s="1"/>
  <c r="AH316" i="3"/>
  <c r="AI316" i="3"/>
  <c r="AH317" i="3"/>
  <c r="AI317" i="3" s="1"/>
  <c r="AH318" i="3"/>
  <c r="AI318" i="3"/>
  <c r="AH319" i="3"/>
  <c r="AI319" i="3" s="1"/>
  <c r="AH320" i="3"/>
  <c r="AI320" i="3"/>
  <c r="AH321" i="3"/>
  <c r="AI321" i="3" s="1"/>
  <c r="AH322" i="3"/>
  <c r="AH323" i="3"/>
  <c r="AI323" i="3" s="1"/>
  <c r="AH324" i="3"/>
  <c r="AI324" i="3"/>
  <c r="AH325" i="3"/>
  <c r="AI325" i="3" s="1"/>
  <c r="AH326" i="3"/>
  <c r="AH327" i="3"/>
  <c r="AH328" i="3"/>
  <c r="AH329" i="3"/>
  <c r="AI329" i="3" s="1"/>
  <c r="AH330" i="3"/>
  <c r="AI330" i="3"/>
  <c r="AH331" i="3"/>
  <c r="AI331" i="3"/>
  <c r="AH332" i="3"/>
  <c r="AI332" i="3" s="1"/>
  <c r="AH333" i="3"/>
  <c r="AH334" i="3"/>
  <c r="AI334" i="3" s="1"/>
  <c r="AH335" i="3"/>
  <c r="AI335" i="3" s="1"/>
  <c r="AH336" i="3"/>
  <c r="AI336" i="3"/>
  <c r="AH337" i="3"/>
  <c r="AH338" i="3"/>
  <c r="AI338" i="3" s="1"/>
  <c r="AH339" i="3"/>
  <c r="AI339" i="3"/>
  <c r="AH340" i="3"/>
  <c r="AI340" i="3"/>
  <c r="AH341" i="3"/>
  <c r="AH342" i="3"/>
  <c r="AH343" i="3"/>
  <c r="AI343" i="3" s="1"/>
  <c r="AH344" i="3"/>
  <c r="AI344" i="3" s="1"/>
  <c r="AH345" i="3"/>
  <c r="AH346" i="3"/>
  <c r="AI346" i="3" s="1"/>
  <c r="AH347" i="3"/>
  <c r="AI347" i="3" s="1"/>
  <c r="AH348" i="3"/>
  <c r="AI348" i="3"/>
  <c r="AH349" i="3"/>
  <c r="AI349" i="3"/>
  <c r="AH350" i="3"/>
  <c r="AI350" i="3" s="1"/>
  <c r="AH351" i="3"/>
  <c r="AI351" i="3" s="1"/>
  <c r="AH352" i="3"/>
  <c r="AI352" i="3"/>
  <c r="AH353" i="3"/>
  <c r="AI353" i="3"/>
  <c r="AH354" i="3"/>
  <c r="AI354" i="3" s="1"/>
  <c r="AH355" i="3"/>
  <c r="AI355" i="3" s="1"/>
  <c r="AH356" i="3"/>
  <c r="AI356" i="3"/>
  <c r="AH357" i="3"/>
  <c r="AI357" i="3"/>
  <c r="AH358" i="3"/>
  <c r="AI358" i="3" s="1"/>
  <c r="AH359" i="3"/>
  <c r="AH360" i="3"/>
  <c r="AI360" i="3"/>
  <c r="AH361" i="3"/>
  <c r="AI361" i="3"/>
  <c r="AH362" i="3"/>
  <c r="AI362" i="3" s="1"/>
  <c r="AH363" i="3"/>
  <c r="AI363" i="3" s="1"/>
  <c r="AH364" i="3"/>
  <c r="AI364" i="3"/>
  <c r="AH365" i="3"/>
  <c r="AI365" i="3"/>
  <c r="AH366" i="3"/>
  <c r="AI366" i="3" s="1"/>
  <c r="AH367" i="3"/>
  <c r="AI367" i="3" s="1"/>
  <c r="AH368" i="3"/>
  <c r="AI368" i="3"/>
  <c r="AH369" i="3"/>
  <c r="AI369" i="3"/>
  <c r="AH370" i="3"/>
  <c r="AI370" i="3" s="1"/>
  <c r="AH371" i="3"/>
  <c r="AI371" i="3" s="1"/>
  <c r="AH372" i="3"/>
  <c r="AI372" i="3"/>
  <c r="AH373" i="3"/>
  <c r="AI373" i="3"/>
  <c r="AH374" i="3"/>
  <c r="AI374" i="3" s="1"/>
  <c r="AH375" i="3"/>
  <c r="AH376" i="3"/>
  <c r="AI376" i="3"/>
  <c r="AH377" i="3"/>
  <c r="AI377" i="3"/>
  <c r="AH378" i="3"/>
  <c r="AI378" i="3" s="1"/>
  <c r="AH379" i="3"/>
  <c r="AI379" i="3" s="1"/>
  <c r="AH380" i="3"/>
  <c r="AI380" i="3"/>
  <c r="AH381" i="3"/>
  <c r="AI381" i="3"/>
  <c r="AH382" i="3"/>
  <c r="AI382" i="3" s="1"/>
  <c r="AH383" i="3"/>
  <c r="AI383" i="3" s="1"/>
  <c r="AH384" i="3"/>
  <c r="AI384" i="3"/>
  <c r="AH385" i="3"/>
  <c r="AI385" i="3"/>
  <c r="AH386" i="3"/>
  <c r="AI386" i="3" s="1"/>
  <c r="AH387" i="3"/>
  <c r="AI387" i="3" s="1"/>
  <c r="AH388" i="3"/>
  <c r="AI388" i="3"/>
  <c r="AH389" i="3"/>
  <c r="AI389" i="3"/>
  <c r="AH390" i="3"/>
  <c r="AI390" i="3" s="1"/>
  <c r="AH391" i="3"/>
  <c r="AH392" i="3"/>
  <c r="AI392" i="3"/>
  <c r="AH393" i="3"/>
  <c r="AI393" i="3"/>
  <c r="AH394" i="3"/>
  <c r="AI394" i="3" s="1"/>
  <c r="AH395" i="3"/>
  <c r="AI395" i="3" s="1"/>
  <c r="AH396" i="3"/>
  <c r="AI396" i="3"/>
  <c r="AH397" i="3"/>
  <c r="AI397" i="3"/>
  <c r="AH398" i="3"/>
  <c r="AI398" i="3" s="1"/>
  <c r="AH399" i="3"/>
  <c r="AI399" i="3" s="1"/>
  <c r="AH400" i="3"/>
  <c r="AI400" i="3"/>
  <c r="AH401" i="3"/>
  <c r="AI401" i="3"/>
  <c r="AH402" i="3"/>
  <c r="AI402" i="3" s="1"/>
  <c r="AH403" i="3"/>
  <c r="AI403" i="3" s="1"/>
  <c r="AH404" i="3"/>
  <c r="AI404" i="3"/>
  <c r="AH405" i="3"/>
  <c r="AI405" i="3"/>
  <c r="AH406" i="3"/>
  <c r="AI406" i="3" s="1"/>
  <c r="AH407" i="3"/>
  <c r="AH408" i="3"/>
  <c r="AI408" i="3"/>
  <c r="AH409" i="3"/>
  <c r="AI409" i="3"/>
  <c r="AH410" i="3"/>
  <c r="AI410" i="3" s="1"/>
  <c r="AH411" i="3"/>
  <c r="AI411" i="3" s="1"/>
  <c r="AH412" i="3"/>
  <c r="AI412" i="3"/>
  <c r="AH413" i="3"/>
  <c r="AI413" i="3"/>
  <c r="AH414" i="3"/>
  <c r="AI414" i="3" s="1"/>
  <c r="AH415" i="3"/>
  <c r="AI415" i="3" s="1"/>
  <c r="AH416" i="3"/>
  <c r="AI416" i="3"/>
  <c r="AH417" i="3"/>
  <c r="AI417" i="3"/>
  <c r="AH418" i="3"/>
  <c r="AI418" i="3" s="1"/>
  <c r="AH419" i="3"/>
  <c r="AI419" i="3" s="1"/>
  <c r="AH420" i="3"/>
  <c r="AI420" i="3"/>
  <c r="AH421" i="3"/>
  <c r="AI421" i="3"/>
  <c r="AH422" i="3"/>
  <c r="AI422" i="3" s="1"/>
  <c r="AH423" i="3"/>
  <c r="AH424" i="3"/>
  <c r="AI424" i="3"/>
  <c r="AH425" i="3"/>
  <c r="AI425" i="3"/>
  <c r="AH426" i="3"/>
  <c r="AI426" i="3" s="1"/>
  <c r="AH427" i="3"/>
  <c r="AI427" i="3" s="1"/>
  <c r="AH428" i="3"/>
  <c r="AI428" i="3"/>
  <c r="AH429" i="3"/>
  <c r="AI429" i="3"/>
  <c r="AH430" i="3"/>
  <c r="AI430" i="3" s="1"/>
  <c r="AH431" i="3"/>
  <c r="AI431" i="3" s="1"/>
  <c r="AH432" i="3"/>
  <c r="AI432" i="3"/>
  <c r="AH433" i="3"/>
  <c r="AI433" i="3"/>
  <c r="AH434" i="3"/>
  <c r="AI434" i="3" s="1"/>
  <c r="AH435" i="3"/>
  <c r="AI435" i="3" s="1"/>
  <c r="AH436" i="3"/>
  <c r="AI436" i="3"/>
  <c r="AH437" i="3"/>
  <c r="AI437" i="3"/>
  <c r="AH438" i="3"/>
  <c r="AI438" i="3" s="1"/>
  <c r="AH439" i="3"/>
  <c r="AH440" i="3"/>
  <c r="AI440" i="3"/>
  <c r="AH441" i="3"/>
  <c r="AI441" i="3"/>
  <c r="AH442" i="3"/>
  <c r="AI442" i="3" s="1"/>
  <c r="AH443" i="3"/>
  <c r="AI443" i="3" s="1"/>
  <c r="AH444" i="3"/>
  <c r="AI444" i="3"/>
  <c r="AH445" i="3"/>
  <c r="AI445" i="3"/>
  <c r="AH446" i="3"/>
  <c r="AI446" i="3" s="1"/>
  <c r="AH447" i="3"/>
  <c r="AI447" i="3" s="1"/>
  <c r="AH448" i="3"/>
  <c r="AI448" i="3"/>
  <c r="AH449" i="3"/>
  <c r="AI449" i="3"/>
  <c r="AH450" i="3"/>
  <c r="AI450" i="3" s="1"/>
  <c r="AH451" i="3"/>
  <c r="AI451" i="3" s="1"/>
  <c r="AH452" i="3"/>
  <c r="AI452" i="3"/>
  <c r="AH453" i="3"/>
  <c r="AI453" i="3"/>
  <c r="AH454" i="3"/>
  <c r="AI454" i="3" s="1"/>
  <c r="AH455" i="3"/>
  <c r="AH456" i="3"/>
  <c r="AI456" i="3"/>
  <c r="AH457" i="3"/>
  <c r="AI457" i="3"/>
  <c r="AH458" i="3"/>
  <c r="AI458" i="3" s="1"/>
  <c r="AH459" i="3"/>
  <c r="AI459" i="3" s="1"/>
  <c r="AH460" i="3"/>
  <c r="AI460" i="3"/>
  <c r="AH461" i="3"/>
  <c r="AI461" i="3"/>
  <c r="AH462" i="3"/>
  <c r="AI462" i="3" s="1"/>
  <c r="AH463" i="3"/>
  <c r="AI463" i="3" s="1"/>
  <c r="AH464" i="3"/>
  <c r="AI464" i="3"/>
  <c r="AH465" i="3"/>
  <c r="AI465" i="3"/>
  <c r="AH466" i="3"/>
  <c r="AI466" i="3" s="1"/>
  <c r="AH467" i="3"/>
  <c r="AI467" i="3" s="1"/>
  <c r="AH468" i="3"/>
  <c r="AI468" i="3"/>
  <c r="AH469" i="3"/>
  <c r="AI469" i="3"/>
  <c r="AH470" i="3"/>
  <c r="AI470" i="3" s="1"/>
  <c r="AH471" i="3"/>
  <c r="AH472" i="3"/>
  <c r="AI472" i="3"/>
  <c r="AH473" i="3"/>
  <c r="AI473" i="3"/>
  <c r="AH474" i="3"/>
  <c r="AI474" i="3" s="1"/>
  <c r="AH475" i="3"/>
  <c r="AI475" i="3" s="1"/>
  <c r="AH476" i="3"/>
  <c r="AI476" i="3"/>
  <c r="AH477" i="3"/>
  <c r="AI477" i="3"/>
  <c r="AH478" i="3"/>
  <c r="AI478" i="3" s="1"/>
  <c r="AH479" i="3"/>
  <c r="AI479" i="3" s="1"/>
  <c r="AH480" i="3"/>
  <c r="AI480" i="3"/>
  <c r="AH481" i="3"/>
  <c r="AI481" i="3"/>
  <c r="AH482" i="3"/>
  <c r="AI482" i="3" s="1"/>
  <c r="AH483" i="3"/>
  <c r="AI483" i="3" s="1"/>
  <c r="AH484" i="3"/>
  <c r="AI484" i="3"/>
  <c r="AH485" i="3"/>
  <c r="AI485" i="3"/>
  <c r="AH486" i="3"/>
  <c r="AI486" i="3" s="1"/>
  <c r="AH487" i="3"/>
  <c r="AH488" i="3"/>
  <c r="AI488" i="3"/>
  <c r="AH489" i="3"/>
  <c r="AI489" i="3"/>
  <c r="AH490" i="3"/>
  <c r="AI490" i="3" s="1"/>
  <c r="AH491" i="3"/>
  <c r="AI491" i="3" s="1"/>
  <c r="AH492" i="3"/>
  <c r="AI492" i="3"/>
  <c r="AH493" i="3"/>
  <c r="AI493" i="3"/>
  <c r="AH494" i="3"/>
  <c r="AI494" i="3" s="1"/>
  <c r="AH495" i="3"/>
  <c r="AI495" i="3" s="1"/>
  <c r="AH496" i="3"/>
  <c r="AI496" i="3"/>
  <c r="AH497" i="3"/>
  <c r="AI497" i="3"/>
  <c r="AH498" i="3"/>
  <c r="AI498" i="3" s="1"/>
  <c r="AH499" i="3"/>
  <c r="AI499" i="3" s="1"/>
  <c r="AH500" i="3"/>
  <c r="AI500" i="3"/>
  <c r="AH501" i="3"/>
  <c r="AI501" i="3"/>
  <c r="AH502" i="3"/>
  <c r="AI502" i="3" s="1"/>
  <c r="AH503" i="3"/>
  <c r="AH504" i="3"/>
  <c r="AI504" i="3"/>
  <c r="AH505" i="3"/>
  <c r="AI505" i="3"/>
  <c r="AH506" i="3"/>
  <c r="AI506" i="3" s="1"/>
  <c r="AH507" i="3"/>
  <c r="AI507" i="3" s="1"/>
  <c r="AH508" i="3"/>
  <c r="AI508" i="3"/>
  <c r="AH509" i="3"/>
  <c r="AI509" i="3"/>
  <c r="AH510" i="3"/>
  <c r="AI510" i="3" s="1"/>
  <c r="AH511" i="3"/>
  <c r="AI511" i="3" s="1"/>
  <c r="AH512" i="3"/>
  <c r="AI512" i="3"/>
  <c r="AH513" i="3"/>
  <c r="AI513" i="3"/>
  <c r="AH514" i="3"/>
  <c r="AI514" i="3" s="1"/>
  <c r="AH515" i="3"/>
  <c r="AI515" i="3" s="1"/>
  <c r="AH516" i="3"/>
  <c r="AI516" i="3"/>
  <c r="AH517" i="3"/>
  <c r="AI517" i="3"/>
  <c r="AH518" i="3"/>
  <c r="AI518" i="3" s="1"/>
  <c r="AH519" i="3"/>
  <c r="AH520" i="3"/>
  <c r="AI520" i="3"/>
  <c r="AH521" i="3"/>
  <c r="AI521" i="3"/>
  <c r="AH522" i="3"/>
  <c r="AI522" i="3" s="1"/>
  <c r="AH523" i="3"/>
  <c r="AI523" i="3" s="1"/>
  <c r="AH524" i="3"/>
  <c r="AI524" i="3"/>
  <c r="AH525" i="3"/>
  <c r="AI525" i="3"/>
  <c r="AH526" i="3"/>
  <c r="AI526" i="3" s="1"/>
  <c r="AH527" i="3"/>
  <c r="AI527" i="3" s="1"/>
  <c r="AH528" i="3"/>
  <c r="AI528" i="3"/>
  <c r="AH529" i="3"/>
  <c r="AI529" i="3"/>
  <c r="AH530" i="3"/>
  <c r="AI530" i="3" s="1"/>
  <c r="AH531" i="3"/>
  <c r="AI531" i="3" s="1"/>
  <c r="AH532" i="3"/>
  <c r="AI532" i="3"/>
  <c r="AH533" i="3"/>
  <c r="AI533" i="3"/>
  <c r="AH534" i="3"/>
  <c r="AI534" i="3" s="1"/>
  <c r="AH535" i="3"/>
  <c r="AH536" i="3"/>
  <c r="AI536" i="3"/>
  <c r="AH537" i="3"/>
  <c r="AI537" i="3"/>
  <c r="AH538" i="3"/>
  <c r="AI538" i="3" s="1"/>
  <c r="AH539" i="3"/>
  <c r="AI539" i="3" s="1"/>
  <c r="AH540" i="3"/>
  <c r="AI540" i="3"/>
  <c r="AH541" i="3"/>
  <c r="AI541" i="3"/>
  <c r="AH542" i="3"/>
  <c r="AI542" i="3" s="1"/>
  <c r="AH543" i="3"/>
  <c r="AI543" i="3" s="1"/>
  <c r="AH544" i="3"/>
  <c r="AI544" i="3"/>
  <c r="AH545" i="3"/>
  <c r="AI545" i="3"/>
  <c r="AH546" i="3"/>
  <c r="AI546" i="3" s="1"/>
  <c r="AH547" i="3"/>
  <c r="AI547" i="3" s="1"/>
  <c r="AH548" i="3"/>
  <c r="AI548" i="3"/>
  <c r="AH549" i="3"/>
  <c r="AI549" i="3"/>
  <c r="AH550" i="3"/>
  <c r="AI550" i="3" s="1"/>
  <c r="AH551" i="3"/>
  <c r="AH552" i="3"/>
  <c r="AH553" i="3"/>
  <c r="AI553" i="3"/>
  <c r="AH554" i="3"/>
  <c r="AI554" i="3" s="1"/>
  <c r="AH555" i="3"/>
  <c r="AI555" i="3" s="1"/>
  <c r="AH556" i="3"/>
  <c r="AI556" i="3"/>
  <c r="AH557" i="3"/>
  <c r="AI557" i="3"/>
  <c r="AH558" i="3"/>
  <c r="AI558" i="3" s="1"/>
  <c r="AH559" i="3"/>
  <c r="AH560" i="3"/>
  <c r="AH561" i="3"/>
  <c r="AI561" i="3"/>
  <c r="AH562" i="3"/>
  <c r="AI562" i="3" s="1"/>
  <c r="AH563" i="3"/>
  <c r="AI563" i="3" s="1"/>
  <c r="AH564" i="3"/>
  <c r="AI564" i="3"/>
  <c r="AH565" i="3"/>
  <c r="AI565" i="3"/>
  <c r="AH566" i="3"/>
  <c r="AI566" i="3" s="1"/>
  <c r="AH567" i="3"/>
  <c r="AH568" i="3"/>
  <c r="AH569" i="3"/>
  <c r="AI569" i="3"/>
  <c r="AH570" i="3"/>
  <c r="AI570" i="3" s="1"/>
  <c r="AH571" i="3"/>
  <c r="AI571" i="3" s="1"/>
  <c r="AH572" i="3"/>
  <c r="AI572" i="3"/>
  <c r="AH573" i="3"/>
  <c r="AI573" i="3"/>
  <c r="AH574" i="3"/>
  <c r="AI574" i="3" s="1"/>
  <c r="AH575" i="3"/>
  <c r="AH576" i="3"/>
  <c r="AH577" i="3"/>
  <c r="AI577" i="3"/>
  <c r="AH578" i="3"/>
  <c r="AI578" i="3" s="1"/>
  <c r="AH579" i="3"/>
  <c r="AI579" i="3" s="1"/>
  <c r="AH580" i="3"/>
  <c r="AI580" i="3"/>
  <c r="AH581" i="3"/>
  <c r="AI581" i="3"/>
  <c r="AH582" i="3"/>
  <c r="AI582" i="3" s="1"/>
  <c r="AH583" i="3"/>
  <c r="AH584" i="3"/>
  <c r="AH585" i="3"/>
  <c r="AI585" i="3"/>
  <c r="AH586" i="3"/>
  <c r="AI586" i="3" s="1"/>
  <c r="AH587" i="3"/>
  <c r="AI587" i="3" s="1"/>
  <c r="AH588" i="3"/>
  <c r="AI588" i="3"/>
  <c r="AH589" i="3"/>
  <c r="AI589" i="3"/>
  <c r="AH590" i="3"/>
  <c r="AI590" i="3" s="1"/>
  <c r="AH591" i="3"/>
  <c r="AH592" i="3"/>
  <c r="AH593" i="3"/>
  <c r="AI593" i="3"/>
  <c r="AH594" i="3"/>
  <c r="AI594" i="3" s="1"/>
  <c r="AH595" i="3"/>
  <c r="AI595" i="3" s="1"/>
  <c r="AH596" i="3"/>
  <c r="AI596" i="3"/>
  <c r="AH597" i="3"/>
  <c r="AI597" i="3"/>
  <c r="AH598" i="3"/>
  <c r="AI598" i="3" s="1"/>
  <c r="AH599" i="3"/>
  <c r="AH600" i="3"/>
  <c r="AH601" i="3"/>
  <c r="AI601" i="3"/>
  <c r="AH602" i="3"/>
  <c r="AI602" i="3" s="1"/>
  <c r="AH603" i="3"/>
  <c r="AI603" i="3" s="1"/>
  <c r="AH604" i="3"/>
  <c r="AI604" i="3"/>
  <c r="AH605" i="3"/>
  <c r="AI605" i="3"/>
  <c r="AH606" i="3"/>
  <c r="AI606" i="3" s="1"/>
  <c r="AH607" i="3"/>
  <c r="AH608" i="3"/>
  <c r="AH609" i="3"/>
  <c r="AI609" i="3"/>
  <c r="AH610" i="3"/>
  <c r="AI610" i="3" s="1"/>
  <c r="AH611" i="3"/>
  <c r="AI611" i="3" s="1"/>
  <c r="AH612" i="3"/>
  <c r="AI612" i="3"/>
  <c r="AH613" i="3"/>
  <c r="AI613" i="3"/>
  <c r="AH614" i="3"/>
  <c r="AI614" i="3" s="1"/>
  <c r="AH615" i="3"/>
  <c r="AI615" i="3" s="1"/>
  <c r="AH616" i="3"/>
  <c r="AI616" i="3"/>
  <c r="AH617" i="3"/>
  <c r="AI617" i="3"/>
  <c r="AH618" i="3"/>
  <c r="AI618" i="3" s="1"/>
  <c r="AH619" i="3"/>
  <c r="AI619" i="3" s="1"/>
  <c r="AH620" i="3"/>
  <c r="AH621" i="3"/>
  <c r="AI621" i="3"/>
  <c r="AH622" i="3"/>
  <c r="AI622" i="3" s="1"/>
  <c r="AH623" i="3"/>
  <c r="AH624" i="3"/>
  <c r="AH625" i="3"/>
  <c r="AI625" i="3"/>
  <c r="AH626" i="3"/>
  <c r="AH627" i="3"/>
  <c r="AI627" i="3" s="1"/>
  <c r="AH628" i="3"/>
  <c r="AI628" i="3"/>
  <c r="AH629" i="3"/>
  <c r="AI629" i="3"/>
  <c r="AH630" i="3"/>
  <c r="AI630" i="3" s="1"/>
  <c r="AH631" i="3"/>
  <c r="AI631" i="3" s="1"/>
  <c r="AH632" i="3"/>
  <c r="AI632" i="3"/>
  <c r="AH633" i="3"/>
  <c r="AI633" i="3"/>
  <c r="AH634" i="3"/>
  <c r="AH635" i="3"/>
  <c r="AI635" i="3" s="1"/>
  <c r="AH636" i="3"/>
  <c r="AH637" i="3"/>
  <c r="AI637" i="3"/>
  <c r="AH638" i="3"/>
  <c r="AI638" i="3" s="1"/>
  <c r="AH639" i="3"/>
  <c r="AH640" i="3"/>
  <c r="AH641" i="3"/>
  <c r="AI641" i="3"/>
  <c r="AH642" i="3"/>
  <c r="AH643" i="3"/>
  <c r="AI643" i="3" s="1"/>
  <c r="AH644" i="3"/>
  <c r="AI644" i="3"/>
  <c r="AH645" i="3"/>
  <c r="AI645" i="3"/>
  <c r="AH646" i="3"/>
  <c r="AI646" i="3" s="1"/>
  <c r="AH647" i="3"/>
  <c r="AI647" i="3" s="1"/>
  <c r="AH648" i="3"/>
  <c r="AI648" i="3"/>
  <c r="AH649" i="3"/>
  <c r="AI649" i="3"/>
  <c r="AH650" i="3"/>
  <c r="AH651" i="3"/>
  <c r="AI651" i="3" s="1"/>
  <c r="AH652" i="3"/>
  <c r="AH653" i="3"/>
  <c r="AI653" i="3"/>
  <c r="AH654" i="3"/>
  <c r="AI654" i="3" s="1"/>
  <c r="AH655" i="3"/>
  <c r="AH656" i="3"/>
  <c r="AH657" i="3"/>
  <c r="AI657" i="3"/>
  <c r="AH658" i="3"/>
  <c r="AH659" i="3"/>
  <c r="AI659" i="3" s="1"/>
  <c r="AH660" i="3"/>
  <c r="AI660" i="3"/>
  <c r="AH661" i="3"/>
  <c r="AI661" i="3"/>
  <c r="AH662" i="3"/>
  <c r="AI662" i="3" s="1"/>
  <c r="AH663" i="3"/>
  <c r="AI663" i="3" s="1"/>
  <c r="AH664" i="3"/>
  <c r="AI664" i="3"/>
  <c r="AH665" i="3"/>
  <c r="AI665" i="3"/>
  <c r="AH666" i="3"/>
  <c r="AH667" i="3"/>
  <c r="AI667" i="3" s="1"/>
  <c r="AH668" i="3"/>
  <c r="AH669" i="3"/>
  <c r="AH670" i="3"/>
  <c r="AI670" i="3" s="1"/>
  <c r="AH671" i="3"/>
  <c r="AI671" i="3"/>
  <c r="AH672" i="3"/>
  <c r="AI672" i="3"/>
  <c r="AH673" i="3"/>
  <c r="AI673" i="3"/>
  <c r="AH674" i="3"/>
  <c r="AI674" i="3" s="1"/>
  <c r="AH675" i="3"/>
  <c r="AI675" i="3" s="1"/>
  <c r="AH676" i="3"/>
  <c r="AI676" i="3"/>
  <c r="AH677" i="3"/>
  <c r="AI677" i="3" s="1"/>
  <c r="AH678" i="3"/>
  <c r="AI678" i="3" s="1"/>
  <c r="AH679" i="3"/>
  <c r="AH680" i="3"/>
  <c r="AI680" i="3"/>
  <c r="AH681" i="3"/>
  <c r="AI681" i="3"/>
  <c r="AH682" i="3"/>
  <c r="AH683" i="3"/>
  <c r="AI683" i="3" s="1"/>
  <c r="AH684" i="3"/>
  <c r="AH685" i="3"/>
  <c r="AI685" i="3" s="1"/>
  <c r="AH686" i="3"/>
  <c r="AI686" i="3" s="1"/>
  <c r="AH687" i="3"/>
  <c r="AH688" i="3"/>
  <c r="AH689" i="3"/>
  <c r="AH690" i="3"/>
  <c r="AH691" i="3"/>
  <c r="AI691" i="3" s="1"/>
  <c r="AH692" i="3"/>
  <c r="AH693" i="3"/>
  <c r="AI693" i="3" s="1"/>
  <c r="AH694" i="3"/>
  <c r="AI694" i="3" s="1"/>
  <c r="AH695" i="3"/>
  <c r="AH696" i="3"/>
  <c r="AI696" i="3" s="1"/>
  <c r="AH697" i="3"/>
  <c r="AH698" i="3"/>
  <c r="AH699" i="3"/>
  <c r="AI699" i="3" s="1"/>
  <c r="AH700" i="3"/>
  <c r="AH701" i="3"/>
  <c r="AI701" i="3" s="1"/>
  <c r="AH702" i="3"/>
  <c r="AH703" i="3"/>
  <c r="AH704" i="3"/>
  <c r="AI704" i="3" s="1"/>
  <c r="AH705" i="3"/>
  <c r="AI705" i="3"/>
  <c r="AH706" i="3"/>
  <c r="AI706" i="3" s="1"/>
  <c r="AH707" i="3"/>
  <c r="AI707" i="3" s="1"/>
  <c r="AH708" i="3"/>
  <c r="AH709" i="3"/>
  <c r="AI709" i="3" s="1"/>
  <c r="AH710" i="3"/>
  <c r="AH711" i="3"/>
  <c r="AH712" i="3"/>
  <c r="AI712" i="3" s="1"/>
  <c r="AH713" i="3"/>
  <c r="AI713" i="3"/>
  <c r="AH714" i="3"/>
  <c r="AH715" i="3"/>
  <c r="AI715" i="3" s="1"/>
  <c r="AH716" i="3"/>
  <c r="AH717" i="3"/>
  <c r="AI717" i="3" s="1"/>
  <c r="AH718" i="3"/>
  <c r="AI718" i="3" s="1"/>
  <c r="AH719" i="3"/>
  <c r="AH720" i="3"/>
  <c r="AH721" i="3"/>
  <c r="AH722" i="3"/>
  <c r="AH723" i="3"/>
  <c r="AI723" i="3" s="1"/>
  <c r="AH724" i="3"/>
  <c r="AH725" i="3"/>
  <c r="AI725" i="3" s="1"/>
  <c r="AH726" i="3"/>
  <c r="AI726" i="3" s="1"/>
  <c r="AH727" i="3"/>
  <c r="AH728" i="3"/>
  <c r="AI728" i="3" s="1"/>
  <c r="AH729" i="3"/>
  <c r="AH730" i="3"/>
  <c r="AH731" i="3"/>
  <c r="AI731" i="3" s="1"/>
  <c r="AH732" i="3"/>
  <c r="AH733" i="3"/>
  <c r="AI733" i="3" s="1"/>
  <c r="AH734" i="3"/>
  <c r="AH735" i="3"/>
  <c r="AH736" i="3"/>
  <c r="AI736" i="3" s="1"/>
  <c r="AH737" i="3"/>
  <c r="AI737" i="3"/>
  <c r="AH738" i="3"/>
  <c r="AI738" i="3" s="1"/>
  <c r="AH739" i="3"/>
  <c r="AI739" i="3" s="1"/>
  <c r="AH740" i="3"/>
  <c r="AH741" i="3"/>
  <c r="AI741" i="3" s="1"/>
  <c r="AH742" i="3"/>
  <c r="AH743" i="3"/>
  <c r="AH744" i="3"/>
  <c r="AI744" i="3" s="1"/>
  <c r="AH745" i="3"/>
  <c r="AI745" i="3"/>
  <c r="AH746" i="3"/>
  <c r="AH747" i="3"/>
  <c r="AI747" i="3" s="1"/>
  <c r="AH748" i="3"/>
  <c r="AH749" i="3"/>
  <c r="AI749" i="3" s="1"/>
  <c r="AH750" i="3"/>
  <c r="AI750" i="3" s="1"/>
  <c r="AH751" i="3"/>
  <c r="AH752" i="3"/>
  <c r="AH753" i="3"/>
  <c r="AH754" i="3"/>
  <c r="AH755" i="3"/>
  <c r="AI755" i="3" s="1"/>
  <c r="AH756" i="3"/>
  <c r="AH757" i="3"/>
  <c r="AI757" i="3" s="1"/>
  <c r="AH758" i="3"/>
  <c r="AI758" i="3" s="1"/>
  <c r="AH759" i="3"/>
  <c r="AH760" i="3"/>
  <c r="AI760" i="3" s="1"/>
  <c r="AH761" i="3"/>
  <c r="AH762" i="3"/>
  <c r="AI762" i="3" s="1"/>
  <c r="AH763" i="3"/>
  <c r="AI763" i="3" s="1"/>
  <c r="AH764" i="3"/>
  <c r="AH765" i="3"/>
  <c r="AI765" i="3" s="1"/>
  <c r="AH766" i="3"/>
  <c r="AH767" i="3"/>
  <c r="AH768" i="3"/>
  <c r="AI768" i="3" s="1"/>
  <c r="AH769" i="3"/>
  <c r="AI769" i="3"/>
  <c r="AH770" i="3"/>
  <c r="AI770" i="3" s="1"/>
  <c r="AH771" i="3"/>
  <c r="AI771" i="3" s="1"/>
  <c r="AH772" i="3"/>
  <c r="AH773" i="3"/>
  <c r="AI773" i="3" s="1"/>
  <c r="AH774" i="3"/>
  <c r="AH775" i="3"/>
  <c r="AH776" i="3"/>
  <c r="AI776" i="3" s="1"/>
  <c r="AH777" i="3"/>
  <c r="AI777" i="3"/>
  <c r="AH778" i="3"/>
  <c r="AH779" i="3"/>
  <c r="AI779" i="3" s="1"/>
  <c r="AH780" i="3"/>
  <c r="AH781" i="3"/>
  <c r="AI781" i="3"/>
  <c r="AH782" i="3"/>
  <c r="AI782" i="3" s="1"/>
  <c r="AH783" i="3"/>
  <c r="AI783" i="3" s="1"/>
  <c r="AH784" i="3"/>
  <c r="AI785" i="3" s="1"/>
  <c r="AH785" i="3"/>
  <c r="AH786" i="3"/>
  <c r="AI786" i="3" s="1"/>
  <c r="AH787" i="3"/>
  <c r="AI787" i="3" s="1"/>
  <c r="AH788" i="3"/>
  <c r="AH789" i="3"/>
  <c r="AH790" i="3"/>
  <c r="AH791" i="3"/>
  <c r="AI791" i="3" s="1"/>
  <c r="AH792" i="3"/>
  <c r="AI792" i="3" s="1"/>
  <c r="AH793" i="3"/>
  <c r="AI793" i="3"/>
  <c r="AH794" i="3"/>
  <c r="AH795" i="3"/>
  <c r="AI795" i="3" s="1"/>
  <c r="AH796" i="3"/>
  <c r="AH797" i="3"/>
  <c r="AI797" i="3"/>
  <c r="AH798" i="3"/>
  <c r="AI798" i="3" s="1"/>
  <c r="AH799" i="3"/>
  <c r="AI799" i="3" s="1"/>
  <c r="AH800" i="3"/>
  <c r="AI801" i="3" s="1"/>
  <c r="AH801" i="3"/>
  <c r="AH802" i="3"/>
  <c r="AI802" i="3" s="1"/>
  <c r="AH803" i="3"/>
  <c r="AI803" i="3" s="1"/>
  <c r="AH804" i="3"/>
  <c r="AH805" i="3"/>
  <c r="AH806" i="3"/>
  <c r="AH807" i="3"/>
  <c r="AI807" i="3" s="1"/>
  <c r="AH808" i="3"/>
  <c r="AI808" i="3" s="1"/>
  <c r="AH809" i="3"/>
  <c r="AI809" i="3"/>
  <c r="AH810" i="3"/>
  <c r="AH811" i="3"/>
  <c r="AI811" i="3" s="1"/>
  <c r="AH812" i="3"/>
  <c r="AH813" i="3"/>
  <c r="AI813" i="3"/>
  <c r="AH814" i="3"/>
  <c r="AI814" i="3" s="1"/>
  <c r="AH815" i="3"/>
  <c r="AI815" i="3" s="1"/>
  <c r="AH816" i="3"/>
  <c r="AI817" i="3" s="1"/>
  <c r="AH817" i="3"/>
  <c r="AH818" i="3"/>
  <c r="AI818" i="3" s="1"/>
  <c r="AH819" i="3"/>
  <c r="AI819" i="3" s="1"/>
  <c r="AH820" i="3"/>
  <c r="AH821" i="3"/>
  <c r="AH822" i="3"/>
  <c r="AI822" i="3" s="1"/>
  <c r="AH823" i="3"/>
  <c r="AI823" i="3" s="1"/>
  <c r="AH824" i="3"/>
  <c r="AI824" i="3" s="1"/>
  <c r="AH825" i="3"/>
  <c r="AI825" i="3"/>
  <c r="AH826" i="3"/>
  <c r="AH827" i="3"/>
  <c r="AI827" i="3" s="1"/>
  <c r="AH828" i="3"/>
  <c r="AH829" i="3"/>
  <c r="AI829" i="3"/>
  <c r="AH830" i="3"/>
  <c r="AI830" i="3" s="1"/>
  <c r="AH831" i="3"/>
  <c r="AI831" i="3" s="1"/>
  <c r="AH832" i="3"/>
  <c r="AI833" i="3" s="1"/>
  <c r="AH833" i="3"/>
  <c r="AH834" i="3"/>
  <c r="AI834" i="3" s="1"/>
  <c r="AH835" i="3"/>
  <c r="AI835" i="3" s="1"/>
  <c r="AH836" i="3"/>
  <c r="AH837" i="3"/>
  <c r="AH838" i="3"/>
  <c r="AI838" i="3" s="1"/>
  <c r="AH839" i="3"/>
  <c r="AI839" i="3" s="1"/>
  <c r="AH840" i="3"/>
  <c r="AI840" i="3" s="1"/>
  <c r="AH841" i="3"/>
  <c r="AI841" i="3"/>
  <c r="AH842" i="3"/>
  <c r="AH843" i="3"/>
  <c r="AI843" i="3" s="1"/>
  <c r="AH844" i="3"/>
  <c r="AH845" i="3"/>
  <c r="AI845" i="3"/>
  <c r="AH846" i="3"/>
  <c r="AI846" i="3" s="1"/>
  <c r="AH847" i="3"/>
  <c r="AI847" i="3" s="1"/>
  <c r="AH848" i="3"/>
  <c r="AI849" i="3" s="1"/>
  <c r="AH849" i="3"/>
  <c r="AH850" i="3"/>
  <c r="AI850" i="3" s="1"/>
  <c r="AH851" i="3"/>
  <c r="AI851" i="3" s="1"/>
  <c r="AH852" i="3"/>
  <c r="AH853" i="3"/>
  <c r="AH854" i="3"/>
  <c r="AI854" i="3" s="1"/>
  <c r="AH855" i="3"/>
  <c r="AI855" i="3" s="1"/>
  <c r="AH856" i="3"/>
  <c r="AI856" i="3" s="1"/>
  <c r="AH857" i="3"/>
  <c r="AI857" i="3"/>
  <c r="AH858" i="3"/>
  <c r="AH859" i="3"/>
  <c r="AI859" i="3" s="1"/>
  <c r="AH860" i="3"/>
  <c r="AH861" i="3"/>
  <c r="AI861" i="3"/>
  <c r="AH862" i="3"/>
  <c r="AI862" i="3" s="1"/>
  <c r="AH863" i="3"/>
  <c r="AI863" i="3" s="1"/>
  <c r="AH864" i="3"/>
  <c r="AI865" i="3" s="1"/>
  <c r="AH865" i="3"/>
  <c r="AH866" i="3"/>
  <c r="AI866" i="3" s="1"/>
  <c r="AH867" i="3"/>
  <c r="AI867" i="3" s="1"/>
  <c r="AH868" i="3"/>
  <c r="AH869" i="3"/>
  <c r="AH870" i="3"/>
  <c r="AI870" i="3" s="1"/>
  <c r="AH871" i="3"/>
  <c r="AI871" i="3" s="1"/>
  <c r="AH872" i="3"/>
  <c r="AI872" i="3" s="1"/>
  <c r="AH873" i="3"/>
  <c r="AI873" i="3"/>
  <c r="AH874" i="3"/>
  <c r="AH875" i="3"/>
  <c r="AI875" i="3" s="1"/>
  <c r="AH876" i="3"/>
  <c r="AH877" i="3"/>
  <c r="AI877" i="3"/>
  <c r="AH878" i="3"/>
  <c r="AI878" i="3" s="1"/>
  <c r="AH879" i="3"/>
  <c r="AI879" i="3" s="1"/>
  <c r="AH880" i="3"/>
  <c r="AI881" i="3" s="1"/>
  <c r="AH881" i="3"/>
  <c r="AH882" i="3"/>
  <c r="AI882" i="3" s="1"/>
  <c r="AH883" i="3"/>
  <c r="AI883" i="3" s="1"/>
  <c r="AH884" i="3"/>
  <c r="AH885" i="3"/>
  <c r="AH886" i="3"/>
  <c r="AI886" i="3" s="1"/>
  <c r="AH887" i="3"/>
  <c r="AI887" i="3"/>
  <c r="AH888" i="3"/>
  <c r="AI888" i="3" s="1"/>
  <c r="AH889" i="3"/>
  <c r="AI889" i="3"/>
  <c r="AH890" i="3"/>
  <c r="AH891" i="3"/>
  <c r="AI891" i="3" s="1"/>
  <c r="AH892" i="3"/>
  <c r="AH893" i="3"/>
  <c r="AI893" i="3"/>
  <c r="AH894" i="3"/>
  <c r="AI894" i="3" s="1"/>
  <c r="AH895" i="3"/>
  <c r="AI895" i="3" s="1"/>
  <c r="AH896" i="3"/>
  <c r="AI897" i="3" s="1"/>
  <c r="AH897" i="3"/>
  <c r="AH898" i="3"/>
  <c r="AI898" i="3" s="1"/>
  <c r="AH899" i="3"/>
  <c r="AI899" i="3" s="1"/>
  <c r="AH900" i="3"/>
  <c r="AH901" i="3"/>
  <c r="AH902" i="3"/>
  <c r="AI902" i="3" s="1"/>
  <c r="AH903" i="3"/>
  <c r="AI903" i="3"/>
  <c r="AH904" i="3"/>
  <c r="AI904" i="3" s="1"/>
  <c r="AH905" i="3"/>
  <c r="AI905" i="3"/>
  <c r="AH906" i="3"/>
  <c r="AH907" i="3"/>
  <c r="AI907" i="3" s="1"/>
  <c r="AH908" i="3"/>
  <c r="AH909" i="3"/>
  <c r="AI909" i="3"/>
  <c r="AH910" i="3"/>
  <c r="AI910" i="3" s="1"/>
  <c r="AH911" i="3"/>
  <c r="AI911" i="3" s="1"/>
  <c r="AH912" i="3"/>
  <c r="AI913" i="3" s="1"/>
  <c r="AH913" i="3"/>
  <c r="AH914" i="3"/>
  <c r="AI914" i="3" s="1"/>
  <c r="AH915" i="3"/>
  <c r="AI915" i="3" s="1"/>
  <c r="AH916" i="3"/>
  <c r="AH917" i="3"/>
  <c r="AH918" i="3"/>
  <c r="AI918" i="3" s="1"/>
  <c r="AH919" i="3"/>
  <c r="AI919" i="3"/>
  <c r="AH920" i="3"/>
  <c r="AI920" i="3" s="1"/>
  <c r="AH921" i="3"/>
  <c r="AI921" i="3"/>
  <c r="AH922" i="3"/>
  <c r="AH923" i="3"/>
  <c r="AI923" i="3" s="1"/>
  <c r="AH924" i="3"/>
  <c r="AH925" i="3"/>
  <c r="AI925" i="3"/>
  <c r="AH926" i="3"/>
  <c r="AI926" i="3" s="1"/>
  <c r="AH927" i="3"/>
  <c r="AI927" i="3" s="1"/>
  <c r="AH928" i="3"/>
  <c r="AI929" i="3" s="1"/>
  <c r="AH929" i="3"/>
  <c r="AH930" i="3"/>
  <c r="AI930" i="3" s="1"/>
  <c r="AH931" i="3"/>
  <c r="AI931" i="3" s="1"/>
  <c r="AH932" i="3"/>
  <c r="AH933" i="3"/>
  <c r="AH934" i="3"/>
  <c r="AI934" i="3" s="1"/>
  <c r="AH935" i="3"/>
  <c r="AI935" i="3"/>
  <c r="AH936" i="3"/>
  <c r="AI936" i="3" s="1"/>
  <c r="AH937" i="3"/>
  <c r="AI937" i="3"/>
  <c r="AH938" i="3"/>
  <c r="AH939" i="3"/>
  <c r="AI939" i="3" s="1"/>
  <c r="AH940" i="3"/>
  <c r="AH941" i="3"/>
  <c r="AI941" i="3"/>
  <c r="AH942" i="3"/>
  <c r="AI942" i="3" s="1"/>
  <c r="AH943" i="3"/>
  <c r="AI943" i="3" s="1"/>
  <c r="AH944" i="3"/>
  <c r="AI944" i="3" s="1"/>
  <c r="AH945" i="3"/>
  <c r="AH946" i="3"/>
  <c r="AI946" i="3" s="1"/>
  <c r="AH947" i="3"/>
  <c r="AI947" i="3"/>
  <c r="AH948" i="3"/>
  <c r="AI948" i="3"/>
  <c r="AH949" i="3"/>
  <c r="AI949" i="3"/>
  <c r="AH950" i="3"/>
  <c r="AI950" i="3" s="1"/>
  <c r="AH951" i="3"/>
  <c r="AI951" i="3" s="1"/>
  <c r="AH952" i="3"/>
  <c r="AI952" i="3" s="1"/>
  <c r="AH953" i="3"/>
  <c r="AI953" i="3" s="1"/>
  <c r="AH954" i="3"/>
  <c r="AH955" i="3"/>
  <c r="AI955" i="3"/>
  <c r="AH956" i="3"/>
  <c r="AI956" i="3"/>
  <c r="AH957" i="3"/>
  <c r="AI957" i="3"/>
  <c r="AH958" i="3"/>
  <c r="AI958" i="3" s="1"/>
  <c r="AH959" i="3"/>
  <c r="AI959" i="3"/>
  <c r="AH960" i="3"/>
  <c r="AI960" i="3" s="1"/>
  <c r="AH961" i="3"/>
  <c r="AI961" i="3" s="1"/>
  <c r="AH962" i="3"/>
  <c r="AI963" i="3" s="1"/>
  <c r="AH963" i="3"/>
  <c r="AH964" i="3"/>
  <c r="AI964" i="3"/>
  <c r="AH965" i="3"/>
  <c r="AI965" i="3"/>
  <c r="AH966" i="3"/>
  <c r="AH967" i="3"/>
  <c r="AI967" i="3" s="1"/>
  <c r="AH968" i="3"/>
  <c r="AH969" i="3"/>
  <c r="AI969" i="3" s="1"/>
  <c r="AH970" i="3"/>
  <c r="AH971" i="3"/>
  <c r="AH972" i="3"/>
  <c r="AI972" i="3"/>
  <c r="AH973" i="3"/>
  <c r="AI973" i="3"/>
  <c r="AH974" i="3"/>
  <c r="AI974" i="3" s="1"/>
  <c r="AH975" i="3"/>
  <c r="AI975" i="3" s="1"/>
  <c r="AH976" i="3"/>
  <c r="AH977" i="3"/>
  <c r="AH978" i="3"/>
  <c r="AI978" i="3" s="1"/>
  <c r="AH979" i="3"/>
  <c r="AI979" i="3"/>
  <c r="AH980" i="3"/>
  <c r="AI980" i="3"/>
  <c r="AH981" i="3"/>
  <c r="AI981" i="3"/>
  <c r="AH982" i="3"/>
  <c r="AI982" i="3" s="1"/>
  <c r="AH983" i="3"/>
  <c r="AI983" i="3" s="1"/>
  <c r="AH984" i="3"/>
  <c r="AI984" i="3" s="1"/>
  <c r="AH985" i="3"/>
  <c r="AI985" i="3" s="1"/>
  <c r="AH986" i="3"/>
  <c r="AH987" i="3"/>
  <c r="AI987" i="3"/>
  <c r="AH988" i="3"/>
  <c r="AI988" i="3"/>
  <c r="AH989" i="3"/>
  <c r="AI989" i="3"/>
  <c r="AH990" i="3"/>
  <c r="AI990" i="3" s="1"/>
  <c r="AH991" i="3"/>
  <c r="AI991" i="3"/>
  <c r="AH992" i="3"/>
  <c r="AI992" i="3" s="1"/>
  <c r="AH993" i="3"/>
  <c r="AH994" i="3"/>
  <c r="AI995" i="3" s="1"/>
  <c r="AH995" i="3"/>
  <c r="AH996" i="3"/>
  <c r="AI996" i="3"/>
  <c r="AH997" i="3"/>
  <c r="AI997" i="3"/>
  <c r="AH998" i="3"/>
  <c r="AH999" i="3"/>
  <c r="AI999" i="3" s="1"/>
  <c r="AH1000" i="3"/>
  <c r="AH1001" i="3"/>
  <c r="AI1001" i="3" s="1"/>
  <c r="AH1002" i="3"/>
  <c r="AI1002" i="3" s="1"/>
  <c r="AH1003" i="3"/>
  <c r="AI1003" i="3" s="1"/>
  <c r="AH1004" i="3"/>
  <c r="AH1005" i="3"/>
  <c r="AI1005" i="3" s="1"/>
  <c r="AH1006" i="3"/>
  <c r="AI1006" i="3" s="1"/>
  <c r="AH1007" i="3"/>
  <c r="AH1008" i="3"/>
  <c r="AH1009" i="3"/>
  <c r="AI1009" i="3" s="1"/>
  <c r="AH1010" i="3"/>
  <c r="AI1010" i="3" s="1"/>
  <c r="AH1011" i="3"/>
  <c r="AI1011" i="3" s="1"/>
  <c r="AH1012" i="3"/>
  <c r="AH1013" i="3"/>
  <c r="AI1013" i="3" s="1"/>
  <c r="AH1014" i="3"/>
  <c r="AI1014" i="3" s="1"/>
  <c r="AH1015" i="3"/>
  <c r="AH1016" i="3"/>
  <c r="AH1017" i="3"/>
  <c r="AI1017" i="3" s="1"/>
  <c r="AH1018" i="3"/>
  <c r="AI1018" i="3" s="1"/>
  <c r="AH1019" i="3"/>
  <c r="AI1019" i="3" s="1"/>
  <c r="AH1020" i="3"/>
  <c r="AH1021" i="3"/>
  <c r="AI1021" i="3" s="1"/>
  <c r="AH1022" i="3"/>
  <c r="AI1022" i="3" s="1"/>
  <c r="AH1023" i="3"/>
  <c r="AH1024" i="3"/>
  <c r="AH1025" i="3"/>
  <c r="AI1025" i="3" s="1"/>
  <c r="AH1026" i="3"/>
  <c r="AI1026" i="3" s="1"/>
  <c r="AH1027" i="3"/>
  <c r="AI1027" i="3" s="1"/>
  <c r="AH1028" i="3"/>
  <c r="AH1029" i="3"/>
  <c r="AI1029" i="3" s="1"/>
  <c r="AH1030" i="3"/>
  <c r="AI1030" i="3" s="1"/>
  <c r="AH1031" i="3"/>
  <c r="AH1032" i="3"/>
  <c r="AH1033" i="3"/>
  <c r="AI1033" i="3" s="1"/>
  <c r="AH1034" i="3"/>
  <c r="AI1034" i="3" s="1"/>
  <c r="AH1035" i="3"/>
  <c r="AI1035" i="3" s="1"/>
  <c r="AH1036" i="3"/>
  <c r="AH1037" i="3"/>
  <c r="AI1037" i="3" s="1"/>
  <c r="AH1038" i="3"/>
  <c r="AI1038" i="3" s="1"/>
  <c r="AH1039" i="3"/>
  <c r="AH1040" i="3"/>
  <c r="AH1041" i="3"/>
  <c r="AI1041" i="3" s="1"/>
  <c r="AH1042" i="3"/>
  <c r="AI1042" i="3" s="1"/>
  <c r="AH1043" i="3"/>
  <c r="AH1044" i="3"/>
  <c r="AH1045" i="3"/>
  <c r="AI1045" i="3" s="1"/>
  <c r="AH1046" i="3"/>
  <c r="AI1046" i="3" s="1"/>
  <c r="AH1047" i="3"/>
  <c r="AH1048" i="3"/>
  <c r="AH1049" i="3"/>
  <c r="AI1049" i="3" s="1"/>
  <c r="AH1050" i="3"/>
  <c r="AI1050" i="3" s="1"/>
  <c r="AH1051" i="3"/>
  <c r="AH1052" i="3"/>
  <c r="AH1053" i="3"/>
  <c r="AI1053" i="3" s="1"/>
  <c r="AH1054" i="3"/>
  <c r="AI1054" i="3" s="1"/>
  <c r="AH1055" i="3"/>
  <c r="AH1056" i="3"/>
  <c r="AH1057" i="3"/>
  <c r="AI1057" i="3" s="1"/>
  <c r="AH1058" i="3"/>
  <c r="AI1058" i="3" s="1"/>
  <c r="AH1059" i="3"/>
  <c r="AH1060" i="3"/>
  <c r="AH1061" i="3"/>
  <c r="AI1061" i="3" s="1"/>
  <c r="AH1062" i="3"/>
  <c r="AI1062" i="3" s="1"/>
  <c r="AH1063" i="3"/>
  <c r="AH1064" i="3"/>
  <c r="AH1065" i="3"/>
  <c r="AI1065" i="3" s="1"/>
  <c r="AH1066" i="3"/>
  <c r="AI1066" i="3" s="1"/>
  <c r="AH1067" i="3"/>
  <c r="AH1068" i="3"/>
  <c r="AH1069" i="3"/>
  <c r="AI1069" i="3" s="1"/>
  <c r="AH1070" i="3"/>
  <c r="AI1070" i="3" s="1"/>
  <c r="AH1071" i="3"/>
  <c r="AH1072" i="3"/>
  <c r="AH1073" i="3"/>
  <c r="AI1073" i="3" s="1"/>
  <c r="AH1074" i="3"/>
  <c r="AI1074" i="3" s="1"/>
  <c r="AH1075" i="3"/>
  <c r="AH1076" i="3"/>
  <c r="AH1077" i="3"/>
  <c r="AI1077" i="3" s="1"/>
  <c r="AH1078" i="3"/>
  <c r="AI1078" i="3" s="1"/>
  <c r="AH1079" i="3"/>
  <c r="AH1080" i="3"/>
  <c r="AH1081" i="3"/>
  <c r="AI1081" i="3" s="1"/>
  <c r="AH1082" i="3"/>
  <c r="AI1082" i="3" s="1"/>
  <c r="AH1083" i="3"/>
  <c r="AH1084" i="3"/>
  <c r="AH1085" i="3"/>
  <c r="AI1085" i="3" s="1"/>
  <c r="AH1086" i="3"/>
  <c r="AI1086" i="3" s="1"/>
  <c r="AH1087" i="3"/>
  <c r="AH1088" i="3"/>
  <c r="AH1089" i="3"/>
  <c r="AI1089" i="3" s="1"/>
  <c r="AH1090" i="3"/>
  <c r="AI1090" i="3" s="1"/>
  <c r="AH1091" i="3"/>
  <c r="AH1092" i="3"/>
  <c r="AH1093" i="3"/>
  <c r="AI1093" i="3" s="1"/>
  <c r="AH1094" i="3"/>
  <c r="AI1094" i="3" s="1"/>
  <c r="AH1095" i="3"/>
  <c r="AH1096" i="3"/>
  <c r="AH1097" i="3"/>
  <c r="AI1097" i="3" s="1"/>
  <c r="AH1098" i="3"/>
  <c r="AI1098" i="3" s="1"/>
  <c r="AH1099" i="3"/>
  <c r="AH1100" i="3"/>
  <c r="AH1101" i="3"/>
  <c r="AI1101" i="3" s="1"/>
  <c r="AH1102" i="3"/>
  <c r="AI1102" i="3" s="1"/>
  <c r="AH1103" i="3"/>
  <c r="AH1104" i="3"/>
  <c r="AH1105" i="3"/>
  <c r="AI1105" i="3" s="1"/>
  <c r="AH1106" i="3"/>
  <c r="AI1106" i="3" s="1"/>
  <c r="AH1107" i="3"/>
  <c r="AH1108" i="3"/>
  <c r="AH1109" i="3"/>
  <c r="AI1109" i="3" s="1"/>
  <c r="AH1110" i="3"/>
  <c r="AI1110" i="3" s="1"/>
  <c r="AH1111" i="3"/>
  <c r="AH1112" i="3"/>
  <c r="AH1113" i="3"/>
  <c r="AI1113" i="3" s="1"/>
  <c r="AH1114" i="3"/>
  <c r="AI1114" i="3" s="1"/>
  <c r="AH1115" i="3"/>
  <c r="AH1116" i="3"/>
  <c r="AH1117" i="3"/>
  <c r="AI1117" i="3" s="1"/>
  <c r="AH1118" i="3"/>
  <c r="AI1118" i="3" s="1"/>
  <c r="AH1119" i="3"/>
  <c r="AH1120" i="3"/>
  <c r="AH1121" i="3"/>
  <c r="AI1121" i="3" s="1"/>
  <c r="AH1122" i="3"/>
  <c r="AI1122" i="3" s="1"/>
  <c r="AH1123" i="3"/>
  <c r="AH1124" i="3"/>
  <c r="AH1125" i="3"/>
  <c r="AI1125" i="3" s="1"/>
  <c r="AH1126" i="3"/>
  <c r="AI1126" i="3" s="1"/>
  <c r="AH1127" i="3"/>
  <c r="AH1128" i="3"/>
  <c r="AH1129" i="3"/>
  <c r="AI1129" i="3" s="1"/>
  <c r="AH1130" i="3"/>
  <c r="AI1130" i="3" s="1"/>
  <c r="AH1131" i="3"/>
  <c r="AH1132" i="3"/>
  <c r="AH1133" i="3"/>
  <c r="AI1133" i="3" s="1"/>
  <c r="AH1134" i="3"/>
  <c r="AI1134" i="3" s="1"/>
  <c r="AH1135" i="3"/>
  <c r="AH1136" i="3"/>
  <c r="AH1137" i="3"/>
  <c r="AI1137" i="3" s="1"/>
  <c r="AH1138" i="3"/>
  <c r="AI1138" i="3" s="1"/>
  <c r="AH1139" i="3"/>
  <c r="AH1140" i="3"/>
  <c r="AH1141" i="3"/>
  <c r="AI1141" i="3" s="1"/>
  <c r="AH1142" i="3"/>
  <c r="AI1142" i="3" s="1"/>
  <c r="AH1143" i="3"/>
  <c r="AH1144" i="3"/>
  <c r="AH1145" i="3"/>
  <c r="AI1145" i="3" s="1"/>
  <c r="AH1146" i="3"/>
  <c r="AI1146" i="3" s="1"/>
  <c r="AH1147" i="3"/>
  <c r="AH1148" i="3"/>
  <c r="AH1149" i="3"/>
  <c r="AI1149" i="3" s="1"/>
  <c r="AH1150" i="3"/>
  <c r="AI1150" i="3" s="1"/>
  <c r="AH1151" i="3"/>
  <c r="AH1152" i="3"/>
  <c r="AH1153" i="3"/>
  <c r="AI1153" i="3" s="1"/>
  <c r="AH1154" i="3"/>
  <c r="AI1154" i="3" s="1"/>
  <c r="AH1155" i="3"/>
  <c r="AH1156" i="3"/>
  <c r="AH1157" i="3"/>
  <c r="AI1157" i="3" s="1"/>
  <c r="AH1158" i="3"/>
  <c r="AI1158" i="3" s="1"/>
  <c r="AH1159" i="3"/>
  <c r="AH1160" i="3"/>
  <c r="AH1161" i="3"/>
  <c r="AI1161" i="3" s="1"/>
  <c r="AH1162" i="3"/>
  <c r="AI1162" i="3" s="1"/>
  <c r="AH1163" i="3"/>
  <c r="AH1164" i="3"/>
  <c r="AH1165" i="3"/>
  <c r="AI1165" i="3" s="1"/>
  <c r="AH1166" i="3"/>
  <c r="AI1166" i="3" s="1"/>
  <c r="AH1167" i="3"/>
  <c r="AH1168" i="3"/>
  <c r="AH1169" i="3"/>
  <c r="AI1169" i="3" s="1"/>
  <c r="AH1170" i="3"/>
  <c r="AI1170" i="3" s="1"/>
  <c r="AH1171" i="3"/>
  <c r="AH1172" i="3"/>
  <c r="AH1173" i="3"/>
  <c r="AI1173" i="3" s="1"/>
  <c r="AH1174" i="3"/>
  <c r="AI1174" i="3" s="1"/>
  <c r="AH1175" i="3"/>
  <c r="AH1176" i="3"/>
  <c r="AH1177" i="3"/>
  <c r="AI1177" i="3" s="1"/>
  <c r="AH1178" i="3"/>
  <c r="AI1178" i="3" s="1"/>
  <c r="AH1179" i="3"/>
  <c r="AH1180" i="3"/>
  <c r="AH1181" i="3"/>
  <c r="AI1181" i="3" s="1"/>
  <c r="AH1182" i="3"/>
  <c r="AI1182" i="3" s="1"/>
  <c r="AH1183" i="3"/>
  <c r="AH1184" i="3"/>
  <c r="AH1185" i="3"/>
  <c r="AI1185" i="3" s="1"/>
  <c r="AH1186" i="3"/>
  <c r="AI1186" i="3" s="1"/>
  <c r="AH1187" i="3"/>
  <c r="AH1188" i="3"/>
  <c r="AH1189" i="3"/>
  <c r="AI1189" i="3" s="1"/>
  <c r="AH1190" i="3"/>
  <c r="AI1190" i="3" s="1"/>
  <c r="AH1191" i="3"/>
  <c r="AH1192" i="3"/>
  <c r="AH1193" i="3"/>
  <c r="AI1193" i="3" s="1"/>
  <c r="AH1194" i="3"/>
  <c r="AI1194" i="3" s="1"/>
  <c r="AH1195" i="3"/>
  <c r="AH1196" i="3"/>
  <c r="AH1197" i="3"/>
  <c r="AI1197" i="3" s="1"/>
  <c r="AH1198" i="3"/>
  <c r="AI1198" i="3" s="1"/>
  <c r="AH1199" i="3"/>
  <c r="AH1200" i="3"/>
  <c r="AH1201" i="3"/>
  <c r="AI1201" i="3" s="1"/>
  <c r="AH1202" i="3"/>
  <c r="AI1202" i="3" s="1"/>
  <c r="AH1203" i="3"/>
  <c r="AH1204" i="3"/>
  <c r="AH1205" i="3"/>
  <c r="AI1205" i="3" s="1"/>
  <c r="AH1206" i="3"/>
  <c r="AI1206" i="3" s="1"/>
  <c r="AH1207" i="3"/>
  <c r="AH1208" i="3"/>
  <c r="AH1209" i="3"/>
  <c r="AI1209" i="3" s="1"/>
  <c r="AH1210" i="3"/>
  <c r="AI1210" i="3" s="1"/>
  <c r="AH1211" i="3"/>
  <c r="AH1212" i="3"/>
  <c r="AH1213" i="3"/>
  <c r="AI1213" i="3" s="1"/>
  <c r="AH1214" i="3"/>
  <c r="AI1214" i="3" s="1"/>
  <c r="AH1215" i="3"/>
  <c r="AH1216" i="3"/>
  <c r="AH1217" i="3"/>
  <c r="AI1217" i="3" s="1"/>
  <c r="AH1218" i="3"/>
  <c r="AI1218" i="3" s="1"/>
  <c r="AH1219" i="3"/>
  <c r="AH1220" i="3"/>
  <c r="AH1221" i="3"/>
  <c r="AI1221" i="3" s="1"/>
  <c r="AH1222" i="3"/>
  <c r="AI1222" i="3" s="1"/>
  <c r="AH1223" i="3"/>
  <c r="AH1224" i="3"/>
  <c r="AH1225" i="3"/>
  <c r="AI1225" i="3" s="1"/>
  <c r="AH1226" i="3"/>
  <c r="AI1226" i="3" s="1"/>
  <c r="AH1227" i="3"/>
  <c r="AH1228" i="3"/>
  <c r="AH1229" i="3"/>
  <c r="AI1229" i="3" s="1"/>
  <c r="AH1230" i="3"/>
  <c r="AI1230" i="3" s="1"/>
  <c r="AH1231" i="3"/>
  <c r="AH1232" i="3"/>
  <c r="AH1233" i="3"/>
  <c r="AI1233" i="3" s="1"/>
  <c r="AH1234" i="3"/>
  <c r="AI1234" i="3" s="1"/>
  <c r="AH1235" i="3"/>
  <c r="AH1236" i="3"/>
  <c r="AI1236" i="3"/>
  <c r="AH1237" i="3"/>
  <c r="AI1237" i="3" s="1"/>
  <c r="AH1238" i="3"/>
  <c r="AH1239" i="3"/>
  <c r="AI1239" i="3" s="1"/>
  <c r="AH1240" i="3"/>
  <c r="AH1241" i="3"/>
  <c r="AI1241" i="3" s="1"/>
  <c r="AH1242" i="3"/>
  <c r="AI1242" i="3" s="1"/>
  <c r="AH1243" i="3"/>
  <c r="AI1243" i="3" s="1"/>
  <c r="AH1244" i="3"/>
  <c r="AH1245" i="3"/>
  <c r="AI1245" i="3" s="1"/>
  <c r="AH1246" i="3"/>
  <c r="AH1247" i="3"/>
  <c r="AH1248" i="3"/>
  <c r="AI1248" i="3"/>
  <c r="AH1249" i="3"/>
  <c r="AI1249" i="3" s="1"/>
  <c r="AH1250" i="3"/>
  <c r="AH1251" i="3"/>
  <c r="AH1252" i="3"/>
  <c r="AI1252" i="3" s="1"/>
  <c r="AH1253" i="3"/>
  <c r="AI1253" i="3"/>
  <c r="AH1254" i="3"/>
  <c r="AI1254" i="3" s="1"/>
  <c r="AH1255" i="3"/>
  <c r="AH1256" i="3"/>
  <c r="AI1256" i="3" s="1"/>
  <c r="AH1257" i="3"/>
  <c r="AI1257" i="3" s="1"/>
  <c r="AH1258" i="3"/>
  <c r="AI1258" i="3" s="1"/>
  <c r="AH1259" i="3"/>
  <c r="AI1259" i="3" s="1"/>
  <c r="AH1260" i="3"/>
  <c r="AI1260" i="3" s="1"/>
  <c r="AH1261" i="3"/>
  <c r="AH1262" i="3"/>
  <c r="AH1263" i="3"/>
  <c r="AH1264" i="3"/>
  <c r="AI1264" i="3"/>
  <c r="AH1265" i="3"/>
  <c r="AI1265" i="3" s="1"/>
  <c r="AH1266" i="3"/>
  <c r="AH1267" i="3"/>
  <c r="AH1268" i="3"/>
  <c r="AI1268" i="3" s="1"/>
  <c r="AH1269" i="3"/>
  <c r="AI1269" i="3"/>
  <c r="AH1270" i="3"/>
  <c r="AI1270" i="3" s="1"/>
  <c r="AH1271" i="3"/>
  <c r="AH1272" i="3"/>
  <c r="AI1272" i="3" s="1"/>
  <c r="AH1273" i="3"/>
  <c r="AI1273" i="3" s="1"/>
  <c r="AH1274" i="3"/>
  <c r="AI1274" i="3" s="1"/>
  <c r="AH1275" i="3"/>
  <c r="AI1275" i="3" s="1"/>
  <c r="AH1276" i="3"/>
  <c r="AI1276" i="3" s="1"/>
  <c r="AH1277" i="3"/>
  <c r="AI1277" i="3" s="1"/>
  <c r="AH1278" i="3"/>
  <c r="AH1279" i="3"/>
  <c r="AH1280" i="3"/>
  <c r="AI1280" i="3"/>
  <c r="AH1281" i="3"/>
  <c r="AI1281" i="3" s="1"/>
  <c r="AH1282" i="3"/>
  <c r="AH1283" i="3"/>
  <c r="AH1284" i="3"/>
  <c r="AI1284" i="3" s="1"/>
  <c r="AH1285" i="3"/>
  <c r="AI1285" i="3"/>
  <c r="AH1286" i="3"/>
  <c r="AI1286" i="3" s="1"/>
  <c r="AH1287" i="3"/>
  <c r="AH1288" i="3"/>
  <c r="AI1288" i="3" s="1"/>
  <c r="AH1289" i="3"/>
  <c r="AI1289" i="3" s="1"/>
  <c r="AH1290" i="3"/>
  <c r="AI1290" i="3" s="1"/>
  <c r="AH1291" i="3"/>
  <c r="AI1291" i="3" s="1"/>
  <c r="AH1292" i="3"/>
  <c r="AI1292" i="3" s="1"/>
  <c r="AH1293" i="3"/>
  <c r="AH1294" i="3"/>
  <c r="AH1295" i="3"/>
  <c r="AH1296" i="3"/>
  <c r="AI1296" i="3"/>
  <c r="AH1297" i="3"/>
  <c r="AI1297" i="3" s="1"/>
  <c r="AH1298" i="3"/>
  <c r="AH1299" i="3"/>
  <c r="AH1300" i="3"/>
  <c r="AI1300" i="3" s="1"/>
  <c r="AH1301" i="3"/>
  <c r="AI1301" i="3"/>
  <c r="AH1302" i="3"/>
  <c r="AI1302" i="3" s="1"/>
  <c r="AH1303" i="3"/>
  <c r="AH1304" i="3"/>
  <c r="AI1304" i="3" s="1"/>
  <c r="AH1305" i="3"/>
  <c r="AI1305" i="3" s="1"/>
  <c r="AH1306" i="3"/>
  <c r="AI1306" i="3" s="1"/>
  <c r="AH1307" i="3"/>
  <c r="AI1307" i="3" s="1"/>
  <c r="AH1308" i="3"/>
  <c r="AI1308" i="3" s="1"/>
  <c r="AH1309" i="3"/>
  <c r="AI1309" i="3" s="1"/>
  <c r="AH1310" i="3"/>
  <c r="AH1311" i="3"/>
  <c r="AH1312" i="3"/>
  <c r="AI1312" i="3"/>
  <c r="AH1313" i="3"/>
  <c r="AI1313" i="3" s="1"/>
  <c r="AH1314" i="3"/>
  <c r="AH1315" i="3"/>
  <c r="AH1316" i="3"/>
  <c r="AI1316" i="3" s="1"/>
  <c r="AH1317" i="3"/>
  <c r="AI1317" i="3"/>
  <c r="AH1318" i="3"/>
  <c r="AI1318" i="3" s="1"/>
  <c r="AH1319" i="3"/>
  <c r="AH1320" i="3"/>
  <c r="AI1320" i="3" s="1"/>
  <c r="AH1321" i="3"/>
  <c r="AI1321" i="3" s="1"/>
  <c r="AH1322" i="3"/>
  <c r="AI1322" i="3"/>
  <c r="AH1323" i="3"/>
  <c r="AI1323" i="3" s="1"/>
  <c r="AH1324" i="3"/>
  <c r="AH1325" i="3"/>
  <c r="AI1325" i="3" s="1"/>
  <c r="AH1326" i="3"/>
  <c r="AI1326" i="3"/>
  <c r="AH1327" i="3"/>
  <c r="AI1327" i="3" s="1"/>
  <c r="AH1328" i="3"/>
  <c r="AI1328" i="3" s="1"/>
  <c r="AH1329" i="3"/>
  <c r="AI1329" i="3" s="1"/>
  <c r="AH1330" i="3"/>
  <c r="AI1330" i="3"/>
  <c r="AH1331" i="3"/>
  <c r="AI1331" i="3" s="1"/>
  <c r="AH1332" i="3"/>
  <c r="AH1333" i="3"/>
  <c r="AI1333" i="3" s="1"/>
  <c r="AH1334" i="3"/>
  <c r="AI1334" i="3"/>
  <c r="AH1335" i="3"/>
  <c r="AI1335" i="3" s="1"/>
  <c r="AH1336" i="3"/>
  <c r="AH1337" i="3"/>
  <c r="AI1337" i="3" s="1"/>
  <c r="AH1338" i="3"/>
  <c r="AI1338" i="3"/>
  <c r="AH1339" i="3"/>
  <c r="AI1339" i="3" s="1"/>
  <c r="AH1340" i="3"/>
  <c r="AH1341" i="3"/>
  <c r="AI1341" i="3" s="1"/>
  <c r="AH1342" i="3"/>
  <c r="AI1342" i="3"/>
  <c r="AH1343" i="3"/>
  <c r="AI1343" i="3" s="1"/>
  <c r="AH1344" i="3"/>
  <c r="AI1344" i="3" s="1"/>
  <c r="AH1345" i="3"/>
  <c r="AI1345" i="3" s="1"/>
  <c r="AH1346" i="3"/>
  <c r="AI1346" i="3"/>
  <c r="AH1347" i="3"/>
  <c r="AI1347" i="3" s="1"/>
  <c r="AH1348" i="3"/>
  <c r="AI1348" i="3" s="1"/>
  <c r="AH1349" i="3"/>
  <c r="AI1349" i="3" s="1"/>
  <c r="AH1350" i="3"/>
  <c r="AI1350" i="3"/>
  <c r="AH1351" i="3"/>
  <c r="AI1351" i="3" s="1"/>
  <c r="AH1352" i="3"/>
  <c r="AI1352" i="3" s="1"/>
  <c r="AH1353" i="3"/>
  <c r="AI1353" i="3" s="1"/>
  <c r="AH1354" i="3"/>
  <c r="AI1354" i="3"/>
  <c r="AH1355" i="3"/>
  <c r="AI1355" i="3" s="1"/>
  <c r="AH1356" i="3"/>
  <c r="AH1357" i="3"/>
  <c r="AI1357" i="3" s="1"/>
  <c r="AH1358" i="3"/>
  <c r="AI1358" i="3"/>
  <c r="AH1359" i="3"/>
  <c r="AI1359" i="3" s="1"/>
  <c r="AH1360" i="3"/>
  <c r="AI1360" i="3" s="1"/>
  <c r="AH1361" i="3"/>
  <c r="AI1361" i="3" s="1"/>
  <c r="AH1362" i="3"/>
  <c r="AI1362" i="3"/>
  <c r="AH1363" i="3"/>
  <c r="AI1363" i="3" s="1"/>
  <c r="AH1364" i="3"/>
  <c r="AH1365" i="3"/>
  <c r="AI1365" i="3" s="1"/>
  <c r="AH1366" i="3"/>
  <c r="AI1366" i="3"/>
  <c r="AH1367" i="3"/>
  <c r="AI1367" i="3" s="1"/>
  <c r="AH1368" i="3"/>
  <c r="AH1369" i="3"/>
  <c r="AI1369" i="3" s="1"/>
  <c r="AH1370" i="3"/>
  <c r="AI1370" i="3"/>
  <c r="AH1371" i="3"/>
  <c r="AI1371" i="3" s="1"/>
  <c r="AH1372" i="3"/>
  <c r="AH1373" i="3"/>
  <c r="AI1373" i="3" s="1"/>
  <c r="AH1374" i="3"/>
  <c r="AI1374" i="3"/>
  <c r="AH1375" i="3"/>
  <c r="AI1375" i="3" s="1"/>
  <c r="AH1376" i="3"/>
  <c r="AI1376" i="3" s="1"/>
  <c r="AH1377" i="3"/>
  <c r="AI1377" i="3" s="1"/>
  <c r="AH1378" i="3"/>
  <c r="AI1378" i="3"/>
  <c r="AH1379" i="3"/>
  <c r="AI1379" i="3" s="1"/>
  <c r="AH1380" i="3"/>
  <c r="AI1380" i="3" s="1"/>
  <c r="AH1381" i="3"/>
  <c r="AI1381" i="3" s="1"/>
  <c r="AH1382" i="3"/>
  <c r="AI1382" i="3"/>
  <c r="AH1383" i="3"/>
  <c r="AI1383" i="3" s="1"/>
  <c r="AH1384" i="3"/>
  <c r="AI1384" i="3" s="1"/>
  <c r="AH1385" i="3"/>
  <c r="AI1385" i="3" s="1"/>
  <c r="AH1386" i="3"/>
  <c r="AI1386" i="3"/>
  <c r="AH1387" i="3"/>
  <c r="AI1387" i="3" s="1"/>
  <c r="AH1388" i="3"/>
  <c r="AH1389" i="3"/>
  <c r="AI1389" i="3" s="1"/>
  <c r="AH1390" i="3"/>
  <c r="AI1390" i="3"/>
  <c r="AH1391" i="3"/>
  <c r="AI1391" i="3" s="1"/>
  <c r="AH1392" i="3"/>
  <c r="AI1392" i="3" s="1"/>
  <c r="AH1393" i="3"/>
  <c r="AI1393" i="3" s="1"/>
  <c r="AH1394" i="3"/>
  <c r="AI1394" i="3"/>
  <c r="AH1395" i="3"/>
  <c r="AI1395" i="3" s="1"/>
  <c r="AH1396" i="3"/>
  <c r="AH1397" i="3"/>
  <c r="AI1397" i="3" s="1"/>
  <c r="AH1398" i="3"/>
  <c r="AI1398" i="3"/>
  <c r="AH1399" i="3"/>
  <c r="AI1399" i="3" s="1"/>
  <c r="AH1400" i="3"/>
  <c r="AH1401" i="3"/>
  <c r="AI1401" i="3" s="1"/>
  <c r="AH1402" i="3"/>
  <c r="AI1402" i="3"/>
  <c r="AH1403" i="3"/>
  <c r="AI1403" i="3" s="1"/>
  <c r="AH1404" i="3"/>
  <c r="AH1405" i="3"/>
  <c r="AI1405" i="3" s="1"/>
  <c r="AH1406" i="3"/>
  <c r="AI1406" i="3"/>
  <c r="AH1407" i="3"/>
  <c r="AI1407" i="3" s="1"/>
  <c r="AH1408" i="3"/>
  <c r="AI1408" i="3" s="1"/>
  <c r="AH1409" i="3"/>
  <c r="AI1409" i="3" s="1"/>
  <c r="AH1410" i="3"/>
  <c r="AI1410" i="3"/>
  <c r="AH1411" i="3"/>
  <c r="AI1411" i="3" s="1"/>
  <c r="AH1412" i="3"/>
  <c r="AI1412" i="3" s="1"/>
  <c r="AH1413" i="3"/>
  <c r="AI1413" i="3" s="1"/>
  <c r="AH1414" i="3"/>
  <c r="AI1414" i="3"/>
  <c r="AH1415" i="3"/>
  <c r="AI1415" i="3" s="1"/>
  <c r="AH1416" i="3"/>
  <c r="AI1416" i="3" s="1"/>
  <c r="AH1417" i="3"/>
  <c r="AI1417" i="3" s="1"/>
  <c r="AH1418" i="3"/>
  <c r="AI1418" i="3"/>
  <c r="AH1419" i="3"/>
  <c r="AI1419" i="3" s="1"/>
  <c r="AH1420" i="3"/>
  <c r="AH1421" i="3"/>
  <c r="AI1421" i="3" s="1"/>
  <c r="AH1422" i="3"/>
  <c r="AI1422" i="3"/>
  <c r="AH1423" i="3"/>
  <c r="AI1423" i="3" s="1"/>
  <c r="AH1424" i="3"/>
  <c r="AI1424" i="3" s="1"/>
  <c r="AH1425" i="3"/>
  <c r="AI1425" i="3" s="1"/>
  <c r="AH1426" i="3"/>
  <c r="AI1426" i="3"/>
  <c r="AH1427" i="3"/>
  <c r="AI1427" i="3" s="1"/>
  <c r="AH1428" i="3"/>
  <c r="AH1429" i="3"/>
  <c r="AI1429" i="3" s="1"/>
  <c r="AH1430" i="3"/>
  <c r="AI1430" i="3"/>
  <c r="AH1431" i="3"/>
  <c r="AI1431" i="3" s="1"/>
  <c r="AH1432" i="3"/>
  <c r="AH1433" i="3"/>
  <c r="AI1433" i="3" s="1"/>
  <c r="AH1434" i="3"/>
  <c r="AI1434" i="3"/>
  <c r="AH1435" i="3"/>
  <c r="AI1435" i="3" s="1"/>
  <c r="AH1436" i="3"/>
  <c r="AH1437" i="3"/>
  <c r="AI1437" i="3" s="1"/>
  <c r="AH1438" i="3"/>
  <c r="AI1438" i="3"/>
  <c r="AH1439" i="3"/>
  <c r="AI1439" i="3" s="1"/>
  <c r="AH1440" i="3"/>
  <c r="AI1440" i="3" s="1"/>
  <c r="AH1441" i="3"/>
  <c r="AI1441" i="3" s="1"/>
  <c r="AH1442" i="3"/>
  <c r="AI1442" i="3"/>
  <c r="AH1443" i="3"/>
  <c r="AI1443" i="3" s="1"/>
  <c r="AH1444" i="3"/>
  <c r="AI1444" i="3" s="1"/>
  <c r="AH1445" i="3"/>
  <c r="AI1445" i="3" s="1"/>
  <c r="AH1446" i="3"/>
  <c r="AI1446" i="3"/>
  <c r="AH1447" i="3"/>
  <c r="AI1447" i="3" s="1"/>
  <c r="AH1448" i="3"/>
  <c r="AI1448" i="3" s="1"/>
  <c r="AH1449" i="3"/>
  <c r="AI1449" i="3" s="1"/>
  <c r="AH1450" i="3"/>
  <c r="AI1450" i="3"/>
  <c r="AH1451" i="3"/>
  <c r="AI1451" i="3" s="1"/>
  <c r="AH1452" i="3"/>
  <c r="AH1453" i="3"/>
  <c r="AI1453" i="3" s="1"/>
  <c r="AH1454" i="3"/>
  <c r="AI1454" i="3"/>
  <c r="AH1455" i="3"/>
  <c r="AI1455" i="3" s="1"/>
  <c r="AH1456" i="3"/>
  <c r="AI1456" i="3" s="1"/>
  <c r="AH1457" i="3"/>
  <c r="AI1457" i="3" s="1"/>
  <c r="AH1458" i="3"/>
  <c r="AI1458" i="3"/>
  <c r="AH1459" i="3"/>
  <c r="AI1459" i="3" s="1"/>
  <c r="AH1460" i="3"/>
  <c r="AH1461" i="3"/>
  <c r="AI1461" i="3" s="1"/>
  <c r="AH1462" i="3"/>
  <c r="AI1462" i="3"/>
  <c r="AH1463" i="3"/>
  <c r="AI1463" i="3" s="1"/>
  <c r="AH1464" i="3"/>
  <c r="AH1465" i="3"/>
  <c r="AI1465" i="3" s="1"/>
  <c r="AH1466" i="3"/>
  <c r="AI1466" i="3"/>
  <c r="AH1467" i="3"/>
  <c r="AI1467" i="3" s="1"/>
  <c r="AH1468" i="3"/>
  <c r="AH1469" i="3"/>
  <c r="AI1469" i="3" s="1"/>
  <c r="AH1470" i="3"/>
  <c r="AI1470" i="3"/>
  <c r="AH1471" i="3"/>
  <c r="AI1471" i="3" s="1"/>
  <c r="AH1472" i="3"/>
  <c r="AI1472" i="3" s="1"/>
  <c r="AH1473" i="3"/>
  <c r="AI1473" i="3" s="1"/>
  <c r="AH1474" i="3"/>
  <c r="AI1474" i="3"/>
  <c r="AH1475" i="3"/>
  <c r="AI1475" i="3" s="1"/>
  <c r="AH1476" i="3"/>
  <c r="AI1476" i="3" s="1"/>
  <c r="AH1477" i="3"/>
  <c r="AI1477" i="3" s="1"/>
  <c r="AH1478" i="3"/>
  <c r="AI1478" i="3"/>
  <c r="AH1479" i="3"/>
  <c r="AI1479" i="3" s="1"/>
  <c r="AH1480" i="3"/>
  <c r="AI1480" i="3" s="1"/>
  <c r="AH1481" i="3"/>
  <c r="AI1481" i="3" s="1"/>
  <c r="AH1482" i="3"/>
  <c r="AI1482" i="3"/>
  <c r="AH1483" i="3"/>
  <c r="AI1483" i="3" s="1"/>
  <c r="AH1484" i="3"/>
  <c r="AH1485" i="3"/>
  <c r="AI1485" i="3" s="1"/>
  <c r="AH1486" i="3"/>
  <c r="AI1486" i="3"/>
  <c r="AH1487" i="3"/>
  <c r="AI1487" i="3" s="1"/>
  <c r="AH1488" i="3"/>
  <c r="AI1488" i="3" s="1"/>
  <c r="AH1489" i="3"/>
  <c r="AI1489" i="3" s="1"/>
  <c r="AH1490" i="3"/>
  <c r="AI1490" i="3"/>
  <c r="AH1491" i="3"/>
  <c r="AI1491" i="3" s="1"/>
  <c r="AH1492" i="3"/>
  <c r="AH1493" i="3"/>
  <c r="AI1493" i="3" s="1"/>
  <c r="AH1494" i="3"/>
  <c r="AI1494" i="3"/>
  <c r="AH1495" i="3"/>
  <c r="AI1495" i="3" s="1"/>
  <c r="AH1496" i="3"/>
  <c r="AH1497" i="3"/>
  <c r="AI1497" i="3" s="1"/>
  <c r="AH1498" i="3"/>
  <c r="AI1498" i="3"/>
  <c r="AH1499" i="3"/>
  <c r="AI1499" i="3" s="1"/>
  <c r="AH1500" i="3"/>
  <c r="AH1501" i="3"/>
  <c r="AI1501" i="3" s="1"/>
  <c r="AH1502" i="3"/>
  <c r="AI1502" i="3"/>
  <c r="AH1503" i="3"/>
  <c r="AI1503" i="3" s="1"/>
  <c r="AH1504" i="3"/>
  <c r="AI1504" i="3" s="1"/>
  <c r="AH1505" i="3"/>
  <c r="AI1505" i="3" s="1"/>
  <c r="AH1506" i="3"/>
  <c r="AI1506" i="3"/>
  <c r="AH1507" i="3"/>
  <c r="AI1507" i="3" s="1"/>
  <c r="AH1508" i="3"/>
  <c r="AI1508" i="3" s="1"/>
  <c r="AH1509" i="3"/>
  <c r="AI1509" i="3" s="1"/>
  <c r="AH1510" i="3"/>
  <c r="AI1510" i="3"/>
  <c r="AH1511" i="3"/>
  <c r="AI1511" i="3" s="1"/>
  <c r="AH1512" i="3"/>
  <c r="AI1512" i="3" s="1"/>
  <c r="AH1513" i="3"/>
  <c r="AI1513" i="3" s="1"/>
  <c r="AH1514" i="3"/>
  <c r="AI1514" i="3"/>
  <c r="AH1515" i="3"/>
  <c r="AI1515" i="3" s="1"/>
  <c r="AH1516" i="3"/>
  <c r="AH1517" i="3"/>
  <c r="AI1517" i="3" s="1"/>
  <c r="AH1518" i="3"/>
  <c r="AI1518" i="3"/>
  <c r="AH1519" i="3"/>
  <c r="AI1519" i="3" s="1"/>
  <c r="AH1520" i="3"/>
  <c r="AI1520" i="3" s="1"/>
  <c r="AH1521" i="3"/>
  <c r="AI1521" i="3" s="1"/>
  <c r="AH1522" i="3"/>
  <c r="AI1522" i="3"/>
  <c r="AH1523" i="3"/>
  <c r="AI1523" i="3" s="1"/>
  <c r="AH1524" i="3"/>
  <c r="AH1525" i="3"/>
  <c r="AI1525" i="3" s="1"/>
  <c r="AH1526" i="3"/>
  <c r="AI1526" i="3"/>
  <c r="AH1527" i="3"/>
  <c r="AI1527" i="3" s="1"/>
  <c r="AH1528" i="3"/>
  <c r="AH1529" i="3"/>
  <c r="AI1529" i="3" s="1"/>
  <c r="AH1530" i="3"/>
  <c r="AI1530" i="3"/>
  <c r="AH1531" i="3"/>
  <c r="AI1531" i="3" s="1"/>
  <c r="AH1532" i="3"/>
  <c r="AH1533" i="3"/>
  <c r="AI1533" i="3" s="1"/>
  <c r="AH1534" i="3"/>
  <c r="AI1534" i="3"/>
  <c r="AH1535" i="3"/>
  <c r="AI1535" i="3" s="1"/>
  <c r="AH1536" i="3"/>
  <c r="AI1536" i="3" s="1"/>
  <c r="AH1537" i="3"/>
  <c r="AI1537" i="3" s="1"/>
  <c r="AH1538" i="3"/>
  <c r="AI1538" i="3"/>
  <c r="AH1539" i="3"/>
  <c r="AI1539" i="3" s="1"/>
  <c r="AH1540" i="3"/>
  <c r="AI1540" i="3" s="1"/>
  <c r="AH1541" i="3"/>
  <c r="AI1541" i="3" s="1"/>
  <c r="AH1542" i="3"/>
  <c r="AI1542" i="3"/>
  <c r="AH1543" i="3"/>
  <c r="AI1543" i="3" s="1"/>
  <c r="AH1544" i="3"/>
  <c r="AI1544" i="3" s="1"/>
  <c r="AH1545" i="3"/>
  <c r="AI1545" i="3" s="1"/>
  <c r="AH1546" i="3"/>
  <c r="AI1546" i="3"/>
  <c r="AH1547" i="3"/>
  <c r="AI1547" i="3" s="1"/>
  <c r="AH1548" i="3"/>
  <c r="AH1549" i="3"/>
  <c r="AI1549" i="3" s="1"/>
  <c r="AH1550" i="3"/>
  <c r="AI1550" i="3"/>
  <c r="AH1551" i="3"/>
  <c r="AI1551" i="3" s="1"/>
  <c r="AH1552" i="3"/>
  <c r="AI1552" i="3" s="1"/>
  <c r="AH1553" i="3"/>
  <c r="AI1553" i="3" s="1"/>
  <c r="AH1554" i="3"/>
  <c r="AI1554" i="3"/>
  <c r="AH1555" i="3"/>
  <c r="AI1555" i="3" s="1"/>
  <c r="AH1556" i="3"/>
  <c r="AH1557" i="3"/>
  <c r="AI1557" i="3" s="1"/>
  <c r="AH1558" i="3"/>
  <c r="AI1558" i="3"/>
  <c r="AH1559" i="3"/>
  <c r="AH1560" i="3"/>
  <c r="AH1561" i="3"/>
  <c r="AI1561" i="3" s="1"/>
  <c r="AH1562" i="3"/>
  <c r="AI1562" i="3"/>
  <c r="AH1563" i="3"/>
  <c r="AH1564" i="3"/>
  <c r="AH1565" i="3"/>
  <c r="AI1565" i="3" s="1"/>
  <c r="AH1566" i="3"/>
  <c r="AI1566" i="3"/>
  <c r="AH1567" i="3"/>
  <c r="AH1568" i="3"/>
  <c r="AH1569" i="3"/>
  <c r="AI1569" i="3" s="1"/>
  <c r="AH1570" i="3"/>
  <c r="AI1570" i="3"/>
  <c r="AH1571" i="3"/>
  <c r="AH1572" i="3"/>
  <c r="AH1573" i="3"/>
  <c r="AI1573" i="3" s="1"/>
  <c r="AH1574" i="3"/>
  <c r="AI1574" i="3"/>
  <c r="AH1575" i="3"/>
  <c r="AH1576" i="3"/>
  <c r="AH1577" i="3"/>
  <c r="AI1577" i="3" s="1"/>
  <c r="AH1578" i="3"/>
  <c r="AI1578" i="3"/>
  <c r="AH1579" i="3"/>
  <c r="AH1580" i="3"/>
  <c r="AH1581" i="3"/>
  <c r="AI1581" i="3" s="1"/>
  <c r="AH1582" i="3"/>
  <c r="AI1582" i="3"/>
  <c r="AH1583" i="3"/>
  <c r="AH1584" i="3"/>
  <c r="AH1585" i="3"/>
  <c r="AI1585" i="3" s="1"/>
  <c r="AH1586" i="3"/>
  <c r="AI1586" i="3"/>
  <c r="AH1587" i="3"/>
  <c r="AH1588" i="3"/>
  <c r="AH1589" i="3"/>
  <c r="AI1589" i="3" s="1"/>
  <c r="AH1590" i="3"/>
  <c r="AI1590" i="3"/>
  <c r="AH1591" i="3"/>
  <c r="AH1592" i="3"/>
  <c r="AH1593" i="3"/>
  <c r="AI1593" i="3" s="1"/>
  <c r="AH1594" i="3"/>
  <c r="AI1594" i="3"/>
  <c r="AH1595" i="3"/>
  <c r="AH1596" i="3"/>
  <c r="AH1597" i="3"/>
  <c r="AI1597" i="3" s="1"/>
  <c r="AH1598" i="3"/>
  <c r="AI1598" i="3"/>
  <c r="AH1599" i="3"/>
  <c r="AH1600" i="3"/>
  <c r="AH1601" i="3"/>
  <c r="AI1601" i="3" s="1"/>
  <c r="AH1602" i="3"/>
  <c r="AI1602" i="3"/>
  <c r="AH1603" i="3"/>
  <c r="AH1604" i="3"/>
  <c r="AH1605" i="3"/>
  <c r="AI1605" i="3" s="1"/>
  <c r="AH1606" i="3"/>
  <c r="AI1606" i="3"/>
  <c r="AH1607" i="3"/>
  <c r="AH1608" i="3"/>
  <c r="AH1609" i="3"/>
  <c r="AI1609" i="3" s="1"/>
  <c r="AH1610" i="3"/>
  <c r="AI1610" i="3"/>
  <c r="AH1611" i="3"/>
  <c r="AH1612" i="3"/>
  <c r="AH1613" i="3"/>
  <c r="AI1613" i="3" s="1"/>
  <c r="AH1614" i="3"/>
  <c r="AI1614" i="3"/>
  <c r="AH1615" i="3"/>
  <c r="AH1616" i="3"/>
  <c r="AH1617" i="3"/>
  <c r="AI1617" i="3" s="1"/>
  <c r="AH1618" i="3"/>
  <c r="AI1618" i="3"/>
  <c r="AH1619" i="3"/>
  <c r="AH1620" i="3"/>
  <c r="AH1621" i="3"/>
  <c r="AI1621" i="3" s="1"/>
  <c r="AH1622" i="3"/>
  <c r="AI1622" i="3"/>
  <c r="AH1623" i="3"/>
  <c r="AH1624" i="3"/>
  <c r="AH1625" i="3"/>
  <c r="AI1625" i="3" s="1"/>
  <c r="AH1626" i="3"/>
  <c r="AI1626" i="3"/>
  <c r="AH1627" i="3"/>
  <c r="AI1627" i="3" s="1"/>
  <c r="AH1628" i="3"/>
  <c r="AH1629" i="3"/>
  <c r="AI1629" i="3" s="1"/>
  <c r="AH1630" i="3"/>
  <c r="AI1630" i="3"/>
  <c r="AH1631" i="3"/>
  <c r="AI1631" i="3" s="1"/>
  <c r="AH1632" i="3"/>
  <c r="AI1632" i="3" s="1"/>
  <c r="AH1633" i="3"/>
  <c r="AI1633" i="3" s="1"/>
  <c r="AH1634" i="3"/>
  <c r="AI1634" i="3"/>
  <c r="AH1635" i="3"/>
  <c r="AI1635" i="3" s="1"/>
  <c r="AH1636" i="3"/>
  <c r="AI1636" i="3" s="1"/>
  <c r="AH1637" i="3"/>
  <c r="AI1637" i="3" s="1"/>
  <c r="AH1638" i="3"/>
  <c r="AI1638" i="3"/>
  <c r="AH1639" i="3"/>
  <c r="AI1639" i="3" s="1"/>
  <c r="AH1640" i="3"/>
  <c r="AI1640" i="3" s="1"/>
  <c r="AH1641" i="3"/>
  <c r="AI1641" i="3" s="1"/>
  <c r="AH1642" i="3"/>
  <c r="AI1642" i="3"/>
  <c r="AH1643" i="3"/>
  <c r="AI1643" i="3" s="1"/>
  <c r="AH1644" i="3"/>
  <c r="AH1645" i="3"/>
  <c r="AI1645" i="3" s="1"/>
  <c r="AH1646" i="3"/>
  <c r="AI1646" i="3"/>
  <c r="AH1647" i="3"/>
  <c r="AI1647" i="3" s="1"/>
  <c r="AH1648" i="3"/>
  <c r="AI1648" i="3" s="1"/>
  <c r="AH1649" i="3"/>
  <c r="AI1649" i="3" s="1"/>
  <c r="AH1650" i="3"/>
  <c r="AI1650" i="3"/>
  <c r="AH1651" i="3"/>
  <c r="AI1651" i="3" s="1"/>
  <c r="AH1652" i="3"/>
  <c r="AH1653" i="3"/>
  <c r="AI1653" i="3" s="1"/>
  <c r="AH1654" i="3"/>
  <c r="AI1654" i="3"/>
  <c r="AH1655" i="3"/>
  <c r="AI1655" i="3" s="1"/>
  <c r="AH1656" i="3"/>
  <c r="AH1657" i="3"/>
  <c r="AI1657" i="3" s="1"/>
  <c r="AH1658" i="3"/>
  <c r="AI1658" i="3"/>
  <c r="AH1659" i="3"/>
  <c r="AI1659" i="3" s="1"/>
  <c r="AH1660" i="3"/>
  <c r="AH1661" i="3"/>
  <c r="AI1661" i="3" s="1"/>
  <c r="AH1662" i="3"/>
  <c r="AI1662" i="3"/>
  <c r="AH1663" i="3"/>
  <c r="AI1663" i="3" s="1"/>
  <c r="AH1664" i="3"/>
  <c r="AI1664" i="3" s="1"/>
  <c r="AH1665" i="3"/>
  <c r="AI1665" i="3" s="1"/>
  <c r="AH1666" i="3"/>
  <c r="AI1666" i="3"/>
  <c r="AH1667" i="3"/>
  <c r="AI1667" i="3" s="1"/>
  <c r="AH1668" i="3"/>
  <c r="AI1668" i="3" s="1"/>
  <c r="AH1669" i="3"/>
  <c r="AH1670" i="3"/>
  <c r="AI1670" i="3"/>
  <c r="AH1671" i="3"/>
  <c r="AI1671" i="3" s="1"/>
  <c r="AH1672" i="3"/>
  <c r="AI1672" i="3"/>
  <c r="AH1673" i="3"/>
  <c r="AI1673" i="3" s="1"/>
  <c r="AH1674" i="3"/>
  <c r="AH1675" i="3"/>
  <c r="AI1675" i="3" s="1"/>
  <c r="AH1676" i="3"/>
  <c r="AI1676" i="3"/>
  <c r="AH1677" i="3"/>
  <c r="AH1678" i="3"/>
  <c r="AI1678" i="3"/>
  <c r="AH1679" i="3"/>
  <c r="AI1679" i="3" s="1"/>
  <c r="AH1680" i="3"/>
  <c r="AI1680" i="3"/>
  <c r="AH1681" i="3"/>
  <c r="AI1681" i="3" s="1"/>
  <c r="AH1682" i="3"/>
  <c r="AI1682" i="3" s="1"/>
  <c r="AH1683" i="3"/>
  <c r="AH1684" i="3"/>
  <c r="AI1684" i="3" s="1"/>
  <c r="AH1685" i="3"/>
  <c r="AH1686" i="3"/>
  <c r="AI1686" i="3" s="1"/>
  <c r="AH1687" i="3"/>
  <c r="AI1687" i="3" s="1"/>
  <c r="AH1688" i="3"/>
  <c r="AH1689" i="3"/>
  <c r="AI1689" i="3" s="1"/>
  <c r="AH1690" i="3"/>
  <c r="AI1690" i="3" s="1"/>
  <c r="AH1691" i="3"/>
  <c r="AI1691" i="3" s="1"/>
  <c r="AH1692" i="3"/>
  <c r="AI1692" i="3"/>
  <c r="AH1693" i="3"/>
  <c r="AH1694" i="3"/>
  <c r="AI1694" i="3"/>
  <c r="AH1695" i="3"/>
  <c r="AH1696" i="3"/>
  <c r="AI1696" i="3"/>
  <c r="AH1697" i="3"/>
  <c r="AI1697" i="3" s="1"/>
  <c r="AH1698" i="3"/>
  <c r="AI1698" i="3" s="1"/>
  <c r="AH1699" i="3"/>
  <c r="AH1700" i="3"/>
  <c r="AI1700" i="3" s="1"/>
  <c r="AH1701" i="3"/>
  <c r="AH1702" i="3"/>
  <c r="AI1702" i="3" s="1"/>
  <c r="AH1703" i="3"/>
  <c r="AI1703" i="3" s="1"/>
  <c r="AH1704" i="3"/>
  <c r="AH1705" i="3"/>
  <c r="AI1705" i="3" s="1"/>
  <c r="AH1706" i="3"/>
  <c r="AI1706" i="3" s="1"/>
  <c r="AH1707" i="3"/>
  <c r="AI1707" i="3" s="1"/>
  <c r="AH1708" i="3"/>
  <c r="AI1708" i="3"/>
  <c r="AH1709" i="3"/>
  <c r="AH1710" i="3"/>
  <c r="AI1710" i="3"/>
  <c r="AH1711" i="3"/>
  <c r="AH1712" i="3"/>
  <c r="AI1712" i="3"/>
  <c r="AH1713" i="3"/>
  <c r="AI1713" i="3" s="1"/>
  <c r="AH1714" i="3"/>
  <c r="AI1714" i="3" s="1"/>
  <c r="AH1715" i="3"/>
  <c r="AH1716" i="3"/>
  <c r="AI1716" i="3" s="1"/>
  <c r="AH1717" i="3"/>
  <c r="AH1718" i="3"/>
  <c r="AI1718" i="3" s="1"/>
  <c r="AH1719" i="3"/>
  <c r="AI1719" i="3" s="1"/>
  <c r="AH1720" i="3"/>
  <c r="AH1721" i="3"/>
  <c r="AI1721" i="3" s="1"/>
  <c r="AH1722" i="3"/>
  <c r="AI1722" i="3" s="1"/>
  <c r="AH1723" i="3"/>
  <c r="AI1723" i="3" s="1"/>
  <c r="AH1724" i="3"/>
  <c r="AI1724" i="3"/>
  <c r="AH1725" i="3"/>
  <c r="AH1726" i="3"/>
  <c r="AI1726" i="3"/>
  <c r="AH1727" i="3"/>
  <c r="AH1728" i="3"/>
  <c r="AI1728" i="3"/>
  <c r="AH1729" i="3"/>
  <c r="AI1729" i="3" s="1"/>
  <c r="AH1730" i="3"/>
  <c r="AI1730" i="3" s="1"/>
  <c r="AH1731" i="3"/>
  <c r="AH1732" i="3"/>
  <c r="AI1732" i="3" s="1"/>
  <c r="AH1733" i="3"/>
  <c r="AH1734" i="3"/>
  <c r="AI1734" i="3" s="1"/>
  <c r="AH1735" i="3"/>
  <c r="AI1735" i="3" s="1"/>
  <c r="AH1736" i="3"/>
  <c r="AH1737" i="3"/>
  <c r="AI1737" i="3" s="1"/>
  <c r="AH1738" i="3"/>
  <c r="AI1738" i="3" s="1"/>
  <c r="AH1739" i="3"/>
  <c r="AI1739" i="3" s="1"/>
  <c r="AH1740" i="3"/>
  <c r="AI1740" i="3"/>
  <c r="AH1741" i="3"/>
  <c r="AH1742" i="3"/>
  <c r="AI1742" i="3"/>
  <c r="AH1743" i="3"/>
  <c r="AH1744" i="3"/>
  <c r="AI1744" i="3"/>
  <c r="AH1745" i="3"/>
  <c r="AI1745" i="3" s="1"/>
  <c r="AH1746" i="3"/>
  <c r="AI1746" i="3" s="1"/>
  <c r="AH1747" i="3"/>
  <c r="AH1748" i="3"/>
  <c r="AI1748" i="3" s="1"/>
  <c r="AH1749" i="3"/>
  <c r="AH1750" i="3"/>
  <c r="AI1750" i="3" s="1"/>
  <c r="AH1751" i="3"/>
  <c r="AI1751" i="3" s="1"/>
  <c r="AH1752" i="3"/>
  <c r="AH1753" i="3"/>
  <c r="AI1753" i="3" s="1"/>
  <c r="AH1754" i="3"/>
  <c r="AI1754" i="3" s="1"/>
  <c r="AH1755" i="3"/>
  <c r="AI1755" i="3" s="1"/>
  <c r="AH1756" i="3"/>
  <c r="AI1756" i="3"/>
  <c r="AH1757" i="3"/>
  <c r="AH1758" i="3"/>
  <c r="AI1758" i="3"/>
  <c r="AH1759" i="3"/>
  <c r="AH1760" i="3"/>
  <c r="AI1760" i="3"/>
  <c r="AH1761" i="3"/>
  <c r="AI1761" i="3" s="1"/>
  <c r="AH1762" i="3"/>
  <c r="AI1762" i="3" s="1"/>
  <c r="AH1763" i="3"/>
  <c r="AH1764" i="3"/>
  <c r="AI1764" i="3" s="1"/>
  <c r="AH1765" i="3"/>
  <c r="AH1766" i="3"/>
  <c r="AI1766" i="3" s="1"/>
  <c r="AH1767" i="3"/>
  <c r="AI1767" i="3" s="1"/>
  <c r="AH1768" i="3"/>
  <c r="AH1769" i="3"/>
  <c r="AI1770" i="3" s="1"/>
  <c r="AH1770" i="3"/>
  <c r="AH1771" i="3"/>
  <c r="AI1771" i="3" s="1"/>
  <c r="AH1772" i="3"/>
  <c r="AI1772" i="3" s="1"/>
  <c r="AH1773" i="3"/>
  <c r="AI1773" i="3"/>
  <c r="AH1774" i="3"/>
  <c r="AI1774" i="3" s="1"/>
  <c r="AH1775" i="3"/>
  <c r="AI1775" i="3" s="1"/>
  <c r="AH1776" i="3"/>
  <c r="AI1776" i="3"/>
  <c r="AH1777" i="3"/>
  <c r="AI1777" i="3"/>
  <c r="AH1778" i="3"/>
  <c r="AI1778" i="3" s="1"/>
  <c r="AH1779" i="3"/>
  <c r="AH1780" i="3"/>
  <c r="AI1780" i="3" s="1"/>
  <c r="AH1781" i="3"/>
  <c r="AI1781" i="3" s="1"/>
  <c r="AH1782" i="3"/>
  <c r="AI1782" i="3"/>
  <c r="AH1783" i="3"/>
  <c r="AH1784" i="3"/>
  <c r="AI1784" i="3"/>
  <c r="AH1785" i="3"/>
  <c r="AI1785" i="3"/>
  <c r="AH1786" i="3"/>
  <c r="AI1786" i="3"/>
  <c r="AH1787" i="3"/>
  <c r="AI1787" i="3" s="1"/>
  <c r="AH1788" i="3"/>
  <c r="AI1788" i="3" s="1"/>
  <c r="AH1789" i="3"/>
  <c r="AI1789" i="3" s="1"/>
  <c r="AH1790" i="3"/>
  <c r="AI1790" i="3" s="1"/>
  <c r="AH1791" i="3"/>
  <c r="AH1792" i="3"/>
  <c r="AI1793" i="3" s="1"/>
  <c r="AH1793" i="3"/>
  <c r="AH1794" i="3"/>
  <c r="AI1794" i="3"/>
  <c r="AH1795" i="3"/>
  <c r="AH1796" i="3"/>
  <c r="AI1796" i="3"/>
  <c r="AH1797" i="3"/>
  <c r="AI1797" i="3" s="1"/>
  <c r="AH1798" i="3"/>
  <c r="AI1798" i="3" s="1"/>
  <c r="AH1799" i="3"/>
  <c r="AI1799" i="3" s="1"/>
  <c r="AH1800" i="3"/>
  <c r="AH1801" i="3"/>
  <c r="AI1802" i="3" s="1"/>
  <c r="AH1802" i="3"/>
  <c r="AH1803" i="3"/>
  <c r="AI1803" i="3" s="1"/>
  <c r="AH1804" i="3"/>
  <c r="AI1804" i="3" s="1"/>
  <c r="AH1805" i="3"/>
  <c r="AI1805" i="3"/>
  <c r="AH1806" i="3"/>
  <c r="AI1806" i="3" s="1"/>
  <c r="AH1807" i="3"/>
  <c r="AI1807" i="3" s="1"/>
  <c r="AH1808" i="3"/>
  <c r="AI1808" i="3"/>
  <c r="AH1809" i="3"/>
  <c r="AI1809" i="3"/>
  <c r="AH1810" i="3"/>
  <c r="AI1810" i="3" s="1"/>
  <c r="AH1811" i="3"/>
  <c r="AH1812" i="3"/>
  <c r="AI1812" i="3" s="1"/>
  <c r="AH1813" i="3"/>
  <c r="AI1813" i="3" s="1"/>
  <c r="AH1814" i="3"/>
  <c r="AI1814" i="3"/>
  <c r="AH1815" i="3"/>
  <c r="AH1816" i="3"/>
  <c r="AI1816" i="3"/>
  <c r="AH1817" i="3"/>
  <c r="AI1817" i="3"/>
  <c r="AH1818" i="3"/>
  <c r="AI1818" i="3"/>
  <c r="AH1819" i="3"/>
  <c r="AI1819" i="3" s="1"/>
  <c r="AH1820" i="3"/>
  <c r="AI1820" i="3" s="1"/>
  <c r="AH1821" i="3"/>
  <c r="AI1821" i="3" s="1"/>
  <c r="AH1822" i="3"/>
  <c r="AI1822" i="3" s="1"/>
  <c r="AH1823" i="3"/>
  <c r="AH1824" i="3"/>
  <c r="AI1825" i="3" s="1"/>
  <c r="AH1825" i="3"/>
  <c r="AH1826" i="3"/>
  <c r="AI1826" i="3"/>
  <c r="AH1827" i="3"/>
  <c r="AH1828" i="3"/>
  <c r="AI1828" i="3"/>
  <c r="AH1829" i="3"/>
  <c r="AI1829" i="3" s="1"/>
  <c r="AH1830" i="3"/>
  <c r="AI1830" i="3" s="1"/>
  <c r="AH1831" i="3"/>
  <c r="AI1831" i="3" s="1"/>
  <c r="AH1832" i="3"/>
  <c r="AH1833" i="3"/>
  <c r="AI1834" i="3" s="1"/>
  <c r="AH1834" i="3"/>
  <c r="AH1835" i="3"/>
  <c r="AI1835" i="3" s="1"/>
  <c r="AH1836" i="3"/>
  <c r="AI1836" i="3" s="1"/>
  <c r="AH1837" i="3"/>
  <c r="AI1837" i="3"/>
  <c r="AH1838" i="3"/>
  <c r="AI1838" i="3" s="1"/>
  <c r="AH1839" i="3"/>
  <c r="AI1839" i="3" s="1"/>
  <c r="AH1840" i="3"/>
  <c r="AI1840" i="3"/>
  <c r="AH1841" i="3"/>
  <c r="AI1841" i="3"/>
  <c r="AH1842" i="3"/>
  <c r="AI1842" i="3" s="1"/>
  <c r="AH1843" i="3"/>
  <c r="AH1844" i="3"/>
  <c r="AI1844" i="3" s="1"/>
  <c r="AH1845" i="3"/>
  <c r="AI1845" i="3" s="1"/>
  <c r="AH1846" i="3"/>
  <c r="AI1846" i="3"/>
  <c r="AH1847" i="3"/>
  <c r="AH1848" i="3"/>
  <c r="AI1848" i="3"/>
  <c r="AH1849" i="3"/>
  <c r="AI1849" i="3"/>
  <c r="AH1850" i="3"/>
  <c r="AI1850" i="3"/>
  <c r="AH1851" i="3"/>
  <c r="AI1851" i="3" s="1"/>
  <c r="AH1852" i="3"/>
  <c r="AI1852" i="3" s="1"/>
  <c r="AH1853" i="3"/>
  <c r="AI1853" i="3" s="1"/>
  <c r="AH1854" i="3"/>
  <c r="AI1854" i="3" s="1"/>
  <c r="AH1855" i="3"/>
  <c r="AH1856" i="3"/>
  <c r="AI1857" i="3" s="1"/>
  <c r="AH1857" i="3"/>
  <c r="AH1858" i="3"/>
  <c r="AI1858" i="3"/>
  <c r="AH1859" i="3"/>
  <c r="AH1860" i="3"/>
  <c r="AI1860" i="3"/>
  <c r="AH1861" i="3"/>
  <c r="AI1861" i="3" s="1"/>
  <c r="AH1862" i="3"/>
  <c r="AI1862" i="3" s="1"/>
  <c r="AH1863" i="3"/>
  <c r="AI1863" i="3" s="1"/>
  <c r="AH1864" i="3"/>
  <c r="AH1865" i="3"/>
  <c r="AI1866" i="3" s="1"/>
  <c r="AH1866" i="3"/>
  <c r="AH1867" i="3"/>
  <c r="AI1867" i="3" s="1"/>
  <c r="AH1868" i="3"/>
  <c r="AI1868" i="3" s="1"/>
  <c r="AH1869" i="3"/>
  <c r="AI1869" i="3"/>
  <c r="AH1870" i="3"/>
  <c r="AI1870" i="3" s="1"/>
  <c r="AH1871" i="3"/>
  <c r="AH1872" i="3"/>
  <c r="AI1872" i="3"/>
  <c r="AH1873" i="3"/>
  <c r="AI1873" i="3"/>
  <c r="AH1874" i="3"/>
  <c r="AI1874" i="3" s="1"/>
  <c r="AH1875" i="3"/>
  <c r="AH1876" i="3"/>
  <c r="AI1876" i="3" s="1"/>
  <c r="AH1877" i="3"/>
  <c r="AI1877" i="3" s="1"/>
  <c r="AH1878" i="3"/>
  <c r="AI1878" i="3"/>
  <c r="AH1879" i="3"/>
  <c r="AI1879" i="3" s="1"/>
  <c r="AH1880" i="3"/>
  <c r="AI1880" i="3" s="1"/>
  <c r="AH1881" i="3"/>
  <c r="AI1881" i="3" s="1"/>
  <c r="AH1882" i="3"/>
  <c r="AI1882" i="3"/>
  <c r="AH1883" i="3"/>
  <c r="AI1883" i="3" s="1"/>
  <c r="AH1884" i="3"/>
  <c r="AI1884" i="3" s="1"/>
  <c r="AH1885" i="3"/>
  <c r="AI1885" i="3" s="1"/>
  <c r="AH1886" i="3"/>
  <c r="AI1886" i="3"/>
  <c r="AH1887" i="3"/>
  <c r="AI1887" i="3" s="1"/>
  <c r="AH1888" i="3"/>
  <c r="AI1888" i="3" s="1"/>
  <c r="AH1889" i="3"/>
  <c r="AI1889" i="3" s="1"/>
  <c r="AH1890" i="3"/>
  <c r="AI1890" i="3"/>
  <c r="AH1891" i="3"/>
  <c r="AI1891" i="3" s="1"/>
  <c r="AH1892" i="3"/>
  <c r="AI1892" i="3" s="1"/>
  <c r="AH1893" i="3"/>
  <c r="AI1893" i="3" s="1"/>
  <c r="AH1894" i="3"/>
  <c r="AI1894" i="3"/>
  <c r="AH1895" i="3"/>
  <c r="AI1895" i="3" s="1"/>
  <c r="AH1896" i="3"/>
  <c r="AI1896" i="3" s="1"/>
  <c r="AH1897" i="3"/>
  <c r="AI1897" i="3" s="1"/>
  <c r="AH1898" i="3"/>
  <c r="AI1898" i="3"/>
  <c r="AH1899" i="3"/>
  <c r="AI1899" i="3" s="1"/>
  <c r="AH1900" i="3"/>
  <c r="AI1900" i="3" s="1"/>
  <c r="AH1901" i="3"/>
  <c r="AI1901" i="3" s="1"/>
  <c r="AH1902" i="3"/>
  <c r="AI1902" i="3"/>
  <c r="AH1903" i="3"/>
  <c r="AI1903" i="3" s="1"/>
  <c r="AH1904" i="3"/>
  <c r="AI1904" i="3" s="1"/>
  <c r="AH1905" i="3"/>
  <c r="AI1905" i="3" s="1"/>
  <c r="AH1906" i="3"/>
  <c r="AI1906" i="3"/>
  <c r="AH1907" i="3"/>
  <c r="AI1907" i="3" s="1"/>
  <c r="AH1908" i="3"/>
  <c r="AI1908" i="3" s="1"/>
  <c r="AH1909" i="3"/>
  <c r="AI1909" i="3" s="1"/>
  <c r="AH1910" i="3"/>
  <c r="AI1910" i="3"/>
  <c r="AH1911" i="3"/>
  <c r="AI1911" i="3" s="1"/>
  <c r="AH1912" i="3"/>
  <c r="AI1912" i="3" s="1"/>
  <c r="AH1913" i="3"/>
  <c r="AI1913" i="3" s="1"/>
  <c r="AH1914" i="3"/>
  <c r="AI1914" i="3"/>
  <c r="AH1915" i="3"/>
  <c r="AI1915" i="3" s="1"/>
  <c r="AH1916" i="3"/>
  <c r="AI1916" i="3" s="1"/>
  <c r="AH1917" i="3"/>
  <c r="AI1917" i="3" s="1"/>
  <c r="AH1918" i="3"/>
  <c r="AI1918" i="3"/>
  <c r="AH1919" i="3"/>
  <c r="AI1919" i="3" s="1"/>
  <c r="AH1920" i="3"/>
  <c r="AI1920" i="3" s="1"/>
  <c r="AH1921" i="3"/>
  <c r="AI1921" i="3" s="1"/>
  <c r="AH1922" i="3"/>
  <c r="AI1922" i="3"/>
  <c r="AH1923" i="3"/>
  <c r="AI1923" i="3" s="1"/>
  <c r="AH1924" i="3"/>
  <c r="AI1924" i="3" s="1"/>
  <c r="AH1925" i="3"/>
  <c r="AI1925" i="3" s="1"/>
  <c r="AH1926" i="3"/>
  <c r="AI1926" i="3"/>
  <c r="AH1927" i="3"/>
  <c r="AI1927" i="3" s="1"/>
  <c r="AH1928" i="3"/>
  <c r="AI1928" i="3" s="1"/>
  <c r="AH1929" i="3"/>
  <c r="AI1929" i="3" s="1"/>
  <c r="AH1930" i="3"/>
  <c r="AI1930" i="3"/>
  <c r="AH1931" i="3"/>
  <c r="AI1931" i="3" s="1"/>
  <c r="AH1932" i="3"/>
  <c r="AI1932" i="3" s="1"/>
  <c r="AH1933" i="3"/>
  <c r="AI1933" i="3" s="1"/>
  <c r="AH1934" i="3"/>
  <c r="AI1934" i="3"/>
  <c r="AH1935" i="3"/>
  <c r="AI1935" i="3" s="1"/>
  <c r="AH1936" i="3"/>
  <c r="AI1936" i="3" s="1"/>
  <c r="AH1937" i="3"/>
  <c r="AI1937" i="3" s="1"/>
  <c r="AH1938" i="3"/>
  <c r="AI1938" i="3"/>
  <c r="AH1939" i="3"/>
  <c r="AI1939" i="3" s="1"/>
  <c r="AH1940" i="3"/>
  <c r="AI1940" i="3" s="1"/>
  <c r="AH1941" i="3"/>
  <c r="AI1941" i="3" s="1"/>
  <c r="AH1942" i="3"/>
  <c r="AI1942" i="3"/>
  <c r="AH1943" i="3"/>
  <c r="AI1943" i="3" s="1"/>
  <c r="AH1944" i="3"/>
  <c r="AI1944" i="3" s="1"/>
  <c r="AH1945" i="3"/>
  <c r="AI1945" i="3" s="1"/>
  <c r="AH1946" i="3"/>
  <c r="AI1946" i="3"/>
  <c r="AH1947" i="3"/>
  <c r="AI1947" i="3" s="1"/>
  <c r="AH1948" i="3"/>
  <c r="AI1948" i="3" s="1"/>
  <c r="AH1949" i="3"/>
  <c r="AI1949" i="3" s="1"/>
  <c r="AH1950" i="3"/>
  <c r="AI1950" i="3"/>
  <c r="AH1951" i="3"/>
  <c r="AI1951" i="3" s="1"/>
  <c r="AH1952" i="3"/>
  <c r="AI1952" i="3" s="1"/>
  <c r="AH1953" i="3"/>
  <c r="AI1953" i="3" s="1"/>
  <c r="AH1954" i="3"/>
  <c r="AI1954" i="3"/>
  <c r="AH1955" i="3"/>
  <c r="AI1955" i="3" s="1"/>
  <c r="AH1956" i="3"/>
  <c r="AI1956" i="3" s="1"/>
  <c r="AH1957" i="3"/>
  <c r="AI1957" i="3" s="1"/>
  <c r="AH1958" i="3"/>
  <c r="AI1958" i="3"/>
  <c r="AH1959" i="3"/>
  <c r="AI1959" i="3" s="1"/>
  <c r="AH1960" i="3"/>
  <c r="AI1960" i="3" s="1"/>
  <c r="AH1961" i="3"/>
  <c r="AI1961" i="3" s="1"/>
  <c r="AH1962" i="3"/>
  <c r="AI1962" i="3"/>
  <c r="AH1963" i="3"/>
  <c r="AI1963" i="3" s="1"/>
  <c r="AH1964" i="3"/>
  <c r="AI1964" i="3" s="1"/>
  <c r="AH1965" i="3"/>
  <c r="AI1965" i="3" s="1"/>
  <c r="AH1966" i="3"/>
  <c r="AI1966" i="3"/>
  <c r="AH1967" i="3"/>
  <c r="AI1967" i="3" s="1"/>
  <c r="AH1968" i="3"/>
  <c r="AI1968" i="3" s="1"/>
  <c r="AH1969" i="3"/>
  <c r="AI1969" i="3" s="1"/>
  <c r="AH1970" i="3"/>
  <c r="AI1970" i="3"/>
  <c r="AH1971" i="3"/>
  <c r="AI1971" i="3" s="1"/>
  <c r="AH1972" i="3"/>
  <c r="AI1972" i="3" s="1"/>
  <c r="AH1973" i="3"/>
  <c r="AI1973" i="3" s="1"/>
  <c r="AH1974" i="3"/>
  <c r="AI1974" i="3"/>
  <c r="AH1975" i="3"/>
  <c r="AI1975" i="3" s="1"/>
  <c r="AH1976" i="3"/>
  <c r="AI1976" i="3" s="1"/>
  <c r="AH1977" i="3"/>
  <c r="AI1977" i="3" s="1"/>
  <c r="AH1978" i="3"/>
  <c r="AI1978" i="3"/>
  <c r="AH1979" i="3"/>
  <c r="AI1979" i="3" s="1"/>
  <c r="AH1980" i="3"/>
  <c r="AI1980" i="3" s="1"/>
  <c r="AH1981" i="3"/>
  <c r="AI1981" i="3" s="1"/>
  <c r="AH1982" i="3"/>
  <c r="AI1982" i="3"/>
  <c r="AH1983" i="3"/>
  <c r="AI1983" i="3" s="1"/>
  <c r="AH1984" i="3"/>
  <c r="AI1984" i="3" s="1"/>
  <c r="AH1985" i="3"/>
  <c r="AI1985" i="3" s="1"/>
  <c r="AH1986" i="3"/>
  <c r="AI1986" i="3"/>
  <c r="AH1987" i="3"/>
  <c r="AI1987" i="3" s="1"/>
  <c r="AH1988" i="3"/>
  <c r="AI1988" i="3" s="1"/>
  <c r="AH1989" i="3"/>
  <c r="AI1989" i="3" s="1"/>
  <c r="AH1990" i="3"/>
  <c r="AI1990" i="3"/>
  <c r="AH1991" i="3"/>
  <c r="AI1991" i="3" s="1"/>
  <c r="AH1992" i="3"/>
  <c r="AI1992" i="3" s="1"/>
  <c r="AH1993" i="3"/>
  <c r="AI1993" i="3" s="1"/>
  <c r="AH1994" i="3"/>
  <c r="AI1994" i="3"/>
  <c r="AH1995" i="3"/>
  <c r="AI1995" i="3" s="1"/>
  <c r="AH1996" i="3"/>
  <c r="AI1996" i="3" s="1"/>
  <c r="AH1997" i="3"/>
  <c r="AI1997" i="3" s="1"/>
  <c r="AH1998" i="3"/>
  <c r="AI1998" i="3"/>
  <c r="AH1999" i="3"/>
  <c r="AI1999" i="3" s="1"/>
  <c r="AH2000" i="3"/>
  <c r="AI2000" i="3" s="1"/>
  <c r="AH5" i="3"/>
  <c r="AI5" i="3" s="1"/>
  <c r="AB6" i="3"/>
  <c r="AC6" i="3" s="1"/>
  <c r="AB7" i="3"/>
  <c r="AC7" i="3" s="1"/>
  <c r="AB8" i="3"/>
  <c r="AC8" i="3" s="1"/>
  <c r="AB9" i="3"/>
  <c r="AB10" i="3"/>
  <c r="AC10" i="3" s="1"/>
  <c r="AB11" i="3"/>
  <c r="AC11" i="3" s="1"/>
  <c r="AB12" i="3"/>
  <c r="AB13" i="3"/>
  <c r="AB14" i="3"/>
  <c r="AC14" i="3" s="1"/>
  <c r="AB15" i="3"/>
  <c r="AC15" i="3" s="1"/>
  <c r="AB16" i="3"/>
  <c r="AC16" i="3" s="1"/>
  <c r="AB17" i="3"/>
  <c r="AC17" i="3"/>
  <c r="AB18" i="3"/>
  <c r="AC18" i="3" s="1"/>
  <c r="AB19" i="3"/>
  <c r="AC19" i="3" s="1"/>
  <c r="AB20" i="3"/>
  <c r="AC20" i="3" s="1"/>
  <c r="AB21" i="3"/>
  <c r="AC21" i="3"/>
  <c r="AB22" i="3"/>
  <c r="AC22" i="3" s="1"/>
  <c r="AB23" i="3"/>
  <c r="AC23" i="3" s="1"/>
  <c r="AB24" i="3"/>
  <c r="AC24" i="3" s="1"/>
  <c r="AB25" i="3"/>
  <c r="AB26" i="3"/>
  <c r="AC26" i="3" s="1"/>
  <c r="AB27" i="3"/>
  <c r="AC27" i="3" s="1"/>
  <c r="AB28" i="3"/>
  <c r="AC28" i="3" s="1"/>
  <c r="AB29" i="3"/>
  <c r="AB30" i="3"/>
  <c r="AC30" i="3" s="1"/>
  <c r="AB31" i="3"/>
  <c r="AC31" i="3" s="1"/>
  <c r="AB32" i="3"/>
  <c r="AC32" i="3" s="1"/>
  <c r="AB33" i="3"/>
  <c r="AC33" i="3"/>
  <c r="AB34" i="3"/>
  <c r="AC34" i="3" s="1"/>
  <c r="AB35" i="3"/>
  <c r="AC35" i="3" s="1"/>
  <c r="AB36" i="3"/>
  <c r="AC36" i="3" s="1"/>
  <c r="AB37" i="3"/>
  <c r="AC37" i="3"/>
  <c r="AB38" i="3"/>
  <c r="AC38" i="3" s="1"/>
  <c r="AB39" i="3"/>
  <c r="AC39" i="3" s="1"/>
  <c r="AB40" i="3"/>
  <c r="AC40" i="3" s="1"/>
  <c r="AB41" i="3"/>
  <c r="AB42" i="3"/>
  <c r="AC42" i="3" s="1"/>
  <c r="AB43" i="3"/>
  <c r="AC43" i="3" s="1"/>
  <c r="AB44" i="3"/>
  <c r="AB45" i="3"/>
  <c r="AB46" i="3"/>
  <c r="AC46" i="3" s="1"/>
  <c r="AB47" i="3"/>
  <c r="AC47" i="3" s="1"/>
  <c r="AB48" i="3"/>
  <c r="AC48" i="3" s="1"/>
  <c r="AB49" i="3"/>
  <c r="AC49" i="3"/>
  <c r="AB50" i="3"/>
  <c r="AC50" i="3" s="1"/>
  <c r="AB51" i="3"/>
  <c r="AC51" i="3" s="1"/>
  <c r="AB52" i="3"/>
  <c r="AC52" i="3" s="1"/>
  <c r="AB53" i="3"/>
  <c r="AC53" i="3"/>
  <c r="AB54" i="3"/>
  <c r="AC54" i="3" s="1"/>
  <c r="AB55" i="3"/>
  <c r="AC55" i="3" s="1"/>
  <c r="AB56" i="3"/>
  <c r="AC56" i="3" s="1"/>
  <c r="AB57" i="3"/>
  <c r="AB58" i="3"/>
  <c r="AC58" i="3" s="1"/>
  <c r="AB59" i="3"/>
  <c r="AC59" i="3" s="1"/>
  <c r="AB60" i="3"/>
  <c r="AC60" i="3" s="1"/>
  <c r="AB61" i="3"/>
  <c r="AB62" i="3"/>
  <c r="AC62" i="3" s="1"/>
  <c r="AB63" i="3"/>
  <c r="AC63" i="3" s="1"/>
  <c r="AB64" i="3"/>
  <c r="AC64" i="3" s="1"/>
  <c r="AB65" i="3"/>
  <c r="AC65" i="3"/>
  <c r="AB66" i="3"/>
  <c r="AC66" i="3" s="1"/>
  <c r="AB67" i="3"/>
  <c r="AC67" i="3" s="1"/>
  <c r="AB68" i="3"/>
  <c r="AC68" i="3" s="1"/>
  <c r="AB69" i="3"/>
  <c r="AC69" i="3"/>
  <c r="AB70" i="3"/>
  <c r="AC70" i="3" s="1"/>
  <c r="AB71" i="3"/>
  <c r="AC71" i="3" s="1"/>
  <c r="AB72" i="3"/>
  <c r="AC72" i="3" s="1"/>
  <c r="AB73" i="3"/>
  <c r="AB74" i="3"/>
  <c r="AC74" i="3" s="1"/>
  <c r="AB75" i="3"/>
  <c r="AC75" i="3" s="1"/>
  <c r="AB76" i="3"/>
  <c r="AB77" i="3"/>
  <c r="AB78" i="3"/>
  <c r="AC78" i="3" s="1"/>
  <c r="AB79" i="3"/>
  <c r="AC79" i="3" s="1"/>
  <c r="AB80" i="3"/>
  <c r="AC80" i="3" s="1"/>
  <c r="AB81" i="3"/>
  <c r="AC81" i="3"/>
  <c r="AB82" i="3"/>
  <c r="AC82" i="3" s="1"/>
  <c r="AB83" i="3"/>
  <c r="AC83" i="3" s="1"/>
  <c r="AB84" i="3"/>
  <c r="AC84" i="3" s="1"/>
  <c r="AB85" i="3"/>
  <c r="AC85" i="3"/>
  <c r="AB86" i="3"/>
  <c r="AC86" i="3" s="1"/>
  <c r="AB87" i="3"/>
  <c r="AC87" i="3" s="1"/>
  <c r="AB88" i="3"/>
  <c r="AC88" i="3" s="1"/>
  <c r="AB89" i="3"/>
  <c r="AB90" i="3"/>
  <c r="AC90" i="3" s="1"/>
  <c r="AB91" i="3"/>
  <c r="AC91" i="3" s="1"/>
  <c r="AB92" i="3"/>
  <c r="AC92" i="3" s="1"/>
  <c r="AB93" i="3"/>
  <c r="AB94" i="3"/>
  <c r="AC94" i="3" s="1"/>
  <c r="AB95" i="3"/>
  <c r="AC95" i="3" s="1"/>
  <c r="AB96" i="3"/>
  <c r="AC96" i="3" s="1"/>
  <c r="AB97" i="3"/>
  <c r="AC97" i="3"/>
  <c r="AB98" i="3"/>
  <c r="AC98" i="3" s="1"/>
  <c r="AB99" i="3"/>
  <c r="AC99" i="3" s="1"/>
  <c r="AB100" i="3"/>
  <c r="AC100" i="3" s="1"/>
  <c r="AB101" i="3"/>
  <c r="AC101" i="3"/>
  <c r="AB102" i="3"/>
  <c r="AC102" i="3" s="1"/>
  <c r="AB103" i="3"/>
  <c r="AC103" i="3" s="1"/>
  <c r="AB104" i="3"/>
  <c r="AC104" i="3" s="1"/>
  <c r="AB105" i="3"/>
  <c r="AB106" i="3"/>
  <c r="AC106" i="3" s="1"/>
  <c r="AB107" i="3"/>
  <c r="AC107" i="3" s="1"/>
  <c r="AB108" i="3"/>
  <c r="AB109" i="3"/>
  <c r="AB110" i="3"/>
  <c r="AC110" i="3" s="1"/>
  <c r="AB111" i="3"/>
  <c r="AC111" i="3" s="1"/>
  <c r="AB112" i="3"/>
  <c r="AC112" i="3" s="1"/>
  <c r="AB113" i="3"/>
  <c r="AC113" i="3"/>
  <c r="AB114" i="3"/>
  <c r="AC114" i="3" s="1"/>
  <c r="AB115" i="3"/>
  <c r="AC115" i="3" s="1"/>
  <c r="AB116" i="3"/>
  <c r="AC116" i="3" s="1"/>
  <c r="AB117" i="3"/>
  <c r="AC117" i="3"/>
  <c r="AB118" i="3"/>
  <c r="AC118" i="3" s="1"/>
  <c r="AB119" i="3"/>
  <c r="AC119" i="3" s="1"/>
  <c r="AB120" i="3"/>
  <c r="AC120" i="3" s="1"/>
  <c r="AB121" i="3"/>
  <c r="AB122" i="3"/>
  <c r="AC122" i="3" s="1"/>
  <c r="AB123" i="3"/>
  <c r="AC123" i="3" s="1"/>
  <c r="AB124" i="3"/>
  <c r="AC124" i="3" s="1"/>
  <c r="AB125" i="3"/>
  <c r="AB126" i="3"/>
  <c r="AC126" i="3" s="1"/>
  <c r="AB127" i="3"/>
  <c r="AC127" i="3" s="1"/>
  <c r="AB128" i="3"/>
  <c r="AC128" i="3" s="1"/>
  <c r="AB129" i="3"/>
  <c r="AC129" i="3"/>
  <c r="AB130" i="3"/>
  <c r="AC130" i="3" s="1"/>
  <c r="AB131" i="3"/>
  <c r="AC131" i="3" s="1"/>
  <c r="AB132" i="3"/>
  <c r="AC132" i="3" s="1"/>
  <c r="AB133" i="3"/>
  <c r="AC133" i="3"/>
  <c r="AB134" i="3"/>
  <c r="AC134" i="3" s="1"/>
  <c r="AB135" i="3"/>
  <c r="AC135" i="3" s="1"/>
  <c r="AB136" i="3"/>
  <c r="AC136" i="3" s="1"/>
  <c r="AB137" i="3"/>
  <c r="AB138" i="3"/>
  <c r="AC138" i="3" s="1"/>
  <c r="AB139" i="3"/>
  <c r="AC139" i="3" s="1"/>
  <c r="AB140" i="3"/>
  <c r="AB141" i="3"/>
  <c r="AB142" i="3"/>
  <c r="AC142" i="3" s="1"/>
  <c r="AB143" i="3"/>
  <c r="AC143" i="3" s="1"/>
  <c r="AB144" i="3"/>
  <c r="AC144" i="3" s="1"/>
  <c r="AB145" i="3"/>
  <c r="AC145" i="3"/>
  <c r="AB146" i="3"/>
  <c r="AC146" i="3" s="1"/>
  <c r="AB147" i="3"/>
  <c r="AC147" i="3" s="1"/>
  <c r="AB148" i="3"/>
  <c r="AC148" i="3" s="1"/>
  <c r="AB149" i="3"/>
  <c r="AC149" i="3"/>
  <c r="AB150" i="3"/>
  <c r="AC150" i="3" s="1"/>
  <c r="AB151" i="3"/>
  <c r="AC151" i="3" s="1"/>
  <c r="AB152" i="3"/>
  <c r="AC152" i="3" s="1"/>
  <c r="AB153" i="3"/>
  <c r="AB154" i="3"/>
  <c r="AC154" i="3" s="1"/>
  <c r="AB155" i="3"/>
  <c r="AC155" i="3" s="1"/>
  <c r="AB156" i="3"/>
  <c r="AC156" i="3" s="1"/>
  <c r="AB157" i="3"/>
  <c r="AB158" i="3"/>
  <c r="AC158" i="3" s="1"/>
  <c r="AB159" i="3"/>
  <c r="AC159" i="3" s="1"/>
  <c r="AB160" i="3"/>
  <c r="AC160" i="3" s="1"/>
  <c r="AB161" i="3"/>
  <c r="AC161" i="3"/>
  <c r="AB162" i="3"/>
  <c r="AC162" i="3" s="1"/>
  <c r="AB163" i="3"/>
  <c r="AC163" i="3" s="1"/>
  <c r="AB164" i="3"/>
  <c r="AC164" i="3" s="1"/>
  <c r="AB165" i="3"/>
  <c r="AC165" i="3"/>
  <c r="AB166" i="3"/>
  <c r="AC166" i="3" s="1"/>
  <c r="AB167" i="3"/>
  <c r="AC167" i="3" s="1"/>
  <c r="AB168" i="3"/>
  <c r="AC168" i="3" s="1"/>
  <c r="AB169" i="3"/>
  <c r="AB170" i="3"/>
  <c r="AC170" i="3" s="1"/>
  <c r="AB171" i="3"/>
  <c r="AC171" i="3" s="1"/>
  <c r="AB172" i="3"/>
  <c r="AB173" i="3"/>
  <c r="AB174" i="3"/>
  <c r="AC174" i="3" s="1"/>
  <c r="AB175" i="3"/>
  <c r="AC175" i="3" s="1"/>
  <c r="AB176" i="3"/>
  <c r="AC176" i="3" s="1"/>
  <c r="AB177" i="3"/>
  <c r="AC177" i="3"/>
  <c r="AB178" i="3"/>
  <c r="AC178" i="3" s="1"/>
  <c r="AB179" i="3"/>
  <c r="AC179" i="3" s="1"/>
  <c r="AB180" i="3"/>
  <c r="AC180" i="3" s="1"/>
  <c r="AB181" i="3"/>
  <c r="AC181" i="3"/>
  <c r="AB182" i="3"/>
  <c r="AC182" i="3" s="1"/>
  <c r="AB183" i="3"/>
  <c r="AC183" i="3" s="1"/>
  <c r="AB184" i="3"/>
  <c r="AC184" i="3" s="1"/>
  <c r="AB185" i="3"/>
  <c r="AB186" i="3"/>
  <c r="AC186" i="3" s="1"/>
  <c r="AB187" i="3"/>
  <c r="AC187" i="3" s="1"/>
  <c r="AB188" i="3"/>
  <c r="AC188" i="3" s="1"/>
  <c r="AB189" i="3"/>
  <c r="AB190" i="3"/>
  <c r="AC190" i="3" s="1"/>
  <c r="AB191" i="3"/>
  <c r="AC191" i="3" s="1"/>
  <c r="AB192" i="3"/>
  <c r="AC192" i="3" s="1"/>
  <c r="AB193" i="3"/>
  <c r="AC193" i="3"/>
  <c r="AB194" i="3"/>
  <c r="AC194" i="3" s="1"/>
  <c r="AB195" i="3"/>
  <c r="AC195" i="3" s="1"/>
  <c r="AB196" i="3"/>
  <c r="AC196" i="3" s="1"/>
  <c r="AB197" i="3"/>
  <c r="AC197" i="3"/>
  <c r="AB198" i="3"/>
  <c r="AC198" i="3" s="1"/>
  <c r="AB199" i="3"/>
  <c r="AC199" i="3" s="1"/>
  <c r="AB200" i="3"/>
  <c r="AC200" i="3" s="1"/>
  <c r="AB201" i="3"/>
  <c r="AB202" i="3"/>
  <c r="AC202" i="3" s="1"/>
  <c r="AB203" i="3"/>
  <c r="AC203" i="3" s="1"/>
  <c r="AB204" i="3"/>
  <c r="AB205" i="3"/>
  <c r="AB206" i="3"/>
  <c r="AC206" i="3" s="1"/>
  <c r="AB207" i="3"/>
  <c r="AC207" i="3" s="1"/>
  <c r="AB208" i="3"/>
  <c r="AC208" i="3" s="1"/>
  <c r="AB209" i="3"/>
  <c r="AC209" i="3"/>
  <c r="AB210" i="3"/>
  <c r="AC210" i="3" s="1"/>
  <c r="AB211" i="3"/>
  <c r="AC211" i="3" s="1"/>
  <c r="AB212" i="3"/>
  <c r="AC212" i="3" s="1"/>
  <c r="AB213" i="3"/>
  <c r="AC213" i="3"/>
  <c r="AB214" i="3"/>
  <c r="AC214" i="3" s="1"/>
  <c r="AB215" i="3"/>
  <c r="AC215" i="3" s="1"/>
  <c r="AB216" i="3"/>
  <c r="AC216" i="3" s="1"/>
  <c r="AB217" i="3"/>
  <c r="AB218" i="3"/>
  <c r="AC218" i="3" s="1"/>
  <c r="AB219" i="3"/>
  <c r="AC219" i="3" s="1"/>
  <c r="AB220" i="3"/>
  <c r="AC220" i="3" s="1"/>
  <c r="AB221" i="3"/>
  <c r="AB222" i="3"/>
  <c r="AC222" i="3" s="1"/>
  <c r="AB223" i="3"/>
  <c r="AC223" i="3" s="1"/>
  <c r="AB224" i="3"/>
  <c r="AC224" i="3" s="1"/>
  <c r="AB225" i="3"/>
  <c r="AC225" i="3"/>
  <c r="AB226" i="3"/>
  <c r="AC226" i="3" s="1"/>
  <c r="AB227" i="3"/>
  <c r="AC227" i="3" s="1"/>
  <c r="AB228" i="3"/>
  <c r="AC228" i="3" s="1"/>
  <c r="AB229" i="3"/>
  <c r="AC229" i="3"/>
  <c r="AB230" i="3"/>
  <c r="AC230" i="3" s="1"/>
  <c r="AB231" i="3"/>
  <c r="AC231" i="3" s="1"/>
  <c r="AB232" i="3"/>
  <c r="AC232" i="3" s="1"/>
  <c r="AB233" i="3"/>
  <c r="AB234" i="3"/>
  <c r="AC234" i="3" s="1"/>
  <c r="AB235" i="3"/>
  <c r="AC235" i="3" s="1"/>
  <c r="AB236" i="3"/>
  <c r="AB237" i="3"/>
  <c r="AB238" i="3"/>
  <c r="AC238" i="3" s="1"/>
  <c r="AB239" i="3"/>
  <c r="AC239" i="3" s="1"/>
  <c r="AB240" i="3"/>
  <c r="AC240" i="3" s="1"/>
  <c r="AB241" i="3"/>
  <c r="AC241" i="3"/>
  <c r="AB242" i="3"/>
  <c r="AC242" i="3" s="1"/>
  <c r="AB243" i="3"/>
  <c r="AC243" i="3" s="1"/>
  <c r="AB244" i="3"/>
  <c r="AC244" i="3" s="1"/>
  <c r="AB245" i="3"/>
  <c r="AC245" i="3"/>
  <c r="AB246" i="3"/>
  <c r="AC246" i="3" s="1"/>
  <c r="AB247" i="3"/>
  <c r="AC247" i="3" s="1"/>
  <c r="AB248" i="3"/>
  <c r="AC248" i="3" s="1"/>
  <c r="AB249" i="3"/>
  <c r="AB250" i="3"/>
  <c r="AC250" i="3" s="1"/>
  <c r="AB251" i="3"/>
  <c r="AC251" i="3" s="1"/>
  <c r="AB252" i="3"/>
  <c r="AC252" i="3" s="1"/>
  <c r="AB253" i="3"/>
  <c r="AB254" i="3"/>
  <c r="AC254" i="3" s="1"/>
  <c r="AB255" i="3"/>
  <c r="AC255" i="3" s="1"/>
  <c r="AB256" i="3"/>
  <c r="AC256" i="3" s="1"/>
  <c r="AB257" i="3"/>
  <c r="AC257" i="3"/>
  <c r="AB258" i="3"/>
  <c r="AC258" i="3" s="1"/>
  <c r="AB259" i="3"/>
  <c r="AC259" i="3" s="1"/>
  <c r="AB260" i="3"/>
  <c r="AC260" i="3" s="1"/>
  <c r="AB261" i="3"/>
  <c r="AC261" i="3"/>
  <c r="AB262" i="3"/>
  <c r="AC262" i="3" s="1"/>
  <c r="AB263" i="3"/>
  <c r="AC263" i="3" s="1"/>
  <c r="AB264" i="3"/>
  <c r="AC264" i="3" s="1"/>
  <c r="AB265" i="3"/>
  <c r="AB266" i="3"/>
  <c r="AC266" i="3" s="1"/>
  <c r="AB267" i="3"/>
  <c r="AC267" i="3" s="1"/>
  <c r="AB268" i="3"/>
  <c r="AB269" i="3"/>
  <c r="AB270" i="3"/>
  <c r="AC270" i="3" s="1"/>
  <c r="AB271" i="3"/>
  <c r="AC271" i="3" s="1"/>
  <c r="AB272" i="3"/>
  <c r="AC272" i="3" s="1"/>
  <c r="AB273" i="3"/>
  <c r="AC273" i="3"/>
  <c r="AB274" i="3"/>
  <c r="AC274" i="3" s="1"/>
  <c r="AB275" i="3"/>
  <c r="AC275" i="3" s="1"/>
  <c r="AB276" i="3"/>
  <c r="AC276" i="3" s="1"/>
  <c r="AB277" i="3"/>
  <c r="AC277" i="3"/>
  <c r="AB278" i="3"/>
  <c r="AC278" i="3" s="1"/>
  <c r="AB279" i="3"/>
  <c r="AC279" i="3" s="1"/>
  <c r="AB280" i="3"/>
  <c r="AC280" i="3" s="1"/>
  <c r="AB281" i="3"/>
  <c r="AB282" i="3"/>
  <c r="AC282" i="3" s="1"/>
  <c r="AB283" i="3"/>
  <c r="AC283" i="3" s="1"/>
  <c r="AB284" i="3"/>
  <c r="AC284" i="3" s="1"/>
  <c r="AB285" i="3"/>
  <c r="AB286" i="3"/>
  <c r="AC286" i="3" s="1"/>
  <c r="AB287" i="3"/>
  <c r="AC287" i="3" s="1"/>
  <c r="AB288" i="3"/>
  <c r="AC288" i="3" s="1"/>
  <c r="AB289" i="3"/>
  <c r="AC289" i="3"/>
  <c r="AB290" i="3"/>
  <c r="AC290" i="3" s="1"/>
  <c r="AB291" i="3"/>
  <c r="AC291" i="3" s="1"/>
  <c r="AB292" i="3"/>
  <c r="AC292" i="3" s="1"/>
  <c r="AB293" i="3"/>
  <c r="AC293" i="3"/>
  <c r="AB294" i="3"/>
  <c r="AC294" i="3" s="1"/>
  <c r="AB295" i="3"/>
  <c r="AC295" i="3" s="1"/>
  <c r="AB296" i="3"/>
  <c r="AC296" i="3" s="1"/>
  <c r="AB297" i="3"/>
  <c r="AB298" i="3"/>
  <c r="AC298" i="3" s="1"/>
  <c r="AB299" i="3"/>
  <c r="AC299" i="3" s="1"/>
  <c r="AB300" i="3"/>
  <c r="AB301" i="3"/>
  <c r="AB302" i="3"/>
  <c r="AC302" i="3" s="1"/>
  <c r="AB303" i="3"/>
  <c r="AC303" i="3" s="1"/>
  <c r="AB304" i="3"/>
  <c r="AC304" i="3" s="1"/>
  <c r="AB305" i="3"/>
  <c r="AC305" i="3" s="1"/>
  <c r="AB306" i="3"/>
  <c r="AC306" i="3" s="1"/>
  <c r="AB307" i="3"/>
  <c r="AC307" i="3" s="1"/>
  <c r="AB308" i="3"/>
  <c r="AC308" i="3" s="1"/>
  <c r="AB309" i="3"/>
  <c r="AC309" i="3" s="1"/>
  <c r="AB310" i="3"/>
  <c r="AB311" i="3"/>
  <c r="AC311" i="3" s="1"/>
  <c r="AB312" i="3"/>
  <c r="AC312" i="3" s="1"/>
  <c r="AB313" i="3"/>
  <c r="AC313" i="3" s="1"/>
  <c r="AB314" i="3"/>
  <c r="AB315" i="3"/>
  <c r="AC315" i="3" s="1"/>
  <c r="AB316" i="3"/>
  <c r="AC316" i="3" s="1"/>
  <c r="AB317" i="3"/>
  <c r="AB318" i="3"/>
  <c r="AC318" i="3" s="1"/>
  <c r="AB319" i="3"/>
  <c r="AC319" i="3" s="1"/>
  <c r="AB320" i="3"/>
  <c r="AC320" i="3" s="1"/>
  <c r="AB321" i="3"/>
  <c r="AC321" i="3"/>
  <c r="AB322" i="3"/>
  <c r="AC322" i="3" s="1"/>
  <c r="AB323" i="3"/>
  <c r="AC323" i="3" s="1"/>
  <c r="AB324" i="3"/>
  <c r="AC324" i="3" s="1"/>
  <c r="AB325" i="3"/>
  <c r="AC325" i="3"/>
  <c r="AB326" i="3"/>
  <c r="AB327" i="3"/>
  <c r="AC327" i="3" s="1"/>
  <c r="AB328" i="3"/>
  <c r="AC328" i="3" s="1"/>
  <c r="AB329" i="3"/>
  <c r="AC329" i="3" s="1"/>
  <c r="AB330" i="3"/>
  <c r="AB331" i="3"/>
  <c r="AC331" i="3" s="1"/>
  <c r="AB332" i="3"/>
  <c r="AB333" i="3"/>
  <c r="AB334" i="3"/>
  <c r="AC334" i="3" s="1"/>
  <c r="AB335" i="3"/>
  <c r="AC335" i="3" s="1"/>
  <c r="AB336" i="3"/>
  <c r="AB337" i="3"/>
  <c r="AC337" i="3"/>
  <c r="AB338" i="3"/>
  <c r="AC338" i="3" s="1"/>
  <c r="AB339" i="3"/>
  <c r="AC339" i="3"/>
  <c r="AB340" i="3"/>
  <c r="AC340" i="3" s="1"/>
  <c r="AB341" i="3"/>
  <c r="AC341" i="3" s="1"/>
  <c r="AB342" i="3"/>
  <c r="AB343" i="3"/>
  <c r="AC343" i="3"/>
  <c r="AB344" i="3"/>
  <c r="AB345" i="3"/>
  <c r="AC345" i="3"/>
  <c r="AB346" i="3"/>
  <c r="AC346" i="3" s="1"/>
  <c r="AB347" i="3"/>
  <c r="AB348" i="3"/>
  <c r="AB349" i="3"/>
  <c r="AB350" i="3"/>
  <c r="AC350" i="3" s="1"/>
  <c r="AB351" i="3"/>
  <c r="AB352" i="3"/>
  <c r="AB353" i="3"/>
  <c r="AB354" i="3"/>
  <c r="AC354" i="3" s="1"/>
  <c r="AB355" i="3"/>
  <c r="AB356" i="3"/>
  <c r="AB357" i="3"/>
  <c r="AB358" i="3"/>
  <c r="AC358" i="3" s="1"/>
  <c r="AB359" i="3"/>
  <c r="AB360" i="3"/>
  <c r="AB361" i="3"/>
  <c r="AB362" i="3"/>
  <c r="AC362" i="3" s="1"/>
  <c r="AB363" i="3"/>
  <c r="AB364" i="3"/>
  <c r="AB365" i="3"/>
  <c r="AB366" i="3"/>
  <c r="AC366" i="3" s="1"/>
  <c r="AB367" i="3"/>
  <c r="AB368" i="3"/>
  <c r="AB369" i="3"/>
  <c r="AB370" i="3"/>
  <c r="AC370" i="3" s="1"/>
  <c r="AB371" i="3"/>
  <c r="AB372" i="3"/>
  <c r="AB373" i="3"/>
  <c r="AB374" i="3"/>
  <c r="AC374" i="3" s="1"/>
  <c r="AB375" i="3"/>
  <c r="AB376" i="3"/>
  <c r="AB377" i="3"/>
  <c r="AB378" i="3"/>
  <c r="AC378" i="3" s="1"/>
  <c r="AB379" i="3"/>
  <c r="AB380" i="3"/>
  <c r="AB381" i="3"/>
  <c r="AB382" i="3"/>
  <c r="AC382" i="3" s="1"/>
  <c r="AB383" i="3"/>
  <c r="AB384" i="3"/>
  <c r="AB385" i="3"/>
  <c r="AB386" i="3"/>
  <c r="AC386" i="3" s="1"/>
  <c r="AB387" i="3"/>
  <c r="AB388" i="3"/>
  <c r="AB389" i="3"/>
  <c r="AB390" i="3"/>
  <c r="AC390" i="3" s="1"/>
  <c r="AB391" i="3"/>
  <c r="AB392" i="3"/>
  <c r="AB393" i="3"/>
  <c r="AB394" i="3"/>
  <c r="AC394" i="3" s="1"/>
  <c r="AB395" i="3"/>
  <c r="AB396" i="3"/>
  <c r="AB397" i="3"/>
  <c r="AB398" i="3"/>
  <c r="AC398" i="3" s="1"/>
  <c r="AB399" i="3"/>
  <c r="AB400" i="3"/>
  <c r="AB401" i="3"/>
  <c r="AB402" i="3"/>
  <c r="AC402" i="3" s="1"/>
  <c r="AB403" i="3"/>
  <c r="AB404" i="3"/>
  <c r="AB405" i="3"/>
  <c r="AB406" i="3"/>
  <c r="AC406" i="3" s="1"/>
  <c r="AB407" i="3"/>
  <c r="AB408" i="3"/>
  <c r="AB409" i="3"/>
  <c r="AB410" i="3"/>
  <c r="AC410" i="3" s="1"/>
  <c r="AB411" i="3"/>
  <c r="AB412" i="3"/>
  <c r="AB413" i="3"/>
  <c r="AB414" i="3"/>
  <c r="AC414" i="3" s="1"/>
  <c r="AB415" i="3"/>
  <c r="AB416" i="3"/>
  <c r="AB417" i="3"/>
  <c r="AB418" i="3"/>
  <c r="AC418" i="3" s="1"/>
  <c r="AB419" i="3"/>
  <c r="AB420" i="3"/>
  <c r="AB421" i="3"/>
  <c r="AB422" i="3"/>
  <c r="AC422" i="3" s="1"/>
  <c r="AB423" i="3"/>
  <c r="AB424" i="3"/>
  <c r="AB425" i="3"/>
  <c r="AB426" i="3"/>
  <c r="AC426" i="3" s="1"/>
  <c r="AB427" i="3"/>
  <c r="AB428" i="3"/>
  <c r="AB429" i="3"/>
  <c r="AB430" i="3"/>
  <c r="AC430" i="3" s="1"/>
  <c r="AB431" i="3"/>
  <c r="AB432" i="3"/>
  <c r="AB433" i="3"/>
  <c r="AB434" i="3"/>
  <c r="AC434" i="3" s="1"/>
  <c r="AB435" i="3"/>
  <c r="AB436" i="3"/>
  <c r="AB437" i="3"/>
  <c r="AB438" i="3"/>
  <c r="AC438" i="3" s="1"/>
  <c r="AB439" i="3"/>
  <c r="AB440" i="3"/>
  <c r="AB441" i="3"/>
  <c r="AB442" i="3"/>
  <c r="AC442" i="3" s="1"/>
  <c r="AB443" i="3"/>
  <c r="AB444" i="3"/>
  <c r="AB445" i="3"/>
  <c r="AB446" i="3"/>
  <c r="AC446" i="3" s="1"/>
  <c r="AB447" i="3"/>
  <c r="AB448" i="3"/>
  <c r="AB449" i="3"/>
  <c r="AB450" i="3"/>
  <c r="AC450" i="3" s="1"/>
  <c r="AB451" i="3"/>
  <c r="AB452" i="3"/>
  <c r="AB453" i="3"/>
  <c r="AB454" i="3"/>
  <c r="AC454" i="3" s="1"/>
  <c r="AB455" i="3"/>
  <c r="AC455" i="3" s="1"/>
  <c r="AB456" i="3"/>
  <c r="AB457" i="3"/>
  <c r="AB458" i="3"/>
  <c r="AC458" i="3" s="1"/>
  <c r="AB459" i="3"/>
  <c r="AB460" i="3"/>
  <c r="AB461" i="3"/>
  <c r="AB462" i="3"/>
  <c r="AC462" i="3" s="1"/>
  <c r="AB463" i="3"/>
  <c r="AC463" i="3" s="1"/>
  <c r="AB464" i="3"/>
  <c r="AB465" i="3"/>
  <c r="AB466" i="3"/>
  <c r="AC466" i="3" s="1"/>
  <c r="AB467" i="3"/>
  <c r="AC467" i="3" s="1"/>
  <c r="AB468" i="3"/>
  <c r="AB469" i="3"/>
  <c r="AB470" i="3"/>
  <c r="AC470" i="3" s="1"/>
  <c r="AB471" i="3"/>
  <c r="AC471" i="3" s="1"/>
  <c r="AB472" i="3"/>
  <c r="AB473" i="3"/>
  <c r="AB474" i="3"/>
  <c r="AC474" i="3" s="1"/>
  <c r="AB475" i="3"/>
  <c r="AC475" i="3" s="1"/>
  <c r="AB476" i="3"/>
  <c r="AB477" i="3"/>
  <c r="AB478" i="3"/>
  <c r="AC478" i="3" s="1"/>
  <c r="AB479" i="3"/>
  <c r="AC479" i="3" s="1"/>
  <c r="AB480" i="3"/>
  <c r="AB481" i="3"/>
  <c r="AB482" i="3"/>
  <c r="AC482" i="3" s="1"/>
  <c r="AB483" i="3"/>
  <c r="AC483" i="3" s="1"/>
  <c r="AB484" i="3"/>
  <c r="AB485" i="3"/>
  <c r="AB486" i="3"/>
  <c r="AC486" i="3" s="1"/>
  <c r="AB487" i="3"/>
  <c r="AC487" i="3" s="1"/>
  <c r="AB488" i="3"/>
  <c r="AB489" i="3"/>
  <c r="AB490" i="3"/>
  <c r="AC490" i="3" s="1"/>
  <c r="AB491" i="3"/>
  <c r="AC491" i="3" s="1"/>
  <c r="AB492" i="3"/>
  <c r="AB493" i="3"/>
  <c r="AB494" i="3"/>
  <c r="AC494" i="3" s="1"/>
  <c r="AB495" i="3"/>
  <c r="AC495" i="3" s="1"/>
  <c r="AB496" i="3"/>
  <c r="AB497" i="3"/>
  <c r="AB498" i="3"/>
  <c r="AC498" i="3" s="1"/>
  <c r="AB499" i="3"/>
  <c r="AC499" i="3" s="1"/>
  <c r="AB500" i="3"/>
  <c r="AB501" i="3"/>
  <c r="AB502" i="3"/>
  <c r="AC502" i="3" s="1"/>
  <c r="AB503" i="3"/>
  <c r="AC503" i="3" s="1"/>
  <c r="AB504" i="3"/>
  <c r="AB505" i="3"/>
  <c r="AB506" i="3"/>
  <c r="AC506" i="3" s="1"/>
  <c r="AB507" i="3"/>
  <c r="AC507" i="3" s="1"/>
  <c r="AB508" i="3"/>
  <c r="AB509" i="3"/>
  <c r="AB510" i="3"/>
  <c r="AC510" i="3" s="1"/>
  <c r="AB511" i="3"/>
  <c r="AC511" i="3" s="1"/>
  <c r="AB512" i="3"/>
  <c r="AB513" i="3"/>
  <c r="AB514" i="3"/>
  <c r="AC514" i="3" s="1"/>
  <c r="AB515" i="3"/>
  <c r="AC515" i="3" s="1"/>
  <c r="AB516" i="3"/>
  <c r="AB517" i="3"/>
  <c r="AB518" i="3"/>
  <c r="AC518" i="3" s="1"/>
  <c r="AB519" i="3"/>
  <c r="AC519" i="3" s="1"/>
  <c r="AB520" i="3"/>
  <c r="AB521" i="3"/>
  <c r="AB522" i="3"/>
  <c r="AC522" i="3" s="1"/>
  <c r="AB523" i="3"/>
  <c r="AC523" i="3" s="1"/>
  <c r="AB524" i="3"/>
  <c r="AB525" i="3"/>
  <c r="AB526" i="3"/>
  <c r="AC526" i="3" s="1"/>
  <c r="AB527" i="3"/>
  <c r="AC527" i="3" s="1"/>
  <c r="AB528" i="3"/>
  <c r="AB529" i="3"/>
  <c r="AB530" i="3"/>
  <c r="AC530" i="3" s="1"/>
  <c r="AB531" i="3"/>
  <c r="AC531" i="3" s="1"/>
  <c r="AB532" i="3"/>
  <c r="AC532" i="3" s="1"/>
  <c r="AB533" i="3"/>
  <c r="AC533" i="3"/>
  <c r="AB534" i="3"/>
  <c r="AC534" i="3" s="1"/>
  <c r="AB535" i="3"/>
  <c r="AB536" i="3"/>
  <c r="AC536" i="3" s="1"/>
  <c r="AB537" i="3"/>
  <c r="AC537" i="3"/>
  <c r="AB538" i="3"/>
  <c r="AC538" i="3" s="1"/>
  <c r="AB539" i="3"/>
  <c r="AB540" i="3"/>
  <c r="AC540" i="3" s="1"/>
  <c r="AB541" i="3"/>
  <c r="AB542" i="3"/>
  <c r="AC542" i="3" s="1"/>
  <c r="AB543" i="3"/>
  <c r="AC543" i="3" s="1"/>
  <c r="AB544" i="3"/>
  <c r="AB545" i="3"/>
  <c r="AB546" i="3"/>
  <c r="AC546" i="3" s="1"/>
  <c r="AB547" i="3"/>
  <c r="AB548" i="3"/>
  <c r="AC548" i="3" s="1"/>
  <c r="AB549" i="3"/>
  <c r="AC549" i="3"/>
  <c r="AB550" i="3"/>
  <c r="AC550" i="3" s="1"/>
  <c r="AB551" i="3"/>
  <c r="AB552" i="3"/>
  <c r="AC552" i="3" s="1"/>
  <c r="AB553" i="3"/>
  <c r="AC553" i="3"/>
  <c r="AB554" i="3"/>
  <c r="AC554" i="3" s="1"/>
  <c r="AB555" i="3"/>
  <c r="AC555" i="3" s="1"/>
  <c r="AB556" i="3"/>
  <c r="AC556" i="3" s="1"/>
  <c r="AB557" i="3"/>
  <c r="AC557" i="3" s="1"/>
  <c r="AB558" i="3"/>
  <c r="AB559" i="3"/>
  <c r="AC559" i="3" s="1"/>
  <c r="AB560" i="3"/>
  <c r="AC560" i="3" s="1"/>
  <c r="AB561" i="3"/>
  <c r="AB562" i="3"/>
  <c r="AC562" i="3" s="1"/>
  <c r="AB563" i="3"/>
  <c r="AC563" i="3" s="1"/>
  <c r="AB564" i="3"/>
  <c r="AC564" i="3" s="1"/>
  <c r="AB565" i="3"/>
  <c r="AC565" i="3"/>
  <c r="AB566" i="3"/>
  <c r="AC566" i="3" s="1"/>
  <c r="AB567" i="3"/>
  <c r="AB568" i="3"/>
  <c r="AC568" i="3" s="1"/>
  <c r="AB569" i="3"/>
  <c r="AC569" i="3"/>
  <c r="AB570" i="3"/>
  <c r="AB571" i="3"/>
  <c r="AC571" i="3"/>
  <c r="AB572" i="3"/>
  <c r="AC572" i="3" s="1"/>
  <c r="AB573" i="3"/>
  <c r="AB574" i="3"/>
  <c r="AC574" i="3" s="1"/>
  <c r="AB575" i="3"/>
  <c r="AC575" i="3" s="1"/>
  <c r="AB576" i="3"/>
  <c r="AB577" i="3"/>
  <c r="AC577" i="3" s="1"/>
  <c r="AB578" i="3"/>
  <c r="AB579" i="3"/>
  <c r="AC579" i="3"/>
  <c r="AB580" i="3"/>
  <c r="AC580" i="3" s="1"/>
  <c r="AB581" i="3"/>
  <c r="AB582" i="3"/>
  <c r="AC582" i="3" s="1"/>
  <c r="AB583" i="3"/>
  <c r="AC583" i="3" s="1"/>
  <c r="AB584" i="3"/>
  <c r="AB585" i="3"/>
  <c r="AC585" i="3"/>
  <c r="AB586" i="3"/>
  <c r="AB587" i="3"/>
  <c r="AC587" i="3"/>
  <c r="AB588" i="3"/>
  <c r="AC588" i="3" s="1"/>
  <c r="AB589" i="3"/>
  <c r="AB590" i="3"/>
  <c r="AC590" i="3" s="1"/>
  <c r="AB591" i="3"/>
  <c r="AC591" i="3" s="1"/>
  <c r="AB592" i="3"/>
  <c r="AB593" i="3"/>
  <c r="AC593" i="3" s="1"/>
  <c r="AB594" i="3"/>
  <c r="AB595" i="3"/>
  <c r="AC595" i="3"/>
  <c r="AB596" i="3"/>
  <c r="AC596" i="3" s="1"/>
  <c r="AB597" i="3"/>
  <c r="AB598" i="3"/>
  <c r="AC598" i="3" s="1"/>
  <c r="AB599" i="3"/>
  <c r="AC599" i="3" s="1"/>
  <c r="AB600" i="3"/>
  <c r="AB601" i="3"/>
  <c r="AC601" i="3"/>
  <c r="AB602" i="3"/>
  <c r="AB603" i="3"/>
  <c r="AC603" i="3"/>
  <c r="AB604" i="3"/>
  <c r="AC604" i="3" s="1"/>
  <c r="AB605" i="3"/>
  <c r="AB606" i="3"/>
  <c r="AC606" i="3" s="1"/>
  <c r="AB607" i="3"/>
  <c r="AC607" i="3" s="1"/>
  <c r="AB608" i="3"/>
  <c r="AB609" i="3"/>
  <c r="AC609" i="3" s="1"/>
  <c r="AB610" i="3"/>
  <c r="AB611" i="3"/>
  <c r="AC611" i="3"/>
  <c r="AB612" i="3"/>
  <c r="AC612" i="3" s="1"/>
  <c r="AB613" i="3"/>
  <c r="AC613" i="3" s="1"/>
  <c r="AB614" i="3"/>
  <c r="AC614" i="3" s="1"/>
  <c r="AB615" i="3"/>
  <c r="AC615" i="3" s="1"/>
  <c r="AB616" i="3"/>
  <c r="AB617" i="3"/>
  <c r="AC617" i="3"/>
  <c r="AB618" i="3"/>
  <c r="AB619" i="3"/>
  <c r="AC619" i="3"/>
  <c r="AB620" i="3"/>
  <c r="AC620" i="3" s="1"/>
  <c r="AB621" i="3"/>
  <c r="AB622" i="3"/>
  <c r="AC622" i="3" s="1"/>
  <c r="AB623" i="3"/>
  <c r="AB624" i="3"/>
  <c r="AB625" i="3"/>
  <c r="AC625" i="3" s="1"/>
  <c r="AB626" i="3"/>
  <c r="AB627" i="3"/>
  <c r="AC627" i="3"/>
  <c r="AB628" i="3"/>
  <c r="AC628" i="3" s="1"/>
  <c r="AB629" i="3"/>
  <c r="AC629" i="3" s="1"/>
  <c r="AB630" i="3"/>
  <c r="AB631" i="3"/>
  <c r="AC631" i="3"/>
  <c r="AB632" i="3"/>
  <c r="AC632" i="3" s="1"/>
  <c r="AB633" i="3"/>
  <c r="AC633" i="3" s="1"/>
  <c r="AB634" i="3"/>
  <c r="AB635" i="3"/>
  <c r="AC635" i="3"/>
  <c r="AB636" i="3"/>
  <c r="AC636" i="3" s="1"/>
  <c r="AB637" i="3"/>
  <c r="AC637" i="3" s="1"/>
  <c r="AB638" i="3"/>
  <c r="AB639" i="3"/>
  <c r="AC639" i="3"/>
  <c r="AB640" i="3"/>
  <c r="AC640" i="3" s="1"/>
  <c r="AB641" i="3"/>
  <c r="AC641" i="3" s="1"/>
  <c r="AB642" i="3"/>
  <c r="AB643" i="3"/>
  <c r="AC643" i="3"/>
  <c r="AB644" i="3"/>
  <c r="AC644" i="3" s="1"/>
  <c r="AB645" i="3"/>
  <c r="AC645" i="3" s="1"/>
  <c r="AB646" i="3"/>
  <c r="AB647" i="3"/>
  <c r="AC647" i="3"/>
  <c r="AB648" i="3"/>
  <c r="AC648" i="3" s="1"/>
  <c r="AB649" i="3"/>
  <c r="AC649" i="3" s="1"/>
  <c r="AB650" i="3"/>
  <c r="AB651" i="3"/>
  <c r="AC651" i="3"/>
  <c r="AB652" i="3"/>
  <c r="AC652" i="3" s="1"/>
  <c r="AB653" i="3"/>
  <c r="AC653" i="3" s="1"/>
  <c r="AB654" i="3"/>
  <c r="AB655" i="3"/>
  <c r="AC655" i="3"/>
  <c r="AB656" i="3"/>
  <c r="AC656" i="3" s="1"/>
  <c r="AB657" i="3"/>
  <c r="AC657" i="3" s="1"/>
  <c r="AB658" i="3"/>
  <c r="AB659" i="3"/>
  <c r="AC659" i="3"/>
  <c r="AB660" i="3"/>
  <c r="AC660" i="3" s="1"/>
  <c r="AB661" i="3"/>
  <c r="AC661" i="3" s="1"/>
  <c r="AB662" i="3"/>
  <c r="AB663" i="3"/>
  <c r="AC663" i="3"/>
  <c r="AB664" i="3"/>
  <c r="AC664" i="3" s="1"/>
  <c r="AB665" i="3"/>
  <c r="AC665" i="3" s="1"/>
  <c r="AB666" i="3"/>
  <c r="AB667" i="3"/>
  <c r="AC667" i="3"/>
  <c r="AB668" i="3"/>
  <c r="AC668" i="3" s="1"/>
  <c r="AB669" i="3"/>
  <c r="AC669" i="3" s="1"/>
  <c r="AB670" i="3"/>
  <c r="AB671" i="3"/>
  <c r="AC671" i="3"/>
  <c r="AB672" i="3"/>
  <c r="AC672" i="3" s="1"/>
  <c r="AB673" i="3"/>
  <c r="AC673" i="3" s="1"/>
  <c r="AB674" i="3"/>
  <c r="AB675" i="3"/>
  <c r="AC675" i="3"/>
  <c r="AB676" i="3"/>
  <c r="AC676" i="3" s="1"/>
  <c r="AB677" i="3"/>
  <c r="AC677" i="3" s="1"/>
  <c r="AB678" i="3"/>
  <c r="AB679" i="3"/>
  <c r="AC679" i="3"/>
  <c r="AB680" i="3"/>
  <c r="AC680" i="3" s="1"/>
  <c r="AB681" i="3"/>
  <c r="AC681" i="3" s="1"/>
  <c r="AB682" i="3"/>
  <c r="AB683" i="3"/>
  <c r="AC683" i="3"/>
  <c r="AB684" i="3"/>
  <c r="AC684" i="3" s="1"/>
  <c r="AB685" i="3"/>
  <c r="AC685" i="3" s="1"/>
  <c r="AB686" i="3"/>
  <c r="AB687" i="3"/>
  <c r="AC687" i="3"/>
  <c r="AB688" i="3"/>
  <c r="AC688" i="3" s="1"/>
  <c r="AB689" i="3"/>
  <c r="AC689" i="3" s="1"/>
  <c r="AB690" i="3"/>
  <c r="AB691" i="3"/>
  <c r="AC691" i="3"/>
  <c r="AB692" i="3"/>
  <c r="AC692" i="3" s="1"/>
  <c r="AB693" i="3"/>
  <c r="AC693" i="3" s="1"/>
  <c r="AB694" i="3"/>
  <c r="AB695" i="3"/>
  <c r="AC695" i="3"/>
  <c r="AB696" i="3"/>
  <c r="AC696" i="3" s="1"/>
  <c r="AB697" i="3"/>
  <c r="AB698" i="3"/>
  <c r="AB699" i="3"/>
  <c r="AC699" i="3"/>
  <c r="AB700" i="3"/>
  <c r="AC700" i="3" s="1"/>
  <c r="AB701" i="3"/>
  <c r="AB702" i="3"/>
  <c r="AB703" i="3"/>
  <c r="AC703" i="3"/>
  <c r="AB704" i="3"/>
  <c r="AB705" i="3"/>
  <c r="AB706" i="3"/>
  <c r="AB707" i="3"/>
  <c r="AC707" i="3" s="1"/>
  <c r="AB708" i="3"/>
  <c r="AC708" i="3" s="1"/>
  <c r="AB709" i="3"/>
  <c r="AB710" i="3"/>
  <c r="AB711" i="3"/>
  <c r="AC711" i="3" s="1"/>
  <c r="AB712" i="3"/>
  <c r="AC712" i="3" s="1"/>
  <c r="AB713" i="3"/>
  <c r="AB714" i="3"/>
  <c r="AB715" i="3"/>
  <c r="AC715" i="3"/>
  <c r="AB716" i="3"/>
  <c r="AC716" i="3" s="1"/>
  <c r="AB717" i="3"/>
  <c r="AB718" i="3"/>
  <c r="AB719" i="3"/>
  <c r="AC719" i="3" s="1"/>
  <c r="AB720" i="3"/>
  <c r="AB721" i="3"/>
  <c r="AC722" i="3" s="1"/>
  <c r="AC721" i="3"/>
  <c r="AB722" i="3"/>
  <c r="AB723" i="3"/>
  <c r="AC723" i="3" s="1"/>
  <c r="AB724" i="3"/>
  <c r="AC724" i="3" s="1"/>
  <c r="AB725" i="3"/>
  <c r="AC726" i="3" s="1"/>
  <c r="AB726" i="3"/>
  <c r="AB727" i="3"/>
  <c r="AC727" i="3"/>
  <c r="AB728" i="3"/>
  <c r="AB729" i="3"/>
  <c r="AC730" i="3" s="1"/>
  <c r="AC729" i="3"/>
  <c r="AB730" i="3"/>
  <c r="AB731" i="3"/>
  <c r="AC731" i="3"/>
  <c r="AB732" i="3"/>
  <c r="AC732" i="3" s="1"/>
  <c r="AB733" i="3"/>
  <c r="AB734" i="3"/>
  <c r="AB735" i="3"/>
  <c r="AC735" i="3" s="1"/>
  <c r="AB736" i="3"/>
  <c r="AB737" i="3"/>
  <c r="AC738" i="3" s="1"/>
  <c r="AC737" i="3"/>
  <c r="AB738" i="3"/>
  <c r="AB739" i="3"/>
  <c r="AC739" i="3" s="1"/>
  <c r="AB740" i="3"/>
  <c r="AC740" i="3" s="1"/>
  <c r="AB741" i="3"/>
  <c r="AC742" i="3" s="1"/>
  <c r="AB742" i="3"/>
  <c r="AB743" i="3"/>
  <c r="AC743" i="3"/>
  <c r="AB744" i="3"/>
  <c r="AB745" i="3"/>
  <c r="AC746" i="3" s="1"/>
  <c r="AC745" i="3"/>
  <c r="AB746" i="3"/>
  <c r="AB747" i="3"/>
  <c r="AC747" i="3"/>
  <c r="AB748" i="3"/>
  <c r="AC748" i="3" s="1"/>
  <c r="AB749" i="3"/>
  <c r="AB750" i="3"/>
  <c r="AB751" i="3"/>
  <c r="AC751" i="3" s="1"/>
  <c r="AB752" i="3"/>
  <c r="AB753" i="3"/>
  <c r="AC754" i="3" s="1"/>
  <c r="AC753" i="3"/>
  <c r="AB754" i="3"/>
  <c r="AB755" i="3"/>
  <c r="AC755" i="3" s="1"/>
  <c r="AB756" i="3"/>
  <c r="AC756" i="3" s="1"/>
  <c r="AB757" i="3"/>
  <c r="AC758" i="3" s="1"/>
  <c r="AB758" i="3"/>
  <c r="AB759" i="3"/>
  <c r="AC759" i="3"/>
  <c r="AB760" i="3"/>
  <c r="AB761" i="3"/>
  <c r="AC762" i="3" s="1"/>
  <c r="AC761" i="3"/>
  <c r="AB762" i="3"/>
  <c r="AB763" i="3"/>
  <c r="AC763" i="3"/>
  <c r="AB764" i="3"/>
  <c r="AC764" i="3" s="1"/>
  <c r="AB765" i="3"/>
  <c r="AB766" i="3"/>
  <c r="AB767" i="3"/>
  <c r="AC767" i="3" s="1"/>
  <c r="AB768" i="3"/>
  <c r="AB769" i="3"/>
  <c r="AC770" i="3" s="1"/>
  <c r="AC769" i="3"/>
  <c r="AB770" i="3"/>
  <c r="AB771" i="3"/>
  <c r="AC771" i="3" s="1"/>
  <c r="AB772" i="3"/>
  <c r="AC772" i="3" s="1"/>
  <c r="AB773" i="3"/>
  <c r="AC774" i="3" s="1"/>
  <c r="AB774" i="3"/>
  <c r="AB775" i="3"/>
  <c r="AC775" i="3"/>
  <c r="AB776" i="3"/>
  <c r="AB777" i="3"/>
  <c r="AC778" i="3" s="1"/>
  <c r="AC777" i="3"/>
  <c r="AB778" i="3"/>
  <c r="AB779" i="3"/>
  <c r="AC779" i="3"/>
  <c r="AB780" i="3"/>
  <c r="AC780" i="3" s="1"/>
  <c r="AB781" i="3"/>
  <c r="AB782" i="3"/>
  <c r="AB783" i="3"/>
  <c r="AC783" i="3" s="1"/>
  <c r="AB784" i="3"/>
  <c r="AB785" i="3"/>
  <c r="AC786" i="3" s="1"/>
  <c r="AC785" i="3"/>
  <c r="AB786" i="3"/>
  <c r="AB787" i="3"/>
  <c r="AC787" i="3" s="1"/>
  <c r="AB788" i="3"/>
  <c r="AC788" i="3" s="1"/>
  <c r="AB789" i="3"/>
  <c r="AC790" i="3" s="1"/>
  <c r="AB790" i="3"/>
  <c r="AB791" i="3"/>
  <c r="AC791" i="3"/>
  <c r="AB792" i="3"/>
  <c r="AB793" i="3"/>
  <c r="AC794" i="3" s="1"/>
  <c r="AC793" i="3"/>
  <c r="AB794" i="3"/>
  <c r="AB795" i="3"/>
  <c r="AC795" i="3"/>
  <c r="AB796" i="3"/>
  <c r="AC796" i="3" s="1"/>
  <c r="AB797" i="3"/>
  <c r="AB798" i="3"/>
  <c r="AB799" i="3"/>
  <c r="AC799" i="3" s="1"/>
  <c r="AB800" i="3"/>
  <c r="AB801" i="3"/>
  <c r="AC802" i="3" s="1"/>
  <c r="AC801" i="3"/>
  <c r="AB802" i="3"/>
  <c r="AB803" i="3"/>
  <c r="AC803" i="3" s="1"/>
  <c r="AB804" i="3"/>
  <c r="AC804" i="3" s="1"/>
  <c r="AB805" i="3"/>
  <c r="AC806" i="3" s="1"/>
  <c r="AB806" i="3"/>
  <c r="AB807" i="3"/>
  <c r="AC807" i="3"/>
  <c r="AB808" i="3"/>
  <c r="AB809" i="3"/>
  <c r="AC810" i="3" s="1"/>
  <c r="AC809" i="3"/>
  <c r="AB810" i="3"/>
  <c r="AB811" i="3"/>
  <c r="AC811" i="3"/>
  <c r="AB812" i="3"/>
  <c r="AC812" i="3" s="1"/>
  <c r="AB813" i="3"/>
  <c r="AB814" i="3"/>
  <c r="AB815" i="3"/>
  <c r="AC815" i="3" s="1"/>
  <c r="AB816" i="3"/>
  <c r="AB817" i="3"/>
  <c r="AC818" i="3" s="1"/>
  <c r="AC817" i="3"/>
  <c r="AB818" i="3"/>
  <c r="AB819" i="3"/>
  <c r="AC819" i="3"/>
  <c r="AB820" i="3"/>
  <c r="AC820" i="3" s="1"/>
  <c r="AB821" i="3"/>
  <c r="AC822" i="3" s="1"/>
  <c r="AB822" i="3"/>
  <c r="AB823" i="3"/>
  <c r="AC823" i="3"/>
  <c r="AB824" i="3"/>
  <c r="AB825" i="3"/>
  <c r="AC826" i="3" s="1"/>
  <c r="AC825" i="3"/>
  <c r="AB826" i="3"/>
  <c r="AB827" i="3"/>
  <c r="AC827" i="3"/>
  <c r="AB828" i="3"/>
  <c r="AC828" i="3" s="1"/>
  <c r="AB829" i="3"/>
  <c r="AB830" i="3"/>
  <c r="AB831" i="3"/>
  <c r="AC831" i="3" s="1"/>
  <c r="AB832" i="3"/>
  <c r="AB833" i="3"/>
  <c r="AC834" i="3" s="1"/>
  <c r="AC833" i="3"/>
  <c r="AB834" i="3"/>
  <c r="AB835" i="3"/>
  <c r="AC835" i="3"/>
  <c r="AB836" i="3"/>
  <c r="AC836" i="3" s="1"/>
  <c r="AB837" i="3"/>
  <c r="AC838" i="3" s="1"/>
  <c r="AB838" i="3"/>
  <c r="AB839" i="3"/>
  <c r="AC839" i="3"/>
  <c r="AB840" i="3"/>
  <c r="AB841" i="3"/>
  <c r="AC842" i="3" s="1"/>
  <c r="AC841" i="3"/>
  <c r="AB842" i="3"/>
  <c r="AB843" i="3"/>
  <c r="AC843" i="3"/>
  <c r="AB844" i="3"/>
  <c r="AC844" i="3" s="1"/>
  <c r="AB845" i="3"/>
  <c r="AB846" i="3"/>
  <c r="AB847" i="3"/>
  <c r="AC847" i="3" s="1"/>
  <c r="AB848" i="3"/>
  <c r="AB849" i="3"/>
  <c r="AC850" i="3" s="1"/>
  <c r="AC849" i="3"/>
  <c r="AB850" i="3"/>
  <c r="AB851" i="3"/>
  <c r="AC851" i="3"/>
  <c r="AB852" i="3"/>
  <c r="AC852" i="3" s="1"/>
  <c r="AB853" i="3"/>
  <c r="AC854" i="3" s="1"/>
  <c r="AB854" i="3"/>
  <c r="AB855" i="3"/>
  <c r="AC855" i="3"/>
  <c r="AB856" i="3"/>
  <c r="AB857" i="3"/>
  <c r="AC858" i="3" s="1"/>
  <c r="AC857" i="3"/>
  <c r="AB858" i="3"/>
  <c r="AB859" i="3"/>
  <c r="AC859" i="3"/>
  <c r="AB860" i="3"/>
  <c r="AC860" i="3" s="1"/>
  <c r="AB861" i="3"/>
  <c r="AB862" i="3"/>
  <c r="AB863" i="3"/>
  <c r="AC863" i="3" s="1"/>
  <c r="AB864" i="3"/>
  <c r="AB865" i="3"/>
  <c r="AC866" i="3" s="1"/>
  <c r="AC865" i="3"/>
  <c r="AB866" i="3"/>
  <c r="AB867" i="3"/>
  <c r="AC867" i="3"/>
  <c r="AB868" i="3"/>
  <c r="AC868" i="3" s="1"/>
  <c r="AB869" i="3"/>
  <c r="AC870" i="3" s="1"/>
  <c r="AB870" i="3"/>
  <c r="AB871" i="3"/>
  <c r="AC871" i="3"/>
  <c r="AB872" i="3"/>
  <c r="AB873" i="3"/>
  <c r="AC874" i="3" s="1"/>
  <c r="AC873" i="3"/>
  <c r="AB874" i="3"/>
  <c r="AB875" i="3"/>
  <c r="AC875" i="3"/>
  <c r="AB876" i="3"/>
  <c r="AC876" i="3" s="1"/>
  <c r="AB877" i="3"/>
  <c r="AC877" i="3"/>
  <c r="AB878" i="3"/>
  <c r="AC878" i="3"/>
  <c r="AB879" i="3"/>
  <c r="AC879" i="3"/>
  <c r="AB880" i="3"/>
  <c r="AC880" i="3" s="1"/>
  <c r="AB881" i="3"/>
  <c r="AB882" i="3"/>
  <c r="AB883" i="3"/>
  <c r="AC883" i="3" s="1"/>
  <c r="AB884" i="3"/>
  <c r="AC884" i="3" s="1"/>
  <c r="AB885" i="3"/>
  <c r="AC886" i="3" s="1"/>
  <c r="AC885" i="3"/>
  <c r="AB886" i="3"/>
  <c r="AB887" i="3"/>
  <c r="AC887" i="3" s="1"/>
  <c r="AB888" i="3"/>
  <c r="AB889" i="3"/>
  <c r="AC889" i="3"/>
  <c r="AB890" i="3"/>
  <c r="AB891" i="3"/>
  <c r="AB892" i="3"/>
  <c r="AC892" i="3" s="1"/>
  <c r="AB893" i="3"/>
  <c r="AC893" i="3"/>
  <c r="AB894" i="3"/>
  <c r="AC895" i="3" s="1"/>
  <c r="AC894" i="3"/>
  <c r="AB895" i="3"/>
  <c r="AB896" i="3"/>
  <c r="AC896" i="3" s="1"/>
  <c r="AB897" i="3"/>
  <c r="AC897" i="3" s="1"/>
  <c r="AB898" i="3"/>
  <c r="AC898" i="3"/>
  <c r="AB899" i="3"/>
  <c r="AC899" i="3" s="1"/>
  <c r="AB900" i="3"/>
  <c r="AB901" i="3"/>
  <c r="AC901" i="3" s="1"/>
  <c r="AB902" i="3"/>
  <c r="AB903" i="3"/>
  <c r="AC903" i="3"/>
  <c r="AB904" i="3"/>
  <c r="AB905" i="3"/>
  <c r="AC905" i="3"/>
  <c r="AB906" i="3"/>
  <c r="AC906" i="3" s="1"/>
  <c r="AB907" i="3"/>
  <c r="AC907" i="3"/>
  <c r="AB908" i="3"/>
  <c r="AB909" i="3"/>
  <c r="AB910" i="3"/>
  <c r="AC910" i="3" s="1"/>
  <c r="AB911" i="3"/>
  <c r="AB912" i="3"/>
  <c r="AC912" i="3" s="1"/>
  <c r="AB913" i="3"/>
  <c r="AB914" i="3"/>
  <c r="AB915" i="3"/>
  <c r="AC915" i="3" s="1"/>
  <c r="AB916" i="3"/>
  <c r="AC916" i="3" s="1"/>
  <c r="AB917" i="3"/>
  <c r="AC918" i="3" s="1"/>
  <c r="AC917" i="3"/>
  <c r="AB918" i="3"/>
  <c r="AB919" i="3"/>
  <c r="AC919" i="3" s="1"/>
  <c r="AB920" i="3"/>
  <c r="AB921" i="3"/>
  <c r="AC921" i="3"/>
  <c r="AB922" i="3"/>
  <c r="AB923" i="3"/>
  <c r="AB924" i="3"/>
  <c r="AC924" i="3" s="1"/>
  <c r="AB925" i="3"/>
  <c r="AC925" i="3"/>
  <c r="AB926" i="3"/>
  <c r="AC927" i="3" s="1"/>
  <c r="AC926" i="3"/>
  <c r="AB927" i="3"/>
  <c r="AB928" i="3"/>
  <c r="AC928" i="3" s="1"/>
  <c r="AB929" i="3"/>
  <c r="AC929" i="3" s="1"/>
  <c r="AB930" i="3"/>
  <c r="AC930" i="3"/>
  <c r="AB931" i="3"/>
  <c r="AB932" i="3"/>
  <c r="AB933" i="3"/>
  <c r="AC933" i="3" s="1"/>
  <c r="AB934" i="3"/>
  <c r="AC934" i="3"/>
  <c r="AB935" i="3"/>
  <c r="AB936" i="3"/>
  <c r="AB937" i="3"/>
  <c r="AC937" i="3" s="1"/>
  <c r="AB938" i="3"/>
  <c r="AC938" i="3"/>
  <c r="AB939" i="3"/>
  <c r="AB940" i="3"/>
  <c r="AB941" i="3"/>
  <c r="AC941" i="3" s="1"/>
  <c r="AB942" i="3"/>
  <c r="AC942" i="3"/>
  <c r="AB943" i="3"/>
  <c r="AB944" i="3"/>
  <c r="AB945" i="3"/>
  <c r="AC945" i="3" s="1"/>
  <c r="AB946" i="3"/>
  <c r="AC946" i="3"/>
  <c r="AB947" i="3"/>
  <c r="AB948" i="3"/>
  <c r="AB949" i="3"/>
  <c r="AC949" i="3" s="1"/>
  <c r="AB950" i="3"/>
  <c r="AC950" i="3"/>
  <c r="AB951" i="3"/>
  <c r="AB952" i="3"/>
  <c r="AB953" i="3"/>
  <c r="AC953" i="3" s="1"/>
  <c r="AB954" i="3"/>
  <c r="AC954" i="3"/>
  <c r="AB955" i="3"/>
  <c r="AB956" i="3"/>
  <c r="AB957" i="3"/>
  <c r="AC957" i="3" s="1"/>
  <c r="AB958" i="3"/>
  <c r="AC958" i="3"/>
  <c r="AB959" i="3"/>
  <c r="AB960" i="3"/>
  <c r="AB961" i="3"/>
  <c r="AC961" i="3" s="1"/>
  <c r="AB962" i="3"/>
  <c r="AC962" i="3"/>
  <c r="AB963" i="3"/>
  <c r="AB964" i="3"/>
  <c r="AB965" i="3"/>
  <c r="AC965" i="3" s="1"/>
  <c r="AB966" i="3"/>
  <c r="AC966" i="3"/>
  <c r="AB967" i="3"/>
  <c r="AB968" i="3"/>
  <c r="AB969" i="3"/>
  <c r="AC969" i="3" s="1"/>
  <c r="AB970" i="3"/>
  <c r="AC970" i="3"/>
  <c r="AB971" i="3"/>
  <c r="AB972" i="3"/>
  <c r="AB973" i="3"/>
  <c r="AC973" i="3" s="1"/>
  <c r="AB974" i="3"/>
  <c r="AC974" i="3"/>
  <c r="AB975" i="3"/>
  <c r="AB976" i="3"/>
  <c r="AB977" i="3"/>
  <c r="AC977" i="3" s="1"/>
  <c r="AB978" i="3"/>
  <c r="AC978" i="3"/>
  <c r="AB979" i="3"/>
  <c r="AB980" i="3"/>
  <c r="AB981" i="3"/>
  <c r="AC981" i="3" s="1"/>
  <c r="AB982" i="3"/>
  <c r="AC982" i="3"/>
  <c r="AB983" i="3"/>
  <c r="AB984" i="3"/>
  <c r="AB985" i="3"/>
  <c r="AC985" i="3" s="1"/>
  <c r="AB986" i="3"/>
  <c r="AC986" i="3"/>
  <c r="AB987" i="3"/>
  <c r="AB988" i="3"/>
  <c r="AB989" i="3"/>
  <c r="AC989" i="3" s="1"/>
  <c r="AB990" i="3"/>
  <c r="AC990" i="3"/>
  <c r="AB991" i="3"/>
  <c r="AB992" i="3"/>
  <c r="AB993" i="3"/>
  <c r="AC993" i="3" s="1"/>
  <c r="AB994" i="3"/>
  <c r="AC994" i="3"/>
  <c r="AB995" i="3"/>
  <c r="AB996" i="3"/>
  <c r="AB997" i="3"/>
  <c r="AC997" i="3" s="1"/>
  <c r="AB998" i="3"/>
  <c r="AC998" i="3"/>
  <c r="AB999" i="3"/>
  <c r="AB1000" i="3"/>
  <c r="AB1001" i="3"/>
  <c r="AC1001" i="3" s="1"/>
  <c r="AB1002" i="3"/>
  <c r="AC1002" i="3"/>
  <c r="AB1003" i="3"/>
  <c r="AB1004" i="3"/>
  <c r="AB1005" i="3"/>
  <c r="AC1005" i="3" s="1"/>
  <c r="AB1006" i="3"/>
  <c r="AC1006" i="3"/>
  <c r="AB1007" i="3"/>
  <c r="AB1008" i="3"/>
  <c r="AB1009" i="3"/>
  <c r="AC1009" i="3" s="1"/>
  <c r="AB1010" i="3"/>
  <c r="AC1010" i="3"/>
  <c r="AB1011" i="3"/>
  <c r="AB1012" i="3"/>
  <c r="AB1013" i="3"/>
  <c r="AC1013" i="3" s="1"/>
  <c r="AB1014" i="3"/>
  <c r="AC1014" i="3"/>
  <c r="AB1015" i="3"/>
  <c r="AC1015" i="3" s="1"/>
  <c r="AB1016" i="3"/>
  <c r="AB1017" i="3"/>
  <c r="AC1017" i="3" s="1"/>
  <c r="AB1018" i="3"/>
  <c r="AC1018" i="3"/>
  <c r="AB1019" i="3"/>
  <c r="AB1020" i="3"/>
  <c r="AB1021" i="3"/>
  <c r="AC1021" i="3" s="1"/>
  <c r="AB1022" i="3"/>
  <c r="AC1022" i="3"/>
  <c r="AB1023" i="3"/>
  <c r="AC1023" i="3" s="1"/>
  <c r="AB1024" i="3"/>
  <c r="AC1024" i="3"/>
  <c r="AB1025" i="3"/>
  <c r="AC1025" i="3" s="1"/>
  <c r="AB1026" i="3"/>
  <c r="AC1026" i="3"/>
  <c r="AB1027" i="3"/>
  <c r="AC1027" i="3" s="1"/>
  <c r="AB1028" i="3"/>
  <c r="AC1028" i="3"/>
  <c r="AB1029" i="3"/>
  <c r="AC1029" i="3" s="1"/>
  <c r="AB1030" i="3"/>
  <c r="AC1030" i="3"/>
  <c r="AB1031" i="3"/>
  <c r="AC1031" i="3" s="1"/>
  <c r="AB1032" i="3"/>
  <c r="AB1033" i="3"/>
  <c r="AC1033" i="3" s="1"/>
  <c r="AB1034" i="3"/>
  <c r="AC1034" i="3"/>
  <c r="AB1035" i="3"/>
  <c r="AB1036" i="3"/>
  <c r="AB1037" i="3"/>
  <c r="AC1037" i="3" s="1"/>
  <c r="AB1038" i="3"/>
  <c r="AC1038" i="3"/>
  <c r="AB1039" i="3"/>
  <c r="AC1039" i="3" s="1"/>
  <c r="AB1040" i="3"/>
  <c r="AC1040" i="3"/>
  <c r="AB1041" i="3"/>
  <c r="AC1041" i="3" s="1"/>
  <c r="AB1042" i="3"/>
  <c r="AC1042" i="3"/>
  <c r="AB1043" i="3"/>
  <c r="AC1043" i="3" s="1"/>
  <c r="AB1044" i="3"/>
  <c r="AC1044" i="3"/>
  <c r="AB1045" i="3"/>
  <c r="AC1045" i="3" s="1"/>
  <c r="AB1046" i="3"/>
  <c r="AC1046" i="3"/>
  <c r="AB1047" i="3"/>
  <c r="AC1047" i="3" s="1"/>
  <c r="AB1048" i="3"/>
  <c r="AB1049" i="3"/>
  <c r="AC1049" i="3" s="1"/>
  <c r="AB1050" i="3"/>
  <c r="AC1050" i="3"/>
  <c r="AB1051" i="3"/>
  <c r="AB1052" i="3"/>
  <c r="AB1053" i="3"/>
  <c r="AC1053" i="3" s="1"/>
  <c r="AB1054" i="3"/>
  <c r="AC1054" i="3"/>
  <c r="AB1055" i="3"/>
  <c r="AC1055" i="3" s="1"/>
  <c r="AB1056" i="3"/>
  <c r="AC1056" i="3"/>
  <c r="AB1057" i="3"/>
  <c r="AC1057" i="3" s="1"/>
  <c r="AB1058" i="3"/>
  <c r="AC1058" i="3"/>
  <c r="AB1059" i="3"/>
  <c r="AC1059" i="3" s="1"/>
  <c r="AB1060" i="3"/>
  <c r="AC1060" i="3"/>
  <c r="AB1061" i="3"/>
  <c r="AC1061" i="3" s="1"/>
  <c r="AB1062" i="3"/>
  <c r="AC1062" i="3"/>
  <c r="AB1063" i="3"/>
  <c r="AC1063" i="3" s="1"/>
  <c r="AB1064" i="3"/>
  <c r="AB1065" i="3"/>
  <c r="AC1065" i="3" s="1"/>
  <c r="AB1066" i="3"/>
  <c r="AC1066" i="3"/>
  <c r="AB1067" i="3"/>
  <c r="AB1068" i="3"/>
  <c r="AB1069" i="3"/>
  <c r="AC1069" i="3" s="1"/>
  <c r="AB1070" i="3"/>
  <c r="AC1070" i="3"/>
  <c r="AB1071" i="3"/>
  <c r="AC1071" i="3" s="1"/>
  <c r="AB1072" i="3"/>
  <c r="AC1072" i="3"/>
  <c r="AB1073" i="3"/>
  <c r="AC1073" i="3" s="1"/>
  <c r="AB1074" i="3"/>
  <c r="AC1074" i="3"/>
  <c r="AB1075" i="3"/>
  <c r="AC1075" i="3" s="1"/>
  <c r="AB1076" i="3"/>
  <c r="AC1076" i="3"/>
  <c r="AB1077" i="3"/>
  <c r="AC1077" i="3" s="1"/>
  <c r="AB1078" i="3"/>
  <c r="AC1078" i="3"/>
  <c r="AB1079" i="3"/>
  <c r="AC1079" i="3" s="1"/>
  <c r="AB1080" i="3"/>
  <c r="AB1081" i="3"/>
  <c r="AC1081" i="3" s="1"/>
  <c r="AB1082" i="3"/>
  <c r="AC1082" i="3"/>
  <c r="AB1083" i="3"/>
  <c r="AC1083" i="3" s="1"/>
  <c r="AB1084" i="3"/>
  <c r="AB1085" i="3"/>
  <c r="AC1085" i="3" s="1"/>
  <c r="AB1086" i="3"/>
  <c r="AC1086" i="3"/>
  <c r="AB1087" i="3"/>
  <c r="AC1087" i="3" s="1"/>
  <c r="AB1088" i="3"/>
  <c r="AC1088" i="3"/>
  <c r="AB1089" i="3"/>
  <c r="AC1089" i="3" s="1"/>
  <c r="AB1090" i="3"/>
  <c r="AC1090" i="3" s="1"/>
  <c r="AB1091" i="3"/>
  <c r="AB1092" i="3"/>
  <c r="AC1092" i="3"/>
  <c r="AB1093" i="3"/>
  <c r="AC1093" i="3" s="1"/>
  <c r="AB1094" i="3"/>
  <c r="AC1094" i="3"/>
  <c r="AB1095" i="3"/>
  <c r="AC1095" i="3" s="1"/>
  <c r="AB1096" i="3"/>
  <c r="AB1097" i="3"/>
  <c r="AB1098" i="3"/>
  <c r="AC1098" i="3" s="1"/>
  <c r="AB1099" i="3"/>
  <c r="AC1099" i="3" s="1"/>
  <c r="AB1100" i="3"/>
  <c r="AC1100" i="3"/>
  <c r="AB1101" i="3"/>
  <c r="AB1102" i="3"/>
  <c r="AC1102" i="3"/>
  <c r="AB1103" i="3"/>
  <c r="AC1103" i="3" s="1"/>
  <c r="AB1104" i="3"/>
  <c r="AC1104" i="3"/>
  <c r="AB1105" i="3"/>
  <c r="AC1105" i="3" s="1"/>
  <c r="AB1106" i="3"/>
  <c r="AC1106" i="3" s="1"/>
  <c r="AB1107" i="3"/>
  <c r="AB1108" i="3"/>
  <c r="AC1108" i="3"/>
  <c r="AB1109" i="3"/>
  <c r="AC1109" i="3" s="1"/>
  <c r="AB1110" i="3"/>
  <c r="AC1110" i="3"/>
  <c r="AB1111" i="3"/>
  <c r="AC1111" i="3" s="1"/>
  <c r="AB1112" i="3"/>
  <c r="AC1112" i="3" s="1"/>
  <c r="AB1113" i="3"/>
  <c r="AB1114" i="3"/>
  <c r="AC1114" i="3" s="1"/>
  <c r="AB1115" i="3"/>
  <c r="AC1115" i="3" s="1"/>
  <c r="AB1116" i="3"/>
  <c r="AC1116" i="3"/>
  <c r="AB1117" i="3"/>
  <c r="AB1118" i="3"/>
  <c r="AC1118" i="3"/>
  <c r="AB1119" i="3"/>
  <c r="AC1119" i="3" s="1"/>
  <c r="AB1120" i="3"/>
  <c r="AC1120" i="3"/>
  <c r="AB1121" i="3"/>
  <c r="AC1121" i="3" s="1"/>
  <c r="AB1122" i="3"/>
  <c r="AC1122" i="3" s="1"/>
  <c r="AB1123" i="3"/>
  <c r="AB1124" i="3"/>
  <c r="AC1124" i="3"/>
  <c r="AB1125" i="3"/>
  <c r="AC1125" i="3" s="1"/>
  <c r="AB1126" i="3"/>
  <c r="AC1126" i="3" s="1"/>
  <c r="AB1127" i="3"/>
  <c r="AB1128" i="3"/>
  <c r="AC1128" i="3" s="1"/>
  <c r="AB1129" i="3"/>
  <c r="AB1130" i="3"/>
  <c r="AC1130" i="3" s="1"/>
  <c r="AB1131" i="3"/>
  <c r="AC1131" i="3" s="1"/>
  <c r="AB1132" i="3"/>
  <c r="AC1132" i="3"/>
  <c r="AB1133" i="3"/>
  <c r="AC1134" i="3" s="1"/>
  <c r="AB1134" i="3"/>
  <c r="AB1135" i="3"/>
  <c r="AC1135" i="3" s="1"/>
  <c r="AB1136" i="3"/>
  <c r="AC1136" i="3"/>
  <c r="AB1137" i="3"/>
  <c r="AC1137" i="3" s="1"/>
  <c r="AB1138" i="3"/>
  <c r="AC1138" i="3" s="1"/>
  <c r="AB1139" i="3"/>
  <c r="AB1140" i="3"/>
  <c r="AC1140" i="3"/>
  <c r="AB1141" i="3"/>
  <c r="AC1141" i="3" s="1"/>
  <c r="AB1142" i="3"/>
  <c r="AC1142" i="3"/>
  <c r="AB1143" i="3"/>
  <c r="AC1143" i="3" s="1"/>
  <c r="AB1144" i="3"/>
  <c r="AC1144" i="3" s="1"/>
  <c r="AB1145" i="3"/>
  <c r="AB1146" i="3"/>
  <c r="AC1146" i="3" s="1"/>
  <c r="AB1147" i="3"/>
  <c r="AC1147" i="3" s="1"/>
  <c r="AB1148" i="3"/>
  <c r="AC1148" i="3" s="1"/>
  <c r="AB1149" i="3"/>
  <c r="AC1150" i="3" s="1"/>
  <c r="AB1150" i="3"/>
  <c r="AB1151" i="3"/>
  <c r="AC1151" i="3" s="1"/>
  <c r="AB1152" i="3"/>
  <c r="AC1152" i="3"/>
  <c r="AB1153" i="3"/>
  <c r="AC1153" i="3" s="1"/>
  <c r="AB1154" i="3"/>
  <c r="AC1154" i="3" s="1"/>
  <c r="AB1155" i="3"/>
  <c r="AB1156" i="3"/>
  <c r="AC1156" i="3"/>
  <c r="AB1157" i="3"/>
  <c r="AC1157" i="3" s="1"/>
  <c r="AB1158" i="3"/>
  <c r="AC1158" i="3" s="1"/>
  <c r="AB1159" i="3"/>
  <c r="AB1160" i="3"/>
  <c r="AC1160" i="3" s="1"/>
  <c r="AB1161" i="3"/>
  <c r="AB1162" i="3"/>
  <c r="AC1162" i="3" s="1"/>
  <c r="AB1163" i="3"/>
  <c r="AC1163" i="3" s="1"/>
  <c r="AB1164" i="3"/>
  <c r="AC1164" i="3"/>
  <c r="AB1165" i="3"/>
  <c r="AC1166" i="3" s="1"/>
  <c r="AB1166" i="3"/>
  <c r="AB1167" i="3"/>
  <c r="AC1167" i="3" s="1"/>
  <c r="AB1168" i="3"/>
  <c r="AC1168" i="3"/>
  <c r="AB1169" i="3"/>
  <c r="AC1169" i="3" s="1"/>
  <c r="AB1170" i="3"/>
  <c r="AC1170" i="3" s="1"/>
  <c r="AB1171" i="3"/>
  <c r="AC1171" i="3"/>
  <c r="AB1172" i="3"/>
  <c r="AC1172" i="3"/>
  <c r="AB1173" i="3"/>
  <c r="AC1173" i="3" s="1"/>
  <c r="AB1174" i="3"/>
  <c r="AB1175" i="3"/>
  <c r="AB1176" i="3"/>
  <c r="AC1176" i="3" s="1"/>
  <c r="AB1177" i="3"/>
  <c r="AC1177" i="3" s="1"/>
  <c r="AB1178" i="3"/>
  <c r="AB1179" i="3"/>
  <c r="AC1179" i="3" s="1"/>
  <c r="AB1180" i="3"/>
  <c r="AC1180" i="3"/>
  <c r="AB1181" i="3"/>
  <c r="AC1181" i="3"/>
  <c r="AB1182" i="3"/>
  <c r="AC1182" i="3" s="1"/>
  <c r="AB1183" i="3"/>
  <c r="AB1184" i="3"/>
  <c r="AC1184" i="3"/>
  <c r="AB1185" i="3"/>
  <c r="AC1185" i="3"/>
  <c r="AB1186" i="3"/>
  <c r="AC1186" i="3"/>
  <c r="AB1187" i="3"/>
  <c r="AB1188" i="3"/>
  <c r="AC1188" i="3"/>
  <c r="AB1189" i="3"/>
  <c r="AC1189" i="3"/>
  <c r="AB1190" i="3"/>
  <c r="AC1190" i="3"/>
  <c r="AB1191" i="3"/>
  <c r="AC1191" i="3" s="1"/>
  <c r="AB1192" i="3"/>
  <c r="AC1192" i="3"/>
  <c r="AB1193" i="3"/>
  <c r="AC1193" i="3"/>
  <c r="AB1194" i="3"/>
  <c r="AC1194" i="3"/>
  <c r="AB1195" i="3"/>
  <c r="AC1195" i="3" s="1"/>
  <c r="AB1196" i="3"/>
  <c r="AC1196" i="3"/>
  <c r="AB1197" i="3"/>
  <c r="AC1197" i="3"/>
  <c r="AB1198" i="3"/>
  <c r="AC1198" i="3"/>
  <c r="AB1199" i="3"/>
  <c r="AC1199" i="3" s="1"/>
  <c r="AB1200" i="3"/>
  <c r="AC1200" i="3"/>
  <c r="AB1201" i="3"/>
  <c r="AC1201" i="3"/>
  <c r="AB1202" i="3"/>
  <c r="AC1202" i="3" s="1"/>
  <c r="AB1203" i="3"/>
  <c r="AB1204" i="3"/>
  <c r="AC1204" i="3"/>
  <c r="AB1205" i="3"/>
  <c r="AC1205" i="3"/>
  <c r="AB1206" i="3"/>
  <c r="AC1206" i="3"/>
  <c r="AB1207" i="3"/>
  <c r="AC1207" i="3" s="1"/>
  <c r="AB1208" i="3"/>
  <c r="AC1208" i="3"/>
  <c r="AB1209" i="3"/>
  <c r="AC1209" i="3"/>
  <c r="AB1210" i="3"/>
  <c r="AC1210" i="3"/>
  <c r="AB1211" i="3"/>
  <c r="AC1211" i="3" s="1"/>
  <c r="AB1212" i="3"/>
  <c r="AC1212" i="3"/>
  <c r="AB1213" i="3"/>
  <c r="AC1213" i="3"/>
  <c r="AB1214" i="3"/>
  <c r="AC1214" i="3" s="1"/>
  <c r="AB1215" i="3"/>
  <c r="AB1216" i="3"/>
  <c r="AC1216" i="3"/>
  <c r="AB1217" i="3"/>
  <c r="AC1217" i="3"/>
  <c r="AB1218" i="3"/>
  <c r="AC1218" i="3"/>
  <c r="AB1219" i="3"/>
  <c r="AB1220" i="3"/>
  <c r="AC1220" i="3"/>
  <c r="AB1221" i="3"/>
  <c r="AC1221" i="3"/>
  <c r="AB1222" i="3"/>
  <c r="AC1222" i="3"/>
  <c r="AB1223" i="3"/>
  <c r="AC1223" i="3" s="1"/>
  <c r="AB1224" i="3"/>
  <c r="AC1224" i="3"/>
  <c r="AB1225" i="3"/>
  <c r="AC1225" i="3"/>
  <c r="AB1226" i="3"/>
  <c r="AC1226" i="3"/>
  <c r="AB1227" i="3"/>
  <c r="AC1227" i="3" s="1"/>
  <c r="AB1228" i="3"/>
  <c r="AC1228" i="3"/>
  <c r="AB1229" i="3"/>
  <c r="AC1229" i="3"/>
  <c r="AB1230" i="3"/>
  <c r="AC1230" i="3"/>
  <c r="AB1231" i="3"/>
  <c r="AC1231" i="3" s="1"/>
  <c r="AB1232" i="3"/>
  <c r="AC1232" i="3"/>
  <c r="AB1233" i="3"/>
  <c r="AC1233" i="3"/>
  <c r="AB1234" i="3"/>
  <c r="AC1234" i="3" s="1"/>
  <c r="AB1235" i="3"/>
  <c r="AB1236" i="3"/>
  <c r="AC1236" i="3"/>
  <c r="AB1237" i="3"/>
  <c r="AC1237" i="3"/>
  <c r="AB1238" i="3"/>
  <c r="AC1238" i="3"/>
  <c r="AB1239" i="3"/>
  <c r="AB1240" i="3"/>
  <c r="AC1240" i="3"/>
  <c r="AB1241" i="3"/>
  <c r="AC1241" i="3"/>
  <c r="AB1242" i="3"/>
  <c r="AC1242" i="3"/>
  <c r="AB1243" i="3"/>
  <c r="AC1243" i="3" s="1"/>
  <c r="AB1244" i="3"/>
  <c r="AC1244" i="3"/>
  <c r="AB1245" i="3"/>
  <c r="AC1245" i="3"/>
  <c r="AB1246" i="3"/>
  <c r="AC1246" i="3" s="1"/>
  <c r="AB1247" i="3"/>
  <c r="AB1248" i="3"/>
  <c r="AC1248" i="3"/>
  <c r="AB1249" i="3"/>
  <c r="AC1249" i="3"/>
  <c r="AB1250" i="3"/>
  <c r="AC1250" i="3"/>
  <c r="AB1251" i="3"/>
  <c r="AB1252" i="3"/>
  <c r="AC1252" i="3"/>
  <c r="AB1253" i="3"/>
  <c r="AC1253" i="3"/>
  <c r="AB1254" i="3"/>
  <c r="AC1254" i="3"/>
  <c r="AB1255" i="3"/>
  <c r="AC1255" i="3" s="1"/>
  <c r="AB1256" i="3"/>
  <c r="AC1256" i="3"/>
  <c r="AB1257" i="3"/>
  <c r="AC1257" i="3"/>
  <c r="AB1258" i="3"/>
  <c r="AC1258" i="3"/>
  <c r="AB1259" i="3"/>
  <c r="AC1259" i="3" s="1"/>
  <c r="AB1260" i="3"/>
  <c r="AC1260" i="3"/>
  <c r="AB1261" i="3"/>
  <c r="AC1261" i="3"/>
  <c r="AB1262" i="3"/>
  <c r="AC1262" i="3" s="1"/>
  <c r="AB1263" i="3"/>
  <c r="AC1263" i="3" s="1"/>
  <c r="AB1264" i="3"/>
  <c r="AC1264" i="3"/>
  <c r="AB1265" i="3"/>
  <c r="AC1265" i="3"/>
  <c r="AB1266" i="3"/>
  <c r="AC1266" i="3" s="1"/>
  <c r="AB1267" i="3"/>
  <c r="AB1268" i="3"/>
  <c r="AC1268" i="3"/>
  <c r="AB1269" i="3"/>
  <c r="AC1269" i="3"/>
  <c r="AB1270" i="3"/>
  <c r="AC1270" i="3"/>
  <c r="AB1271" i="3"/>
  <c r="AC1271" i="3" s="1"/>
  <c r="AB1272" i="3"/>
  <c r="AC1272" i="3"/>
  <c r="AB1273" i="3"/>
  <c r="AC1273" i="3"/>
  <c r="AB1274" i="3"/>
  <c r="AC1274" i="3"/>
  <c r="AB1275" i="3"/>
  <c r="AC1275" i="3" s="1"/>
  <c r="AB1276" i="3"/>
  <c r="AC1276" i="3"/>
  <c r="AB1277" i="3"/>
  <c r="AC1277" i="3"/>
  <c r="AB1278" i="3"/>
  <c r="AC1278" i="3" s="1"/>
  <c r="AB1279" i="3"/>
  <c r="AB1280" i="3"/>
  <c r="AC1280" i="3"/>
  <c r="AB1281" i="3"/>
  <c r="AC1281" i="3"/>
  <c r="AB1282" i="3"/>
  <c r="AC1282" i="3"/>
  <c r="AB1283" i="3"/>
  <c r="AB1284" i="3"/>
  <c r="AC1284" i="3"/>
  <c r="AB1285" i="3"/>
  <c r="AC1285" i="3"/>
  <c r="AB1286" i="3"/>
  <c r="AC1286" i="3"/>
  <c r="AB1287" i="3"/>
  <c r="AC1287" i="3" s="1"/>
  <c r="AB1288" i="3"/>
  <c r="AC1288" i="3"/>
  <c r="AB1289" i="3"/>
  <c r="AC1289" i="3"/>
  <c r="AB1290" i="3"/>
  <c r="AC1290" i="3"/>
  <c r="AB1291" i="3"/>
  <c r="AC1291" i="3" s="1"/>
  <c r="AB1292" i="3"/>
  <c r="AC1292" i="3"/>
  <c r="AB1293" i="3"/>
  <c r="AC1293" i="3"/>
  <c r="AB1294" i="3"/>
  <c r="AC1294" i="3" s="1"/>
  <c r="AB1295" i="3"/>
  <c r="AC1295" i="3" s="1"/>
  <c r="AB1296" i="3"/>
  <c r="AC1296" i="3"/>
  <c r="AB1297" i="3"/>
  <c r="AC1297" i="3"/>
  <c r="AB1298" i="3"/>
  <c r="AC1298" i="3" s="1"/>
  <c r="AB1299" i="3"/>
  <c r="AB1300" i="3"/>
  <c r="AC1300" i="3"/>
  <c r="AB1301" i="3"/>
  <c r="AC1301" i="3"/>
  <c r="AB1302" i="3"/>
  <c r="AC1302" i="3"/>
  <c r="AB1303" i="3"/>
  <c r="AB1304" i="3"/>
  <c r="AC1304" i="3"/>
  <c r="AB1305" i="3"/>
  <c r="AC1305" i="3"/>
  <c r="AB1306" i="3"/>
  <c r="AC1306" i="3"/>
  <c r="AB1307" i="3"/>
  <c r="AC1307" i="3" s="1"/>
  <c r="AB1308" i="3"/>
  <c r="AC1308" i="3"/>
  <c r="AB1309" i="3"/>
  <c r="AC1309" i="3"/>
  <c r="AB1310" i="3"/>
  <c r="AC1310" i="3" s="1"/>
  <c r="AB1311" i="3"/>
  <c r="AB1312" i="3"/>
  <c r="AC1312" i="3"/>
  <c r="AB1313" i="3"/>
  <c r="AC1313" i="3"/>
  <c r="AB1314" i="3"/>
  <c r="AC1314" i="3"/>
  <c r="AB1315" i="3"/>
  <c r="AB1316" i="3"/>
  <c r="AC1316" i="3"/>
  <c r="AB1317" i="3"/>
  <c r="AC1317" i="3"/>
  <c r="AB1318" i="3"/>
  <c r="AC1318" i="3"/>
  <c r="AB1319" i="3"/>
  <c r="AC1319" i="3" s="1"/>
  <c r="AB1320" i="3"/>
  <c r="AC1320" i="3"/>
  <c r="AB1321" i="3"/>
  <c r="AC1321" i="3"/>
  <c r="AB1322" i="3"/>
  <c r="AC1322" i="3"/>
  <c r="AB1323" i="3"/>
  <c r="AC1323" i="3" s="1"/>
  <c r="AB1324" i="3"/>
  <c r="AC1324" i="3"/>
  <c r="AB1325" i="3"/>
  <c r="AC1325" i="3"/>
  <c r="AB1326" i="3"/>
  <c r="AC1326" i="3" s="1"/>
  <c r="AB1327" i="3"/>
  <c r="AC1327" i="3" s="1"/>
  <c r="AB1328" i="3"/>
  <c r="AC1328" i="3"/>
  <c r="AB1329" i="3"/>
  <c r="AC1329" i="3"/>
  <c r="AB1330" i="3"/>
  <c r="AC1330" i="3" s="1"/>
  <c r="AB1331" i="3"/>
  <c r="AB1332" i="3"/>
  <c r="AC1332" i="3"/>
  <c r="AB1333" i="3"/>
  <c r="AC1333" i="3"/>
  <c r="AB1334" i="3"/>
  <c r="AC1334" i="3"/>
  <c r="AB1335" i="3"/>
  <c r="AB1336" i="3"/>
  <c r="AC1336" i="3"/>
  <c r="AB1337" i="3"/>
  <c r="AC1337" i="3"/>
  <c r="AB1338" i="3"/>
  <c r="AC1338" i="3"/>
  <c r="AB1339" i="3"/>
  <c r="AC1339" i="3" s="1"/>
  <c r="AB1340" i="3"/>
  <c r="AC1340" i="3"/>
  <c r="AB1341" i="3"/>
  <c r="AC1341" i="3"/>
  <c r="AB1342" i="3"/>
  <c r="AC1342" i="3" s="1"/>
  <c r="AB1343" i="3"/>
  <c r="AB1344" i="3"/>
  <c r="AC1344" i="3"/>
  <c r="AB1345" i="3"/>
  <c r="AC1345" i="3"/>
  <c r="AB1346" i="3"/>
  <c r="AC1346" i="3"/>
  <c r="AB1347" i="3"/>
  <c r="AB1348" i="3"/>
  <c r="AC1348" i="3"/>
  <c r="AB1349" i="3"/>
  <c r="AC1349" i="3"/>
  <c r="AB1350" i="3"/>
  <c r="AC1350" i="3" s="1"/>
  <c r="AB1351" i="3"/>
  <c r="AC1351" i="3" s="1"/>
  <c r="AB1352" i="3"/>
  <c r="AC1352" i="3"/>
  <c r="AB1353" i="3"/>
  <c r="AC1353" i="3" s="1"/>
  <c r="AB1354" i="3"/>
  <c r="AB1355" i="3"/>
  <c r="AC1355" i="3" s="1"/>
  <c r="AB1356" i="3"/>
  <c r="AC1356" i="3"/>
  <c r="AB1357" i="3"/>
  <c r="AC1357" i="3"/>
  <c r="AB1358" i="3"/>
  <c r="AC1358" i="3" s="1"/>
  <c r="AB1359" i="3"/>
  <c r="AC1359" i="3" s="1"/>
  <c r="AB1360" i="3"/>
  <c r="AC1360" i="3"/>
  <c r="AB1361" i="3"/>
  <c r="AC1361" i="3"/>
  <c r="AB1362" i="3"/>
  <c r="AC1362" i="3" s="1"/>
  <c r="AB1363" i="3"/>
  <c r="AB1364" i="3"/>
  <c r="AC1364" i="3"/>
  <c r="AB1365" i="3"/>
  <c r="AC1365" i="3" s="1"/>
  <c r="AB1366" i="3"/>
  <c r="AB1367" i="3"/>
  <c r="AB1368" i="3"/>
  <c r="AC1368" i="3"/>
  <c r="AB1369" i="3"/>
  <c r="AC1370" i="3" s="1"/>
  <c r="AC1369" i="3"/>
  <c r="AB1370" i="3"/>
  <c r="AB1371" i="3"/>
  <c r="AC1371" i="3" s="1"/>
  <c r="AB1372" i="3"/>
  <c r="AB1373" i="3"/>
  <c r="AC1373" i="3" s="1"/>
  <c r="AB1374" i="3"/>
  <c r="AC1374" i="3" s="1"/>
  <c r="AB1375" i="3"/>
  <c r="AC1376" i="3" s="1"/>
  <c r="AB1376" i="3"/>
  <c r="AB1377" i="3"/>
  <c r="AC1377" i="3"/>
  <c r="AB1378" i="3"/>
  <c r="AC1378" i="3"/>
  <c r="AB1379" i="3"/>
  <c r="AB1380" i="3"/>
  <c r="AC1380" i="3"/>
  <c r="AB1381" i="3"/>
  <c r="AC1381" i="3" s="1"/>
  <c r="AB1382" i="3"/>
  <c r="AC1382" i="3" s="1"/>
  <c r="AB1383" i="3"/>
  <c r="AC1383" i="3" s="1"/>
  <c r="AB1384" i="3"/>
  <c r="AB1385" i="3"/>
  <c r="AC1385" i="3" s="1"/>
  <c r="AB1386" i="3"/>
  <c r="AB1387" i="3"/>
  <c r="AC1387" i="3" s="1"/>
  <c r="AB1388" i="3"/>
  <c r="AB1389" i="3"/>
  <c r="AC1389" i="3"/>
  <c r="AB1390" i="3"/>
  <c r="AC1390" i="3" s="1"/>
  <c r="AB1391" i="3"/>
  <c r="AC1391" i="3" s="1"/>
  <c r="AB1392" i="3"/>
  <c r="AC1392" i="3"/>
  <c r="AB1393" i="3"/>
  <c r="AC1393" i="3"/>
  <c r="AB1394" i="3"/>
  <c r="AC1394" i="3" s="1"/>
  <c r="AB1395" i="3"/>
  <c r="AB1396" i="3"/>
  <c r="AC1396" i="3"/>
  <c r="AB1397" i="3"/>
  <c r="AC1397" i="3" s="1"/>
  <c r="AB1398" i="3"/>
  <c r="AB1399" i="3"/>
  <c r="AB1400" i="3"/>
  <c r="AC1400" i="3"/>
  <c r="AB1401" i="3"/>
  <c r="AC1402" i="3" s="1"/>
  <c r="AC1401" i="3"/>
  <c r="AB1402" i="3"/>
  <c r="AB1403" i="3"/>
  <c r="AC1403" i="3" s="1"/>
  <c r="AB1404" i="3"/>
  <c r="AB1405" i="3"/>
  <c r="AC1405" i="3" s="1"/>
  <c r="AB1406" i="3"/>
  <c r="AC1406" i="3" s="1"/>
  <c r="AB1407" i="3"/>
  <c r="AC1408" i="3" s="1"/>
  <c r="AB1408" i="3"/>
  <c r="AB1409" i="3"/>
  <c r="AC1409" i="3"/>
  <c r="AB1410" i="3"/>
  <c r="AC1410" i="3"/>
  <c r="AB1411" i="3"/>
  <c r="AB1412" i="3"/>
  <c r="AC1412" i="3"/>
  <c r="AB1413" i="3"/>
  <c r="AC1413" i="3" s="1"/>
  <c r="AB1414" i="3"/>
  <c r="AC1414" i="3" s="1"/>
  <c r="AB1415" i="3"/>
  <c r="AC1415" i="3" s="1"/>
  <c r="AB1416" i="3"/>
  <c r="AB1417" i="3"/>
  <c r="AC1417" i="3" s="1"/>
  <c r="AB1418" i="3"/>
  <c r="AB1419" i="3"/>
  <c r="AC1419" i="3" s="1"/>
  <c r="AB1420" i="3"/>
  <c r="AB1421" i="3"/>
  <c r="AC1421" i="3"/>
  <c r="AB1422" i="3"/>
  <c r="AC1422" i="3" s="1"/>
  <c r="AB1423" i="3"/>
  <c r="AC1423" i="3" s="1"/>
  <c r="AB1424" i="3"/>
  <c r="AC1424" i="3"/>
  <c r="AB1425" i="3"/>
  <c r="AC1425" i="3"/>
  <c r="AB1426" i="3"/>
  <c r="AC1426" i="3" s="1"/>
  <c r="AB1427" i="3"/>
  <c r="AB1428" i="3"/>
  <c r="AC1428" i="3"/>
  <c r="AB1429" i="3"/>
  <c r="AC1429" i="3" s="1"/>
  <c r="AB1430" i="3"/>
  <c r="AB1431" i="3"/>
  <c r="AB1432" i="3"/>
  <c r="AC1432" i="3"/>
  <c r="AB1433" i="3"/>
  <c r="AC1434" i="3" s="1"/>
  <c r="AC1433" i="3"/>
  <c r="AB1434" i="3"/>
  <c r="AB1435" i="3"/>
  <c r="AC1435" i="3" s="1"/>
  <c r="AB1436" i="3"/>
  <c r="AB1437" i="3"/>
  <c r="AC1437" i="3" s="1"/>
  <c r="AB1438" i="3"/>
  <c r="AC1438" i="3" s="1"/>
  <c r="AB1439" i="3"/>
  <c r="AC1440" i="3" s="1"/>
  <c r="AB1440" i="3"/>
  <c r="AB1441" i="3"/>
  <c r="AC1441" i="3"/>
  <c r="AB1442" i="3"/>
  <c r="AC1442" i="3"/>
  <c r="AB1443" i="3"/>
  <c r="AB1444" i="3"/>
  <c r="AC1444" i="3"/>
  <c r="AB1445" i="3"/>
  <c r="AC1445" i="3" s="1"/>
  <c r="AB1446" i="3"/>
  <c r="AC1446" i="3" s="1"/>
  <c r="AB1447" i="3"/>
  <c r="AC1447" i="3" s="1"/>
  <c r="AB1448" i="3"/>
  <c r="AB1449" i="3"/>
  <c r="AC1449" i="3" s="1"/>
  <c r="AB1450" i="3"/>
  <c r="AB1451" i="3"/>
  <c r="AC1452" i="3" s="1"/>
  <c r="AC1451" i="3"/>
  <c r="AB1452" i="3"/>
  <c r="AB1453" i="3"/>
  <c r="AC1453" i="3" s="1"/>
  <c r="AB1454" i="3"/>
  <c r="AB1455" i="3"/>
  <c r="AC1456" i="3" s="1"/>
  <c r="AC1455" i="3"/>
  <c r="AB1456" i="3"/>
  <c r="AB1457" i="3"/>
  <c r="AC1457" i="3" s="1"/>
  <c r="AB1458" i="3"/>
  <c r="AB1459" i="3"/>
  <c r="AC1460" i="3" s="1"/>
  <c r="AC1459" i="3"/>
  <c r="AB1460" i="3"/>
  <c r="AB1461" i="3"/>
  <c r="AC1461" i="3" s="1"/>
  <c r="AB1462" i="3"/>
  <c r="AB1463" i="3"/>
  <c r="AC1464" i="3" s="1"/>
  <c r="AC1463" i="3"/>
  <c r="AB1464" i="3"/>
  <c r="AB1465" i="3"/>
  <c r="AC1465" i="3" s="1"/>
  <c r="AB1466" i="3"/>
  <c r="AB1467" i="3"/>
  <c r="AC1468" i="3" s="1"/>
  <c r="AC1467" i="3"/>
  <c r="AB1468" i="3"/>
  <c r="AB1469" i="3"/>
  <c r="AC1469" i="3" s="1"/>
  <c r="AB1470" i="3"/>
  <c r="AB1471" i="3"/>
  <c r="AC1472" i="3" s="1"/>
  <c r="AC1471" i="3"/>
  <c r="AB1472" i="3"/>
  <c r="AB1473" i="3"/>
  <c r="AC1473" i="3" s="1"/>
  <c r="AB1474" i="3"/>
  <c r="AB1475" i="3"/>
  <c r="AC1476" i="3" s="1"/>
  <c r="AC1475" i="3"/>
  <c r="AB1476" i="3"/>
  <c r="AB1477" i="3"/>
  <c r="AC1477" i="3" s="1"/>
  <c r="AB1478" i="3"/>
  <c r="AB1479" i="3"/>
  <c r="AC1480" i="3" s="1"/>
  <c r="AC1479" i="3"/>
  <c r="AB1480" i="3"/>
  <c r="AB1481" i="3"/>
  <c r="AC1481" i="3" s="1"/>
  <c r="AB1482" i="3"/>
  <c r="AB1483" i="3"/>
  <c r="AC1484" i="3" s="1"/>
  <c r="AC1483" i="3"/>
  <c r="AB1484" i="3"/>
  <c r="AB1485" i="3"/>
  <c r="AC1485" i="3" s="1"/>
  <c r="AB1486" i="3"/>
  <c r="AB1487" i="3"/>
  <c r="AC1488" i="3" s="1"/>
  <c r="AC1487" i="3"/>
  <c r="AB1488" i="3"/>
  <c r="AB1489" i="3"/>
  <c r="AC1489" i="3" s="1"/>
  <c r="AB1490" i="3"/>
  <c r="AB1491" i="3"/>
  <c r="AC1492" i="3" s="1"/>
  <c r="AC1491" i="3"/>
  <c r="AB1492" i="3"/>
  <c r="AB1493" i="3"/>
  <c r="AC1493" i="3" s="1"/>
  <c r="AB1494" i="3"/>
  <c r="AB1495" i="3"/>
  <c r="AC1496" i="3" s="1"/>
  <c r="AC1495" i="3"/>
  <c r="AB1496" i="3"/>
  <c r="AB1497" i="3"/>
  <c r="AC1497" i="3" s="1"/>
  <c r="AB1498" i="3"/>
  <c r="AB1499" i="3"/>
  <c r="AC1500" i="3" s="1"/>
  <c r="AC1499" i="3"/>
  <c r="AB1500" i="3"/>
  <c r="AB1501" i="3"/>
  <c r="AC1501" i="3" s="1"/>
  <c r="AB1502" i="3"/>
  <c r="AB1503" i="3"/>
  <c r="AC1504" i="3" s="1"/>
  <c r="AC1503" i="3"/>
  <c r="AB1504" i="3"/>
  <c r="AB1505" i="3"/>
  <c r="AC1505" i="3" s="1"/>
  <c r="AB1506" i="3"/>
  <c r="AB1507" i="3"/>
  <c r="AC1508" i="3" s="1"/>
  <c r="AC1507" i="3"/>
  <c r="AB1508" i="3"/>
  <c r="AB1509" i="3"/>
  <c r="AC1509" i="3" s="1"/>
  <c r="AB1510" i="3"/>
  <c r="AB1511" i="3"/>
  <c r="AC1512" i="3" s="1"/>
  <c r="AC1511" i="3"/>
  <c r="AB1512" i="3"/>
  <c r="AB1513" i="3"/>
  <c r="AC1513" i="3" s="1"/>
  <c r="AB1514" i="3"/>
  <c r="AB1515" i="3"/>
  <c r="AC1516" i="3" s="1"/>
  <c r="AC1515" i="3"/>
  <c r="AB1516" i="3"/>
  <c r="AB1517" i="3"/>
  <c r="AC1517" i="3" s="1"/>
  <c r="AB1518" i="3"/>
  <c r="AB1519" i="3"/>
  <c r="AC1520" i="3" s="1"/>
  <c r="AC1519" i="3"/>
  <c r="AB1520" i="3"/>
  <c r="AB1521" i="3"/>
  <c r="AC1521" i="3" s="1"/>
  <c r="AB1522" i="3"/>
  <c r="AB1523" i="3"/>
  <c r="AC1524" i="3" s="1"/>
  <c r="AC1523" i="3"/>
  <c r="AB1524" i="3"/>
  <c r="AB1525" i="3"/>
  <c r="AC1525" i="3" s="1"/>
  <c r="AB1526" i="3"/>
  <c r="AB1527" i="3"/>
  <c r="AC1528" i="3" s="1"/>
  <c r="AC1527" i="3"/>
  <c r="AB1528" i="3"/>
  <c r="AB1529" i="3"/>
  <c r="AC1529" i="3" s="1"/>
  <c r="AB1530" i="3"/>
  <c r="AB1531" i="3"/>
  <c r="AC1532" i="3" s="1"/>
  <c r="AC1531" i="3"/>
  <c r="AB1532" i="3"/>
  <c r="AB1533" i="3"/>
  <c r="AC1533" i="3" s="1"/>
  <c r="AB1534" i="3"/>
  <c r="AB1535" i="3"/>
  <c r="AC1536" i="3" s="1"/>
  <c r="AC1535" i="3"/>
  <c r="AB1536" i="3"/>
  <c r="AB1537" i="3"/>
  <c r="AC1537" i="3" s="1"/>
  <c r="AB1538" i="3"/>
  <c r="AB1539" i="3"/>
  <c r="AC1540" i="3" s="1"/>
  <c r="AC1539" i="3"/>
  <c r="AB1540" i="3"/>
  <c r="AB1541" i="3"/>
  <c r="AC1541" i="3" s="1"/>
  <c r="AB1542" i="3"/>
  <c r="AB1543" i="3"/>
  <c r="AC1544" i="3" s="1"/>
  <c r="AC1543" i="3"/>
  <c r="AB1544" i="3"/>
  <c r="AB1545" i="3"/>
  <c r="AC1545" i="3" s="1"/>
  <c r="AB1546" i="3"/>
  <c r="AB1547" i="3"/>
  <c r="AC1548" i="3" s="1"/>
  <c r="AC1547" i="3"/>
  <c r="AB1548" i="3"/>
  <c r="AB1549" i="3"/>
  <c r="AC1549" i="3" s="1"/>
  <c r="AB1550" i="3"/>
  <c r="AB1551" i="3"/>
  <c r="AC1552" i="3" s="1"/>
  <c r="AC1551" i="3"/>
  <c r="AB1552" i="3"/>
  <c r="AB1553" i="3"/>
  <c r="AC1553" i="3" s="1"/>
  <c r="AB1554" i="3"/>
  <c r="AB1555" i="3"/>
  <c r="AC1555" i="3"/>
  <c r="AB1556" i="3"/>
  <c r="AC1556" i="3"/>
  <c r="AB1557" i="3"/>
  <c r="AC1557" i="3" s="1"/>
  <c r="AB1558" i="3"/>
  <c r="AB1559" i="3"/>
  <c r="AC1559" i="3"/>
  <c r="AB1560" i="3"/>
  <c r="AC1560" i="3"/>
  <c r="AB1561" i="3"/>
  <c r="AC1561" i="3" s="1"/>
  <c r="AB1562" i="3"/>
  <c r="AB1563" i="3"/>
  <c r="AC1563" i="3"/>
  <c r="AB1564" i="3"/>
  <c r="AC1564" i="3"/>
  <c r="AB1565" i="3"/>
  <c r="AC1565" i="3" s="1"/>
  <c r="AB1566" i="3"/>
  <c r="AB1567" i="3"/>
  <c r="AC1567" i="3"/>
  <c r="AB1568" i="3"/>
  <c r="AC1568" i="3"/>
  <c r="AB1569" i="3"/>
  <c r="AC1569" i="3" s="1"/>
  <c r="AB1570" i="3"/>
  <c r="AB1571" i="3"/>
  <c r="AC1571" i="3"/>
  <c r="AB1572" i="3"/>
  <c r="AC1572" i="3"/>
  <c r="AB1573" i="3"/>
  <c r="AC1573" i="3" s="1"/>
  <c r="AB1574" i="3"/>
  <c r="AB1575" i="3"/>
  <c r="AC1575" i="3"/>
  <c r="AB1576" i="3"/>
  <c r="AC1576" i="3"/>
  <c r="AB1577" i="3"/>
  <c r="AC1577" i="3" s="1"/>
  <c r="AB1578" i="3"/>
  <c r="AB1579" i="3"/>
  <c r="AC1579" i="3"/>
  <c r="AB1580" i="3"/>
  <c r="AC1580" i="3"/>
  <c r="AB1581" i="3"/>
  <c r="AC1581" i="3" s="1"/>
  <c r="AB1582" i="3"/>
  <c r="AB1583" i="3"/>
  <c r="AC1583" i="3"/>
  <c r="AB1584" i="3"/>
  <c r="AC1584" i="3"/>
  <c r="AB1585" i="3"/>
  <c r="AC1585" i="3" s="1"/>
  <c r="AB1586" i="3"/>
  <c r="AB1587" i="3"/>
  <c r="AC1587" i="3"/>
  <c r="AB1588" i="3"/>
  <c r="AC1588" i="3"/>
  <c r="AB1589" i="3"/>
  <c r="AC1589" i="3" s="1"/>
  <c r="AB1590" i="3"/>
  <c r="AB1591" i="3"/>
  <c r="AC1591" i="3"/>
  <c r="AB1592" i="3"/>
  <c r="AC1592" i="3"/>
  <c r="AB1593" i="3"/>
  <c r="AC1593" i="3" s="1"/>
  <c r="AB1594" i="3"/>
  <c r="AB1595" i="3"/>
  <c r="AC1595" i="3"/>
  <c r="AB1596" i="3"/>
  <c r="AC1596" i="3"/>
  <c r="AB1597" i="3"/>
  <c r="AC1597" i="3" s="1"/>
  <c r="AB1598" i="3"/>
  <c r="AB1599" i="3"/>
  <c r="AC1599" i="3"/>
  <c r="AB1600" i="3"/>
  <c r="AC1600" i="3"/>
  <c r="AB1601" i="3"/>
  <c r="AC1601" i="3" s="1"/>
  <c r="AB1602" i="3"/>
  <c r="AB1603" i="3"/>
  <c r="AC1603" i="3"/>
  <c r="AB1604" i="3"/>
  <c r="AC1604" i="3"/>
  <c r="AB1605" i="3"/>
  <c r="AC1605" i="3" s="1"/>
  <c r="AB1606" i="3"/>
  <c r="AB1607" i="3"/>
  <c r="AC1607" i="3"/>
  <c r="AB1608" i="3"/>
  <c r="AC1608" i="3"/>
  <c r="AB1609" i="3"/>
  <c r="AC1609" i="3" s="1"/>
  <c r="AB1610" i="3"/>
  <c r="AB1611" i="3"/>
  <c r="AC1611" i="3"/>
  <c r="AB1612" i="3"/>
  <c r="AC1612" i="3"/>
  <c r="AB1613" i="3"/>
  <c r="AC1613" i="3" s="1"/>
  <c r="AB1614" i="3"/>
  <c r="AB1615" i="3"/>
  <c r="AC1615" i="3"/>
  <c r="AB1616" i="3"/>
  <c r="AC1616" i="3"/>
  <c r="AB1617" i="3"/>
  <c r="AC1617" i="3" s="1"/>
  <c r="AB1618" i="3"/>
  <c r="AB1619" i="3"/>
  <c r="AC1619" i="3"/>
  <c r="AB1620" i="3"/>
  <c r="AC1620" i="3"/>
  <c r="AB1621" i="3"/>
  <c r="AC1621" i="3" s="1"/>
  <c r="AB1622" i="3"/>
  <c r="AB1623" i="3"/>
  <c r="AC1623" i="3"/>
  <c r="AB1624" i="3"/>
  <c r="AC1624" i="3"/>
  <c r="AB1625" i="3"/>
  <c r="AC1625" i="3" s="1"/>
  <c r="AB1626" i="3"/>
  <c r="AB1627" i="3"/>
  <c r="AC1627" i="3"/>
  <c r="AB1628" i="3"/>
  <c r="AC1628" i="3"/>
  <c r="AB1629" i="3"/>
  <c r="AC1629" i="3" s="1"/>
  <c r="AB1630" i="3"/>
  <c r="AB1631" i="3"/>
  <c r="AC1631" i="3"/>
  <c r="AB1632" i="3"/>
  <c r="AC1632" i="3"/>
  <c r="AB1633" i="3"/>
  <c r="AC1633" i="3" s="1"/>
  <c r="AB1634" i="3"/>
  <c r="AB1635" i="3"/>
  <c r="AC1635" i="3"/>
  <c r="AB1636" i="3"/>
  <c r="AC1636" i="3"/>
  <c r="AB1637" i="3"/>
  <c r="AC1637" i="3" s="1"/>
  <c r="AB1638" i="3"/>
  <c r="AB1639" i="3"/>
  <c r="AC1639" i="3"/>
  <c r="AB1640" i="3"/>
  <c r="AC1640" i="3"/>
  <c r="AB1641" i="3"/>
  <c r="AC1641" i="3" s="1"/>
  <c r="AB1642" i="3"/>
  <c r="AB1643" i="3"/>
  <c r="AC1643" i="3"/>
  <c r="AB1644" i="3"/>
  <c r="AC1644" i="3"/>
  <c r="AB1645" i="3"/>
  <c r="AC1645" i="3" s="1"/>
  <c r="AB1646" i="3"/>
  <c r="AB1647" i="3"/>
  <c r="AC1647" i="3"/>
  <c r="AB1648" i="3"/>
  <c r="AC1648" i="3"/>
  <c r="AB1649" i="3"/>
  <c r="AC1649" i="3" s="1"/>
  <c r="AB1650" i="3"/>
  <c r="AB1651" i="3"/>
  <c r="AC1651" i="3"/>
  <c r="AB1652" i="3"/>
  <c r="AC1652" i="3"/>
  <c r="AB1653" i="3"/>
  <c r="AC1653" i="3" s="1"/>
  <c r="AB1654" i="3"/>
  <c r="AB1655" i="3"/>
  <c r="AC1655" i="3"/>
  <c r="AB1656" i="3"/>
  <c r="AC1656" i="3"/>
  <c r="AB1657" i="3"/>
  <c r="AC1657" i="3" s="1"/>
  <c r="AB1658" i="3"/>
  <c r="AB1659" i="3"/>
  <c r="AC1659" i="3"/>
  <c r="AB1660" i="3"/>
  <c r="AC1660" i="3"/>
  <c r="AB1661" i="3"/>
  <c r="AC1661" i="3" s="1"/>
  <c r="AB1662" i="3"/>
  <c r="AB1663" i="3"/>
  <c r="AC1663" i="3"/>
  <c r="AB1664" i="3"/>
  <c r="AC1664" i="3"/>
  <c r="AB1665" i="3"/>
  <c r="AC1665" i="3" s="1"/>
  <c r="AB1666" i="3"/>
  <c r="AB1667" i="3"/>
  <c r="AC1667" i="3"/>
  <c r="AB1668" i="3"/>
  <c r="AC1668" i="3"/>
  <c r="AB1669" i="3"/>
  <c r="AC1669" i="3" s="1"/>
  <c r="AB1670" i="3"/>
  <c r="AB1671" i="3"/>
  <c r="AC1671" i="3"/>
  <c r="AB1672" i="3"/>
  <c r="AC1672" i="3"/>
  <c r="AB1673" i="3"/>
  <c r="AC1673" i="3" s="1"/>
  <c r="AB1674" i="3"/>
  <c r="AB1675" i="3"/>
  <c r="AC1675" i="3"/>
  <c r="AB1676" i="3"/>
  <c r="AC1676" i="3"/>
  <c r="AB1677" i="3"/>
  <c r="AC1677" i="3" s="1"/>
  <c r="AB1678" i="3"/>
  <c r="AB1679" i="3"/>
  <c r="AC1679" i="3"/>
  <c r="AB1680" i="3"/>
  <c r="AC1680" i="3"/>
  <c r="AB1681" i="3"/>
  <c r="AC1681" i="3" s="1"/>
  <c r="AB1682" i="3"/>
  <c r="AB1683" i="3"/>
  <c r="AC1683" i="3"/>
  <c r="AB1684" i="3"/>
  <c r="AC1684" i="3"/>
  <c r="AB1685" i="3"/>
  <c r="AC1685" i="3" s="1"/>
  <c r="AB1686" i="3"/>
  <c r="AB1687" i="3"/>
  <c r="AC1687" i="3"/>
  <c r="AB1688" i="3"/>
  <c r="AC1688" i="3"/>
  <c r="AB1689" i="3"/>
  <c r="AC1689" i="3" s="1"/>
  <c r="AB1690" i="3"/>
  <c r="AB1691" i="3"/>
  <c r="AC1691" i="3"/>
  <c r="AB1692" i="3"/>
  <c r="AC1692" i="3"/>
  <c r="AB1693" i="3"/>
  <c r="AC1693" i="3" s="1"/>
  <c r="AB1694" i="3"/>
  <c r="AB1695" i="3"/>
  <c r="AC1695" i="3"/>
  <c r="AB1696" i="3"/>
  <c r="AC1696" i="3"/>
  <c r="AB1697" i="3"/>
  <c r="AC1697" i="3" s="1"/>
  <c r="AB1698" i="3"/>
  <c r="AB1699" i="3"/>
  <c r="AC1699" i="3"/>
  <c r="AB1700" i="3"/>
  <c r="AC1700" i="3"/>
  <c r="AB1701" i="3"/>
  <c r="AC1701" i="3" s="1"/>
  <c r="AB1702" i="3"/>
  <c r="AB1703" i="3"/>
  <c r="AC1703" i="3"/>
  <c r="AB1704" i="3"/>
  <c r="AC1704" i="3"/>
  <c r="AB1705" i="3"/>
  <c r="AC1705" i="3" s="1"/>
  <c r="AB1706" i="3"/>
  <c r="AB1707" i="3"/>
  <c r="AC1707" i="3"/>
  <c r="AB1708" i="3"/>
  <c r="AC1708" i="3"/>
  <c r="AB1709" i="3"/>
  <c r="AC1709" i="3" s="1"/>
  <c r="AB1710" i="3"/>
  <c r="AB1711" i="3"/>
  <c r="AC1711" i="3"/>
  <c r="AB1712" i="3"/>
  <c r="AC1712" i="3"/>
  <c r="AB1713" i="3"/>
  <c r="AC1713" i="3" s="1"/>
  <c r="AB1714" i="3"/>
  <c r="AB1715" i="3"/>
  <c r="AC1715" i="3"/>
  <c r="AB1716" i="3"/>
  <c r="AC1716" i="3"/>
  <c r="AB1717" i="3"/>
  <c r="AC1717" i="3" s="1"/>
  <c r="AB1718" i="3"/>
  <c r="AB1719" i="3"/>
  <c r="AC1719" i="3"/>
  <c r="AB1720" i="3"/>
  <c r="AC1720" i="3"/>
  <c r="AB1721" i="3"/>
  <c r="AC1721" i="3" s="1"/>
  <c r="AB1722" i="3"/>
  <c r="AB1723" i="3"/>
  <c r="AC1723" i="3"/>
  <c r="AB1724" i="3"/>
  <c r="AC1724" i="3"/>
  <c r="AB1725" i="3"/>
  <c r="AC1725" i="3" s="1"/>
  <c r="AB1726" i="3"/>
  <c r="AB1727" i="3"/>
  <c r="AC1727" i="3"/>
  <c r="AB1728" i="3"/>
  <c r="AC1728" i="3"/>
  <c r="AB1729" i="3"/>
  <c r="AC1729" i="3" s="1"/>
  <c r="AB1730" i="3"/>
  <c r="AB1731" i="3"/>
  <c r="AC1731" i="3"/>
  <c r="AB1732" i="3"/>
  <c r="AC1732" i="3"/>
  <c r="AB1733" i="3"/>
  <c r="AC1733" i="3" s="1"/>
  <c r="AB1734" i="3"/>
  <c r="AB1735" i="3"/>
  <c r="AC1735" i="3"/>
  <c r="AB1736" i="3"/>
  <c r="AC1736" i="3"/>
  <c r="AB1737" i="3"/>
  <c r="AC1737" i="3" s="1"/>
  <c r="AB1738" i="3"/>
  <c r="AB1739" i="3"/>
  <c r="AC1739" i="3"/>
  <c r="AB1740" i="3"/>
  <c r="AC1740" i="3"/>
  <c r="AB1741" i="3"/>
  <c r="AC1741" i="3" s="1"/>
  <c r="AB1742" i="3"/>
  <c r="AB1743" i="3"/>
  <c r="AC1743" i="3"/>
  <c r="AB1744" i="3"/>
  <c r="AC1744" i="3"/>
  <c r="AB1745" i="3"/>
  <c r="AC1745" i="3" s="1"/>
  <c r="AB1746" i="3"/>
  <c r="AB1747" i="3"/>
  <c r="AC1747" i="3"/>
  <c r="AB1748" i="3"/>
  <c r="AC1748" i="3"/>
  <c r="AB1749" i="3"/>
  <c r="AC1749" i="3" s="1"/>
  <c r="AB1750" i="3"/>
  <c r="AB1751" i="3"/>
  <c r="AC1751" i="3"/>
  <c r="AB1752" i="3"/>
  <c r="AC1752" i="3"/>
  <c r="AB1753" i="3"/>
  <c r="AC1753" i="3" s="1"/>
  <c r="AB1754" i="3"/>
  <c r="AB1755" i="3"/>
  <c r="AC1755" i="3"/>
  <c r="AB1756" i="3"/>
  <c r="AC1756" i="3"/>
  <c r="AB1757" i="3"/>
  <c r="AC1757" i="3" s="1"/>
  <c r="AB1758" i="3"/>
  <c r="AB1759" i="3"/>
  <c r="AC1759" i="3"/>
  <c r="AB1760" i="3"/>
  <c r="AC1760" i="3"/>
  <c r="AB1761" i="3"/>
  <c r="AC1761" i="3" s="1"/>
  <c r="AB1762" i="3"/>
  <c r="AB1763" i="3"/>
  <c r="AC1763" i="3"/>
  <c r="AB1764" i="3"/>
  <c r="AC1764" i="3"/>
  <c r="AB1765" i="3"/>
  <c r="AC1765" i="3" s="1"/>
  <c r="AB1766" i="3"/>
  <c r="AB1767" i="3"/>
  <c r="AC1767" i="3"/>
  <c r="AB1768" i="3"/>
  <c r="AC1768" i="3"/>
  <c r="AB1769" i="3"/>
  <c r="AC1769" i="3" s="1"/>
  <c r="AB1770" i="3"/>
  <c r="AB1771" i="3"/>
  <c r="AC1771" i="3"/>
  <c r="AB1772" i="3"/>
  <c r="AC1772" i="3"/>
  <c r="AB1773" i="3"/>
  <c r="AC1773" i="3" s="1"/>
  <c r="AB1774" i="3"/>
  <c r="AB1775" i="3"/>
  <c r="AC1775" i="3"/>
  <c r="AB1776" i="3"/>
  <c r="AC1776" i="3"/>
  <c r="AB1777" i="3"/>
  <c r="AC1777" i="3" s="1"/>
  <c r="AB1778" i="3"/>
  <c r="AB1779" i="3"/>
  <c r="AC1779" i="3"/>
  <c r="AB1780" i="3"/>
  <c r="AC1780" i="3"/>
  <c r="AB1781" i="3"/>
  <c r="AC1781" i="3" s="1"/>
  <c r="AB1782" i="3"/>
  <c r="AB1783" i="3"/>
  <c r="AC1783" i="3"/>
  <c r="AB1784" i="3"/>
  <c r="AC1784" i="3"/>
  <c r="AB1785" i="3"/>
  <c r="AC1785" i="3" s="1"/>
  <c r="AB1786" i="3"/>
  <c r="AB1787" i="3"/>
  <c r="AC1787" i="3"/>
  <c r="AB1788" i="3"/>
  <c r="AC1788" i="3"/>
  <c r="AB1789" i="3"/>
  <c r="AC1789" i="3" s="1"/>
  <c r="AB1790" i="3"/>
  <c r="AB1791" i="3"/>
  <c r="AC1791" i="3"/>
  <c r="AB1792" i="3"/>
  <c r="AC1792" i="3"/>
  <c r="AB1793" i="3"/>
  <c r="AC1793" i="3" s="1"/>
  <c r="AB1794" i="3"/>
  <c r="AB1795" i="3"/>
  <c r="AC1795" i="3"/>
  <c r="AB1796" i="3"/>
  <c r="AC1796" i="3"/>
  <c r="AB1797" i="3"/>
  <c r="AC1797" i="3" s="1"/>
  <c r="AB1798" i="3"/>
  <c r="AB1799" i="3"/>
  <c r="AC1799" i="3"/>
  <c r="AB1800" i="3"/>
  <c r="AC1800" i="3"/>
  <c r="AB1801" i="3"/>
  <c r="AC1801" i="3" s="1"/>
  <c r="AB1802" i="3"/>
  <c r="AB1803" i="3"/>
  <c r="AC1803" i="3"/>
  <c r="AB1804" i="3"/>
  <c r="AC1804" i="3"/>
  <c r="AB1805" i="3"/>
  <c r="AC1805" i="3" s="1"/>
  <c r="AB1806" i="3"/>
  <c r="AB1807" i="3"/>
  <c r="AC1807" i="3"/>
  <c r="AB1808" i="3"/>
  <c r="AC1808" i="3"/>
  <c r="AB1809" i="3"/>
  <c r="AC1809" i="3" s="1"/>
  <c r="AB1810" i="3"/>
  <c r="AB1811" i="3"/>
  <c r="AC1811" i="3"/>
  <c r="AB1812" i="3"/>
  <c r="AC1812" i="3"/>
  <c r="AB1813" i="3"/>
  <c r="AC1813" i="3" s="1"/>
  <c r="AB1814" i="3"/>
  <c r="AB1815" i="3"/>
  <c r="AC1815" i="3"/>
  <c r="AB1816" i="3"/>
  <c r="AC1816" i="3"/>
  <c r="AB1817" i="3"/>
  <c r="AC1817" i="3" s="1"/>
  <c r="AB1818" i="3"/>
  <c r="AB1819" i="3"/>
  <c r="AC1819" i="3"/>
  <c r="AB1820" i="3"/>
  <c r="AC1820" i="3"/>
  <c r="AB1821" i="3"/>
  <c r="AC1821" i="3" s="1"/>
  <c r="AB1822" i="3"/>
  <c r="AB1823" i="3"/>
  <c r="AC1823" i="3"/>
  <c r="AB1824" i="3"/>
  <c r="AC1824" i="3"/>
  <c r="AB1825" i="3"/>
  <c r="AC1825" i="3" s="1"/>
  <c r="AB1826" i="3"/>
  <c r="AB1827" i="3"/>
  <c r="AC1827" i="3"/>
  <c r="AB1828" i="3"/>
  <c r="AC1828" i="3"/>
  <c r="AB1829" i="3"/>
  <c r="AC1829" i="3" s="1"/>
  <c r="AB1830" i="3"/>
  <c r="AB1831" i="3"/>
  <c r="AC1831" i="3"/>
  <c r="AB1832" i="3"/>
  <c r="AC1832" i="3"/>
  <c r="AB1833" i="3"/>
  <c r="AC1833" i="3" s="1"/>
  <c r="AB1834" i="3"/>
  <c r="AB1835" i="3"/>
  <c r="AC1835" i="3"/>
  <c r="AB1836" i="3"/>
  <c r="AC1836" i="3"/>
  <c r="AB1837" i="3"/>
  <c r="AC1837" i="3" s="1"/>
  <c r="AB1838" i="3"/>
  <c r="AB1839" i="3"/>
  <c r="AC1839" i="3"/>
  <c r="AB1840" i="3"/>
  <c r="AC1840" i="3"/>
  <c r="AB1841" i="3"/>
  <c r="AC1841" i="3" s="1"/>
  <c r="AB1842" i="3"/>
  <c r="AB1843" i="3"/>
  <c r="AC1843" i="3"/>
  <c r="AB1844" i="3"/>
  <c r="AC1844" i="3"/>
  <c r="AB1845" i="3"/>
  <c r="AC1845" i="3" s="1"/>
  <c r="AB1846" i="3"/>
  <c r="AB1847" i="3"/>
  <c r="AC1847" i="3"/>
  <c r="AB1848" i="3"/>
  <c r="AC1848" i="3"/>
  <c r="AB1849" i="3"/>
  <c r="AC1849" i="3" s="1"/>
  <c r="AB1850" i="3"/>
  <c r="AB1851" i="3"/>
  <c r="AC1851" i="3"/>
  <c r="AB1852" i="3"/>
  <c r="AC1852" i="3"/>
  <c r="AB1853" i="3"/>
  <c r="AC1853" i="3" s="1"/>
  <c r="AB1854" i="3"/>
  <c r="AB1855" i="3"/>
  <c r="AC1855" i="3"/>
  <c r="AB1856" i="3"/>
  <c r="AC1856" i="3"/>
  <c r="AB1857" i="3"/>
  <c r="AC1857" i="3" s="1"/>
  <c r="AB1858" i="3"/>
  <c r="AB1859" i="3"/>
  <c r="AC1859" i="3"/>
  <c r="AB1860" i="3"/>
  <c r="AC1860" i="3"/>
  <c r="AB1861" i="3"/>
  <c r="AC1861" i="3" s="1"/>
  <c r="AB1862" i="3"/>
  <c r="AB1863" i="3"/>
  <c r="AC1863" i="3"/>
  <c r="AB1864" i="3"/>
  <c r="AC1864" i="3"/>
  <c r="AB1865" i="3"/>
  <c r="AC1865" i="3" s="1"/>
  <c r="AB1866" i="3"/>
  <c r="AB1867" i="3"/>
  <c r="AC1867" i="3"/>
  <c r="AB1868" i="3"/>
  <c r="AC1868" i="3"/>
  <c r="AB1869" i="3"/>
  <c r="AC1869" i="3" s="1"/>
  <c r="AB1870" i="3"/>
  <c r="AB1871" i="3"/>
  <c r="AC1871" i="3"/>
  <c r="AB1872" i="3"/>
  <c r="AC1872" i="3"/>
  <c r="AB1873" i="3"/>
  <c r="AC1873" i="3" s="1"/>
  <c r="AB1874" i="3"/>
  <c r="AB1875" i="3"/>
  <c r="AC1875" i="3"/>
  <c r="AB1876" i="3"/>
  <c r="AC1876" i="3"/>
  <c r="AB1877" i="3"/>
  <c r="AC1877" i="3" s="1"/>
  <c r="AB1878" i="3"/>
  <c r="AB1879" i="3"/>
  <c r="AC1879" i="3"/>
  <c r="AB1880" i="3"/>
  <c r="AC1880" i="3"/>
  <c r="AB1881" i="3"/>
  <c r="AC1881" i="3" s="1"/>
  <c r="AB1882" i="3"/>
  <c r="AB1883" i="3"/>
  <c r="AC1883" i="3"/>
  <c r="AB1884" i="3"/>
  <c r="AC1884" i="3"/>
  <c r="AB1885" i="3"/>
  <c r="AC1885" i="3" s="1"/>
  <c r="AB1886" i="3"/>
  <c r="AB1887" i="3"/>
  <c r="AC1887" i="3"/>
  <c r="AB1888" i="3"/>
  <c r="AC1888" i="3"/>
  <c r="AB1889" i="3"/>
  <c r="AC1889" i="3" s="1"/>
  <c r="AB1890" i="3"/>
  <c r="AB1891" i="3"/>
  <c r="AC1891" i="3"/>
  <c r="AB1892" i="3"/>
  <c r="AC1892" i="3"/>
  <c r="AB1893" i="3"/>
  <c r="AC1893" i="3" s="1"/>
  <c r="AB1894" i="3"/>
  <c r="AB1895" i="3"/>
  <c r="AC1895" i="3"/>
  <c r="AB1896" i="3"/>
  <c r="AC1896" i="3"/>
  <c r="AB1897" i="3"/>
  <c r="AC1897" i="3" s="1"/>
  <c r="AB1898" i="3"/>
  <c r="AB1899" i="3"/>
  <c r="AC1899" i="3"/>
  <c r="AB1900" i="3"/>
  <c r="AC1900" i="3"/>
  <c r="AB1901" i="3"/>
  <c r="AC1901" i="3" s="1"/>
  <c r="AB1902" i="3"/>
  <c r="AB1903" i="3"/>
  <c r="AC1903" i="3"/>
  <c r="AB1904" i="3"/>
  <c r="AC1904" i="3"/>
  <c r="AB1905" i="3"/>
  <c r="AC1905" i="3" s="1"/>
  <c r="AB1906" i="3"/>
  <c r="AB1907" i="3"/>
  <c r="AC1907" i="3"/>
  <c r="AB1908" i="3"/>
  <c r="AC1908" i="3"/>
  <c r="AB1909" i="3"/>
  <c r="AC1909" i="3" s="1"/>
  <c r="AB1910" i="3"/>
  <c r="AB1911" i="3"/>
  <c r="AC1911" i="3"/>
  <c r="AB1912" i="3"/>
  <c r="AC1912" i="3"/>
  <c r="AB1913" i="3"/>
  <c r="AC1913" i="3" s="1"/>
  <c r="AB1914" i="3"/>
  <c r="AB1915" i="3"/>
  <c r="AC1915" i="3"/>
  <c r="AB1916" i="3"/>
  <c r="AC1916" i="3"/>
  <c r="AB1917" i="3"/>
  <c r="AC1917" i="3" s="1"/>
  <c r="AB1918" i="3"/>
  <c r="AB1919" i="3"/>
  <c r="AC1919" i="3"/>
  <c r="AB1920" i="3"/>
  <c r="AC1920" i="3"/>
  <c r="AB1921" i="3"/>
  <c r="AC1921" i="3" s="1"/>
  <c r="AB1922" i="3"/>
  <c r="AB1923" i="3"/>
  <c r="AC1923" i="3"/>
  <c r="AB1924" i="3"/>
  <c r="AC1924" i="3"/>
  <c r="AB1925" i="3"/>
  <c r="AC1925" i="3" s="1"/>
  <c r="AB1926" i="3"/>
  <c r="AB1927" i="3"/>
  <c r="AC1927" i="3"/>
  <c r="AB1928" i="3"/>
  <c r="AC1928" i="3"/>
  <c r="AB1929" i="3"/>
  <c r="AC1929" i="3" s="1"/>
  <c r="AB1930" i="3"/>
  <c r="AB1931" i="3"/>
  <c r="AC1931" i="3"/>
  <c r="AB1932" i="3"/>
  <c r="AC1932" i="3"/>
  <c r="AB1933" i="3"/>
  <c r="AC1933" i="3" s="1"/>
  <c r="AB1934" i="3"/>
  <c r="AB1935" i="3"/>
  <c r="AC1935" i="3"/>
  <c r="AB1936" i="3"/>
  <c r="AC1936" i="3"/>
  <c r="AB1937" i="3"/>
  <c r="AC1937" i="3" s="1"/>
  <c r="AB1938" i="3"/>
  <c r="AB1939" i="3"/>
  <c r="AC1939" i="3"/>
  <c r="AB1940" i="3"/>
  <c r="AC1940" i="3"/>
  <c r="AB1941" i="3"/>
  <c r="AC1941" i="3" s="1"/>
  <c r="AB1942" i="3"/>
  <c r="AB1943" i="3"/>
  <c r="AC1943" i="3"/>
  <c r="AB1944" i="3"/>
  <c r="AC1944" i="3"/>
  <c r="AB1945" i="3"/>
  <c r="AC1945" i="3" s="1"/>
  <c r="AB1946" i="3"/>
  <c r="AB1947" i="3"/>
  <c r="AC1947" i="3"/>
  <c r="AB1948" i="3"/>
  <c r="AC1948" i="3"/>
  <c r="AB1949" i="3"/>
  <c r="AC1949" i="3" s="1"/>
  <c r="AB1950" i="3"/>
  <c r="AB1951" i="3"/>
  <c r="AC1951" i="3"/>
  <c r="AB1952" i="3"/>
  <c r="AC1952" i="3"/>
  <c r="AB1953" i="3"/>
  <c r="AC1953" i="3" s="1"/>
  <c r="AB1954" i="3"/>
  <c r="AB1955" i="3"/>
  <c r="AC1955" i="3"/>
  <c r="AB1956" i="3"/>
  <c r="AC1956" i="3"/>
  <c r="AB1957" i="3"/>
  <c r="AC1957" i="3" s="1"/>
  <c r="AB1958" i="3"/>
  <c r="AB1959" i="3"/>
  <c r="AC1959" i="3"/>
  <c r="AB1960" i="3"/>
  <c r="AC1960" i="3"/>
  <c r="AB1961" i="3"/>
  <c r="AC1961" i="3" s="1"/>
  <c r="AB1962" i="3"/>
  <c r="AB1963" i="3"/>
  <c r="AC1963" i="3"/>
  <c r="AB1964" i="3"/>
  <c r="AC1964" i="3"/>
  <c r="AB1965" i="3"/>
  <c r="AC1965" i="3" s="1"/>
  <c r="AB1966" i="3"/>
  <c r="AB1967" i="3"/>
  <c r="AC1967" i="3"/>
  <c r="AB1968" i="3"/>
  <c r="AC1968" i="3"/>
  <c r="AB1969" i="3"/>
  <c r="AC1969" i="3" s="1"/>
  <c r="AB1970" i="3"/>
  <c r="AC1970" i="3" s="1"/>
  <c r="AB1971" i="3"/>
  <c r="AC1971" i="3"/>
  <c r="AB1972" i="3"/>
  <c r="AC1972" i="3"/>
  <c r="AB1973" i="3"/>
  <c r="AC1973" i="3" s="1"/>
  <c r="AB1974" i="3"/>
  <c r="AC1974" i="3" s="1"/>
  <c r="AB1975" i="3"/>
  <c r="AC1975" i="3"/>
  <c r="AB1976" i="3"/>
  <c r="AC1976" i="3"/>
  <c r="AB1977" i="3"/>
  <c r="AC1977" i="3" s="1"/>
  <c r="AB1978" i="3"/>
  <c r="AC1978" i="3" s="1"/>
  <c r="AB1979" i="3"/>
  <c r="AC1979" i="3"/>
  <c r="AB1980" i="3"/>
  <c r="AC1980" i="3"/>
  <c r="AB1981" i="3"/>
  <c r="AC1981" i="3" s="1"/>
  <c r="AB1982" i="3"/>
  <c r="AC1982" i="3" s="1"/>
  <c r="AB1983" i="3"/>
  <c r="AC1983" i="3"/>
  <c r="AB1984" i="3"/>
  <c r="AC1984" i="3"/>
  <c r="AB1985" i="3"/>
  <c r="AC1985" i="3" s="1"/>
  <c r="AB1986" i="3"/>
  <c r="AC1986" i="3" s="1"/>
  <c r="AB1987" i="3"/>
  <c r="AC1987" i="3"/>
  <c r="AB1988" i="3"/>
  <c r="AC1988" i="3"/>
  <c r="AB1989" i="3"/>
  <c r="AC1989" i="3" s="1"/>
  <c r="AB1990" i="3"/>
  <c r="AC1990" i="3" s="1"/>
  <c r="AB1991" i="3"/>
  <c r="AC1991" i="3"/>
  <c r="AB1992" i="3"/>
  <c r="AC1992" i="3"/>
  <c r="AB1993" i="3"/>
  <c r="AC1993" i="3" s="1"/>
  <c r="AB1994" i="3"/>
  <c r="AC1994" i="3" s="1"/>
  <c r="AB1995" i="3"/>
  <c r="AC1995" i="3"/>
  <c r="AB1996" i="3"/>
  <c r="AC1996" i="3"/>
  <c r="AB1997" i="3"/>
  <c r="AC1997" i="3" s="1"/>
  <c r="AB1998" i="3"/>
  <c r="AC1998" i="3" s="1"/>
  <c r="AB1999" i="3"/>
  <c r="AC1999" i="3"/>
  <c r="AB2000" i="3"/>
  <c r="AC2000" i="3"/>
  <c r="AC5" i="3"/>
  <c r="AB5" i="3"/>
  <c r="V6" i="3"/>
  <c r="W6" i="3" s="1"/>
  <c r="V7" i="3"/>
  <c r="W7" i="3" s="1"/>
  <c r="V8" i="3"/>
  <c r="W8" i="3"/>
  <c r="V9" i="3"/>
  <c r="W9" i="3" s="1"/>
  <c r="V10" i="3"/>
  <c r="W10" i="3" s="1"/>
  <c r="V11" i="3"/>
  <c r="W11" i="3" s="1"/>
  <c r="V12" i="3"/>
  <c r="W12" i="3"/>
  <c r="V13" i="3"/>
  <c r="W13" i="3" s="1"/>
  <c r="V14" i="3"/>
  <c r="V15" i="3"/>
  <c r="W15" i="3" s="1"/>
  <c r="V16" i="3"/>
  <c r="W16" i="3"/>
  <c r="V17" i="3"/>
  <c r="W17" i="3" s="1"/>
  <c r="V18" i="3"/>
  <c r="V19" i="3"/>
  <c r="W19" i="3" s="1"/>
  <c r="V20" i="3"/>
  <c r="W20" i="3"/>
  <c r="V21" i="3"/>
  <c r="W21" i="3" s="1"/>
  <c r="V22" i="3"/>
  <c r="W22" i="3" s="1"/>
  <c r="V23" i="3"/>
  <c r="W23" i="3" s="1"/>
  <c r="V24" i="3"/>
  <c r="W24" i="3"/>
  <c r="V25" i="3"/>
  <c r="W25" i="3" s="1"/>
  <c r="V26" i="3"/>
  <c r="W26" i="3" s="1"/>
  <c r="V27" i="3"/>
  <c r="W27" i="3" s="1"/>
  <c r="V28" i="3"/>
  <c r="W28" i="3"/>
  <c r="V29" i="3"/>
  <c r="W29" i="3" s="1"/>
  <c r="V30" i="3"/>
  <c r="W30" i="3" s="1"/>
  <c r="V31" i="3"/>
  <c r="W31" i="3" s="1"/>
  <c r="V32" i="3"/>
  <c r="W32" i="3"/>
  <c r="V33" i="3"/>
  <c r="W33" i="3" s="1"/>
  <c r="V34" i="3"/>
  <c r="W34" i="3" s="1"/>
  <c r="V35" i="3"/>
  <c r="W35" i="3" s="1"/>
  <c r="V36" i="3"/>
  <c r="W36" i="3"/>
  <c r="V37" i="3"/>
  <c r="W37" i="3" s="1"/>
  <c r="V38" i="3"/>
  <c r="W38" i="3" s="1"/>
  <c r="V39" i="3"/>
  <c r="W39" i="3" s="1"/>
  <c r="V40" i="3"/>
  <c r="W40" i="3"/>
  <c r="V41" i="3"/>
  <c r="W41" i="3" s="1"/>
  <c r="V42" i="3"/>
  <c r="W42" i="3" s="1"/>
  <c r="V43" i="3"/>
  <c r="W43" i="3" s="1"/>
  <c r="V44" i="3"/>
  <c r="W44" i="3"/>
  <c r="V45" i="3"/>
  <c r="W45" i="3" s="1"/>
  <c r="V46" i="3"/>
  <c r="V47" i="3"/>
  <c r="W47" i="3" s="1"/>
  <c r="V48" i="3"/>
  <c r="W48" i="3"/>
  <c r="V49" i="3"/>
  <c r="W49" i="3" s="1"/>
  <c r="V50" i="3"/>
  <c r="V51" i="3"/>
  <c r="W51" i="3" s="1"/>
  <c r="V52" i="3"/>
  <c r="W52" i="3"/>
  <c r="V53" i="3"/>
  <c r="W53" i="3" s="1"/>
  <c r="V54" i="3"/>
  <c r="W54" i="3" s="1"/>
  <c r="V55" i="3"/>
  <c r="W55" i="3" s="1"/>
  <c r="V56" i="3"/>
  <c r="W56" i="3"/>
  <c r="V57" i="3"/>
  <c r="W57" i="3" s="1"/>
  <c r="V58" i="3"/>
  <c r="W58" i="3" s="1"/>
  <c r="V59" i="3"/>
  <c r="W59" i="3" s="1"/>
  <c r="V60" i="3"/>
  <c r="W60" i="3"/>
  <c r="V61" i="3"/>
  <c r="W61" i="3" s="1"/>
  <c r="V62" i="3"/>
  <c r="W62" i="3" s="1"/>
  <c r="V63" i="3"/>
  <c r="W63" i="3" s="1"/>
  <c r="V64" i="3"/>
  <c r="W64" i="3"/>
  <c r="V65" i="3"/>
  <c r="W65" i="3" s="1"/>
  <c r="V66" i="3"/>
  <c r="W66" i="3" s="1"/>
  <c r="V67" i="3"/>
  <c r="W67" i="3" s="1"/>
  <c r="V68" i="3"/>
  <c r="W68" i="3"/>
  <c r="V69" i="3"/>
  <c r="W69" i="3" s="1"/>
  <c r="V70" i="3"/>
  <c r="W70" i="3" s="1"/>
  <c r="V71" i="3"/>
  <c r="W71" i="3" s="1"/>
  <c r="V72" i="3"/>
  <c r="W72" i="3"/>
  <c r="V73" i="3"/>
  <c r="W73" i="3" s="1"/>
  <c r="V74" i="3"/>
  <c r="W74" i="3" s="1"/>
  <c r="V75" i="3"/>
  <c r="W75" i="3" s="1"/>
  <c r="V76" i="3"/>
  <c r="W76" i="3"/>
  <c r="V77" i="3"/>
  <c r="W77" i="3" s="1"/>
  <c r="V78" i="3"/>
  <c r="V79" i="3"/>
  <c r="W79" i="3" s="1"/>
  <c r="V80" i="3"/>
  <c r="W80" i="3"/>
  <c r="V81" i="3"/>
  <c r="W81" i="3" s="1"/>
  <c r="V82" i="3"/>
  <c r="V83" i="3"/>
  <c r="W83" i="3" s="1"/>
  <c r="V84" i="3"/>
  <c r="W84" i="3"/>
  <c r="V85" i="3"/>
  <c r="W85" i="3" s="1"/>
  <c r="V86" i="3"/>
  <c r="W86" i="3" s="1"/>
  <c r="V87" i="3"/>
  <c r="W87" i="3" s="1"/>
  <c r="V88" i="3"/>
  <c r="W88" i="3"/>
  <c r="V89" i="3"/>
  <c r="W89" i="3" s="1"/>
  <c r="V90" i="3"/>
  <c r="W90" i="3" s="1"/>
  <c r="V91" i="3"/>
  <c r="W91" i="3" s="1"/>
  <c r="V92" i="3"/>
  <c r="W92" i="3"/>
  <c r="V93" i="3"/>
  <c r="W93" i="3" s="1"/>
  <c r="V94" i="3"/>
  <c r="W94" i="3" s="1"/>
  <c r="V95" i="3"/>
  <c r="W95" i="3" s="1"/>
  <c r="V96" i="3"/>
  <c r="W96" i="3"/>
  <c r="V97" i="3"/>
  <c r="W97" i="3" s="1"/>
  <c r="V98" i="3"/>
  <c r="W98" i="3" s="1"/>
  <c r="V99" i="3"/>
  <c r="W99" i="3" s="1"/>
  <c r="V100" i="3"/>
  <c r="W100" i="3"/>
  <c r="V101" i="3"/>
  <c r="W101" i="3" s="1"/>
  <c r="V102" i="3"/>
  <c r="W102" i="3" s="1"/>
  <c r="V103" i="3"/>
  <c r="W103" i="3" s="1"/>
  <c r="V104" i="3"/>
  <c r="W104" i="3"/>
  <c r="V105" i="3"/>
  <c r="W105" i="3" s="1"/>
  <c r="V106" i="3"/>
  <c r="W106" i="3" s="1"/>
  <c r="V107" i="3"/>
  <c r="W107" i="3" s="1"/>
  <c r="V108" i="3"/>
  <c r="W108" i="3"/>
  <c r="V109" i="3"/>
  <c r="W109" i="3" s="1"/>
  <c r="V110" i="3"/>
  <c r="V111" i="3"/>
  <c r="W111" i="3" s="1"/>
  <c r="V112" i="3"/>
  <c r="W112" i="3"/>
  <c r="V113" i="3"/>
  <c r="W113" i="3" s="1"/>
  <c r="V114" i="3"/>
  <c r="V115" i="3"/>
  <c r="W115" i="3" s="1"/>
  <c r="V116" i="3"/>
  <c r="W116" i="3"/>
  <c r="V117" i="3"/>
  <c r="W117" i="3" s="1"/>
  <c r="V118" i="3"/>
  <c r="W118" i="3" s="1"/>
  <c r="V119" i="3"/>
  <c r="W119" i="3" s="1"/>
  <c r="V120" i="3"/>
  <c r="W120" i="3"/>
  <c r="V121" i="3"/>
  <c r="W121" i="3" s="1"/>
  <c r="V122" i="3"/>
  <c r="W122" i="3" s="1"/>
  <c r="V123" i="3"/>
  <c r="W123" i="3" s="1"/>
  <c r="V124" i="3"/>
  <c r="W124" i="3"/>
  <c r="V125" i="3"/>
  <c r="W125" i="3" s="1"/>
  <c r="V126" i="3"/>
  <c r="W126" i="3" s="1"/>
  <c r="V127" i="3"/>
  <c r="W127" i="3" s="1"/>
  <c r="V128" i="3"/>
  <c r="W128" i="3"/>
  <c r="V129" i="3"/>
  <c r="W129" i="3" s="1"/>
  <c r="V130" i="3"/>
  <c r="W130" i="3" s="1"/>
  <c r="V131" i="3"/>
  <c r="W131" i="3" s="1"/>
  <c r="V132" i="3"/>
  <c r="W132" i="3"/>
  <c r="V133" i="3"/>
  <c r="W133" i="3" s="1"/>
  <c r="V134" i="3"/>
  <c r="W134" i="3" s="1"/>
  <c r="V135" i="3"/>
  <c r="W135" i="3" s="1"/>
  <c r="V136" i="3"/>
  <c r="W136" i="3"/>
  <c r="V137" i="3"/>
  <c r="W137" i="3" s="1"/>
  <c r="V138" i="3"/>
  <c r="W138" i="3" s="1"/>
  <c r="V139" i="3"/>
  <c r="W139" i="3" s="1"/>
  <c r="V140" i="3"/>
  <c r="W140" i="3"/>
  <c r="V141" i="3"/>
  <c r="W141" i="3" s="1"/>
  <c r="V142" i="3"/>
  <c r="V143" i="3"/>
  <c r="W143" i="3" s="1"/>
  <c r="V144" i="3"/>
  <c r="W144" i="3"/>
  <c r="V145" i="3"/>
  <c r="W145" i="3" s="1"/>
  <c r="V146" i="3"/>
  <c r="V147" i="3"/>
  <c r="W147" i="3" s="1"/>
  <c r="V148" i="3"/>
  <c r="W148" i="3"/>
  <c r="V149" i="3"/>
  <c r="W149" i="3" s="1"/>
  <c r="V150" i="3"/>
  <c r="W150" i="3" s="1"/>
  <c r="V151" i="3"/>
  <c r="W151" i="3" s="1"/>
  <c r="V152" i="3"/>
  <c r="W152" i="3"/>
  <c r="V153" i="3"/>
  <c r="W153" i="3" s="1"/>
  <c r="V154" i="3"/>
  <c r="W154" i="3" s="1"/>
  <c r="V155" i="3"/>
  <c r="W155" i="3" s="1"/>
  <c r="V156" i="3"/>
  <c r="W156" i="3"/>
  <c r="V157" i="3"/>
  <c r="W157" i="3" s="1"/>
  <c r="V158" i="3"/>
  <c r="W158" i="3" s="1"/>
  <c r="V159" i="3"/>
  <c r="W159" i="3" s="1"/>
  <c r="V160" i="3"/>
  <c r="W160" i="3"/>
  <c r="V161" i="3"/>
  <c r="W161" i="3" s="1"/>
  <c r="V162" i="3"/>
  <c r="W162" i="3" s="1"/>
  <c r="V163" i="3"/>
  <c r="W163" i="3" s="1"/>
  <c r="V164" i="3"/>
  <c r="W164" i="3"/>
  <c r="V165" i="3"/>
  <c r="W165" i="3" s="1"/>
  <c r="V166" i="3"/>
  <c r="W166" i="3" s="1"/>
  <c r="V167" i="3"/>
  <c r="W167" i="3" s="1"/>
  <c r="V168" i="3"/>
  <c r="W168" i="3"/>
  <c r="V169" i="3"/>
  <c r="W169" i="3" s="1"/>
  <c r="V170" i="3"/>
  <c r="W170" i="3" s="1"/>
  <c r="V171" i="3"/>
  <c r="W171" i="3" s="1"/>
  <c r="V172" i="3"/>
  <c r="W172" i="3"/>
  <c r="V173" i="3"/>
  <c r="W173" i="3" s="1"/>
  <c r="V174" i="3"/>
  <c r="V175" i="3"/>
  <c r="W175" i="3" s="1"/>
  <c r="V176" i="3"/>
  <c r="W176" i="3"/>
  <c r="V177" i="3"/>
  <c r="W177" i="3" s="1"/>
  <c r="V178" i="3"/>
  <c r="V179" i="3"/>
  <c r="W179" i="3" s="1"/>
  <c r="V180" i="3"/>
  <c r="W180" i="3"/>
  <c r="V181" i="3"/>
  <c r="W181" i="3" s="1"/>
  <c r="V182" i="3"/>
  <c r="W182" i="3" s="1"/>
  <c r="V183" i="3"/>
  <c r="W183" i="3" s="1"/>
  <c r="V184" i="3"/>
  <c r="W184" i="3"/>
  <c r="V185" i="3"/>
  <c r="W185" i="3" s="1"/>
  <c r="V186" i="3"/>
  <c r="W186" i="3" s="1"/>
  <c r="V187" i="3"/>
  <c r="W187" i="3" s="1"/>
  <c r="V188" i="3"/>
  <c r="W188" i="3"/>
  <c r="V189" i="3"/>
  <c r="W189" i="3" s="1"/>
  <c r="V190" i="3"/>
  <c r="W190" i="3" s="1"/>
  <c r="V191" i="3"/>
  <c r="W191" i="3" s="1"/>
  <c r="V192" i="3"/>
  <c r="W192" i="3"/>
  <c r="V193" i="3"/>
  <c r="W193" i="3" s="1"/>
  <c r="V194" i="3"/>
  <c r="W194" i="3" s="1"/>
  <c r="V195" i="3"/>
  <c r="W195" i="3" s="1"/>
  <c r="V196" i="3"/>
  <c r="W196" i="3"/>
  <c r="V197" i="3"/>
  <c r="W197" i="3" s="1"/>
  <c r="V198" i="3"/>
  <c r="W198" i="3" s="1"/>
  <c r="V199" i="3"/>
  <c r="W199" i="3" s="1"/>
  <c r="V200" i="3"/>
  <c r="W200" i="3"/>
  <c r="V201" i="3"/>
  <c r="W201" i="3" s="1"/>
  <c r="V202" i="3"/>
  <c r="W202" i="3" s="1"/>
  <c r="V203" i="3"/>
  <c r="W203" i="3" s="1"/>
  <c r="V204" i="3"/>
  <c r="W204" i="3"/>
  <c r="V205" i="3"/>
  <c r="W205" i="3" s="1"/>
  <c r="V206" i="3"/>
  <c r="V207" i="3"/>
  <c r="W207" i="3" s="1"/>
  <c r="V208" i="3"/>
  <c r="W208" i="3"/>
  <c r="V209" i="3"/>
  <c r="W209" i="3" s="1"/>
  <c r="V210" i="3"/>
  <c r="V211" i="3"/>
  <c r="W211" i="3" s="1"/>
  <c r="V212" i="3"/>
  <c r="W212" i="3"/>
  <c r="V213" i="3"/>
  <c r="W213" i="3" s="1"/>
  <c r="V214" i="3"/>
  <c r="W214" i="3" s="1"/>
  <c r="V215" i="3"/>
  <c r="W215" i="3" s="1"/>
  <c r="V216" i="3"/>
  <c r="W216" i="3"/>
  <c r="V217" i="3"/>
  <c r="W217" i="3" s="1"/>
  <c r="V218" i="3"/>
  <c r="W218" i="3" s="1"/>
  <c r="V219" i="3"/>
  <c r="W219" i="3" s="1"/>
  <c r="V220" i="3"/>
  <c r="W220" i="3"/>
  <c r="V221" i="3"/>
  <c r="W221" i="3" s="1"/>
  <c r="V222" i="3"/>
  <c r="W222" i="3" s="1"/>
  <c r="V223" i="3"/>
  <c r="W223" i="3" s="1"/>
  <c r="V224" i="3"/>
  <c r="W224" i="3"/>
  <c r="V225" i="3"/>
  <c r="W225" i="3" s="1"/>
  <c r="V226" i="3"/>
  <c r="W226" i="3" s="1"/>
  <c r="V227" i="3"/>
  <c r="W227" i="3" s="1"/>
  <c r="V228" i="3"/>
  <c r="W228" i="3"/>
  <c r="V229" i="3"/>
  <c r="W229" i="3" s="1"/>
  <c r="V230" i="3"/>
  <c r="W230" i="3" s="1"/>
  <c r="V231" i="3"/>
  <c r="W231" i="3" s="1"/>
  <c r="V232" i="3"/>
  <c r="W232" i="3"/>
  <c r="V233" i="3"/>
  <c r="W233" i="3" s="1"/>
  <c r="V234" i="3"/>
  <c r="W234" i="3" s="1"/>
  <c r="V235" i="3"/>
  <c r="W235" i="3" s="1"/>
  <c r="V236" i="3"/>
  <c r="W236" i="3"/>
  <c r="V237" i="3"/>
  <c r="W237" i="3" s="1"/>
  <c r="V238" i="3"/>
  <c r="V239" i="3"/>
  <c r="W239" i="3" s="1"/>
  <c r="V240" i="3"/>
  <c r="W240" i="3"/>
  <c r="V241" i="3"/>
  <c r="W241" i="3" s="1"/>
  <c r="V242" i="3"/>
  <c r="V243" i="3"/>
  <c r="W243" i="3" s="1"/>
  <c r="V244" i="3"/>
  <c r="W244" i="3"/>
  <c r="V245" i="3"/>
  <c r="W245" i="3" s="1"/>
  <c r="V246" i="3"/>
  <c r="W246" i="3" s="1"/>
  <c r="V247" i="3"/>
  <c r="W247" i="3" s="1"/>
  <c r="V248" i="3"/>
  <c r="W248" i="3" s="1"/>
  <c r="V249" i="3"/>
  <c r="V250" i="3"/>
  <c r="W250" i="3" s="1"/>
  <c r="V251" i="3"/>
  <c r="W251" i="3" s="1"/>
  <c r="V252" i="3"/>
  <c r="W252" i="3"/>
  <c r="V253" i="3"/>
  <c r="W253" i="3" s="1"/>
  <c r="V254" i="3"/>
  <c r="W254" i="3" s="1"/>
  <c r="V255" i="3"/>
  <c r="W255" i="3" s="1"/>
  <c r="V256" i="3"/>
  <c r="W256" i="3"/>
  <c r="V257" i="3"/>
  <c r="V258" i="3"/>
  <c r="W258" i="3" s="1"/>
  <c r="V259" i="3"/>
  <c r="W259" i="3" s="1"/>
  <c r="V260" i="3"/>
  <c r="W260" i="3"/>
  <c r="V261" i="3"/>
  <c r="V262" i="3"/>
  <c r="W262" i="3" s="1"/>
  <c r="V263" i="3"/>
  <c r="W263" i="3" s="1"/>
  <c r="V264" i="3"/>
  <c r="V265" i="3"/>
  <c r="W265" i="3" s="1"/>
  <c r="V266" i="3"/>
  <c r="W266" i="3" s="1"/>
  <c r="V267" i="3"/>
  <c r="V268" i="3"/>
  <c r="V269" i="3"/>
  <c r="W269" i="3" s="1"/>
  <c r="V270" i="3"/>
  <c r="V271" i="3"/>
  <c r="W271" i="3" s="1"/>
  <c r="V272" i="3"/>
  <c r="W272" i="3"/>
  <c r="V273" i="3"/>
  <c r="W273" i="3" s="1"/>
  <c r="V274" i="3"/>
  <c r="V275" i="3"/>
  <c r="W275" i="3" s="1"/>
  <c r="V276" i="3"/>
  <c r="W276" i="3" s="1"/>
  <c r="V277" i="3"/>
  <c r="V278" i="3"/>
  <c r="W278" i="3" s="1"/>
  <c r="V279" i="3"/>
  <c r="W279" i="3" s="1"/>
  <c r="V280" i="3"/>
  <c r="V281" i="3"/>
  <c r="V282" i="3"/>
  <c r="W282" i="3" s="1"/>
  <c r="V283" i="3"/>
  <c r="W283" i="3" s="1"/>
  <c r="V284" i="3"/>
  <c r="W284" i="3"/>
  <c r="V285" i="3"/>
  <c r="W285" i="3" s="1"/>
  <c r="V286" i="3"/>
  <c r="W286" i="3" s="1"/>
  <c r="V287" i="3"/>
  <c r="W287" i="3" s="1"/>
  <c r="V288" i="3"/>
  <c r="W288" i="3"/>
  <c r="V289" i="3"/>
  <c r="V290" i="3"/>
  <c r="W290" i="3" s="1"/>
  <c r="V291" i="3"/>
  <c r="W291" i="3" s="1"/>
  <c r="V292" i="3"/>
  <c r="W292" i="3"/>
  <c r="V293" i="3"/>
  <c r="V294" i="3"/>
  <c r="W294" i="3" s="1"/>
  <c r="V295" i="3"/>
  <c r="W295" i="3" s="1"/>
  <c r="V296" i="3"/>
  <c r="V297" i="3"/>
  <c r="W297" i="3" s="1"/>
  <c r="V298" i="3"/>
  <c r="W298" i="3" s="1"/>
  <c r="V299" i="3"/>
  <c r="V300" i="3"/>
  <c r="V301" i="3"/>
  <c r="W301" i="3"/>
  <c r="V302" i="3"/>
  <c r="W302" i="3" s="1"/>
  <c r="V303" i="3"/>
  <c r="W304" i="3" s="1"/>
  <c r="W303" i="3"/>
  <c r="V304" i="3"/>
  <c r="V305" i="3"/>
  <c r="W305" i="3" s="1"/>
  <c r="V306" i="3"/>
  <c r="V307" i="3"/>
  <c r="W307" i="3"/>
  <c r="V308" i="3"/>
  <c r="V309" i="3"/>
  <c r="V310" i="3"/>
  <c r="V311" i="3"/>
  <c r="W311" i="3"/>
  <c r="V312" i="3"/>
  <c r="W313" i="3" s="1"/>
  <c r="V313" i="3"/>
  <c r="V314" i="3"/>
  <c r="W314" i="3" s="1"/>
  <c r="V315" i="3"/>
  <c r="V316" i="3"/>
  <c r="W316" i="3"/>
  <c r="V317" i="3"/>
  <c r="W317" i="3" s="1"/>
  <c r="V318" i="3"/>
  <c r="V319" i="3"/>
  <c r="W319" i="3" s="1"/>
  <c r="V320" i="3"/>
  <c r="W320" i="3"/>
  <c r="V321" i="3"/>
  <c r="W321" i="3"/>
  <c r="V322" i="3"/>
  <c r="V323" i="3"/>
  <c r="W323" i="3"/>
  <c r="V324" i="3"/>
  <c r="W324" i="3"/>
  <c r="V325" i="3"/>
  <c r="W325" i="3"/>
  <c r="V326" i="3"/>
  <c r="V327" i="3"/>
  <c r="V328" i="3"/>
  <c r="W328" i="3" s="1"/>
  <c r="V329" i="3"/>
  <c r="W329" i="3"/>
  <c r="V330" i="3"/>
  <c r="W330" i="3" s="1"/>
  <c r="V331" i="3"/>
  <c r="V332" i="3"/>
  <c r="W332" i="3"/>
  <c r="V333" i="3"/>
  <c r="W333" i="3"/>
  <c r="V334" i="3"/>
  <c r="W334" i="3" s="1"/>
  <c r="V335" i="3"/>
  <c r="W336" i="3" s="1"/>
  <c r="V336" i="3"/>
  <c r="V337" i="3"/>
  <c r="W337" i="3" s="1"/>
  <c r="V338" i="3"/>
  <c r="V339" i="3"/>
  <c r="W339" i="3"/>
  <c r="V340" i="3"/>
  <c r="W340" i="3" s="1"/>
  <c r="V341" i="3"/>
  <c r="V342" i="3"/>
  <c r="V343" i="3"/>
  <c r="W343" i="3"/>
  <c r="V344" i="3"/>
  <c r="W345" i="3" s="1"/>
  <c r="W344" i="3"/>
  <c r="V345" i="3"/>
  <c r="V346" i="3"/>
  <c r="W346" i="3" s="1"/>
  <c r="V347" i="3"/>
  <c r="W347" i="3"/>
  <c r="V348" i="3"/>
  <c r="W349" i="3" s="1"/>
  <c r="W348" i="3"/>
  <c r="V349" i="3"/>
  <c r="V350" i="3"/>
  <c r="W350" i="3" s="1"/>
  <c r="V351" i="3"/>
  <c r="V352" i="3"/>
  <c r="W353" i="3" s="1"/>
  <c r="V353" i="3"/>
  <c r="V354" i="3"/>
  <c r="V355" i="3"/>
  <c r="V356" i="3"/>
  <c r="W357" i="3" s="1"/>
  <c r="V357" i="3"/>
  <c r="V358" i="3"/>
  <c r="W358" i="3" s="1"/>
  <c r="V359" i="3"/>
  <c r="W359" i="3"/>
  <c r="V360" i="3"/>
  <c r="W361" i="3" s="1"/>
  <c r="W360" i="3"/>
  <c r="V361" i="3"/>
  <c r="V362" i="3"/>
  <c r="W362" i="3" s="1"/>
  <c r="V363" i="3"/>
  <c r="W363" i="3"/>
  <c r="V364" i="3"/>
  <c r="W365" i="3" s="1"/>
  <c r="W364" i="3"/>
  <c r="V365" i="3"/>
  <c r="V366" i="3"/>
  <c r="W366" i="3" s="1"/>
  <c r="V367" i="3"/>
  <c r="V368" i="3"/>
  <c r="W369" i="3" s="1"/>
  <c r="W368" i="3"/>
  <c r="V369" i="3"/>
  <c r="V370" i="3"/>
  <c r="V371" i="3"/>
  <c r="V372" i="3"/>
  <c r="W373" i="3" s="1"/>
  <c r="V373" i="3"/>
  <c r="V374" i="3"/>
  <c r="W374" i="3" s="1"/>
  <c r="V375" i="3"/>
  <c r="W375" i="3"/>
  <c r="V376" i="3"/>
  <c r="W377" i="3" s="1"/>
  <c r="W376" i="3"/>
  <c r="V377" i="3"/>
  <c r="V378" i="3"/>
  <c r="W378" i="3" s="1"/>
  <c r="V379" i="3"/>
  <c r="W379" i="3"/>
  <c r="V380" i="3"/>
  <c r="W381" i="3" s="1"/>
  <c r="W380" i="3"/>
  <c r="V381" i="3"/>
  <c r="V382" i="3"/>
  <c r="W382" i="3" s="1"/>
  <c r="V383" i="3"/>
  <c r="V384" i="3"/>
  <c r="W385" i="3" s="1"/>
  <c r="W384" i="3"/>
  <c r="V385" i="3"/>
  <c r="V386" i="3"/>
  <c r="V387" i="3"/>
  <c r="V388" i="3"/>
  <c r="W389" i="3" s="1"/>
  <c r="V389" i="3"/>
  <c r="V390" i="3"/>
  <c r="W390" i="3" s="1"/>
  <c r="V391" i="3"/>
  <c r="W391" i="3"/>
  <c r="V392" i="3"/>
  <c r="W393" i="3" s="1"/>
  <c r="W392" i="3"/>
  <c r="V393" i="3"/>
  <c r="V394" i="3"/>
  <c r="W394" i="3" s="1"/>
  <c r="V395" i="3"/>
  <c r="W395" i="3"/>
  <c r="V396" i="3"/>
  <c r="W397" i="3" s="1"/>
  <c r="W396" i="3"/>
  <c r="V397" i="3"/>
  <c r="V398" i="3"/>
  <c r="W398" i="3" s="1"/>
  <c r="V399" i="3"/>
  <c r="V400" i="3"/>
  <c r="W401" i="3" s="1"/>
  <c r="W400" i="3"/>
  <c r="V401" i="3"/>
  <c r="V402" i="3"/>
  <c r="V403" i="3"/>
  <c r="V404" i="3"/>
  <c r="W405" i="3" s="1"/>
  <c r="V405" i="3"/>
  <c r="V406" i="3"/>
  <c r="W406" i="3" s="1"/>
  <c r="V407" i="3"/>
  <c r="W407" i="3"/>
  <c r="V408" i="3"/>
  <c r="W409" i="3" s="1"/>
  <c r="W408" i="3"/>
  <c r="V409" i="3"/>
  <c r="V410" i="3"/>
  <c r="W410" i="3" s="1"/>
  <c r="V411" i="3"/>
  <c r="W411" i="3"/>
  <c r="V412" i="3"/>
  <c r="W413" i="3" s="1"/>
  <c r="W412" i="3"/>
  <c r="V413" i="3"/>
  <c r="V414" i="3"/>
  <c r="W414" i="3" s="1"/>
  <c r="V415" i="3"/>
  <c r="W415" i="3" s="1"/>
  <c r="V416" i="3"/>
  <c r="W417" i="3" s="1"/>
  <c r="V417" i="3"/>
  <c r="V418" i="3"/>
  <c r="V419" i="3"/>
  <c r="V420" i="3"/>
  <c r="W421" i="3" s="1"/>
  <c r="V421" i="3"/>
  <c r="V422" i="3"/>
  <c r="W422" i="3" s="1"/>
  <c r="V423" i="3"/>
  <c r="W423" i="3"/>
  <c r="V424" i="3"/>
  <c r="W425" i="3" s="1"/>
  <c r="W424" i="3"/>
  <c r="V425" i="3"/>
  <c r="V426" i="3"/>
  <c r="W426" i="3" s="1"/>
  <c r="V427" i="3"/>
  <c r="W427" i="3"/>
  <c r="V428" i="3"/>
  <c r="W429" i="3" s="1"/>
  <c r="W428" i="3"/>
  <c r="V429" i="3"/>
  <c r="V430" i="3"/>
  <c r="W430" i="3" s="1"/>
  <c r="V431" i="3"/>
  <c r="W431" i="3" s="1"/>
  <c r="V432" i="3"/>
  <c r="W433" i="3" s="1"/>
  <c r="V433" i="3"/>
  <c r="V434" i="3"/>
  <c r="V435" i="3"/>
  <c r="V436" i="3"/>
  <c r="W436" i="3" s="1"/>
  <c r="V437" i="3"/>
  <c r="V438" i="3"/>
  <c r="W438" i="3" s="1"/>
  <c r="V439" i="3"/>
  <c r="W439" i="3" s="1"/>
  <c r="V440" i="3"/>
  <c r="W440" i="3" s="1"/>
  <c r="V441" i="3"/>
  <c r="V442" i="3"/>
  <c r="W442" i="3" s="1"/>
  <c r="V443" i="3"/>
  <c r="W443" i="3"/>
  <c r="V444" i="3"/>
  <c r="W445" i="3" s="1"/>
  <c r="W444" i="3"/>
  <c r="V445" i="3"/>
  <c r="V446" i="3"/>
  <c r="W446" i="3" s="1"/>
  <c r="V447" i="3"/>
  <c r="W447" i="3"/>
  <c r="V448" i="3"/>
  <c r="V449" i="3"/>
  <c r="V450" i="3"/>
  <c r="W450" i="3" s="1"/>
  <c r="V451" i="3"/>
  <c r="W451" i="3"/>
  <c r="V452" i="3"/>
  <c r="W452" i="3"/>
  <c r="V453" i="3"/>
  <c r="W453" i="3"/>
  <c r="V454" i="3"/>
  <c r="W454" i="3" s="1"/>
  <c r="V455" i="3"/>
  <c r="V456" i="3"/>
  <c r="W457" i="3" s="1"/>
  <c r="W456" i="3"/>
  <c r="V457" i="3"/>
  <c r="V458" i="3"/>
  <c r="W458" i="3" s="1"/>
  <c r="V459" i="3"/>
  <c r="W459" i="3" s="1"/>
  <c r="V460" i="3"/>
  <c r="V461" i="3"/>
  <c r="W461" i="3"/>
  <c r="V462" i="3"/>
  <c r="W462" i="3" s="1"/>
  <c r="V463" i="3"/>
  <c r="W463" i="3" s="1"/>
  <c r="V464" i="3"/>
  <c r="V465" i="3"/>
  <c r="W465" i="3"/>
  <c r="V466" i="3"/>
  <c r="V467" i="3"/>
  <c r="V468" i="3"/>
  <c r="W468" i="3" s="1"/>
  <c r="V469" i="3"/>
  <c r="V470" i="3"/>
  <c r="W470" i="3" s="1"/>
  <c r="V471" i="3"/>
  <c r="W471" i="3" s="1"/>
  <c r="V472" i="3"/>
  <c r="V473" i="3"/>
  <c r="V474" i="3"/>
  <c r="W474" i="3" s="1"/>
  <c r="V475" i="3"/>
  <c r="W475" i="3"/>
  <c r="V476" i="3"/>
  <c r="W477" i="3" s="1"/>
  <c r="W476" i="3"/>
  <c r="V477" i="3"/>
  <c r="V478" i="3"/>
  <c r="W478" i="3" s="1"/>
  <c r="V479" i="3"/>
  <c r="W479" i="3"/>
  <c r="V480" i="3"/>
  <c r="V481" i="3"/>
  <c r="V482" i="3"/>
  <c r="W482" i="3" s="1"/>
  <c r="V483" i="3"/>
  <c r="W483" i="3"/>
  <c r="V484" i="3"/>
  <c r="W484" i="3"/>
  <c r="V485" i="3"/>
  <c r="W485" i="3"/>
  <c r="V486" i="3"/>
  <c r="W486" i="3" s="1"/>
  <c r="V487" i="3"/>
  <c r="V488" i="3"/>
  <c r="W489" i="3" s="1"/>
  <c r="W488" i="3"/>
  <c r="V489" i="3"/>
  <c r="V490" i="3"/>
  <c r="W490" i="3" s="1"/>
  <c r="V491" i="3"/>
  <c r="W491" i="3" s="1"/>
  <c r="V492" i="3"/>
  <c r="V493" i="3"/>
  <c r="W493" i="3"/>
  <c r="V494" i="3"/>
  <c r="W494" i="3" s="1"/>
  <c r="V495" i="3"/>
  <c r="W495" i="3" s="1"/>
  <c r="V496" i="3"/>
  <c r="V497" i="3"/>
  <c r="W497" i="3"/>
  <c r="V498" i="3"/>
  <c r="V499" i="3"/>
  <c r="V500" i="3"/>
  <c r="W500" i="3" s="1"/>
  <c r="V501" i="3"/>
  <c r="V502" i="3"/>
  <c r="W502" i="3" s="1"/>
  <c r="V503" i="3"/>
  <c r="W503" i="3" s="1"/>
  <c r="V504" i="3"/>
  <c r="W504" i="3" s="1"/>
  <c r="V505" i="3"/>
  <c r="V506" i="3"/>
  <c r="W506" i="3" s="1"/>
  <c r="V507" i="3"/>
  <c r="W507" i="3"/>
  <c r="V508" i="3"/>
  <c r="W509" i="3" s="1"/>
  <c r="W508" i="3"/>
  <c r="V509" i="3"/>
  <c r="V510" i="3"/>
  <c r="W510" i="3" s="1"/>
  <c r="V511" i="3"/>
  <c r="W511" i="3"/>
  <c r="V512" i="3"/>
  <c r="V513" i="3"/>
  <c r="V514" i="3"/>
  <c r="W514" i="3" s="1"/>
  <c r="V515" i="3"/>
  <c r="W515" i="3"/>
  <c r="V516" i="3"/>
  <c r="W516" i="3"/>
  <c r="V517" i="3"/>
  <c r="W517" i="3"/>
  <c r="V518" i="3"/>
  <c r="W518" i="3" s="1"/>
  <c r="V519" i="3"/>
  <c r="V520" i="3"/>
  <c r="W521" i="3" s="1"/>
  <c r="W520" i="3"/>
  <c r="V521" i="3"/>
  <c r="V522" i="3"/>
  <c r="W522" i="3" s="1"/>
  <c r="V523" i="3"/>
  <c r="W523" i="3" s="1"/>
  <c r="V524" i="3"/>
  <c r="V525" i="3"/>
  <c r="W525" i="3"/>
  <c r="V526" i="3"/>
  <c r="W526" i="3" s="1"/>
  <c r="V527" i="3"/>
  <c r="W527" i="3" s="1"/>
  <c r="V528" i="3"/>
  <c r="V529" i="3"/>
  <c r="W529" i="3"/>
  <c r="V530" i="3"/>
  <c r="V531" i="3"/>
  <c r="V532" i="3"/>
  <c r="W532" i="3" s="1"/>
  <c r="V533" i="3"/>
  <c r="V534" i="3"/>
  <c r="W534" i="3" s="1"/>
  <c r="V535" i="3"/>
  <c r="W535" i="3" s="1"/>
  <c r="V536" i="3"/>
  <c r="W536" i="3" s="1"/>
  <c r="V537" i="3"/>
  <c r="V538" i="3"/>
  <c r="W538" i="3" s="1"/>
  <c r="V539" i="3"/>
  <c r="W539" i="3"/>
  <c r="V540" i="3"/>
  <c r="W541" i="3" s="1"/>
  <c r="W540" i="3"/>
  <c r="V541" i="3"/>
  <c r="V542" i="3"/>
  <c r="W542" i="3" s="1"/>
  <c r="V543" i="3"/>
  <c r="W543" i="3"/>
  <c r="V544" i="3"/>
  <c r="V545" i="3"/>
  <c r="V546" i="3"/>
  <c r="W546" i="3" s="1"/>
  <c r="V547" i="3"/>
  <c r="W547" i="3"/>
  <c r="V548" i="3"/>
  <c r="W548" i="3"/>
  <c r="V549" i="3"/>
  <c r="W549" i="3"/>
  <c r="V550" i="3"/>
  <c r="W550" i="3" s="1"/>
  <c r="V551" i="3"/>
  <c r="V552" i="3"/>
  <c r="W553" i="3" s="1"/>
  <c r="W552" i="3"/>
  <c r="V553" i="3"/>
  <c r="V554" i="3"/>
  <c r="W554" i="3" s="1"/>
  <c r="V555" i="3"/>
  <c r="W555" i="3" s="1"/>
  <c r="V556" i="3"/>
  <c r="V557" i="3"/>
  <c r="W557" i="3"/>
  <c r="V558" i="3"/>
  <c r="V559" i="3"/>
  <c r="V560" i="3"/>
  <c r="V561" i="3"/>
  <c r="W561" i="3"/>
  <c r="V562" i="3"/>
  <c r="W562" i="3" s="1"/>
  <c r="V563" i="3"/>
  <c r="W563" i="3"/>
  <c r="V564" i="3"/>
  <c r="W564" i="3" s="1"/>
  <c r="V565" i="3"/>
  <c r="V566" i="3"/>
  <c r="W566" i="3" s="1"/>
  <c r="V567" i="3"/>
  <c r="W567" i="3" s="1"/>
  <c r="V568" i="3"/>
  <c r="V569" i="3"/>
  <c r="V570" i="3"/>
  <c r="W570" i="3" s="1"/>
  <c r="V571" i="3"/>
  <c r="W571" i="3"/>
  <c r="V572" i="3"/>
  <c r="W572" i="3"/>
  <c r="V573" i="3"/>
  <c r="W573" i="3" s="1"/>
  <c r="V574" i="3"/>
  <c r="V575" i="3"/>
  <c r="W575" i="3"/>
  <c r="V576" i="3"/>
  <c r="W576" i="3" s="1"/>
  <c r="V577" i="3"/>
  <c r="V578" i="3"/>
  <c r="V579" i="3"/>
  <c r="W579" i="3"/>
  <c r="V580" i="3"/>
  <c r="W580" i="3"/>
  <c r="V581" i="3"/>
  <c r="W581" i="3"/>
  <c r="V582" i="3"/>
  <c r="W582" i="3" s="1"/>
  <c r="V583" i="3"/>
  <c r="V584" i="3"/>
  <c r="W584" i="3"/>
  <c r="V585" i="3"/>
  <c r="W585" i="3" s="1"/>
  <c r="V586" i="3"/>
  <c r="W586" i="3" s="1"/>
  <c r="V587" i="3"/>
  <c r="V588" i="3"/>
  <c r="V589" i="3"/>
  <c r="W589" i="3"/>
  <c r="V590" i="3"/>
  <c r="V591" i="3"/>
  <c r="V592" i="3"/>
  <c r="V593" i="3"/>
  <c r="W593" i="3"/>
  <c r="V594" i="3"/>
  <c r="V595" i="3"/>
  <c r="V596" i="3"/>
  <c r="W596" i="3" s="1"/>
  <c r="V597" i="3"/>
  <c r="V598" i="3"/>
  <c r="W598" i="3" s="1"/>
  <c r="V599" i="3"/>
  <c r="W599" i="3" s="1"/>
  <c r="V600" i="3"/>
  <c r="W601" i="3" s="1"/>
  <c r="W600" i="3"/>
  <c r="V601" i="3"/>
  <c r="V602" i="3"/>
  <c r="W602" i="3" s="1"/>
  <c r="V603" i="3"/>
  <c r="W603" i="3"/>
  <c r="V604" i="3"/>
  <c r="W604" i="3"/>
  <c r="V605" i="3"/>
  <c r="W605" i="3" s="1"/>
  <c r="V606" i="3"/>
  <c r="V607" i="3"/>
  <c r="W607" i="3"/>
  <c r="V608" i="3"/>
  <c r="W608" i="3" s="1"/>
  <c r="V609" i="3"/>
  <c r="V610" i="3"/>
  <c r="V611" i="3"/>
  <c r="W611" i="3"/>
  <c r="V612" i="3"/>
  <c r="W612" i="3"/>
  <c r="V613" i="3"/>
  <c r="W613" i="3"/>
  <c r="V614" i="3"/>
  <c r="V615" i="3"/>
  <c r="V616" i="3"/>
  <c r="W616" i="3"/>
  <c r="V617" i="3"/>
  <c r="W617" i="3"/>
  <c r="V618" i="3"/>
  <c r="V619" i="3"/>
  <c r="V620" i="3"/>
  <c r="W620" i="3"/>
  <c r="V621" i="3"/>
  <c r="W621" i="3"/>
  <c r="V622" i="3"/>
  <c r="V623" i="3"/>
  <c r="V624" i="3"/>
  <c r="W624" i="3"/>
  <c r="V625" i="3"/>
  <c r="W625" i="3"/>
  <c r="V626" i="3"/>
  <c r="V627" i="3"/>
  <c r="V628" i="3"/>
  <c r="W628" i="3"/>
  <c r="V629" i="3"/>
  <c r="W629" i="3"/>
  <c r="V630" i="3"/>
  <c r="V631" i="3"/>
  <c r="V632" i="3"/>
  <c r="W632" i="3"/>
  <c r="V633" i="3"/>
  <c r="W633" i="3"/>
  <c r="V634" i="3"/>
  <c r="V635" i="3"/>
  <c r="V636" i="3"/>
  <c r="W636" i="3"/>
  <c r="V637" i="3"/>
  <c r="W637" i="3"/>
  <c r="V638" i="3"/>
  <c r="V639" i="3"/>
  <c r="V640" i="3"/>
  <c r="W640" i="3"/>
  <c r="V641" i="3"/>
  <c r="W641" i="3"/>
  <c r="V642" i="3"/>
  <c r="V643" i="3"/>
  <c r="V644" i="3"/>
  <c r="W644" i="3"/>
  <c r="V645" i="3"/>
  <c r="W645" i="3"/>
  <c r="V646" i="3"/>
  <c r="V647" i="3"/>
  <c r="V648" i="3"/>
  <c r="W648" i="3"/>
  <c r="V649" i="3"/>
  <c r="W649" i="3"/>
  <c r="V650" i="3"/>
  <c r="V651" i="3"/>
  <c r="V652" i="3"/>
  <c r="W652" i="3"/>
  <c r="V653" i="3"/>
  <c r="W653" i="3"/>
  <c r="V654" i="3"/>
  <c r="V655" i="3"/>
  <c r="V656" i="3"/>
  <c r="W656" i="3"/>
  <c r="V657" i="3"/>
  <c r="W657" i="3"/>
  <c r="V658" i="3"/>
  <c r="V659" i="3"/>
  <c r="V660" i="3"/>
  <c r="W660" i="3"/>
  <c r="V661" i="3"/>
  <c r="W661" i="3"/>
  <c r="V662" i="3"/>
  <c r="V663" i="3"/>
  <c r="V664" i="3"/>
  <c r="W664" i="3"/>
  <c r="V665" i="3"/>
  <c r="W665" i="3"/>
  <c r="V666" i="3"/>
  <c r="V667" i="3"/>
  <c r="V668" i="3"/>
  <c r="W668" i="3"/>
  <c r="V669" i="3"/>
  <c r="W669" i="3"/>
  <c r="V670" i="3"/>
  <c r="V671" i="3"/>
  <c r="V672" i="3"/>
  <c r="W672" i="3" s="1"/>
  <c r="V673" i="3"/>
  <c r="V674" i="3"/>
  <c r="V675" i="3"/>
  <c r="V676" i="3"/>
  <c r="W676" i="3"/>
  <c r="V677" i="3"/>
  <c r="W677" i="3"/>
  <c r="V678" i="3"/>
  <c r="V679" i="3"/>
  <c r="V680" i="3"/>
  <c r="W680" i="3"/>
  <c r="V681" i="3"/>
  <c r="W681" i="3"/>
  <c r="V682" i="3"/>
  <c r="V683" i="3"/>
  <c r="V684" i="3"/>
  <c r="W684" i="3"/>
  <c r="V685" i="3"/>
  <c r="W685" i="3"/>
  <c r="V686" i="3"/>
  <c r="V687" i="3"/>
  <c r="V688" i="3"/>
  <c r="W688" i="3" s="1"/>
  <c r="V689" i="3"/>
  <c r="V690" i="3"/>
  <c r="V691" i="3"/>
  <c r="V692" i="3"/>
  <c r="W692" i="3"/>
  <c r="V693" i="3"/>
  <c r="W693" i="3"/>
  <c r="V694" i="3"/>
  <c r="V695" i="3"/>
  <c r="V696" i="3"/>
  <c r="W696" i="3"/>
  <c r="V697" i="3"/>
  <c r="W697" i="3"/>
  <c r="V698" i="3"/>
  <c r="V699" i="3"/>
  <c r="V700" i="3"/>
  <c r="W700" i="3"/>
  <c r="V701" i="3"/>
  <c r="W701" i="3"/>
  <c r="V702" i="3"/>
  <c r="V703" i="3"/>
  <c r="V704" i="3"/>
  <c r="W704" i="3" s="1"/>
  <c r="V705" i="3"/>
  <c r="V706" i="3"/>
  <c r="W706" i="3" s="1"/>
  <c r="V707" i="3"/>
  <c r="W707" i="3" s="1"/>
  <c r="V708" i="3"/>
  <c r="W708" i="3"/>
  <c r="V709" i="3"/>
  <c r="W709" i="3"/>
  <c r="V710" i="3"/>
  <c r="W710" i="3" s="1"/>
  <c r="V711" i="3"/>
  <c r="W711" i="3" s="1"/>
  <c r="V712" i="3"/>
  <c r="W712" i="3"/>
  <c r="V713" i="3"/>
  <c r="W713" i="3"/>
  <c r="V714" i="3"/>
  <c r="W714" i="3" s="1"/>
  <c r="V715" i="3"/>
  <c r="V716" i="3"/>
  <c r="W716" i="3"/>
  <c r="V717" i="3"/>
  <c r="W717" i="3"/>
  <c r="V718" i="3"/>
  <c r="W718" i="3" s="1"/>
  <c r="V719" i="3"/>
  <c r="W719" i="3" s="1"/>
  <c r="V720" i="3"/>
  <c r="W720" i="3" s="1"/>
  <c r="V721" i="3"/>
  <c r="V722" i="3"/>
  <c r="W722" i="3" s="1"/>
  <c r="V723" i="3"/>
  <c r="W723" i="3" s="1"/>
  <c r="V724" i="3"/>
  <c r="W724" i="3"/>
  <c r="V725" i="3"/>
  <c r="W725" i="3"/>
  <c r="V726" i="3"/>
  <c r="W726" i="3" s="1"/>
  <c r="V727" i="3"/>
  <c r="W727" i="3" s="1"/>
  <c r="V728" i="3"/>
  <c r="W728" i="3"/>
  <c r="V729" i="3"/>
  <c r="W729" i="3"/>
  <c r="V730" i="3"/>
  <c r="W730" i="3" s="1"/>
  <c r="V731" i="3"/>
  <c r="V732" i="3"/>
  <c r="W732" i="3"/>
  <c r="V733" i="3"/>
  <c r="W733" i="3"/>
  <c r="V734" i="3"/>
  <c r="W734" i="3" s="1"/>
  <c r="V735" i="3"/>
  <c r="W735" i="3" s="1"/>
  <c r="V736" i="3"/>
  <c r="W736" i="3" s="1"/>
  <c r="V737" i="3"/>
  <c r="V738" i="3"/>
  <c r="W738" i="3" s="1"/>
  <c r="V739" i="3"/>
  <c r="W739" i="3" s="1"/>
  <c r="V740" i="3"/>
  <c r="W740" i="3"/>
  <c r="V741" i="3"/>
  <c r="W741" i="3"/>
  <c r="V742" i="3"/>
  <c r="W742" i="3" s="1"/>
  <c r="V743" i="3"/>
  <c r="W743" i="3" s="1"/>
  <c r="V744" i="3"/>
  <c r="W744" i="3"/>
  <c r="V745" i="3"/>
  <c r="W745" i="3"/>
  <c r="V746" i="3"/>
  <c r="W746" i="3" s="1"/>
  <c r="V747" i="3"/>
  <c r="V748" i="3"/>
  <c r="W748" i="3"/>
  <c r="V749" i="3"/>
  <c r="W749" i="3"/>
  <c r="V750" i="3"/>
  <c r="W750" i="3" s="1"/>
  <c r="V751" i="3"/>
  <c r="W751" i="3" s="1"/>
  <c r="V752" i="3"/>
  <c r="W752" i="3" s="1"/>
  <c r="V753" i="3"/>
  <c r="V754" i="3"/>
  <c r="W754" i="3" s="1"/>
  <c r="V755" i="3"/>
  <c r="W755" i="3" s="1"/>
  <c r="V756" i="3"/>
  <c r="W756" i="3"/>
  <c r="V757" i="3"/>
  <c r="W757" i="3"/>
  <c r="V758" i="3"/>
  <c r="W758" i="3" s="1"/>
  <c r="V759" i="3"/>
  <c r="W759" i="3" s="1"/>
  <c r="V760" i="3"/>
  <c r="W760" i="3"/>
  <c r="V761" i="3"/>
  <c r="W761" i="3"/>
  <c r="V762" i="3"/>
  <c r="W762" i="3" s="1"/>
  <c r="V763" i="3"/>
  <c r="V764" i="3"/>
  <c r="W764" i="3"/>
  <c r="V765" i="3"/>
  <c r="W765" i="3"/>
  <c r="V766" i="3"/>
  <c r="W766" i="3" s="1"/>
  <c r="V767" i="3"/>
  <c r="W767" i="3" s="1"/>
  <c r="V768" i="3"/>
  <c r="W768" i="3" s="1"/>
  <c r="V769" i="3"/>
  <c r="V770" i="3"/>
  <c r="W770" i="3" s="1"/>
  <c r="V771" i="3"/>
  <c r="W771" i="3" s="1"/>
  <c r="V772" i="3"/>
  <c r="W773" i="3" s="1"/>
  <c r="W772" i="3"/>
  <c r="V773" i="3"/>
  <c r="V774" i="3"/>
  <c r="W774" i="3" s="1"/>
  <c r="V775" i="3"/>
  <c r="W775" i="3" s="1"/>
  <c r="V776" i="3"/>
  <c r="W776" i="3"/>
  <c r="V777" i="3"/>
  <c r="W777" i="3"/>
  <c r="V778" i="3"/>
  <c r="W778" i="3" s="1"/>
  <c r="V779" i="3"/>
  <c r="V780" i="3"/>
  <c r="W780" i="3"/>
  <c r="V781" i="3"/>
  <c r="W781" i="3"/>
  <c r="V782" i="3"/>
  <c r="W782" i="3" s="1"/>
  <c r="V783" i="3"/>
  <c r="W783" i="3" s="1"/>
  <c r="V784" i="3"/>
  <c r="W784" i="3" s="1"/>
  <c r="V785" i="3"/>
  <c r="V786" i="3"/>
  <c r="W786" i="3" s="1"/>
  <c r="V787" i="3"/>
  <c r="W787" i="3" s="1"/>
  <c r="V788" i="3"/>
  <c r="W789" i="3" s="1"/>
  <c r="W788" i="3"/>
  <c r="V789" i="3"/>
  <c r="V790" i="3"/>
  <c r="W790" i="3" s="1"/>
  <c r="V791" i="3"/>
  <c r="W791" i="3" s="1"/>
  <c r="V792" i="3"/>
  <c r="W792" i="3"/>
  <c r="V793" i="3"/>
  <c r="W793" i="3"/>
  <c r="V794" i="3"/>
  <c r="W794" i="3" s="1"/>
  <c r="V795" i="3"/>
  <c r="V796" i="3"/>
  <c r="W796" i="3"/>
  <c r="V797" i="3"/>
  <c r="W797" i="3"/>
  <c r="V798" i="3"/>
  <c r="W798" i="3" s="1"/>
  <c r="V799" i="3"/>
  <c r="W799" i="3" s="1"/>
  <c r="V800" i="3"/>
  <c r="W800" i="3" s="1"/>
  <c r="V801" i="3"/>
  <c r="V802" i="3"/>
  <c r="W802" i="3" s="1"/>
  <c r="V803" i="3"/>
  <c r="W803" i="3" s="1"/>
  <c r="V804" i="3"/>
  <c r="W805" i="3" s="1"/>
  <c r="W804" i="3"/>
  <c r="V805" i="3"/>
  <c r="V806" i="3"/>
  <c r="W806" i="3" s="1"/>
  <c r="V807" i="3"/>
  <c r="W807" i="3" s="1"/>
  <c r="V808" i="3"/>
  <c r="W808" i="3"/>
  <c r="V809" i="3"/>
  <c r="W809" i="3"/>
  <c r="V810" i="3"/>
  <c r="W810" i="3" s="1"/>
  <c r="V811" i="3"/>
  <c r="V812" i="3"/>
  <c r="W812" i="3"/>
  <c r="V813" i="3"/>
  <c r="W813" i="3"/>
  <c r="V814" i="3"/>
  <c r="W814" i="3" s="1"/>
  <c r="V815" i="3"/>
  <c r="W815" i="3" s="1"/>
  <c r="V816" i="3"/>
  <c r="W816" i="3" s="1"/>
  <c r="V817" i="3"/>
  <c r="V818" i="3"/>
  <c r="W818" i="3" s="1"/>
  <c r="V819" i="3"/>
  <c r="W819" i="3" s="1"/>
  <c r="V820" i="3"/>
  <c r="W821" i="3" s="1"/>
  <c r="W820" i="3"/>
  <c r="V821" i="3"/>
  <c r="V822" i="3"/>
  <c r="W822" i="3" s="1"/>
  <c r="V823" i="3"/>
  <c r="W823" i="3" s="1"/>
  <c r="V824" i="3"/>
  <c r="W824" i="3"/>
  <c r="V825" i="3"/>
  <c r="W825" i="3"/>
  <c r="V826" i="3"/>
  <c r="W826" i="3" s="1"/>
  <c r="V827" i="3"/>
  <c r="V828" i="3"/>
  <c r="W828" i="3"/>
  <c r="V829" i="3"/>
  <c r="W829" i="3"/>
  <c r="V830" i="3"/>
  <c r="W830" i="3" s="1"/>
  <c r="V831" i="3"/>
  <c r="W831" i="3" s="1"/>
  <c r="V832" i="3"/>
  <c r="W832" i="3" s="1"/>
  <c r="V833" i="3"/>
  <c r="V834" i="3"/>
  <c r="W834" i="3" s="1"/>
  <c r="V835" i="3"/>
  <c r="W835" i="3" s="1"/>
  <c r="V836" i="3"/>
  <c r="W837" i="3" s="1"/>
  <c r="W836" i="3"/>
  <c r="V837" i="3"/>
  <c r="V838" i="3"/>
  <c r="W838" i="3" s="1"/>
  <c r="V839" i="3"/>
  <c r="W839" i="3" s="1"/>
  <c r="V840" i="3"/>
  <c r="W840" i="3"/>
  <c r="V841" i="3"/>
  <c r="W841" i="3"/>
  <c r="V842" i="3"/>
  <c r="W842" i="3" s="1"/>
  <c r="V843" i="3"/>
  <c r="V844" i="3"/>
  <c r="W844" i="3"/>
  <c r="V845" i="3"/>
  <c r="W845" i="3"/>
  <c r="V846" i="3"/>
  <c r="W846" i="3" s="1"/>
  <c r="V847" i="3"/>
  <c r="W847" i="3" s="1"/>
  <c r="V848" i="3"/>
  <c r="W848" i="3" s="1"/>
  <c r="V849" i="3"/>
  <c r="V850" i="3"/>
  <c r="W850" i="3" s="1"/>
  <c r="V851" i="3"/>
  <c r="V852" i="3"/>
  <c r="W853" i="3" s="1"/>
  <c r="V853" i="3"/>
  <c r="V854" i="3"/>
  <c r="W854" i="3" s="1"/>
  <c r="V855" i="3"/>
  <c r="W855" i="3" s="1"/>
  <c r="V856" i="3"/>
  <c r="W856" i="3"/>
  <c r="V857" i="3"/>
  <c r="W857" i="3"/>
  <c r="V858" i="3"/>
  <c r="W858" i="3" s="1"/>
  <c r="V859" i="3"/>
  <c r="V860" i="3"/>
  <c r="W860" i="3"/>
  <c r="V861" i="3"/>
  <c r="W861" i="3"/>
  <c r="V862" i="3"/>
  <c r="W862" i="3" s="1"/>
  <c r="V863" i="3"/>
  <c r="W863" i="3" s="1"/>
  <c r="V864" i="3"/>
  <c r="W864" i="3" s="1"/>
  <c r="V865" i="3"/>
  <c r="V866" i="3"/>
  <c r="W866" i="3" s="1"/>
  <c r="V867" i="3"/>
  <c r="V868" i="3"/>
  <c r="W869" i="3" s="1"/>
  <c r="V869" i="3"/>
  <c r="V870" i="3"/>
  <c r="W870" i="3" s="1"/>
  <c r="V871" i="3"/>
  <c r="W871" i="3" s="1"/>
  <c r="V872" i="3"/>
  <c r="W872" i="3"/>
  <c r="V873" i="3"/>
  <c r="W873" i="3"/>
  <c r="V874" i="3"/>
  <c r="W874" i="3" s="1"/>
  <c r="V875" i="3"/>
  <c r="V876" i="3"/>
  <c r="W876" i="3"/>
  <c r="V877" i="3"/>
  <c r="W877" i="3"/>
  <c r="V878" i="3"/>
  <c r="W878" i="3" s="1"/>
  <c r="V879" i="3"/>
  <c r="W879" i="3" s="1"/>
  <c r="V880" i="3"/>
  <c r="W880" i="3" s="1"/>
  <c r="V881" i="3"/>
  <c r="V882" i="3"/>
  <c r="W882" i="3" s="1"/>
  <c r="V883" i="3"/>
  <c r="V884" i="3"/>
  <c r="V885" i="3"/>
  <c r="W885" i="3" s="1"/>
  <c r="V886" i="3"/>
  <c r="V887" i="3"/>
  <c r="W887" i="3" s="1"/>
  <c r="V888" i="3"/>
  <c r="W888" i="3"/>
  <c r="V889" i="3"/>
  <c r="W889" i="3"/>
  <c r="V890" i="3"/>
  <c r="W890" i="3" s="1"/>
  <c r="V891" i="3"/>
  <c r="V892" i="3"/>
  <c r="W892" i="3" s="1"/>
  <c r="V893" i="3"/>
  <c r="W893" i="3" s="1"/>
  <c r="V894" i="3"/>
  <c r="V895" i="3"/>
  <c r="W895" i="3" s="1"/>
  <c r="V896" i="3"/>
  <c r="V897" i="3"/>
  <c r="W897" i="3"/>
  <c r="V898" i="3"/>
  <c r="W898" i="3" s="1"/>
  <c r="V899" i="3"/>
  <c r="W899" i="3" s="1"/>
  <c r="V900" i="3"/>
  <c r="V901" i="3"/>
  <c r="W901" i="3" s="1"/>
  <c r="V902" i="3"/>
  <c r="V903" i="3"/>
  <c r="V904" i="3"/>
  <c r="W904" i="3" s="1"/>
  <c r="V905" i="3"/>
  <c r="V906" i="3"/>
  <c r="W906" i="3" s="1"/>
  <c r="V907" i="3"/>
  <c r="W907" i="3" s="1"/>
  <c r="V908" i="3"/>
  <c r="V909" i="3"/>
  <c r="V910" i="3"/>
  <c r="W910" i="3" s="1"/>
  <c r="V911" i="3"/>
  <c r="W911" i="3" s="1"/>
  <c r="V912" i="3"/>
  <c r="W912" i="3" s="1"/>
  <c r="V913" i="3"/>
  <c r="V914" i="3"/>
  <c r="W914" i="3" s="1"/>
  <c r="V915" i="3"/>
  <c r="W915" i="3" s="1"/>
  <c r="V916" i="3"/>
  <c r="V917" i="3"/>
  <c r="V918" i="3"/>
  <c r="W918" i="3" s="1"/>
  <c r="V919" i="3"/>
  <c r="W919" i="3" s="1"/>
  <c r="V920" i="3"/>
  <c r="W920" i="3" s="1"/>
  <c r="V921" i="3"/>
  <c r="V922" i="3"/>
  <c r="W922" i="3" s="1"/>
  <c r="V923" i="3"/>
  <c r="W923" i="3" s="1"/>
  <c r="V924" i="3"/>
  <c r="V925" i="3"/>
  <c r="V926" i="3"/>
  <c r="W926" i="3" s="1"/>
  <c r="V927" i="3"/>
  <c r="W927" i="3" s="1"/>
  <c r="V928" i="3"/>
  <c r="W928" i="3" s="1"/>
  <c r="V929" i="3"/>
  <c r="W929" i="3" s="1"/>
  <c r="V930" i="3"/>
  <c r="W930" i="3" s="1"/>
  <c r="V931" i="3"/>
  <c r="W931" i="3" s="1"/>
  <c r="V932" i="3"/>
  <c r="V933" i="3"/>
  <c r="W933" i="3" s="1"/>
  <c r="V934" i="3"/>
  <c r="W934" i="3" s="1"/>
  <c r="V935" i="3"/>
  <c r="W935" i="3" s="1"/>
  <c r="V936" i="3"/>
  <c r="W936" i="3" s="1"/>
  <c r="V937" i="3"/>
  <c r="W937" i="3" s="1"/>
  <c r="V938" i="3"/>
  <c r="W938" i="3" s="1"/>
  <c r="V939" i="3"/>
  <c r="W939" i="3" s="1"/>
  <c r="V940" i="3"/>
  <c r="V941" i="3"/>
  <c r="W941" i="3" s="1"/>
  <c r="V942" i="3"/>
  <c r="W942" i="3" s="1"/>
  <c r="V943" i="3"/>
  <c r="W943" i="3" s="1"/>
  <c r="V944" i="3"/>
  <c r="W944" i="3" s="1"/>
  <c r="V945" i="3"/>
  <c r="W945" i="3" s="1"/>
  <c r="V946" i="3"/>
  <c r="W946" i="3" s="1"/>
  <c r="V947" i="3"/>
  <c r="W947" i="3" s="1"/>
  <c r="V948" i="3"/>
  <c r="V949" i="3"/>
  <c r="W949" i="3" s="1"/>
  <c r="V950" i="3"/>
  <c r="W950" i="3" s="1"/>
  <c r="V951" i="3"/>
  <c r="W951" i="3" s="1"/>
  <c r="V952" i="3"/>
  <c r="W952" i="3" s="1"/>
  <c r="V953" i="3"/>
  <c r="W953" i="3" s="1"/>
  <c r="V954" i="3"/>
  <c r="W954" i="3" s="1"/>
  <c r="V955" i="3"/>
  <c r="W955" i="3" s="1"/>
  <c r="V956" i="3"/>
  <c r="V957" i="3"/>
  <c r="W957" i="3" s="1"/>
  <c r="V958" i="3"/>
  <c r="W958" i="3" s="1"/>
  <c r="V959" i="3"/>
  <c r="W959" i="3" s="1"/>
  <c r="V960" i="3"/>
  <c r="W960" i="3" s="1"/>
  <c r="V961" i="3"/>
  <c r="W961" i="3" s="1"/>
  <c r="V962" i="3"/>
  <c r="W962" i="3" s="1"/>
  <c r="V963" i="3"/>
  <c r="W963" i="3" s="1"/>
  <c r="V964" i="3"/>
  <c r="V965" i="3"/>
  <c r="W965" i="3" s="1"/>
  <c r="V966" i="3"/>
  <c r="W966" i="3" s="1"/>
  <c r="V967" i="3"/>
  <c r="W967" i="3" s="1"/>
  <c r="V968" i="3"/>
  <c r="W968" i="3" s="1"/>
  <c r="V969" i="3"/>
  <c r="W969" i="3" s="1"/>
  <c r="V970" i="3"/>
  <c r="W970" i="3" s="1"/>
  <c r="V971" i="3"/>
  <c r="W971" i="3" s="1"/>
  <c r="V972" i="3"/>
  <c r="V973" i="3"/>
  <c r="W973" i="3" s="1"/>
  <c r="V974" i="3"/>
  <c r="W974" i="3" s="1"/>
  <c r="V975" i="3"/>
  <c r="W975" i="3" s="1"/>
  <c r="V976" i="3"/>
  <c r="W976" i="3" s="1"/>
  <c r="V977" i="3"/>
  <c r="W977" i="3" s="1"/>
  <c r="V978" i="3"/>
  <c r="W978" i="3" s="1"/>
  <c r="V979" i="3"/>
  <c r="W979" i="3" s="1"/>
  <c r="V980" i="3"/>
  <c r="V981" i="3"/>
  <c r="W981" i="3" s="1"/>
  <c r="V982" i="3"/>
  <c r="W982" i="3" s="1"/>
  <c r="V983" i="3"/>
  <c r="W983" i="3" s="1"/>
  <c r="V984" i="3"/>
  <c r="W984" i="3" s="1"/>
  <c r="V985" i="3"/>
  <c r="W985" i="3" s="1"/>
  <c r="V986" i="3"/>
  <c r="W986" i="3" s="1"/>
  <c r="V987" i="3"/>
  <c r="W987" i="3" s="1"/>
  <c r="V988" i="3"/>
  <c r="V989" i="3"/>
  <c r="W989" i="3" s="1"/>
  <c r="V990" i="3"/>
  <c r="W990" i="3" s="1"/>
  <c r="V991" i="3"/>
  <c r="W991" i="3" s="1"/>
  <c r="V992" i="3"/>
  <c r="W992" i="3" s="1"/>
  <c r="V993" i="3"/>
  <c r="W993" i="3" s="1"/>
  <c r="V994" i="3"/>
  <c r="W994" i="3" s="1"/>
  <c r="V995" i="3"/>
  <c r="W995" i="3" s="1"/>
  <c r="V996" i="3"/>
  <c r="V997" i="3"/>
  <c r="W997" i="3" s="1"/>
  <c r="V998" i="3"/>
  <c r="W998" i="3" s="1"/>
  <c r="V999" i="3"/>
  <c r="W999" i="3" s="1"/>
  <c r="V1000" i="3"/>
  <c r="W1000" i="3" s="1"/>
  <c r="V1001" i="3"/>
  <c r="W1001" i="3" s="1"/>
  <c r="V1002" i="3"/>
  <c r="W1002" i="3" s="1"/>
  <c r="V1003" i="3"/>
  <c r="W1003" i="3" s="1"/>
  <c r="V1004" i="3"/>
  <c r="V1005" i="3"/>
  <c r="W1005" i="3" s="1"/>
  <c r="V1006" i="3"/>
  <c r="W1006" i="3" s="1"/>
  <c r="V1007" i="3"/>
  <c r="W1007" i="3" s="1"/>
  <c r="V1008" i="3"/>
  <c r="W1008" i="3" s="1"/>
  <c r="V1009" i="3"/>
  <c r="W1009" i="3" s="1"/>
  <c r="V1010" i="3"/>
  <c r="W1010" i="3" s="1"/>
  <c r="V1011" i="3"/>
  <c r="W1011" i="3" s="1"/>
  <c r="V1012" i="3"/>
  <c r="V1013" i="3"/>
  <c r="W1013" i="3" s="1"/>
  <c r="V1014" i="3"/>
  <c r="W1014" i="3" s="1"/>
  <c r="V1015" i="3"/>
  <c r="W1015" i="3" s="1"/>
  <c r="V1016" i="3"/>
  <c r="W1016" i="3" s="1"/>
  <c r="V1017" i="3"/>
  <c r="W1017" i="3" s="1"/>
  <c r="V1018" i="3"/>
  <c r="W1018" i="3" s="1"/>
  <c r="V1019" i="3"/>
  <c r="W1019" i="3" s="1"/>
  <c r="V1020" i="3"/>
  <c r="V1021" i="3"/>
  <c r="W1021" i="3" s="1"/>
  <c r="V1022" i="3"/>
  <c r="W1022" i="3" s="1"/>
  <c r="V1023" i="3"/>
  <c r="W1023" i="3" s="1"/>
  <c r="V1024" i="3"/>
  <c r="W1024" i="3" s="1"/>
  <c r="V1025" i="3"/>
  <c r="W1025" i="3" s="1"/>
  <c r="V1026" i="3"/>
  <c r="W1026" i="3" s="1"/>
  <c r="V1027" i="3"/>
  <c r="W1027" i="3" s="1"/>
  <c r="V1028" i="3"/>
  <c r="V1029" i="3"/>
  <c r="W1029" i="3" s="1"/>
  <c r="V1030" i="3"/>
  <c r="W1030" i="3" s="1"/>
  <c r="V1031" i="3"/>
  <c r="W1031" i="3" s="1"/>
  <c r="V1032" i="3"/>
  <c r="W1032" i="3" s="1"/>
  <c r="V1033" i="3"/>
  <c r="W1033" i="3" s="1"/>
  <c r="V1034" i="3"/>
  <c r="W1034" i="3" s="1"/>
  <c r="V1035" i="3"/>
  <c r="W1035" i="3" s="1"/>
  <c r="V1036" i="3"/>
  <c r="V1037" i="3"/>
  <c r="W1037" i="3" s="1"/>
  <c r="V1038" i="3"/>
  <c r="W1038" i="3" s="1"/>
  <c r="V1039" i="3"/>
  <c r="W1039" i="3" s="1"/>
  <c r="V1040" i="3"/>
  <c r="W1040" i="3" s="1"/>
  <c r="V1041" i="3"/>
  <c r="W1041" i="3" s="1"/>
  <c r="V1042" i="3"/>
  <c r="W1042" i="3" s="1"/>
  <c r="V1043" i="3"/>
  <c r="W1043" i="3" s="1"/>
  <c r="V1044" i="3"/>
  <c r="V1045" i="3"/>
  <c r="W1045" i="3" s="1"/>
  <c r="V1046" i="3"/>
  <c r="W1046" i="3" s="1"/>
  <c r="V1047" i="3"/>
  <c r="W1047" i="3" s="1"/>
  <c r="V1048" i="3"/>
  <c r="W1048" i="3" s="1"/>
  <c r="V1049" i="3"/>
  <c r="V1050" i="3"/>
  <c r="W1050" i="3" s="1"/>
  <c r="V1051" i="3"/>
  <c r="W1051" i="3" s="1"/>
  <c r="V1052" i="3"/>
  <c r="V1053" i="3"/>
  <c r="W1053" i="3" s="1"/>
  <c r="V1054" i="3"/>
  <c r="W1054" i="3" s="1"/>
  <c r="V1055" i="3"/>
  <c r="W1055" i="3" s="1"/>
  <c r="V1056" i="3"/>
  <c r="W1056" i="3" s="1"/>
  <c r="V1057" i="3"/>
  <c r="V1058" i="3"/>
  <c r="W1058" i="3" s="1"/>
  <c r="V1059" i="3"/>
  <c r="W1059" i="3" s="1"/>
  <c r="V1060" i="3"/>
  <c r="V1061" i="3"/>
  <c r="W1061" i="3" s="1"/>
  <c r="V1062" i="3"/>
  <c r="W1062" i="3" s="1"/>
  <c r="V1063" i="3"/>
  <c r="W1063" i="3" s="1"/>
  <c r="V1064" i="3"/>
  <c r="W1064" i="3" s="1"/>
  <c r="V1065" i="3"/>
  <c r="V1066" i="3"/>
  <c r="W1066" i="3" s="1"/>
  <c r="V1067" i="3"/>
  <c r="W1067" i="3" s="1"/>
  <c r="V1068" i="3"/>
  <c r="V1069" i="3"/>
  <c r="W1069" i="3" s="1"/>
  <c r="V1070" i="3"/>
  <c r="W1070" i="3" s="1"/>
  <c r="V1071" i="3"/>
  <c r="W1071" i="3" s="1"/>
  <c r="V1072" i="3"/>
  <c r="W1072" i="3" s="1"/>
  <c r="V1073" i="3"/>
  <c r="V1074" i="3"/>
  <c r="W1074" i="3" s="1"/>
  <c r="V1075" i="3"/>
  <c r="W1075" i="3" s="1"/>
  <c r="V1076" i="3"/>
  <c r="V1077" i="3"/>
  <c r="W1077" i="3" s="1"/>
  <c r="V1078" i="3"/>
  <c r="W1078" i="3" s="1"/>
  <c r="V1079" i="3"/>
  <c r="W1079" i="3" s="1"/>
  <c r="V1080" i="3"/>
  <c r="W1080" i="3" s="1"/>
  <c r="V1081" i="3"/>
  <c r="V1082" i="3"/>
  <c r="W1082" i="3" s="1"/>
  <c r="V1083" i="3"/>
  <c r="W1083" i="3" s="1"/>
  <c r="V1084" i="3"/>
  <c r="V1085" i="3"/>
  <c r="W1085" i="3" s="1"/>
  <c r="V1086" i="3"/>
  <c r="W1086" i="3" s="1"/>
  <c r="V1087" i="3"/>
  <c r="W1087" i="3" s="1"/>
  <c r="V1088" i="3"/>
  <c r="W1088" i="3" s="1"/>
  <c r="V1089" i="3"/>
  <c r="V1090" i="3"/>
  <c r="W1090" i="3" s="1"/>
  <c r="V1091" i="3"/>
  <c r="W1091" i="3" s="1"/>
  <c r="V1092" i="3"/>
  <c r="V1093" i="3"/>
  <c r="W1093" i="3" s="1"/>
  <c r="V1094" i="3"/>
  <c r="W1094" i="3" s="1"/>
  <c r="V1095" i="3"/>
  <c r="W1095" i="3" s="1"/>
  <c r="V1096" i="3"/>
  <c r="W1096" i="3" s="1"/>
  <c r="V1097" i="3"/>
  <c r="V1098" i="3"/>
  <c r="W1098" i="3" s="1"/>
  <c r="V1099" i="3"/>
  <c r="W1099" i="3" s="1"/>
  <c r="V1100" i="3"/>
  <c r="W1100" i="3" s="1"/>
  <c r="V1101" i="3"/>
  <c r="W1101" i="3" s="1"/>
  <c r="V1102" i="3"/>
  <c r="W1102" i="3" s="1"/>
  <c r="V1103" i="3"/>
  <c r="W1103" i="3" s="1"/>
  <c r="V1104" i="3"/>
  <c r="V1105" i="3"/>
  <c r="W1105" i="3" s="1"/>
  <c r="V1106" i="3"/>
  <c r="W1106" i="3" s="1"/>
  <c r="V1107" i="3"/>
  <c r="W1107" i="3" s="1"/>
  <c r="V1108" i="3"/>
  <c r="W1108" i="3"/>
  <c r="V1109" i="3"/>
  <c r="V1110" i="3"/>
  <c r="W1110" i="3" s="1"/>
  <c r="V1111" i="3"/>
  <c r="W1111" i="3" s="1"/>
  <c r="V1112" i="3"/>
  <c r="W1112" i="3"/>
  <c r="V1113" i="3"/>
  <c r="W1113" i="3" s="1"/>
  <c r="V1114" i="3"/>
  <c r="W1114" i="3" s="1"/>
  <c r="V1115" i="3"/>
  <c r="W1115" i="3" s="1"/>
  <c r="V1116" i="3"/>
  <c r="V1117" i="3"/>
  <c r="V1118" i="3"/>
  <c r="W1118" i="3" s="1"/>
  <c r="V1119" i="3"/>
  <c r="W1119" i="3" s="1"/>
  <c r="V1120" i="3"/>
  <c r="W1120" i="3"/>
  <c r="V1121" i="3"/>
  <c r="W1121" i="3" s="1"/>
  <c r="V1122" i="3"/>
  <c r="W1122" i="3" s="1"/>
  <c r="V1123" i="3"/>
  <c r="W1123" i="3" s="1"/>
  <c r="V1124" i="3"/>
  <c r="W1124" i="3" s="1"/>
  <c r="V1125" i="3"/>
  <c r="W1125" i="3" s="1"/>
  <c r="V1126" i="3"/>
  <c r="W1126" i="3" s="1"/>
  <c r="V1127" i="3"/>
  <c r="W1127" i="3" s="1"/>
  <c r="V1128" i="3"/>
  <c r="W1128" i="3" s="1"/>
  <c r="V1129" i="3"/>
  <c r="V1130" i="3"/>
  <c r="W1130" i="3" s="1"/>
  <c r="V1131" i="3"/>
  <c r="W1131" i="3" s="1"/>
  <c r="V1132" i="3"/>
  <c r="W1132" i="3" s="1"/>
  <c r="V1133" i="3"/>
  <c r="W1133" i="3" s="1"/>
  <c r="V1134" i="3"/>
  <c r="W1134" i="3" s="1"/>
  <c r="V1135" i="3"/>
  <c r="W1135" i="3" s="1"/>
  <c r="V1136" i="3"/>
  <c r="V1137" i="3"/>
  <c r="W1137" i="3" s="1"/>
  <c r="V1138" i="3"/>
  <c r="W1138" i="3" s="1"/>
  <c r="V1139" i="3"/>
  <c r="W1139" i="3" s="1"/>
  <c r="V1140" i="3"/>
  <c r="W1140" i="3"/>
  <c r="V1141" i="3"/>
  <c r="V1142" i="3"/>
  <c r="W1142" i="3" s="1"/>
  <c r="V1143" i="3"/>
  <c r="W1143" i="3" s="1"/>
  <c r="V1144" i="3"/>
  <c r="W1144" i="3"/>
  <c r="V1145" i="3"/>
  <c r="W1145" i="3" s="1"/>
  <c r="V1146" i="3"/>
  <c r="W1146" i="3" s="1"/>
  <c r="V1147" i="3"/>
  <c r="W1147" i="3" s="1"/>
  <c r="V1148" i="3"/>
  <c r="W1148" i="3" s="1"/>
  <c r="V1149" i="3"/>
  <c r="V1150" i="3"/>
  <c r="W1150" i="3" s="1"/>
  <c r="V1151" i="3"/>
  <c r="W1151" i="3" s="1"/>
  <c r="V1152" i="3"/>
  <c r="W1152" i="3"/>
  <c r="V1153" i="3"/>
  <c r="W1153" i="3" s="1"/>
  <c r="V1154" i="3"/>
  <c r="W1154" i="3" s="1"/>
  <c r="V1155" i="3"/>
  <c r="W1155" i="3" s="1"/>
  <c r="V1156" i="3"/>
  <c r="W1156" i="3" s="1"/>
  <c r="V1157" i="3"/>
  <c r="W1157" i="3" s="1"/>
  <c r="V1158" i="3"/>
  <c r="W1158" i="3" s="1"/>
  <c r="V1159" i="3"/>
  <c r="W1159" i="3" s="1"/>
  <c r="V1160" i="3"/>
  <c r="W1160" i="3" s="1"/>
  <c r="V1161" i="3"/>
  <c r="V1162" i="3"/>
  <c r="W1162" i="3" s="1"/>
  <c r="V1163" i="3"/>
  <c r="W1163" i="3" s="1"/>
  <c r="V1164" i="3"/>
  <c r="W1164" i="3" s="1"/>
  <c r="V1165" i="3"/>
  <c r="W1165" i="3" s="1"/>
  <c r="V1166" i="3"/>
  <c r="W1166" i="3" s="1"/>
  <c r="V1167" i="3"/>
  <c r="W1167" i="3" s="1"/>
  <c r="V1168" i="3"/>
  <c r="V1169" i="3"/>
  <c r="W1169" i="3" s="1"/>
  <c r="V1170" i="3"/>
  <c r="W1170" i="3" s="1"/>
  <c r="V1171" i="3"/>
  <c r="W1171" i="3" s="1"/>
  <c r="V1172" i="3"/>
  <c r="W1172" i="3"/>
  <c r="V1173" i="3"/>
  <c r="V1174" i="3"/>
  <c r="W1174" i="3" s="1"/>
  <c r="V1175" i="3"/>
  <c r="W1175" i="3" s="1"/>
  <c r="V1176" i="3"/>
  <c r="W1176" i="3"/>
  <c r="V1177" i="3"/>
  <c r="W1177" i="3" s="1"/>
  <c r="V1178" i="3"/>
  <c r="W1178" i="3" s="1"/>
  <c r="V1179" i="3"/>
  <c r="W1179" i="3" s="1"/>
  <c r="V1180" i="3"/>
  <c r="V1181" i="3"/>
  <c r="V1182" i="3"/>
  <c r="W1182" i="3" s="1"/>
  <c r="V1183" i="3"/>
  <c r="W1183" i="3" s="1"/>
  <c r="V1184" i="3"/>
  <c r="W1184" i="3"/>
  <c r="V1185" i="3"/>
  <c r="W1185" i="3" s="1"/>
  <c r="V1186" i="3"/>
  <c r="W1186" i="3" s="1"/>
  <c r="V1187" i="3"/>
  <c r="W1187" i="3" s="1"/>
  <c r="V1188" i="3"/>
  <c r="W1188" i="3" s="1"/>
  <c r="V1189" i="3"/>
  <c r="W1189" i="3" s="1"/>
  <c r="V1190" i="3"/>
  <c r="W1190" i="3" s="1"/>
  <c r="V1191" i="3"/>
  <c r="W1191" i="3" s="1"/>
  <c r="V1192" i="3"/>
  <c r="W1192" i="3" s="1"/>
  <c r="V1193" i="3"/>
  <c r="V1194" i="3"/>
  <c r="W1194" i="3" s="1"/>
  <c r="V1195" i="3"/>
  <c r="W1195" i="3" s="1"/>
  <c r="V1196" i="3"/>
  <c r="W1196" i="3" s="1"/>
  <c r="V1197" i="3"/>
  <c r="W1197" i="3" s="1"/>
  <c r="V1198" i="3"/>
  <c r="W1198" i="3" s="1"/>
  <c r="V1199" i="3"/>
  <c r="W1199" i="3" s="1"/>
  <c r="V1200" i="3"/>
  <c r="V1201" i="3"/>
  <c r="W1201" i="3" s="1"/>
  <c r="V1202" i="3"/>
  <c r="W1202" i="3" s="1"/>
  <c r="V1203" i="3"/>
  <c r="W1203" i="3" s="1"/>
  <c r="V1204" i="3"/>
  <c r="W1204" i="3"/>
  <c r="V1205" i="3"/>
  <c r="V1206" i="3"/>
  <c r="W1206" i="3" s="1"/>
  <c r="V1207" i="3"/>
  <c r="W1207" i="3" s="1"/>
  <c r="V1208" i="3"/>
  <c r="W1208" i="3"/>
  <c r="V1209" i="3"/>
  <c r="W1209" i="3" s="1"/>
  <c r="V1210" i="3"/>
  <c r="W1210" i="3" s="1"/>
  <c r="V1211" i="3"/>
  <c r="W1211" i="3" s="1"/>
  <c r="V1212" i="3"/>
  <c r="W1212" i="3" s="1"/>
  <c r="V1213" i="3"/>
  <c r="W1213" i="3" s="1"/>
  <c r="V1214" i="3"/>
  <c r="W1214" i="3" s="1"/>
  <c r="V1215" i="3"/>
  <c r="W1215" i="3" s="1"/>
  <c r="V1216" i="3"/>
  <c r="W1216" i="3"/>
  <c r="V1217" i="3"/>
  <c r="W1217" i="3" s="1"/>
  <c r="V1218" i="3"/>
  <c r="V1219" i="3"/>
  <c r="W1219" i="3" s="1"/>
  <c r="V1220" i="3"/>
  <c r="W1220" i="3" s="1"/>
  <c r="V1221" i="3"/>
  <c r="W1221" i="3"/>
  <c r="V1222" i="3"/>
  <c r="W1222" i="3" s="1"/>
  <c r="V1223" i="3"/>
  <c r="V1224" i="3"/>
  <c r="W1224" i="3"/>
  <c r="V1225" i="3"/>
  <c r="W1225" i="3"/>
  <c r="V1226" i="3"/>
  <c r="V1227" i="3"/>
  <c r="V1228" i="3"/>
  <c r="W1228" i="3"/>
  <c r="V1229" i="3"/>
  <c r="W1229" i="3"/>
  <c r="V1230" i="3"/>
  <c r="V1231" i="3"/>
  <c r="V1232" i="3"/>
  <c r="W1232" i="3"/>
  <c r="V1233" i="3"/>
  <c r="W1233" i="3"/>
  <c r="V1234" i="3"/>
  <c r="V1235" i="3"/>
  <c r="V1236" i="3"/>
  <c r="W1236" i="3"/>
  <c r="V1237" i="3"/>
  <c r="W1237" i="3"/>
  <c r="V1238" i="3"/>
  <c r="V1239" i="3"/>
  <c r="V1240" i="3"/>
  <c r="W1240" i="3"/>
  <c r="V1241" i="3"/>
  <c r="W1241" i="3"/>
  <c r="V1242" i="3"/>
  <c r="V1243" i="3"/>
  <c r="V1244" i="3"/>
  <c r="W1244" i="3"/>
  <c r="V1245" i="3"/>
  <c r="W1245" i="3"/>
  <c r="V1246" i="3"/>
  <c r="V1247" i="3"/>
  <c r="V1248" i="3"/>
  <c r="W1248" i="3"/>
  <c r="V1249" i="3"/>
  <c r="W1249" i="3"/>
  <c r="V1250" i="3"/>
  <c r="V1251" i="3"/>
  <c r="V1252" i="3"/>
  <c r="W1252" i="3"/>
  <c r="V1253" i="3"/>
  <c r="W1253" i="3"/>
  <c r="V1254" i="3"/>
  <c r="V1255" i="3"/>
  <c r="V1256" i="3"/>
  <c r="W1256" i="3"/>
  <c r="V1257" i="3"/>
  <c r="W1257" i="3"/>
  <c r="V1258" i="3"/>
  <c r="V1259" i="3"/>
  <c r="V1260" i="3"/>
  <c r="W1260" i="3"/>
  <c r="V1261" i="3"/>
  <c r="W1261" i="3"/>
  <c r="V1262" i="3"/>
  <c r="V1263" i="3"/>
  <c r="V1264" i="3"/>
  <c r="W1264" i="3"/>
  <c r="V1265" i="3"/>
  <c r="W1265" i="3"/>
  <c r="V1266" i="3"/>
  <c r="V1267" i="3"/>
  <c r="V1268" i="3"/>
  <c r="W1268" i="3"/>
  <c r="V1269" i="3"/>
  <c r="W1269" i="3"/>
  <c r="V1270" i="3"/>
  <c r="V1271" i="3"/>
  <c r="V1272" i="3"/>
  <c r="W1272" i="3"/>
  <c r="V1273" i="3"/>
  <c r="W1273" i="3"/>
  <c r="V1274" i="3"/>
  <c r="V1275" i="3"/>
  <c r="V1276" i="3"/>
  <c r="W1276" i="3"/>
  <c r="V1277" i="3"/>
  <c r="W1277" i="3"/>
  <c r="V1278" i="3"/>
  <c r="V1279" i="3"/>
  <c r="V1280" i="3"/>
  <c r="W1280" i="3"/>
  <c r="V1281" i="3"/>
  <c r="W1281" i="3"/>
  <c r="V1282" i="3"/>
  <c r="V1283" i="3"/>
  <c r="V1284" i="3"/>
  <c r="W1284" i="3"/>
  <c r="V1285" i="3"/>
  <c r="W1285" i="3"/>
  <c r="V1286" i="3"/>
  <c r="V1287" i="3"/>
  <c r="V1288" i="3"/>
  <c r="W1288" i="3"/>
  <c r="V1289" i="3"/>
  <c r="W1289" i="3"/>
  <c r="V1290" i="3"/>
  <c r="V1291" i="3"/>
  <c r="V1292" i="3"/>
  <c r="W1292" i="3"/>
  <c r="V1293" i="3"/>
  <c r="W1293" i="3"/>
  <c r="V1294" i="3"/>
  <c r="V1295" i="3"/>
  <c r="V1296" i="3"/>
  <c r="W1296" i="3"/>
  <c r="V1297" i="3"/>
  <c r="W1297" i="3"/>
  <c r="V1298" i="3"/>
  <c r="V1299" i="3"/>
  <c r="V1300" i="3"/>
  <c r="W1300" i="3"/>
  <c r="V1301" i="3"/>
  <c r="W1301" i="3"/>
  <c r="V1302" i="3"/>
  <c r="V1303" i="3"/>
  <c r="V1304" i="3"/>
  <c r="W1304" i="3"/>
  <c r="V1305" i="3"/>
  <c r="W1305" i="3"/>
  <c r="V1306" i="3"/>
  <c r="V1307" i="3"/>
  <c r="V1308" i="3"/>
  <c r="W1308" i="3"/>
  <c r="V1309" i="3"/>
  <c r="W1309" i="3"/>
  <c r="V1310" i="3"/>
  <c r="V1311" i="3"/>
  <c r="V1312" i="3"/>
  <c r="W1312" i="3"/>
  <c r="V1313" i="3"/>
  <c r="W1313" i="3"/>
  <c r="V1314" i="3"/>
  <c r="V1315" i="3"/>
  <c r="V1316" i="3"/>
  <c r="W1316" i="3"/>
  <c r="V1317" i="3"/>
  <c r="W1317" i="3"/>
  <c r="V1318" i="3"/>
  <c r="V1319" i="3"/>
  <c r="V1320" i="3"/>
  <c r="W1320" i="3"/>
  <c r="V1321" i="3"/>
  <c r="W1321" i="3"/>
  <c r="V1322" i="3"/>
  <c r="V1323" i="3"/>
  <c r="V1324" i="3"/>
  <c r="W1324" i="3"/>
  <c r="V1325" i="3"/>
  <c r="W1325" i="3"/>
  <c r="V1326" i="3"/>
  <c r="V1327" i="3"/>
  <c r="V1328" i="3"/>
  <c r="W1328" i="3"/>
  <c r="V1329" i="3"/>
  <c r="W1329" i="3"/>
  <c r="V1330" i="3"/>
  <c r="V1331" i="3"/>
  <c r="V1332" i="3"/>
  <c r="W1332" i="3"/>
  <c r="V1333" i="3"/>
  <c r="W1333" i="3"/>
  <c r="V1334" i="3"/>
  <c r="V1335" i="3"/>
  <c r="V1336" i="3"/>
  <c r="W1336" i="3"/>
  <c r="V1337" i="3"/>
  <c r="W1337" i="3"/>
  <c r="V1338" i="3"/>
  <c r="V1339" i="3"/>
  <c r="V1340" i="3"/>
  <c r="W1340" i="3"/>
  <c r="V1341" i="3"/>
  <c r="W1341" i="3"/>
  <c r="V1342" i="3"/>
  <c r="V1343" i="3"/>
  <c r="V1344" i="3"/>
  <c r="W1344" i="3"/>
  <c r="V1345" i="3"/>
  <c r="W1345" i="3"/>
  <c r="V1346" i="3"/>
  <c r="V1347" i="3"/>
  <c r="V1348" i="3"/>
  <c r="W1348" i="3"/>
  <c r="V1349" i="3"/>
  <c r="W1349" i="3"/>
  <c r="V1350" i="3"/>
  <c r="V1351" i="3"/>
  <c r="V1352" i="3"/>
  <c r="W1352" i="3"/>
  <c r="V1353" i="3"/>
  <c r="W1353" i="3"/>
  <c r="V1354" i="3"/>
  <c r="V1355" i="3"/>
  <c r="V1356" i="3"/>
  <c r="W1356" i="3"/>
  <c r="V1357" i="3"/>
  <c r="W1357" i="3"/>
  <c r="V1358" i="3"/>
  <c r="V1359" i="3"/>
  <c r="V1360" i="3"/>
  <c r="W1360" i="3"/>
  <c r="V1361" i="3"/>
  <c r="W1361" i="3"/>
  <c r="V1362" i="3"/>
  <c r="V1363" i="3"/>
  <c r="V1364" i="3"/>
  <c r="W1364" i="3"/>
  <c r="V1365" i="3"/>
  <c r="W1365" i="3"/>
  <c r="V1366" i="3"/>
  <c r="V1367" i="3"/>
  <c r="V1368" i="3"/>
  <c r="W1368" i="3"/>
  <c r="V1369" i="3"/>
  <c r="W1369" i="3"/>
  <c r="V1370" i="3"/>
  <c r="V1371" i="3"/>
  <c r="V1372" i="3"/>
  <c r="W1372" i="3"/>
  <c r="V1373" i="3"/>
  <c r="W1373" i="3"/>
  <c r="V1374" i="3"/>
  <c r="V1375" i="3"/>
  <c r="V1376" i="3"/>
  <c r="W1376" i="3"/>
  <c r="V1377" i="3"/>
  <c r="W1377" i="3"/>
  <c r="V1378" i="3"/>
  <c r="V1379" i="3"/>
  <c r="V1380" i="3"/>
  <c r="W1380" i="3"/>
  <c r="V1381" i="3"/>
  <c r="W1381" i="3"/>
  <c r="V1382" i="3"/>
  <c r="V1383" i="3"/>
  <c r="V1384" i="3"/>
  <c r="W1384" i="3"/>
  <c r="V1385" i="3"/>
  <c r="W1385" i="3"/>
  <c r="V1386" i="3"/>
  <c r="V1387" i="3"/>
  <c r="V1388" i="3"/>
  <c r="W1388" i="3"/>
  <c r="V1389" i="3"/>
  <c r="W1389" i="3"/>
  <c r="V1390" i="3"/>
  <c r="V1391" i="3"/>
  <c r="V1392" i="3"/>
  <c r="W1392" i="3"/>
  <c r="V1393" i="3"/>
  <c r="W1393" i="3"/>
  <c r="V1394" i="3"/>
  <c r="V1395" i="3"/>
  <c r="V1396" i="3"/>
  <c r="W1396" i="3"/>
  <c r="V1397" i="3"/>
  <c r="W1397" i="3"/>
  <c r="V1398" i="3"/>
  <c r="V1399" i="3"/>
  <c r="V1400" i="3"/>
  <c r="W1400" i="3"/>
  <c r="V1401" i="3"/>
  <c r="W1401" i="3"/>
  <c r="V1402" i="3"/>
  <c r="V1403" i="3"/>
  <c r="V1404" i="3"/>
  <c r="W1404" i="3"/>
  <c r="V1405" i="3"/>
  <c r="W1405" i="3"/>
  <c r="V1406" i="3"/>
  <c r="V1407" i="3"/>
  <c r="V1408" i="3"/>
  <c r="W1408" i="3"/>
  <c r="V1409" i="3"/>
  <c r="W1409" i="3"/>
  <c r="V1410" i="3"/>
  <c r="V1411" i="3"/>
  <c r="V1412" i="3"/>
  <c r="W1412" i="3"/>
  <c r="V1413" i="3"/>
  <c r="W1413" i="3"/>
  <c r="V1414" i="3"/>
  <c r="V1415" i="3"/>
  <c r="V1416" i="3"/>
  <c r="W1416" i="3"/>
  <c r="V1417" i="3"/>
  <c r="W1417" i="3"/>
  <c r="V1418" i="3"/>
  <c r="V1419" i="3"/>
  <c r="V1420" i="3"/>
  <c r="W1420" i="3"/>
  <c r="V1421" i="3"/>
  <c r="W1421" i="3"/>
  <c r="V1422" i="3"/>
  <c r="V1423" i="3"/>
  <c r="V1424" i="3"/>
  <c r="W1424" i="3"/>
  <c r="V1425" i="3"/>
  <c r="W1425" i="3"/>
  <c r="V1426" i="3"/>
  <c r="V1427" i="3"/>
  <c r="V1428" i="3"/>
  <c r="W1428" i="3"/>
  <c r="V1429" i="3"/>
  <c r="W1429" i="3"/>
  <c r="V1430" i="3"/>
  <c r="V1431" i="3"/>
  <c r="V1432" i="3"/>
  <c r="W1432" i="3"/>
  <c r="V1433" i="3"/>
  <c r="W1433" i="3"/>
  <c r="V1434" i="3"/>
  <c r="V1435" i="3"/>
  <c r="V1436" i="3"/>
  <c r="W1436" i="3"/>
  <c r="V1437" i="3"/>
  <c r="W1437" i="3"/>
  <c r="V1438" i="3"/>
  <c r="V1439" i="3"/>
  <c r="V1440" i="3"/>
  <c r="W1440" i="3"/>
  <c r="V1441" i="3"/>
  <c r="W1441" i="3"/>
  <c r="V1442" i="3"/>
  <c r="V1443" i="3"/>
  <c r="V1444" i="3"/>
  <c r="W1444" i="3"/>
  <c r="V1445" i="3"/>
  <c r="W1445" i="3"/>
  <c r="V1446" i="3"/>
  <c r="V1447" i="3"/>
  <c r="V1448" i="3"/>
  <c r="W1448" i="3"/>
  <c r="V1449" i="3"/>
  <c r="W1449" i="3"/>
  <c r="V1450" i="3"/>
  <c r="V1451" i="3"/>
  <c r="V1452" i="3"/>
  <c r="W1452" i="3"/>
  <c r="V1453" i="3"/>
  <c r="W1453" i="3"/>
  <c r="V1454" i="3"/>
  <c r="V1455" i="3"/>
  <c r="V1456" i="3"/>
  <c r="W1456" i="3"/>
  <c r="V1457" i="3"/>
  <c r="W1457" i="3"/>
  <c r="V1458" i="3"/>
  <c r="V1459" i="3"/>
  <c r="V1460" i="3"/>
  <c r="W1460" i="3"/>
  <c r="V1461" i="3"/>
  <c r="W1461" i="3"/>
  <c r="V1462" i="3"/>
  <c r="V1463" i="3"/>
  <c r="V1464" i="3"/>
  <c r="W1464" i="3"/>
  <c r="V1465" i="3"/>
  <c r="W1465" i="3"/>
  <c r="V1466" i="3"/>
  <c r="V1467" i="3"/>
  <c r="V1468" i="3"/>
  <c r="W1468" i="3"/>
  <c r="V1469" i="3"/>
  <c r="W1469" i="3"/>
  <c r="V1470" i="3"/>
  <c r="V1471" i="3"/>
  <c r="V1472" i="3"/>
  <c r="W1472" i="3"/>
  <c r="V1473" i="3"/>
  <c r="W1473" i="3"/>
  <c r="V1474" i="3"/>
  <c r="V1475" i="3"/>
  <c r="V1476" i="3"/>
  <c r="W1476" i="3"/>
  <c r="V1477" i="3"/>
  <c r="W1477" i="3"/>
  <c r="V1478" i="3"/>
  <c r="V1479" i="3"/>
  <c r="V1480" i="3"/>
  <c r="W1480" i="3"/>
  <c r="V1481" i="3"/>
  <c r="W1481" i="3"/>
  <c r="V1482" i="3"/>
  <c r="V1483" i="3"/>
  <c r="V1484" i="3"/>
  <c r="W1484" i="3"/>
  <c r="V1485" i="3"/>
  <c r="W1485" i="3"/>
  <c r="V1486" i="3"/>
  <c r="V1487" i="3"/>
  <c r="V1488" i="3"/>
  <c r="W1488" i="3"/>
  <c r="V1489" i="3"/>
  <c r="W1489" i="3"/>
  <c r="V1490" i="3"/>
  <c r="V1491" i="3"/>
  <c r="V1492" i="3"/>
  <c r="W1492" i="3"/>
  <c r="V1493" i="3"/>
  <c r="W1493" i="3"/>
  <c r="V1494" i="3"/>
  <c r="V1495" i="3"/>
  <c r="V1496" i="3"/>
  <c r="W1496" i="3"/>
  <c r="V1497" i="3"/>
  <c r="W1497" i="3"/>
  <c r="V1498" i="3"/>
  <c r="V1499" i="3"/>
  <c r="V1500" i="3"/>
  <c r="W1500" i="3"/>
  <c r="V1501" i="3"/>
  <c r="W1501" i="3"/>
  <c r="V1502" i="3"/>
  <c r="V1503" i="3"/>
  <c r="V1504" i="3"/>
  <c r="W1504" i="3"/>
  <c r="V1505" i="3"/>
  <c r="W1505" i="3"/>
  <c r="V1506" i="3"/>
  <c r="V1507" i="3"/>
  <c r="V1508" i="3"/>
  <c r="W1508" i="3"/>
  <c r="V1509" i="3"/>
  <c r="W1509" i="3"/>
  <c r="V1510" i="3"/>
  <c r="W1511" i="3" s="1"/>
  <c r="V1511" i="3"/>
  <c r="V1512" i="3"/>
  <c r="W1512" i="3"/>
  <c r="V1513" i="3"/>
  <c r="W1513" i="3"/>
  <c r="V1514" i="3"/>
  <c r="W1515" i="3" s="1"/>
  <c r="W1514" i="3"/>
  <c r="V1515" i="3"/>
  <c r="V1516" i="3"/>
  <c r="W1516" i="3"/>
  <c r="V1517" i="3"/>
  <c r="W1517" i="3"/>
  <c r="V1518" i="3"/>
  <c r="W1519" i="3" s="1"/>
  <c r="V1519" i="3"/>
  <c r="V1520" i="3"/>
  <c r="W1520" i="3"/>
  <c r="V1521" i="3"/>
  <c r="W1521" i="3"/>
  <c r="V1522" i="3"/>
  <c r="W1523" i="3" s="1"/>
  <c r="W1522" i="3"/>
  <c r="V1523" i="3"/>
  <c r="V1524" i="3"/>
  <c r="W1524" i="3"/>
  <c r="V1525" i="3"/>
  <c r="W1525" i="3"/>
  <c r="V1526" i="3"/>
  <c r="W1527" i="3" s="1"/>
  <c r="V1527" i="3"/>
  <c r="V1528" i="3"/>
  <c r="W1528" i="3"/>
  <c r="V1529" i="3"/>
  <c r="W1529" i="3"/>
  <c r="V1530" i="3"/>
  <c r="W1531" i="3" s="1"/>
  <c r="W1530" i="3"/>
  <c r="V1531" i="3"/>
  <c r="V1532" i="3"/>
  <c r="W1532" i="3"/>
  <c r="V1533" i="3"/>
  <c r="W1533" i="3"/>
  <c r="V1534" i="3"/>
  <c r="W1535" i="3" s="1"/>
  <c r="W1534" i="3"/>
  <c r="V1535" i="3"/>
  <c r="V1536" i="3"/>
  <c r="W1536" i="3"/>
  <c r="V1537" i="3"/>
  <c r="W1537" i="3"/>
  <c r="V1538" i="3"/>
  <c r="W1539" i="3" s="1"/>
  <c r="V1539" i="3"/>
  <c r="V1540" i="3"/>
  <c r="W1540" i="3"/>
  <c r="V1541" i="3"/>
  <c r="W1541" i="3"/>
  <c r="V1542" i="3"/>
  <c r="W1543" i="3" s="1"/>
  <c r="V1543" i="3"/>
  <c r="V1544" i="3"/>
  <c r="W1544" i="3"/>
  <c r="V1545" i="3"/>
  <c r="W1545" i="3"/>
  <c r="V1546" i="3"/>
  <c r="W1547" i="3" s="1"/>
  <c r="W1546" i="3"/>
  <c r="V1547" i="3"/>
  <c r="V1548" i="3"/>
  <c r="W1548" i="3"/>
  <c r="V1549" i="3"/>
  <c r="W1549" i="3"/>
  <c r="V1550" i="3"/>
  <c r="W1551" i="3" s="1"/>
  <c r="V1551" i="3"/>
  <c r="V1552" i="3"/>
  <c r="W1552" i="3"/>
  <c r="V1553" i="3"/>
  <c r="W1553" i="3"/>
  <c r="V1554" i="3"/>
  <c r="W1555" i="3" s="1"/>
  <c r="W1554" i="3"/>
  <c r="V1555" i="3"/>
  <c r="V1556" i="3"/>
  <c r="W1556" i="3"/>
  <c r="V1557" i="3"/>
  <c r="W1557" i="3"/>
  <c r="V1558" i="3"/>
  <c r="W1559" i="3" s="1"/>
  <c r="V1559" i="3"/>
  <c r="V1560" i="3"/>
  <c r="W1560" i="3"/>
  <c r="V1561" i="3"/>
  <c r="W1561" i="3"/>
  <c r="V1562" i="3"/>
  <c r="W1563" i="3" s="1"/>
  <c r="W1562" i="3"/>
  <c r="V1563" i="3"/>
  <c r="V1564" i="3"/>
  <c r="W1564" i="3"/>
  <c r="V1565" i="3"/>
  <c r="W1565" i="3"/>
  <c r="V1566" i="3"/>
  <c r="W1567" i="3" s="1"/>
  <c r="W1566" i="3"/>
  <c r="V1567" i="3"/>
  <c r="V1568" i="3"/>
  <c r="W1568" i="3"/>
  <c r="V1569" i="3"/>
  <c r="W1569" i="3"/>
  <c r="V1570" i="3"/>
  <c r="W1571" i="3" s="1"/>
  <c r="V1571" i="3"/>
  <c r="V1572" i="3"/>
  <c r="W1573" i="3" s="1"/>
  <c r="V1573" i="3"/>
  <c r="V1574" i="3"/>
  <c r="W1575" i="3" s="1"/>
  <c r="V1575" i="3"/>
  <c r="V1576" i="3"/>
  <c r="W1576" i="3"/>
  <c r="V1577" i="3"/>
  <c r="W1577" i="3"/>
  <c r="V1578" i="3"/>
  <c r="W1579" i="3" s="1"/>
  <c r="W1578" i="3"/>
  <c r="V1579" i="3"/>
  <c r="V1580" i="3"/>
  <c r="W1580" i="3"/>
  <c r="V1581" i="3"/>
  <c r="W1581" i="3"/>
  <c r="V1582" i="3"/>
  <c r="W1583" i="3" s="1"/>
  <c r="V1583" i="3"/>
  <c r="V1584" i="3"/>
  <c r="W1584" i="3" s="1"/>
  <c r="V1585" i="3"/>
  <c r="W1585" i="3"/>
  <c r="V1586" i="3"/>
  <c r="W1587" i="3" s="1"/>
  <c r="W1586" i="3"/>
  <c r="V1587" i="3"/>
  <c r="V1588" i="3"/>
  <c r="W1588" i="3" s="1"/>
  <c r="V1589" i="3"/>
  <c r="V1590" i="3"/>
  <c r="W1591" i="3" s="1"/>
  <c r="V1591" i="3"/>
  <c r="V1592" i="3"/>
  <c r="W1593" i="3" s="1"/>
  <c r="W1592" i="3"/>
  <c r="V1593" i="3"/>
  <c r="V1594" i="3"/>
  <c r="W1594" i="3"/>
  <c r="V1595" i="3"/>
  <c r="W1595" i="3"/>
  <c r="V1596" i="3"/>
  <c r="W1597" i="3" s="1"/>
  <c r="W1596" i="3"/>
  <c r="V1597" i="3"/>
  <c r="V1598" i="3"/>
  <c r="W1598" i="3"/>
  <c r="V1599" i="3"/>
  <c r="W1599" i="3"/>
  <c r="V1600" i="3"/>
  <c r="W1601" i="3" s="1"/>
  <c r="W1600" i="3"/>
  <c r="V1601" i="3"/>
  <c r="V1602" i="3"/>
  <c r="W1602" i="3"/>
  <c r="V1603" i="3"/>
  <c r="W1603" i="3"/>
  <c r="V1604" i="3"/>
  <c r="W1605" i="3" s="1"/>
  <c r="W1604" i="3"/>
  <c r="V1605" i="3"/>
  <c r="V1606" i="3"/>
  <c r="W1606" i="3"/>
  <c r="V1607" i="3"/>
  <c r="W1607" i="3"/>
  <c r="V1608" i="3"/>
  <c r="W1609" i="3" s="1"/>
  <c r="W1608" i="3"/>
  <c r="V1609" i="3"/>
  <c r="V1610" i="3"/>
  <c r="W1610" i="3"/>
  <c r="V1611" i="3"/>
  <c r="W1611" i="3"/>
  <c r="V1612" i="3"/>
  <c r="W1613" i="3" s="1"/>
  <c r="W1612" i="3"/>
  <c r="V1613" i="3"/>
  <c r="V1614" i="3"/>
  <c r="W1614" i="3"/>
  <c r="V1615" i="3"/>
  <c r="W1615" i="3"/>
  <c r="V1616" i="3"/>
  <c r="W1617" i="3" s="1"/>
  <c r="W1616" i="3"/>
  <c r="V1617" i="3"/>
  <c r="V1618" i="3"/>
  <c r="W1618" i="3"/>
  <c r="V1619" i="3"/>
  <c r="W1619" i="3"/>
  <c r="V1620" i="3"/>
  <c r="W1621" i="3" s="1"/>
  <c r="W1620" i="3"/>
  <c r="V1621" i="3"/>
  <c r="V1622" i="3"/>
  <c r="W1622" i="3"/>
  <c r="V1623" i="3"/>
  <c r="W1623" i="3"/>
  <c r="V1624" i="3"/>
  <c r="W1625" i="3" s="1"/>
  <c r="W1624" i="3"/>
  <c r="V1625" i="3"/>
  <c r="V1626" i="3"/>
  <c r="W1626" i="3"/>
  <c r="V1627" i="3"/>
  <c r="W1627" i="3"/>
  <c r="V1628" i="3"/>
  <c r="W1629" i="3" s="1"/>
  <c r="W1628" i="3"/>
  <c r="V1629" i="3"/>
  <c r="V1630" i="3"/>
  <c r="W1630" i="3"/>
  <c r="V1631" i="3"/>
  <c r="W1631" i="3"/>
  <c r="V1632" i="3"/>
  <c r="W1633" i="3" s="1"/>
  <c r="W1632" i="3"/>
  <c r="V1633" i="3"/>
  <c r="V1634" i="3"/>
  <c r="W1634" i="3"/>
  <c r="V1635" i="3"/>
  <c r="W1635" i="3"/>
  <c r="V1636" i="3"/>
  <c r="W1636" i="3"/>
  <c r="V1637" i="3"/>
  <c r="W1637" i="3" s="1"/>
  <c r="V1638" i="3"/>
  <c r="W1638" i="3"/>
  <c r="V1639" i="3"/>
  <c r="W1639" i="3"/>
  <c r="V1640" i="3"/>
  <c r="W1640" i="3"/>
  <c r="V1641" i="3"/>
  <c r="W1641" i="3" s="1"/>
  <c r="V1642" i="3"/>
  <c r="W1642" i="3"/>
  <c r="V1643" i="3"/>
  <c r="W1643" i="3"/>
  <c r="V1644" i="3"/>
  <c r="W1644" i="3"/>
  <c r="V1645" i="3"/>
  <c r="W1645" i="3" s="1"/>
  <c r="V1646" i="3"/>
  <c r="W1646" i="3"/>
  <c r="V1647" i="3"/>
  <c r="W1647" i="3"/>
  <c r="V1648" i="3"/>
  <c r="W1648" i="3"/>
  <c r="V1649" i="3"/>
  <c r="W1649" i="3" s="1"/>
  <c r="V1650" i="3"/>
  <c r="W1650" i="3"/>
  <c r="V1651" i="3"/>
  <c r="W1651" i="3"/>
  <c r="V1652" i="3"/>
  <c r="W1652" i="3"/>
  <c r="V1653" i="3"/>
  <c r="W1653" i="3" s="1"/>
  <c r="V1654" i="3"/>
  <c r="W1654" i="3"/>
  <c r="V1655" i="3"/>
  <c r="W1655" i="3"/>
  <c r="V1656" i="3"/>
  <c r="W1656" i="3"/>
  <c r="V1657" i="3"/>
  <c r="W1657" i="3" s="1"/>
  <c r="V1658" i="3"/>
  <c r="W1658" i="3"/>
  <c r="V1659" i="3"/>
  <c r="W1659" i="3"/>
  <c r="V1660" i="3"/>
  <c r="W1660" i="3"/>
  <c r="V1661" i="3"/>
  <c r="W1661" i="3" s="1"/>
  <c r="V1662" i="3"/>
  <c r="W1662" i="3"/>
  <c r="V1663" i="3"/>
  <c r="W1663" i="3"/>
  <c r="V1664" i="3"/>
  <c r="W1664" i="3"/>
  <c r="V1665" i="3"/>
  <c r="W1665" i="3" s="1"/>
  <c r="V1666" i="3"/>
  <c r="W1666" i="3"/>
  <c r="V1667" i="3"/>
  <c r="W1667" i="3"/>
  <c r="V1668" i="3"/>
  <c r="W1668" i="3"/>
  <c r="V1669" i="3"/>
  <c r="W1669" i="3" s="1"/>
  <c r="V1670" i="3"/>
  <c r="W1670" i="3"/>
  <c r="V1671" i="3"/>
  <c r="W1671" i="3"/>
  <c r="V1672" i="3"/>
  <c r="W1672" i="3"/>
  <c r="V1673" i="3"/>
  <c r="W1673" i="3" s="1"/>
  <c r="V1674" i="3"/>
  <c r="W1674" i="3"/>
  <c r="V1675" i="3"/>
  <c r="W1675" i="3"/>
  <c r="V1676" i="3"/>
  <c r="W1676" i="3"/>
  <c r="V1677" i="3"/>
  <c r="W1677" i="3" s="1"/>
  <c r="V1678" i="3"/>
  <c r="W1678" i="3"/>
  <c r="V1679" i="3"/>
  <c r="W1679" i="3"/>
  <c r="V1680" i="3"/>
  <c r="W1680" i="3"/>
  <c r="V1681" i="3"/>
  <c r="W1681" i="3" s="1"/>
  <c r="V1682" i="3"/>
  <c r="W1682" i="3"/>
  <c r="V1683" i="3"/>
  <c r="W1683" i="3"/>
  <c r="V1684" i="3"/>
  <c r="W1684" i="3"/>
  <c r="V1685" i="3"/>
  <c r="W1685" i="3" s="1"/>
  <c r="V1686" i="3"/>
  <c r="W1686" i="3"/>
  <c r="V1687" i="3"/>
  <c r="W1687" i="3"/>
  <c r="V1688" i="3"/>
  <c r="W1688" i="3"/>
  <c r="V1689" i="3"/>
  <c r="W1689" i="3" s="1"/>
  <c r="V1690" i="3"/>
  <c r="W1690" i="3"/>
  <c r="V1691" i="3"/>
  <c r="W1691" i="3"/>
  <c r="V1692" i="3"/>
  <c r="W1692" i="3"/>
  <c r="V1693" i="3"/>
  <c r="W1693" i="3" s="1"/>
  <c r="V1694" i="3"/>
  <c r="W1694" i="3"/>
  <c r="V1695" i="3"/>
  <c r="W1695" i="3"/>
  <c r="V1696" i="3"/>
  <c r="W1696" i="3"/>
  <c r="V1697" i="3"/>
  <c r="W1697" i="3" s="1"/>
  <c r="V1698" i="3"/>
  <c r="W1698" i="3"/>
  <c r="V1699" i="3"/>
  <c r="W1699" i="3"/>
  <c r="V1700" i="3"/>
  <c r="W1700" i="3"/>
  <c r="V1701" i="3"/>
  <c r="W1701" i="3" s="1"/>
  <c r="V1702" i="3"/>
  <c r="W1702" i="3"/>
  <c r="V1703" i="3"/>
  <c r="W1703" i="3"/>
  <c r="V1704" i="3"/>
  <c r="W1704" i="3"/>
  <c r="V1705" i="3"/>
  <c r="W1705" i="3" s="1"/>
  <c r="V1706" i="3"/>
  <c r="W1706" i="3"/>
  <c r="V1707" i="3"/>
  <c r="W1707" i="3"/>
  <c r="V1708" i="3"/>
  <c r="W1708" i="3"/>
  <c r="V1709" i="3"/>
  <c r="W1709" i="3" s="1"/>
  <c r="V1710" i="3"/>
  <c r="W1710" i="3"/>
  <c r="V1711" i="3"/>
  <c r="W1711" i="3"/>
  <c r="V1712" i="3"/>
  <c r="W1712" i="3"/>
  <c r="V1713" i="3"/>
  <c r="W1713" i="3" s="1"/>
  <c r="V1714" i="3"/>
  <c r="W1714" i="3"/>
  <c r="V1715" i="3"/>
  <c r="W1715" i="3"/>
  <c r="V1716" i="3"/>
  <c r="W1716" i="3"/>
  <c r="V1717" i="3"/>
  <c r="W1717" i="3" s="1"/>
  <c r="V1718" i="3"/>
  <c r="W1718" i="3"/>
  <c r="V1719" i="3"/>
  <c r="W1719" i="3"/>
  <c r="V1720" i="3"/>
  <c r="W1720" i="3"/>
  <c r="V1721" i="3"/>
  <c r="W1721" i="3" s="1"/>
  <c r="V1722" i="3"/>
  <c r="W1722" i="3"/>
  <c r="V1723" i="3"/>
  <c r="W1723" i="3"/>
  <c r="V1724" i="3"/>
  <c r="W1724" i="3"/>
  <c r="V1725" i="3"/>
  <c r="W1725" i="3" s="1"/>
  <c r="V1726" i="3"/>
  <c r="W1726" i="3"/>
  <c r="V1727" i="3"/>
  <c r="W1727" i="3"/>
  <c r="V1728" i="3"/>
  <c r="W1728" i="3"/>
  <c r="V1729" i="3"/>
  <c r="W1729" i="3" s="1"/>
  <c r="V1730" i="3"/>
  <c r="W1730" i="3"/>
  <c r="V1731" i="3"/>
  <c r="W1731" i="3"/>
  <c r="V1732" i="3"/>
  <c r="W1732" i="3"/>
  <c r="V1733" i="3"/>
  <c r="W1733" i="3" s="1"/>
  <c r="V1734" i="3"/>
  <c r="W1734" i="3"/>
  <c r="V1735" i="3"/>
  <c r="W1735" i="3"/>
  <c r="V1736" i="3"/>
  <c r="W1736" i="3"/>
  <c r="V1737" i="3"/>
  <c r="W1737" i="3" s="1"/>
  <c r="V1738" i="3"/>
  <c r="W1738" i="3"/>
  <c r="V1739" i="3"/>
  <c r="W1739" i="3"/>
  <c r="V1740" i="3"/>
  <c r="W1740" i="3"/>
  <c r="V1741" i="3"/>
  <c r="W1741" i="3" s="1"/>
  <c r="V1742" i="3"/>
  <c r="W1742" i="3"/>
  <c r="V1743" i="3"/>
  <c r="W1743" i="3"/>
  <c r="V1744" i="3"/>
  <c r="W1744" i="3"/>
  <c r="V1745" i="3"/>
  <c r="W1745" i="3" s="1"/>
  <c r="V1746" i="3"/>
  <c r="W1746" i="3"/>
  <c r="V1747" i="3"/>
  <c r="W1747" i="3"/>
  <c r="V1748" i="3"/>
  <c r="W1748" i="3"/>
  <c r="V1749" i="3"/>
  <c r="W1749" i="3" s="1"/>
  <c r="V1750" i="3"/>
  <c r="W1750" i="3"/>
  <c r="V1751" i="3"/>
  <c r="W1751" i="3"/>
  <c r="V1752" i="3"/>
  <c r="W1752" i="3"/>
  <c r="V1753" i="3"/>
  <c r="W1753" i="3" s="1"/>
  <c r="V1754" i="3"/>
  <c r="W1754" i="3"/>
  <c r="V1755" i="3"/>
  <c r="W1755" i="3"/>
  <c r="V1756" i="3"/>
  <c r="W1756" i="3"/>
  <c r="V1757" i="3"/>
  <c r="W1757" i="3" s="1"/>
  <c r="V1758" i="3"/>
  <c r="W1758" i="3"/>
  <c r="V1759" i="3"/>
  <c r="W1759" i="3"/>
  <c r="V1760" i="3"/>
  <c r="W1760" i="3"/>
  <c r="V1761" i="3"/>
  <c r="W1761" i="3" s="1"/>
  <c r="V1762" i="3"/>
  <c r="W1762" i="3"/>
  <c r="V1763" i="3"/>
  <c r="W1763" i="3"/>
  <c r="V1764" i="3"/>
  <c r="W1764" i="3"/>
  <c r="V1765" i="3"/>
  <c r="W1765" i="3" s="1"/>
  <c r="V1766" i="3"/>
  <c r="W1766" i="3"/>
  <c r="V1767" i="3"/>
  <c r="W1767" i="3"/>
  <c r="V1768" i="3"/>
  <c r="W1768" i="3"/>
  <c r="V1769" i="3"/>
  <c r="W1769" i="3" s="1"/>
  <c r="V1770" i="3"/>
  <c r="W1770" i="3"/>
  <c r="V1771" i="3"/>
  <c r="W1771" i="3"/>
  <c r="V1772" i="3"/>
  <c r="W1772" i="3"/>
  <c r="V1773" i="3"/>
  <c r="W1773" i="3" s="1"/>
  <c r="V1774" i="3"/>
  <c r="W1774" i="3"/>
  <c r="V1775" i="3"/>
  <c r="W1775" i="3"/>
  <c r="V1776" i="3"/>
  <c r="W1776" i="3"/>
  <c r="V1777" i="3"/>
  <c r="W1777" i="3" s="1"/>
  <c r="V1778" i="3"/>
  <c r="W1778" i="3"/>
  <c r="V1779" i="3"/>
  <c r="W1779" i="3"/>
  <c r="V1780" i="3"/>
  <c r="W1780" i="3"/>
  <c r="V1781" i="3"/>
  <c r="W1781" i="3" s="1"/>
  <c r="V1782" i="3"/>
  <c r="W1782" i="3"/>
  <c r="V1783" i="3"/>
  <c r="W1783" i="3"/>
  <c r="V1784" i="3"/>
  <c r="W1784" i="3"/>
  <c r="V1785" i="3"/>
  <c r="W1785" i="3" s="1"/>
  <c r="V1786" i="3"/>
  <c r="W1786" i="3"/>
  <c r="V1787" i="3"/>
  <c r="W1787" i="3"/>
  <c r="V1788" i="3"/>
  <c r="W1788" i="3"/>
  <c r="V1789" i="3"/>
  <c r="W1789" i="3" s="1"/>
  <c r="V1790" i="3"/>
  <c r="W1790" i="3"/>
  <c r="V1791" i="3"/>
  <c r="W1791" i="3"/>
  <c r="V1792" i="3"/>
  <c r="W1792" i="3"/>
  <c r="V1793" i="3"/>
  <c r="W1793" i="3" s="1"/>
  <c r="V1794" i="3"/>
  <c r="W1794" i="3"/>
  <c r="V1795" i="3"/>
  <c r="W1795" i="3"/>
  <c r="V1796" i="3"/>
  <c r="W1796" i="3"/>
  <c r="V1797" i="3"/>
  <c r="W1797" i="3" s="1"/>
  <c r="V1798" i="3"/>
  <c r="W1798" i="3"/>
  <c r="V1799" i="3"/>
  <c r="W1799" i="3"/>
  <c r="V1800" i="3"/>
  <c r="W1800" i="3"/>
  <c r="V1801" i="3"/>
  <c r="W1801" i="3" s="1"/>
  <c r="V1802" i="3"/>
  <c r="W1802" i="3"/>
  <c r="V1803" i="3"/>
  <c r="W1803" i="3"/>
  <c r="V1804" i="3"/>
  <c r="W1804" i="3"/>
  <c r="V1805" i="3"/>
  <c r="W1805" i="3" s="1"/>
  <c r="V1806" i="3"/>
  <c r="W1806" i="3"/>
  <c r="V1807" i="3"/>
  <c r="W1807" i="3"/>
  <c r="V1808" i="3"/>
  <c r="W1808" i="3"/>
  <c r="V1809" i="3"/>
  <c r="W1809" i="3" s="1"/>
  <c r="V1810" i="3"/>
  <c r="W1810" i="3"/>
  <c r="V1811" i="3"/>
  <c r="W1811" i="3"/>
  <c r="V1812" i="3"/>
  <c r="W1812" i="3"/>
  <c r="V1813" i="3"/>
  <c r="W1813" i="3" s="1"/>
  <c r="V1814" i="3"/>
  <c r="W1814" i="3"/>
  <c r="V1815" i="3"/>
  <c r="W1815" i="3"/>
  <c r="V1816" i="3"/>
  <c r="W1816" i="3"/>
  <c r="V1817" i="3"/>
  <c r="W1817" i="3" s="1"/>
  <c r="V1818" i="3"/>
  <c r="W1818" i="3"/>
  <c r="V1819" i="3"/>
  <c r="W1819" i="3"/>
  <c r="V1820" i="3"/>
  <c r="W1820" i="3"/>
  <c r="V1821" i="3"/>
  <c r="W1821" i="3" s="1"/>
  <c r="V1822" i="3"/>
  <c r="W1822" i="3"/>
  <c r="V1823" i="3"/>
  <c r="W1823" i="3"/>
  <c r="V1824" i="3"/>
  <c r="W1824" i="3"/>
  <c r="V1825" i="3"/>
  <c r="W1825" i="3" s="1"/>
  <c r="V1826" i="3"/>
  <c r="W1826" i="3"/>
  <c r="V1827" i="3"/>
  <c r="W1827" i="3"/>
  <c r="V1828" i="3"/>
  <c r="W1828" i="3"/>
  <c r="V1829" i="3"/>
  <c r="W1829" i="3" s="1"/>
  <c r="V1830" i="3"/>
  <c r="W1830" i="3"/>
  <c r="V1831" i="3"/>
  <c r="W1831" i="3"/>
  <c r="V1832" i="3"/>
  <c r="W1832" i="3"/>
  <c r="V1833" i="3"/>
  <c r="W1833" i="3" s="1"/>
  <c r="V1834" i="3"/>
  <c r="W1834" i="3"/>
  <c r="V1835" i="3"/>
  <c r="W1835" i="3"/>
  <c r="V1836" i="3"/>
  <c r="W1836" i="3"/>
  <c r="V1837" i="3"/>
  <c r="W1837" i="3" s="1"/>
  <c r="V1838" i="3"/>
  <c r="W1838" i="3"/>
  <c r="V1839" i="3"/>
  <c r="W1839" i="3"/>
  <c r="V1840" i="3"/>
  <c r="W1840" i="3"/>
  <c r="V1841" i="3"/>
  <c r="W1841" i="3" s="1"/>
  <c r="V1842" i="3"/>
  <c r="W1842" i="3"/>
  <c r="V1843" i="3"/>
  <c r="W1843" i="3"/>
  <c r="V1844" i="3"/>
  <c r="W1844" i="3"/>
  <c r="V1845" i="3"/>
  <c r="W1845" i="3" s="1"/>
  <c r="V1846" i="3"/>
  <c r="W1846" i="3"/>
  <c r="V1847" i="3"/>
  <c r="W1847" i="3"/>
  <c r="V1848" i="3"/>
  <c r="W1848" i="3"/>
  <c r="V1849" i="3"/>
  <c r="W1849" i="3" s="1"/>
  <c r="V1850" i="3"/>
  <c r="W1850" i="3"/>
  <c r="V1851" i="3"/>
  <c r="W1851" i="3"/>
  <c r="V1852" i="3"/>
  <c r="W1852" i="3"/>
  <c r="V1853" i="3"/>
  <c r="W1853" i="3" s="1"/>
  <c r="V1854" i="3"/>
  <c r="W1854" i="3"/>
  <c r="V1855" i="3"/>
  <c r="W1855" i="3"/>
  <c r="V1856" i="3"/>
  <c r="W1856" i="3"/>
  <c r="V1857" i="3"/>
  <c r="W1857" i="3" s="1"/>
  <c r="V1858" i="3"/>
  <c r="W1858" i="3"/>
  <c r="V1859" i="3"/>
  <c r="W1859" i="3"/>
  <c r="V1860" i="3"/>
  <c r="W1860" i="3"/>
  <c r="V1861" i="3"/>
  <c r="W1861" i="3" s="1"/>
  <c r="V1862" i="3"/>
  <c r="W1862" i="3"/>
  <c r="V1863" i="3"/>
  <c r="W1863" i="3"/>
  <c r="V1864" i="3"/>
  <c r="W1864" i="3"/>
  <c r="V1865" i="3"/>
  <c r="W1865" i="3" s="1"/>
  <c r="V1866" i="3"/>
  <c r="W1866" i="3"/>
  <c r="V1867" i="3"/>
  <c r="W1867" i="3"/>
  <c r="V1868" i="3"/>
  <c r="W1868" i="3"/>
  <c r="V1869" i="3"/>
  <c r="W1869" i="3" s="1"/>
  <c r="V1870" i="3"/>
  <c r="W1870" i="3"/>
  <c r="V1871" i="3"/>
  <c r="W1871" i="3"/>
  <c r="V1872" i="3"/>
  <c r="W1872" i="3"/>
  <c r="V1873" i="3"/>
  <c r="W1873" i="3" s="1"/>
  <c r="V1874" i="3"/>
  <c r="W1874" i="3"/>
  <c r="V1875" i="3"/>
  <c r="W1875" i="3"/>
  <c r="V1876" i="3"/>
  <c r="W1876" i="3"/>
  <c r="V1877" i="3"/>
  <c r="W1877" i="3" s="1"/>
  <c r="V1878" i="3"/>
  <c r="W1878" i="3"/>
  <c r="V1879" i="3"/>
  <c r="W1879" i="3"/>
  <c r="V1880" i="3"/>
  <c r="W1880" i="3"/>
  <c r="V1881" i="3"/>
  <c r="W1881" i="3" s="1"/>
  <c r="V1882" i="3"/>
  <c r="W1882" i="3"/>
  <c r="V1883" i="3"/>
  <c r="W1883" i="3"/>
  <c r="V1884" i="3"/>
  <c r="W1884" i="3"/>
  <c r="V1885" i="3"/>
  <c r="W1885" i="3" s="1"/>
  <c r="V1886" i="3"/>
  <c r="W1886" i="3"/>
  <c r="V1887" i="3"/>
  <c r="W1887" i="3"/>
  <c r="V1888" i="3"/>
  <c r="W1888" i="3"/>
  <c r="V1889" i="3"/>
  <c r="W1889" i="3" s="1"/>
  <c r="V1890" i="3"/>
  <c r="W1890" i="3"/>
  <c r="V1891" i="3"/>
  <c r="W1891" i="3"/>
  <c r="V1892" i="3"/>
  <c r="W1892" i="3"/>
  <c r="V1893" i="3"/>
  <c r="W1893" i="3" s="1"/>
  <c r="V1894" i="3"/>
  <c r="W1894" i="3"/>
  <c r="V1895" i="3"/>
  <c r="W1895" i="3"/>
  <c r="V1896" i="3"/>
  <c r="W1896" i="3"/>
  <c r="V1897" i="3"/>
  <c r="W1897" i="3" s="1"/>
  <c r="V1898" i="3"/>
  <c r="W1898" i="3"/>
  <c r="V1899" i="3"/>
  <c r="W1899" i="3"/>
  <c r="V1900" i="3"/>
  <c r="W1900" i="3"/>
  <c r="V1901" i="3"/>
  <c r="W1901" i="3" s="1"/>
  <c r="V1902" i="3"/>
  <c r="W1902" i="3"/>
  <c r="V1903" i="3"/>
  <c r="W1903" i="3"/>
  <c r="V1904" i="3"/>
  <c r="W1904" i="3"/>
  <c r="V1905" i="3"/>
  <c r="W1905" i="3" s="1"/>
  <c r="V1906" i="3"/>
  <c r="W1906" i="3"/>
  <c r="V1907" i="3"/>
  <c r="W1907" i="3"/>
  <c r="V1908" i="3"/>
  <c r="W1908" i="3"/>
  <c r="V1909" i="3"/>
  <c r="W1909" i="3" s="1"/>
  <c r="V1910" i="3"/>
  <c r="W1910" i="3"/>
  <c r="V1911" i="3"/>
  <c r="W1911" i="3"/>
  <c r="V1912" i="3"/>
  <c r="W1912" i="3"/>
  <c r="V1913" i="3"/>
  <c r="W1913" i="3" s="1"/>
  <c r="V1914" i="3"/>
  <c r="W1914" i="3"/>
  <c r="V1915" i="3"/>
  <c r="W1915" i="3"/>
  <c r="V1916" i="3"/>
  <c r="W1916" i="3"/>
  <c r="V1917" i="3"/>
  <c r="W1917" i="3" s="1"/>
  <c r="V1918" i="3"/>
  <c r="W1918" i="3"/>
  <c r="V1919" i="3"/>
  <c r="W1919" i="3"/>
  <c r="V1920" i="3"/>
  <c r="W1920" i="3"/>
  <c r="V1921" i="3"/>
  <c r="W1921" i="3" s="1"/>
  <c r="V1922" i="3"/>
  <c r="W1922" i="3"/>
  <c r="V1923" i="3"/>
  <c r="W1923" i="3"/>
  <c r="V1924" i="3"/>
  <c r="W1924" i="3"/>
  <c r="V1925" i="3"/>
  <c r="W1925" i="3" s="1"/>
  <c r="V1926" i="3"/>
  <c r="W1926" i="3"/>
  <c r="V1927" i="3"/>
  <c r="W1927" i="3"/>
  <c r="V1928" i="3"/>
  <c r="W1928" i="3"/>
  <c r="V1929" i="3"/>
  <c r="W1929" i="3" s="1"/>
  <c r="V1930" i="3"/>
  <c r="W1930" i="3"/>
  <c r="V1931" i="3"/>
  <c r="W1931" i="3"/>
  <c r="V1932" i="3"/>
  <c r="W1932" i="3"/>
  <c r="V1933" i="3"/>
  <c r="W1933" i="3" s="1"/>
  <c r="V1934" i="3"/>
  <c r="W1934" i="3"/>
  <c r="V1935" i="3"/>
  <c r="W1935" i="3"/>
  <c r="V1936" i="3"/>
  <c r="W1936" i="3"/>
  <c r="V1937" i="3"/>
  <c r="W1937" i="3" s="1"/>
  <c r="V1938" i="3"/>
  <c r="W1938" i="3"/>
  <c r="V1939" i="3"/>
  <c r="W1939" i="3"/>
  <c r="V1940" i="3"/>
  <c r="W1940" i="3"/>
  <c r="V1941" i="3"/>
  <c r="W1941" i="3" s="1"/>
  <c r="V1942" i="3"/>
  <c r="W1942" i="3"/>
  <c r="V1943" i="3"/>
  <c r="W1943" i="3"/>
  <c r="V1944" i="3"/>
  <c r="W1944" i="3"/>
  <c r="V1945" i="3"/>
  <c r="W1945" i="3" s="1"/>
  <c r="V1946" i="3"/>
  <c r="W1946" i="3"/>
  <c r="V1947" i="3"/>
  <c r="W1947" i="3"/>
  <c r="V1948" i="3"/>
  <c r="W1948" i="3"/>
  <c r="V1949" i="3"/>
  <c r="W1949" i="3" s="1"/>
  <c r="V1950" i="3"/>
  <c r="W1950" i="3"/>
  <c r="V1951" i="3"/>
  <c r="W1951" i="3"/>
  <c r="V1952" i="3"/>
  <c r="W1952" i="3"/>
  <c r="V1953" i="3"/>
  <c r="W1953" i="3" s="1"/>
  <c r="V1954" i="3"/>
  <c r="W1954" i="3"/>
  <c r="V1955" i="3"/>
  <c r="W1955" i="3"/>
  <c r="V1956" i="3"/>
  <c r="W1956" i="3"/>
  <c r="V1957" i="3"/>
  <c r="W1957" i="3" s="1"/>
  <c r="V1958" i="3"/>
  <c r="W1958" i="3"/>
  <c r="V1959" i="3"/>
  <c r="W1959" i="3"/>
  <c r="V1960" i="3"/>
  <c r="W1960" i="3"/>
  <c r="V1961" i="3"/>
  <c r="W1961" i="3" s="1"/>
  <c r="V1962" i="3"/>
  <c r="W1962" i="3"/>
  <c r="V1963" i="3"/>
  <c r="W1963" i="3"/>
  <c r="V1964" i="3"/>
  <c r="W1964" i="3"/>
  <c r="V1965" i="3"/>
  <c r="W1965" i="3" s="1"/>
  <c r="V1966" i="3"/>
  <c r="W1966" i="3"/>
  <c r="V1967" i="3"/>
  <c r="W1967" i="3"/>
  <c r="V1968" i="3"/>
  <c r="W1968" i="3"/>
  <c r="V1969" i="3"/>
  <c r="W1969" i="3" s="1"/>
  <c r="V1970" i="3"/>
  <c r="W1970" i="3"/>
  <c r="V1971" i="3"/>
  <c r="W1971" i="3"/>
  <c r="V1972" i="3"/>
  <c r="W1972" i="3"/>
  <c r="V1973" i="3"/>
  <c r="W1973" i="3" s="1"/>
  <c r="V1974" i="3"/>
  <c r="W1974" i="3"/>
  <c r="V1975" i="3"/>
  <c r="W1975" i="3"/>
  <c r="V1976" i="3"/>
  <c r="W1976" i="3"/>
  <c r="V1977" i="3"/>
  <c r="W1977" i="3" s="1"/>
  <c r="V1978" i="3"/>
  <c r="W1978" i="3"/>
  <c r="V1979" i="3"/>
  <c r="W1979" i="3"/>
  <c r="V1980" i="3"/>
  <c r="W1980" i="3"/>
  <c r="V1981" i="3"/>
  <c r="W1981" i="3" s="1"/>
  <c r="V1982" i="3"/>
  <c r="W1982" i="3"/>
  <c r="V1983" i="3"/>
  <c r="W1983" i="3"/>
  <c r="V1984" i="3"/>
  <c r="W1984" i="3"/>
  <c r="V1985" i="3"/>
  <c r="W1985" i="3" s="1"/>
  <c r="V1986" i="3"/>
  <c r="W1986" i="3"/>
  <c r="V1987" i="3"/>
  <c r="W1987" i="3"/>
  <c r="V1988" i="3"/>
  <c r="W1988" i="3"/>
  <c r="V1989" i="3"/>
  <c r="W1989" i="3" s="1"/>
  <c r="V1990" i="3"/>
  <c r="W1990" i="3"/>
  <c r="V1991" i="3"/>
  <c r="W1991" i="3"/>
  <c r="V1992" i="3"/>
  <c r="W1992" i="3"/>
  <c r="V1993" i="3"/>
  <c r="W1993" i="3" s="1"/>
  <c r="V1994" i="3"/>
  <c r="W1994" i="3"/>
  <c r="V1995" i="3"/>
  <c r="W1995" i="3"/>
  <c r="V1996" i="3"/>
  <c r="W1996" i="3"/>
  <c r="V1997" i="3"/>
  <c r="W1997" i="3" s="1"/>
  <c r="V1998" i="3"/>
  <c r="W1998" i="3"/>
  <c r="V1999" i="3"/>
  <c r="W1999" i="3"/>
  <c r="V2000" i="3"/>
  <c r="W2000" i="3"/>
  <c r="W5" i="3"/>
  <c r="V5" i="3"/>
  <c r="P6" i="3"/>
  <c r="Q6" i="3" s="1"/>
  <c r="P7" i="3"/>
  <c r="Q7" i="3"/>
  <c r="P8" i="3"/>
  <c r="Q8" i="3"/>
  <c r="P9" i="3"/>
  <c r="Q9" i="3" s="1"/>
  <c r="P10" i="3"/>
  <c r="Q10" i="3" s="1"/>
  <c r="P11" i="3"/>
  <c r="Q11" i="3"/>
  <c r="P12" i="3"/>
  <c r="Q12" i="3"/>
  <c r="P13" i="3"/>
  <c r="Q13" i="3" s="1"/>
  <c r="P14" i="3"/>
  <c r="Q14" i="3" s="1"/>
  <c r="P15" i="3"/>
  <c r="Q15" i="3"/>
  <c r="P16" i="3"/>
  <c r="Q16" i="3"/>
  <c r="P17" i="3"/>
  <c r="Q17" i="3" s="1"/>
  <c r="P18" i="3"/>
  <c r="P19" i="3"/>
  <c r="Q19" i="3"/>
  <c r="P20" i="3"/>
  <c r="Q20" i="3"/>
  <c r="P21" i="3"/>
  <c r="Q21" i="3" s="1"/>
  <c r="P22" i="3"/>
  <c r="Q22" i="3" s="1"/>
  <c r="P23" i="3"/>
  <c r="Q23" i="3"/>
  <c r="P24" i="3"/>
  <c r="Q24" i="3"/>
  <c r="P25" i="3"/>
  <c r="Q25" i="3" s="1"/>
  <c r="P26" i="3"/>
  <c r="Q26" i="3" s="1"/>
  <c r="P27" i="3"/>
  <c r="Q27" i="3"/>
  <c r="P28" i="3"/>
  <c r="Q28" i="3"/>
  <c r="P29" i="3"/>
  <c r="Q29" i="3" s="1"/>
  <c r="P30" i="3"/>
  <c r="Q30" i="3" s="1"/>
  <c r="P31" i="3"/>
  <c r="Q31" i="3"/>
  <c r="P32" i="3"/>
  <c r="Q32" i="3"/>
  <c r="P33" i="3"/>
  <c r="Q33" i="3" s="1"/>
  <c r="P34" i="3"/>
  <c r="P35" i="3"/>
  <c r="Q35" i="3"/>
  <c r="P36" i="3"/>
  <c r="Q36" i="3"/>
  <c r="P37" i="3"/>
  <c r="Q37" i="3" s="1"/>
  <c r="P38" i="3"/>
  <c r="Q38" i="3" s="1"/>
  <c r="P39" i="3"/>
  <c r="Q39" i="3"/>
  <c r="P40" i="3"/>
  <c r="Q40" i="3"/>
  <c r="P41" i="3"/>
  <c r="Q41" i="3" s="1"/>
  <c r="P42" i="3"/>
  <c r="Q42" i="3" s="1"/>
  <c r="P43" i="3"/>
  <c r="Q43" i="3"/>
  <c r="P44" i="3"/>
  <c r="Q44" i="3"/>
  <c r="P45" i="3"/>
  <c r="Q45" i="3" s="1"/>
  <c r="P46" i="3"/>
  <c r="Q46" i="3" s="1"/>
  <c r="P47" i="3"/>
  <c r="Q47" i="3"/>
  <c r="P48" i="3"/>
  <c r="Q48" i="3"/>
  <c r="P49" i="3"/>
  <c r="Q49" i="3" s="1"/>
  <c r="P50" i="3"/>
  <c r="P51" i="3"/>
  <c r="Q51" i="3"/>
  <c r="P52" i="3"/>
  <c r="Q52" i="3"/>
  <c r="P53" i="3"/>
  <c r="Q53" i="3" s="1"/>
  <c r="P54" i="3"/>
  <c r="Q54" i="3" s="1"/>
  <c r="P55" i="3"/>
  <c r="Q55" i="3"/>
  <c r="P56" i="3"/>
  <c r="Q56" i="3"/>
  <c r="P57" i="3"/>
  <c r="Q57" i="3" s="1"/>
  <c r="P58" i="3"/>
  <c r="Q58" i="3" s="1"/>
  <c r="P59" i="3"/>
  <c r="Q59" i="3"/>
  <c r="P60" i="3"/>
  <c r="Q60" i="3"/>
  <c r="P61" i="3"/>
  <c r="Q61" i="3" s="1"/>
  <c r="P62" i="3"/>
  <c r="Q62" i="3" s="1"/>
  <c r="P63" i="3"/>
  <c r="Q63" i="3"/>
  <c r="P64" i="3"/>
  <c r="Q64" i="3"/>
  <c r="P65" i="3"/>
  <c r="Q65" i="3" s="1"/>
  <c r="P66" i="3"/>
  <c r="P67" i="3"/>
  <c r="Q67" i="3"/>
  <c r="P68" i="3"/>
  <c r="Q68" i="3"/>
  <c r="P69" i="3"/>
  <c r="Q69" i="3" s="1"/>
  <c r="P70" i="3"/>
  <c r="Q70" i="3" s="1"/>
  <c r="P71" i="3"/>
  <c r="Q71" i="3"/>
  <c r="P72" i="3"/>
  <c r="Q72" i="3"/>
  <c r="P73" i="3"/>
  <c r="Q73" i="3" s="1"/>
  <c r="P74" i="3"/>
  <c r="Q74" i="3" s="1"/>
  <c r="P75" i="3"/>
  <c r="Q75" i="3"/>
  <c r="P76" i="3"/>
  <c r="Q76" i="3"/>
  <c r="P77" i="3"/>
  <c r="Q77" i="3" s="1"/>
  <c r="P78" i="3"/>
  <c r="Q78" i="3" s="1"/>
  <c r="P79" i="3"/>
  <c r="Q79" i="3"/>
  <c r="P80" i="3"/>
  <c r="Q80" i="3"/>
  <c r="P81" i="3"/>
  <c r="Q81" i="3" s="1"/>
  <c r="P82" i="3"/>
  <c r="P83" i="3"/>
  <c r="Q83" i="3"/>
  <c r="P84" i="3"/>
  <c r="Q84" i="3"/>
  <c r="P85" i="3"/>
  <c r="Q85" i="3" s="1"/>
  <c r="P86" i="3"/>
  <c r="Q86" i="3" s="1"/>
  <c r="P87" i="3"/>
  <c r="Q87" i="3"/>
  <c r="P88" i="3"/>
  <c r="Q88" i="3"/>
  <c r="P89" i="3"/>
  <c r="Q89" i="3" s="1"/>
  <c r="P90" i="3"/>
  <c r="Q90" i="3" s="1"/>
  <c r="P91" i="3"/>
  <c r="Q91" i="3"/>
  <c r="P92" i="3"/>
  <c r="Q92" i="3"/>
  <c r="P93" i="3"/>
  <c r="Q93" i="3" s="1"/>
  <c r="P94" i="3"/>
  <c r="Q94" i="3" s="1"/>
  <c r="P95" i="3"/>
  <c r="Q95" i="3"/>
  <c r="P96" i="3"/>
  <c r="Q96" i="3"/>
  <c r="P97" i="3"/>
  <c r="Q97" i="3" s="1"/>
  <c r="P98" i="3"/>
  <c r="P99" i="3"/>
  <c r="Q99" i="3"/>
  <c r="P100" i="3"/>
  <c r="Q100" i="3"/>
  <c r="P101" i="3"/>
  <c r="Q101" i="3" s="1"/>
  <c r="P102" i="3"/>
  <c r="Q102" i="3" s="1"/>
  <c r="P103" i="3"/>
  <c r="Q103" i="3"/>
  <c r="P104" i="3"/>
  <c r="Q104" i="3"/>
  <c r="P105" i="3"/>
  <c r="Q105" i="3" s="1"/>
  <c r="P106" i="3"/>
  <c r="Q106" i="3" s="1"/>
  <c r="P107" i="3"/>
  <c r="Q107" i="3"/>
  <c r="P108" i="3"/>
  <c r="Q108" i="3"/>
  <c r="P109" i="3"/>
  <c r="Q109" i="3" s="1"/>
  <c r="P110" i="3"/>
  <c r="Q110" i="3" s="1"/>
  <c r="P111" i="3"/>
  <c r="Q111" i="3"/>
  <c r="P112" i="3"/>
  <c r="Q112" i="3"/>
  <c r="P113" i="3"/>
  <c r="Q113" i="3" s="1"/>
  <c r="P114" i="3"/>
  <c r="P115" i="3"/>
  <c r="Q115" i="3"/>
  <c r="P116" i="3"/>
  <c r="Q116" i="3"/>
  <c r="P117" i="3"/>
  <c r="Q117" i="3" s="1"/>
  <c r="P118" i="3"/>
  <c r="Q118" i="3" s="1"/>
  <c r="P119" i="3"/>
  <c r="Q119" i="3"/>
  <c r="P120" i="3"/>
  <c r="Q120" i="3"/>
  <c r="P121" i="3"/>
  <c r="Q121" i="3" s="1"/>
  <c r="P122" i="3"/>
  <c r="Q122" i="3" s="1"/>
  <c r="P123" i="3"/>
  <c r="Q123" i="3"/>
  <c r="P124" i="3"/>
  <c r="Q124" i="3"/>
  <c r="P125" i="3"/>
  <c r="Q125" i="3" s="1"/>
  <c r="P126" i="3"/>
  <c r="Q126" i="3" s="1"/>
  <c r="P127" i="3"/>
  <c r="Q127" i="3"/>
  <c r="P128" i="3"/>
  <c r="Q128" i="3"/>
  <c r="P129" i="3"/>
  <c r="Q129" i="3" s="1"/>
  <c r="P130" i="3"/>
  <c r="P131" i="3"/>
  <c r="Q131" i="3"/>
  <c r="P132" i="3"/>
  <c r="Q132" i="3"/>
  <c r="P133" i="3"/>
  <c r="Q133" i="3" s="1"/>
  <c r="P134" i="3"/>
  <c r="Q134" i="3" s="1"/>
  <c r="P135" i="3"/>
  <c r="Q135" i="3"/>
  <c r="P136" i="3"/>
  <c r="Q136" i="3"/>
  <c r="P137" i="3"/>
  <c r="Q137" i="3" s="1"/>
  <c r="P138" i="3"/>
  <c r="Q138" i="3" s="1"/>
  <c r="P139" i="3"/>
  <c r="Q139" i="3"/>
  <c r="P140" i="3"/>
  <c r="Q140" i="3"/>
  <c r="P141" i="3"/>
  <c r="Q141" i="3" s="1"/>
  <c r="P142" i="3"/>
  <c r="Q142" i="3" s="1"/>
  <c r="P143" i="3"/>
  <c r="Q143" i="3"/>
  <c r="P144" i="3"/>
  <c r="Q144" i="3"/>
  <c r="P145" i="3"/>
  <c r="Q145" i="3" s="1"/>
  <c r="P146" i="3"/>
  <c r="P147" i="3"/>
  <c r="Q147" i="3"/>
  <c r="P148" i="3"/>
  <c r="Q148" i="3"/>
  <c r="P149" i="3"/>
  <c r="Q149" i="3" s="1"/>
  <c r="P150" i="3"/>
  <c r="Q150" i="3" s="1"/>
  <c r="P151" i="3"/>
  <c r="Q151" i="3"/>
  <c r="P152" i="3"/>
  <c r="Q152" i="3"/>
  <c r="P153" i="3"/>
  <c r="Q153" i="3" s="1"/>
  <c r="P154" i="3"/>
  <c r="Q154" i="3" s="1"/>
  <c r="P155" i="3"/>
  <c r="Q155" i="3"/>
  <c r="P156" i="3"/>
  <c r="Q156" i="3"/>
  <c r="P157" i="3"/>
  <c r="Q157" i="3" s="1"/>
  <c r="P158" i="3"/>
  <c r="Q158" i="3" s="1"/>
  <c r="P159" i="3"/>
  <c r="Q159" i="3"/>
  <c r="P160" i="3"/>
  <c r="Q160" i="3"/>
  <c r="P161" i="3"/>
  <c r="Q161" i="3" s="1"/>
  <c r="P162" i="3"/>
  <c r="P163" i="3"/>
  <c r="Q163" i="3"/>
  <c r="P164" i="3"/>
  <c r="Q164" i="3"/>
  <c r="P165" i="3"/>
  <c r="Q165" i="3" s="1"/>
  <c r="P166" i="3"/>
  <c r="Q166" i="3" s="1"/>
  <c r="P167" i="3"/>
  <c r="Q167" i="3"/>
  <c r="P168" i="3"/>
  <c r="Q168" i="3"/>
  <c r="P169" i="3"/>
  <c r="Q169" i="3" s="1"/>
  <c r="P170" i="3"/>
  <c r="Q170" i="3" s="1"/>
  <c r="P171" i="3"/>
  <c r="Q171" i="3"/>
  <c r="P172" i="3"/>
  <c r="Q172" i="3"/>
  <c r="P173" i="3"/>
  <c r="Q173" i="3" s="1"/>
  <c r="P174" i="3"/>
  <c r="Q174" i="3" s="1"/>
  <c r="P175" i="3"/>
  <c r="Q175" i="3"/>
  <c r="P176" i="3"/>
  <c r="Q176" i="3"/>
  <c r="P177" i="3"/>
  <c r="Q177" i="3" s="1"/>
  <c r="P178" i="3"/>
  <c r="P179" i="3"/>
  <c r="Q179" i="3"/>
  <c r="P180" i="3"/>
  <c r="Q180" i="3"/>
  <c r="P181" i="3"/>
  <c r="Q181" i="3" s="1"/>
  <c r="P182" i="3"/>
  <c r="Q182" i="3" s="1"/>
  <c r="P183" i="3"/>
  <c r="Q183" i="3"/>
  <c r="P184" i="3"/>
  <c r="Q184" i="3"/>
  <c r="P185" i="3"/>
  <c r="Q185" i="3" s="1"/>
  <c r="P186" i="3"/>
  <c r="Q186" i="3" s="1"/>
  <c r="P187" i="3"/>
  <c r="Q187" i="3"/>
  <c r="P188" i="3"/>
  <c r="Q188" i="3"/>
  <c r="P189" i="3"/>
  <c r="Q189" i="3" s="1"/>
  <c r="P190" i="3"/>
  <c r="Q190" i="3" s="1"/>
  <c r="P191" i="3"/>
  <c r="Q191" i="3"/>
  <c r="P192" i="3"/>
  <c r="Q192" i="3"/>
  <c r="P193" i="3"/>
  <c r="Q193" i="3" s="1"/>
  <c r="P194" i="3"/>
  <c r="P195" i="3"/>
  <c r="Q195" i="3"/>
  <c r="P196" i="3"/>
  <c r="Q196" i="3"/>
  <c r="P197" i="3"/>
  <c r="Q197" i="3" s="1"/>
  <c r="P198" i="3"/>
  <c r="Q198" i="3" s="1"/>
  <c r="P199" i="3"/>
  <c r="Q199" i="3"/>
  <c r="P200" i="3"/>
  <c r="Q200" i="3"/>
  <c r="P201" i="3"/>
  <c r="Q201" i="3" s="1"/>
  <c r="P202" i="3"/>
  <c r="Q202" i="3" s="1"/>
  <c r="P203" i="3"/>
  <c r="Q203" i="3"/>
  <c r="P204" i="3"/>
  <c r="Q204" i="3"/>
  <c r="P205" i="3"/>
  <c r="Q205" i="3" s="1"/>
  <c r="P206" i="3"/>
  <c r="Q206" i="3" s="1"/>
  <c r="P207" i="3"/>
  <c r="Q207" i="3"/>
  <c r="P208" i="3"/>
  <c r="Q208" i="3"/>
  <c r="P209" i="3"/>
  <c r="Q209" i="3" s="1"/>
  <c r="P210" i="3"/>
  <c r="P211" i="3"/>
  <c r="Q211" i="3"/>
  <c r="P212" i="3"/>
  <c r="Q212" i="3"/>
  <c r="P213" i="3"/>
  <c r="Q213" i="3" s="1"/>
  <c r="P214" i="3"/>
  <c r="Q214" i="3" s="1"/>
  <c r="P215" i="3"/>
  <c r="Q215" i="3"/>
  <c r="P216" i="3"/>
  <c r="Q216" i="3"/>
  <c r="P217" i="3"/>
  <c r="Q217" i="3" s="1"/>
  <c r="P218" i="3"/>
  <c r="Q218" i="3" s="1"/>
  <c r="P219" i="3"/>
  <c r="Q219" i="3"/>
  <c r="P220" i="3"/>
  <c r="Q220" i="3"/>
  <c r="P221" i="3"/>
  <c r="Q221" i="3" s="1"/>
  <c r="P222" i="3"/>
  <c r="Q222" i="3" s="1"/>
  <c r="P223" i="3"/>
  <c r="Q224" i="3" s="1"/>
  <c r="Q223" i="3"/>
  <c r="P224" i="3"/>
  <c r="P225" i="3"/>
  <c r="Q225" i="3" s="1"/>
  <c r="P226" i="3"/>
  <c r="P227" i="3"/>
  <c r="Q227" i="3"/>
  <c r="P228" i="3"/>
  <c r="Q228" i="3"/>
  <c r="P229" i="3"/>
  <c r="Q229" i="3" s="1"/>
  <c r="P230" i="3"/>
  <c r="Q230" i="3" s="1"/>
  <c r="P231" i="3"/>
  <c r="Q231" i="3" s="1"/>
  <c r="P232" i="3"/>
  <c r="P233" i="3"/>
  <c r="Q233" i="3" s="1"/>
  <c r="P234" i="3"/>
  <c r="Q234" i="3" s="1"/>
  <c r="P235" i="3"/>
  <c r="Q235" i="3"/>
  <c r="P236" i="3"/>
  <c r="Q236" i="3"/>
  <c r="P237" i="3"/>
  <c r="Q237" i="3" s="1"/>
  <c r="P238" i="3"/>
  <c r="Q238" i="3" s="1"/>
  <c r="P239" i="3"/>
  <c r="Q240" i="3" s="1"/>
  <c r="Q239" i="3"/>
  <c r="P240" i="3"/>
  <c r="P241" i="3"/>
  <c r="Q241" i="3" s="1"/>
  <c r="P242" i="3"/>
  <c r="P243" i="3"/>
  <c r="Q243" i="3"/>
  <c r="P244" i="3"/>
  <c r="Q244" i="3"/>
  <c r="P245" i="3"/>
  <c r="Q245" i="3" s="1"/>
  <c r="P246" i="3"/>
  <c r="Q246" i="3" s="1"/>
  <c r="P247" i="3"/>
  <c r="Q247" i="3" s="1"/>
  <c r="P248" i="3"/>
  <c r="P249" i="3"/>
  <c r="Q249" i="3" s="1"/>
  <c r="P250" i="3"/>
  <c r="Q250" i="3" s="1"/>
  <c r="P251" i="3"/>
  <c r="Q251" i="3"/>
  <c r="P252" i="3"/>
  <c r="Q252" i="3"/>
  <c r="P253" i="3"/>
  <c r="Q253" i="3" s="1"/>
  <c r="P254" i="3"/>
  <c r="Q254" i="3" s="1"/>
  <c r="P255" i="3"/>
  <c r="Q256" i="3" s="1"/>
  <c r="Q255" i="3"/>
  <c r="P256" i="3"/>
  <c r="P257" i="3"/>
  <c r="Q257" i="3" s="1"/>
  <c r="P258" i="3"/>
  <c r="P259" i="3"/>
  <c r="Q259" i="3"/>
  <c r="P260" i="3"/>
  <c r="Q260" i="3" s="1"/>
  <c r="P261" i="3"/>
  <c r="P262" i="3"/>
  <c r="Q262" i="3" s="1"/>
  <c r="P263" i="3"/>
  <c r="Q263" i="3" s="1"/>
  <c r="P264" i="3"/>
  <c r="P265" i="3"/>
  <c r="Q265" i="3" s="1"/>
  <c r="P266" i="3"/>
  <c r="Q266" i="3" s="1"/>
  <c r="P267" i="3"/>
  <c r="Q267" i="3"/>
  <c r="P268" i="3"/>
  <c r="Q268" i="3" s="1"/>
  <c r="P269" i="3"/>
  <c r="P270" i="3"/>
  <c r="Q270" i="3" s="1"/>
  <c r="P271" i="3"/>
  <c r="Q272" i="3" s="1"/>
  <c r="P272" i="3"/>
  <c r="P273" i="3"/>
  <c r="Q273" i="3" s="1"/>
  <c r="P274" i="3"/>
  <c r="P275" i="3"/>
  <c r="Q275" i="3"/>
  <c r="P276" i="3"/>
  <c r="Q276" i="3"/>
  <c r="P277" i="3"/>
  <c r="P278" i="3"/>
  <c r="Q278" i="3" s="1"/>
  <c r="P279" i="3"/>
  <c r="Q279" i="3" s="1"/>
  <c r="P280" i="3"/>
  <c r="P281" i="3"/>
  <c r="Q281" i="3" s="1"/>
  <c r="P282" i="3"/>
  <c r="P283" i="3"/>
  <c r="Q283" i="3"/>
  <c r="P284" i="3"/>
  <c r="Q284" i="3" s="1"/>
  <c r="P285" i="3"/>
  <c r="P286" i="3"/>
  <c r="Q286" i="3" s="1"/>
  <c r="P287" i="3"/>
  <c r="Q288" i="3" s="1"/>
  <c r="Q287" i="3"/>
  <c r="P288" i="3"/>
  <c r="P289" i="3"/>
  <c r="Q289" i="3" s="1"/>
  <c r="P290" i="3"/>
  <c r="P291" i="3"/>
  <c r="Q291" i="3"/>
  <c r="P292" i="3"/>
  <c r="Q292" i="3" s="1"/>
  <c r="P293" i="3"/>
  <c r="P294" i="3"/>
  <c r="Q294" i="3" s="1"/>
  <c r="P295" i="3"/>
  <c r="Q295" i="3" s="1"/>
  <c r="P296" i="3"/>
  <c r="P297" i="3"/>
  <c r="Q297" i="3" s="1"/>
  <c r="P298" i="3"/>
  <c r="Q298" i="3" s="1"/>
  <c r="P299" i="3"/>
  <c r="Q299" i="3"/>
  <c r="P300" i="3"/>
  <c r="Q300" i="3" s="1"/>
  <c r="P301" i="3"/>
  <c r="P302" i="3"/>
  <c r="Q302" i="3" s="1"/>
  <c r="P303" i="3"/>
  <c r="Q303" i="3" s="1"/>
  <c r="P304" i="3"/>
  <c r="P305" i="3"/>
  <c r="Q305" i="3" s="1"/>
  <c r="P306" i="3"/>
  <c r="Q306" i="3" s="1"/>
  <c r="P307" i="3"/>
  <c r="Q308" i="3" s="1"/>
  <c r="Q307" i="3"/>
  <c r="P308" i="3"/>
  <c r="P309" i="3"/>
  <c r="Q309" i="3" s="1"/>
  <c r="P310" i="3"/>
  <c r="P311" i="3"/>
  <c r="Q311" i="3"/>
  <c r="P312" i="3"/>
  <c r="Q312" i="3" s="1"/>
  <c r="P313" i="3"/>
  <c r="P314" i="3"/>
  <c r="P315" i="3"/>
  <c r="Q315" i="3"/>
  <c r="P316" i="3"/>
  <c r="Q317" i="3" s="1"/>
  <c r="P317" i="3"/>
  <c r="P318" i="3"/>
  <c r="Q318" i="3" s="1"/>
  <c r="P319" i="3"/>
  <c r="Q319" i="3" s="1"/>
  <c r="P320" i="3"/>
  <c r="Q320" i="3"/>
  <c r="P321" i="3"/>
  <c r="Q321" i="3" s="1"/>
  <c r="P322" i="3"/>
  <c r="P323" i="3"/>
  <c r="Q323" i="3" s="1"/>
  <c r="P324" i="3"/>
  <c r="P325" i="3"/>
  <c r="Q325" i="3" s="1"/>
  <c r="P326" i="3"/>
  <c r="P327" i="3"/>
  <c r="Q327" i="3" s="1"/>
  <c r="P328" i="3"/>
  <c r="Q328" i="3" s="1"/>
  <c r="P329" i="3"/>
  <c r="Q329" i="3"/>
  <c r="P330" i="3"/>
  <c r="P331" i="3"/>
  <c r="P332" i="3"/>
  <c r="Q332" i="3" s="1"/>
  <c r="P333" i="3"/>
  <c r="P334" i="3"/>
  <c r="Q334" i="3" s="1"/>
  <c r="P335" i="3"/>
  <c r="Q335" i="3" s="1"/>
  <c r="P336" i="3"/>
  <c r="Q336" i="3" s="1"/>
  <c r="P337" i="3"/>
  <c r="Q337" i="3" s="1"/>
  <c r="P338" i="3"/>
  <c r="Q338" i="3" s="1"/>
  <c r="P339" i="3"/>
  <c r="P340" i="3"/>
  <c r="P341" i="3"/>
  <c r="Q341" i="3" s="1"/>
  <c r="P342" i="3"/>
  <c r="P343" i="3"/>
  <c r="Q343" i="3"/>
  <c r="P344" i="3"/>
  <c r="Q344" i="3" s="1"/>
  <c r="P345" i="3"/>
  <c r="Q345" i="3" s="1"/>
  <c r="P346" i="3"/>
  <c r="Q346" i="3" s="1"/>
  <c r="P347" i="3"/>
  <c r="Q347" i="3"/>
  <c r="P348" i="3"/>
  <c r="Q348" i="3" s="1"/>
  <c r="P349" i="3"/>
  <c r="Q349" i="3" s="1"/>
  <c r="P350" i="3"/>
  <c r="Q350" i="3" s="1"/>
  <c r="P351" i="3"/>
  <c r="Q351" i="3"/>
  <c r="P352" i="3"/>
  <c r="Q352" i="3" s="1"/>
  <c r="P353" i="3"/>
  <c r="Q353" i="3" s="1"/>
  <c r="P354" i="3"/>
  <c r="Q354" i="3" s="1"/>
  <c r="P355" i="3"/>
  <c r="Q355" i="3"/>
  <c r="P356" i="3"/>
  <c r="Q356" i="3" s="1"/>
  <c r="P357" i="3"/>
  <c r="Q357" i="3" s="1"/>
  <c r="P358" i="3"/>
  <c r="Q358" i="3" s="1"/>
  <c r="P359" i="3"/>
  <c r="Q359" i="3"/>
  <c r="P360" i="3"/>
  <c r="Q360" i="3" s="1"/>
  <c r="P361" i="3"/>
  <c r="Q361" i="3" s="1"/>
  <c r="P362" i="3"/>
  <c r="Q362" i="3" s="1"/>
  <c r="P363" i="3"/>
  <c r="Q363" i="3"/>
  <c r="P364" i="3"/>
  <c r="Q364" i="3" s="1"/>
  <c r="P365" i="3"/>
  <c r="P366" i="3"/>
  <c r="Q366" i="3" s="1"/>
  <c r="P367" i="3"/>
  <c r="Q367" i="3"/>
  <c r="P368" i="3"/>
  <c r="Q368" i="3" s="1"/>
  <c r="P369" i="3"/>
  <c r="P370" i="3"/>
  <c r="Q370" i="3" s="1"/>
  <c r="P371" i="3"/>
  <c r="Q371" i="3"/>
  <c r="P372" i="3"/>
  <c r="Q372" i="3" s="1"/>
  <c r="P373" i="3"/>
  <c r="P374" i="3"/>
  <c r="Q374" i="3" s="1"/>
  <c r="P375" i="3"/>
  <c r="Q375" i="3"/>
  <c r="P376" i="3"/>
  <c r="Q376" i="3" s="1"/>
  <c r="P377" i="3"/>
  <c r="Q377" i="3" s="1"/>
  <c r="P378" i="3"/>
  <c r="Q378" i="3" s="1"/>
  <c r="P379" i="3"/>
  <c r="Q379" i="3"/>
  <c r="P380" i="3"/>
  <c r="Q380" i="3" s="1"/>
  <c r="P381" i="3"/>
  <c r="Q381" i="3" s="1"/>
  <c r="P382" i="3"/>
  <c r="Q382" i="3" s="1"/>
  <c r="P383" i="3"/>
  <c r="Q383" i="3"/>
  <c r="P384" i="3"/>
  <c r="Q384" i="3" s="1"/>
  <c r="P385" i="3"/>
  <c r="Q385" i="3" s="1"/>
  <c r="P386" i="3"/>
  <c r="Q386" i="3" s="1"/>
  <c r="P387" i="3"/>
  <c r="Q387" i="3"/>
  <c r="P388" i="3"/>
  <c r="Q388" i="3" s="1"/>
  <c r="P389" i="3"/>
  <c r="Q389" i="3" s="1"/>
  <c r="P390" i="3"/>
  <c r="Q390" i="3" s="1"/>
  <c r="P391" i="3"/>
  <c r="Q391" i="3"/>
  <c r="P392" i="3"/>
  <c r="Q392" i="3" s="1"/>
  <c r="P393" i="3"/>
  <c r="Q393" i="3" s="1"/>
  <c r="P394" i="3"/>
  <c r="Q394" i="3" s="1"/>
  <c r="P395" i="3"/>
  <c r="Q395" i="3"/>
  <c r="P396" i="3"/>
  <c r="Q396" i="3" s="1"/>
  <c r="P397" i="3"/>
  <c r="P398" i="3"/>
  <c r="Q398" i="3" s="1"/>
  <c r="P399" i="3"/>
  <c r="Q399" i="3"/>
  <c r="P400" i="3"/>
  <c r="Q400" i="3" s="1"/>
  <c r="P401" i="3"/>
  <c r="P402" i="3"/>
  <c r="Q402" i="3" s="1"/>
  <c r="P403" i="3"/>
  <c r="Q403" i="3"/>
  <c r="P404" i="3"/>
  <c r="Q404" i="3" s="1"/>
  <c r="P405" i="3"/>
  <c r="P406" i="3"/>
  <c r="Q406" i="3" s="1"/>
  <c r="P407" i="3"/>
  <c r="Q407" i="3"/>
  <c r="P408" i="3"/>
  <c r="Q408" i="3" s="1"/>
  <c r="P409" i="3"/>
  <c r="Q409" i="3" s="1"/>
  <c r="P410" i="3"/>
  <c r="Q410" i="3" s="1"/>
  <c r="P411" i="3"/>
  <c r="Q411" i="3"/>
  <c r="P412" i="3"/>
  <c r="Q412" i="3" s="1"/>
  <c r="P413" i="3"/>
  <c r="Q413" i="3" s="1"/>
  <c r="P414" i="3"/>
  <c r="Q414" i="3" s="1"/>
  <c r="P415" i="3"/>
  <c r="Q415" i="3"/>
  <c r="P416" i="3"/>
  <c r="Q416" i="3" s="1"/>
  <c r="P417" i="3"/>
  <c r="Q417" i="3" s="1"/>
  <c r="P418" i="3"/>
  <c r="Q418" i="3" s="1"/>
  <c r="P419" i="3"/>
  <c r="Q419" i="3"/>
  <c r="P420" i="3"/>
  <c r="Q420" i="3" s="1"/>
  <c r="P421" i="3"/>
  <c r="Q421" i="3" s="1"/>
  <c r="P422" i="3"/>
  <c r="Q422" i="3" s="1"/>
  <c r="P423" i="3"/>
  <c r="Q423" i="3"/>
  <c r="P424" i="3"/>
  <c r="Q424" i="3" s="1"/>
  <c r="P425" i="3"/>
  <c r="Q425" i="3" s="1"/>
  <c r="P426" i="3"/>
  <c r="Q426" i="3" s="1"/>
  <c r="P427" i="3"/>
  <c r="Q427" i="3"/>
  <c r="P428" i="3"/>
  <c r="Q428" i="3" s="1"/>
  <c r="P429" i="3"/>
  <c r="P430" i="3"/>
  <c r="Q430" i="3" s="1"/>
  <c r="P431" i="3"/>
  <c r="Q431" i="3"/>
  <c r="P432" i="3"/>
  <c r="Q432" i="3" s="1"/>
  <c r="P433" i="3"/>
  <c r="P434" i="3"/>
  <c r="Q434" i="3" s="1"/>
  <c r="P435" i="3"/>
  <c r="Q435" i="3"/>
  <c r="P436" i="3"/>
  <c r="Q436" i="3" s="1"/>
  <c r="P437" i="3"/>
  <c r="P438" i="3"/>
  <c r="Q438" i="3" s="1"/>
  <c r="P439" i="3"/>
  <c r="Q439" i="3"/>
  <c r="P440" i="3"/>
  <c r="Q440" i="3" s="1"/>
  <c r="P441" i="3"/>
  <c r="Q441" i="3" s="1"/>
  <c r="P442" i="3"/>
  <c r="P443" i="3"/>
  <c r="Q443" i="3"/>
  <c r="P444" i="3"/>
  <c r="Q444" i="3" s="1"/>
  <c r="P445" i="3"/>
  <c r="Q445" i="3" s="1"/>
  <c r="P446" i="3"/>
  <c r="P447" i="3"/>
  <c r="Q447" i="3"/>
  <c r="P448" i="3"/>
  <c r="Q448" i="3" s="1"/>
  <c r="P449" i="3"/>
  <c r="Q449" i="3" s="1"/>
  <c r="P450" i="3"/>
  <c r="P451" i="3"/>
  <c r="Q451" i="3"/>
  <c r="P452" i="3"/>
  <c r="Q452" i="3" s="1"/>
  <c r="P453" i="3"/>
  <c r="Q453" i="3" s="1"/>
  <c r="P454" i="3"/>
  <c r="Q454" i="3" s="1"/>
  <c r="P455" i="3"/>
  <c r="Q455" i="3"/>
  <c r="P456" i="3"/>
  <c r="Q456" i="3" s="1"/>
  <c r="P457" i="3"/>
  <c r="Q457" i="3" s="1"/>
  <c r="P458" i="3"/>
  <c r="Q458" i="3" s="1"/>
  <c r="P459" i="3"/>
  <c r="Q459" i="3"/>
  <c r="P460" i="3"/>
  <c r="Q460" i="3" s="1"/>
  <c r="P461" i="3"/>
  <c r="P462" i="3"/>
  <c r="Q462" i="3" s="1"/>
  <c r="P463" i="3"/>
  <c r="Q463" i="3"/>
  <c r="P464" i="3"/>
  <c r="Q464" i="3" s="1"/>
  <c r="P465" i="3"/>
  <c r="P466" i="3"/>
  <c r="Q466" i="3" s="1"/>
  <c r="P467" i="3"/>
  <c r="Q467" i="3"/>
  <c r="P468" i="3"/>
  <c r="Q468" i="3" s="1"/>
  <c r="P469" i="3"/>
  <c r="Q469" i="3"/>
  <c r="P470" i="3"/>
  <c r="P471" i="3"/>
  <c r="Q471" i="3"/>
  <c r="P472" i="3"/>
  <c r="Q472" i="3" s="1"/>
  <c r="P473" i="3"/>
  <c r="Q473" i="3" s="1"/>
  <c r="P474" i="3"/>
  <c r="P475" i="3"/>
  <c r="Q475" i="3"/>
  <c r="P476" i="3"/>
  <c r="Q476" i="3" s="1"/>
  <c r="P477" i="3"/>
  <c r="Q477" i="3" s="1"/>
  <c r="P478" i="3"/>
  <c r="P479" i="3"/>
  <c r="Q479" i="3"/>
  <c r="P480" i="3"/>
  <c r="Q480" i="3" s="1"/>
  <c r="P481" i="3"/>
  <c r="P482" i="3"/>
  <c r="Q482" i="3" s="1"/>
  <c r="P483" i="3"/>
  <c r="Q483" i="3"/>
  <c r="P484" i="3"/>
  <c r="Q484" i="3" s="1"/>
  <c r="P485" i="3"/>
  <c r="Q485" i="3"/>
  <c r="P486" i="3"/>
  <c r="P487" i="3"/>
  <c r="Q487" i="3"/>
  <c r="P488" i="3"/>
  <c r="Q488" i="3" s="1"/>
  <c r="P489" i="3"/>
  <c r="Q489" i="3" s="1"/>
  <c r="P490" i="3"/>
  <c r="P491" i="3"/>
  <c r="Q491" i="3" s="1"/>
  <c r="P492" i="3"/>
  <c r="P493" i="3"/>
  <c r="Q493" i="3" s="1"/>
  <c r="P494" i="3"/>
  <c r="P495" i="3"/>
  <c r="Q495" i="3"/>
  <c r="P496" i="3"/>
  <c r="Q496" i="3" s="1"/>
  <c r="P497" i="3"/>
  <c r="P498" i="3"/>
  <c r="Q498" i="3" s="1"/>
  <c r="P499" i="3"/>
  <c r="Q499" i="3"/>
  <c r="P500" i="3"/>
  <c r="P501" i="3"/>
  <c r="Q501" i="3"/>
  <c r="P502" i="3"/>
  <c r="P503" i="3"/>
  <c r="Q503" i="3"/>
  <c r="P504" i="3"/>
  <c r="P505" i="3"/>
  <c r="Q505" i="3" s="1"/>
  <c r="P506" i="3"/>
  <c r="P507" i="3"/>
  <c r="Q507" i="3" s="1"/>
  <c r="P508" i="3"/>
  <c r="P509" i="3"/>
  <c r="Q509" i="3" s="1"/>
  <c r="P510" i="3"/>
  <c r="P511" i="3"/>
  <c r="Q511" i="3"/>
  <c r="P512" i="3"/>
  <c r="Q512" i="3" s="1"/>
  <c r="P513" i="3"/>
  <c r="P514" i="3"/>
  <c r="Q514" i="3" s="1"/>
  <c r="P515" i="3"/>
  <c r="Q515" i="3"/>
  <c r="P516" i="3"/>
  <c r="P517" i="3"/>
  <c r="Q517" i="3"/>
  <c r="P518" i="3"/>
  <c r="P519" i="3"/>
  <c r="Q519" i="3"/>
  <c r="P520" i="3"/>
  <c r="P521" i="3"/>
  <c r="Q521" i="3" s="1"/>
  <c r="P522" i="3"/>
  <c r="P523" i="3"/>
  <c r="Q523" i="3" s="1"/>
  <c r="P524" i="3"/>
  <c r="P525" i="3"/>
  <c r="Q525" i="3" s="1"/>
  <c r="P526" i="3"/>
  <c r="P527" i="3"/>
  <c r="Q527" i="3"/>
  <c r="P528" i="3"/>
  <c r="Q528" i="3" s="1"/>
  <c r="P529" i="3"/>
  <c r="P530" i="3"/>
  <c r="Q530" i="3" s="1"/>
  <c r="P531" i="3"/>
  <c r="Q531" i="3"/>
  <c r="P532" i="3"/>
  <c r="P533" i="3"/>
  <c r="Q533" i="3"/>
  <c r="P534" i="3"/>
  <c r="P535" i="3"/>
  <c r="Q535" i="3"/>
  <c r="P536" i="3"/>
  <c r="P537" i="3"/>
  <c r="Q537" i="3" s="1"/>
  <c r="P538" i="3"/>
  <c r="P539" i="3"/>
  <c r="Q539" i="3" s="1"/>
  <c r="P540" i="3"/>
  <c r="P541" i="3"/>
  <c r="Q541" i="3" s="1"/>
  <c r="P542" i="3"/>
  <c r="Q543" i="3" s="1"/>
  <c r="P543" i="3"/>
  <c r="P544" i="3"/>
  <c r="Q544" i="3" s="1"/>
  <c r="P545" i="3"/>
  <c r="P546" i="3"/>
  <c r="P547" i="3"/>
  <c r="P548" i="3"/>
  <c r="P549" i="3"/>
  <c r="Q549" i="3"/>
  <c r="P550" i="3"/>
  <c r="P551" i="3"/>
  <c r="Q551" i="3"/>
  <c r="P552" i="3"/>
  <c r="P553" i="3"/>
  <c r="Q553" i="3" s="1"/>
  <c r="P554" i="3"/>
  <c r="P555" i="3"/>
  <c r="Q555" i="3" s="1"/>
  <c r="P556" i="3"/>
  <c r="P557" i="3"/>
  <c r="Q557" i="3" s="1"/>
  <c r="P558" i="3"/>
  <c r="Q559" i="3" s="1"/>
  <c r="P559" i="3"/>
  <c r="P560" i="3"/>
  <c r="Q560" i="3" s="1"/>
  <c r="P561" i="3"/>
  <c r="P562" i="3"/>
  <c r="P563" i="3"/>
  <c r="P564" i="3"/>
  <c r="P565" i="3"/>
  <c r="Q565" i="3"/>
  <c r="P566" i="3"/>
  <c r="P567" i="3"/>
  <c r="Q567" i="3"/>
  <c r="P568" i="3"/>
  <c r="P569" i="3"/>
  <c r="Q569" i="3" s="1"/>
  <c r="P570" i="3"/>
  <c r="P571" i="3"/>
  <c r="Q571" i="3" s="1"/>
  <c r="P572" i="3"/>
  <c r="P573" i="3"/>
  <c r="Q573" i="3" s="1"/>
  <c r="P574" i="3"/>
  <c r="Q575" i="3" s="1"/>
  <c r="P575" i="3"/>
  <c r="P576" i="3"/>
  <c r="Q576" i="3" s="1"/>
  <c r="P577" i="3"/>
  <c r="P578" i="3"/>
  <c r="P579" i="3"/>
  <c r="P580" i="3"/>
  <c r="P581" i="3"/>
  <c r="Q581" i="3"/>
  <c r="P582" i="3"/>
  <c r="P583" i="3"/>
  <c r="Q583" i="3"/>
  <c r="P584" i="3"/>
  <c r="P585" i="3"/>
  <c r="Q585" i="3" s="1"/>
  <c r="P586" i="3"/>
  <c r="P587" i="3"/>
  <c r="Q587" i="3" s="1"/>
  <c r="P588" i="3"/>
  <c r="P589" i="3"/>
  <c r="Q589" i="3" s="1"/>
  <c r="P590" i="3"/>
  <c r="Q591" i="3" s="1"/>
  <c r="P591" i="3"/>
  <c r="P592" i="3"/>
  <c r="Q592" i="3" s="1"/>
  <c r="P593" i="3"/>
  <c r="P594" i="3"/>
  <c r="Q594" i="3" s="1"/>
  <c r="P595" i="3"/>
  <c r="P596" i="3"/>
  <c r="P597" i="3"/>
  <c r="Q597" i="3" s="1"/>
  <c r="P598" i="3"/>
  <c r="Q598" i="3"/>
  <c r="P599" i="3"/>
  <c r="Q599" i="3"/>
  <c r="P600" i="3"/>
  <c r="P601" i="3"/>
  <c r="Q601" i="3"/>
  <c r="P602" i="3"/>
  <c r="Q602" i="3"/>
  <c r="P603" i="3"/>
  <c r="Q603" i="3" s="1"/>
  <c r="P604" i="3"/>
  <c r="Q605" i="3" s="1"/>
  <c r="P605" i="3"/>
  <c r="P606" i="3"/>
  <c r="Q606" i="3" s="1"/>
  <c r="P607" i="3"/>
  <c r="Q607" i="3"/>
  <c r="P608" i="3"/>
  <c r="P609" i="3"/>
  <c r="Q609" i="3" s="1"/>
  <c r="P610" i="3"/>
  <c r="Q610" i="3"/>
  <c r="P611" i="3"/>
  <c r="Q611" i="3"/>
  <c r="P612" i="3"/>
  <c r="P613" i="3"/>
  <c r="P614" i="3"/>
  <c r="Q614" i="3"/>
  <c r="P615" i="3"/>
  <c r="Q615" i="3" s="1"/>
  <c r="P616" i="3"/>
  <c r="P617" i="3"/>
  <c r="Q617" i="3" s="1"/>
  <c r="P618" i="3"/>
  <c r="P619" i="3"/>
  <c r="Q619" i="3"/>
  <c r="P620" i="3"/>
  <c r="P621" i="3"/>
  <c r="Q621" i="3"/>
  <c r="P622" i="3"/>
  <c r="Q622" i="3"/>
  <c r="P623" i="3"/>
  <c r="Q623" i="3"/>
  <c r="P624" i="3"/>
  <c r="Q624" i="3" s="1"/>
  <c r="P625" i="3"/>
  <c r="P626" i="3"/>
  <c r="Q626" i="3" s="1"/>
  <c r="P627" i="3"/>
  <c r="Q627" i="3" s="1"/>
  <c r="P628" i="3"/>
  <c r="P629" i="3"/>
  <c r="Q629" i="3" s="1"/>
  <c r="P630" i="3"/>
  <c r="Q630" i="3"/>
  <c r="P631" i="3"/>
  <c r="Q631" i="3"/>
  <c r="P632" i="3"/>
  <c r="P633" i="3"/>
  <c r="Q633" i="3"/>
  <c r="P634" i="3"/>
  <c r="Q634" i="3"/>
  <c r="P635" i="3"/>
  <c r="Q635" i="3" s="1"/>
  <c r="P636" i="3"/>
  <c r="Q637" i="3" s="1"/>
  <c r="P637" i="3"/>
  <c r="P638" i="3"/>
  <c r="Q638" i="3" s="1"/>
  <c r="P639" i="3"/>
  <c r="Q639" i="3"/>
  <c r="P640" i="3"/>
  <c r="P641" i="3"/>
  <c r="Q641" i="3" s="1"/>
  <c r="P642" i="3"/>
  <c r="Q642" i="3"/>
  <c r="P643" i="3"/>
  <c r="Q643" i="3"/>
  <c r="P644" i="3"/>
  <c r="P645" i="3"/>
  <c r="P646" i="3"/>
  <c r="Q646" i="3"/>
  <c r="P647" i="3"/>
  <c r="Q647" i="3" s="1"/>
  <c r="P648" i="3"/>
  <c r="P649" i="3"/>
  <c r="Q649" i="3" s="1"/>
  <c r="P650" i="3"/>
  <c r="Q650" i="3" s="1"/>
  <c r="P651" i="3"/>
  <c r="Q651" i="3"/>
  <c r="P652" i="3"/>
  <c r="Q652" i="3"/>
  <c r="P653" i="3"/>
  <c r="Q653" i="3" s="1"/>
  <c r="P654" i="3"/>
  <c r="P655" i="3"/>
  <c r="Q655" i="3"/>
  <c r="P656" i="3"/>
  <c r="Q656" i="3"/>
  <c r="P657" i="3"/>
  <c r="Q657" i="3" s="1"/>
  <c r="P658" i="3"/>
  <c r="P659" i="3"/>
  <c r="Q659" i="3"/>
  <c r="P660" i="3"/>
  <c r="Q660" i="3"/>
  <c r="P661" i="3"/>
  <c r="Q661" i="3" s="1"/>
  <c r="P662" i="3"/>
  <c r="P663" i="3"/>
  <c r="Q663" i="3"/>
  <c r="P664" i="3"/>
  <c r="Q664" i="3"/>
  <c r="P665" i="3"/>
  <c r="Q665" i="3" s="1"/>
  <c r="P666" i="3"/>
  <c r="Q666" i="3" s="1"/>
  <c r="P667" i="3"/>
  <c r="Q667" i="3"/>
  <c r="P668" i="3"/>
  <c r="Q668" i="3"/>
  <c r="P669" i="3"/>
  <c r="Q669" i="3" s="1"/>
  <c r="P670" i="3"/>
  <c r="P671" i="3"/>
  <c r="Q671" i="3"/>
  <c r="P672" i="3"/>
  <c r="Q672" i="3"/>
  <c r="P673" i="3"/>
  <c r="Q673" i="3" s="1"/>
  <c r="P674" i="3"/>
  <c r="P675" i="3"/>
  <c r="Q675" i="3"/>
  <c r="P676" i="3"/>
  <c r="Q676" i="3"/>
  <c r="P677" i="3"/>
  <c r="Q677" i="3" s="1"/>
  <c r="P678" i="3"/>
  <c r="P679" i="3"/>
  <c r="Q679" i="3"/>
  <c r="P680" i="3"/>
  <c r="Q680" i="3"/>
  <c r="P681" i="3"/>
  <c r="Q681" i="3" s="1"/>
  <c r="P682" i="3"/>
  <c r="Q682" i="3" s="1"/>
  <c r="P683" i="3"/>
  <c r="Q683" i="3"/>
  <c r="P684" i="3"/>
  <c r="Q684" i="3"/>
  <c r="P685" i="3"/>
  <c r="Q685" i="3" s="1"/>
  <c r="P686" i="3"/>
  <c r="P687" i="3"/>
  <c r="Q687" i="3"/>
  <c r="P688" i="3"/>
  <c r="Q688" i="3"/>
  <c r="P689" i="3"/>
  <c r="Q689" i="3" s="1"/>
  <c r="P690" i="3"/>
  <c r="P691" i="3"/>
  <c r="Q691" i="3"/>
  <c r="P692" i="3"/>
  <c r="Q692" i="3"/>
  <c r="P693" i="3"/>
  <c r="Q693" i="3" s="1"/>
  <c r="P694" i="3"/>
  <c r="P695" i="3"/>
  <c r="Q695" i="3"/>
  <c r="P696" i="3"/>
  <c r="Q696" i="3"/>
  <c r="P697" i="3"/>
  <c r="Q697" i="3" s="1"/>
  <c r="P698" i="3"/>
  <c r="Q698" i="3" s="1"/>
  <c r="P699" i="3"/>
  <c r="Q699" i="3"/>
  <c r="P700" i="3"/>
  <c r="Q700" i="3"/>
  <c r="P701" i="3"/>
  <c r="Q701" i="3" s="1"/>
  <c r="P702" i="3"/>
  <c r="P703" i="3"/>
  <c r="Q703" i="3"/>
  <c r="P704" i="3"/>
  <c r="Q704" i="3"/>
  <c r="P705" i="3"/>
  <c r="Q705" i="3" s="1"/>
  <c r="P706" i="3"/>
  <c r="P707" i="3"/>
  <c r="Q707" i="3"/>
  <c r="P708" i="3"/>
  <c r="Q708" i="3"/>
  <c r="P709" i="3"/>
  <c r="Q709" i="3" s="1"/>
  <c r="P710" i="3"/>
  <c r="P711" i="3"/>
  <c r="Q711" i="3"/>
  <c r="P712" i="3"/>
  <c r="Q712" i="3"/>
  <c r="P713" i="3"/>
  <c r="Q713" i="3" s="1"/>
  <c r="P714" i="3"/>
  <c r="Q714" i="3" s="1"/>
  <c r="P715" i="3"/>
  <c r="Q715" i="3"/>
  <c r="P716" i="3"/>
  <c r="Q716" i="3"/>
  <c r="P717" i="3"/>
  <c r="Q717" i="3" s="1"/>
  <c r="P718" i="3"/>
  <c r="P719" i="3"/>
  <c r="Q719" i="3"/>
  <c r="P720" i="3"/>
  <c r="Q720" i="3"/>
  <c r="P721" i="3"/>
  <c r="Q721" i="3" s="1"/>
  <c r="P722" i="3"/>
  <c r="P723" i="3"/>
  <c r="Q723" i="3"/>
  <c r="P724" i="3"/>
  <c r="Q724" i="3"/>
  <c r="P725" i="3"/>
  <c r="Q725" i="3" s="1"/>
  <c r="P726" i="3"/>
  <c r="P727" i="3"/>
  <c r="Q727" i="3"/>
  <c r="P728" i="3"/>
  <c r="Q728" i="3"/>
  <c r="P729" i="3"/>
  <c r="Q729" i="3" s="1"/>
  <c r="P730" i="3"/>
  <c r="Q730" i="3" s="1"/>
  <c r="P731" i="3"/>
  <c r="Q731" i="3"/>
  <c r="P732" i="3"/>
  <c r="Q732" i="3"/>
  <c r="P733" i="3"/>
  <c r="Q733" i="3" s="1"/>
  <c r="P734" i="3"/>
  <c r="P735" i="3"/>
  <c r="Q735" i="3"/>
  <c r="P736" i="3"/>
  <c r="Q736" i="3"/>
  <c r="P737" i="3"/>
  <c r="Q737" i="3" s="1"/>
  <c r="P738" i="3"/>
  <c r="P739" i="3"/>
  <c r="Q739" i="3"/>
  <c r="P740" i="3"/>
  <c r="Q740" i="3"/>
  <c r="P741" i="3"/>
  <c r="Q741" i="3" s="1"/>
  <c r="P742" i="3"/>
  <c r="P743" i="3"/>
  <c r="Q743" i="3"/>
  <c r="P744" i="3"/>
  <c r="Q744" i="3"/>
  <c r="P745" i="3"/>
  <c r="Q745" i="3" s="1"/>
  <c r="P746" i="3"/>
  <c r="Q746" i="3" s="1"/>
  <c r="P747" i="3"/>
  <c r="Q747" i="3"/>
  <c r="P748" i="3"/>
  <c r="Q748" i="3"/>
  <c r="P749" i="3"/>
  <c r="Q749" i="3" s="1"/>
  <c r="P750" i="3"/>
  <c r="P751" i="3"/>
  <c r="Q751" i="3"/>
  <c r="P752" i="3"/>
  <c r="Q752" i="3"/>
  <c r="P753" i="3"/>
  <c r="Q753" i="3" s="1"/>
  <c r="P754" i="3"/>
  <c r="P755" i="3"/>
  <c r="Q755" i="3"/>
  <c r="P756" i="3"/>
  <c r="Q756" i="3"/>
  <c r="P757" i="3"/>
  <c r="Q757" i="3" s="1"/>
  <c r="P758" i="3"/>
  <c r="P759" i="3"/>
  <c r="Q759" i="3"/>
  <c r="P760" i="3"/>
  <c r="Q760" i="3"/>
  <c r="P761" i="3"/>
  <c r="Q761" i="3" s="1"/>
  <c r="P762" i="3"/>
  <c r="Q762" i="3" s="1"/>
  <c r="P763" i="3"/>
  <c r="Q763" i="3"/>
  <c r="P764" i="3"/>
  <c r="Q764" i="3"/>
  <c r="P765" i="3"/>
  <c r="Q765" i="3" s="1"/>
  <c r="P766" i="3"/>
  <c r="P767" i="3"/>
  <c r="Q767" i="3"/>
  <c r="P768" i="3"/>
  <c r="Q768" i="3"/>
  <c r="P769" i="3"/>
  <c r="Q769" i="3" s="1"/>
  <c r="P770" i="3"/>
  <c r="P771" i="3"/>
  <c r="Q771" i="3"/>
  <c r="P772" i="3"/>
  <c r="Q772" i="3"/>
  <c r="P773" i="3"/>
  <c r="Q773" i="3" s="1"/>
  <c r="P774" i="3"/>
  <c r="P775" i="3"/>
  <c r="Q775" i="3"/>
  <c r="P776" i="3"/>
  <c r="Q776" i="3"/>
  <c r="P777" i="3"/>
  <c r="Q777" i="3" s="1"/>
  <c r="P778" i="3"/>
  <c r="P779" i="3"/>
  <c r="P780" i="3"/>
  <c r="Q780" i="3"/>
  <c r="P781" i="3"/>
  <c r="Q781" i="3" s="1"/>
  <c r="P782" i="3"/>
  <c r="P783" i="3"/>
  <c r="Q783" i="3"/>
  <c r="P784" i="3"/>
  <c r="Q784" i="3"/>
  <c r="P785" i="3"/>
  <c r="Q785" i="3" s="1"/>
  <c r="P786" i="3"/>
  <c r="Q787" i="3" s="1"/>
  <c r="P787" i="3"/>
  <c r="P788" i="3"/>
  <c r="Q788" i="3"/>
  <c r="P789" i="3"/>
  <c r="Q789" i="3" s="1"/>
  <c r="P790" i="3"/>
  <c r="P791" i="3"/>
  <c r="Q791" i="3"/>
  <c r="P792" i="3"/>
  <c r="Q792" i="3"/>
  <c r="P793" i="3"/>
  <c r="Q793" i="3" s="1"/>
  <c r="P794" i="3"/>
  <c r="P795" i="3"/>
  <c r="P796" i="3"/>
  <c r="Q796" i="3"/>
  <c r="P797" i="3"/>
  <c r="Q797" i="3" s="1"/>
  <c r="P798" i="3"/>
  <c r="P799" i="3"/>
  <c r="Q799" i="3"/>
  <c r="P800" i="3"/>
  <c r="Q800" i="3"/>
  <c r="P801" i="3"/>
  <c r="Q801" i="3" s="1"/>
  <c r="P802" i="3"/>
  <c r="Q803" i="3" s="1"/>
  <c r="P803" i="3"/>
  <c r="P804" i="3"/>
  <c r="Q804" i="3"/>
  <c r="P805" i="3"/>
  <c r="Q805" i="3" s="1"/>
  <c r="P806" i="3"/>
  <c r="P807" i="3"/>
  <c r="Q807" i="3"/>
  <c r="P808" i="3"/>
  <c r="Q808" i="3"/>
  <c r="P809" i="3"/>
  <c r="Q809" i="3" s="1"/>
  <c r="P810" i="3"/>
  <c r="P811" i="3"/>
  <c r="P812" i="3"/>
  <c r="Q812" i="3"/>
  <c r="P813" i="3"/>
  <c r="Q813" i="3" s="1"/>
  <c r="P814" i="3"/>
  <c r="P815" i="3"/>
  <c r="Q815" i="3"/>
  <c r="P816" i="3"/>
  <c r="Q816" i="3"/>
  <c r="P817" i="3"/>
  <c r="Q817" i="3" s="1"/>
  <c r="P818" i="3"/>
  <c r="Q819" i="3" s="1"/>
  <c r="P819" i="3"/>
  <c r="P820" i="3"/>
  <c r="Q820" i="3"/>
  <c r="P821" i="3"/>
  <c r="Q821" i="3" s="1"/>
  <c r="P822" i="3"/>
  <c r="P823" i="3"/>
  <c r="Q823" i="3"/>
  <c r="P824" i="3"/>
  <c r="Q824" i="3"/>
  <c r="P825" i="3"/>
  <c r="Q825" i="3" s="1"/>
  <c r="P826" i="3"/>
  <c r="P827" i="3"/>
  <c r="P828" i="3"/>
  <c r="Q828" i="3"/>
  <c r="P829" i="3"/>
  <c r="Q829" i="3" s="1"/>
  <c r="P830" i="3"/>
  <c r="P831" i="3"/>
  <c r="Q831" i="3"/>
  <c r="P832" i="3"/>
  <c r="Q832" i="3"/>
  <c r="P833" i="3"/>
  <c r="Q833" i="3" s="1"/>
  <c r="P834" i="3"/>
  <c r="Q835" i="3" s="1"/>
  <c r="P835" i="3"/>
  <c r="P836" i="3"/>
  <c r="Q836" i="3"/>
  <c r="P837" i="3"/>
  <c r="Q837" i="3" s="1"/>
  <c r="P838" i="3"/>
  <c r="P839" i="3"/>
  <c r="Q839" i="3"/>
  <c r="P840" i="3"/>
  <c r="Q840" i="3"/>
  <c r="P841" i="3"/>
  <c r="Q841" i="3" s="1"/>
  <c r="P842" i="3"/>
  <c r="P843" i="3"/>
  <c r="P844" i="3"/>
  <c r="Q844" i="3"/>
  <c r="P845" i="3"/>
  <c r="Q845" i="3" s="1"/>
  <c r="P846" i="3"/>
  <c r="P847" i="3"/>
  <c r="Q847" i="3"/>
  <c r="P848" i="3"/>
  <c r="Q848" i="3"/>
  <c r="P849" i="3"/>
  <c r="Q849" i="3" s="1"/>
  <c r="P850" i="3"/>
  <c r="Q851" i="3" s="1"/>
  <c r="P851" i="3"/>
  <c r="P852" i="3"/>
  <c r="Q852" i="3"/>
  <c r="P853" i="3"/>
  <c r="Q853" i="3" s="1"/>
  <c r="P854" i="3"/>
  <c r="P855" i="3"/>
  <c r="Q855" i="3"/>
  <c r="P856" i="3"/>
  <c r="Q856" i="3"/>
  <c r="P857" i="3"/>
  <c r="Q857" i="3" s="1"/>
  <c r="P858" i="3"/>
  <c r="P859" i="3"/>
  <c r="P860" i="3"/>
  <c r="Q860" i="3"/>
  <c r="P861" i="3"/>
  <c r="Q861" i="3" s="1"/>
  <c r="P862" i="3"/>
  <c r="P863" i="3"/>
  <c r="Q863" i="3"/>
  <c r="P864" i="3"/>
  <c r="Q864" i="3"/>
  <c r="P865" i="3"/>
  <c r="Q865" i="3" s="1"/>
  <c r="P866" i="3"/>
  <c r="Q867" i="3" s="1"/>
  <c r="P867" i="3"/>
  <c r="P868" i="3"/>
  <c r="Q868" i="3"/>
  <c r="P869" i="3"/>
  <c r="Q869" i="3" s="1"/>
  <c r="P870" i="3"/>
  <c r="P871" i="3"/>
  <c r="Q871" i="3"/>
  <c r="P872" i="3"/>
  <c r="Q872" i="3"/>
  <c r="P873" i="3"/>
  <c r="Q873" i="3" s="1"/>
  <c r="P874" i="3"/>
  <c r="P875" i="3"/>
  <c r="P876" i="3"/>
  <c r="Q876" i="3"/>
  <c r="P877" i="3"/>
  <c r="Q877" i="3" s="1"/>
  <c r="P878" i="3"/>
  <c r="P879" i="3"/>
  <c r="Q879" i="3"/>
  <c r="P880" i="3"/>
  <c r="Q880" i="3"/>
  <c r="P881" i="3"/>
  <c r="Q881" i="3" s="1"/>
  <c r="P882" i="3"/>
  <c r="Q883" i="3" s="1"/>
  <c r="P883" i="3"/>
  <c r="P884" i="3"/>
  <c r="Q884" i="3"/>
  <c r="P885" i="3"/>
  <c r="Q885" i="3" s="1"/>
  <c r="P886" i="3"/>
  <c r="P887" i="3"/>
  <c r="Q887" i="3"/>
  <c r="P888" i="3"/>
  <c r="Q888" i="3"/>
  <c r="P889" i="3"/>
  <c r="Q889" i="3" s="1"/>
  <c r="P890" i="3"/>
  <c r="P891" i="3"/>
  <c r="P892" i="3"/>
  <c r="Q892" i="3"/>
  <c r="P893" i="3"/>
  <c r="Q893" i="3" s="1"/>
  <c r="P894" i="3"/>
  <c r="P895" i="3"/>
  <c r="Q895" i="3"/>
  <c r="P896" i="3"/>
  <c r="Q896" i="3"/>
  <c r="P897" i="3"/>
  <c r="Q897" i="3" s="1"/>
  <c r="P898" i="3"/>
  <c r="Q899" i="3" s="1"/>
  <c r="P899" i="3"/>
  <c r="P900" i="3"/>
  <c r="Q900" i="3"/>
  <c r="P901" i="3"/>
  <c r="Q901" i="3" s="1"/>
  <c r="P902" i="3"/>
  <c r="P903" i="3"/>
  <c r="Q903" i="3"/>
  <c r="P904" i="3"/>
  <c r="Q904" i="3"/>
  <c r="P905" i="3"/>
  <c r="Q905" i="3" s="1"/>
  <c r="P906" i="3"/>
  <c r="P907" i="3"/>
  <c r="P908" i="3"/>
  <c r="Q908" i="3"/>
  <c r="P909" i="3"/>
  <c r="Q909" i="3" s="1"/>
  <c r="P910" i="3"/>
  <c r="P911" i="3"/>
  <c r="Q911" i="3"/>
  <c r="P912" i="3"/>
  <c r="Q912" i="3"/>
  <c r="P913" i="3"/>
  <c r="Q913" i="3" s="1"/>
  <c r="P914" i="3"/>
  <c r="Q915" i="3" s="1"/>
  <c r="P915" i="3"/>
  <c r="P916" i="3"/>
  <c r="Q916" i="3"/>
  <c r="P917" i="3"/>
  <c r="Q917" i="3" s="1"/>
  <c r="P918" i="3"/>
  <c r="P919" i="3"/>
  <c r="Q919" i="3"/>
  <c r="P920" i="3"/>
  <c r="Q920" i="3"/>
  <c r="P921" i="3"/>
  <c r="Q921" i="3" s="1"/>
  <c r="P922" i="3"/>
  <c r="P923" i="3"/>
  <c r="P924" i="3"/>
  <c r="Q924" i="3"/>
  <c r="P925" i="3"/>
  <c r="Q925" i="3" s="1"/>
  <c r="P926" i="3"/>
  <c r="P927" i="3"/>
  <c r="Q927" i="3"/>
  <c r="P928" i="3"/>
  <c r="Q928" i="3"/>
  <c r="P929" i="3"/>
  <c r="Q929" i="3" s="1"/>
  <c r="P930" i="3"/>
  <c r="Q931" i="3" s="1"/>
  <c r="P931" i="3"/>
  <c r="P932" i="3"/>
  <c r="Q932" i="3"/>
  <c r="P933" i="3"/>
  <c r="Q933" i="3" s="1"/>
  <c r="P934" i="3"/>
  <c r="P935" i="3"/>
  <c r="Q935" i="3"/>
  <c r="P936" i="3"/>
  <c r="Q936" i="3"/>
  <c r="P937" i="3"/>
  <c r="Q937" i="3" s="1"/>
  <c r="P938" i="3"/>
  <c r="P939" i="3"/>
  <c r="P940" i="3"/>
  <c r="Q940" i="3"/>
  <c r="P941" i="3"/>
  <c r="Q941" i="3" s="1"/>
  <c r="P942" i="3"/>
  <c r="P943" i="3"/>
  <c r="Q943" i="3"/>
  <c r="P944" i="3"/>
  <c r="Q944" i="3"/>
  <c r="P945" i="3"/>
  <c r="Q945" i="3" s="1"/>
  <c r="P946" i="3"/>
  <c r="Q947" i="3" s="1"/>
  <c r="P947" i="3"/>
  <c r="P948" i="3"/>
  <c r="Q948" i="3"/>
  <c r="P949" i="3"/>
  <c r="Q949" i="3" s="1"/>
  <c r="P950" i="3"/>
  <c r="P951" i="3"/>
  <c r="Q951" i="3"/>
  <c r="P952" i="3"/>
  <c r="Q952" i="3"/>
  <c r="P953" i="3"/>
  <c r="Q953" i="3" s="1"/>
  <c r="P954" i="3"/>
  <c r="P955" i="3"/>
  <c r="P956" i="3"/>
  <c r="Q956" i="3"/>
  <c r="P957" i="3"/>
  <c r="Q957" i="3" s="1"/>
  <c r="P958" i="3"/>
  <c r="P959" i="3"/>
  <c r="Q959" i="3"/>
  <c r="P960" i="3"/>
  <c r="Q960" i="3"/>
  <c r="P961" i="3"/>
  <c r="Q961" i="3" s="1"/>
  <c r="P962" i="3"/>
  <c r="P963" i="3"/>
  <c r="Q963" i="3" s="1"/>
  <c r="P964" i="3"/>
  <c r="Q964" i="3"/>
  <c r="P965" i="3"/>
  <c r="Q965" i="3" s="1"/>
  <c r="P966" i="3"/>
  <c r="P967" i="3"/>
  <c r="P968" i="3"/>
  <c r="P969" i="3"/>
  <c r="Q969" i="3" s="1"/>
  <c r="P970" i="3"/>
  <c r="Q970" i="3" s="1"/>
  <c r="P971" i="3"/>
  <c r="P972" i="3"/>
  <c r="P973" i="3"/>
  <c r="Q973" i="3" s="1"/>
  <c r="P974" i="3"/>
  <c r="P975" i="3"/>
  <c r="Q976" i="3" s="1"/>
  <c r="Q975" i="3"/>
  <c r="P976" i="3"/>
  <c r="P977" i="3"/>
  <c r="Q977" i="3" s="1"/>
  <c r="P978" i="3"/>
  <c r="P979" i="3"/>
  <c r="Q979" i="3" s="1"/>
  <c r="P980" i="3"/>
  <c r="Q980" i="3"/>
  <c r="P981" i="3"/>
  <c r="Q981" i="3" s="1"/>
  <c r="P982" i="3"/>
  <c r="P983" i="3"/>
  <c r="P984" i="3"/>
  <c r="P985" i="3"/>
  <c r="Q985" i="3" s="1"/>
  <c r="P986" i="3"/>
  <c r="Q986" i="3" s="1"/>
  <c r="P987" i="3"/>
  <c r="P988" i="3"/>
  <c r="P989" i="3"/>
  <c r="Q989" i="3" s="1"/>
  <c r="P990" i="3"/>
  <c r="P991" i="3"/>
  <c r="Q992" i="3" s="1"/>
  <c r="Q991" i="3"/>
  <c r="P992" i="3"/>
  <c r="P993" i="3"/>
  <c r="Q993" i="3" s="1"/>
  <c r="P994" i="3"/>
  <c r="P995" i="3"/>
  <c r="Q995" i="3" s="1"/>
  <c r="P996" i="3"/>
  <c r="Q996" i="3"/>
  <c r="P997" i="3"/>
  <c r="Q997" i="3" s="1"/>
  <c r="P998" i="3"/>
  <c r="P999" i="3"/>
  <c r="P1000" i="3"/>
  <c r="P1001" i="3"/>
  <c r="Q1001" i="3" s="1"/>
  <c r="P1002" i="3"/>
  <c r="Q1002" i="3" s="1"/>
  <c r="P1003" i="3"/>
  <c r="P1004" i="3"/>
  <c r="P1005" i="3"/>
  <c r="Q1005" i="3" s="1"/>
  <c r="P1006" i="3"/>
  <c r="P1007" i="3"/>
  <c r="Q1008" i="3" s="1"/>
  <c r="Q1007" i="3"/>
  <c r="P1008" i="3"/>
  <c r="P1009" i="3"/>
  <c r="Q1009" i="3" s="1"/>
  <c r="P1010" i="3"/>
  <c r="Q1010" i="3" s="1"/>
  <c r="P1011" i="3"/>
  <c r="Q1011" i="3" s="1"/>
  <c r="P1012" i="3"/>
  <c r="Q1012" i="3"/>
  <c r="P1013" i="3"/>
  <c r="Q1013" i="3" s="1"/>
  <c r="P1014" i="3"/>
  <c r="P1015" i="3"/>
  <c r="P1016" i="3"/>
  <c r="P1017" i="3"/>
  <c r="Q1017" i="3" s="1"/>
  <c r="P1018" i="3"/>
  <c r="Q1018" i="3" s="1"/>
  <c r="P1019" i="3"/>
  <c r="P1020" i="3"/>
  <c r="Q1020" i="3"/>
  <c r="P1021" i="3"/>
  <c r="Q1021" i="3" s="1"/>
  <c r="P1022" i="3"/>
  <c r="P1023" i="3"/>
  <c r="Q1024" i="3" s="1"/>
  <c r="Q1023" i="3"/>
  <c r="P1024" i="3"/>
  <c r="P1025" i="3"/>
  <c r="Q1025" i="3" s="1"/>
  <c r="P1026" i="3"/>
  <c r="Q1026" i="3" s="1"/>
  <c r="P1027" i="3"/>
  <c r="Q1027" i="3" s="1"/>
  <c r="P1028" i="3"/>
  <c r="Q1028" i="3"/>
  <c r="P1029" i="3"/>
  <c r="Q1029" i="3" s="1"/>
  <c r="P1030" i="3"/>
  <c r="P1031" i="3"/>
  <c r="Q1032" i="3" s="1"/>
  <c r="P1032" i="3"/>
  <c r="P1033" i="3"/>
  <c r="Q1033" i="3" s="1"/>
  <c r="P1034" i="3"/>
  <c r="Q1034" i="3" s="1"/>
  <c r="P1035" i="3"/>
  <c r="P1036" i="3"/>
  <c r="Q1036" i="3"/>
  <c r="P1037" i="3"/>
  <c r="Q1037" i="3" s="1"/>
  <c r="P1038" i="3"/>
  <c r="P1039" i="3"/>
  <c r="Q1040" i="3" s="1"/>
  <c r="Q1039" i="3"/>
  <c r="P1040" i="3"/>
  <c r="P1041" i="3"/>
  <c r="Q1041" i="3" s="1"/>
  <c r="P1042" i="3"/>
  <c r="Q1042" i="3" s="1"/>
  <c r="P1043" i="3"/>
  <c r="P1044" i="3"/>
  <c r="Q1044" i="3"/>
  <c r="P1045" i="3"/>
  <c r="Q1045" i="3" s="1"/>
  <c r="P1046" i="3"/>
  <c r="P1047" i="3"/>
  <c r="P1048" i="3"/>
  <c r="P1049" i="3"/>
  <c r="Q1049" i="3" s="1"/>
  <c r="P1050" i="3"/>
  <c r="Q1050" i="3" s="1"/>
  <c r="P1051" i="3"/>
  <c r="P1052" i="3"/>
  <c r="Q1052" i="3"/>
  <c r="P1053" i="3"/>
  <c r="Q1053" i="3" s="1"/>
  <c r="P1054" i="3"/>
  <c r="P1055" i="3"/>
  <c r="Q1056" i="3" s="1"/>
  <c r="Q1055" i="3"/>
  <c r="P1056" i="3"/>
  <c r="P1057" i="3"/>
  <c r="Q1057" i="3" s="1"/>
  <c r="P1058" i="3"/>
  <c r="Q1058" i="3" s="1"/>
  <c r="P1059" i="3"/>
  <c r="Q1059" i="3" s="1"/>
  <c r="P1060" i="3"/>
  <c r="Q1060" i="3"/>
  <c r="P1061" i="3"/>
  <c r="Q1061" i="3" s="1"/>
  <c r="P1062" i="3"/>
  <c r="P1063" i="3"/>
  <c r="Q1064" i="3" s="1"/>
  <c r="P1064" i="3"/>
  <c r="P1065" i="3"/>
  <c r="Q1065" i="3" s="1"/>
  <c r="P1066" i="3"/>
  <c r="Q1066" i="3" s="1"/>
  <c r="P1067" i="3"/>
  <c r="P1068" i="3"/>
  <c r="Q1068" i="3"/>
  <c r="P1069" i="3"/>
  <c r="Q1069" i="3" s="1"/>
  <c r="P1070" i="3"/>
  <c r="P1071" i="3"/>
  <c r="Q1072" i="3" s="1"/>
  <c r="Q1071" i="3"/>
  <c r="P1072" i="3"/>
  <c r="P1073" i="3"/>
  <c r="Q1073" i="3" s="1"/>
  <c r="P1074" i="3"/>
  <c r="Q1074" i="3" s="1"/>
  <c r="P1075" i="3"/>
  <c r="P1076" i="3"/>
  <c r="Q1076" i="3"/>
  <c r="P1077" i="3"/>
  <c r="Q1077" i="3" s="1"/>
  <c r="P1078" i="3"/>
  <c r="P1079" i="3"/>
  <c r="P1080" i="3"/>
  <c r="P1081" i="3"/>
  <c r="Q1081" i="3" s="1"/>
  <c r="P1082" i="3"/>
  <c r="Q1082" i="3" s="1"/>
  <c r="P1083" i="3"/>
  <c r="P1084" i="3"/>
  <c r="Q1084" i="3"/>
  <c r="P1085" i="3"/>
  <c r="Q1085" i="3" s="1"/>
  <c r="P1086" i="3"/>
  <c r="P1087" i="3"/>
  <c r="Q1087" i="3"/>
  <c r="P1088" i="3"/>
  <c r="Q1088" i="3" s="1"/>
  <c r="P1089" i="3"/>
  <c r="P1090" i="3"/>
  <c r="Q1090" i="3" s="1"/>
  <c r="P1091" i="3"/>
  <c r="Q1091" i="3" s="1"/>
  <c r="P1092" i="3"/>
  <c r="Q1092" i="3"/>
  <c r="P1093" i="3"/>
  <c r="Q1093" i="3" s="1"/>
  <c r="P1094" i="3"/>
  <c r="P1095" i="3"/>
  <c r="Q1095" i="3" s="1"/>
  <c r="P1096" i="3"/>
  <c r="P1097" i="3"/>
  <c r="P1098" i="3"/>
  <c r="Q1098" i="3" s="1"/>
  <c r="P1099" i="3"/>
  <c r="P1100" i="3"/>
  <c r="Q1100" i="3" s="1"/>
  <c r="P1101" i="3"/>
  <c r="P1102" i="3"/>
  <c r="P1103" i="3"/>
  <c r="Q1103" i="3"/>
  <c r="P1104" i="3"/>
  <c r="Q1104" i="3" s="1"/>
  <c r="P1105" i="3"/>
  <c r="P1106" i="3"/>
  <c r="Q1106" i="3" s="1"/>
  <c r="P1107" i="3"/>
  <c r="P1108" i="3"/>
  <c r="Q1108" i="3"/>
  <c r="P1109" i="3"/>
  <c r="Q1109" i="3" s="1"/>
  <c r="P1110" i="3"/>
  <c r="P1111" i="3"/>
  <c r="Q1111" i="3" s="1"/>
  <c r="P1112" i="3"/>
  <c r="P1113" i="3"/>
  <c r="P1114" i="3"/>
  <c r="Q1114" i="3" s="1"/>
  <c r="P1115" i="3"/>
  <c r="P1116" i="3"/>
  <c r="Q1116" i="3"/>
  <c r="P1117" i="3"/>
  <c r="P1118" i="3"/>
  <c r="P1119" i="3"/>
  <c r="Q1119" i="3"/>
  <c r="P1120" i="3"/>
  <c r="Q1120" i="3" s="1"/>
  <c r="P1121" i="3"/>
  <c r="P1122" i="3"/>
  <c r="Q1122" i="3" s="1"/>
  <c r="P1123" i="3"/>
  <c r="Q1123" i="3" s="1"/>
  <c r="P1124" i="3"/>
  <c r="Q1124" i="3"/>
  <c r="P1125" i="3"/>
  <c r="Q1125" i="3" s="1"/>
  <c r="P1126" i="3"/>
  <c r="P1127" i="3"/>
  <c r="Q1127" i="3" s="1"/>
  <c r="P1128" i="3"/>
  <c r="P1129" i="3"/>
  <c r="P1130" i="3"/>
  <c r="Q1130" i="3" s="1"/>
  <c r="P1131" i="3"/>
  <c r="P1132" i="3"/>
  <c r="Q1132" i="3" s="1"/>
  <c r="P1133" i="3"/>
  <c r="P1134" i="3"/>
  <c r="P1135" i="3"/>
  <c r="Q1135" i="3"/>
  <c r="P1136" i="3"/>
  <c r="Q1136" i="3" s="1"/>
  <c r="P1137" i="3"/>
  <c r="P1138" i="3"/>
  <c r="Q1138" i="3" s="1"/>
  <c r="P1139" i="3"/>
  <c r="P1140" i="3"/>
  <c r="Q1140" i="3"/>
  <c r="P1141" i="3"/>
  <c r="Q1141" i="3" s="1"/>
  <c r="P1142" i="3"/>
  <c r="P1143" i="3"/>
  <c r="Q1143" i="3" s="1"/>
  <c r="P1144" i="3"/>
  <c r="P1145" i="3"/>
  <c r="P1146" i="3"/>
  <c r="Q1146" i="3" s="1"/>
  <c r="P1147" i="3"/>
  <c r="P1148" i="3"/>
  <c r="Q1148" i="3"/>
  <c r="P1149" i="3"/>
  <c r="P1150" i="3"/>
  <c r="P1151" i="3"/>
  <c r="Q1151" i="3"/>
  <c r="P1152" i="3"/>
  <c r="Q1152" i="3" s="1"/>
  <c r="P1153" i="3"/>
  <c r="P1154" i="3"/>
  <c r="Q1154" i="3" s="1"/>
  <c r="P1155" i="3"/>
  <c r="Q1155" i="3" s="1"/>
  <c r="P1156" i="3"/>
  <c r="Q1156" i="3"/>
  <c r="P1157" i="3"/>
  <c r="Q1157" i="3" s="1"/>
  <c r="P1158" i="3"/>
  <c r="P1159" i="3"/>
  <c r="Q1159" i="3" s="1"/>
  <c r="P1160" i="3"/>
  <c r="P1161" i="3"/>
  <c r="P1162" i="3"/>
  <c r="Q1162" i="3" s="1"/>
  <c r="P1163" i="3"/>
  <c r="P1164" i="3"/>
  <c r="Q1164" i="3" s="1"/>
  <c r="P1165" i="3"/>
  <c r="P1166" i="3"/>
  <c r="P1167" i="3"/>
  <c r="Q1167" i="3"/>
  <c r="P1168" i="3"/>
  <c r="Q1168" i="3" s="1"/>
  <c r="P1169" i="3"/>
  <c r="P1170" i="3"/>
  <c r="Q1170" i="3" s="1"/>
  <c r="P1171" i="3"/>
  <c r="P1172" i="3"/>
  <c r="Q1172" i="3"/>
  <c r="P1173" i="3"/>
  <c r="Q1173" i="3" s="1"/>
  <c r="P1174" i="3"/>
  <c r="P1175" i="3"/>
  <c r="Q1175" i="3" s="1"/>
  <c r="P1176" i="3"/>
  <c r="P1177" i="3"/>
  <c r="Q1177" i="3"/>
  <c r="P1178" i="3"/>
  <c r="Q1178" i="3" s="1"/>
  <c r="P1179" i="3"/>
  <c r="Q1179" i="3"/>
  <c r="P1180" i="3"/>
  <c r="Q1180" i="3" s="1"/>
  <c r="P1181" i="3"/>
  <c r="P1182" i="3"/>
  <c r="Q1182" i="3" s="1"/>
  <c r="P1183" i="3"/>
  <c r="P1184" i="3"/>
  <c r="Q1184" i="3" s="1"/>
  <c r="P1185" i="3"/>
  <c r="P1186" i="3"/>
  <c r="P1187" i="3"/>
  <c r="P1188" i="3"/>
  <c r="P1189" i="3"/>
  <c r="Q1189" i="3" s="1"/>
  <c r="P1190" i="3"/>
  <c r="P1191" i="3"/>
  <c r="Q1191" i="3"/>
  <c r="P1192" i="3"/>
  <c r="P1193" i="3"/>
  <c r="P1194" i="3"/>
  <c r="P1195" i="3"/>
  <c r="Q1195" i="3" s="1"/>
  <c r="P1196" i="3"/>
  <c r="Q1196" i="3"/>
  <c r="P1197" i="3"/>
  <c r="Q1197" i="3"/>
  <c r="P1198" i="3"/>
  <c r="Q1198" i="3" s="1"/>
  <c r="P1199" i="3"/>
  <c r="Q1199" i="3" s="1"/>
  <c r="P1200" i="3"/>
  <c r="P1201" i="3"/>
  <c r="Q1201" i="3" s="1"/>
  <c r="P1202" i="3"/>
  <c r="Q1202" i="3" s="1"/>
  <c r="P1203" i="3"/>
  <c r="Q1203" i="3"/>
  <c r="P1204" i="3"/>
  <c r="P1205" i="3"/>
  <c r="Q1205" i="3" s="1"/>
  <c r="P1206" i="3"/>
  <c r="P1207" i="3"/>
  <c r="Q1207" i="3"/>
  <c r="P1208" i="3"/>
  <c r="Q1208" i="3" s="1"/>
  <c r="P1209" i="3"/>
  <c r="P1210" i="3"/>
  <c r="Q1210" i="3" s="1"/>
  <c r="P1211" i="3"/>
  <c r="P1212" i="3"/>
  <c r="Q1212" i="3"/>
  <c r="P1213" i="3"/>
  <c r="Q1213" i="3" s="1"/>
  <c r="P1214" i="3"/>
  <c r="Q1214" i="3" s="1"/>
  <c r="P1215" i="3"/>
  <c r="P1216" i="3"/>
  <c r="Q1216" i="3" s="1"/>
  <c r="P1217" i="3"/>
  <c r="P1218" i="3"/>
  <c r="P1219" i="3"/>
  <c r="Q1220" i="3" s="1"/>
  <c r="Q1219" i="3"/>
  <c r="P1220" i="3"/>
  <c r="P1221" i="3"/>
  <c r="Q1221" i="3" s="1"/>
  <c r="P1222" i="3"/>
  <c r="P1223" i="3"/>
  <c r="Q1223" i="3"/>
  <c r="P1224" i="3"/>
  <c r="Q1224" i="3" s="1"/>
  <c r="P1225" i="3"/>
  <c r="Q1225" i="3" s="1"/>
  <c r="P1226" i="3"/>
  <c r="Q1227" i="3" s="1"/>
  <c r="P1227" i="3"/>
  <c r="P1228" i="3"/>
  <c r="Q1228" i="3" s="1"/>
  <c r="P1229" i="3"/>
  <c r="Q1229" i="3"/>
  <c r="P1230" i="3"/>
  <c r="P1231" i="3"/>
  <c r="P1232" i="3"/>
  <c r="Q1232" i="3" s="1"/>
  <c r="P1233" i="3"/>
  <c r="Q1233" i="3" s="1"/>
  <c r="P1234" i="3"/>
  <c r="P1235" i="3"/>
  <c r="Q1235" i="3"/>
  <c r="P1236" i="3"/>
  <c r="Q1236" i="3" s="1"/>
  <c r="P1237" i="3"/>
  <c r="Q1237" i="3" s="1"/>
  <c r="P1238" i="3"/>
  <c r="Q1239" i="3" s="1"/>
  <c r="P1239" i="3"/>
  <c r="P1240" i="3"/>
  <c r="Q1240" i="3" s="1"/>
  <c r="P1241" i="3"/>
  <c r="Q1241" i="3" s="1"/>
  <c r="P1242" i="3"/>
  <c r="Q1243" i="3" s="1"/>
  <c r="P1243" i="3"/>
  <c r="P1244" i="3"/>
  <c r="Q1244" i="3" s="1"/>
  <c r="P1245" i="3"/>
  <c r="Q1245" i="3"/>
  <c r="P1246" i="3"/>
  <c r="P1247" i="3"/>
  <c r="P1248" i="3"/>
  <c r="Q1248" i="3" s="1"/>
  <c r="P1249" i="3"/>
  <c r="Q1249" i="3" s="1"/>
  <c r="P1250" i="3"/>
  <c r="P1251" i="3"/>
  <c r="Q1251" i="3"/>
  <c r="P1252" i="3"/>
  <c r="Q1252" i="3" s="1"/>
  <c r="P1253" i="3"/>
  <c r="Q1253" i="3" s="1"/>
  <c r="P1254" i="3"/>
  <c r="Q1254" i="3" s="1"/>
  <c r="P1255" i="3"/>
  <c r="Q1255" i="3"/>
  <c r="P1256" i="3"/>
  <c r="P1257" i="3"/>
  <c r="P1258" i="3"/>
  <c r="Q1258" i="3" s="1"/>
  <c r="P1259" i="3"/>
  <c r="P1260" i="3"/>
  <c r="Q1260" i="3" s="1"/>
  <c r="P1261" i="3"/>
  <c r="Q1261" i="3" s="1"/>
  <c r="P1262" i="3"/>
  <c r="P1263" i="3"/>
  <c r="P1264" i="3"/>
  <c r="Q1264" i="3" s="1"/>
  <c r="P1265" i="3"/>
  <c r="Q1265" i="3"/>
  <c r="P1266" i="3"/>
  <c r="Q1266" i="3"/>
  <c r="P1267" i="3"/>
  <c r="Q1267" i="3"/>
  <c r="P1268" i="3"/>
  <c r="Q1268" i="3" s="1"/>
  <c r="P1269" i="3"/>
  <c r="Q1269" i="3"/>
  <c r="P1270" i="3"/>
  <c r="P1271" i="3"/>
  <c r="P1272" i="3"/>
  <c r="Q1272" i="3" s="1"/>
  <c r="P1273" i="3"/>
  <c r="P1274" i="3"/>
  <c r="Q1274" i="3"/>
  <c r="P1275" i="3"/>
  <c r="Q1275" i="3"/>
  <c r="P1276" i="3"/>
  <c r="Q1276" i="3" s="1"/>
  <c r="P1277" i="3"/>
  <c r="Q1277" i="3" s="1"/>
  <c r="P1278" i="3"/>
  <c r="Q1278" i="3"/>
  <c r="P1279" i="3"/>
  <c r="Q1279" i="3" s="1"/>
  <c r="P1280" i="3"/>
  <c r="P1281" i="3"/>
  <c r="Q1281" i="3" s="1"/>
  <c r="P1282" i="3"/>
  <c r="P1283" i="3"/>
  <c r="Q1283" i="3"/>
  <c r="P1284" i="3"/>
  <c r="P1285" i="3"/>
  <c r="Q1285" i="3" s="1"/>
  <c r="P1286" i="3"/>
  <c r="Q1286" i="3" s="1"/>
  <c r="P1287" i="3"/>
  <c r="Q1287" i="3"/>
  <c r="P1288" i="3"/>
  <c r="P1289" i="3"/>
  <c r="P1290" i="3"/>
  <c r="Q1290" i="3" s="1"/>
  <c r="P1291" i="3"/>
  <c r="P1292" i="3"/>
  <c r="Q1292" i="3" s="1"/>
  <c r="P1293" i="3"/>
  <c r="Q1293" i="3" s="1"/>
  <c r="P1294" i="3"/>
  <c r="Q1294" i="3" s="1"/>
  <c r="P1295" i="3"/>
  <c r="Q1295" i="3" s="1"/>
  <c r="P1296" i="3"/>
  <c r="P1297" i="3"/>
  <c r="Q1297" i="3"/>
  <c r="P1298" i="3"/>
  <c r="Q1298" i="3"/>
  <c r="P1299" i="3"/>
  <c r="Q1299" i="3" s="1"/>
  <c r="P1300" i="3"/>
  <c r="P1301" i="3"/>
  <c r="Q1301" i="3"/>
  <c r="P1302" i="3"/>
  <c r="Q1302" i="3" s="1"/>
  <c r="P1303" i="3"/>
  <c r="Q1303" i="3" s="1"/>
  <c r="P1304" i="3"/>
  <c r="Q1305" i="3" s="1"/>
  <c r="P1305" i="3"/>
  <c r="P1306" i="3"/>
  <c r="Q1306" i="3"/>
  <c r="P1307" i="3"/>
  <c r="Q1307" i="3"/>
  <c r="P1308" i="3"/>
  <c r="Q1308" i="3" s="1"/>
  <c r="P1309" i="3"/>
  <c r="P1310" i="3"/>
  <c r="Q1310" i="3"/>
  <c r="P1311" i="3"/>
  <c r="Q1311" i="3"/>
  <c r="P1312" i="3"/>
  <c r="Q1312" i="3" s="1"/>
  <c r="P1313" i="3"/>
  <c r="P1314" i="3"/>
  <c r="Q1314" i="3"/>
  <c r="P1315" i="3"/>
  <c r="Q1315" i="3"/>
  <c r="P1316" i="3"/>
  <c r="Q1316" i="3" s="1"/>
  <c r="P1317" i="3"/>
  <c r="P1318" i="3"/>
  <c r="Q1318" i="3"/>
  <c r="P1319" i="3"/>
  <c r="Q1319" i="3"/>
  <c r="P1320" i="3"/>
  <c r="Q1320" i="3" s="1"/>
  <c r="P1321" i="3"/>
  <c r="P1322" i="3"/>
  <c r="Q1322" i="3"/>
  <c r="P1323" i="3"/>
  <c r="Q1323" i="3"/>
  <c r="P1324" i="3"/>
  <c r="Q1324" i="3" s="1"/>
  <c r="P1325" i="3"/>
  <c r="P1326" i="3"/>
  <c r="Q1326" i="3"/>
  <c r="P1327" i="3"/>
  <c r="Q1327" i="3"/>
  <c r="P1328" i="3"/>
  <c r="Q1328" i="3" s="1"/>
  <c r="P1329" i="3"/>
  <c r="P1330" i="3"/>
  <c r="Q1330" i="3"/>
  <c r="P1331" i="3"/>
  <c r="Q1331" i="3"/>
  <c r="P1332" i="3"/>
  <c r="Q1332" i="3" s="1"/>
  <c r="P1333" i="3"/>
  <c r="P1334" i="3"/>
  <c r="Q1334" i="3"/>
  <c r="P1335" i="3"/>
  <c r="Q1335" i="3"/>
  <c r="P1336" i="3"/>
  <c r="Q1336" i="3" s="1"/>
  <c r="P1337" i="3"/>
  <c r="P1338" i="3"/>
  <c r="Q1338" i="3"/>
  <c r="P1339" i="3"/>
  <c r="Q1339" i="3"/>
  <c r="P1340" i="3"/>
  <c r="Q1340" i="3" s="1"/>
  <c r="P1341" i="3"/>
  <c r="P1342" i="3"/>
  <c r="Q1342" i="3"/>
  <c r="P1343" i="3"/>
  <c r="Q1343" i="3"/>
  <c r="P1344" i="3"/>
  <c r="Q1344" i="3" s="1"/>
  <c r="P1345" i="3"/>
  <c r="P1346" i="3"/>
  <c r="Q1346" i="3"/>
  <c r="P1347" i="3"/>
  <c r="Q1347" i="3"/>
  <c r="P1348" i="3"/>
  <c r="Q1348" i="3" s="1"/>
  <c r="P1349" i="3"/>
  <c r="P1350" i="3"/>
  <c r="Q1350" i="3"/>
  <c r="P1351" i="3"/>
  <c r="Q1351" i="3"/>
  <c r="P1352" i="3"/>
  <c r="Q1352" i="3" s="1"/>
  <c r="P1353" i="3"/>
  <c r="P1354" i="3"/>
  <c r="Q1354" i="3"/>
  <c r="P1355" i="3"/>
  <c r="Q1355" i="3"/>
  <c r="P1356" i="3"/>
  <c r="Q1356" i="3" s="1"/>
  <c r="P1357" i="3"/>
  <c r="P1358" i="3"/>
  <c r="Q1358" i="3"/>
  <c r="P1359" i="3"/>
  <c r="Q1359" i="3"/>
  <c r="P1360" i="3"/>
  <c r="Q1360" i="3" s="1"/>
  <c r="P1361" i="3"/>
  <c r="P1362" i="3"/>
  <c r="Q1362" i="3"/>
  <c r="P1363" i="3"/>
  <c r="Q1363" i="3"/>
  <c r="P1364" i="3"/>
  <c r="Q1364" i="3" s="1"/>
  <c r="P1365" i="3"/>
  <c r="P1366" i="3"/>
  <c r="Q1366" i="3"/>
  <c r="P1367" i="3"/>
  <c r="Q1367" i="3"/>
  <c r="P1368" i="3"/>
  <c r="Q1368" i="3" s="1"/>
  <c r="P1369" i="3"/>
  <c r="P1370" i="3"/>
  <c r="Q1370" i="3"/>
  <c r="P1371" i="3"/>
  <c r="Q1371" i="3"/>
  <c r="P1372" i="3"/>
  <c r="Q1372" i="3" s="1"/>
  <c r="P1373" i="3"/>
  <c r="P1374" i="3"/>
  <c r="Q1374" i="3"/>
  <c r="P1375" i="3"/>
  <c r="Q1375" i="3"/>
  <c r="P1376" i="3"/>
  <c r="Q1376" i="3" s="1"/>
  <c r="P1377" i="3"/>
  <c r="P1378" i="3"/>
  <c r="Q1378" i="3"/>
  <c r="P1379" i="3"/>
  <c r="Q1379" i="3"/>
  <c r="P1380" i="3"/>
  <c r="Q1380" i="3" s="1"/>
  <c r="P1381" i="3"/>
  <c r="P1382" i="3"/>
  <c r="Q1382" i="3"/>
  <c r="P1383" i="3"/>
  <c r="Q1383" i="3"/>
  <c r="P1384" i="3"/>
  <c r="Q1384" i="3" s="1"/>
  <c r="P1385" i="3"/>
  <c r="P1386" i="3"/>
  <c r="Q1386" i="3"/>
  <c r="P1387" i="3"/>
  <c r="Q1387" i="3"/>
  <c r="P1388" i="3"/>
  <c r="Q1388" i="3" s="1"/>
  <c r="P1389" i="3"/>
  <c r="P1390" i="3"/>
  <c r="Q1390" i="3"/>
  <c r="P1391" i="3"/>
  <c r="Q1391" i="3"/>
  <c r="P1392" i="3"/>
  <c r="Q1392" i="3" s="1"/>
  <c r="P1393" i="3"/>
  <c r="P1394" i="3"/>
  <c r="Q1394" i="3"/>
  <c r="P1395" i="3"/>
  <c r="Q1395" i="3"/>
  <c r="P1396" i="3"/>
  <c r="Q1396" i="3" s="1"/>
  <c r="P1397" i="3"/>
  <c r="P1398" i="3"/>
  <c r="Q1398" i="3"/>
  <c r="P1399" i="3"/>
  <c r="Q1399" i="3"/>
  <c r="P1400" i="3"/>
  <c r="Q1400" i="3" s="1"/>
  <c r="P1401" i="3"/>
  <c r="P1402" i="3"/>
  <c r="Q1402" i="3"/>
  <c r="P1403" i="3"/>
  <c r="Q1403" i="3"/>
  <c r="P1404" i="3"/>
  <c r="Q1404" i="3" s="1"/>
  <c r="P1405" i="3"/>
  <c r="P1406" i="3"/>
  <c r="Q1406" i="3"/>
  <c r="P1407" i="3"/>
  <c r="Q1407" i="3"/>
  <c r="P1408" i="3"/>
  <c r="Q1408" i="3" s="1"/>
  <c r="P1409" i="3"/>
  <c r="P1410" i="3"/>
  <c r="Q1410" i="3"/>
  <c r="P1411" i="3"/>
  <c r="Q1411" i="3"/>
  <c r="P1412" i="3"/>
  <c r="Q1412" i="3" s="1"/>
  <c r="P1413" i="3"/>
  <c r="P1414" i="3"/>
  <c r="Q1414" i="3"/>
  <c r="P1415" i="3"/>
  <c r="Q1415" i="3"/>
  <c r="P1416" i="3"/>
  <c r="Q1416" i="3" s="1"/>
  <c r="P1417" i="3"/>
  <c r="P1418" i="3"/>
  <c r="Q1418" i="3"/>
  <c r="P1419" i="3"/>
  <c r="Q1419" i="3"/>
  <c r="P1420" i="3"/>
  <c r="Q1420" i="3" s="1"/>
  <c r="P1421" i="3"/>
  <c r="P1422" i="3"/>
  <c r="Q1422" i="3"/>
  <c r="P1423" i="3"/>
  <c r="Q1423" i="3"/>
  <c r="P1424" i="3"/>
  <c r="Q1424" i="3" s="1"/>
  <c r="P1425" i="3"/>
  <c r="P1426" i="3"/>
  <c r="Q1426" i="3"/>
  <c r="P1427" i="3"/>
  <c r="Q1427" i="3"/>
  <c r="P1428" i="3"/>
  <c r="Q1428" i="3" s="1"/>
  <c r="P1429" i="3"/>
  <c r="P1430" i="3"/>
  <c r="Q1430" i="3"/>
  <c r="P1431" i="3"/>
  <c r="Q1431" i="3"/>
  <c r="P1432" i="3"/>
  <c r="Q1432" i="3" s="1"/>
  <c r="P1433" i="3"/>
  <c r="P1434" i="3"/>
  <c r="Q1434" i="3"/>
  <c r="P1435" i="3"/>
  <c r="Q1435" i="3"/>
  <c r="P1436" i="3"/>
  <c r="Q1436" i="3" s="1"/>
  <c r="P1437" i="3"/>
  <c r="P1438" i="3"/>
  <c r="Q1438" i="3"/>
  <c r="P1439" i="3"/>
  <c r="Q1439" i="3"/>
  <c r="P1440" i="3"/>
  <c r="Q1440" i="3" s="1"/>
  <c r="P1441" i="3"/>
  <c r="P1442" i="3"/>
  <c r="Q1442" i="3"/>
  <c r="P1443" i="3"/>
  <c r="Q1443" i="3"/>
  <c r="P1444" i="3"/>
  <c r="Q1444" i="3" s="1"/>
  <c r="P1445" i="3"/>
  <c r="P1446" i="3"/>
  <c r="Q1446" i="3"/>
  <c r="P1447" i="3"/>
  <c r="Q1447" i="3"/>
  <c r="P1448" i="3"/>
  <c r="Q1448" i="3" s="1"/>
  <c r="P1449" i="3"/>
  <c r="P1450" i="3"/>
  <c r="Q1450" i="3"/>
  <c r="P1451" i="3"/>
  <c r="Q1451" i="3"/>
  <c r="P1452" i="3"/>
  <c r="Q1452" i="3" s="1"/>
  <c r="P1453" i="3"/>
  <c r="P1454" i="3"/>
  <c r="Q1454" i="3"/>
  <c r="P1455" i="3"/>
  <c r="Q1455" i="3"/>
  <c r="P1456" i="3"/>
  <c r="Q1456" i="3" s="1"/>
  <c r="P1457" i="3"/>
  <c r="P1458" i="3"/>
  <c r="Q1458" i="3"/>
  <c r="P1459" i="3"/>
  <c r="Q1459" i="3"/>
  <c r="P1460" i="3"/>
  <c r="Q1460" i="3" s="1"/>
  <c r="P1461" i="3"/>
  <c r="P1462" i="3"/>
  <c r="Q1462" i="3"/>
  <c r="P1463" i="3"/>
  <c r="Q1463" i="3"/>
  <c r="P1464" i="3"/>
  <c r="Q1464" i="3" s="1"/>
  <c r="P1465" i="3"/>
  <c r="P1466" i="3"/>
  <c r="Q1466" i="3"/>
  <c r="P1467" i="3"/>
  <c r="Q1467" i="3"/>
  <c r="P1468" i="3"/>
  <c r="Q1468" i="3" s="1"/>
  <c r="P1469" i="3"/>
  <c r="P1470" i="3"/>
  <c r="Q1470" i="3"/>
  <c r="P1471" i="3"/>
  <c r="Q1471" i="3"/>
  <c r="P1472" i="3"/>
  <c r="Q1472" i="3" s="1"/>
  <c r="P1473" i="3"/>
  <c r="P1474" i="3"/>
  <c r="Q1474" i="3"/>
  <c r="P1475" i="3"/>
  <c r="Q1475" i="3"/>
  <c r="P1476" i="3"/>
  <c r="Q1476" i="3" s="1"/>
  <c r="P1477" i="3"/>
  <c r="P1478" i="3"/>
  <c r="Q1478" i="3"/>
  <c r="P1479" i="3"/>
  <c r="Q1479" i="3"/>
  <c r="P1480" i="3"/>
  <c r="Q1480" i="3" s="1"/>
  <c r="P1481" i="3"/>
  <c r="P1482" i="3"/>
  <c r="Q1482" i="3"/>
  <c r="P1483" i="3"/>
  <c r="Q1483" i="3"/>
  <c r="P1484" i="3"/>
  <c r="Q1484" i="3" s="1"/>
  <c r="P1485" i="3"/>
  <c r="P1486" i="3"/>
  <c r="Q1486" i="3"/>
  <c r="P1487" i="3"/>
  <c r="Q1487" i="3"/>
  <c r="P1488" i="3"/>
  <c r="Q1488" i="3" s="1"/>
  <c r="P1489" i="3"/>
  <c r="P1490" i="3"/>
  <c r="Q1490" i="3"/>
  <c r="P1491" i="3"/>
  <c r="Q1491" i="3"/>
  <c r="P1492" i="3"/>
  <c r="Q1492" i="3" s="1"/>
  <c r="P1493" i="3"/>
  <c r="P1494" i="3"/>
  <c r="Q1494" i="3"/>
  <c r="P1495" i="3"/>
  <c r="Q1495" i="3"/>
  <c r="P1496" i="3"/>
  <c r="P1497" i="3"/>
  <c r="P1498" i="3"/>
  <c r="Q1498" i="3"/>
  <c r="P1499" i="3"/>
  <c r="Q1499" i="3"/>
  <c r="P1500" i="3"/>
  <c r="P1501" i="3"/>
  <c r="P1502" i="3"/>
  <c r="Q1502" i="3"/>
  <c r="P1503" i="3"/>
  <c r="Q1503" i="3"/>
  <c r="P1504" i="3"/>
  <c r="P1505" i="3"/>
  <c r="P1506" i="3"/>
  <c r="Q1506" i="3"/>
  <c r="P1507" i="3"/>
  <c r="Q1507" i="3"/>
  <c r="P1508" i="3"/>
  <c r="P1509" i="3"/>
  <c r="P1510" i="3"/>
  <c r="Q1510" i="3" s="1"/>
  <c r="P1511" i="3"/>
  <c r="P1512" i="3"/>
  <c r="P1513" i="3"/>
  <c r="P1514" i="3"/>
  <c r="Q1514" i="3"/>
  <c r="P1515" i="3"/>
  <c r="Q1515" i="3"/>
  <c r="P1516" i="3"/>
  <c r="P1517" i="3"/>
  <c r="P1518" i="3"/>
  <c r="Q1518" i="3"/>
  <c r="P1519" i="3"/>
  <c r="Q1519" i="3"/>
  <c r="P1520" i="3"/>
  <c r="P1521" i="3"/>
  <c r="P1522" i="3"/>
  <c r="Q1522" i="3"/>
  <c r="P1523" i="3"/>
  <c r="Q1523" i="3"/>
  <c r="P1524" i="3"/>
  <c r="Q1524" i="3" s="1"/>
  <c r="P1525" i="3"/>
  <c r="Q1525" i="3" s="1"/>
  <c r="P1526" i="3"/>
  <c r="Q1526" i="3" s="1"/>
  <c r="P1527" i="3"/>
  <c r="P1528" i="3"/>
  <c r="Q1528" i="3" s="1"/>
  <c r="P1529" i="3"/>
  <c r="Q1529" i="3" s="1"/>
  <c r="P1530" i="3"/>
  <c r="Q1530" i="3"/>
  <c r="P1531" i="3"/>
  <c r="Q1531" i="3"/>
  <c r="P1532" i="3"/>
  <c r="Q1532" i="3" s="1"/>
  <c r="P1533" i="3"/>
  <c r="Q1533" i="3" s="1"/>
  <c r="P1534" i="3"/>
  <c r="Q1534" i="3"/>
  <c r="P1535" i="3"/>
  <c r="Q1535" i="3"/>
  <c r="P1536" i="3"/>
  <c r="Q1536" i="3" s="1"/>
  <c r="P1537" i="3"/>
  <c r="P1538" i="3"/>
  <c r="Q1538" i="3"/>
  <c r="P1539" i="3"/>
  <c r="Q1539" i="3"/>
  <c r="P1540" i="3"/>
  <c r="Q1540" i="3" s="1"/>
  <c r="P1541" i="3"/>
  <c r="Q1541" i="3" s="1"/>
  <c r="P1542" i="3"/>
  <c r="Q1542" i="3" s="1"/>
  <c r="P1543" i="3"/>
  <c r="P1544" i="3"/>
  <c r="Q1544" i="3" s="1"/>
  <c r="P1545" i="3"/>
  <c r="Q1545" i="3" s="1"/>
  <c r="P1546" i="3"/>
  <c r="Q1546" i="3"/>
  <c r="P1547" i="3"/>
  <c r="Q1547" i="3"/>
  <c r="P1548" i="3"/>
  <c r="Q1548" i="3" s="1"/>
  <c r="P1549" i="3"/>
  <c r="Q1549" i="3" s="1"/>
  <c r="P1550" i="3"/>
  <c r="Q1550" i="3"/>
  <c r="P1551" i="3"/>
  <c r="Q1551" i="3"/>
  <c r="P1552" i="3"/>
  <c r="Q1552" i="3" s="1"/>
  <c r="P1553" i="3"/>
  <c r="P1554" i="3"/>
  <c r="Q1554" i="3"/>
  <c r="P1555" i="3"/>
  <c r="Q1555" i="3"/>
  <c r="P1556" i="3"/>
  <c r="Q1556" i="3" s="1"/>
  <c r="P1557" i="3"/>
  <c r="Q1557" i="3" s="1"/>
  <c r="P1558" i="3"/>
  <c r="Q1558" i="3" s="1"/>
  <c r="P1559" i="3"/>
  <c r="P1560" i="3"/>
  <c r="Q1560" i="3" s="1"/>
  <c r="P1561" i="3"/>
  <c r="Q1561" i="3" s="1"/>
  <c r="P1562" i="3"/>
  <c r="Q1562" i="3"/>
  <c r="P1563" i="3"/>
  <c r="Q1563" i="3"/>
  <c r="P1564" i="3"/>
  <c r="Q1564" i="3" s="1"/>
  <c r="P1565" i="3"/>
  <c r="Q1565" i="3" s="1"/>
  <c r="P1566" i="3"/>
  <c r="Q1566" i="3"/>
  <c r="P1567" i="3"/>
  <c r="Q1567" i="3"/>
  <c r="P1568" i="3"/>
  <c r="Q1568" i="3" s="1"/>
  <c r="P1569" i="3"/>
  <c r="P1570" i="3"/>
  <c r="Q1570" i="3"/>
  <c r="P1571" i="3"/>
  <c r="Q1571" i="3"/>
  <c r="P1572" i="3"/>
  <c r="Q1572" i="3" s="1"/>
  <c r="P1573" i="3"/>
  <c r="Q1573" i="3" s="1"/>
  <c r="P1574" i="3"/>
  <c r="Q1574" i="3" s="1"/>
  <c r="P1575" i="3"/>
  <c r="P1576" i="3"/>
  <c r="Q1576" i="3" s="1"/>
  <c r="P1577" i="3"/>
  <c r="Q1577" i="3" s="1"/>
  <c r="P1578" i="3"/>
  <c r="Q1578" i="3"/>
  <c r="P1579" i="3"/>
  <c r="Q1579" i="3"/>
  <c r="P1580" i="3"/>
  <c r="Q1580" i="3" s="1"/>
  <c r="P1581" i="3"/>
  <c r="Q1581" i="3" s="1"/>
  <c r="P1582" i="3"/>
  <c r="Q1582" i="3"/>
  <c r="P1583" i="3"/>
  <c r="Q1583" i="3"/>
  <c r="P1584" i="3"/>
  <c r="Q1584" i="3" s="1"/>
  <c r="P1585" i="3"/>
  <c r="Q1586" i="3" s="1"/>
  <c r="P1586" i="3"/>
  <c r="P1587" i="3"/>
  <c r="Q1587" i="3"/>
  <c r="P1588" i="3"/>
  <c r="Q1588" i="3"/>
  <c r="P1589" i="3"/>
  <c r="Q1589" i="3" s="1"/>
  <c r="P1590" i="3"/>
  <c r="Q1590" i="3" s="1"/>
  <c r="P1591" i="3"/>
  <c r="Q1591" i="3" s="1"/>
  <c r="P1592" i="3"/>
  <c r="Q1592" i="3" s="1"/>
  <c r="P1593" i="3"/>
  <c r="P1594" i="3"/>
  <c r="Q1594" i="3" s="1"/>
  <c r="P1595" i="3"/>
  <c r="Q1595" i="3" s="1"/>
  <c r="P1596" i="3"/>
  <c r="Q1596" i="3" s="1"/>
  <c r="P1597" i="3"/>
  <c r="Q1597" i="3" s="1"/>
  <c r="P1598" i="3"/>
  <c r="Q1598" i="3" s="1"/>
  <c r="P1599" i="3"/>
  <c r="Q1599" i="3" s="1"/>
  <c r="P1600" i="3"/>
  <c r="Q1600" i="3" s="1"/>
  <c r="P1601" i="3"/>
  <c r="P1602" i="3"/>
  <c r="Q1602" i="3" s="1"/>
  <c r="P1603" i="3"/>
  <c r="Q1603" i="3" s="1"/>
  <c r="P1604" i="3"/>
  <c r="Q1604" i="3" s="1"/>
  <c r="P1605" i="3"/>
  <c r="Q1605" i="3" s="1"/>
  <c r="P1606" i="3"/>
  <c r="Q1606" i="3" s="1"/>
  <c r="P1607" i="3"/>
  <c r="Q1607" i="3" s="1"/>
  <c r="P1608" i="3"/>
  <c r="Q1608" i="3" s="1"/>
  <c r="P1609" i="3"/>
  <c r="P1610" i="3"/>
  <c r="Q1610" i="3" s="1"/>
  <c r="P1611" i="3"/>
  <c r="Q1611" i="3" s="1"/>
  <c r="P1612" i="3"/>
  <c r="Q1612" i="3" s="1"/>
  <c r="P1613" i="3"/>
  <c r="Q1613" i="3" s="1"/>
  <c r="P1614" i="3"/>
  <c r="Q1614" i="3" s="1"/>
  <c r="P1615" i="3"/>
  <c r="Q1615" i="3" s="1"/>
  <c r="P1616" i="3"/>
  <c r="Q1616" i="3" s="1"/>
  <c r="P1617" i="3"/>
  <c r="P1618" i="3"/>
  <c r="Q1618" i="3" s="1"/>
  <c r="P1619" i="3"/>
  <c r="Q1619" i="3" s="1"/>
  <c r="P1620" i="3"/>
  <c r="Q1620" i="3" s="1"/>
  <c r="P1621" i="3"/>
  <c r="Q1621" i="3" s="1"/>
  <c r="P1622" i="3"/>
  <c r="Q1622" i="3" s="1"/>
  <c r="P1623" i="3"/>
  <c r="Q1623" i="3" s="1"/>
  <c r="P1624" i="3"/>
  <c r="Q1624" i="3" s="1"/>
  <c r="P1625" i="3"/>
  <c r="P1626" i="3"/>
  <c r="Q1626" i="3" s="1"/>
  <c r="P1627" i="3"/>
  <c r="Q1627" i="3" s="1"/>
  <c r="P1628" i="3"/>
  <c r="Q1628" i="3" s="1"/>
  <c r="P1629" i="3"/>
  <c r="Q1629" i="3" s="1"/>
  <c r="P1630" i="3"/>
  <c r="Q1630" i="3" s="1"/>
  <c r="P1631" i="3"/>
  <c r="Q1631" i="3" s="1"/>
  <c r="P1632" i="3"/>
  <c r="Q1632" i="3" s="1"/>
  <c r="P1633" i="3"/>
  <c r="P1634" i="3"/>
  <c r="Q1634" i="3" s="1"/>
  <c r="P1635" i="3"/>
  <c r="Q1635" i="3" s="1"/>
  <c r="P1636" i="3"/>
  <c r="Q1636" i="3" s="1"/>
  <c r="P1637" i="3"/>
  <c r="Q1637" i="3" s="1"/>
  <c r="P1638" i="3"/>
  <c r="Q1638" i="3" s="1"/>
  <c r="P1639" i="3"/>
  <c r="Q1639" i="3" s="1"/>
  <c r="P1640" i="3"/>
  <c r="Q1640" i="3" s="1"/>
  <c r="P1641" i="3"/>
  <c r="P1642" i="3"/>
  <c r="Q1642" i="3" s="1"/>
  <c r="P1643" i="3"/>
  <c r="Q1643" i="3" s="1"/>
  <c r="P1644" i="3"/>
  <c r="Q1644" i="3" s="1"/>
  <c r="P1645" i="3"/>
  <c r="Q1645" i="3" s="1"/>
  <c r="P1646" i="3"/>
  <c r="Q1646" i="3" s="1"/>
  <c r="P1647" i="3"/>
  <c r="Q1647" i="3" s="1"/>
  <c r="P1648" i="3"/>
  <c r="Q1648" i="3" s="1"/>
  <c r="P1649" i="3"/>
  <c r="P1650" i="3"/>
  <c r="Q1650" i="3" s="1"/>
  <c r="P1651" i="3"/>
  <c r="Q1651" i="3" s="1"/>
  <c r="P1652" i="3"/>
  <c r="Q1652" i="3" s="1"/>
  <c r="P1653" i="3"/>
  <c r="Q1653" i="3" s="1"/>
  <c r="P1654" i="3"/>
  <c r="P1655" i="3"/>
  <c r="Q1655" i="3" s="1"/>
  <c r="P1656" i="3"/>
  <c r="Q1656" i="3" s="1"/>
  <c r="P1657" i="3"/>
  <c r="P1658" i="3"/>
  <c r="Q1658" i="3" s="1"/>
  <c r="P1659" i="3"/>
  <c r="Q1659" i="3" s="1"/>
  <c r="P1660" i="3"/>
  <c r="Q1660" i="3" s="1"/>
  <c r="P1661" i="3"/>
  <c r="Q1661" i="3" s="1"/>
  <c r="P1662" i="3"/>
  <c r="P1663" i="3"/>
  <c r="Q1663" i="3" s="1"/>
  <c r="P1664" i="3"/>
  <c r="Q1664" i="3" s="1"/>
  <c r="P1665" i="3"/>
  <c r="P1666" i="3"/>
  <c r="Q1666" i="3" s="1"/>
  <c r="P1667" i="3"/>
  <c r="Q1667" i="3" s="1"/>
  <c r="P1668" i="3"/>
  <c r="Q1668" i="3" s="1"/>
  <c r="P1669" i="3"/>
  <c r="Q1669" i="3" s="1"/>
  <c r="P1670" i="3"/>
  <c r="P1671" i="3"/>
  <c r="Q1671" i="3" s="1"/>
  <c r="P1672" i="3"/>
  <c r="Q1672" i="3" s="1"/>
  <c r="P1673" i="3"/>
  <c r="P1674" i="3"/>
  <c r="Q1674" i="3" s="1"/>
  <c r="P1675" i="3"/>
  <c r="Q1675" i="3" s="1"/>
  <c r="P1676" i="3"/>
  <c r="Q1676" i="3" s="1"/>
  <c r="P1677" i="3"/>
  <c r="Q1677" i="3" s="1"/>
  <c r="P1678" i="3"/>
  <c r="P1679" i="3"/>
  <c r="Q1679" i="3" s="1"/>
  <c r="P1680" i="3"/>
  <c r="Q1680" i="3" s="1"/>
  <c r="P1681" i="3"/>
  <c r="P1682" i="3"/>
  <c r="Q1682" i="3" s="1"/>
  <c r="P1683" i="3"/>
  <c r="Q1683" i="3" s="1"/>
  <c r="P1684" i="3"/>
  <c r="Q1684" i="3" s="1"/>
  <c r="P1685" i="3"/>
  <c r="Q1685" i="3" s="1"/>
  <c r="P1686" i="3"/>
  <c r="P1687" i="3"/>
  <c r="Q1687" i="3" s="1"/>
  <c r="P1688" i="3"/>
  <c r="Q1688" i="3" s="1"/>
  <c r="P1689" i="3"/>
  <c r="P1690" i="3"/>
  <c r="P1691" i="3"/>
  <c r="Q1691" i="3" s="1"/>
  <c r="P1692" i="3"/>
  <c r="Q1692" i="3" s="1"/>
  <c r="P1693" i="3"/>
  <c r="Q1693" i="3" s="1"/>
  <c r="P1694" i="3"/>
  <c r="P1695" i="3"/>
  <c r="Q1695" i="3" s="1"/>
  <c r="P1696" i="3"/>
  <c r="Q1696" i="3" s="1"/>
  <c r="P1697" i="3"/>
  <c r="Q1697" i="3" s="1"/>
  <c r="P1698" i="3"/>
  <c r="Q1698" i="3" s="1"/>
  <c r="P1699" i="3"/>
  <c r="Q1699" i="3" s="1"/>
  <c r="P1700" i="3"/>
  <c r="Q1700" i="3" s="1"/>
  <c r="P1701" i="3"/>
  <c r="P1702" i="3"/>
  <c r="Q1702" i="3" s="1"/>
  <c r="P1703" i="3"/>
  <c r="Q1703" i="3" s="1"/>
  <c r="P1704" i="3"/>
  <c r="Q1704" i="3" s="1"/>
  <c r="P1705" i="3"/>
  <c r="Q1705" i="3"/>
  <c r="P1706" i="3"/>
  <c r="Q1706" i="3" s="1"/>
  <c r="P1707" i="3"/>
  <c r="Q1707" i="3" s="1"/>
  <c r="P1708" i="3"/>
  <c r="Q1708" i="3" s="1"/>
  <c r="P1709" i="3"/>
  <c r="Q1709" i="3" s="1"/>
  <c r="P1710" i="3"/>
  <c r="P1711" i="3"/>
  <c r="Q1711" i="3" s="1"/>
  <c r="P1712" i="3"/>
  <c r="Q1712" i="3" s="1"/>
  <c r="P1713" i="3"/>
  <c r="Q1713" i="3" s="1"/>
  <c r="P1714" i="3"/>
  <c r="P1715" i="3"/>
  <c r="Q1715" i="3" s="1"/>
  <c r="P1716" i="3"/>
  <c r="Q1716" i="3" s="1"/>
  <c r="P1717" i="3"/>
  <c r="Q1717" i="3"/>
  <c r="P1718" i="3"/>
  <c r="Q1718" i="3" s="1"/>
  <c r="P1719" i="3"/>
  <c r="Q1719" i="3" s="1"/>
  <c r="P1720" i="3"/>
  <c r="Q1720" i="3" s="1"/>
  <c r="P1721" i="3"/>
  <c r="Q1721" i="3"/>
  <c r="P1722" i="3"/>
  <c r="P1723" i="3"/>
  <c r="Q1723" i="3" s="1"/>
  <c r="P1724" i="3"/>
  <c r="Q1724" i="3" s="1"/>
  <c r="P1725" i="3"/>
  <c r="Q1725" i="3"/>
  <c r="P1726" i="3"/>
  <c r="P1727" i="3"/>
  <c r="Q1727" i="3" s="1"/>
  <c r="P1728" i="3"/>
  <c r="Q1728" i="3" s="1"/>
  <c r="P1729" i="3"/>
  <c r="Q1729" i="3" s="1"/>
  <c r="P1730" i="3"/>
  <c r="Q1730" i="3" s="1"/>
  <c r="P1731" i="3"/>
  <c r="Q1731" i="3" s="1"/>
  <c r="P1732" i="3"/>
  <c r="Q1732" i="3" s="1"/>
  <c r="P1733" i="3"/>
  <c r="P1734" i="3"/>
  <c r="Q1734" i="3" s="1"/>
  <c r="P1735" i="3"/>
  <c r="Q1735" i="3" s="1"/>
  <c r="P1736" i="3"/>
  <c r="Q1736" i="3" s="1"/>
  <c r="P1737" i="3"/>
  <c r="Q1737" i="3"/>
  <c r="P1738" i="3"/>
  <c r="Q1738" i="3" s="1"/>
  <c r="P1739" i="3"/>
  <c r="Q1739" i="3" s="1"/>
  <c r="P1740" i="3"/>
  <c r="Q1740" i="3" s="1"/>
  <c r="P1741" i="3"/>
  <c r="Q1741" i="3" s="1"/>
  <c r="P1742" i="3"/>
  <c r="P1743" i="3"/>
  <c r="Q1743" i="3" s="1"/>
  <c r="P1744" i="3"/>
  <c r="Q1744" i="3" s="1"/>
  <c r="P1745" i="3"/>
  <c r="Q1745" i="3" s="1"/>
  <c r="P1746" i="3"/>
  <c r="P1747" i="3"/>
  <c r="Q1747" i="3" s="1"/>
  <c r="P1748" i="3"/>
  <c r="Q1748" i="3" s="1"/>
  <c r="P1749" i="3"/>
  <c r="Q1749" i="3"/>
  <c r="P1750" i="3"/>
  <c r="Q1750" i="3" s="1"/>
  <c r="P1751" i="3"/>
  <c r="Q1751" i="3" s="1"/>
  <c r="P1752" i="3"/>
  <c r="Q1752" i="3" s="1"/>
  <c r="P1753" i="3"/>
  <c r="Q1753" i="3"/>
  <c r="P1754" i="3"/>
  <c r="P1755" i="3"/>
  <c r="Q1755" i="3" s="1"/>
  <c r="P1756" i="3"/>
  <c r="Q1756" i="3" s="1"/>
  <c r="P1757" i="3"/>
  <c r="Q1757" i="3"/>
  <c r="P1758" i="3"/>
  <c r="P1759" i="3"/>
  <c r="Q1759" i="3" s="1"/>
  <c r="P1760" i="3"/>
  <c r="Q1760" i="3" s="1"/>
  <c r="P1761" i="3"/>
  <c r="Q1761" i="3" s="1"/>
  <c r="P1762" i="3"/>
  <c r="Q1762" i="3" s="1"/>
  <c r="P1763" i="3"/>
  <c r="Q1763" i="3" s="1"/>
  <c r="P1764" i="3"/>
  <c r="Q1764" i="3" s="1"/>
  <c r="P1765" i="3"/>
  <c r="P1766" i="3"/>
  <c r="Q1766" i="3" s="1"/>
  <c r="P1767" i="3"/>
  <c r="Q1767" i="3" s="1"/>
  <c r="P1768" i="3"/>
  <c r="Q1768" i="3" s="1"/>
  <c r="P1769" i="3"/>
  <c r="Q1769" i="3"/>
  <c r="P1770" i="3"/>
  <c r="Q1770" i="3" s="1"/>
  <c r="P1771" i="3"/>
  <c r="Q1771" i="3" s="1"/>
  <c r="P1772" i="3"/>
  <c r="Q1772" i="3" s="1"/>
  <c r="P1773" i="3"/>
  <c r="Q1773" i="3" s="1"/>
  <c r="P1774" i="3"/>
  <c r="P1775" i="3"/>
  <c r="Q1775" i="3" s="1"/>
  <c r="P1776" i="3"/>
  <c r="Q1776" i="3" s="1"/>
  <c r="P1777" i="3"/>
  <c r="Q1777" i="3" s="1"/>
  <c r="P1778" i="3"/>
  <c r="P1779" i="3"/>
  <c r="Q1779" i="3" s="1"/>
  <c r="P1780" i="3"/>
  <c r="Q1780" i="3" s="1"/>
  <c r="P1781" i="3"/>
  <c r="Q1781" i="3"/>
  <c r="P1782" i="3"/>
  <c r="Q1782" i="3" s="1"/>
  <c r="P1783" i="3"/>
  <c r="Q1783" i="3" s="1"/>
  <c r="P1784" i="3"/>
  <c r="Q1784" i="3" s="1"/>
  <c r="P1785" i="3"/>
  <c r="Q1785" i="3"/>
  <c r="P1786" i="3"/>
  <c r="P1787" i="3"/>
  <c r="P1788" i="3"/>
  <c r="Q1788" i="3" s="1"/>
  <c r="P1789" i="3"/>
  <c r="Q1789" i="3"/>
  <c r="P1790" i="3"/>
  <c r="P1791" i="3"/>
  <c r="Q1791" i="3" s="1"/>
  <c r="P1792" i="3"/>
  <c r="Q1792" i="3" s="1"/>
  <c r="P1793" i="3"/>
  <c r="Q1793" i="3" s="1"/>
  <c r="P1794" i="3"/>
  <c r="P1795" i="3"/>
  <c r="Q1795" i="3" s="1"/>
  <c r="P1796" i="3"/>
  <c r="Q1796" i="3" s="1"/>
  <c r="P1797" i="3"/>
  <c r="P1798" i="3"/>
  <c r="Q1798" i="3" s="1"/>
  <c r="P1799" i="3"/>
  <c r="P1800" i="3"/>
  <c r="Q1800" i="3" s="1"/>
  <c r="P1801" i="3"/>
  <c r="Q1801" i="3"/>
  <c r="P1802" i="3"/>
  <c r="Q1802" i="3" s="1"/>
  <c r="P1803" i="3"/>
  <c r="P1804" i="3"/>
  <c r="Q1804" i="3" s="1"/>
  <c r="P1805" i="3"/>
  <c r="Q1805" i="3" s="1"/>
  <c r="P1806" i="3"/>
  <c r="P1807" i="3"/>
  <c r="Q1807" i="3" s="1"/>
  <c r="P1808" i="3"/>
  <c r="Q1808" i="3" s="1"/>
  <c r="P1809" i="3"/>
  <c r="Q1809" i="3" s="1"/>
  <c r="P1810" i="3"/>
  <c r="P1811" i="3"/>
  <c r="Q1811" i="3" s="1"/>
  <c r="P1812" i="3"/>
  <c r="Q1812" i="3" s="1"/>
  <c r="P1813" i="3"/>
  <c r="P1814" i="3"/>
  <c r="Q1814" i="3" s="1"/>
  <c r="P1815" i="3"/>
  <c r="Q1815" i="3" s="1"/>
  <c r="P1816" i="3"/>
  <c r="Q1816" i="3" s="1"/>
  <c r="P1817" i="3"/>
  <c r="Q1817" i="3"/>
  <c r="P1818" i="3"/>
  <c r="P1819" i="3"/>
  <c r="P1820" i="3"/>
  <c r="Q1820" i="3" s="1"/>
  <c r="P1821" i="3"/>
  <c r="Q1821" i="3"/>
  <c r="P1822" i="3"/>
  <c r="P1823" i="3"/>
  <c r="Q1823" i="3" s="1"/>
  <c r="P1824" i="3"/>
  <c r="Q1824" i="3" s="1"/>
  <c r="P1825" i="3"/>
  <c r="Q1825" i="3" s="1"/>
  <c r="P1826" i="3"/>
  <c r="P1827" i="3"/>
  <c r="Q1827" i="3" s="1"/>
  <c r="P1828" i="3"/>
  <c r="Q1828" i="3" s="1"/>
  <c r="P1829" i="3"/>
  <c r="P1830" i="3"/>
  <c r="Q1830" i="3" s="1"/>
  <c r="P1831" i="3"/>
  <c r="P1832" i="3"/>
  <c r="Q1832" i="3" s="1"/>
  <c r="P1833" i="3"/>
  <c r="Q1833" i="3"/>
  <c r="P1834" i="3"/>
  <c r="Q1834" i="3" s="1"/>
  <c r="P1835" i="3"/>
  <c r="P1836" i="3"/>
  <c r="Q1836" i="3" s="1"/>
  <c r="P1837" i="3"/>
  <c r="Q1837" i="3" s="1"/>
  <c r="P1838" i="3"/>
  <c r="P1839" i="3"/>
  <c r="Q1839" i="3" s="1"/>
  <c r="P1840" i="3"/>
  <c r="Q1840" i="3" s="1"/>
  <c r="P1841" i="3"/>
  <c r="Q1841" i="3" s="1"/>
  <c r="P1842" i="3"/>
  <c r="P1843" i="3"/>
  <c r="Q1843" i="3" s="1"/>
  <c r="P1844" i="3"/>
  <c r="Q1844" i="3" s="1"/>
  <c r="P1845" i="3"/>
  <c r="P1846" i="3"/>
  <c r="Q1846" i="3" s="1"/>
  <c r="P1847" i="3"/>
  <c r="Q1847" i="3" s="1"/>
  <c r="P1848" i="3"/>
  <c r="Q1848" i="3" s="1"/>
  <c r="P1849" i="3"/>
  <c r="Q1849" i="3"/>
  <c r="P1850" i="3"/>
  <c r="P1851" i="3"/>
  <c r="P1852" i="3"/>
  <c r="Q1852" i="3" s="1"/>
  <c r="P1853" i="3"/>
  <c r="Q1853" i="3"/>
  <c r="P1854" i="3"/>
  <c r="P1855" i="3"/>
  <c r="Q1855" i="3" s="1"/>
  <c r="P1856" i="3"/>
  <c r="Q1856" i="3" s="1"/>
  <c r="P1857" i="3"/>
  <c r="Q1857" i="3" s="1"/>
  <c r="P1858" i="3"/>
  <c r="P1859" i="3"/>
  <c r="Q1859" i="3" s="1"/>
  <c r="P1860" i="3"/>
  <c r="Q1860" i="3" s="1"/>
  <c r="P1861" i="3"/>
  <c r="P1862" i="3"/>
  <c r="Q1862" i="3" s="1"/>
  <c r="P1863" i="3"/>
  <c r="P1864" i="3"/>
  <c r="P1865" i="3"/>
  <c r="Q1865" i="3"/>
  <c r="P1866" i="3"/>
  <c r="Q1866" i="3" s="1"/>
  <c r="P1867" i="3"/>
  <c r="P1868" i="3"/>
  <c r="Q1868" i="3" s="1"/>
  <c r="P1869" i="3"/>
  <c r="Q1869" i="3" s="1"/>
  <c r="P1870" i="3"/>
  <c r="P1871" i="3"/>
  <c r="Q1871" i="3" s="1"/>
  <c r="P1872" i="3"/>
  <c r="Q1872" i="3" s="1"/>
  <c r="P1873" i="3"/>
  <c r="Q1873" i="3" s="1"/>
  <c r="P1874" i="3"/>
  <c r="P1875" i="3"/>
  <c r="Q1875" i="3" s="1"/>
  <c r="P1876" i="3"/>
  <c r="Q1877" i="3" s="1"/>
  <c r="P1877" i="3"/>
  <c r="P1878" i="3"/>
  <c r="Q1878" i="3" s="1"/>
  <c r="P1879" i="3"/>
  <c r="Q1879" i="3" s="1"/>
  <c r="P1880" i="3"/>
  <c r="P1881" i="3"/>
  <c r="Q1881" i="3" s="1"/>
  <c r="P1882" i="3"/>
  <c r="P1883" i="3"/>
  <c r="Q1883" i="3" s="1"/>
  <c r="P1884" i="3"/>
  <c r="Q1884" i="3"/>
  <c r="P1885" i="3"/>
  <c r="Q1885" i="3"/>
  <c r="P1886" i="3"/>
  <c r="Q1886" i="3" s="1"/>
  <c r="P1887" i="3"/>
  <c r="Q1888" i="3" s="1"/>
  <c r="P1888" i="3"/>
  <c r="P1889" i="3"/>
  <c r="Q1889" i="3"/>
  <c r="P1890" i="3"/>
  <c r="P1891" i="3"/>
  <c r="Q1891" i="3" s="1"/>
  <c r="P1892" i="3"/>
  <c r="Q1892" i="3" s="1"/>
  <c r="P1893" i="3"/>
  <c r="P1894" i="3"/>
  <c r="Q1894" i="3" s="1"/>
  <c r="P1895" i="3"/>
  <c r="Q1895" i="3" s="1"/>
  <c r="P1896" i="3"/>
  <c r="P1897" i="3"/>
  <c r="Q1897" i="3" s="1"/>
  <c r="P1898" i="3"/>
  <c r="P1899" i="3"/>
  <c r="Q1899" i="3" s="1"/>
  <c r="P1900" i="3"/>
  <c r="Q1900" i="3"/>
  <c r="P1901" i="3"/>
  <c r="Q1901" i="3"/>
  <c r="P1902" i="3"/>
  <c r="Q1902" i="3" s="1"/>
  <c r="P1903" i="3"/>
  <c r="P1904" i="3"/>
  <c r="Q1904" i="3"/>
  <c r="P1905" i="3"/>
  <c r="Q1905" i="3"/>
  <c r="P1906" i="3"/>
  <c r="P1907" i="3"/>
  <c r="Q1907" i="3" s="1"/>
  <c r="P1908" i="3"/>
  <c r="Q1908" i="3" s="1"/>
  <c r="P1909" i="3"/>
  <c r="P1910" i="3"/>
  <c r="Q1910" i="3" s="1"/>
  <c r="P1911" i="3"/>
  <c r="Q1911" i="3" s="1"/>
  <c r="P1912" i="3"/>
  <c r="P1913" i="3"/>
  <c r="Q1913" i="3" s="1"/>
  <c r="P1914" i="3"/>
  <c r="P1915" i="3"/>
  <c r="Q1915" i="3" s="1"/>
  <c r="P1916" i="3"/>
  <c r="Q1916" i="3"/>
  <c r="P1917" i="3"/>
  <c r="Q1917" i="3"/>
  <c r="P1918" i="3"/>
  <c r="Q1918" i="3" s="1"/>
  <c r="P1919" i="3"/>
  <c r="P1920" i="3"/>
  <c r="Q1920" i="3"/>
  <c r="P1921" i="3"/>
  <c r="Q1921" i="3"/>
  <c r="P1922" i="3"/>
  <c r="P1923" i="3"/>
  <c r="Q1923" i="3" s="1"/>
  <c r="P1924" i="3"/>
  <c r="Q1924" i="3" s="1"/>
  <c r="P1925" i="3"/>
  <c r="P1926" i="3"/>
  <c r="Q1926" i="3" s="1"/>
  <c r="P1927" i="3"/>
  <c r="Q1927" i="3" s="1"/>
  <c r="P1928" i="3"/>
  <c r="Q1928" i="3" s="1"/>
  <c r="P1929" i="3"/>
  <c r="Q1929" i="3" s="1"/>
  <c r="P1930" i="3"/>
  <c r="Q1930" i="3" s="1"/>
  <c r="P1931" i="3"/>
  <c r="Q1931" i="3"/>
  <c r="P1932" i="3"/>
  <c r="Q1932" i="3"/>
  <c r="P1933" i="3"/>
  <c r="Q1933" i="3" s="1"/>
  <c r="P1934" i="3"/>
  <c r="P1935" i="3"/>
  <c r="Q1935" i="3"/>
  <c r="P1936" i="3"/>
  <c r="Q1936" i="3" s="1"/>
  <c r="P1937" i="3"/>
  <c r="Q1937" i="3" s="1"/>
  <c r="P1938" i="3"/>
  <c r="Q1938" i="3" s="1"/>
  <c r="P1939" i="3"/>
  <c r="Q1939" i="3"/>
  <c r="P1940" i="3"/>
  <c r="Q1940" i="3" s="1"/>
  <c r="P1941" i="3"/>
  <c r="Q1941" i="3" s="1"/>
  <c r="P1942" i="3"/>
  <c r="Q1942" i="3" s="1"/>
  <c r="P1943" i="3"/>
  <c r="Q1943" i="3"/>
  <c r="P1944" i="3"/>
  <c r="Q1944" i="3" s="1"/>
  <c r="P1945" i="3"/>
  <c r="Q1945" i="3" s="1"/>
  <c r="P1946" i="3"/>
  <c r="Q1946" i="3" s="1"/>
  <c r="P1947" i="3"/>
  <c r="Q1947" i="3"/>
  <c r="P1948" i="3"/>
  <c r="Q1948" i="3" s="1"/>
  <c r="P1949" i="3"/>
  <c r="Q1949" i="3" s="1"/>
  <c r="P1950" i="3"/>
  <c r="Q1950" i="3" s="1"/>
  <c r="P1951" i="3"/>
  <c r="Q1951" i="3"/>
  <c r="P1952" i="3"/>
  <c r="Q1952" i="3" s="1"/>
  <c r="P1953" i="3"/>
  <c r="Q1953" i="3" s="1"/>
  <c r="P1954" i="3"/>
  <c r="Q1954" i="3" s="1"/>
  <c r="P1955" i="3"/>
  <c r="Q1955" i="3"/>
  <c r="P1956" i="3"/>
  <c r="Q1956" i="3" s="1"/>
  <c r="P1957" i="3"/>
  <c r="Q1957" i="3" s="1"/>
  <c r="P1958" i="3"/>
  <c r="Q1958" i="3" s="1"/>
  <c r="P1959" i="3"/>
  <c r="Q1959" i="3"/>
  <c r="P1960" i="3"/>
  <c r="Q1960" i="3" s="1"/>
  <c r="P1961" i="3"/>
  <c r="Q1961" i="3" s="1"/>
  <c r="P1962" i="3"/>
  <c r="Q1962" i="3" s="1"/>
  <c r="P1963" i="3"/>
  <c r="Q1963" i="3"/>
  <c r="P1964" i="3"/>
  <c r="Q1964" i="3" s="1"/>
  <c r="P1965" i="3"/>
  <c r="Q1965" i="3" s="1"/>
  <c r="P1966" i="3"/>
  <c r="Q1966" i="3" s="1"/>
  <c r="P1967" i="3"/>
  <c r="Q1967" i="3"/>
  <c r="P1968" i="3"/>
  <c r="Q1968" i="3" s="1"/>
  <c r="P1969" i="3"/>
  <c r="Q1969" i="3" s="1"/>
  <c r="P1970" i="3"/>
  <c r="Q1970" i="3" s="1"/>
  <c r="P1971" i="3"/>
  <c r="Q1971" i="3"/>
  <c r="P1972" i="3"/>
  <c r="Q1972" i="3" s="1"/>
  <c r="P1973" i="3"/>
  <c r="Q1973" i="3" s="1"/>
  <c r="P1974" i="3"/>
  <c r="Q1974" i="3" s="1"/>
  <c r="P1975" i="3"/>
  <c r="Q1975" i="3"/>
  <c r="P1976" i="3"/>
  <c r="Q1976" i="3" s="1"/>
  <c r="P1977" i="3"/>
  <c r="Q1977" i="3" s="1"/>
  <c r="P1978" i="3"/>
  <c r="Q1978" i="3" s="1"/>
  <c r="P1979" i="3"/>
  <c r="Q1979" i="3"/>
  <c r="P1980" i="3"/>
  <c r="Q1980" i="3" s="1"/>
  <c r="P1981" i="3"/>
  <c r="Q1981" i="3" s="1"/>
  <c r="P1982" i="3"/>
  <c r="Q1982" i="3" s="1"/>
  <c r="P1983" i="3"/>
  <c r="Q1983" i="3"/>
  <c r="P1984" i="3"/>
  <c r="Q1984" i="3" s="1"/>
  <c r="P1985" i="3"/>
  <c r="Q1985" i="3" s="1"/>
  <c r="P1986" i="3"/>
  <c r="Q1986" i="3" s="1"/>
  <c r="P1987" i="3"/>
  <c r="Q1987" i="3"/>
  <c r="P1988" i="3"/>
  <c r="Q1988" i="3" s="1"/>
  <c r="P1989" i="3"/>
  <c r="Q1989" i="3" s="1"/>
  <c r="P1990" i="3"/>
  <c r="Q1990" i="3" s="1"/>
  <c r="P1991" i="3"/>
  <c r="Q1991" i="3"/>
  <c r="P1992" i="3"/>
  <c r="Q1992" i="3" s="1"/>
  <c r="P1993" i="3"/>
  <c r="Q1993" i="3" s="1"/>
  <c r="P1994" i="3"/>
  <c r="Q1994" i="3" s="1"/>
  <c r="P1995" i="3"/>
  <c r="Q1995" i="3"/>
  <c r="P1996" i="3"/>
  <c r="Q1996" i="3" s="1"/>
  <c r="P1997" i="3"/>
  <c r="Q1997" i="3" s="1"/>
  <c r="P1998" i="3"/>
  <c r="Q1998" i="3" s="1"/>
  <c r="P1999" i="3"/>
  <c r="Q1999" i="3"/>
  <c r="P2000" i="3"/>
  <c r="Q2000" i="3" s="1"/>
  <c r="P5" i="3"/>
  <c r="Q5" i="3" s="1"/>
  <c r="J6" i="3"/>
  <c r="K6" i="3" s="1"/>
  <c r="J7" i="3"/>
  <c r="K7" i="3" s="1"/>
  <c r="J8" i="3"/>
  <c r="J9" i="3"/>
  <c r="K9" i="3" s="1"/>
  <c r="J10" i="3"/>
  <c r="K10" i="3" s="1"/>
  <c r="J11" i="3"/>
  <c r="K11" i="3"/>
  <c r="J12" i="3"/>
  <c r="K12" i="3"/>
  <c r="J13" i="3"/>
  <c r="K13" i="3" s="1"/>
  <c r="J14" i="3"/>
  <c r="J15" i="3"/>
  <c r="K15" i="3"/>
  <c r="J16" i="3"/>
  <c r="K16" i="3"/>
  <c r="J17" i="3"/>
  <c r="K17" i="3" s="1"/>
  <c r="J18" i="3"/>
  <c r="K18" i="3" s="1"/>
  <c r="J19" i="3"/>
  <c r="K19" i="3"/>
  <c r="J20" i="3"/>
  <c r="K20" i="3"/>
  <c r="J21" i="3"/>
  <c r="K21" i="3" s="1"/>
  <c r="J22" i="3"/>
  <c r="K22" i="3" s="1"/>
  <c r="J23" i="3"/>
  <c r="K23" i="3"/>
  <c r="J24" i="3"/>
  <c r="K24" i="3"/>
  <c r="J25" i="3"/>
  <c r="K25" i="3" s="1"/>
  <c r="J26" i="3"/>
  <c r="K26" i="3" s="1"/>
  <c r="J27" i="3"/>
  <c r="K27" i="3"/>
  <c r="J28" i="3"/>
  <c r="K28" i="3"/>
  <c r="J29" i="3"/>
  <c r="K29" i="3" s="1"/>
  <c r="J30" i="3"/>
  <c r="J31" i="3"/>
  <c r="K31" i="3"/>
  <c r="J32" i="3"/>
  <c r="K32" i="3"/>
  <c r="J33" i="3"/>
  <c r="K33" i="3" s="1"/>
  <c r="J34" i="3"/>
  <c r="K34" i="3" s="1"/>
  <c r="J35" i="3"/>
  <c r="K35" i="3"/>
  <c r="J36" i="3"/>
  <c r="K36" i="3"/>
  <c r="J37" i="3"/>
  <c r="K37" i="3" s="1"/>
  <c r="J38" i="3"/>
  <c r="K38" i="3" s="1"/>
  <c r="J39" i="3"/>
  <c r="K39" i="3"/>
  <c r="J40" i="3"/>
  <c r="K40" i="3"/>
  <c r="J41" i="3"/>
  <c r="K41" i="3" s="1"/>
  <c r="J42" i="3"/>
  <c r="K42" i="3" s="1"/>
  <c r="J43" i="3"/>
  <c r="K43" i="3"/>
  <c r="J44" i="3"/>
  <c r="K44" i="3"/>
  <c r="J45" i="3"/>
  <c r="K45" i="3" s="1"/>
  <c r="J46" i="3"/>
  <c r="J47" i="3"/>
  <c r="K47" i="3"/>
  <c r="J48" i="3"/>
  <c r="K48" i="3"/>
  <c r="J49" i="3"/>
  <c r="K49" i="3" s="1"/>
  <c r="J50" i="3"/>
  <c r="K50" i="3" s="1"/>
  <c r="J51" i="3"/>
  <c r="K51" i="3"/>
  <c r="J52" i="3"/>
  <c r="K52" i="3"/>
  <c r="J53" i="3"/>
  <c r="K53" i="3" s="1"/>
  <c r="J54" i="3"/>
  <c r="K54" i="3" s="1"/>
  <c r="J55" i="3"/>
  <c r="K55" i="3"/>
  <c r="J56" i="3"/>
  <c r="K56" i="3"/>
  <c r="J57" i="3"/>
  <c r="K57" i="3" s="1"/>
  <c r="J58" i="3"/>
  <c r="K58" i="3" s="1"/>
  <c r="J59" i="3"/>
  <c r="K59" i="3"/>
  <c r="J60" i="3"/>
  <c r="K60" i="3"/>
  <c r="J61" i="3"/>
  <c r="K61" i="3" s="1"/>
  <c r="J62" i="3"/>
  <c r="J63" i="3"/>
  <c r="K63" i="3"/>
  <c r="J64" i="3"/>
  <c r="K64" i="3"/>
  <c r="J65" i="3"/>
  <c r="K65" i="3" s="1"/>
  <c r="J66" i="3"/>
  <c r="K66" i="3" s="1"/>
  <c r="J67" i="3"/>
  <c r="K67" i="3"/>
  <c r="J68" i="3"/>
  <c r="K68" i="3"/>
  <c r="J69" i="3"/>
  <c r="K69" i="3" s="1"/>
  <c r="J70" i="3"/>
  <c r="K70" i="3" s="1"/>
  <c r="J71" i="3"/>
  <c r="K71" i="3"/>
  <c r="J72" i="3"/>
  <c r="K72" i="3"/>
  <c r="J73" i="3"/>
  <c r="K73" i="3" s="1"/>
  <c r="J74" i="3"/>
  <c r="K74" i="3" s="1"/>
  <c r="J75" i="3"/>
  <c r="K75" i="3"/>
  <c r="J76" i="3"/>
  <c r="K76" i="3"/>
  <c r="J77" i="3"/>
  <c r="K77" i="3" s="1"/>
  <c r="J78" i="3"/>
  <c r="J79" i="3"/>
  <c r="K79" i="3"/>
  <c r="J80" i="3"/>
  <c r="K80" i="3"/>
  <c r="J81" i="3"/>
  <c r="K81" i="3" s="1"/>
  <c r="J82" i="3"/>
  <c r="K82" i="3" s="1"/>
  <c r="J83" i="3"/>
  <c r="K83" i="3"/>
  <c r="J84" i="3"/>
  <c r="K84" i="3"/>
  <c r="J85" i="3"/>
  <c r="K85" i="3" s="1"/>
  <c r="J86" i="3"/>
  <c r="K86" i="3" s="1"/>
  <c r="J87" i="3"/>
  <c r="K87" i="3"/>
  <c r="J88" i="3"/>
  <c r="K88" i="3"/>
  <c r="J89" i="3"/>
  <c r="K89" i="3" s="1"/>
  <c r="J90" i="3"/>
  <c r="K90" i="3" s="1"/>
  <c r="J91" i="3"/>
  <c r="K91" i="3"/>
  <c r="J92" i="3"/>
  <c r="K92" i="3"/>
  <c r="J93" i="3"/>
  <c r="K93" i="3" s="1"/>
  <c r="J94" i="3"/>
  <c r="J95" i="3"/>
  <c r="K95" i="3"/>
  <c r="J96" i="3"/>
  <c r="K96" i="3"/>
  <c r="J97" i="3"/>
  <c r="K97" i="3" s="1"/>
  <c r="J98" i="3"/>
  <c r="K98" i="3" s="1"/>
  <c r="J99" i="3"/>
  <c r="K99" i="3"/>
  <c r="J100" i="3"/>
  <c r="K100" i="3"/>
  <c r="J101" i="3"/>
  <c r="K101" i="3" s="1"/>
  <c r="J102" i="3"/>
  <c r="K102" i="3" s="1"/>
  <c r="J103" i="3"/>
  <c r="K103" i="3"/>
  <c r="J104" i="3"/>
  <c r="K104" i="3"/>
  <c r="J105" i="3"/>
  <c r="K105" i="3" s="1"/>
  <c r="J106" i="3"/>
  <c r="K106" i="3" s="1"/>
  <c r="J107" i="3"/>
  <c r="K107" i="3"/>
  <c r="J108" i="3"/>
  <c r="K108" i="3"/>
  <c r="J109" i="3"/>
  <c r="K109" i="3" s="1"/>
  <c r="J110" i="3"/>
  <c r="J111" i="3"/>
  <c r="K111" i="3"/>
  <c r="J112" i="3"/>
  <c r="K112" i="3"/>
  <c r="J113" i="3"/>
  <c r="K113" i="3" s="1"/>
  <c r="J114" i="3"/>
  <c r="K114" i="3" s="1"/>
  <c r="J115" i="3"/>
  <c r="K115" i="3"/>
  <c r="J116" i="3"/>
  <c r="K116" i="3"/>
  <c r="J117" i="3"/>
  <c r="K117" i="3" s="1"/>
  <c r="J118" i="3"/>
  <c r="K118" i="3" s="1"/>
  <c r="J119" i="3"/>
  <c r="K119" i="3"/>
  <c r="J120" i="3"/>
  <c r="K120" i="3"/>
  <c r="J121" i="3"/>
  <c r="K121" i="3" s="1"/>
  <c r="J122" i="3"/>
  <c r="K122" i="3" s="1"/>
  <c r="J123" i="3"/>
  <c r="K123" i="3"/>
  <c r="J124" i="3"/>
  <c r="K124" i="3"/>
  <c r="J125" i="3"/>
  <c r="K125" i="3" s="1"/>
  <c r="J126" i="3"/>
  <c r="J127" i="3"/>
  <c r="K127" i="3"/>
  <c r="J128" i="3"/>
  <c r="K128" i="3"/>
  <c r="J129" i="3"/>
  <c r="K129" i="3" s="1"/>
  <c r="J130" i="3"/>
  <c r="K130" i="3" s="1"/>
  <c r="J131" i="3"/>
  <c r="K131" i="3"/>
  <c r="J132" i="3"/>
  <c r="K132" i="3"/>
  <c r="J133" i="3"/>
  <c r="K133" i="3" s="1"/>
  <c r="J134" i="3"/>
  <c r="K134" i="3" s="1"/>
  <c r="J135" i="3"/>
  <c r="K135" i="3"/>
  <c r="J136" i="3"/>
  <c r="K136" i="3"/>
  <c r="J137" i="3"/>
  <c r="K137" i="3" s="1"/>
  <c r="J138" i="3"/>
  <c r="K138" i="3" s="1"/>
  <c r="J139" i="3"/>
  <c r="K139" i="3"/>
  <c r="J140" i="3"/>
  <c r="K140" i="3"/>
  <c r="J141" i="3"/>
  <c r="K141" i="3" s="1"/>
  <c r="J142" i="3"/>
  <c r="J143" i="3"/>
  <c r="K143" i="3"/>
  <c r="J144" i="3"/>
  <c r="K144" i="3"/>
  <c r="J145" i="3"/>
  <c r="K145" i="3" s="1"/>
  <c r="J146" i="3"/>
  <c r="K146" i="3" s="1"/>
  <c r="J147" i="3"/>
  <c r="K147" i="3"/>
  <c r="J148" i="3"/>
  <c r="K148" i="3"/>
  <c r="J149" i="3"/>
  <c r="K149" i="3" s="1"/>
  <c r="J150" i="3"/>
  <c r="K150" i="3" s="1"/>
  <c r="J151" i="3"/>
  <c r="K151" i="3"/>
  <c r="J152" i="3"/>
  <c r="K152" i="3"/>
  <c r="J153" i="3"/>
  <c r="K153" i="3" s="1"/>
  <c r="J154" i="3"/>
  <c r="K154" i="3" s="1"/>
  <c r="J155" i="3"/>
  <c r="K155" i="3"/>
  <c r="J156" i="3"/>
  <c r="K156" i="3"/>
  <c r="J157" i="3"/>
  <c r="K157" i="3" s="1"/>
  <c r="J158" i="3"/>
  <c r="J159" i="3"/>
  <c r="K159" i="3"/>
  <c r="J160" i="3"/>
  <c r="K160" i="3"/>
  <c r="J161" i="3"/>
  <c r="K161" i="3" s="1"/>
  <c r="J162" i="3"/>
  <c r="K162" i="3" s="1"/>
  <c r="J163" i="3"/>
  <c r="K163" i="3"/>
  <c r="J164" i="3"/>
  <c r="K164" i="3"/>
  <c r="J165" i="3"/>
  <c r="K165" i="3" s="1"/>
  <c r="J166" i="3"/>
  <c r="K166" i="3" s="1"/>
  <c r="J167" i="3"/>
  <c r="K167" i="3"/>
  <c r="J168" i="3"/>
  <c r="K168" i="3"/>
  <c r="J169" i="3"/>
  <c r="K169" i="3" s="1"/>
  <c r="J170" i="3"/>
  <c r="K170" i="3" s="1"/>
  <c r="J171" i="3"/>
  <c r="K171" i="3"/>
  <c r="J172" i="3"/>
  <c r="K172" i="3"/>
  <c r="J173" i="3"/>
  <c r="K173" i="3" s="1"/>
  <c r="J174" i="3"/>
  <c r="J175" i="3"/>
  <c r="K175" i="3"/>
  <c r="J176" i="3"/>
  <c r="K176" i="3"/>
  <c r="J177" i="3"/>
  <c r="K177" i="3" s="1"/>
  <c r="J178" i="3"/>
  <c r="K178" i="3" s="1"/>
  <c r="J179" i="3"/>
  <c r="K179" i="3"/>
  <c r="J180" i="3"/>
  <c r="K180" i="3"/>
  <c r="J181" i="3"/>
  <c r="K181" i="3" s="1"/>
  <c r="J182" i="3"/>
  <c r="K182" i="3" s="1"/>
  <c r="J183" i="3"/>
  <c r="K183" i="3"/>
  <c r="J184" i="3"/>
  <c r="K184" i="3"/>
  <c r="J185" i="3"/>
  <c r="K185" i="3" s="1"/>
  <c r="J186" i="3"/>
  <c r="K186" i="3" s="1"/>
  <c r="J187" i="3"/>
  <c r="K187" i="3"/>
  <c r="J188" i="3"/>
  <c r="K188" i="3"/>
  <c r="J189" i="3"/>
  <c r="K189" i="3" s="1"/>
  <c r="J190" i="3"/>
  <c r="J191" i="3"/>
  <c r="K191" i="3"/>
  <c r="J192" i="3"/>
  <c r="K192" i="3"/>
  <c r="J193" i="3"/>
  <c r="K193" i="3" s="1"/>
  <c r="J194" i="3"/>
  <c r="K194" i="3" s="1"/>
  <c r="J195" i="3"/>
  <c r="K195" i="3"/>
  <c r="J196" i="3"/>
  <c r="K196" i="3"/>
  <c r="J197" i="3"/>
  <c r="K197" i="3" s="1"/>
  <c r="J198" i="3"/>
  <c r="K198" i="3" s="1"/>
  <c r="J199" i="3"/>
  <c r="K199" i="3"/>
  <c r="J200" i="3"/>
  <c r="K200" i="3"/>
  <c r="J201" i="3"/>
  <c r="K201" i="3" s="1"/>
  <c r="J202" i="3"/>
  <c r="K202" i="3" s="1"/>
  <c r="J203" i="3"/>
  <c r="K204" i="3" s="1"/>
  <c r="K203" i="3"/>
  <c r="J204" i="3"/>
  <c r="J205" i="3"/>
  <c r="K205" i="3" s="1"/>
  <c r="J206" i="3"/>
  <c r="J207" i="3"/>
  <c r="K207" i="3"/>
  <c r="J208" i="3"/>
  <c r="K208" i="3"/>
  <c r="J209" i="3"/>
  <c r="K209" i="3" s="1"/>
  <c r="J210" i="3"/>
  <c r="K210" i="3" s="1"/>
  <c r="J211" i="3"/>
  <c r="K211" i="3" s="1"/>
  <c r="J212" i="3"/>
  <c r="J213" i="3"/>
  <c r="K213" i="3" s="1"/>
  <c r="J214" i="3"/>
  <c r="J215" i="3"/>
  <c r="K215" i="3"/>
  <c r="J216" i="3"/>
  <c r="K216" i="3"/>
  <c r="J217" i="3"/>
  <c r="K217" i="3" s="1"/>
  <c r="J218" i="3"/>
  <c r="K218" i="3" s="1"/>
  <c r="J219" i="3"/>
  <c r="K220" i="3" s="1"/>
  <c r="J220" i="3"/>
  <c r="J221" i="3"/>
  <c r="K221" i="3" s="1"/>
  <c r="J222" i="3"/>
  <c r="J223" i="3"/>
  <c r="K223" i="3"/>
  <c r="J224" i="3"/>
  <c r="K224" i="3"/>
  <c r="J225" i="3"/>
  <c r="K225" i="3" s="1"/>
  <c r="J226" i="3"/>
  <c r="K226" i="3" s="1"/>
  <c r="J227" i="3"/>
  <c r="K227" i="3" s="1"/>
  <c r="J228" i="3"/>
  <c r="J229" i="3"/>
  <c r="K229" i="3" s="1"/>
  <c r="J230" i="3"/>
  <c r="K230" i="3" s="1"/>
  <c r="J231" i="3"/>
  <c r="K231" i="3"/>
  <c r="J232" i="3"/>
  <c r="K232" i="3"/>
  <c r="J233" i="3"/>
  <c r="K233" i="3" s="1"/>
  <c r="J234" i="3"/>
  <c r="K234" i="3" s="1"/>
  <c r="J235" i="3"/>
  <c r="K236" i="3" s="1"/>
  <c r="K235" i="3"/>
  <c r="J236" i="3"/>
  <c r="J237" i="3"/>
  <c r="K237" i="3" s="1"/>
  <c r="J238" i="3"/>
  <c r="J239" i="3"/>
  <c r="K239" i="3"/>
  <c r="J240" i="3"/>
  <c r="K240" i="3"/>
  <c r="J241" i="3"/>
  <c r="K241" i="3" s="1"/>
  <c r="J242" i="3"/>
  <c r="K242" i="3" s="1"/>
  <c r="J243" i="3"/>
  <c r="K243" i="3" s="1"/>
  <c r="J244" i="3"/>
  <c r="J245" i="3"/>
  <c r="K245" i="3" s="1"/>
  <c r="J246" i="3"/>
  <c r="K246" i="3" s="1"/>
  <c r="J247" i="3"/>
  <c r="K247" i="3"/>
  <c r="J248" i="3"/>
  <c r="K248" i="3"/>
  <c r="J249" i="3"/>
  <c r="K249" i="3" s="1"/>
  <c r="J250" i="3"/>
  <c r="K250" i="3" s="1"/>
  <c r="J251" i="3"/>
  <c r="K252" i="3" s="1"/>
  <c r="K251" i="3"/>
  <c r="J252" i="3"/>
  <c r="J253" i="3"/>
  <c r="K253" i="3" s="1"/>
  <c r="J254" i="3"/>
  <c r="J255" i="3"/>
  <c r="K255" i="3"/>
  <c r="J256" i="3"/>
  <c r="K256" i="3"/>
  <c r="J257" i="3"/>
  <c r="K257" i="3" s="1"/>
  <c r="J258" i="3"/>
  <c r="K258" i="3" s="1"/>
  <c r="J259" i="3"/>
  <c r="K259" i="3" s="1"/>
  <c r="J260" i="3"/>
  <c r="J261" i="3"/>
  <c r="K261" i="3" s="1"/>
  <c r="J262" i="3"/>
  <c r="K262" i="3" s="1"/>
  <c r="J263" i="3"/>
  <c r="K263" i="3"/>
  <c r="J264" i="3"/>
  <c r="K264" i="3"/>
  <c r="J265" i="3"/>
  <c r="K265" i="3" s="1"/>
  <c r="J266" i="3"/>
  <c r="K266" i="3" s="1"/>
  <c r="J267" i="3"/>
  <c r="K268" i="3" s="1"/>
  <c r="K267" i="3"/>
  <c r="J268" i="3"/>
  <c r="J269" i="3"/>
  <c r="K269" i="3" s="1"/>
  <c r="J270" i="3"/>
  <c r="J271" i="3"/>
  <c r="K271" i="3"/>
  <c r="J272" i="3"/>
  <c r="K273" i="3" s="1"/>
  <c r="J273" i="3"/>
  <c r="J274" i="3"/>
  <c r="K274" i="3" s="1"/>
  <c r="J275" i="3"/>
  <c r="K275" i="3" s="1"/>
  <c r="J276" i="3"/>
  <c r="K276" i="3"/>
  <c r="J277" i="3"/>
  <c r="K277" i="3" s="1"/>
  <c r="J278" i="3"/>
  <c r="J279" i="3"/>
  <c r="K279" i="3" s="1"/>
  <c r="J280" i="3"/>
  <c r="J281" i="3"/>
  <c r="K281" i="3"/>
  <c r="J282" i="3"/>
  <c r="J283" i="3"/>
  <c r="K283" i="3"/>
  <c r="J284" i="3"/>
  <c r="K284" i="3" s="1"/>
  <c r="J285" i="3"/>
  <c r="K285" i="3"/>
  <c r="J286" i="3"/>
  <c r="J287" i="3"/>
  <c r="J288" i="3"/>
  <c r="K288" i="3" s="1"/>
  <c r="J289" i="3"/>
  <c r="J290" i="3"/>
  <c r="K290" i="3" s="1"/>
  <c r="J291" i="3"/>
  <c r="J292" i="3"/>
  <c r="J293" i="3"/>
  <c r="K293" i="3" s="1"/>
  <c r="J294" i="3"/>
  <c r="J295" i="3"/>
  <c r="K296" i="3" s="1"/>
  <c r="K295" i="3"/>
  <c r="J296" i="3"/>
  <c r="J297" i="3"/>
  <c r="K297" i="3" s="1"/>
  <c r="J298" i="3"/>
  <c r="J299" i="3"/>
  <c r="K299" i="3"/>
  <c r="J300" i="3"/>
  <c r="J301" i="3"/>
  <c r="J302" i="3"/>
  <c r="K302" i="3" s="1"/>
  <c r="J303" i="3"/>
  <c r="J304" i="3"/>
  <c r="K305" i="3" s="1"/>
  <c r="K304" i="3"/>
  <c r="J305" i="3"/>
  <c r="J306" i="3"/>
  <c r="K306" i="3" s="1"/>
  <c r="J307" i="3"/>
  <c r="K307" i="3" s="1"/>
  <c r="J308" i="3"/>
  <c r="K308" i="3"/>
  <c r="J309" i="3"/>
  <c r="K309" i="3" s="1"/>
  <c r="J310" i="3"/>
  <c r="J311" i="3"/>
  <c r="K311" i="3" s="1"/>
  <c r="J312" i="3"/>
  <c r="J313" i="3"/>
  <c r="K313" i="3" s="1"/>
  <c r="J314" i="3"/>
  <c r="J315" i="3"/>
  <c r="K315" i="3"/>
  <c r="J316" i="3"/>
  <c r="K316" i="3" s="1"/>
  <c r="J317" i="3"/>
  <c r="K317" i="3"/>
  <c r="J318" i="3"/>
  <c r="J319" i="3"/>
  <c r="J320" i="3"/>
  <c r="K320" i="3" s="1"/>
  <c r="J321" i="3"/>
  <c r="J322" i="3"/>
  <c r="K322" i="3" s="1"/>
  <c r="J323" i="3"/>
  <c r="J324" i="3"/>
  <c r="J325" i="3"/>
  <c r="K325" i="3" s="1"/>
  <c r="J326" i="3"/>
  <c r="J327" i="3"/>
  <c r="K328" i="3" s="1"/>
  <c r="K327" i="3"/>
  <c r="J328" i="3"/>
  <c r="J329" i="3"/>
  <c r="K329" i="3" s="1"/>
  <c r="J330" i="3"/>
  <c r="J331" i="3"/>
  <c r="K331" i="3"/>
  <c r="J332" i="3"/>
  <c r="J333" i="3"/>
  <c r="J334" i="3"/>
  <c r="K334" i="3" s="1"/>
  <c r="J335" i="3"/>
  <c r="J336" i="3"/>
  <c r="K337" i="3" s="1"/>
  <c r="J337" i="3"/>
  <c r="J338" i="3"/>
  <c r="K338" i="3" s="1"/>
  <c r="J339" i="3"/>
  <c r="K339" i="3" s="1"/>
  <c r="J340" i="3"/>
  <c r="K340" i="3"/>
  <c r="J341" i="3"/>
  <c r="K341" i="3" s="1"/>
  <c r="J342" i="3"/>
  <c r="J343" i="3"/>
  <c r="K343" i="3" s="1"/>
  <c r="J344" i="3"/>
  <c r="J345" i="3"/>
  <c r="K346" i="3" s="1"/>
  <c r="K345" i="3"/>
  <c r="J346" i="3"/>
  <c r="J347" i="3"/>
  <c r="K347" i="3" s="1"/>
  <c r="J348" i="3"/>
  <c r="J349" i="3"/>
  <c r="K350" i="3" s="1"/>
  <c r="J350" i="3"/>
  <c r="J351" i="3"/>
  <c r="K351" i="3" s="1"/>
  <c r="J352" i="3"/>
  <c r="J353" i="3"/>
  <c r="K354" i="3" s="1"/>
  <c r="K353" i="3"/>
  <c r="J354" i="3"/>
  <c r="J355" i="3"/>
  <c r="K355" i="3" s="1"/>
  <c r="J356" i="3"/>
  <c r="J357" i="3"/>
  <c r="K358" i="3" s="1"/>
  <c r="J358" i="3"/>
  <c r="J359" i="3"/>
  <c r="K359" i="3" s="1"/>
  <c r="J360" i="3"/>
  <c r="J361" i="3"/>
  <c r="K362" i="3" s="1"/>
  <c r="K361" i="3"/>
  <c r="J362" i="3"/>
  <c r="J363" i="3"/>
  <c r="K363" i="3" s="1"/>
  <c r="J364" i="3"/>
  <c r="J365" i="3"/>
  <c r="K366" i="3" s="1"/>
  <c r="J366" i="3"/>
  <c r="J367" i="3"/>
  <c r="K367" i="3" s="1"/>
  <c r="J368" i="3"/>
  <c r="J369" i="3"/>
  <c r="K370" i="3" s="1"/>
  <c r="K369" i="3"/>
  <c r="J370" i="3"/>
  <c r="J371" i="3"/>
  <c r="K371" i="3" s="1"/>
  <c r="J372" i="3"/>
  <c r="J373" i="3"/>
  <c r="K374" i="3" s="1"/>
  <c r="K373" i="3"/>
  <c r="J374" i="3"/>
  <c r="J375" i="3"/>
  <c r="K375" i="3" s="1"/>
  <c r="J376" i="3"/>
  <c r="J377" i="3"/>
  <c r="K378" i="3" s="1"/>
  <c r="K377" i="3"/>
  <c r="J378" i="3"/>
  <c r="J379" i="3"/>
  <c r="K379" i="3" s="1"/>
  <c r="J380" i="3"/>
  <c r="J381" i="3"/>
  <c r="K382" i="3" s="1"/>
  <c r="J382" i="3"/>
  <c r="J383" i="3"/>
  <c r="K383" i="3" s="1"/>
  <c r="J384" i="3"/>
  <c r="J385" i="3"/>
  <c r="K386" i="3" s="1"/>
  <c r="K385" i="3"/>
  <c r="J386" i="3"/>
  <c r="J387" i="3"/>
  <c r="K387" i="3" s="1"/>
  <c r="J388" i="3"/>
  <c r="J389" i="3"/>
  <c r="K390" i="3" s="1"/>
  <c r="J390" i="3"/>
  <c r="J391" i="3"/>
  <c r="K391" i="3" s="1"/>
  <c r="J392" i="3"/>
  <c r="J393" i="3"/>
  <c r="K394" i="3" s="1"/>
  <c r="K393" i="3"/>
  <c r="J394" i="3"/>
  <c r="J395" i="3"/>
  <c r="K395" i="3" s="1"/>
  <c r="J396" i="3"/>
  <c r="J397" i="3"/>
  <c r="K398" i="3" s="1"/>
  <c r="J398" i="3"/>
  <c r="J399" i="3"/>
  <c r="K399" i="3" s="1"/>
  <c r="J400" i="3"/>
  <c r="J401" i="3"/>
  <c r="K402" i="3" s="1"/>
  <c r="K401" i="3"/>
  <c r="J402" i="3"/>
  <c r="J403" i="3"/>
  <c r="K403" i="3" s="1"/>
  <c r="J404" i="3"/>
  <c r="J405" i="3"/>
  <c r="K406" i="3" s="1"/>
  <c r="K405" i="3"/>
  <c r="J406" i="3"/>
  <c r="J407" i="3"/>
  <c r="K407" i="3" s="1"/>
  <c r="J408" i="3"/>
  <c r="J409" i="3"/>
  <c r="K410" i="3" s="1"/>
  <c r="K409" i="3"/>
  <c r="J410" i="3"/>
  <c r="J411" i="3"/>
  <c r="K411" i="3" s="1"/>
  <c r="J412" i="3"/>
  <c r="J413" i="3"/>
  <c r="K414" i="3" s="1"/>
  <c r="J414" i="3"/>
  <c r="J415" i="3"/>
  <c r="K415" i="3" s="1"/>
  <c r="J416" i="3"/>
  <c r="J417" i="3"/>
  <c r="K418" i="3" s="1"/>
  <c r="K417" i="3"/>
  <c r="J418" i="3"/>
  <c r="J419" i="3"/>
  <c r="K419" i="3" s="1"/>
  <c r="J420" i="3"/>
  <c r="J421" i="3"/>
  <c r="K422" i="3" s="1"/>
  <c r="J422" i="3"/>
  <c r="J423" i="3"/>
  <c r="K423" i="3" s="1"/>
  <c r="J424" i="3"/>
  <c r="J425" i="3"/>
  <c r="K426" i="3" s="1"/>
  <c r="K425" i="3"/>
  <c r="J426" i="3"/>
  <c r="J427" i="3"/>
  <c r="K427" i="3" s="1"/>
  <c r="J428" i="3"/>
  <c r="J429" i="3"/>
  <c r="K430" i="3" s="1"/>
  <c r="J430" i="3"/>
  <c r="J431" i="3"/>
  <c r="K431" i="3" s="1"/>
  <c r="J432" i="3"/>
  <c r="J433" i="3"/>
  <c r="K434" i="3" s="1"/>
  <c r="K433" i="3"/>
  <c r="J434" i="3"/>
  <c r="J435" i="3"/>
  <c r="K435" i="3" s="1"/>
  <c r="J436" i="3"/>
  <c r="J437" i="3"/>
  <c r="K438" i="3" s="1"/>
  <c r="K437" i="3"/>
  <c r="J438" i="3"/>
  <c r="J439" i="3"/>
  <c r="K439" i="3" s="1"/>
  <c r="J440" i="3"/>
  <c r="J441" i="3"/>
  <c r="K442" i="3" s="1"/>
  <c r="K441" i="3"/>
  <c r="J442" i="3"/>
  <c r="J443" i="3"/>
  <c r="K443" i="3" s="1"/>
  <c r="J444" i="3"/>
  <c r="J445" i="3"/>
  <c r="K446" i="3" s="1"/>
  <c r="J446" i="3"/>
  <c r="J447" i="3"/>
  <c r="K447" i="3" s="1"/>
  <c r="J448" i="3"/>
  <c r="J449" i="3"/>
  <c r="K450" i="3" s="1"/>
  <c r="K449" i="3"/>
  <c r="J450" i="3"/>
  <c r="J451" i="3"/>
  <c r="K451" i="3" s="1"/>
  <c r="J452" i="3"/>
  <c r="J453" i="3"/>
  <c r="K454" i="3" s="1"/>
  <c r="J454" i="3"/>
  <c r="J455" i="3"/>
  <c r="K455" i="3" s="1"/>
  <c r="J456" i="3"/>
  <c r="J457" i="3"/>
  <c r="K458" i="3" s="1"/>
  <c r="K457" i="3"/>
  <c r="J458" i="3"/>
  <c r="J459" i="3"/>
  <c r="K459" i="3" s="1"/>
  <c r="J460" i="3"/>
  <c r="J461" i="3"/>
  <c r="K462" i="3" s="1"/>
  <c r="J462" i="3"/>
  <c r="J463" i="3"/>
  <c r="K463" i="3" s="1"/>
  <c r="J464" i="3"/>
  <c r="J465" i="3"/>
  <c r="K466" i="3" s="1"/>
  <c r="K465" i="3"/>
  <c r="J466" i="3"/>
  <c r="J467" i="3"/>
  <c r="K467" i="3" s="1"/>
  <c r="J468" i="3"/>
  <c r="J469" i="3"/>
  <c r="K470" i="3" s="1"/>
  <c r="K469" i="3"/>
  <c r="J470" i="3"/>
  <c r="J471" i="3"/>
  <c r="K471" i="3" s="1"/>
  <c r="J472" i="3"/>
  <c r="J473" i="3"/>
  <c r="K474" i="3" s="1"/>
  <c r="K473" i="3"/>
  <c r="J474" i="3"/>
  <c r="J475" i="3"/>
  <c r="K475" i="3" s="1"/>
  <c r="J476" i="3"/>
  <c r="J477" i="3"/>
  <c r="K478" i="3" s="1"/>
  <c r="J478" i="3"/>
  <c r="J479" i="3"/>
  <c r="K479" i="3" s="1"/>
  <c r="J480" i="3"/>
  <c r="J481" i="3"/>
  <c r="K482" i="3" s="1"/>
  <c r="K481" i="3"/>
  <c r="J482" i="3"/>
  <c r="J483" i="3"/>
  <c r="K483" i="3" s="1"/>
  <c r="J484" i="3"/>
  <c r="J485" i="3"/>
  <c r="K486" i="3" s="1"/>
  <c r="J486" i="3"/>
  <c r="J487" i="3"/>
  <c r="K487" i="3" s="1"/>
  <c r="J488" i="3"/>
  <c r="J489" i="3"/>
  <c r="K490" i="3" s="1"/>
  <c r="K489" i="3"/>
  <c r="J490" i="3"/>
  <c r="J491" i="3"/>
  <c r="K491" i="3" s="1"/>
  <c r="J492" i="3"/>
  <c r="J493" i="3"/>
  <c r="K494" i="3" s="1"/>
  <c r="J494" i="3"/>
  <c r="J495" i="3"/>
  <c r="K495" i="3" s="1"/>
  <c r="J496" i="3"/>
  <c r="J497" i="3"/>
  <c r="K498" i="3" s="1"/>
  <c r="K497" i="3"/>
  <c r="J498" i="3"/>
  <c r="J499" i="3"/>
  <c r="K499" i="3" s="1"/>
  <c r="J500" i="3"/>
  <c r="J501" i="3"/>
  <c r="K502" i="3" s="1"/>
  <c r="K501" i="3"/>
  <c r="J502" i="3"/>
  <c r="J503" i="3"/>
  <c r="J504" i="3"/>
  <c r="J505" i="3"/>
  <c r="K506" i="3" s="1"/>
  <c r="K505" i="3"/>
  <c r="J506" i="3"/>
  <c r="J507" i="3"/>
  <c r="J508" i="3"/>
  <c r="J509" i="3"/>
  <c r="K510" i="3" s="1"/>
  <c r="J510" i="3"/>
  <c r="J511" i="3"/>
  <c r="J512" i="3"/>
  <c r="J513" i="3"/>
  <c r="K514" i="3" s="1"/>
  <c r="K513" i="3"/>
  <c r="J514" i="3"/>
  <c r="J515" i="3"/>
  <c r="J516" i="3"/>
  <c r="J517" i="3"/>
  <c r="K518" i="3" s="1"/>
  <c r="J518" i="3"/>
  <c r="J519" i="3"/>
  <c r="J520" i="3"/>
  <c r="J521" i="3"/>
  <c r="K522" i="3" s="1"/>
  <c r="K521" i="3"/>
  <c r="J522" i="3"/>
  <c r="J523" i="3"/>
  <c r="J524" i="3"/>
  <c r="J525" i="3"/>
  <c r="K526" i="3" s="1"/>
  <c r="J526" i="3"/>
  <c r="J527" i="3"/>
  <c r="J528" i="3"/>
  <c r="J529" i="3"/>
  <c r="K530" i="3" s="1"/>
  <c r="K529" i="3"/>
  <c r="J530" i="3"/>
  <c r="J531" i="3"/>
  <c r="J532" i="3"/>
  <c r="J533" i="3"/>
  <c r="K534" i="3" s="1"/>
  <c r="K533" i="3"/>
  <c r="J534" i="3"/>
  <c r="J535" i="3"/>
  <c r="J536" i="3"/>
  <c r="J537" i="3"/>
  <c r="K538" i="3" s="1"/>
  <c r="K537" i="3"/>
  <c r="J538" i="3"/>
  <c r="J539" i="3"/>
  <c r="J540" i="3"/>
  <c r="J541" i="3"/>
  <c r="K542" i="3" s="1"/>
  <c r="J542" i="3"/>
  <c r="J543" i="3"/>
  <c r="J544" i="3"/>
  <c r="J545" i="3"/>
  <c r="K546" i="3" s="1"/>
  <c r="K545" i="3"/>
  <c r="J546" i="3"/>
  <c r="J547" i="3"/>
  <c r="J548" i="3"/>
  <c r="J549" i="3"/>
  <c r="K550" i="3" s="1"/>
  <c r="J550" i="3"/>
  <c r="J551" i="3"/>
  <c r="J552" i="3"/>
  <c r="J553" i="3"/>
  <c r="K554" i="3" s="1"/>
  <c r="K553" i="3"/>
  <c r="J554" i="3"/>
  <c r="J555" i="3"/>
  <c r="J556" i="3"/>
  <c r="J557" i="3"/>
  <c r="K558" i="3" s="1"/>
  <c r="J558" i="3"/>
  <c r="J559" i="3"/>
  <c r="J560" i="3"/>
  <c r="J561" i="3"/>
  <c r="K562" i="3" s="1"/>
  <c r="K561" i="3"/>
  <c r="J562" i="3"/>
  <c r="J563" i="3"/>
  <c r="J564" i="3"/>
  <c r="J565" i="3"/>
  <c r="K566" i="3" s="1"/>
  <c r="K565" i="3"/>
  <c r="J566" i="3"/>
  <c r="J567" i="3"/>
  <c r="J568" i="3"/>
  <c r="J569" i="3"/>
  <c r="K570" i="3" s="1"/>
  <c r="K569" i="3"/>
  <c r="J570" i="3"/>
  <c r="J571" i="3"/>
  <c r="J572" i="3"/>
  <c r="J573" i="3"/>
  <c r="K574" i="3" s="1"/>
  <c r="J574" i="3"/>
  <c r="J575" i="3"/>
  <c r="K576" i="3" s="1"/>
  <c r="K575" i="3"/>
  <c r="J576" i="3"/>
  <c r="J577" i="3"/>
  <c r="K578" i="3" s="1"/>
  <c r="K577" i="3"/>
  <c r="J578" i="3"/>
  <c r="J579" i="3"/>
  <c r="K580" i="3" s="1"/>
  <c r="K579" i="3"/>
  <c r="J580" i="3"/>
  <c r="J581" i="3"/>
  <c r="K582" i="3" s="1"/>
  <c r="J582" i="3"/>
  <c r="J583" i="3"/>
  <c r="K584" i="3" s="1"/>
  <c r="K583" i="3"/>
  <c r="J584" i="3"/>
  <c r="J585" i="3"/>
  <c r="K586" i="3" s="1"/>
  <c r="J586" i="3"/>
  <c r="J587" i="3"/>
  <c r="K588" i="3" s="1"/>
  <c r="K587" i="3"/>
  <c r="J588" i="3"/>
  <c r="J589" i="3"/>
  <c r="K590" i="3" s="1"/>
  <c r="J590" i="3"/>
  <c r="J591" i="3"/>
  <c r="K592" i="3" s="1"/>
  <c r="K591" i="3"/>
  <c r="J592" i="3"/>
  <c r="J593" i="3"/>
  <c r="K594" i="3" s="1"/>
  <c r="K593" i="3"/>
  <c r="J594" i="3"/>
  <c r="J595" i="3"/>
  <c r="K596" i="3" s="1"/>
  <c r="K595" i="3"/>
  <c r="J596" i="3"/>
  <c r="J597" i="3"/>
  <c r="K598" i="3" s="1"/>
  <c r="J598" i="3"/>
  <c r="J599" i="3"/>
  <c r="K600" i="3" s="1"/>
  <c r="K599" i="3"/>
  <c r="J600" i="3"/>
  <c r="J601" i="3"/>
  <c r="K602" i="3" s="1"/>
  <c r="J602" i="3"/>
  <c r="J603" i="3"/>
  <c r="K604" i="3" s="1"/>
  <c r="K603" i="3"/>
  <c r="J604" i="3"/>
  <c r="J605" i="3"/>
  <c r="K606" i="3" s="1"/>
  <c r="J606" i="3"/>
  <c r="J607" i="3"/>
  <c r="K608" i="3" s="1"/>
  <c r="K607" i="3"/>
  <c r="J608" i="3"/>
  <c r="J609" i="3"/>
  <c r="K609" i="3"/>
  <c r="J610" i="3"/>
  <c r="K610" i="3"/>
  <c r="J611" i="3"/>
  <c r="K612" i="3" s="1"/>
  <c r="J612" i="3"/>
  <c r="J613" i="3"/>
  <c r="K613" i="3"/>
  <c r="J614" i="3"/>
  <c r="K614" i="3"/>
  <c r="J615" i="3"/>
  <c r="K616" i="3" s="1"/>
  <c r="K615" i="3"/>
  <c r="J616" i="3"/>
  <c r="J617" i="3"/>
  <c r="K617" i="3" s="1"/>
  <c r="J618" i="3"/>
  <c r="J619" i="3"/>
  <c r="K620" i="3" s="1"/>
  <c r="J620" i="3"/>
  <c r="J621" i="3"/>
  <c r="K621" i="3"/>
  <c r="J622" i="3"/>
  <c r="K622" i="3"/>
  <c r="J623" i="3"/>
  <c r="K624" i="3" s="1"/>
  <c r="K623" i="3"/>
  <c r="J624" i="3"/>
  <c r="J625" i="3"/>
  <c r="K625" i="3" s="1"/>
  <c r="J626" i="3"/>
  <c r="J627" i="3"/>
  <c r="K628" i="3" s="1"/>
  <c r="K627" i="3"/>
  <c r="J628" i="3"/>
  <c r="J629" i="3"/>
  <c r="K629" i="3"/>
  <c r="J630" i="3"/>
  <c r="K630" i="3"/>
  <c r="J631" i="3"/>
  <c r="K631" i="3"/>
  <c r="J632" i="3"/>
  <c r="K632" i="3"/>
  <c r="J633" i="3"/>
  <c r="K633" i="3"/>
  <c r="J634" i="3"/>
  <c r="K634" i="3"/>
  <c r="J635" i="3"/>
  <c r="K635" i="3"/>
  <c r="J636" i="3"/>
  <c r="K636" i="3"/>
  <c r="J637" i="3"/>
  <c r="K637" i="3"/>
  <c r="J638" i="3"/>
  <c r="K638" i="3"/>
  <c r="J639" i="3"/>
  <c r="K639" i="3"/>
  <c r="J640" i="3"/>
  <c r="K640" i="3"/>
  <c r="J641" i="3"/>
  <c r="K641" i="3"/>
  <c r="J642" i="3"/>
  <c r="K642" i="3"/>
  <c r="J643" i="3"/>
  <c r="K643" i="3"/>
  <c r="J644" i="3"/>
  <c r="K644" i="3"/>
  <c r="J645" i="3"/>
  <c r="K645" i="3"/>
  <c r="J646" i="3"/>
  <c r="K646" i="3"/>
  <c r="J647" i="3"/>
  <c r="K647" i="3"/>
  <c r="J648" i="3"/>
  <c r="K648" i="3"/>
  <c r="J649" i="3"/>
  <c r="K649" i="3"/>
  <c r="J650" i="3"/>
  <c r="K650" i="3"/>
  <c r="J651" i="3"/>
  <c r="K651" i="3"/>
  <c r="J652" i="3"/>
  <c r="K652" i="3"/>
  <c r="J653" i="3"/>
  <c r="K653" i="3"/>
  <c r="J654" i="3"/>
  <c r="K654" i="3"/>
  <c r="J655" i="3"/>
  <c r="K655" i="3"/>
  <c r="J656" i="3"/>
  <c r="K656" i="3"/>
  <c r="J657" i="3"/>
  <c r="K657" i="3"/>
  <c r="J658" i="3"/>
  <c r="K658" i="3"/>
  <c r="J659" i="3"/>
  <c r="K659" i="3"/>
  <c r="J660" i="3"/>
  <c r="K660" i="3"/>
  <c r="J661" i="3"/>
  <c r="K661" i="3"/>
  <c r="J662" i="3"/>
  <c r="K662" i="3"/>
  <c r="J663" i="3"/>
  <c r="K663" i="3"/>
  <c r="J664" i="3"/>
  <c r="K664" i="3"/>
  <c r="J665" i="3"/>
  <c r="K665" i="3"/>
  <c r="J666" i="3"/>
  <c r="K666" i="3"/>
  <c r="J667" i="3"/>
  <c r="K667" i="3"/>
  <c r="J668" i="3"/>
  <c r="K668" i="3"/>
  <c r="J669" i="3"/>
  <c r="K669" i="3"/>
  <c r="J670" i="3"/>
  <c r="K670" i="3"/>
  <c r="J671" i="3"/>
  <c r="K671" i="3"/>
  <c r="J672" i="3"/>
  <c r="K672" i="3"/>
  <c r="J673" i="3"/>
  <c r="K673" i="3"/>
  <c r="J674" i="3"/>
  <c r="K674" i="3"/>
  <c r="J675" i="3"/>
  <c r="K675" i="3"/>
  <c r="J676" i="3"/>
  <c r="K676" i="3"/>
  <c r="J677" i="3"/>
  <c r="K677" i="3"/>
  <c r="J678" i="3"/>
  <c r="K678" i="3"/>
  <c r="J679" i="3"/>
  <c r="K679" i="3"/>
  <c r="J680" i="3"/>
  <c r="K680" i="3"/>
  <c r="J681" i="3"/>
  <c r="K681" i="3"/>
  <c r="J682" i="3"/>
  <c r="K682" i="3"/>
  <c r="J683" i="3"/>
  <c r="K683" i="3"/>
  <c r="J684" i="3"/>
  <c r="K684" i="3"/>
  <c r="J685" i="3"/>
  <c r="K685" i="3"/>
  <c r="J686" i="3"/>
  <c r="K686" i="3"/>
  <c r="J687" i="3"/>
  <c r="K687" i="3"/>
  <c r="J688" i="3"/>
  <c r="K688" i="3"/>
  <c r="J689" i="3"/>
  <c r="K689" i="3"/>
  <c r="J690" i="3"/>
  <c r="K690" i="3"/>
  <c r="J691" i="3"/>
  <c r="K691" i="3"/>
  <c r="J692" i="3"/>
  <c r="K692" i="3"/>
  <c r="J693" i="3"/>
  <c r="K693" i="3"/>
  <c r="J694" i="3"/>
  <c r="K694" i="3"/>
  <c r="J695" i="3"/>
  <c r="K695" i="3"/>
  <c r="J696" i="3"/>
  <c r="K696" i="3"/>
  <c r="J697" i="3"/>
  <c r="K697" i="3"/>
  <c r="J698" i="3"/>
  <c r="K698" i="3"/>
  <c r="J699" i="3"/>
  <c r="K699" i="3"/>
  <c r="J700" i="3"/>
  <c r="K700" i="3"/>
  <c r="J701" i="3"/>
  <c r="K701" i="3"/>
  <c r="J702" i="3"/>
  <c r="K702" i="3"/>
  <c r="J703" i="3"/>
  <c r="K703" i="3"/>
  <c r="J704" i="3"/>
  <c r="K704" i="3"/>
  <c r="J705" i="3"/>
  <c r="K705" i="3"/>
  <c r="J706" i="3"/>
  <c r="K706" i="3"/>
  <c r="J707" i="3"/>
  <c r="K707" i="3"/>
  <c r="J708" i="3"/>
  <c r="K708" i="3"/>
  <c r="J709" i="3"/>
  <c r="K709" i="3"/>
  <c r="J710" i="3"/>
  <c r="K710" i="3"/>
  <c r="J711" i="3"/>
  <c r="K711" i="3"/>
  <c r="J712" i="3"/>
  <c r="K712" i="3"/>
  <c r="J713" i="3"/>
  <c r="K713" i="3"/>
  <c r="J714" i="3"/>
  <c r="K714" i="3"/>
  <c r="J715" i="3"/>
  <c r="K715" i="3"/>
  <c r="J716" i="3"/>
  <c r="K716" i="3"/>
  <c r="J717" i="3"/>
  <c r="K717" i="3"/>
  <c r="J718" i="3"/>
  <c r="K718" i="3"/>
  <c r="J719" i="3"/>
  <c r="K719" i="3"/>
  <c r="J720" i="3"/>
  <c r="K720" i="3"/>
  <c r="J721" i="3"/>
  <c r="K721" i="3"/>
  <c r="J722" i="3"/>
  <c r="K722" i="3"/>
  <c r="J723" i="3"/>
  <c r="K723" i="3"/>
  <c r="J724" i="3"/>
  <c r="K724" i="3"/>
  <c r="J725" i="3"/>
  <c r="K725" i="3"/>
  <c r="J726" i="3"/>
  <c r="K726" i="3"/>
  <c r="J727" i="3"/>
  <c r="K727" i="3"/>
  <c r="J728" i="3"/>
  <c r="K728" i="3"/>
  <c r="J729" i="3"/>
  <c r="K729" i="3"/>
  <c r="J730" i="3"/>
  <c r="K730" i="3"/>
  <c r="J731" i="3"/>
  <c r="K731" i="3"/>
  <c r="J732" i="3"/>
  <c r="K732" i="3"/>
  <c r="J733" i="3"/>
  <c r="K733" i="3"/>
  <c r="J734" i="3"/>
  <c r="K734" i="3"/>
  <c r="J735" i="3"/>
  <c r="K735" i="3"/>
  <c r="J736" i="3"/>
  <c r="K736" i="3"/>
  <c r="J737" i="3"/>
  <c r="K737" i="3"/>
  <c r="J738" i="3"/>
  <c r="K738" i="3"/>
  <c r="J739" i="3"/>
  <c r="K739" i="3"/>
  <c r="J740" i="3"/>
  <c r="K740" i="3"/>
  <c r="J741" i="3"/>
  <c r="K741" i="3"/>
  <c r="J742" i="3"/>
  <c r="K742" i="3"/>
  <c r="J743" i="3"/>
  <c r="K743" i="3"/>
  <c r="J744" i="3"/>
  <c r="K744" i="3"/>
  <c r="J745" i="3"/>
  <c r="K745" i="3"/>
  <c r="J746" i="3"/>
  <c r="K746" i="3"/>
  <c r="J747" i="3"/>
  <c r="K747" i="3"/>
  <c r="J748" i="3"/>
  <c r="K748" i="3"/>
  <c r="J749" i="3"/>
  <c r="K749" i="3"/>
  <c r="J750" i="3"/>
  <c r="K750" i="3"/>
  <c r="J751" i="3"/>
  <c r="K751" i="3"/>
  <c r="J752" i="3"/>
  <c r="K752" i="3"/>
  <c r="J753" i="3"/>
  <c r="K753" i="3"/>
  <c r="J754" i="3"/>
  <c r="K754" i="3"/>
  <c r="J755" i="3"/>
  <c r="K755" i="3"/>
  <c r="J756" i="3"/>
  <c r="K756" i="3"/>
  <c r="J757" i="3"/>
  <c r="K757" i="3"/>
  <c r="J758" i="3"/>
  <c r="K758" i="3"/>
  <c r="J759" i="3"/>
  <c r="K759" i="3"/>
  <c r="J760" i="3"/>
  <c r="K760" i="3"/>
  <c r="J761" i="3"/>
  <c r="K761" i="3"/>
  <c r="J762" i="3"/>
  <c r="K762" i="3"/>
  <c r="J763" i="3"/>
  <c r="K763" i="3"/>
  <c r="J764" i="3"/>
  <c r="K764" i="3"/>
  <c r="J765" i="3"/>
  <c r="K765" i="3"/>
  <c r="J766" i="3"/>
  <c r="K766" i="3"/>
  <c r="J767" i="3"/>
  <c r="K767" i="3"/>
  <c r="J768" i="3"/>
  <c r="K768" i="3"/>
  <c r="J769" i="3"/>
  <c r="K769" i="3"/>
  <c r="J770" i="3"/>
  <c r="K770" i="3"/>
  <c r="J771" i="3"/>
  <c r="K771" i="3"/>
  <c r="J772" i="3"/>
  <c r="K772" i="3"/>
  <c r="J773" i="3"/>
  <c r="K773" i="3"/>
  <c r="J774" i="3"/>
  <c r="K774" i="3"/>
  <c r="J775" i="3"/>
  <c r="K775" i="3"/>
  <c r="J776" i="3"/>
  <c r="K776" i="3"/>
  <c r="J777" i="3"/>
  <c r="K777" i="3"/>
  <c r="J778" i="3"/>
  <c r="K778" i="3"/>
  <c r="J779" i="3"/>
  <c r="K779" i="3"/>
  <c r="J780" i="3"/>
  <c r="K780" i="3"/>
  <c r="J781" i="3"/>
  <c r="K781" i="3"/>
  <c r="J782" i="3"/>
  <c r="K782" i="3"/>
  <c r="J783" i="3"/>
  <c r="K783" i="3"/>
  <c r="J784" i="3"/>
  <c r="K784" i="3"/>
  <c r="J785" i="3"/>
  <c r="K785" i="3"/>
  <c r="J786" i="3"/>
  <c r="K786" i="3"/>
  <c r="J787" i="3"/>
  <c r="K787" i="3"/>
  <c r="J788" i="3"/>
  <c r="K788" i="3"/>
  <c r="J789" i="3"/>
  <c r="K789" i="3"/>
  <c r="J790" i="3"/>
  <c r="K790" i="3"/>
  <c r="J791" i="3"/>
  <c r="K791" i="3"/>
  <c r="J792" i="3"/>
  <c r="K792" i="3"/>
  <c r="J793" i="3"/>
  <c r="K793" i="3"/>
  <c r="J794" i="3"/>
  <c r="K794" i="3"/>
  <c r="J795" i="3"/>
  <c r="K795" i="3"/>
  <c r="J796" i="3"/>
  <c r="K796" i="3"/>
  <c r="J797" i="3"/>
  <c r="K797" i="3"/>
  <c r="J798" i="3"/>
  <c r="K798" i="3"/>
  <c r="J799" i="3"/>
  <c r="K799" i="3"/>
  <c r="J800" i="3"/>
  <c r="K800" i="3"/>
  <c r="J801" i="3"/>
  <c r="K801" i="3"/>
  <c r="J802" i="3"/>
  <c r="K802" i="3"/>
  <c r="J803" i="3"/>
  <c r="K803" i="3"/>
  <c r="J804" i="3"/>
  <c r="K804" i="3"/>
  <c r="J805" i="3"/>
  <c r="K805" i="3"/>
  <c r="J806" i="3"/>
  <c r="K806" i="3"/>
  <c r="J807" i="3"/>
  <c r="K807" i="3"/>
  <c r="J808" i="3"/>
  <c r="K808" i="3"/>
  <c r="J809" i="3"/>
  <c r="K809" i="3"/>
  <c r="J810" i="3"/>
  <c r="K810" i="3"/>
  <c r="J811" i="3"/>
  <c r="K811" i="3"/>
  <c r="J812" i="3"/>
  <c r="K812" i="3"/>
  <c r="J813" i="3"/>
  <c r="K813" i="3"/>
  <c r="J814" i="3"/>
  <c r="K814" i="3"/>
  <c r="J815" i="3"/>
  <c r="K815" i="3"/>
  <c r="J816" i="3"/>
  <c r="K816" i="3"/>
  <c r="J817" i="3"/>
  <c r="K817" i="3"/>
  <c r="J818" i="3"/>
  <c r="K818" i="3"/>
  <c r="J819" i="3"/>
  <c r="K819" i="3"/>
  <c r="J820" i="3"/>
  <c r="K820" i="3"/>
  <c r="J821" i="3"/>
  <c r="K821" i="3"/>
  <c r="J822" i="3"/>
  <c r="K822" i="3"/>
  <c r="J823" i="3"/>
  <c r="K823" i="3"/>
  <c r="J824" i="3"/>
  <c r="K824" i="3"/>
  <c r="J825" i="3"/>
  <c r="K825" i="3"/>
  <c r="J826" i="3"/>
  <c r="K826" i="3"/>
  <c r="J827" i="3"/>
  <c r="K827" i="3"/>
  <c r="J828" i="3"/>
  <c r="K828" i="3"/>
  <c r="J829" i="3"/>
  <c r="K829" i="3"/>
  <c r="J830" i="3"/>
  <c r="K830" i="3"/>
  <c r="J831" i="3"/>
  <c r="K831" i="3"/>
  <c r="J832" i="3"/>
  <c r="K832" i="3"/>
  <c r="J833" i="3"/>
  <c r="K833" i="3"/>
  <c r="J834" i="3"/>
  <c r="K834" i="3"/>
  <c r="J835" i="3"/>
  <c r="K835" i="3"/>
  <c r="J836" i="3"/>
  <c r="K836" i="3"/>
  <c r="J837" i="3"/>
  <c r="K837" i="3"/>
  <c r="J838" i="3"/>
  <c r="K838" i="3"/>
  <c r="J839" i="3"/>
  <c r="K839" i="3"/>
  <c r="J840" i="3"/>
  <c r="K840" i="3"/>
  <c r="J841" i="3"/>
  <c r="K841" i="3"/>
  <c r="J842" i="3"/>
  <c r="K842" i="3"/>
  <c r="J843" i="3"/>
  <c r="K843" i="3"/>
  <c r="J844" i="3"/>
  <c r="K844" i="3"/>
  <c r="J845" i="3"/>
  <c r="K845" i="3"/>
  <c r="J846" i="3"/>
  <c r="K846" i="3"/>
  <c r="J847" i="3"/>
  <c r="K847" i="3"/>
  <c r="J848" i="3"/>
  <c r="K848" i="3"/>
  <c r="J849" i="3"/>
  <c r="K849" i="3"/>
  <c r="J850" i="3"/>
  <c r="K850" i="3"/>
  <c r="J851" i="3"/>
  <c r="K851" i="3"/>
  <c r="J852" i="3"/>
  <c r="K852" i="3"/>
  <c r="J853" i="3"/>
  <c r="K853" i="3"/>
  <c r="J854" i="3"/>
  <c r="K854" i="3"/>
  <c r="J855" i="3"/>
  <c r="K855" i="3"/>
  <c r="J856" i="3"/>
  <c r="K856" i="3"/>
  <c r="J857" i="3"/>
  <c r="K857" i="3"/>
  <c r="J858" i="3"/>
  <c r="K858" i="3"/>
  <c r="J859" i="3"/>
  <c r="K859" i="3"/>
  <c r="J860" i="3"/>
  <c r="K860" i="3"/>
  <c r="J861" i="3"/>
  <c r="K861" i="3"/>
  <c r="J862" i="3"/>
  <c r="K862" i="3"/>
  <c r="J863" i="3"/>
  <c r="K863" i="3"/>
  <c r="J864" i="3"/>
  <c r="K864" i="3"/>
  <c r="J865" i="3"/>
  <c r="K865" i="3"/>
  <c r="J866" i="3"/>
  <c r="K866" i="3"/>
  <c r="J867" i="3"/>
  <c r="K867" i="3"/>
  <c r="J868" i="3"/>
  <c r="K868" i="3"/>
  <c r="J869" i="3"/>
  <c r="K869" i="3"/>
  <c r="J870" i="3"/>
  <c r="K870" i="3"/>
  <c r="J871" i="3"/>
  <c r="K871" i="3"/>
  <c r="J872" i="3"/>
  <c r="K872" i="3"/>
  <c r="J873" i="3"/>
  <c r="K873" i="3"/>
  <c r="J874" i="3"/>
  <c r="K874" i="3"/>
  <c r="J875" i="3"/>
  <c r="K875" i="3"/>
  <c r="J876" i="3"/>
  <c r="K876" i="3"/>
  <c r="J877" i="3"/>
  <c r="K877" i="3"/>
  <c r="J878" i="3"/>
  <c r="K878" i="3"/>
  <c r="J879" i="3"/>
  <c r="K879" i="3"/>
  <c r="J880" i="3"/>
  <c r="K880" i="3"/>
  <c r="J881" i="3"/>
  <c r="K881" i="3"/>
  <c r="J882" i="3"/>
  <c r="K882" i="3"/>
  <c r="J883" i="3"/>
  <c r="K883" i="3"/>
  <c r="J884" i="3"/>
  <c r="K884" i="3"/>
  <c r="J885" i="3"/>
  <c r="K885" i="3"/>
  <c r="J886" i="3"/>
  <c r="K886" i="3"/>
  <c r="J887" i="3"/>
  <c r="K887" i="3"/>
  <c r="J888" i="3"/>
  <c r="K888" i="3"/>
  <c r="J889" i="3"/>
  <c r="K889" i="3"/>
  <c r="J890" i="3"/>
  <c r="K890" i="3"/>
  <c r="J891" i="3"/>
  <c r="K891" i="3"/>
  <c r="J892" i="3"/>
  <c r="K892" i="3"/>
  <c r="J893" i="3"/>
  <c r="K893" i="3"/>
  <c r="J894" i="3"/>
  <c r="K894" i="3"/>
  <c r="J895" i="3"/>
  <c r="K895" i="3"/>
  <c r="J896" i="3"/>
  <c r="K896" i="3"/>
  <c r="J897" i="3"/>
  <c r="K897" i="3"/>
  <c r="J898" i="3"/>
  <c r="K898" i="3"/>
  <c r="J899" i="3"/>
  <c r="K899" i="3"/>
  <c r="J900" i="3"/>
  <c r="K900" i="3"/>
  <c r="J901" i="3"/>
  <c r="K901" i="3"/>
  <c r="J902" i="3"/>
  <c r="K902" i="3"/>
  <c r="J903" i="3"/>
  <c r="K903" i="3"/>
  <c r="J904" i="3"/>
  <c r="K904" i="3"/>
  <c r="J905" i="3"/>
  <c r="K905" i="3"/>
  <c r="J906" i="3"/>
  <c r="K906" i="3"/>
  <c r="J907" i="3"/>
  <c r="K907" i="3"/>
  <c r="J908" i="3"/>
  <c r="K908" i="3"/>
  <c r="J909" i="3"/>
  <c r="K909" i="3"/>
  <c r="J910" i="3"/>
  <c r="K910" i="3"/>
  <c r="J911" i="3"/>
  <c r="K911" i="3"/>
  <c r="J912" i="3"/>
  <c r="K912" i="3"/>
  <c r="J913" i="3"/>
  <c r="K913" i="3"/>
  <c r="J914" i="3"/>
  <c r="K914" i="3"/>
  <c r="J915" i="3"/>
  <c r="K915" i="3"/>
  <c r="J916" i="3"/>
  <c r="K916" i="3"/>
  <c r="J917" i="3"/>
  <c r="K917" i="3"/>
  <c r="J918" i="3"/>
  <c r="K918" i="3"/>
  <c r="J919" i="3"/>
  <c r="K919" i="3"/>
  <c r="J920" i="3"/>
  <c r="K920" i="3"/>
  <c r="J921" i="3"/>
  <c r="K921" i="3"/>
  <c r="J922" i="3"/>
  <c r="K922" i="3"/>
  <c r="J923" i="3"/>
  <c r="K923" i="3"/>
  <c r="J924" i="3"/>
  <c r="K924" i="3"/>
  <c r="J925" i="3"/>
  <c r="K925" i="3"/>
  <c r="J926" i="3"/>
  <c r="K926" i="3"/>
  <c r="J927" i="3"/>
  <c r="K927" i="3"/>
  <c r="J928" i="3"/>
  <c r="K928" i="3"/>
  <c r="J929" i="3"/>
  <c r="K929" i="3"/>
  <c r="J930" i="3"/>
  <c r="K930" i="3"/>
  <c r="J931" i="3"/>
  <c r="K931" i="3"/>
  <c r="J932" i="3"/>
  <c r="K932" i="3"/>
  <c r="J933" i="3"/>
  <c r="K933" i="3"/>
  <c r="J934" i="3"/>
  <c r="K934" i="3"/>
  <c r="J935" i="3"/>
  <c r="K935" i="3"/>
  <c r="J936" i="3"/>
  <c r="K936" i="3"/>
  <c r="J937" i="3"/>
  <c r="K937" i="3"/>
  <c r="J938" i="3"/>
  <c r="K938" i="3"/>
  <c r="J939" i="3"/>
  <c r="K939" i="3"/>
  <c r="J940" i="3"/>
  <c r="K940" i="3"/>
  <c r="J941" i="3"/>
  <c r="K941" i="3"/>
  <c r="J942" i="3"/>
  <c r="K942" i="3"/>
  <c r="J943" i="3"/>
  <c r="K943" i="3"/>
  <c r="J944" i="3"/>
  <c r="K944" i="3"/>
  <c r="J945" i="3"/>
  <c r="K945" i="3"/>
  <c r="J946" i="3"/>
  <c r="K946" i="3"/>
  <c r="J947" i="3"/>
  <c r="K947" i="3"/>
  <c r="J948" i="3"/>
  <c r="K948" i="3"/>
  <c r="J949" i="3"/>
  <c r="K949" i="3"/>
  <c r="J950" i="3"/>
  <c r="K950" i="3"/>
  <c r="J951" i="3"/>
  <c r="K951" i="3"/>
  <c r="J952" i="3"/>
  <c r="K952" i="3"/>
  <c r="J953" i="3"/>
  <c r="K953" i="3"/>
  <c r="J954" i="3"/>
  <c r="K954" i="3"/>
  <c r="J955" i="3"/>
  <c r="K955" i="3"/>
  <c r="J956" i="3"/>
  <c r="K956" i="3"/>
  <c r="J957" i="3"/>
  <c r="K957" i="3"/>
  <c r="J958" i="3"/>
  <c r="K958" i="3"/>
  <c r="J959" i="3"/>
  <c r="K959" i="3"/>
  <c r="J960" i="3"/>
  <c r="K960" i="3"/>
  <c r="J961" i="3"/>
  <c r="K961" i="3"/>
  <c r="J962" i="3"/>
  <c r="K962" i="3"/>
  <c r="J963" i="3"/>
  <c r="K963" i="3"/>
  <c r="J964" i="3"/>
  <c r="K964" i="3"/>
  <c r="J965" i="3"/>
  <c r="K965" i="3"/>
  <c r="J966" i="3"/>
  <c r="K966" i="3"/>
  <c r="J967" i="3"/>
  <c r="K967" i="3"/>
  <c r="J968" i="3"/>
  <c r="K968" i="3"/>
  <c r="J969" i="3"/>
  <c r="K969" i="3"/>
  <c r="J970" i="3"/>
  <c r="K970" i="3"/>
  <c r="J971" i="3"/>
  <c r="K971" i="3"/>
  <c r="J972" i="3"/>
  <c r="K972" i="3"/>
  <c r="J973" i="3"/>
  <c r="K973" i="3"/>
  <c r="J974" i="3"/>
  <c r="K974" i="3"/>
  <c r="J975" i="3"/>
  <c r="K975" i="3"/>
  <c r="J976" i="3"/>
  <c r="K976" i="3"/>
  <c r="J977" i="3"/>
  <c r="K977" i="3"/>
  <c r="J978" i="3"/>
  <c r="K978" i="3"/>
  <c r="J979" i="3"/>
  <c r="K979" i="3"/>
  <c r="J980" i="3"/>
  <c r="K980" i="3"/>
  <c r="J981" i="3"/>
  <c r="K981" i="3"/>
  <c r="J982" i="3"/>
  <c r="K982" i="3"/>
  <c r="J983" i="3"/>
  <c r="K983" i="3"/>
  <c r="J984" i="3"/>
  <c r="K984" i="3"/>
  <c r="J985" i="3"/>
  <c r="K985" i="3"/>
  <c r="J986" i="3"/>
  <c r="K986" i="3"/>
  <c r="J987" i="3"/>
  <c r="K987" i="3"/>
  <c r="J988" i="3"/>
  <c r="K988" i="3"/>
  <c r="J989" i="3"/>
  <c r="K989" i="3"/>
  <c r="J990" i="3"/>
  <c r="K990" i="3"/>
  <c r="J991" i="3"/>
  <c r="K991" i="3"/>
  <c r="J992" i="3"/>
  <c r="K992" i="3"/>
  <c r="J993" i="3"/>
  <c r="K993" i="3"/>
  <c r="J994" i="3"/>
  <c r="K994" i="3"/>
  <c r="J995" i="3"/>
  <c r="K995" i="3"/>
  <c r="J996" i="3"/>
  <c r="K996" i="3"/>
  <c r="J997" i="3"/>
  <c r="K997" i="3"/>
  <c r="J998" i="3"/>
  <c r="K998" i="3"/>
  <c r="J999" i="3"/>
  <c r="K999" i="3"/>
  <c r="J1000" i="3"/>
  <c r="K1000" i="3"/>
  <c r="J1001" i="3"/>
  <c r="K1001" i="3"/>
  <c r="J1002" i="3"/>
  <c r="K1002" i="3"/>
  <c r="J1003" i="3"/>
  <c r="K1003" i="3"/>
  <c r="J1004" i="3"/>
  <c r="K1004" i="3"/>
  <c r="J1005" i="3"/>
  <c r="K1005" i="3"/>
  <c r="J1006" i="3"/>
  <c r="K1006" i="3"/>
  <c r="J1007" i="3"/>
  <c r="K1007" i="3"/>
  <c r="J1008" i="3"/>
  <c r="K1008" i="3"/>
  <c r="J1009" i="3"/>
  <c r="K1009" i="3"/>
  <c r="J1010" i="3"/>
  <c r="K1010" i="3"/>
  <c r="J1011" i="3"/>
  <c r="K1011" i="3"/>
  <c r="J1012" i="3"/>
  <c r="K1012" i="3"/>
  <c r="J1013" i="3"/>
  <c r="K1013" i="3"/>
  <c r="J1014" i="3"/>
  <c r="K1014" i="3"/>
  <c r="J1015" i="3"/>
  <c r="K1015" i="3"/>
  <c r="J1016" i="3"/>
  <c r="K1016" i="3"/>
  <c r="J1017" i="3"/>
  <c r="K1017" i="3"/>
  <c r="J1018" i="3"/>
  <c r="K1018" i="3"/>
  <c r="J1019" i="3"/>
  <c r="K1019" i="3"/>
  <c r="J1020" i="3"/>
  <c r="K1020" i="3"/>
  <c r="J1021" i="3"/>
  <c r="K1021" i="3"/>
  <c r="J1022" i="3"/>
  <c r="K1022" i="3"/>
  <c r="J1023" i="3"/>
  <c r="K1023" i="3"/>
  <c r="J1024" i="3"/>
  <c r="K1024" i="3"/>
  <c r="J1025" i="3"/>
  <c r="K1025" i="3"/>
  <c r="J1026" i="3"/>
  <c r="K1026" i="3"/>
  <c r="J1027" i="3"/>
  <c r="K1027" i="3"/>
  <c r="J1028" i="3"/>
  <c r="K1028" i="3"/>
  <c r="J1029" i="3"/>
  <c r="K1029" i="3"/>
  <c r="J1030" i="3"/>
  <c r="K1030" i="3"/>
  <c r="J1031" i="3"/>
  <c r="K1031" i="3"/>
  <c r="J1032" i="3"/>
  <c r="K1032" i="3"/>
  <c r="J1033" i="3"/>
  <c r="K1033" i="3"/>
  <c r="J1034" i="3"/>
  <c r="K1034" i="3"/>
  <c r="J1035" i="3"/>
  <c r="K1035" i="3"/>
  <c r="J1036" i="3"/>
  <c r="K1036" i="3"/>
  <c r="J1037" i="3"/>
  <c r="K1037" i="3"/>
  <c r="J1038" i="3"/>
  <c r="K1038" i="3"/>
  <c r="J1039" i="3"/>
  <c r="K1039" i="3"/>
  <c r="J1040" i="3"/>
  <c r="K1040" i="3"/>
  <c r="J1041" i="3"/>
  <c r="K1041" i="3"/>
  <c r="J1042" i="3"/>
  <c r="K1042" i="3"/>
  <c r="J1043" i="3"/>
  <c r="K1043" i="3"/>
  <c r="J1044" i="3"/>
  <c r="K1044" i="3"/>
  <c r="J1045" i="3"/>
  <c r="K1045" i="3"/>
  <c r="J1046" i="3"/>
  <c r="K1046" i="3"/>
  <c r="J1047" i="3"/>
  <c r="K1047" i="3"/>
  <c r="J1048" i="3"/>
  <c r="K1048" i="3"/>
  <c r="J1049" i="3"/>
  <c r="K1049" i="3"/>
  <c r="J1050" i="3"/>
  <c r="K1050" i="3"/>
  <c r="J1051" i="3"/>
  <c r="K1051" i="3"/>
  <c r="J1052" i="3"/>
  <c r="K1052" i="3"/>
  <c r="J1053" i="3"/>
  <c r="K1053" i="3"/>
  <c r="J1054" i="3"/>
  <c r="K1054" i="3"/>
  <c r="J1055" i="3"/>
  <c r="K1055" i="3"/>
  <c r="J1056" i="3"/>
  <c r="K1056" i="3"/>
  <c r="J1057" i="3"/>
  <c r="K1057" i="3"/>
  <c r="J1058" i="3"/>
  <c r="K1058" i="3"/>
  <c r="J1059" i="3"/>
  <c r="K1059" i="3"/>
  <c r="J1060" i="3"/>
  <c r="K1060" i="3"/>
  <c r="J1061" i="3"/>
  <c r="K1061" i="3"/>
  <c r="J1062" i="3"/>
  <c r="K1062" i="3"/>
  <c r="J1063" i="3"/>
  <c r="K1063" i="3"/>
  <c r="J1064" i="3"/>
  <c r="K1064" i="3"/>
  <c r="J1065" i="3"/>
  <c r="K1065" i="3"/>
  <c r="J1066" i="3"/>
  <c r="K1066" i="3"/>
  <c r="J1067" i="3"/>
  <c r="K1067" i="3"/>
  <c r="J1068" i="3"/>
  <c r="K1068" i="3"/>
  <c r="J1069" i="3"/>
  <c r="K1069" i="3"/>
  <c r="J1070" i="3"/>
  <c r="K1070" i="3"/>
  <c r="J1071" i="3"/>
  <c r="K1071" i="3"/>
  <c r="J1072" i="3"/>
  <c r="K1072" i="3"/>
  <c r="J1073" i="3"/>
  <c r="K1073" i="3"/>
  <c r="J1074" i="3"/>
  <c r="K1074" i="3"/>
  <c r="J1075" i="3"/>
  <c r="K1075" i="3"/>
  <c r="J1076" i="3"/>
  <c r="K1076" i="3"/>
  <c r="J1077" i="3"/>
  <c r="K1077" i="3"/>
  <c r="J1078" i="3"/>
  <c r="K1078" i="3"/>
  <c r="J1079" i="3"/>
  <c r="K1079" i="3"/>
  <c r="J1080" i="3"/>
  <c r="K1080" i="3"/>
  <c r="J1081" i="3"/>
  <c r="K1081" i="3"/>
  <c r="J1082" i="3"/>
  <c r="K1082" i="3"/>
  <c r="J1083" i="3"/>
  <c r="K1083" i="3"/>
  <c r="J1084" i="3"/>
  <c r="K1084" i="3"/>
  <c r="J1085" i="3"/>
  <c r="K1085" i="3"/>
  <c r="J1086" i="3"/>
  <c r="K1086" i="3"/>
  <c r="J1087" i="3"/>
  <c r="K1087" i="3"/>
  <c r="J1088" i="3"/>
  <c r="K1088" i="3"/>
  <c r="J1089" i="3"/>
  <c r="K1089" i="3"/>
  <c r="J1090" i="3"/>
  <c r="K1090" i="3"/>
  <c r="J1091" i="3"/>
  <c r="K1091" i="3"/>
  <c r="J1092" i="3"/>
  <c r="K1092" i="3"/>
  <c r="J1093" i="3"/>
  <c r="K1093" i="3"/>
  <c r="J1094" i="3"/>
  <c r="K1094" i="3"/>
  <c r="J1095" i="3"/>
  <c r="K1095" i="3"/>
  <c r="J1096" i="3"/>
  <c r="K1096" i="3"/>
  <c r="J1097" i="3"/>
  <c r="K1097" i="3"/>
  <c r="J1098" i="3"/>
  <c r="K1098" i="3"/>
  <c r="J1099" i="3"/>
  <c r="K1099" i="3"/>
  <c r="J1100" i="3"/>
  <c r="K1100" i="3"/>
  <c r="J1101" i="3"/>
  <c r="K1101" i="3"/>
  <c r="J1102" i="3"/>
  <c r="K1102" i="3"/>
  <c r="J1103" i="3"/>
  <c r="K1103" i="3"/>
  <c r="J1104" i="3"/>
  <c r="K1104" i="3"/>
  <c r="J1105" i="3"/>
  <c r="K1105" i="3"/>
  <c r="J1106" i="3"/>
  <c r="K1106" i="3"/>
  <c r="J1107" i="3"/>
  <c r="K1107" i="3"/>
  <c r="J1108" i="3"/>
  <c r="K1108" i="3"/>
  <c r="J1109" i="3"/>
  <c r="K1109" i="3"/>
  <c r="J1110" i="3"/>
  <c r="K1110" i="3"/>
  <c r="J1111" i="3"/>
  <c r="K1111" i="3"/>
  <c r="J1112" i="3"/>
  <c r="K1112" i="3"/>
  <c r="J1113" i="3"/>
  <c r="K1113" i="3"/>
  <c r="J1114" i="3"/>
  <c r="K1114" i="3"/>
  <c r="J1115" i="3"/>
  <c r="K1115" i="3"/>
  <c r="J1116" i="3"/>
  <c r="K1116" i="3"/>
  <c r="J1117" i="3"/>
  <c r="K1117" i="3"/>
  <c r="J1118" i="3"/>
  <c r="K1118" i="3"/>
  <c r="J1119" i="3"/>
  <c r="K1119" i="3"/>
  <c r="J1120" i="3"/>
  <c r="K1120" i="3"/>
  <c r="J1121" i="3"/>
  <c r="K1121" i="3"/>
  <c r="J1122" i="3"/>
  <c r="K1122" i="3"/>
  <c r="J1123" i="3"/>
  <c r="K1123" i="3"/>
  <c r="J1124" i="3"/>
  <c r="K1124" i="3"/>
  <c r="J1125" i="3"/>
  <c r="K1125" i="3"/>
  <c r="J1126" i="3"/>
  <c r="K1126" i="3"/>
  <c r="J1127" i="3"/>
  <c r="K1127" i="3"/>
  <c r="J1128" i="3"/>
  <c r="K1128" i="3"/>
  <c r="J1129" i="3"/>
  <c r="K1129" i="3"/>
  <c r="J1130" i="3"/>
  <c r="K1130" i="3"/>
  <c r="J1131" i="3"/>
  <c r="K1131" i="3"/>
  <c r="J1132" i="3"/>
  <c r="K1132" i="3"/>
  <c r="J1133" i="3"/>
  <c r="K1133" i="3"/>
  <c r="J1134" i="3"/>
  <c r="K1134" i="3"/>
  <c r="J1135" i="3"/>
  <c r="K1135" i="3"/>
  <c r="J1136" i="3"/>
  <c r="K1136" i="3"/>
  <c r="J1137" i="3"/>
  <c r="K1137" i="3"/>
  <c r="J1138" i="3"/>
  <c r="K1138" i="3"/>
  <c r="J1139" i="3"/>
  <c r="K1139" i="3"/>
  <c r="J1140" i="3"/>
  <c r="K1140" i="3"/>
  <c r="J1141" i="3"/>
  <c r="K1141" i="3"/>
  <c r="J1142" i="3"/>
  <c r="K1142" i="3"/>
  <c r="J1143" i="3"/>
  <c r="K1143" i="3"/>
  <c r="J1144" i="3"/>
  <c r="K1144" i="3"/>
  <c r="J1145" i="3"/>
  <c r="K1145" i="3"/>
  <c r="J1146" i="3"/>
  <c r="K1146" i="3"/>
  <c r="J1147" i="3"/>
  <c r="K1147" i="3"/>
  <c r="J1148" i="3"/>
  <c r="K1148" i="3"/>
  <c r="J1149" i="3"/>
  <c r="K1149" i="3"/>
  <c r="J1150" i="3"/>
  <c r="K1150" i="3"/>
  <c r="J1151" i="3"/>
  <c r="K1151" i="3"/>
  <c r="J1152" i="3"/>
  <c r="K1152" i="3"/>
  <c r="J1153" i="3"/>
  <c r="K1153" i="3"/>
  <c r="J1154" i="3"/>
  <c r="K1154" i="3"/>
  <c r="J1155" i="3"/>
  <c r="K1155" i="3"/>
  <c r="J1156" i="3"/>
  <c r="K1156" i="3"/>
  <c r="J1157" i="3"/>
  <c r="K1157" i="3"/>
  <c r="J1158" i="3"/>
  <c r="K1158" i="3"/>
  <c r="J1159" i="3"/>
  <c r="K1159" i="3"/>
  <c r="J1160" i="3"/>
  <c r="K1160" i="3"/>
  <c r="J1161" i="3"/>
  <c r="K1161" i="3"/>
  <c r="J1162" i="3"/>
  <c r="K1162" i="3"/>
  <c r="J1163" i="3"/>
  <c r="K1163" i="3"/>
  <c r="J1164" i="3"/>
  <c r="K1164" i="3"/>
  <c r="J1165" i="3"/>
  <c r="K1165" i="3"/>
  <c r="J1166" i="3"/>
  <c r="K1166" i="3"/>
  <c r="J1167" i="3"/>
  <c r="K1167" i="3"/>
  <c r="J1168" i="3"/>
  <c r="K1168" i="3"/>
  <c r="J1169" i="3"/>
  <c r="K1169" i="3"/>
  <c r="J1170" i="3"/>
  <c r="K1170" i="3"/>
  <c r="J1171" i="3"/>
  <c r="K1171" i="3"/>
  <c r="J1172" i="3"/>
  <c r="K1172" i="3"/>
  <c r="J1173" i="3"/>
  <c r="K1173" i="3"/>
  <c r="J1174" i="3"/>
  <c r="K1174" i="3"/>
  <c r="J1175" i="3"/>
  <c r="K1175" i="3"/>
  <c r="J1176" i="3"/>
  <c r="K1176" i="3"/>
  <c r="J1177" i="3"/>
  <c r="K1177" i="3"/>
  <c r="J1178" i="3"/>
  <c r="K1178" i="3"/>
  <c r="J1179" i="3"/>
  <c r="K1179" i="3"/>
  <c r="J1180" i="3"/>
  <c r="K1180" i="3"/>
  <c r="J1181" i="3"/>
  <c r="K1181" i="3"/>
  <c r="J1182" i="3"/>
  <c r="K1182" i="3"/>
  <c r="J1183" i="3"/>
  <c r="K1183" i="3"/>
  <c r="J1184" i="3"/>
  <c r="K1184" i="3"/>
  <c r="J1185" i="3"/>
  <c r="K1185" i="3"/>
  <c r="J1186" i="3"/>
  <c r="K1186" i="3"/>
  <c r="J1187" i="3"/>
  <c r="K1187" i="3"/>
  <c r="J1188" i="3"/>
  <c r="K1188" i="3"/>
  <c r="J1189" i="3"/>
  <c r="K1189" i="3"/>
  <c r="J1190" i="3"/>
  <c r="K1190" i="3"/>
  <c r="J1191" i="3"/>
  <c r="K1191" i="3"/>
  <c r="J1192" i="3"/>
  <c r="K1192" i="3"/>
  <c r="J1193" i="3"/>
  <c r="K1193" i="3"/>
  <c r="J1194" i="3"/>
  <c r="K1194" i="3"/>
  <c r="J1195" i="3"/>
  <c r="K1195" i="3"/>
  <c r="J1196" i="3"/>
  <c r="K1196" i="3"/>
  <c r="J1197" i="3"/>
  <c r="K1197" i="3"/>
  <c r="J1198" i="3"/>
  <c r="K1198" i="3"/>
  <c r="J1199" i="3"/>
  <c r="K1199" i="3"/>
  <c r="J1200" i="3"/>
  <c r="K1200" i="3"/>
  <c r="J1201" i="3"/>
  <c r="K1201" i="3"/>
  <c r="J1202" i="3"/>
  <c r="K1202" i="3"/>
  <c r="J1203" i="3"/>
  <c r="K1203" i="3"/>
  <c r="J1204" i="3"/>
  <c r="K1204" i="3"/>
  <c r="J1205" i="3"/>
  <c r="K1205" i="3"/>
  <c r="J1206" i="3"/>
  <c r="K1206" i="3"/>
  <c r="J1207" i="3"/>
  <c r="K1207" i="3"/>
  <c r="J1208" i="3"/>
  <c r="K1208" i="3"/>
  <c r="J1209" i="3"/>
  <c r="K1209" i="3"/>
  <c r="J1210" i="3"/>
  <c r="K1210" i="3"/>
  <c r="J1211" i="3"/>
  <c r="K1211" i="3"/>
  <c r="J1212" i="3"/>
  <c r="K1212" i="3"/>
  <c r="J1213" i="3"/>
  <c r="K1213" i="3"/>
  <c r="J1214" i="3"/>
  <c r="K1214" i="3"/>
  <c r="J1215" i="3"/>
  <c r="K1215" i="3"/>
  <c r="J1216" i="3"/>
  <c r="K1216" i="3"/>
  <c r="J1217" i="3"/>
  <c r="K1217" i="3"/>
  <c r="J1218" i="3"/>
  <c r="K1218" i="3"/>
  <c r="J1219" i="3"/>
  <c r="K1219" i="3"/>
  <c r="J1220" i="3"/>
  <c r="K1220" i="3"/>
  <c r="J1221" i="3"/>
  <c r="K1221" i="3"/>
  <c r="J1222" i="3"/>
  <c r="K1222" i="3"/>
  <c r="J1223" i="3"/>
  <c r="K1223" i="3"/>
  <c r="J1224" i="3"/>
  <c r="K1224" i="3"/>
  <c r="J1225" i="3"/>
  <c r="K1225" i="3"/>
  <c r="J1226" i="3"/>
  <c r="K1226" i="3"/>
  <c r="J1227" i="3"/>
  <c r="K1227" i="3"/>
  <c r="J1228" i="3"/>
  <c r="K1228" i="3"/>
  <c r="J1229" i="3"/>
  <c r="K1229" i="3"/>
  <c r="J1230" i="3"/>
  <c r="K1230" i="3"/>
  <c r="J1231" i="3"/>
  <c r="K1231" i="3"/>
  <c r="J1232" i="3"/>
  <c r="K1232" i="3"/>
  <c r="J1233" i="3"/>
  <c r="K1233" i="3"/>
  <c r="J1234" i="3"/>
  <c r="K1234" i="3"/>
  <c r="J1235" i="3"/>
  <c r="K1235" i="3"/>
  <c r="J1236" i="3"/>
  <c r="K1236" i="3"/>
  <c r="J1237" i="3"/>
  <c r="K1237" i="3"/>
  <c r="J1238" i="3"/>
  <c r="K1238" i="3"/>
  <c r="J1239" i="3"/>
  <c r="K1239" i="3"/>
  <c r="J1240" i="3"/>
  <c r="K1240" i="3"/>
  <c r="J1241" i="3"/>
  <c r="K1241" i="3"/>
  <c r="J1242" i="3"/>
  <c r="K1242" i="3"/>
  <c r="J1243" i="3"/>
  <c r="K1243" i="3"/>
  <c r="J1244" i="3"/>
  <c r="K1244" i="3"/>
  <c r="J1245" i="3"/>
  <c r="K1245" i="3"/>
  <c r="J1246" i="3"/>
  <c r="K1246" i="3"/>
  <c r="J1247" i="3"/>
  <c r="K1247" i="3"/>
  <c r="J1248" i="3"/>
  <c r="K1248" i="3"/>
  <c r="J1249" i="3"/>
  <c r="K1249" i="3"/>
  <c r="J1250" i="3"/>
  <c r="K1250" i="3"/>
  <c r="J1251" i="3"/>
  <c r="K1251" i="3"/>
  <c r="J1252" i="3"/>
  <c r="K1252" i="3"/>
  <c r="J1253" i="3"/>
  <c r="K1253" i="3"/>
  <c r="J1254" i="3"/>
  <c r="K1254" i="3"/>
  <c r="J1255" i="3"/>
  <c r="K1255" i="3"/>
  <c r="J1256" i="3"/>
  <c r="K1256" i="3"/>
  <c r="J1257" i="3"/>
  <c r="K1257" i="3"/>
  <c r="J1258" i="3"/>
  <c r="K1258" i="3"/>
  <c r="J1259" i="3"/>
  <c r="K1259" i="3"/>
  <c r="J1260" i="3"/>
  <c r="K1260" i="3"/>
  <c r="J1261" i="3"/>
  <c r="K1261" i="3"/>
  <c r="J1262" i="3"/>
  <c r="K1262" i="3"/>
  <c r="J1263" i="3"/>
  <c r="K1263" i="3"/>
  <c r="J1264" i="3"/>
  <c r="K1264" i="3"/>
  <c r="J1265" i="3"/>
  <c r="K1265" i="3"/>
  <c r="J1266" i="3"/>
  <c r="K1266" i="3"/>
  <c r="J1267" i="3"/>
  <c r="K1267" i="3"/>
  <c r="J1268" i="3"/>
  <c r="K1268" i="3"/>
  <c r="J1269" i="3"/>
  <c r="K1269" i="3"/>
  <c r="J1270" i="3"/>
  <c r="K1270" i="3"/>
  <c r="J1271" i="3"/>
  <c r="K1271" i="3"/>
  <c r="J1272" i="3"/>
  <c r="K1272" i="3"/>
  <c r="J1273" i="3"/>
  <c r="K1273" i="3"/>
  <c r="J1274" i="3"/>
  <c r="K1274" i="3"/>
  <c r="J1275" i="3"/>
  <c r="K1275" i="3"/>
  <c r="J1276" i="3"/>
  <c r="K1276" i="3"/>
  <c r="J1277" i="3"/>
  <c r="K1277" i="3"/>
  <c r="J1278" i="3"/>
  <c r="K1278" i="3"/>
  <c r="J1279" i="3"/>
  <c r="K1279" i="3"/>
  <c r="J1280" i="3"/>
  <c r="K1280" i="3"/>
  <c r="J1281" i="3"/>
  <c r="K1281" i="3"/>
  <c r="J1282" i="3"/>
  <c r="K1282" i="3"/>
  <c r="J1283" i="3"/>
  <c r="K1283" i="3"/>
  <c r="J1284" i="3"/>
  <c r="K1284" i="3"/>
  <c r="J1285" i="3"/>
  <c r="K1285" i="3"/>
  <c r="J1286" i="3"/>
  <c r="K1286" i="3"/>
  <c r="J1287" i="3"/>
  <c r="K1287" i="3"/>
  <c r="J1288" i="3"/>
  <c r="K1288" i="3"/>
  <c r="J1289" i="3"/>
  <c r="K1289" i="3"/>
  <c r="J1290" i="3"/>
  <c r="K1290" i="3"/>
  <c r="J1291" i="3"/>
  <c r="K1291" i="3"/>
  <c r="J1292" i="3"/>
  <c r="K1292" i="3"/>
  <c r="J1293" i="3"/>
  <c r="K1293" i="3"/>
  <c r="J1294" i="3"/>
  <c r="K1294" i="3"/>
  <c r="J1295" i="3"/>
  <c r="K1295" i="3"/>
  <c r="J1296" i="3"/>
  <c r="K1296" i="3"/>
  <c r="J1297" i="3"/>
  <c r="K1297" i="3"/>
  <c r="J1298" i="3"/>
  <c r="K1298" i="3"/>
  <c r="J1299" i="3"/>
  <c r="K1299" i="3"/>
  <c r="J1300" i="3"/>
  <c r="K1300" i="3"/>
  <c r="J1301" i="3"/>
  <c r="K1301" i="3"/>
  <c r="J1302" i="3"/>
  <c r="K1302" i="3"/>
  <c r="J1303" i="3"/>
  <c r="K1303" i="3"/>
  <c r="J1304" i="3"/>
  <c r="K1304" i="3"/>
  <c r="J1305" i="3"/>
  <c r="K1305" i="3"/>
  <c r="J1306" i="3"/>
  <c r="K1306" i="3"/>
  <c r="J1307" i="3"/>
  <c r="K1307" i="3"/>
  <c r="J1308" i="3"/>
  <c r="K1308" i="3"/>
  <c r="J1309" i="3"/>
  <c r="K1309" i="3"/>
  <c r="J1310" i="3"/>
  <c r="K1310" i="3"/>
  <c r="J1311" i="3"/>
  <c r="K1311" i="3"/>
  <c r="J1312" i="3"/>
  <c r="K1312" i="3"/>
  <c r="J1313" i="3"/>
  <c r="K1313" i="3"/>
  <c r="J1314" i="3"/>
  <c r="K1314" i="3"/>
  <c r="J1315" i="3"/>
  <c r="K1315" i="3"/>
  <c r="J1316" i="3"/>
  <c r="K1316" i="3"/>
  <c r="J1317" i="3"/>
  <c r="K1317" i="3"/>
  <c r="J1318" i="3"/>
  <c r="K1318" i="3"/>
  <c r="J1319" i="3"/>
  <c r="K1319" i="3"/>
  <c r="J1320" i="3"/>
  <c r="K1320" i="3"/>
  <c r="J1321" i="3"/>
  <c r="K1321" i="3"/>
  <c r="J1322" i="3"/>
  <c r="K1322" i="3"/>
  <c r="J1323" i="3"/>
  <c r="K1323" i="3"/>
  <c r="J1324" i="3"/>
  <c r="K1324" i="3"/>
  <c r="J1325" i="3"/>
  <c r="K1325" i="3"/>
  <c r="J1326" i="3"/>
  <c r="K1326" i="3"/>
  <c r="J1327" i="3"/>
  <c r="K1327" i="3"/>
  <c r="J1328" i="3"/>
  <c r="K1328" i="3"/>
  <c r="J1329" i="3"/>
  <c r="K1329" i="3"/>
  <c r="J1330" i="3"/>
  <c r="K1330" i="3"/>
  <c r="J1331" i="3"/>
  <c r="K1331" i="3"/>
  <c r="J1332" i="3"/>
  <c r="K1332" i="3"/>
  <c r="J1333" i="3"/>
  <c r="K1333" i="3"/>
  <c r="J1334" i="3"/>
  <c r="K1334" i="3"/>
  <c r="J1335" i="3"/>
  <c r="K1335" i="3"/>
  <c r="J1336" i="3"/>
  <c r="K1336" i="3"/>
  <c r="J1337" i="3"/>
  <c r="K1337" i="3"/>
  <c r="J1338" i="3"/>
  <c r="K1338" i="3"/>
  <c r="J1339" i="3"/>
  <c r="K1339" i="3"/>
  <c r="J1340" i="3"/>
  <c r="K1340" i="3"/>
  <c r="J1341" i="3"/>
  <c r="K1341" i="3"/>
  <c r="J1342" i="3"/>
  <c r="K1342" i="3"/>
  <c r="J1343" i="3"/>
  <c r="K1343" i="3"/>
  <c r="J1344" i="3"/>
  <c r="K1344" i="3"/>
  <c r="J1345" i="3"/>
  <c r="K1345" i="3"/>
  <c r="J1346" i="3"/>
  <c r="K1346" i="3"/>
  <c r="J1347" i="3"/>
  <c r="K1347" i="3"/>
  <c r="J1348" i="3"/>
  <c r="K1348" i="3"/>
  <c r="J1349" i="3"/>
  <c r="K1349" i="3"/>
  <c r="J1350" i="3"/>
  <c r="K1350" i="3"/>
  <c r="J1351" i="3"/>
  <c r="K1351" i="3"/>
  <c r="J1352" i="3"/>
  <c r="K1352" i="3"/>
  <c r="J1353" i="3"/>
  <c r="K1353" i="3"/>
  <c r="J1354" i="3"/>
  <c r="K1354" i="3"/>
  <c r="J1355" i="3"/>
  <c r="K1355" i="3"/>
  <c r="J1356" i="3"/>
  <c r="K1356" i="3"/>
  <c r="J1357" i="3"/>
  <c r="K1357" i="3"/>
  <c r="J1358" i="3"/>
  <c r="K1358" i="3"/>
  <c r="J1359" i="3"/>
  <c r="K1359" i="3"/>
  <c r="J1360" i="3"/>
  <c r="K1360" i="3"/>
  <c r="J1361" i="3"/>
  <c r="K1361" i="3"/>
  <c r="J1362" i="3"/>
  <c r="K1362" i="3"/>
  <c r="J1363" i="3"/>
  <c r="K1363" i="3"/>
  <c r="J1364" i="3"/>
  <c r="K1364" i="3"/>
  <c r="J1365" i="3"/>
  <c r="K1365" i="3"/>
  <c r="J1366" i="3"/>
  <c r="K1366" i="3"/>
  <c r="J1367" i="3"/>
  <c r="K1367" i="3"/>
  <c r="J1368" i="3"/>
  <c r="K1368" i="3"/>
  <c r="J1369" i="3"/>
  <c r="K1369" i="3"/>
  <c r="J1370" i="3"/>
  <c r="K1370" i="3"/>
  <c r="J1371" i="3"/>
  <c r="K1371" i="3"/>
  <c r="J1372" i="3"/>
  <c r="K1372" i="3"/>
  <c r="J1373" i="3"/>
  <c r="K1373" i="3"/>
  <c r="J1374" i="3"/>
  <c r="K1374" i="3"/>
  <c r="J1375" i="3"/>
  <c r="K1375" i="3"/>
  <c r="J1376" i="3"/>
  <c r="K1376" i="3"/>
  <c r="J1377" i="3"/>
  <c r="K1377" i="3"/>
  <c r="J1378" i="3"/>
  <c r="K1378" i="3"/>
  <c r="J1379" i="3"/>
  <c r="K1379" i="3"/>
  <c r="J1380" i="3"/>
  <c r="K1380" i="3"/>
  <c r="J1381" i="3"/>
  <c r="K1381" i="3"/>
  <c r="J1382" i="3"/>
  <c r="K1382" i="3"/>
  <c r="J1383" i="3"/>
  <c r="K1383" i="3"/>
  <c r="J1384" i="3"/>
  <c r="K1384" i="3"/>
  <c r="J1385" i="3"/>
  <c r="K1385" i="3"/>
  <c r="J1386" i="3"/>
  <c r="K1386" i="3"/>
  <c r="J1387" i="3"/>
  <c r="K1387" i="3"/>
  <c r="J1388" i="3"/>
  <c r="K1388" i="3"/>
  <c r="J1389" i="3"/>
  <c r="K1389" i="3"/>
  <c r="J1390" i="3"/>
  <c r="K1390" i="3"/>
  <c r="J1391" i="3"/>
  <c r="K1391" i="3"/>
  <c r="J1392" i="3"/>
  <c r="K1392" i="3"/>
  <c r="J1393" i="3"/>
  <c r="K1393" i="3"/>
  <c r="J1394" i="3"/>
  <c r="K1394" i="3"/>
  <c r="J1395" i="3"/>
  <c r="K1395" i="3"/>
  <c r="J1396" i="3"/>
  <c r="K1396" i="3"/>
  <c r="J1397" i="3"/>
  <c r="K1397" i="3"/>
  <c r="J1398" i="3"/>
  <c r="K1398" i="3"/>
  <c r="J1399" i="3"/>
  <c r="K1399" i="3"/>
  <c r="J1400" i="3"/>
  <c r="K1400" i="3"/>
  <c r="J1401" i="3"/>
  <c r="K1401" i="3"/>
  <c r="J1402" i="3"/>
  <c r="K1402" i="3"/>
  <c r="J1403" i="3"/>
  <c r="K1403" i="3"/>
  <c r="J1404" i="3"/>
  <c r="K1404" i="3"/>
  <c r="J1405" i="3"/>
  <c r="K1405" i="3"/>
  <c r="J1406" i="3"/>
  <c r="K1406" i="3"/>
  <c r="J1407" i="3"/>
  <c r="K1407" i="3"/>
  <c r="J1408" i="3"/>
  <c r="K1408" i="3"/>
  <c r="J1409" i="3"/>
  <c r="K1409" i="3"/>
  <c r="J1410" i="3"/>
  <c r="K1410" i="3"/>
  <c r="J1411" i="3"/>
  <c r="K1411" i="3"/>
  <c r="J1412" i="3"/>
  <c r="K1412" i="3"/>
  <c r="J1413" i="3"/>
  <c r="K1413" i="3"/>
  <c r="J1414" i="3"/>
  <c r="K1414" i="3"/>
  <c r="J1415" i="3"/>
  <c r="K1415" i="3"/>
  <c r="J1416" i="3"/>
  <c r="K1416" i="3"/>
  <c r="J1417" i="3"/>
  <c r="K1417" i="3"/>
  <c r="J1418" i="3"/>
  <c r="K1418" i="3"/>
  <c r="J1419" i="3"/>
  <c r="K1419" i="3"/>
  <c r="J1420" i="3"/>
  <c r="K1420" i="3"/>
  <c r="J1421" i="3"/>
  <c r="K1421" i="3"/>
  <c r="J1422" i="3"/>
  <c r="K1422" i="3"/>
  <c r="J1423" i="3"/>
  <c r="K1423" i="3"/>
  <c r="J1424" i="3"/>
  <c r="K1424" i="3"/>
  <c r="J1425" i="3"/>
  <c r="K1425" i="3"/>
  <c r="J1426" i="3"/>
  <c r="K1426" i="3"/>
  <c r="J1427" i="3"/>
  <c r="K1427" i="3"/>
  <c r="J1428" i="3"/>
  <c r="K1428" i="3"/>
  <c r="J1429" i="3"/>
  <c r="K1429" i="3"/>
  <c r="J1430" i="3"/>
  <c r="K1430" i="3"/>
  <c r="J1431" i="3"/>
  <c r="K1431" i="3"/>
  <c r="J1432" i="3"/>
  <c r="K1432" i="3"/>
  <c r="J1433" i="3"/>
  <c r="K1433" i="3"/>
  <c r="J1434" i="3"/>
  <c r="K1434" i="3"/>
  <c r="J1435" i="3"/>
  <c r="K1435" i="3"/>
  <c r="J1436" i="3"/>
  <c r="K1436" i="3"/>
  <c r="J1437" i="3"/>
  <c r="K1437" i="3"/>
  <c r="J1438" i="3"/>
  <c r="K1438" i="3"/>
  <c r="J1439" i="3"/>
  <c r="K1439" i="3"/>
  <c r="J1440" i="3"/>
  <c r="K1440" i="3"/>
  <c r="J1441" i="3"/>
  <c r="K1441" i="3"/>
  <c r="J1442" i="3"/>
  <c r="K1442" i="3"/>
  <c r="J1443" i="3"/>
  <c r="K1443" i="3"/>
  <c r="J1444" i="3"/>
  <c r="K1444" i="3"/>
  <c r="J1445" i="3"/>
  <c r="K1445" i="3"/>
  <c r="J1446" i="3"/>
  <c r="K1446" i="3"/>
  <c r="J1447" i="3"/>
  <c r="K1447" i="3"/>
  <c r="J1448" i="3"/>
  <c r="K1448" i="3"/>
  <c r="J1449" i="3"/>
  <c r="K1449" i="3"/>
  <c r="J1450" i="3"/>
  <c r="K1450" i="3"/>
  <c r="J1451" i="3"/>
  <c r="K1451" i="3"/>
  <c r="J1452" i="3"/>
  <c r="K1452" i="3"/>
  <c r="J1453" i="3"/>
  <c r="K1453" i="3"/>
  <c r="J1454" i="3"/>
  <c r="K1454" i="3"/>
  <c r="J1455" i="3"/>
  <c r="K1455" i="3"/>
  <c r="J1456" i="3"/>
  <c r="K1456" i="3"/>
  <c r="J1457" i="3"/>
  <c r="K1457" i="3"/>
  <c r="J1458" i="3"/>
  <c r="K1458" i="3"/>
  <c r="J1459" i="3"/>
  <c r="K1459" i="3"/>
  <c r="J1460" i="3"/>
  <c r="K1460" i="3"/>
  <c r="J1461" i="3"/>
  <c r="K1461" i="3"/>
  <c r="J1462" i="3"/>
  <c r="K1462" i="3"/>
  <c r="J1463" i="3"/>
  <c r="K1463" i="3"/>
  <c r="J1464" i="3"/>
  <c r="K1464" i="3"/>
  <c r="J1465" i="3"/>
  <c r="K1465" i="3"/>
  <c r="J1466" i="3"/>
  <c r="K1466" i="3"/>
  <c r="J1467" i="3"/>
  <c r="K1467" i="3"/>
  <c r="J1468" i="3"/>
  <c r="K1468" i="3"/>
  <c r="J1469" i="3"/>
  <c r="K1469" i="3"/>
  <c r="J1470" i="3"/>
  <c r="K1470" i="3"/>
  <c r="J1471" i="3"/>
  <c r="K1471" i="3"/>
  <c r="J1472" i="3"/>
  <c r="K1472" i="3"/>
  <c r="J1473" i="3"/>
  <c r="K1473" i="3"/>
  <c r="J1474" i="3"/>
  <c r="K1474" i="3"/>
  <c r="J1475" i="3"/>
  <c r="K1475" i="3"/>
  <c r="J1476" i="3"/>
  <c r="K1476" i="3"/>
  <c r="J1477" i="3"/>
  <c r="K1477" i="3"/>
  <c r="J1478" i="3"/>
  <c r="K1478" i="3"/>
  <c r="J1479" i="3"/>
  <c r="K1479" i="3"/>
  <c r="J1480" i="3"/>
  <c r="K1480" i="3"/>
  <c r="J1481" i="3"/>
  <c r="K1481" i="3"/>
  <c r="J1482" i="3"/>
  <c r="K1482" i="3"/>
  <c r="J1483" i="3"/>
  <c r="K1483" i="3"/>
  <c r="J1484" i="3"/>
  <c r="K1484" i="3"/>
  <c r="J1485" i="3"/>
  <c r="K1485" i="3"/>
  <c r="J1486" i="3"/>
  <c r="K1486" i="3"/>
  <c r="J1487" i="3"/>
  <c r="K1487" i="3"/>
  <c r="J1488" i="3"/>
  <c r="K1488" i="3"/>
  <c r="J1489" i="3"/>
  <c r="K1489" i="3"/>
  <c r="J1490" i="3"/>
  <c r="K1490" i="3"/>
  <c r="J1491" i="3"/>
  <c r="K1491" i="3"/>
  <c r="J1492" i="3"/>
  <c r="K1492" i="3"/>
  <c r="J1493" i="3"/>
  <c r="K1493" i="3"/>
  <c r="J1494" i="3"/>
  <c r="K1494" i="3"/>
  <c r="J1495" i="3"/>
  <c r="K1495" i="3"/>
  <c r="J1496" i="3"/>
  <c r="K1496" i="3"/>
  <c r="J1497" i="3"/>
  <c r="K1497" i="3"/>
  <c r="J1498" i="3"/>
  <c r="K1498" i="3"/>
  <c r="J1499" i="3"/>
  <c r="K1499" i="3"/>
  <c r="J1500" i="3"/>
  <c r="K1500" i="3"/>
  <c r="J1501" i="3"/>
  <c r="K1501" i="3"/>
  <c r="J1502" i="3"/>
  <c r="K1502" i="3"/>
  <c r="J1503" i="3"/>
  <c r="K1503" i="3"/>
  <c r="J1504" i="3"/>
  <c r="K1504" i="3"/>
  <c r="J1505" i="3"/>
  <c r="K1505" i="3"/>
  <c r="J1506" i="3"/>
  <c r="K1506" i="3"/>
  <c r="J1507" i="3"/>
  <c r="K1507" i="3"/>
  <c r="J1508" i="3"/>
  <c r="K1508" i="3"/>
  <c r="J1509" i="3"/>
  <c r="K1509" i="3"/>
  <c r="J1510" i="3"/>
  <c r="K1510" i="3"/>
  <c r="J1511" i="3"/>
  <c r="K1511" i="3"/>
  <c r="J1512" i="3"/>
  <c r="K1512" i="3"/>
  <c r="J1513" i="3"/>
  <c r="K1513" i="3"/>
  <c r="J1514" i="3"/>
  <c r="K1514" i="3"/>
  <c r="J1515" i="3"/>
  <c r="K1515" i="3"/>
  <c r="J1516" i="3"/>
  <c r="K1516" i="3"/>
  <c r="J1517" i="3"/>
  <c r="K1517" i="3"/>
  <c r="J1518" i="3"/>
  <c r="K1518" i="3"/>
  <c r="J1519" i="3"/>
  <c r="K1519" i="3"/>
  <c r="J1520" i="3"/>
  <c r="K1520" i="3"/>
  <c r="J1521" i="3"/>
  <c r="K1521" i="3"/>
  <c r="J1522" i="3"/>
  <c r="K1522" i="3"/>
  <c r="J1523" i="3"/>
  <c r="K1523" i="3"/>
  <c r="J1524" i="3"/>
  <c r="K1524" i="3"/>
  <c r="J1525" i="3"/>
  <c r="K1525" i="3"/>
  <c r="J1526" i="3"/>
  <c r="K1526" i="3"/>
  <c r="J1527" i="3"/>
  <c r="K1527" i="3"/>
  <c r="J1528" i="3"/>
  <c r="K1528" i="3"/>
  <c r="J1529" i="3"/>
  <c r="K1529" i="3"/>
  <c r="J1530" i="3"/>
  <c r="K1530" i="3"/>
  <c r="J1531" i="3"/>
  <c r="K1531" i="3"/>
  <c r="J1532" i="3"/>
  <c r="K1532" i="3"/>
  <c r="J1533" i="3"/>
  <c r="K1533" i="3"/>
  <c r="J1534" i="3"/>
  <c r="K1534" i="3"/>
  <c r="J1535" i="3"/>
  <c r="K1535" i="3"/>
  <c r="J1536" i="3"/>
  <c r="K1536" i="3"/>
  <c r="J1537" i="3"/>
  <c r="K1537" i="3"/>
  <c r="J1538" i="3"/>
  <c r="K1538" i="3"/>
  <c r="J1539" i="3"/>
  <c r="K1539" i="3"/>
  <c r="J1540" i="3"/>
  <c r="K1540" i="3"/>
  <c r="J1541" i="3"/>
  <c r="K1541" i="3"/>
  <c r="J1542" i="3"/>
  <c r="K1542" i="3"/>
  <c r="J1543" i="3"/>
  <c r="K1543" i="3"/>
  <c r="J1544" i="3"/>
  <c r="K1544" i="3"/>
  <c r="J1545" i="3"/>
  <c r="K1545" i="3"/>
  <c r="J1546" i="3"/>
  <c r="K1546" i="3"/>
  <c r="J1547" i="3"/>
  <c r="K1547" i="3"/>
  <c r="J1548" i="3"/>
  <c r="K1548" i="3"/>
  <c r="J1549" i="3"/>
  <c r="K1549" i="3"/>
  <c r="J1550" i="3"/>
  <c r="K1550" i="3"/>
  <c r="J1551" i="3"/>
  <c r="K1551" i="3"/>
  <c r="J1552" i="3"/>
  <c r="K1552" i="3"/>
  <c r="J1553" i="3"/>
  <c r="K1553" i="3"/>
  <c r="J1554" i="3"/>
  <c r="K1554" i="3"/>
  <c r="J1555" i="3"/>
  <c r="K1555" i="3"/>
  <c r="J1556" i="3"/>
  <c r="K1556" i="3"/>
  <c r="J1557" i="3"/>
  <c r="K1557" i="3"/>
  <c r="J1558" i="3"/>
  <c r="K1558" i="3"/>
  <c r="J1559" i="3"/>
  <c r="K1559" i="3"/>
  <c r="J1560" i="3"/>
  <c r="K1560" i="3"/>
  <c r="J1561" i="3"/>
  <c r="K1561" i="3"/>
  <c r="J1562" i="3"/>
  <c r="K1562" i="3"/>
  <c r="J1563" i="3"/>
  <c r="K1563" i="3"/>
  <c r="J1564" i="3"/>
  <c r="K1564" i="3"/>
  <c r="J1565" i="3"/>
  <c r="K1565" i="3"/>
  <c r="J1566" i="3"/>
  <c r="K1566" i="3"/>
  <c r="J1567" i="3"/>
  <c r="K1567" i="3"/>
  <c r="J1568" i="3"/>
  <c r="K1568" i="3"/>
  <c r="J1569" i="3"/>
  <c r="K1569" i="3"/>
  <c r="J1570" i="3"/>
  <c r="K1570" i="3"/>
  <c r="J1571" i="3"/>
  <c r="K1571" i="3"/>
  <c r="J1572" i="3"/>
  <c r="K1572" i="3"/>
  <c r="J1573" i="3"/>
  <c r="K1573" i="3"/>
  <c r="J1574" i="3"/>
  <c r="K1574" i="3"/>
  <c r="J1575" i="3"/>
  <c r="K1575" i="3"/>
  <c r="J1576" i="3"/>
  <c r="K1576" i="3"/>
  <c r="J1577" i="3"/>
  <c r="K1577" i="3"/>
  <c r="J1578" i="3"/>
  <c r="K1578" i="3"/>
  <c r="J1579" i="3"/>
  <c r="K1579" i="3"/>
  <c r="J1580" i="3"/>
  <c r="K1580" i="3"/>
  <c r="J1581" i="3"/>
  <c r="K1581" i="3"/>
  <c r="J1582" i="3"/>
  <c r="K1582" i="3"/>
  <c r="J1583" i="3"/>
  <c r="K1583" i="3"/>
  <c r="J1584" i="3"/>
  <c r="K1584" i="3"/>
  <c r="J1585" i="3"/>
  <c r="K1585" i="3"/>
  <c r="J1586" i="3"/>
  <c r="K1586" i="3"/>
  <c r="J1587" i="3"/>
  <c r="K1587" i="3"/>
  <c r="J1588" i="3"/>
  <c r="K1588" i="3"/>
  <c r="J1589" i="3"/>
  <c r="K1589" i="3"/>
  <c r="J1590" i="3"/>
  <c r="K1590" i="3"/>
  <c r="J1591" i="3"/>
  <c r="K1591" i="3"/>
  <c r="J1592" i="3"/>
  <c r="K1592" i="3"/>
  <c r="J1593" i="3"/>
  <c r="K1593" i="3"/>
  <c r="J1594" i="3"/>
  <c r="K1594" i="3"/>
  <c r="J1595" i="3"/>
  <c r="K1595" i="3"/>
  <c r="J1596" i="3"/>
  <c r="K1596" i="3"/>
  <c r="J1597" i="3"/>
  <c r="K1597" i="3"/>
  <c r="J1598" i="3"/>
  <c r="K1598" i="3"/>
  <c r="J1599" i="3"/>
  <c r="K1599" i="3"/>
  <c r="J1600" i="3"/>
  <c r="K1600" i="3"/>
  <c r="J1601" i="3"/>
  <c r="K1601" i="3"/>
  <c r="J1602" i="3"/>
  <c r="K1602" i="3"/>
  <c r="J1603" i="3"/>
  <c r="K1603" i="3"/>
  <c r="J1604" i="3"/>
  <c r="K1604" i="3"/>
  <c r="J1605" i="3"/>
  <c r="K1605" i="3"/>
  <c r="J1606" i="3"/>
  <c r="K1606" i="3"/>
  <c r="J1607" i="3"/>
  <c r="K1607" i="3"/>
  <c r="J1608" i="3"/>
  <c r="K1608" i="3"/>
  <c r="J1609" i="3"/>
  <c r="K1609" i="3"/>
  <c r="J1610" i="3"/>
  <c r="K1610" i="3"/>
  <c r="J1611" i="3"/>
  <c r="K1611" i="3"/>
  <c r="J1612" i="3"/>
  <c r="K1612" i="3"/>
  <c r="J1613" i="3"/>
  <c r="K1613" i="3"/>
  <c r="J1614" i="3"/>
  <c r="K1614" i="3"/>
  <c r="J1615" i="3"/>
  <c r="K1615" i="3"/>
  <c r="J1616" i="3"/>
  <c r="K1616" i="3"/>
  <c r="J1617" i="3"/>
  <c r="K1617" i="3"/>
  <c r="J1618" i="3"/>
  <c r="K1618" i="3"/>
  <c r="J1619" i="3"/>
  <c r="K1619" i="3"/>
  <c r="J1620" i="3"/>
  <c r="K1620" i="3"/>
  <c r="J1621" i="3"/>
  <c r="K1621" i="3"/>
  <c r="J1622" i="3"/>
  <c r="K1622" i="3"/>
  <c r="J1623" i="3"/>
  <c r="K1623" i="3"/>
  <c r="J1624" i="3"/>
  <c r="K1624" i="3"/>
  <c r="J1625" i="3"/>
  <c r="K1625" i="3"/>
  <c r="J1626" i="3"/>
  <c r="K1626" i="3"/>
  <c r="J1627" i="3"/>
  <c r="K1627" i="3"/>
  <c r="J1628" i="3"/>
  <c r="K1628" i="3"/>
  <c r="J1629" i="3"/>
  <c r="K1629" i="3"/>
  <c r="J1630" i="3"/>
  <c r="K1630" i="3"/>
  <c r="J1631" i="3"/>
  <c r="K1631" i="3"/>
  <c r="J1632" i="3"/>
  <c r="K1632" i="3"/>
  <c r="J1633" i="3"/>
  <c r="K1633" i="3"/>
  <c r="J1634" i="3"/>
  <c r="K1634" i="3"/>
  <c r="J1635" i="3"/>
  <c r="K1635" i="3"/>
  <c r="J1636" i="3"/>
  <c r="K1636" i="3"/>
  <c r="J1637" i="3"/>
  <c r="K1637" i="3"/>
  <c r="J1638" i="3"/>
  <c r="K1638" i="3"/>
  <c r="J1639" i="3"/>
  <c r="K1639" i="3"/>
  <c r="J1640" i="3"/>
  <c r="K1640" i="3"/>
  <c r="J1641" i="3"/>
  <c r="K1641" i="3"/>
  <c r="J1642" i="3"/>
  <c r="K1642" i="3"/>
  <c r="J1643" i="3"/>
  <c r="K1643" i="3"/>
  <c r="J1644" i="3"/>
  <c r="K1644" i="3"/>
  <c r="J1645" i="3"/>
  <c r="K1645" i="3"/>
  <c r="J1646" i="3"/>
  <c r="K1646" i="3"/>
  <c r="J1647" i="3"/>
  <c r="K1647" i="3"/>
  <c r="J1648" i="3"/>
  <c r="K1648" i="3"/>
  <c r="J1649" i="3"/>
  <c r="K1649" i="3"/>
  <c r="J1650" i="3"/>
  <c r="K1650" i="3"/>
  <c r="J1651" i="3"/>
  <c r="K1651" i="3"/>
  <c r="J1652" i="3"/>
  <c r="K1652" i="3"/>
  <c r="J1653" i="3"/>
  <c r="K1653" i="3"/>
  <c r="J1654" i="3"/>
  <c r="K1654" i="3"/>
  <c r="J1655" i="3"/>
  <c r="K1655" i="3"/>
  <c r="J1656" i="3"/>
  <c r="K1656" i="3"/>
  <c r="J1657" i="3"/>
  <c r="K1657" i="3"/>
  <c r="J1658" i="3"/>
  <c r="K1658" i="3"/>
  <c r="J1659" i="3"/>
  <c r="K1659" i="3"/>
  <c r="J1660" i="3"/>
  <c r="K1660" i="3"/>
  <c r="J1661" i="3"/>
  <c r="K1661" i="3"/>
  <c r="J1662" i="3"/>
  <c r="K1662" i="3"/>
  <c r="J1663" i="3"/>
  <c r="K1663" i="3"/>
  <c r="J1664" i="3"/>
  <c r="K1664" i="3"/>
  <c r="J1665" i="3"/>
  <c r="K1665" i="3"/>
  <c r="J1666" i="3"/>
  <c r="K1666" i="3"/>
  <c r="J1667" i="3"/>
  <c r="K1667" i="3"/>
  <c r="J1668" i="3"/>
  <c r="K1668" i="3"/>
  <c r="J1669" i="3"/>
  <c r="K1669" i="3"/>
  <c r="J1670" i="3"/>
  <c r="K1670" i="3"/>
  <c r="J1671" i="3"/>
  <c r="K1671" i="3"/>
  <c r="J1672" i="3"/>
  <c r="K1672" i="3"/>
  <c r="J1673" i="3"/>
  <c r="K1673" i="3"/>
  <c r="J1674" i="3"/>
  <c r="K1674" i="3"/>
  <c r="J1675" i="3"/>
  <c r="K1675" i="3"/>
  <c r="J1676" i="3"/>
  <c r="K1676" i="3"/>
  <c r="J1677" i="3"/>
  <c r="K1677" i="3"/>
  <c r="J1678" i="3"/>
  <c r="K1678" i="3"/>
  <c r="J1679" i="3"/>
  <c r="K1679" i="3"/>
  <c r="J1680" i="3"/>
  <c r="K1680" i="3"/>
  <c r="J1681" i="3"/>
  <c r="K1681" i="3"/>
  <c r="J1682" i="3"/>
  <c r="K1682" i="3"/>
  <c r="J1683" i="3"/>
  <c r="K1683" i="3"/>
  <c r="J1684" i="3"/>
  <c r="K1684" i="3"/>
  <c r="J1685" i="3"/>
  <c r="K1685" i="3"/>
  <c r="J1686" i="3"/>
  <c r="K1686" i="3"/>
  <c r="J1687" i="3"/>
  <c r="K1687" i="3"/>
  <c r="J1688" i="3"/>
  <c r="K1688" i="3"/>
  <c r="J1689" i="3"/>
  <c r="K1689" i="3"/>
  <c r="J1690" i="3"/>
  <c r="K1690" i="3"/>
  <c r="J1691" i="3"/>
  <c r="K1691" i="3"/>
  <c r="J1692" i="3"/>
  <c r="K1692" i="3"/>
  <c r="J1693" i="3"/>
  <c r="K1693" i="3"/>
  <c r="J1694" i="3"/>
  <c r="K1694" i="3"/>
  <c r="J1695" i="3"/>
  <c r="K1695" i="3"/>
  <c r="J1696" i="3"/>
  <c r="K1696" i="3"/>
  <c r="J1697" i="3"/>
  <c r="K1697" i="3"/>
  <c r="J1698" i="3"/>
  <c r="K1698" i="3"/>
  <c r="J1699" i="3"/>
  <c r="K1699" i="3"/>
  <c r="J1700" i="3"/>
  <c r="K1700" i="3"/>
  <c r="J1701" i="3"/>
  <c r="K1701" i="3"/>
  <c r="J1702" i="3"/>
  <c r="K1702" i="3"/>
  <c r="J1703" i="3"/>
  <c r="K1703" i="3"/>
  <c r="J1704" i="3"/>
  <c r="K1704" i="3"/>
  <c r="J1705" i="3"/>
  <c r="K1705" i="3"/>
  <c r="J1706" i="3"/>
  <c r="K1706" i="3"/>
  <c r="J1707" i="3"/>
  <c r="K1707" i="3"/>
  <c r="J1708" i="3"/>
  <c r="K1708" i="3"/>
  <c r="J1709" i="3"/>
  <c r="K1709" i="3"/>
  <c r="J1710" i="3"/>
  <c r="K1710" i="3"/>
  <c r="J1711" i="3"/>
  <c r="K1711" i="3"/>
  <c r="J1712" i="3"/>
  <c r="K1712" i="3"/>
  <c r="J1713" i="3"/>
  <c r="K1713" i="3"/>
  <c r="J1714" i="3"/>
  <c r="K1714" i="3"/>
  <c r="J1715" i="3"/>
  <c r="K1715" i="3"/>
  <c r="J1716" i="3"/>
  <c r="K1716" i="3"/>
  <c r="J1717" i="3"/>
  <c r="K1717" i="3"/>
  <c r="J1718" i="3"/>
  <c r="K1718" i="3"/>
  <c r="J1719" i="3"/>
  <c r="K1719" i="3"/>
  <c r="J1720" i="3"/>
  <c r="K1720" i="3"/>
  <c r="J1721" i="3"/>
  <c r="K1721" i="3"/>
  <c r="J1722" i="3"/>
  <c r="K1722" i="3"/>
  <c r="J1723" i="3"/>
  <c r="K1723" i="3"/>
  <c r="J1724" i="3"/>
  <c r="K1724" i="3"/>
  <c r="J1725" i="3"/>
  <c r="K1725" i="3"/>
  <c r="J1726" i="3"/>
  <c r="K1726" i="3"/>
  <c r="J1727" i="3"/>
  <c r="K1727" i="3"/>
  <c r="J1728" i="3"/>
  <c r="K1728" i="3"/>
  <c r="J1729" i="3"/>
  <c r="K1729" i="3"/>
  <c r="J1730" i="3"/>
  <c r="K1730" i="3"/>
  <c r="J1731" i="3"/>
  <c r="K1731" i="3"/>
  <c r="J1732" i="3"/>
  <c r="K1732" i="3"/>
  <c r="J1733" i="3"/>
  <c r="K1733" i="3"/>
  <c r="J1734" i="3"/>
  <c r="K1734" i="3"/>
  <c r="J1735" i="3"/>
  <c r="K1735" i="3"/>
  <c r="J1736" i="3"/>
  <c r="K1736" i="3"/>
  <c r="J1737" i="3"/>
  <c r="K1737" i="3"/>
  <c r="J1738" i="3"/>
  <c r="K1738" i="3"/>
  <c r="J1739" i="3"/>
  <c r="K1739" i="3"/>
  <c r="J1740" i="3"/>
  <c r="K1740" i="3"/>
  <c r="J1741" i="3"/>
  <c r="K1741" i="3"/>
  <c r="J1742" i="3"/>
  <c r="K1742" i="3"/>
  <c r="J1743" i="3"/>
  <c r="K1743" i="3"/>
  <c r="J1744" i="3"/>
  <c r="K1744" i="3"/>
  <c r="J1745" i="3"/>
  <c r="K1745" i="3"/>
  <c r="J1746" i="3"/>
  <c r="K1746" i="3"/>
  <c r="J1747" i="3"/>
  <c r="K1747" i="3"/>
  <c r="J1748" i="3"/>
  <c r="K1748" i="3"/>
  <c r="J1749" i="3"/>
  <c r="K1749" i="3"/>
  <c r="J1750" i="3"/>
  <c r="K1750" i="3"/>
  <c r="J1751" i="3"/>
  <c r="K1751" i="3"/>
  <c r="J1752" i="3"/>
  <c r="K1752" i="3"/>
  <c r="J1753" i="3"/>
  <c r="K1753" i="3"/>
  <c r="J1754" i="3"/>
  <c r="K1754" i="3"/>
  <c r="J1755" i="3"/>
  <c r="K1755" i="3"/>
  <c r="J1756" i="3"/>
  <c r="K1756" i="3"/>
  <c r="J1757" i="3"/>
  <c r="K1757" i="3"/>
  <c r="J1758" i="3"/>
  <c r="K1758" i="3"/>
  <c r="J1759" i="3"/>
  <c r="K1759" i="3"/>
  <c r="J1760" i="3"/>
  <c r="K1760" i="3"/>
  <c r="J1761" i="3"/>
  <c r="K1761" i="3"/>
  <c r="J1762" i="3"/>
  <c r="K1762" i="3"/>
  <c r="J1763" i="3"/>
  <c r="K1763" i="3"/>
  <c r="J1764" i="3"/>
  <c r="K1764" i="3"/>
  <c r="J1765" i="3"/>
  <c r="K1765" i="3"/>
  <c r="J1766" i="3"/>
  <c r="K1766" i="3"/>
  <c r="J1767" i="3"/>
  <c r="K1767" i="3"/>
  <c r="J1768" i="3"/>
  <c r="K1768" i="3"/>
  <c r="J1769" i="3"/>
  <c r="K1769" i="3"/>
  <c r="J1770" i="3"/>
  <c r="K1770" i="3"/>
  <c r="J1771" i="3"/>
  <c r="K1771" i="3"/>
  <c r="J1772" i="3"/>
  <c r="K1772" i="3"/>
  <c r="J1773" i="3"/>
  <c r="K1773" i="3"/>
  <c r="J1774" i="3"/>
  <c r="K1774" i="3"/>
  <c r="J1775" i="3"/>
  <c r="K1775" i="3"/>
  <c r="J1776" i="3"/>
  <c r="K1776" i="3"/>
  <c r="J1777" i="3"/>
  <c r="K1777" i="3"/>
  <c r="J1778" i="3"/>
  <c r="K1778" i="3"/>
  <c r="J1779" i="3"/>
  <c r="K1779" i="3"/>
  <c r="J1780" i="3"/>
  <c r="K1780" i="3"/>
  <c r="J1781" i="3"/>
  <c r="K1781" i="3"/>
  <c r="J1782" i="3"/>
  <c r="K1782" i="3"/>
  <c r="J1783" i="3"/>
  <c r="K1783" i="3"/>
  <c r="J1784" i="3"/>
  <c r="K1784" i="3"/>
  <c r="J1785" i="3"/>
  <c r="K1785" i="3"/>
  <c r="J1786" i="3"/>
  <c r="K1786" i="3"/>
  <c r="J1787" i="3"/>
  <c r="K1787" i="3"/>
  <c r="J1788" i="3"/>
  <c r="K1788" i="3"/>
  <c r="J1789" i="3"/>
  <c r="K1789" i="3"/>
  <c r="J1790" i="3"/>
  <c r="K1790" i="3"/>
  <c r="J1791" i="3"/>
  <c r="K1791" i="3"/>
  <c r="J1792" i="3"/>
  <c r="K1792" i="3"/>
  <c r="J1793" i="3"/>
  <c r="K1793" i="3"/>
  <c r="J1794" i="3"/>
  <c r="K1794" i="3"/>
  <c r="J1795" i="3"/>
  <c r="K1795" i="3"/>
  <c r="J1796" i="3"/>
  <c r="K1796" i="3"/>
  <c r="J1797" i="3"/>
  <c r="K1797" i="3"/>
  <c r="J1798" i="3"/>
  <c r="K1798" i="3"/>
  <c r="J1799" i="3"/>
  <c r="K1799" i="3"/>
  <c r="J1800" i="3"/>
  <c r="K1800" i="3"/>
  <c r="J1801" i="3"/>
  <c r="K1801" i="3"/>
  <c r="J1802" i="3"/>
  <c r="K1802" i="3"/>
  <c r="J1803" i="3"/>
  <c r="K1803" i="3"/>
  <c r="J1804" i="3"/>
  <c r="K1804" i="3"/>
  <c r="J1805" i="3"/>
  <c r="K1805" i="3"/>
  <c r="J1806" i="3"/>
  <c r="K1806" i="3"/>
  <c r="J1807" i="3"/>
  <c r="K1807" i="3"/>
  <c r="J1808" i="3"/>
  <c r="K1808" i="3"/>
  <c r="J1809" i="3"/>
  <c r="K1809" i="3"/>
  <c r="J1810" i="3"/>
  <c r="K1810" i="3"/>
  <c r="J1811" i="3"/>
  <c r="K1811" i="3"/>
  <c r="J1812" i="3"/>
  <c r="K1812" i="3"/>
  <c r="J1813" i="3"/>
  <c r="K1813" i="3"/>
  <c r="J1814" i="3"/>
  <c r="K1814" i="3"/>
  <c r="J1815" i="3"/>
  <c r="K1815" i="3"/>
  <c r="J1816" i="3"/>
  <c r="K1816" i="3"/>
  <c r="J1817" i="3"/>
  <c r="K1817" i="3"/>
  <c r="J1818" i="3"/>
  <c r="K1818" i="3"/>
  <c r="J1819" i="3"/>
  <c r="K1819" i="3"/>
  <c r="J1820" i="3"/>
  <c r="K1820" i="3"/>
  <c r="J1821" i="3"/>
  <c r="K1821" i="3"/>
  <c r="J1822" i="3"/>
  <c r="K1822" i="3"/>
  <c r="J1823" i="3"/>
  <c r="K1823" i="3"/>
  <c r="J1824" i="3"/>
  <c r="K1824" i="3"/>
  <c r="J1825" i="3"/>
  <c r="K1825" i="3"/>
  <c r="J1826" i="3"/>
  <c r="K1826" i="3"/>
  <c r="J1827" i="3"/>
  <c r="K1827" i="3"/>
  <c r="J1828" i="3"/>
  <c r="K1828" i="3"/>
  <c r="J1829" i="3"/>
  <c r="K1829" i="3"/>
  <c r="J1830" i="3"/>
  <c r="K1830" i="3"/>
  <c r="J1831" i="3"/>
  <c r="K1831" i="3"/>
  <c r="J1832" i="3"/>
  <c r="K1832" i="3"/>
  <c r="J1833" i="3"/>
  <c r="K1833" i="3"/>
  <c r="J1834" i="3"/>
  <c r="K1834" i="3"/>
  <c r="J1835" i="3"/>
  <c r="K1835" i="3"/>
  <c r="J1836" i="3"/>
  <c r="K1836" i="3"/>
  <c r="J1837" i="3"/>
  <c r="K1837" i="3"/>
  <c r="J1838" i="3"/>
  <c r="K1838" i="3"/>
  <c r="J1839" i="3"/>
  <c r="K1839" i="3"/>
  <c r="J1840" i="3"/>
  <c r="K1840" i="3"/>
  <c r="J1841" i="3"/>
  <c r="K1841" i="3"/>
  <c r="J1842" i="3"/>
  <c r="K1842" i="3"/>
  <c r="J1843" i="3"/>
  <c r="K1843" i="3"/>
  <c r="J1844" i="3"/>
  <c r="K1844" i="3"/>
  <c r="J1845" i="3"/>
  <c r="K1845" i="3"/>
  <c r="J1846" i="3"/>
  <c r="K1846" i="3"/>
  <c r="J1847" i="3"/>
  <c r="K1847" i="3"/>
  <c r="J1848" i="3"/>
  <c r="K1848" i="3"/>
  <c r="J1849" i="3"/>
  <c r="K1849" i="3"/>
  <c r="J1850" i="3"/>
  <c r="K1850" i="3"/>
  <c r="J1851" i="3"/>
  <c r="K1851" i="3"/>
  <c r="J1852" i="3"/>
  <c r="K1852" i="3"/>
  <c r="J1853" i="3"/>
  <c r="K1853" i="3"/>
  <c r="J1854" i="3"/>
  <c r="K1854" i="3"/>
  <c r="J1855" i="3"/>
  <c r="K1855" i="3"/>
  <c r="J1856" i="3"/>
  <c r="K1856" i="3"/>
  <c r="J1857" i="3"/>
  <c r="K1857" i="3"/>
  <c r="J1858" i="3"/>
  <c r="K1858" i="3"/>
  <c r="J1859" i="3"/>
  <c r="K1859" i="3"/>
  <c r="J1860" i="3"/>
  <c r="K1860" i="3"/>
  <c r="J1861" i="3"/>
  <c r="K1861" i="3"/>
  <c r="J1862" i="3"/>
  <c r="K1862" i="3"/>
  <c r="J1863" i="3"/>
  <c r="K1863" i="3"/>
  <c r="J1864" i="3"/>
  <c r="K1864" i="3"/>
  <c r="J1865" i="3"/>
  <c r="K1865" i="3"/>
  <c r="J1866" i="3"/>
  <c r="K1866" i="3"/>
  <c r="J1867" i="3"/>
  <c r="K1867" i="3"/>
  <c r="J1868" i="3"/>
  <c r="K1868" i="3"/>
  <c r="J1869" i="3"/>
  <c r="K1869" i="3"/>
  <c r="J1870" i="3"/>
  <c r="K1870" i="3"/>
  <c r="J1871" i="3"/>
  <c r="K1871" i="3"/>
  <c r="J1872" i="3"/>
  <c r="K1872" i="3"/>
  <c r="J1873" i="3"/>
  <c r="K1873" i="3"/>
  <c r="J1874" i="3"/>
  <c r="K1874" i="3"/>
  <c r="J1875" i="3"/>
  <c r="K1875" i="3"/>
  <c r="J1876" i="3"/>
  <c r="K1876" i="3"/>
  <c r="J1877" i="3"/>
  <c r="K1877" i="3"/>
  <c r="J1878" i="3"/>
  <c r="K1878" i="3"/>
  <c r="J1879" i="3"/>
  <c r="K1879" i="3"/>
  <c r="J1880" i="3"/>
  <c r="K1880" i="3"/>
  <c r="J1881" i="3"/>
  <c r="K1881" i="3"/>
  <c r="J1882" i="3"/>
  <c r="K1882" i="3"/>
  <c r="J1883" i="3"/>
  <c r="K1883" i="3"/>
  <c r="J1884" i="3"/>
  <c r="K1884" i="3"/>
  <c r="J1885" i="3"/>
  <c r="K1885" i="3"/>
  <c r="J1886" i="3"/>
  <c r="K1886" i="3"/>
  <c r="J1887" i="3"/>
  <c r="K1887" i="3"/>
  <c r="J1888" i="3"/>
  <c r="K1888" i="3"/>
  <c r="J1889" i="3"/>
  <c r="K1889" i="3"/>
  <c r="J1890" i="3"/>
  <c r="K1890" i="3"/>
  <c r="J1891" i="3"/>
  <c r="K1891" i="3"/>
  <c r="J1892" i="3"/>
  <c r="K1892" i="3"/>
  <c r="J1893" i="3"/>
  <c r="K1893" i="3"/>
  <c r="J1894" i="3"/>
  <c r="K1894" i="3"/>
  <c r="J1895" i="3"/>
  <c r="K1895" i="3"/>
  <c r="J1896" i="3"/>
  <c r="K1896" i="3"/>
  <c r="J1897" i="3"/>
  <c r="K1897" i="3"/>
  <c r="J1898" i="3"/>
  <c r="K1898" i="3"/>
  <c r="J1899" i="3"/>
  <c r="K1899" i="3"/>
  <c r="J1900" i="3"/>
  <c r="K1900" i="3"/>
  <c r="J1901" i="3"/>
  <c r="K1901" i="3"/>
  <c r="J1902" i="3"/>
  <c r="K1902" i="3"/>
  <c r="J1903" i="3"/>
  <c r="K1903" i="3"/>
  <c r="J1904" i="3"/>
  <c r="K1904" i="3"/>
  <c r="J1905" i="3"/>
  <c r="K1905" i="3"/>
  <c r="J1906" i="3"/>
  <c r="K1906" i="3"/>
  <c r="J1907" i="3"/>
  <c r="K1907" i="3"/>
  <c r="J1908" i="3"/>
  <c r="K1908" i="3"/>
  <c r="J1909" i="3"/>
  <c r="K1909" i="3"/>
  <c r="J1910" i="3"/>
  <c r="K1910" i="3"/>
  <c r="J1911" i="3"/>
  <c r="K1911" i="3"/>
  <c r="J1912" i="3"/>
  <c r="K1912" i="3"/>
  <c r="J1913" i="3"/>
  <c r="K1913" i="3"/>
  <c r="J1914" i="3"/>
  <c r="K1914" i="3"/>
  <c r="J1915" i="3"/>
  <c r="K1915" i="3"/>
  <c r="J1916" i="3"/>
  <c r="K1916" i="3"/>
  <c r="J1917" i="3"/>
  <c r="K1917" i="3"/>
  <c r="J1918" i="3"/>
  <c r="K1918" i="3"/>
  <c r="J1919" i="3"/>
  <c r="K1919" i="3"/>
  <c r="J1920" i="3"/>
  <c r="K1920" i="3"/>
  <c r="J1921" i="3"/>
  <c r="K1921" i="3"/>
  <c r="J1922" i="3"/>
  <c r="K1922" i="3"/>
  <c r="J1923" i="3"/>
  <c r="K1923" i="3"/>
  <c r="J1924" i="3"/>
  <c r="K1924" i="3"/>
  <c r="J1925" i="3"/>
  <c r="K1925" i="3"/>
  <c r="J1926" i="3"/>
  <c r="K1926" i="3"/>
  <c r="J1927" i="3"/>
  <c r="K1927" i="3"/>
  <c r="J1928" i="3"/>
  <c r="K1928" i="3"/>
  <c r="J1929" i="3"/>
  <c r="K1929" i="3"/>
  <c r="J1930" i="3"/>
  <c r="K1930" i="3"/>
  <c r="J1931" i="3"/>
  <c r="K1931" i="3"/>
  <c r="J1932" i="3"/>
  <c r="K1932" i="3"/>
  <c r="J1933" i="3"/>
  <c r="K1933" i="3"/>
  <c r="J1934" i="3"/>
  <c r="K1934" i="3"/>
  <c r="J1935" i="3"/>
  <c r="K1935" i="3"/>
  <c r="J1936" i="3"/>
  <c r="K1936" i="3"/>
  <c r="J1937" i="3"/>
  <c r="K1937" i="3"/>
  <c r="J1938" i="3"/>
  <c r="K1938" i="3"/>
  <c r="J1939" i="3"/>
  <c r="K1939" i="3"/>
  <c r="J1940" i="3"/>
  <c r="K1940" i="3"/>
  <c r="J1941" i="3"/>
  <c r="K1941" i="3"/>
  <c r="J1942" i="3"/>
  <c r="K1942" i="3"/>
  <c r="J1943" i="3"/>
  <c r="K1943" i="3"/>
  <c r="J1944" i="3"/>
  <c r="K1944" i="3"/>
  <c r="J1945" i="3"/>
  <c r="K1945" i="3"/>
  <c r="J1946" i="3"/>
  <c r="K1946" i="3"/>
  <c r="J1947" i="3"/>
  <c r="K1947" i="3"/>
  <c r="J1948" i="3"/>
  <c r="K1948" i="3"/>
  <c r="J1949" i="3"/>
  <c r="K1949" i="3"/>
  <c r="J1950" i="3"/>
  <c r="K1950" i="3"/>
  <c r="J1951" i="3"/>
  <c r="K1951" i="3"/>
  <c r="J1952" i="3"/>
  <c r="K1952" i="3"/>
  <c r="J1953" i="3"/>
  <c r="K1953" i="3"/>
  <c r="J1954" i="3"/>
  <c r="K1954" i="3"/>
  <c r="J1955" i="3"/>
  <c r="K1955" i="3"/>
  <c r="J1956" i="3"/>
  <c r="K1956" i="3"/>
  <c r="J1957" i="3"/>
  <c r="K1957" i="3"/>
  <c r="J1958" i="3"/>
  <c r="K1958" i="3"/>
  <c r="J1959" i="3"/>
  <c r="K1959" i="3"/>
  <c r="J1960" i="3"/>
  <c r="K1960" i="3"/>
  <c r="J1961" i="3"/>
  <c r="K1961" i="3"/>
  <c r="J1962" i="3"/>
  <c r="K1962" i="3"/>
  <c r="J1963" i="3"/>
  <c r="K1963" i="3"/>
  <c r="J1964" i="3"/>
  <c r="K1964" i="3"/>
  <c r="J1965" i="3"/>
  <c r="K1965" i="3"/>
  <c r="J1966" i="3"/>
  <c r="K1966" i="3"/>
  <c r="J1967" i="3"/>
  <c r="K1967" i="3"/>
  <c r="J1968" i="3"/>
  <c r="K1968" i="3"/>
  <c r="J1969" i="3"/>
  <c r="K1969" i="3"/>
  <c r="J1970" i="3"/>
  <c r="K1970" i="3"/>
  <c r="J1971" i="3"/>
  <c r="K1971" i="3"/>
  <c r="J1972" i="3"/>
  <c r="K1972" i="3"/>
  <c r="J1973" i="3"/>
  <c r="K1973" i="3"/>
  <c r="J1974" i="3"/>
  <c r="K1974" i="3"/>
  <c r="J1975" i="3"/>
  <c r="K1975" i="3"/>
  <c r="J1976" i="3"/>
  <c r="K1976" i="3"/>
  <c r="J1977" i="3"/>
  <c r="K1977" i="3"/>
  <c r="J1978" i="3"/>
  <c r="K1978" i="3"/>
  <c r="J1979" i="3"/>
  <c r="K1979" i="3"/>
  <c r="J1980" i="3"/>
  <c r="K1980" i="3"/>
  <c r="J1981" i="3"/>
  <c r="K1981" i="3"/>
  <c r="J1982" i="3"/>
  <c r="K1982" i="3"/>
  <c r="J1983" i="3"/>
  <c r="K1983" i="3"/>
  <c r="J1984" i="3"/>
  <c r="K1984" i="3"/>
  <c r="J1985" i="3"/>
  <c r="K1985" i="3"/>
  <c r="J1986" i="3"/>
  <c r="K1986" i="3"/>
  <c r="J1987" i="3"/>
  <c r="K1987" i="3"/>
  <c r="J1988" i="3"/>
  <c r="K1988" i="3"/>
  <c r="J1989" i="3"/>
  <c r="K1989" i="3"/>
  <c r="J1990" i="3"/>
  <c r="K1990" i="3"/>
  <c r="J1991" i="3"/>
  <c r="K1991" i="3"/>
  <c r="J1992" i="3"/>
  <c r="K1992" i="3"/>
  <c r="J1993" i="3"/>
  <c r="K1993" i="3"/>
  <c r="J1994" i="3"/>
  <c r="K1994" i="3"/>
  <c r="J1995" i="3"/>
  <c r="K1995" i="3"/>
  <c r="J1996" i="3"/>
  <c r="K1996" i="3"/>
  <c r="J1997" i="3"/>
  <c r="K1997" i="3"/>
  <c r="J1998" i="3"/>
  <c r="K1998" i="3"/>
  <c r="J1999" i="3"/>
  <c r="K1999" i="3"/>
  <c r="J2000" i="3"/>
  <c r="K2000" i="3"/>
  <c r="K5" i="3"/>
  <c r="J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5" i="3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AI274" i="3" l="1"/>
  <c r="AI273" i="3"/>
  <c r="AI1865" i="3"/>
  <c r="AI1856" i="3"/>
  <c r="AI1847" i="3"/>
  <c r="AI1833" i="3"/>
  <c r="AI1824" i="3"/>
  <c r="AI1815" i="3"/>
  <c r="AI1801" i="3"/>
  <c r="AI1792" i="3"/>
  <c r="AI1783" i="3"/>
  <c r="AI1769" i="3"/>
  <c r="AI1759" i="3"/>
  <c r="AI1743" i="3"/>
  <c r="AI1727" i="3"/>
  <c r="AI1711" i="3"/>
  <c r="AI1695" i="3"/>
  <c r="AI1656" i="3"/>
  <c r="AI1612" i="3"/>
  <c r="AI1611" i="3"/>
  <c r="AI1580" i="3"/>
  <c r="AI1579" i="3"/>
  <c r="AI1528" i="3"/>
  <c r="AI1496" i="3"/>
  <c r="AI1464" i="3"/>
  <c r="AI1432" i="3"/>
  <c r="AI1400" i="3"/>
  <c r="AI1368" i="3"/>
  <c r="AI1336" i="3"/>
  <c r="AI1864" i="3"/>
  <c r="AI1855" i="3"/>
  <c r="AI1832" i="3"/>
  <c r="AI1823" i="3"/>
  <c r="AI1800" i="3"/>
  <c r="AI1791" i="3"/>
  <c r="AI1768" i="3"/>
  <c r="AI1763" i="3"/>
  <c r="AI1752" i="3"/>
  <c r="AI1747" i="3"/>
  <c r="AI1736" i="3"/>
  <c r="AI1731" i="3"/>
  <c r="AI1720" i="3"/>
  <c r="AI1715" i="3"/>
  <c r="AI1704" i="3"/>
  <c r="AI1699" i="3"/>
  <c r="AI1688" i="3"/>
  <c r="AI1683" i="3"/>
  <c r="AI1604" i="3"/>
  <c r="AI1603" i="3"/>
  <c r="AI1572" i="3"/>
  <c r="AI1571" i="3"/>
  <c r="AI1560" i="3"/>
  <c r="AI1559" i="3"/>
  <c r="AI1859" i="3"/>
  <c r="AI1827" i="3"/>
  <c r="AI1795" i="3"/>
  <c r="AI1757" i="3"/>
  <c r="AI1741" i="3"/>
  <c r="AI1725" i="3"/>
  <c r="AI1709" i="3"/>
  <c r="AI1693" i="3"/>
  <c r="AI1677" i="3"/>
  <c r="AI1660" i="3"/>
  <c r="AI1628" i="3"/>
  <c r="AI1616" i="3"/>
  <c r="AI1615" i="3"/>
  <c r="AI1584" i="3"/>
  <c r="AI1583" i="3"/>
  <c r="AI1532" i="3"/>
  <c r="AI1500" i="3"/>
  <c r="AI1468" i="3"/>
  <c r="AI1436" i="3"/>
  <c r="AI1404" i="3"/>
  <c r="AI1372" i="3"/>
  <c r="AI1340" i="3"/>
  <c r="AI1293" i="3"/>
  <c r="AI1624" i="3"/>
  <c r="AI1623" i="3"/>
  <c r="AI583" i="3"/>
  <c r="AI584" i="3"/>
  <c r="AI1596" i="3"/>
  <c r="AI1595" i="3"/>
  <c r="AI1564" i="3"/>
  <c r="AI1563" i="3"/>
  <c r="AI114" i="3"/>
  <c r="AI113" i="3"/>
  <c r="AI1652" i="3"/>
  <c r="AI1608" i="3"/>
  <c r="AI1607" i="3"/>
  <c r="AI1576" i="3"/>
  <c r="AI1575" i="3"/>
  <c r="AI1556" i="3"/>
  <c r="AI1524" i="3"/>
  <c r="AI1492" i="3"/>
  <c r="AI1460" i="3"/>
  <c r="AI1428" i="3"/>
  <c r="AI1396" i="3"/>
  <c r="AI1364" i="3"/>
  <c r="AI1332" i="3"/>
  <c r="AI1592" i="3"/>
  <c r="AI1591" i="3"/>
  <c r="AI178" i="3"/>
  <c r="AI177" i="3"/>
  <c r="AI1871" i="3"/>
  <c r="AI1620" i="3"/>
  <c r="AI1619" i="3"/>
  <c r="AI1588" i="3"/>
  <c r="AI1587" i="3"/>
  <c r="AI836" i="3"/>
  <c r="AI837" i="3"/>
  <c r="AI242" i="3"/>
  <c r="AI241" i="3"/>
  <c r="AI210" i="3"/>
  <c r="AI209" i="3"/>
  <c r="AI146" i="3"/>
  <c r="AI145" i="3"/>
  <c r="AI82" i="3"/>
  <c r="AI81" i="3"/>
  <c r="AI1875" i="3"/>
  <c r="AI1843" i="3"/>
  <c r="AI1811" i="3"/>
  <c r="AI1779" i="3"/>
  <c r="AI1765" i="3"/>
  <c r="AI1749" i="3"/>
  <c r="AI1733" i="3"/>
  <c r="AI1717" i="3"/>
  <c r="AI1701" i="3"/>
  <c r="AI1685" i="3"/>
  <c r="AI1674" i="3"/>
  <c r="AI1669" i="3"/>
  <c r="AI1644" i="3"/>
  <c r="AI1600" i="3"/>
  <c r="AI1599" i="3"/>
  <c r="AI1568" i="3"/>
  <c r="AI1567" i="3"/>
  <c r="AI1548" i="3"/>
  <c r="AI1516" i="3"/>
  <c r="AI1484" i="3"/>
  <c r="AI1452" i="3"/>
  <c r="AI1420" i="3"/>
  <c r="AI1388" i="3"/>
  <c r="AI1356" i="3"/>
  <c r="AI1324" i="3"/>
  <c r="AI1261" i="3"/>
  <c r="AI1319" i="3"/>
  <c r="AI1303" i="3"/>
  <c r="AI1287" i="3"/>
  <c r="AI1271" i="3"/>
  <c r="AI1255" i="3"/>
  <c r="AI1244" i="3"/>
  <c r="AI1238" i="3"/>
  <c r="AI1231" i="3"/>
  <c r="AI1232" i="3"/>
  <c r="AI1223" i="3"/>
  <c r="AI1224" i="3"/>
  <c r="AI1215" i="3"/>
  <c r="AI1216" i="3"/>
  <c r="AI1207" i="3"/>
  <c r="AI1208" i="3"/>
  <c r="AI1199" i="3"/>
  <c r="AI1200" i="3"/>
  <c r="AI1191" i="3"/>
  <c r="AI1192" i="3"/>
  <c r="AI1183" i="3"/>
  <c r="AI1184" i="3"/>
  <c r="AI1175" i="3"/>
  <c r="AI1176" i="3"/>
  <c r="AI1167" i="3"/>
  <c r="AI1168" i="3"/>
  <c r="AI1159" i="3"/>
  <c r="AI1160" i="3"/>
  <c r="AI1151" i="3"/>
  <c r="AI1152" i="3"/>
  <c r="AI1143" i="3"/>
  <c r="AI1144" i="3"/>
  <c r="AI1135" i="3"/>
  <c r="AI1136" i="3"/>
  <c r="AI1127" i="3"/>
  <c r="AI1128" i="3"/>
  <c r="AI1119" i="3"/>
  <c r="AI1120" i="3"/>
  <c r="AI1111" i="3"/>
  <c r="AI1112" i="3"/>
  <c r="AI1103" i="3"/>
  <c r="AI1104" i="3"/>
  <c r="AI1095" i="3"/>
  <c r="AI1096" i="3"/>
  <c r="AI1087" i="3"/>
  <c r="AI1088" i="3"/>
  <c r="AI1079" i="3"/>
  <c r="AI1080" i="3"/>
  <c r="AI1071" i="3"/>
  <c r="AI1072" i="3"/>
  <c r="AI1063" i="3"/>
  <c r="AI1064" i="3"/>
  <c r="AI1055" i="3"/>
  <c r="AI1056" i="3"/>
  <c r="AI1047" i="3"/>
  <c r="AI1048" i="3"/>
  <c r="AI1039" i="3"/>
  <c r="AI1040" i="3"/>
  <c r="AI1031" i="3"/>
  <c r="AI1023" i="3"/>
  <c r="AI1015" i="3"/>
  <c r="AI1007" i="3"/>
  <c r="AI993" i="3"/>
  <c r="AI976" i="3"/>
  <c r="AI970" i="3"/>
  <c r="AI971" i="3"/>
  <c r="AI900" i="3"/>
  <c r="AI901" i="3"/>
  <c r="AI720" i="3"/>
  <c r="AI721" i="3"/>
  <c r="AI932" i="3"/>
  <c r="AI933" i="3"/>
  <c r="AI688" i="3"/>
  <c r="AI689" i="3"/>
  <c r="AI623" i="3"/>
  <c r="AI624" i="3"/>
  <c r="AI884" i="3"/>
  <c r="AI885" i="3"/>
  <c r="AI820" i="3"/>
  <c r="AI821" i="3"/>
  <c r="AI1311" i="3"/>
  <c r="AI1295" i="3"/>
  <c r="AI1279" i="3"/>
  <c r="AI1263" i="3"/>
  <c r="AI1247" i="3"/>
  <c r="AI1235" i="3"/>
  <c r="AI1227" i="3"/>
  <c r="AI1228" i="3"/>
  <c r="AI1219" i="3"/>
  <c r="AI1220" i="3"/>
  <c r="AI1211" i="3"/>
  <c r="AI1212" i="3"/>
  <c r="AI1203" i="3"/>
  <c r="AI1204" i="3"/>
  <c r="AI1195" i="3"/>
  <c r="AI1196" i="3"/>
  <c r="AI1187" i="3"/>
  <c r="AI1188" i="3"/>
  <c r="AI1179" i="3"/>
  <c r="AI1180" i="3"/>
  <c r="AI1171" i="3"/>
  <c r="AI1172" i="3"/>
  <c r="AI1163" i="3"/>
  <c r="AI1164" i="3"/>
  <c r="AI1155" i="3"/>
  <c r="AI1156" i="3"/>
  <c r="AI1147" i="3"/>
  <c r="AI1148" i="3"/>
  <c r="AI1139" i="3"/>
  <c r="AI1140" i="3"/>
  <c r="AI1131" i="3"/>
  <c r="AI1132" i="3"/>
  <c r="AI1123" i="3"/>
  <c r="AI1124" i="3"/>
  <c r="AI1115" i="3"/>
  <c r="AI1116" i="3"/>
  <c r="AI1107" i="3"/>
  <c r="AI1108" i="3"/>
  <c r="AI1099" i="3"/>
  <c r="AI1100" i="3"/>
  <c r="AI1091" i="3"/>
  <c r="AI1092" i="3"/>
  <c r="AI1083" i="3"/>
  <c r="AI1084" i="3"/>
  <c r="AI1075" i="3"/>
  <c r="AI1076" i="3"/>
  <c r="AI1067" i="3"/>
  <c r="AI1068" i="3"/>
  <c r="AI1059" i="3"/>
  <c r="AI1060" i="3"/>
  <c r="AI1051" i="3"/>
  <c r="AI1052" i="3"/>
  <c r="AI1043" i="3"/>
  <c r="AI1044" i="3"/>
  <c r="AI639" i="3"/>
  <c r="AI640" i="3"/>
  <c r="AI1310" i="3"/>
  <c r="AI1294" i="3"/>
  <c r="AI1278" i="3"/>
  <c r="AI1262" i="3"/>
  <c r="AI1246" i="3"/>
  <c r="AI1240" i="3"/>
  <c r="AI916" i="3"/>
  <c r="AI917" i="3"/>
  <c r="AI868" i="3"/>
  <c r="AI869" i="3"/>
  <c r="AI804" i="3"/>
  <c r="AI805" i="3"/>
  <c r="AI1315" i="3"/>
  <c r="AI1299" i="3"/>
  <c r="AI1283" i="3"/>
  <c r="AI1267" i="3"/>
  <c r="AI1251" i="3"/>
  <c r="AI752" i="3"/>
  <c r="AI753" i="3"/>
  <c r="AI655" i="3"/>
  <c r="AI656" i="3"/>
  <c r="AI1314" i="3"/>
  <c r="AI1298" i="3"/>
  <c r="AI1282" i="3"/>
  <c r="AI1266" i="3"/>
  <c r="AI1250" i="3"/>
  <c r="AI852" i="3"/>
  <c r="AI853" i="3"/>
  <c r="AI788" i="3"/>
  <c r="AI789" i="3"/>
  <c r="AI998" i="3"/>
  <c r="AI966" i="3"/>
  <c r="AI938" i="3"/>
  <c r="AI922" i="3"/>
  <c r="AI906" i="3"/>
  <c r="AI890" i="3"/>
  <c r="AI874" i="3"/>
  <c r="AI858" i="3"/>
  <c r="AI842" i="3"/>
  <c r="AI826" i="3"/>
  <c r="AI810" i="3"/>
  <c r="AI794" i="3"/>
  <c r="AI778" i="3"/>
  <c r="AI772" i="3"/>
  <c r="AI759" i="3"/>
  <c r="AI746" i="3"/>
  <c r="AI740" i="3"/>
  <c r="AI727" i="3"/>
  <c r="AI714" i="3"/>
  <c r="AI708" i="3"/>
  <c r="AI695" i="3"/>
  <c r="AI607" i="3"/>
  <c r="AI608" i="3"/>
  <c r="AI764" i="3"/>
  <c r="AI751" i="3"/>
  <c r="AI732" i="3"/>
  <c r="AI719" i="3"/>
  <c r="AI700" i="3"/>
  <c r="AI687" i="3"/>
  <c r="AI559" i="3"/>
  <c r="AI560" i="3"/>
  <c r="AI599" i="3"/>
  <c r="AI600" i="3"/>
  <c r="AI1036" i="3"/>
  <c r="AI1032" i="3"/>
  <c r="AI1028" i="3"/>
  <c r="AI1024" i="3"/>
  <c r="AI1020" i="3"/>
  <c r="AI1016" i="3"/>
  <c r="AI1012" i="3"/>
  <c r="AI1008" i="3"/>
  <c r="AI1004" i="3"/>
  <c r="AI1000" i="3"/>
  <c r="AI977" i="3"/>
  <c r="AI968" i="3"/>
  <c r="AI945" i="3"/>
  <c r="AI775" i="3"/>
  <c r="AI756" i="3"/>
  <c r="AI743" i="3"/>
  <c r="AI730" i="3"/>
  <c r="AI724" i="3"/>
  <c r="AI711" i="3"/>
  <c r="AI698" i="3"/>
  <c r="AI692" i="3"/>
  <c r="AI669" i="3"/>
  <c r="AI575" i="3"/>
  <c r="AI576" i="3"/>
  <c r="AI986" i="3"/>
  <c r="AI954" i="3"/>
  <c r="AI940" i="3"/>
  <c r="AI924" i="3"/>
  <c r="AI908" i="3"/>
  <c r="AI892" i="3"/>
  <c r="AI876" i="3"/>
  <c r="AI860" i="3"/>
  <c r="AI844" i="3"/>
  <c r="AI828" i="3"/>
  <c r="AI812" i="3"/>
  <c r="AI796" i="3"/>
  <c r="AI780" i="3"/>
  <c r="AI774" i="3"/>
  <c r="AI761" i="3"/>
  <c r="AI742" i="3"/>
  <c r="AI729" i="3"/>
  <c r="AI710" i="3"/>
  <c r="AI697" i="3"/>
  <c r="AI679" i="3"/>
  <c r="AI668" i="3"/>
  <c r="AI652" i="3"/>
  <c r="AI636" i="3"/>
  <c r="AI620" i="3"/>
  <c r="AI551" i="3"/>
  <c r="AI552" i="3"/>
  <c r="AI806" i="3"/>
  <c r="AI790" i="3"/>
  <c r="AI767" i="3"/>
  <c r="AI754" i="3"/>
  <c r="AI748" i="3"/>
  <c r="AI735" i="3"/>
  <c r="AI722" i="3"/>
  <c r="AI716" i="3"/>
  <c r="AI703" i="3"/>
  <c r="AI690" i="3"/>
  <c r="AI684" i="3"/>
  <c r="AI591" i="3"/>
  <c r="AI592" i="3"/>
  <c r="AI994" i="3"/>
  <c r="AI962" i="3"/>
  <c r="AI928" i="3"/>
  <c r="AI912" i="3"/>
  <c r="AI896" i="3"/>
  <c r="AI880" i="3"/>
  <c r="AI864" i="3"/>
  <c r="AI848" i="3"/>
  <c r="AI832" i="3"/>
  <c r="AI816" i="3"/>
  <c r="AI800" i="3"/>
  <c r="AI784" i="3"/>
  <c r="AI766" i="3"/>
  <c r="AI734" i="3"/>
  <c r="AI702" i="3"/>
  <c r="AI567" i="3"/>
  <c r="AI568" i="3"/>
  <c r="AI666" i="3"/>
  <c r="AI650" i="3"/>
  <c r="AI634" i="3"/>
  <c r="AI327" i="3"/>
  <c r="AI328" i="3"/>
  <c r="AI682" i="3"/>
  <c r="AI658" i="3"/>
  <c r="AI642" i="3"/>
  <c r="AI626" i="3"/>
  <c r="AI535" i="3"/>
  <c r="AI519" i="3"/>
  <c r="AI503" i="3"/>
  <c r="AI487" i="3"/>
  <c r="AI471" i="3"/>
  <c r="AI455" i="3"/>
  <c r="AI439" i="3"/>
  <c r="AI423" i="3"/>
  <c r="AI407" i="3"/>
  <c r="AI391" i="3"/>
  <c r="AI375" i="3"/>
  <c r="AI359" i="3"/>
  <c r="AI341" i="3"/>
  <c r="AI342" i="3"/>
  <c r="AI337" i="3"/>
  <c r="AI322" i="3"/>
  <c r="AI306" i="3"/>
  <c r="AI290" i="3"/>
  <c r="AI262" i="3"/>
  <c r="AI261" i="3"/>
  <c r="AI230" i="3"/>
  <c r="AI229" i="3"/>
  <c r="AI198" i="3"/>
  <c r="AI197" i="3"/>
  <c r="AI166" i="3"/>
  <c r="AI165" i="3"/>
  <c r="AI134" i="3"/>
  <c r="AI133" i="3"/>
  <c r="AI102" i="3"/>
  <c r="AI101" i="3"/>
  <c r="AI70" i="3"/>
  <c r="AI69" i="3"/>
  <c r="AI50" i="3"/>
  <c r="AI18" i="3"/>
  <c r="AI345" i="3"/>
  <c r="AI326" i="3"/>
  <c r="AI310" i="3"/>
  <c r="AI294" i="3"/>
  <c r="AI278" i="3"/>
  <c r="AI254" i="3"/>
  <c r="AI253" i="3"/>
  <c r="AI222" i="3"/>
  <c r="AI221" i="3"/>
  <c r="AI190" i="3"/>
  <c r="AI189" i="3"/>
  <c r="AI158" i="3"/>
  <c r="AI157" i="3"/>
  <c r="AI126" i="3"/>
  <c r="AI125" i="3"/>
  <c r="AI94" i="3"/>
  <c r="AI93" i="3"/>
  <c r="AI266" i="3"/>
  <c r="AI265" i="3"/>
  <c r="AI234" i="3"/>
  <c r="AI233" i="3"/>
  <c r="AI202" i="3"/>
  <c r="AI201" i="3"/>
  <c r="AI170" i="3"/>
  <c r="AI169" i="3"/>
  <c r="AI138" i="3"/>
  <c r="AI137" i="3"/>
  <c r="AI106" i="3"/>
  <c r="AI105" i="3"/>
  <c r="AI74" i="3"/>
  <c r="AI73" i="3"/>
  <c r="AI54" i="3"/>
  <c r="AI22" i="3"/>
  <c r="AI246" i="3"/>
  <c r="AI245" i="3"/>
  <c r="AI214" i="3"/>
  <c r="AI213" i="3"/>
  <c r="AI182" i="3"/>
  <c r="AI181" i="3"/>
  <c r="AI150" i="3"/>
  <c r="AI149" i="3"/>
  <c r="AI118" i="3"/>
  <c r="AI117" i="3"/>
  <c r="AI86" i="3"/>
  <c r="AI85" i="3"/>
  <c r="AI258" i="3"/>
  <c r="AI257" i="3"/>
  <c r="AI226" i="3"/>
  <c r="AI225" i="3"/>
  <c r="AI194" i="3"/>
  <c r="AI193" i="3"/>
  <c r="AI162" i="3"/>
  <c r="AI161" i="3"/>
  <c r="AI130" i="3"/>
  <c r="AI129" i="3"/>
  <c r="AI98" i="3"/>
  <c r="AI97" i="3"/>
  <c r="AI66" i="3"/>
  <c r="AI65" i="3"/>
  <c r="AI46" i="3"/>
  <c r="AI14" i="3"/>
  <c r="AI270" i="3"/>
  <c r="AI269" i="3"/>
  <c r="AI238" i="3"/>
  <c r="AI237" i="3"/>
  <c r="AI206" i="3"/>
  <c r="AI205" i="3"/>
  <c r="AI174" i="3"/>
  <c r="AI173" i="3"/>
  <c r="AI142" i="3"/>
  <c r="AI141" i="3"/>
  <c r="AI110" i="3"/>
  <c r="AI109" i="3"/>
  <c r="AI78" i="3"/>
  <c r="AI77" i="3"/>
  <c r="AI58" i="3"/>
  <c r="AI26" i="3"/>
  <c r="AI333" i="3"/>
  <c r="AI250" i="3"/>
  <c r="AI249" i="3"/>
  <c r="AI218" i="3"/>
  <c r="AI217" i="3"/>
  <c r="AI186" i="3"/>
  <c r="AI185" i="3"/>
  <c r="AI154" i="3"/>
  <c r="AI153" i="3"/>
  <c r="AI122" i="3"/>
  <c r="AI121" i="3"/>
  <c r="AI90" i="3"/>
  <c r="AI89" i="3"/>
  <c r="AC1019" i="3"/>
  <c r="AC1020" i="3"/>
  <c r="AC1966" i="3"/>
  <c r="AC1962" i="3"/>
  <c r="AC1958" i="3"/>
  <c r="AC1954" i="3"/>
  <c r="AC1950" i="3"/>
  <c r="AC1946" i="3"/>
  <c r="AC1942" i="3"/>
  <c r="AC1938" i="3"/>
  <c r="AC1934" i="3"/>
  <c r="AC1930" i="3"/>
  <c r="AC1926" i="3"/>
  <c r="AC1922" i="3"/>
  <c r="AC1918" i="3"/>
  <c r="AC1914" i="3"/>
  <c r="AC1910" i="3"/>
  <c r="AC1906" i="3"/>
  <c r="AC1902" i="3"/>
  <c r="AC1898" i="3"/>
  <c r="AC1894" i="3"/>
  <c r="AC1890" i="3"/>
  <c r="AC1886" i="3"/>
  <c r="AC1882" i="3"/>
  <c r="AC1878" i="3"/>
  <c r="AC1874" i="3"/>
  <c r="AC1870" i="3"/>
  <c r="AC1866" i="3"/>
  <c r="AC1862" i="3"/>
  <c r="AC1858" i="3"/>
  <c r="AC1854" i="3"/>
  <c r="AC1850" i="3"/>
  <c r="AC1846" i="3"/>
  <c r="AC1842" i="3"/>
  <c r="AC1838" i="3"/>
  <c r="AC1834" i="3"/>
  <c r="AC1830" i="3"/>
  <c r="AC1826" i="3"/>
  <c r="AC1822" i="3"/>
  <c r="AC1818" i="3"/>
  <c r="AC1814" i="3"/>
  <c r="AC1810" i="3"/>
  <c r="AC1806" i="3"/>
  <c r="AC1802" i="3"/>
  <c r="AC1798" i="3"/>
  <c r="AC1794" i="3"/>
  <c r="AC1790" i="3"/>
  <c r="AC1786" i="3"/>
  <c r="AC1782" i="3"/>
  <c r="AC1778" i="3"/>
  <c r="AC1774" i="3"/>
  <c r="AC1770" i="3"/>
  <c r="AC1766" i="3"/>
  <c r="AC1762" i="3"/>
  <c r="AC1758" i="3"/>
  <c r="AC1754" i="3"/>
  <c r="AC1750" i="3"/>
  <c r="AC1746" i="3"/>
  <c r="AC1742" i="3"/>
  <c r="AC1738" i="3"/>
  <c r="AC1734" i="3"/>
  <c r="AC1730" i="3"/>
  <c r="AC1726" i="3"/>
  <c r="AC1722" i="3"/>
  <c r="AC1718" i="3"/>
  <c r="AC1714" i="3"/>
  <c r="AC1710" i="3"/>
  <c r="AC1706" i="3"/>
  <c r="AC1702" i="3"/>
  <c r="AC1698" i="3"/>
  <c r="AC1694" i="3"/>
  <c r="AC1690" i="3"/>
  <c r="AC1686" i="3"/>
  <c r="AC1682" i="3"/>
  <c r="AC1678" i="3"/>
  <c r="AC1674" i="3"/>
  <c r="AC1670" i="3"/>
  <c r="AC1666" i="3"/>
  <c r="AC1662" i="3"/>
  <c r="AC1658" i="3"/>
  <c r="AC1654" i="3"/>
  <c r="AC1650" i="3"/>
  <c r="AC1646" i="3"/>
  <c r="AC1642" i="3"/>
  <c r="AC1638" i="3"/>
  <c r="AC1634" i="3"/>
  <c r="AC1630" i="3"/>
  <c r="AC1626" i="3"/>
  <c r="AC1622" i="3"/>
  <c r="AC1618" i="3"/>
  <c r="AC1614" i="3"/>
  <c r="AC1610" i="3"/>
  <c r="AC1606" i="3"/>
  <c r="AC1602" i="3"/>
  <c r="AC1598" i="3"/>
  <c r="AC1594" i="3"/>
  <c r="AC1590" i="3"/>
  <c r="AC1586" i="3"/>
  <c r="AC1582" i="3"/>
  <c r="AC1578" i="3"/>
  <c r="AC1574" i="3"/>
  <c r="AC1570" i="3"/>
  <c r="AC1566" i="3"/>
  <c r="AC1562" i="3"/>
  <c r="AC1558" i="3"/>
  <c r="AC1554" i="3"/>
  <c r="AC1550" i="3"/>
  <c r="AC1546" i="3"/>
  <c r="AC1542" i="3"/>
  <c r="AC1538" i="3"/>
  <c r="AC1534" i="3"/>
  <c r="AC1530" i="3"/>
  <c r="AC1526" i="3"/>
  <c r="AC1522" i="3"/>
  <c r="AC1518" i="3"/>
  <c r="AC1514" i="3"/>
  <c r="AC1510" i="3"/>
  <c r="AC1506" i="3"/>
  <c r="AC1502" i="3"/>
  <c r="AC1498" i="3"/>
  <c r="AC1494" i="3"/>
  <c r="AC1490" i="3"/>
  <c r="AC1486" i="3"/>
  <c r="AC1482" i="3"/>
  <c r="AC1478" i="3"/>
  <c r="AC1474" i="3"/>
  <c r="AC1470" i="3"/>
  <c r="AC1466" i="3"/>
  <c r="AC1462" i="3"/>
  <c r="AC1458" i="3"/>
  <c r="AC1454" i="3"/>
  <c r="AC1450" i="3"/>
  <c r="AC1418" i="3"/>
  <c r="AC1386" i="3"/>
  <c r="AC1354" i="3"/>
  <c r="AC943" i="3"/>
  <c r="AC944" i="3"/>
  <c r="AC697" i="3"/>
  <c r="AC698" i="3"/>
  <c r="AC1436" i="3"/>
  <c r="AC1427" i="3"/>
  <c r="AC1404" i="3"/>
  <c r="AC1395" i="3"/>
  <c r="AC1372" i="3"/>
  <c r="AC1363" i="3"/>
  <c r="AC1331" i="3"/>
  <c r="AC1299" i="3"/>
  <c r="AC1267" i="3"/>
  <c r="AC1235" i="3"/>
  <c r="AC1203" i="3"/>
  <c r="AC1174" i="3"/>
  <c r="AC1175" i="3"/>
  <c r="AC1035" i="3"/>
  <c r="AC1036" i="3"/>
  <c r="AC975" i="3"/>
  <c r="AC976" i="3"/>
  <c r="AC1431" i="3"/>
  <c r="AC1399" i="3"/>
  <c r="AC1367" i="3"/>
  <c r="AC1335" i="3"/>
  <c r="AC1303" i="3"/>
  <c r="AC1239" i="3"/>
  <c r="AC1007" i="3"/>
  <c r="AC1008" i="3"/>
  <c r="AC1430" i="3"/>
  <c r="AC1398" i="3"/>
  <c r="AC1366" i="3"/>
  <c r="AC1051" i="3"/>
  <c r="AC1052" i="3"/>
  <c r="AC1448" i="3"/>
  <c r="AC1439" i="3"/>
  <c r="AC1416" i="3"/>
  <c r="AC1407" i="3"/>
  <c r="AC1384" i="3"/>
  <c r="AC1375" i="3"/>
  <c r="AC1343" i="3"/>
  <c r="AC1311" i="3"/>
  <c r="AC1279" i="3"/>
  <c r="AC1247" i="3"/>
  <c r="AC1215" i="3"/>
  <c r="AC1183" i="3"/>
  <c r="AC1178" i="3"/>
  <c r="AC1159" i="3"/>
  <c r="AC1127" i="3"/>
  <c r="AC1443" i="3"/>
  <c r="AC1420" i="3"/>
  <c r="AC1411" i="3"/>
  <c r="AC1388" i="3"/>
  <c r="AC1379" i="3"/>
  <c r="AC1347" i="3"/>
  <c r="AC1315" i="3"/>
  <c r="AC1283" i="3"/>
  <c r="AC1251" i="3"/>
  <c r="AC1219" i="3"/>
  <c r="AC1187" i="3"/>
  <c r="AC1096" i="3"/>
  <c r="AC1084" i="3"/>
  <c r="AC1067" i="3"/>
  <c r="AC1068" i="3"/>
  <c r="AC987" i="3"/>
  <c r="AC988" i="3"/>
  <c r="AC955" i="3"/>
  <c r="AC956" i="3"/>
  <c r="AC814" i="3"/>
  <c r="AC813" i="3"/>
  <c r="AC782" i="3"/>
  <c r="AC781" i="3"/>
  <c r="AC750" i="3"/>
  <c r="AC749" i="3"/>
  <c r="AC999" i="3"/>
  <c r="AC1000" i="3"/>
  <c r="AC967" i="3"/>
  <c r="AC968" i="3"/>
  <c r="AC935" i="3"/>
  <c r="AC936" i="3"/>
  <c r="AC862" i="3"/>
  <c r="AC861" i="3"/>
  <c r="AC1161" i="3"/>
  <c r="AC1145" i="3"/>
  <c r="AC1129" i="3"/>
  <c r="AC1113" i="3"/>
  <c r="AC1097" i="3"/>
  <c r="AC1011" i="3"/>
  <c r="AC1012" i="3"/>
  <c r="AC979" i="3"/>
  <c r="AC980" i="3"/>
  <c r="AC947" i="3"/>
  <c r="AC948" i="3"/>
  <c r="AC922" i="3"/>
  <c r="AC923" i="3"/>
  <c r="AC908" i="3"/>
  <c r="AC909" i="3"/>
  <c r="AC890" i="3"/>
  <c r="AC891" i="3"/>
  <c r="AC1155" i="3"/>
  <c r="AC1139" i="3"/>
  <c r="AC1123" i="3"/>
  <c r="AC1107" i="3"/>
  <c r="AC1091" i="3"/>
  <c r="AC1080" i="3"/>
  <c r="AC1064" i="3"/>
  <c r="AC1048" i="3"/>
  <c r="AC1032" i="3"/>
  <c r="AC1016" i="3"/>
  <c r="AC991" i="3"/>
  <c r="AC992" i="3"/>
  <c r="AC959" i="3"/>
  <c r="AC960" i="3"/>
  <c r="AC830" i="3"/>
  <c r="AC829" i="3"/>
  <c r="AC1165" i="3"/>
  <c r="AC1149" i="3"/>
  <c r="AC1133" i="3"/>
  <c r="AC1117" i="3"/>
  <c r="AC1101" i="3"/>
  <c r="AC1003" i="3"/>
  <c r="AC1004" i="3"/>
  <c r="AC971" i="3"/>
  <c r="AC972" i="3"/>
  <c r="AC939" i="3"/>
  <c r="AC940" i="3"/>
  <c r="AC798" i="3"/>
  <c r="AC797" i="3"/>
  <c r="AC766" i="3"/>
  <c r="AC765" i="3"/>
  <c r="AC734" i="3"/>
  <c r="AC733" i="3"/>
  <c r="AC983" i="3"/>
  <c r="AC984" i="3"/>
  <c r="AC951" i="3"/>
  <c r="AC952" i="3"/>
  <c r="AC913" i="3"/>
  <c r="AC914" i="3"/>
  <c r="AC881" i="3"/>
  <c r="AC882" i="3"/>
  <c r="AC995" i="3"/>
  <c r="AC996" i="3"/>
  <c r="AC963" i="3"/>
  <c r="AC964" i="3"/>
  <c r="AC931" i="3"/>
  <c r="AC932" i="3"/>
  <c r="AC846" i="3"/>
  <c r="AC845" i="3"/>
  <c r="AC709" i="3"/>
  <c r="AC710" i="3"/>
  <c r="AC544" i="3"/>
  <c r="AC545" i="3"/>
  <c r="AC911" i="3"/>
  <c r="AC902" i="3"/>
  <c r="AC920" i="3"/>
  <c r="AC888" i="3"/>
  <c r="AC869" i="3"/>
  <c r="AC864" i="3"/>
  <c r="AC853" i="3"/>
  <c r="AC848" i="3"/>
  <c r="AC837" i="3"/>
  <c r="AC832" i="3"/>
  <c r="AC821" i="3"/>
  <c r="AC816" i="3"/>
  <c r="AC805" i="3"/>
  <c r="AC800" i="3"/>
  <c r="AC789" i="3"/>
  <c r="AC784" i="3"/>
  <c r="AC773" i="3"/>
  <c r="AC768" i="3"/>
  <c r="AC757" i="3"/>
  <c r="AC752" i="3"/>
  <c r="AC741" i="3"/>
  <c r="AC736" i="3"/>
  <c r="AC725" i="3"/>
  <c r="AC720" i="3"/>
  <c r="AC701" i="3"/>
  <c r="AC702" i="3"/>
  <c r="AC597" i="3"/>
  <c r="AC713" i="3"/>
  <c r="AC714" i="3"/>
  <c r="AC623" i="3"/>
  <c r="AC624" i="3"/>
  <c r="AC900" i="3"/>
  <c r="AC705" i="3"/>
  <c r="AC706" i="3"/>
  <c r="AC581" i="3"/>
  <c r="AC904" i="3"/>
  <c r="AC872" i="3"/>
  <c r="AC856" i="3"/>
  <c r="AC840" i="3"/>
  <c r="AC824" i="3"/>
  <c r="AC808" i="3"/>
  <c r="AC792" i="3"/>
  <c r="AC776" i="3"/>
  <c r="AC760" i="3"/>
  <c r="AC744" i="3"/>
  <c r="AC728" i="3"/>
  <c r="AC717" i="3"/>
  <c r="AC718" i="3"/>
  <c r="AC704" i="3"/>
  <c r="AC268" i="3"/>
  <c r="AC269" i="3"/>
  <c r="AC204" i="3"/>
  <c r="AC205" i="3"/>
  <c r="AC140" i="3"/>
  <c r="AC141" i="3"/>
  <c r="AC76" i="3"/>
  <c r="AC77" i="3"/>
  <c r="AC12" i="3"/>
  <c r="AC13" i="3"/>
  <c r="AC694" i="3"/>
  <c r="AC690" i="3"/>
  <c r="AC686" i="3"/>
  <c r="AC682" i="3"/>
  <c r="AC678" i="3"/>
  <c r="AC674" i="3"/>
  <c r="AC670" i="3"/>
  <c r="AC666" i="3"/>
  <c r="AC662" i="3"/>
  <c r="AC658" i="3"/>
  <c r="AC654" i="3"/>
  <c r="AC650" i="3"/>
  <c r="AC646" i="3"/>
  <c r="AC642" i="3"/>
  <c r="AC638" i="3"/>
  <c r="AC634" i="3"/>
  <c r="AC630" i="3"/>
  <c r="AC626" i="3"/>
  <c r="AC621" i="3"/>
  <c r="AC616" i="3"/>
  <c r="AC605" i="3"/>
  <c r="AC600" i="3"/>
  <c r="AC589" i="3"/>
  <c r="AC584" i="3"/>
  <c r="AC573" i="3"/>
  <c r="AC561" i="3"/>
  <c r="AC610" i="3"/>
  <c r="AC594" i="3"/>
  <c r="AC578" i="3"/>
  <c r="AC567" i="3"/>
  <c r="AC541" i="3"/>
  <c r="AC535" i="3"/>
  <c r="AC528" i="3"/>
  <c r="AC529" i="3"/>
  <c r="AC520" i="3"/>
  <c r="AC521" i="3"/>
  <c r="AC512" i="3"/>
  <c r="AC513" i="3"/>
  <c r="AC504" i="3"/>
  <c r="AC505" i="3"/>
  <c r="AC496" i="3"/>
  <c r="AC497" i="3"/>
  <c r="AC488" i="3"/>
  <c r="AC489" i="3"/>
  <c r="AC480" i="3"/>
  <c r="AC481" i="3"/>
  <c r="AC472" i="3"/>
  <c r="AC473" i="3"/>
  <c r="AC464" i="3"/>
  <c r="AC465" i="3"/>
  <c r="AC456" i="3"/>
  <c r="AC457" i="3"/>
  <c r="AC448" i="3"/>
  <c r="AC449" i="3"/>
  <c r="AC440" i="3"/>
  <c r="AC441" i="3"/>
  <c r="AC432" i="3"/>
  <c r="AC433" i="3"/>
  <c r="AC424" i="3"/>
  <c r="AC425" i="3"/>
  <c r="AC416" i="3"/>
  <c r="AC417" i="3"/>
  <c r="AC408" i="3"/>
  <c r="AC409" i="3"/>
  <c r="AC400" i="3"/>
  <c r="AC401" i="3"/>
  <c r="AC392" i="3"/>
  <c r="AC393" i="3"/>
  <c r="AC384" i="3"/>
  <c r="AC385" i="3"/>
  <c r="AC376" i="3"/>
  <c r="AC377" i="3"/>
  <c r="AC368" i="3"/>
  <c r="AC369" i="3"/>
  <c r="AC360" i="3"/>
  <c r="AC361" i="3"/>
  <c r="AC352" i="3"/>
  <c r="AC353" i="3"/>
  <c r="AC332" i="3"/>
  <c r="AC333" i="3"/>
  <c r="AC547" i="3"/>
  <c r="AC300" i="3"/>
  <c r="AC301" i="3"/>
  <c r="AC236" i="3"/>
  <c r="AC237" i="3"/>
  <c r="AC172" i="3"/>
  <c r="AC173" i="3"/>
  <c r="AC108" i="3"/>
  <c r="AC109" i="3"/>
  <c r="AC44" i="3"/>
  <c r="AC45" i="3"/>
  <c r="AC608" i="3"/>
  <c r="AC592" i="3"/>
  <c r="AC576" i="3"/>
  <c r="AC558" i="3"/>
  <c r="AC539" i="3"/>
  <c r="AC618" i="3"/>
  <c r="AC602" i="3"/>
  <c r="AC586" i="3"/>
  <c r="AC570" i="3"/>
  <c r="AC551" i="3"/>
  <c r="AC524" i="3"/>
  <c r="AC525" i="3"/>
  <c r="AC516" i="3"/>
  <c r="AC517" i="3"/>
  <c r="AC508" i="3"/>
  <c r="AC509" i="3"/>
  <c r="AC500" i="3"/>
  <c r="AC501" i="3"/>
  <c r="AC492" i="3"/>
  <c r="AC493" i="3"/>
  <c r="AC484" i="3"/>
  <c r="AC485" i="3"/>
  <c r="AC476" i="3"/>
  <c r="AC477" i="3"/>
  <c r="AC468" i="3"/>
  <c r="AC469" i="3"/>
  <c r="AC460" i="3"/>
  <c r="AC461" i="3"/>
  <c r="AC452" i="3"/>
  <c r="AC453" i="3"/>
  <c r="AC444" i="3"/>
  <c r="AC445" i="3"/>
  <c r="AC436" i="3"/>
  <c r="AC437" i="3"/>
  <c r="AC428" i="3"/>
  <c r="AC429" i="3"/>
  <c r="AC420" i="3"/>
  <c r="AC421" i="3"/>
  <c r="AC412" i="3"/>
  <c r="AC413" i="3"/>
  <c r="AC404" i="3"/>
  <c r="AC405" i="3"/>
  <c r="AC396" i="3"/>
  <c r="AC397" i="3"/>
  <c r="AC388" i="3"/>
  <c r="AC389" i="3"/>
  <c r="AC380" i="3"/>
  <c r="AC381" i="3"/>
  <c r="AC372" i="3"/>
  <c r="AC373" i="3"/>
  <c r="AC364" i="3"/>
  <c r="AC365" i="3"/>
  <c r="AC356" i="3"/>
  <c r="AC357" i="3"/>
  <c r="AC348" i="3"/>
  <c r="AC349" i="3"/>
  <c r="AC459" i="3"/>
  <c r="AC451" i="3"/>
  <c r="AC447" i="3"/>
  <c r="AC443" i="3"/>
  <c r="AC439" i="3"/>
  <c r="AC435" i="3"/>
  <c r="AC431" i="3"/>
  <c r="AC427" i="3"/>
  <c r="AC423" i="3"/>
  <c r="AC419" i="3"/>
  <c r="AC415" i="3"/>
  <c r="AC411" i="3"/>
  <c r="AC407" i="3"/>
  <c r="AC403" i="3"/>
  <c r="AC399" i="3"/>
  <c r="AC395" i="3"/>
  <c r="AC391" i="3"/>
  <c r="AC387" i="3"/>
  <c r="AC383" i="3"/>
  <c r="AC379" i="3"/>
  <c r="AC375" i="3"/>
  <c r="AC371" i="3"/>
  <c r="AC367" i="3"/>
  <c r="AC363" i="3"/>
  <c r="AC359" i="3"/>
  <c r="AC355" i="3"/>
  <c r="AC351" i="3"/>
  <c r="AC347" i="3"/>
  <c r="AC342" i="3"/>
  <c r="AC330" i="3"/>
  <c r="AC317" i="3"/>
  <c r="AC285" i="3"/>
  <c r="AC253" i="3"/>
  <c r="AC221" i="3"/>
  <c r="AC189" i="3"/>
  <c r="AC157" i="3"/>
  <c r="AC125" i="3"/>
  <c r="AC93" i="3"/>
  <c r="AC61" i="3"/>
  <c r="AC29" i="3"/>
  <c r="AC336" i="3"/>
  <c r="AC310" i="3"/>
  <c r="AC297" i="3"/>
  <c r="AC265" i="3"/>
  <c r="AC233" i="3"/>
  <c r="AC201" i="3"/>
  <c r="AC169" i="3"/>
  <c r="AC137" i="3"/>
  <c r="AC105" i="3"/>
  <c r="AC73" i="3"/>
  <c r="AC41" i="3"/>
  <c r="AC9" i="3"/>
  <c r="AC314" i="3"/>
  <c r="AC344" i="3"/>
  <c r="AC326" i="3"/>
  <c r="AC281" i="3"/>
  <c r="AC249" i="3"/>
  <c r="AC217" i="3"/>
  <c r="AC185" i="3"/>
  <c r="AC153" i="3"/>
  <c r="AC121" i="3"/>
  <c r="AC89" i="3"/>
  <c r="AC57" i="3"/>
  <c r="AC25" i="3"/>
  <c r="W1590" i="3"/>
  <c r="W1572" i="3"/>
  <c r="W1558" i="3"/>
  <c r="W1526" i="3"/>
  <c r="W883" i="3"/>
  <c r="W884" i="3"/>
  <c r="W851" i="3"/>
  <c r="W852" i="3"/>
  <c r="W1502" i="3"/>
  <c r="W1503" i="3"/>
  <c r="W1470" i="3"/>
  <c r="W1471" i="3"/>
  <c r="W1422" i="3"/>
  <c r="W1423" i="3"/>
  <c r="W1390" i="3"/>
  <c r="W1391" i="3"/>
  <c r="W1358" i="3"/>
  <c r="W1359" i="3"/>
  <c r="W1342" i="3"/>
  <c r="W1343" i="3"/>
  <c r="W1310" i="3"/>
  <c r="W1311" i="3"/>
  <c r="W1278" i="3"/>
  <c r="W1279" i="3"/>
  <c r="W1246" i="3"/>
  <c r="W1247" i="3"/>
  <c r="W1589" i="3"/>
  <c r="W1116" i="3"/>
  <c r="W1486" i="3"/>
  <c r="W1487" i="3"/>
  <c r="W1454" i="3"/>
  <c r="W1455" i="3"/>
  <c r="W1438" i="3"/>
  <c r="W1439" i="3"/>
  <c r="W1406" i="3"/>
  <c r="W1407" i="3"/>
  <c r="W1374" i="3"/>
  <c r="W1375" i="3"/>
  <c r="W1326" i="3"/>
  <c r="W1327" i="3"/>
  <c r="W1294" i="3"/>
  <c r="W1295" i="3"/>
  <c r="W1262" i="3"/>
  <c r="W1263" i="3"/>
  <c r="W1230" i="3"/>
  <c r="W1231" i="3"/>
  <c r="W1570" i="3"/>
  <c r="W1538" i="3"/>
  <c r="W1506" i="3"/>
  <c r="W1507" i="3"/>
  <c r="W1490" i="3"/>
  <c r="W1491" i="3"/>
  <c r="W1474" i="3"/>
  <c r="W1475" i="3"/>
  <c r="W1458" i="3"/>
  <c r="W1459" i="3"/>
  <c r="W1442" i="3"/>
  <c r="W1443" i="3"/>
  <c r="W1426" i="3"/>
  <c r="W1427" i="3"/>
  <c r="W1410" i="3"/>
  <c r="W1411" i="3"/>
  <c r="W1394" i="3"/>
  <c r="W1395" i="3"/>
  <c r="W1378" i="3"/>
  <c r="W1379" i="3"/>
  <c r="W1362" i="3"/>
  <c r="W1363" i="3"/>
  <c r="W1346" i="3"/>
  <c r="W1347" i="3"/>
  <c r="W1330" i="3"/>
  <c r="W1331" i="3"/>
  <c r="W1314" i="3"/>
  <c r="W1315" i="3"/>
  <c r="W1298" i="3"/>
  <c r="W1299" i="3"/>
  <c r="W1282" i="3"/>
  <c r="W1283" i="3"/>
  <c r="W1266" i="3"/>
  <c r="W1267" i="3"/>
  <c r="W1250" i="3"/>
  <c r="W1251" i="3"/>
  <c r="W1234" i="3"/>
  <c r="W1235" i="3"/>
  <c r="W1574" i="3"/>
  <c r="W1542" i="3"/>
  <c r="W1510" i="3"/>
  <c r="W1180" i="3"/>
  <c r="W1494" i="3"/>
  <c r="W1495" i="3"/>
  <c r="W1478" i="3"/>
  <c r="W1479" i="3"/>
  <c r="W1462" i="3"/>
  <c r="W1463" i="3"/>
  <c r="W1446" i="3"/>
  <c r="W1447" i="3"/>
  <c r="W1430" i="3"/>
  <c r="W1431" i="3"/>
  <c r="W1414" i="3"/>
  <c r="W1415" i="3"/>
  <c r="W1398" i="3"/>
  <c r="W1399" i="3"/>
  <c r="W1382" i="3"/>
  <c r="W1383" i="3"/>
  <c r="W1366" i="3"/>
  <c r="W1367" i="3"/>
  <c r="W1350" i="3"/>
  <c r="W1351" i="3"/>
  <c r="W1334" i="3"/>
  <c r="W1335" i="3"/>
  <c r="W1318" i="3"/>
  <c r="W1319" i="3"/>
  <c r="W1302" i="3"/>
  <c r="W1303" i="3"/>
  <c r="W1286" i="3"/>
  <c r="W1287" i="3"/>
  <c r="W1270" i="3"/>
  <c r="W1271" i="3"/>
  <c r="W1254" i="3"/>
  <c r="W1255" i="3"/>
  <c r="W1238" i="3"/>
  <c r="W1239" i="3"/>
  <c r="W1582" i="3"/>
  <c r="W1550" i="3"/>
  <c r="W1518" i="3"/>
  <c r="W1498" i="3"/>
  <c r="W1499" i="3"/>
  <c r="W1482" i="3"/>
  <c r="W1483" i="3"/>
  <c r="W1466" i="3"/>
  <c r="W1467" i="3"/>
  <c r="W1450" i="3"/>
  <c r="W1451" i="3"/>
  <c r="W1434" i="3"/>
  <c r="W1435" i="3"/>
  <c r="W1418" i="3"/>
  <c r="W1419" i="3"/>
  <c r="W1402" i="3"/>
  <c r="W1403" i="3"/>
  <c r="W1386" i="3"/>
  <c r="W1387" i="3"/>
  <c r="W1370" i="3"/>
  <c r="W1371" i="3"/>
  <c r="W1354" i="3"/>
  <c r="W1355" i="3"/>
  <c r="W1338" i="3"/>
  <c r="W1339" i="3"/>
  <c r="W1322" i="3"/>
  <c r="W1323" i="3"/>
  <c r="W1306" i="3"/>
  <c r="W1307" i="3"/>
  <c r="W1290" i="3"/>
  <c r="W1291" i="3"/>
  <c r="W1274" i="3"/>
  <c r="W1275" i="3"/>
  <c r="W1258" i="3"/>
  <c r="W1259" i="3"/>
  <c r="W1242" i="3"/>
  <c r="W1243" i="3"/>
  <c r="W1226" i="3"/>
  <c r="W1227" i="3"/>
  <c r="W594" i="3"/>
  <c r="W595" i="3"/>
  <c r="W370" i="3"/>
  <c r="W371" i="3"/>
  <c r="W902" i="3"/>
  <c r="W903" i="3"/>
  <c r="W1092" i="3"/>
  <c r="W1084" i="3"/>
  <c r="W1076" i="3"/>
  <c r="W1068" i="3"/>
  <c r="W1060" i="3"/>
  <c r="W1052" i="3"/>
  <c r="W1044" i="3"/>
  <c r="W1036" i="3"/>
  <c r="W1028" i="3"/>
  <c r="W1020" i="3"/>
  <c r="W1012" i="3"/>
  <c r="W1004" i="3"/>
  <c r="W996" i="3"/>
  <c r="W988" i="3"/>
  <c r="W980" i="3"/>
  <c r="W972" i="3"/>
  <c r="W964" i="3"/>
  <c r="W956" i="3"/>
  <c r="W948" i="3"/>
  <c r="W940" i="3"/>
  <c r="W932" i="3"/>
  <c r="W924" i="3"/>
  <c r="W916" i="3"/>
  <c r="W908" i="3"/>
  <c r="W867" i="3"/>
  <c r="W868" i="3"/>
  <c r="W1223" i="3"/>
  <c r="W1218" i="3"/>
  <c r="W1200" i="3"/>
  <c r="W1181" i="3"/>
  <c r="W1168" i="3"/>
  <c r="W1149" i="3"/>
  <c r="W1136" i="3"/>
  <c r="W1117" i="3"/>
  <c r="W1104" i="3"/>
  <c r="W1193" i="3"/>
  <c r="W1161" i="3"/>
  <c r="W1129" i="3"/>
  <c r="W1097" i="3"/>
  <c r="W1205" i="3"/>
  <c r="W1173" i="3"/>
  <c r="W1141" i="3"/>
  <c r="W1109" i="3"/>
  <c r="W1089" i="3"/>
  <c r="W1081" i="3"/>
  <c r="W1073" i="3"/>
  <c r="W1065" i="3"/>
  <c r="W1057" i="3"/>
  <c r="W1049" i="3"/>
  <c r="W702" i="3"/>
  <c r="W703" i="3"/>
  <c r="W686" i="3"/>
  <c r="W687" i="3"/>
  <c r="W670" i="3"/>
  <c r="W671" i="3"/>
  <c r="W654" i="3"/>
  <c r="W655" i="3"/>
  <c r="W638" i="3"/>
  <c r="W639" i="3"/>
  <c r="W622" i="3"/>
  <c r="W623" i="3"/>
  <c r="W577" i="3"/>
  <c r="W472" i="3"/>
  <c r="W690" i="3"/>
  <c r="W691" i="3"/>
  <c r="W674" i="3"/>
  <c r="W675" i="3"/>
  <c r="W658" i="3"/>
  <c r="W659" i="3"/>
  <c r="W642" i="3"/>
  <c r="W643" i="3"/>
  <c r="W626" i="3"/>
  <c r="W627" i="3"/>
  <c r="W587" i="3"/>
  <c r="W326" i="3"/>
  <c r="W327" i="3"/>
  <c r="W905" i="3"/>
  <c r="W896" i="3"/>
  <c r="W881" i="3"/>
  <c r="W865" i="3"/>
  <c r="W849" i="3"/>
  <c r="W833" i="3"/>
  <c r="W817" i="3"/>
  <c r="W801" i="3"/>
  <c r="W785" i="3"/>
  <c r="W769" i="3"/>
  <c r="W753" i="3"/>
  <c r="W737" i="3"/>
  <c r="W721" i="3"/>
  <c r="W705" i="3"/>
  <c r="W689" i="3"/>
  <c r="W673" i="3"/>
  <c r="W545" i="3"/>
  <c r="W544" i="3"/>
  <c r="W418" i="3"/>
  <c r="W419" i="3"/>
  <c r="W925" i="3"/>
  <c r="W921" i="3"/>
  <c r="W917" i="3"/>
  <c r="W913" i="3"/>
  <c r="W909" i="3"/>
  <c r="W900" i="3"/>
  <c r="W891" i="3"/>
  <c r="W886" i="3"/>
  <c r="W694" i="3"/>
  <c r="W695" i="3"/>
  <c r="W678" i="3"/>
  <c r="W679" i="3"/>
  <c r="W662" i="3"/>
  <c r="W663" i="3"/>
  <c r="W646" i="3"/>
  <c r="W647" i="3"/>
  <c r="W630" i="3"/>
  <c r="W631" i="3"/>
  <c r="W614" i="3"/>
  <c r="W615" i="3"/>
  <c r="W609" i="3"/>
  <c r="W568" i="3"/>
  <c r="W569" i="3"/>
  <c r="W530" i="3"/>
  <c r="W531" i="3"/>
  <c r="W513" i="3"/>
  <c r="W512" i="3"/>
  <c r="W386" i="3"/>
  <c r="W387" i="3"/>
  <c r="W875" i="3"/>
  <c r="W859" i="3"/>
  <c r="W843" i="3"/>
  <c r="W827" i="3"/>
  <c r="W811" i="3"/>
  <c r="W795" i="3"/>
  <c r="W779" i="3"/>
  <c r="W763" i="3"/>
  <c r="W747" i="3"/>
  <c r="W731" i="3"/>
  <c r="W715" i="3"/>
  <c r="W591" i="3"/>
  <c r="W592" i="3"/>
  <c r="W498" i="3"/>
  <c r="W499" i="3"/>
  <c r="W481" i="3"/>
  <c r="W480" i="3"/>
  <c r="W698" i="3"/>
  <c r="W699" i="3"/>
  <c r="W682" i="3"/>
  <c r="W683" i="3"/>
  <c r="W666" i="3"/>
  <c r="W667" i="3"/>
  <c r="W650" i="3"/>
  <c r="W651" i="3"/>
  <c r="W634" i="3"/>
  <c r="W635" i="3"/>
  <c r="W618" i="3"/>
  <c r="W619" i="3"/>
  <c r="W466" i="3"/>
  <c r="W467" i="3"/>
  <c r="W449" i="3"/>
  <c r="W448" i="3"/>
  <c r="W354" i="3"/>
  <c r="W355" i="3"/>
  <c r="W894" i="3"/>
  <c r="W559" i="3"/>
  <c r="W560" i="3"/>
  <c r="W434" i="3"/>
  <c r="W435" i="3"/>
  <c r="W402" i="3"/>
  <c r="W403" i="3"/>
  <c r="W590" i="3"/>
  <c r="W558" i="3"/>
  <c r="W597" i="3"/>
  <c r="W588" i="3"/>
  <c r="W565" i="3"/>
  <c r="W556" i="3"/>
  <c r="W533" i="3"/>
  <c r="W524" i="3"/>
  <c r="W501" i="3"/>
  <c r="W492" i="3"/>
  <c r="W469" i="3"/>
  <c r="W460" i="3"/>
  <c r="W437" i="3"/>
  <c r="W432" i="3"/>
  <c r="W416" i="3"/>
  <c r="W352" i="3"/>
  <c r="W331" i="3"/>
  <c r="W309" i="3"/>
  <c r="W308" i="3"/>
  <c r="W267" i="3"/>
  <c r="W268" i="3"/>
  <c r="W606" i="3"/>
  <c r="W583" i="3"/>
  <c r="W574" i="3"/>
  <c r="W551" i="3"/>
  <c r="W537" i="3"/>
  <c r="W528" i="3"/>
  <c r="W519" i="3"/>
  <c r="W505" i="3"/>
  <c r="W496" i="3"/>
  <c r="W487" i="3"/>
  <c r="W473" i="3"/>
  <c r="W464" i="3"/>
  <c r="W455" i="3"/>
  <c r="W441" i="3"/>
  <c r="W341" i="3"/>
  <c r="W335" i="3"/>
  <c r="W610" i="3"/>
  <c r="W578" i="3"/>
  <c r="W420" i="3"/>
  <c r="W404" i="3"/>
  <c r="W399" i="3"/>
  <c r="W388" i="3"/>
  <c r="W383" i="3"/>
  <c r="W372" i="3"/>
  <c r="W367" i="3"/>
  <c r="W356" i="3"/>
  <c r="W351" i="3"/>
  <c r="W312" i="3"/>
  <c r="W280" i="3"/>
  <c r="W300" i="3"/>
  <c r="W299" i="3"/>
  <c r="W322" i="3"/>
  <c r="W293" i="3"/>
  <c r="W274" i="3"/>
  <c r="W261" i="3"/>
  <c r="W242" i="3"/>
  <c r="W210" i="3"/>
  <c r="W178" i="3"/>
  <c r="W146" i="3"/>
  <c r="W114" i="3"/>
  <c r="W82" i="3"/>
  <c r="W50" i="3"/>
  <c r="W18" i="3"/>
  <c r="W338" i="3"/>
  <c r="W315" i="3"/>
  <c r="W306" i="3"/>
  <c r="W296" i="3"/>
  <c r="W277" i="3"/>
  <c r="W264" i="3"/>
  <c r="W342" i="3"/>
  <c r="W310" i="3"/>
  <c r="W289" i="3"/>
  <c r="W270" i="3"/>
  <c r="W257" i="3"/>
  <c r="W238" i="3"/>
  <c r="W206" i="3"/>
  <c r="W174" i="3"/>
  <c r="W142" i="3"/>
  <c r="W110" i="3"/>
  <c r="W78" i="3"/>
  <c r="W46" i="3"/>
  <c r="W14" i="3"/>
  <c r="W318" i="3"/>
  <c r="W281" i="3"/>
  <c r="W249" i="3"/>
  <c r="Q644" i="3"/>
  <c r="Q645" i="3"/>
  <c r="Q1922" i="3"/>
  <c r="Q1906" i="3"/>
  <c r="Q1890" i="3"/>
  <c r="Q1867" i="3"/>
  <c r="Q1854" i="3"/>
  <c r="Q1835" i="3"/>
  <c r="Q1822" i="3"/>
  <c r="Q1803" i="3"/>
  <c r="Q1790" i="3"/>
  <c r="Q1758" i="3"/>
  <c r="Q1726" i="3"/>
  <c r="Q1694" i="3"/>
  <c r="Q1686" i="3"/>
  <c r="Q1678" i="3"/>
  <c r="Q1670" i="3"/>
  <c r="Q1662" i="3"/>
  <c r="Q1654" i="3"/>
  <c r="Q1925" i="3"/>
  <c r="Q1909" i="3"/>
  <c r="Q1893" i="3"/>
  <c r="Q1858" i="3"/>
  <c r="Q1845" i="3"/>
  <c r="Q1826" i="3"/>
  <c r="Q1813" i="3"/>
  <c r="Q1794" i="3"/>
  <c r="Q1934" i="3"/>
  <c r="Q1914" i="3"/>
  <c r="Q1898" i="3"/>
  <c r="Q1882" i="3"/>
  <c r="Q1870" i="3"/>
  <c r="Q1864" i="3"/>
  <c r="Q1851" i="3"/>
  <c r="Q1838" i="3"/>
  <c r="Q1819" i="3"/>
  <c r="Q1806" i="3"/>
  <c r="Q1787" i="3"/>
  <c r="Q1774" i="3"/>
  <c r="Q1742" i="3"/>
  <c r="Q1710" i="3"/>
  <c r="Q1690" i="3"/>
  <c r="Q1919" i="3"/>
  <c r="Q1903" i="3"/>
  <c r="Q1887" i="3"/>
  <c r="Q1876" i="3"/>
  <c r="Q1863" i="3"/>
  <c r="Q1850" i="3"/>
  <c r="Q1831" i="3"/>
  <c r="Q1818" i="3"/>
  <c r="Q1799" i="3"/>
  <c r="Q1786" i="3"/>
  <c r="Q1754" i="3"/>
  <c r="Q1722" i="3"/>
  <c r="Q1689" i="3"/>
  <c r="Q1681" i="3"/>
  <c r="Q1673" i="3"/>
  <c r="Q1665" i="3"/>
  <c r="Q1657" i="3"/>
  <c r="Q1649" i="3"/>
  <c r="Q1641" i="3"/>
  <c r="Q1633" i="3"/>
  <c r="Q1625" i="3"/>
  <c r="Q1617" i="3"/>
  <c r="Q1609" i="3"/>
  <c r="Q1601" i="3"/>
  <c r="Q1593" i="3"/>
  <c r="Q988" i="3"/>
  <c r="Q987" i="3"/>
  <c r="Q1016" i="3"/>
  <c r="Q1015" i="3"/>
  <c r="Q1912" i="3"/>
  <c r="Q1896" i="3"/>
  <c r="Q1880" i="3"/>
  <c r="Q1874" i="3"/>
  <c r="Q1861" i="3"/>
  <c r="Q1842" i="3"/>
  <c r="Q1829" i="3"/>
  <c r="Q1810" i="3"/>
  <c r="Q1797" i="3"/>
  <c r="Q1778" i="3"/>
  <c r="Q1765" i="3"/>
  <c r="Q1746" i="3"/>
  <c r="Q1733" i="3"/>
  <c r="Q1714" i="3"/>
  <c r="Q1701" i="3"/>
  <c r="Q1508" i="3"/>
  <c r="Q1509" i="3"/>
  <c r="Q1262" i="3"/>
  <c r="Q1188" i="3"/>
  <c r="Q1187" i="3"/>
  <c r="Q1512" i="3"/>
  <c r="Q1513" i="3"/>
  <c r="Q1496" i="3"/>
  <c r="Q1497" i="3"/>
  <c r="Q1246" i="3"/>
  <c r="Q1247" i="3"/>
  <c r="Q1192" i="3"/>
  <c r="Q1193" i="3"/>
  <c r="Q1575" i="3"/>
  <c r="Q1559" i="3"/>
  <c r="Q1543" i="3"/>
  <c r="Q1527" i="3"/>
  <c r="Q1511" i="3"/>
  <c r="Q1048" i="3"/>
  <c r="Q1047" i="3"/>
  <c r="Q1516" i="3"/>
  <c r="Q1517" i="3"/>
  <c r="Q1500" i="3"/>
  <c r="Q1501" i="3"/>
  <c r="Q1271" i="3"/>
  <c r="Q1270" i="3"/>
  <c r="Q1230" i="3"/>
  <c r="Q1231" i="3"/>
  <c r="Q1585" i="3"/>
  <c r="Q1569" i="3"/>
  <c r="Q1553" i="3"/>
  <c r="Q1537" i="3"/>
  <c r="Q1288" i="3"/>
  <c r="Q1289" i="3"/>
  <c r="Q1080" i="3"/>
  <c r="Q1079" i="3"/>
  <c r="Q1520" i="3"/>
  <c r="Q1521" i="3"/>
  <c r="Q1504" i="3"/>
  <c r="Q1505" i="3"/>
  <c r="Q1256" i="3"/>
  <c r="Q1257" i="3"/>
  <c r="Q1284" i="3"/>
  <c r="Q1215" i="3"/>
  <c r="Q1209" i="3"/>
  <c r="Q1204" i="3"/>
  <c r="Q1181" i="3"/>
  <c r="Q1169" i="3"/>
  <c r="Q1163" i="3"/>
  <c r="Q1137" i="3"/>
  <c r="Q1131" i="3"/>
  <c r="Q1105" i="3"/>
  <c r="Q1099" i="3"/>
  <c r="Q1067" i="3"/>
  <c r="Q1035" i="3"/>
  <c r="Q954" i="3"/>
  <c r="Q955" i="3"/>
  <c r="Q890" i="3"/>
  <c r="Q891" i="3"/>
  <c r="Q826" i="3"/>
  <c r="Q827" i="3"/>
  <c r="Q906" i="3"/>
  <c r="Q907" i="3"/>
  <c r="Q842" i="3"/>
  <c r="Q843" i="3"/>
  <c r="Q778" i="3"/>
  <c r="Q779" i="3"/>
  <c r="Q562" i="3"/>
  <c r="Q563" i="3"/>
  <c r="Q1493" i="3"/>
  <c r="Q1489" i="3"/>
  <c r="Q1485" i="3"/>
  <c r="Q1481" i="3"/>
  <c r="Q1477" i="3"/>
  <c r="Q1473" i="3"/>
  <c r="Q1469" i="3"/>
  <c r="Q1465" i="3"/>
  <c r="Q1461" i="3"/>
  <c r="Q1457" i="3"/>
  <c r="Q1453" i="3"/>
  <c r="Q1449" i="3"/>
  <c r="Q1445" i="3"/>
  <c r="Q1441" i="3"/>
  <c r="Q1437" i="3"/>
  <c r="Q1433" i="3"/>
  <c r="Q1429" i="3"/>
  <c r="Q1425" i="3"/>
  <c r="Q1421" i="3"/>
  <c r="Q1417" i="3"/>
  <c r="Q1413" i="3"/>
  <c r="Q1409" i="3"/>
  <c r="Q1405" i="3"/>
  <c r="Q1401" i="3"/>
  <c r="Q1397" i="3"/>
  <c r="Q1393" i="3"/>
  <c r="Q1389" i="3"/>
  <c r="Q1385" i="3"/>
  <c r="Q1381" i="3"/>
  <c r="Q1377" i="3"/>
  <c r="Q1373" i="3"/>
  <c r="Q1369" i="3"/>
  <c r="Q1365" i="3"/>
  <c r="Q1361" i="3"/>
  <c r="Q1357" i="3"/>
  <c r="Q1353" i="3"/>
  <c r="Q1349" i="3"/>
  <c r="Q1345" i="3"/>
  <c r="Q1341" i="3"/>
  <c r="Q1337" i="3"/>
  <c r="Q1333" i="3"/>
  <c r="Q1329" i="3"/>
  <c r="Q1325" i="3"/>
  <c r="Q1321" i="3"/>
  <c r="Q1317" i="3"/>
  <c r="Q1313" i="3"/>
  <c r="Q1309" i="3"/>
  <c r="Q1296" i="3"/>
  <c r="Q1291" i="3"/>
  <c r="Q1282" i="3"/>
  <c r="Q1273" i="3"/>
  <c r="Q1259" i="3"/>
  <c r="Q1250" i="3"/>
  <c r="Q1234" i="3"/>
  <c r="Q1185" i="3"/>
  <c r="Q1160" i="3"/>
  <c r="Q1128" i="3"/>
  <c r="Q1096" i="3"/>
  <c r="Q999" i="3"/>
  <c r="Q1000" i="3"/>
  <c r="Q972" i="3"/>
  <c r="Q971" i="3"/>
  <c r="Q1300" i="3"/>
  <c r="Q1263" i="3"/>
  <c r="Q1153" i="3"/>
  <c r="Q1147" i="3"/>
  <c r="Q1121" i="3"/>
  <c r="Q1115" i="3"/>
  <c r="Q1089" i="3"/>
  <c r="Q1083" i="3"/>
  <c r="Q1063" i="3"/>
  <c r="Q1051" i="3"/>
  <c r="Q1031" i="3"/>
  <c r="Q1019" i="3"/>
  <c r="Q922" i="3"/>
  <c r="Q923" i="3"/>
  <c r="Q858" i="3"/>
  <c r="Q859" i="3"/>
  <c r="Q794" i="3"/>
  <c r="Q795" i="3"/>
  <c r="Q1304" i="3"/>
  <c r="Q1238" i="3"/>
  <c r="Q1217" i="3"/>
  <c r="Q1211" i="3"/>
  <c r="Q1200" i="3"/>
  <c r="Q983" i="3"/>
  <c r="Q984" i="3"/>
  <c r="Q1183" i="3"/>
  <c r="Q1171" i="3"/>
  <c r="Q1139" i="3"/>
  <c r="Q1107" i="3"/>
  <c r="Q1075" i="3"/>
  <c r="Q1043" i="3"/>
  <c r="Q938" i="3"/>
  <c r="Q939" i="3"/>
  <c r="Q874" i="3"/>
  <c r="Q875" i="3"/>
  <c r="Q810" i="3"/>
  <c r="Q811" i="3"/>
  <c r="Q1280" i="3"/>
  <c r="Q1242" i="3"/>
  <c r="Q1226" i="3"/>
  <c r="Q1176" i="3"/>
  <c r="Q1144" i="3"/>
  <c r="Q1112" i="3"/>
  <c r="Q1004" i="3"/>
  <c r="Q1003" i="3"/>
  <c r="Q967" i="3"/>
  <c r="Q968" i="3"/>
  <c r="Q1206" i="3"/>
  <c r="Q1174" i="3"/>
  <c r="Q1158" i="3"/>
  <c r="Q1142" i="3"/>
  <c r="Q1126" i="3"/>
  <c r="Q1110" i="3"/>
  <c r="Q1094" i="3"/>
  <c r="Q1078" i="3"/>
  <c r="Q1062" i="3"/>
  <c r="Q1046" i="3"/>
  <c r="Q1030" i="3"/>
  <c r="Q1014" i="3"/>
  <c r="Q998" i="3"/>
  <c r="Q982" i="3"/>
  <c r="Q966" i="3"/>
  <c r="Q950" i="3"/>
  <c r="Q934" i="3"/>
  <c r="Q918" i="3"/>
  <c r="Q902" i="3"/>
  <c r="Q886" i="3"/>
  <c r="Q870" i="3"/>
  <c r="Q854" i="3"/>
  <c r="Q838" i="3"/>
  <c r="Q822" i="3"/>
  <c r="Q806" i="3"/>
  <c r="Q790" i="3"/>
  <c r="Q774" i="3"/>
  <c r="Q758" i="3"/>
  <c r="Q742" i="3"/>
  <c r="Q726" i="3"/>
  <c r="Q710" i="3"/>
  <c r="Q694" i="3"/>
  <c r="Q678" i="3"/>
  <c r="Q662" i="3"/>
  <c r="Q578" i="3"/>
  <c r="Q579" i="3"/>
  <c r="Q1218" i="3"/>
  <c r="Q1186" i="3"/>
  <c r="Q1161" i="3"/>
  <c r="Q1145" i="3"/>
  <c r="Q1129" i="3"/>
  <c r="Q1113" i="3"/>
  <c r="Q1097" i="3"/>
  <c r="Q1222" i="3"/>
  <c r="Q1190" i="3"/>
  <c r="Q1166" i="3"/>
  <c r="Q1150" i="3"/>
  <c r="Q1134" i="3"/>
  <c r="Q1118" i="3"/>
  <c r="Q1102" i="3"/>
  <c r="Q1086" i="3"/>
  <c r="Q1070" i="3"/>
  <c r="Q1054" i="3"/>
  <c r="Q1038" i="3"/>
  <c r="Q1022" i="3"/>
  <c r="Q1006" i="3"/>
  <c r="Q990" i="3"/>
  <c r="Q974" i="3"/>
  <c r="Q958" i="3"/>
  <c r="Q942" i="3"/>
  <c r="Q926" i="3"/>
  <c r="Q910" i="3"/>
  <c r="Q894" i="3"/>
  <c r="Q878" i="3"/>
  <c r="Q862" i="3"/>
  <c r="Q846" i="3"/>
  <c r="Q830" i="3"/>
  <c r="Q814" i="3"/>
  <c r="Q798" i="3"/>
  <c r="Q782" i="3"/>
  <c r="Q766" i="3"/>
  <c r="Q750" i="3"/>
  <c r="Q734" i="3"/>
  <c r="Q718" i="3"/>
  <c r="Q702" i="3"/>
  <c r="Q686" i="3"/>
  <c r="Q670" i="3"/>
  <c r="Q654" i="3"/>
  <c r="Q546" i="3"/>
  <c r="Q547" i="3"/>
  <c r="Q1194" i="3"/>
  <c r="Q1165" i="3"/>
  <c r="Q1149" i="3"/>
  <c r="Q1133" i="3"/>
  <c r="Q1117" i="3"/>
  <c r="Q1101" i="3"/>
  <c r="Q612" i="3"/>
  <c r="Q613" i="3"/>
  <c r="Q595" i="3"/>
  <c r="Q994" i="3"/>
  <c r="Q978" i="3"/>
  <c r="Q962" i="3"/>
  <c r="Q946" i="3"/>
  <c r="Q930" i="3"/>
  <c r="Q914" i="3"/>
  <c r="Q898" i="3"/>
  <c r="Q882" i="3"/>
  <c r="Q866" i="3"/>
  <c r="Q850" i="3"/>
  <c r="Q834" i="3"/>
  <c r="Q818" i="3"/>
  <c r="Q802" i="3"/>
  <c r="Q786" i="3"/>
  <c r="Q770" i="3"/>
  <c r="Q754" i="3"/>
  <c r="Q738" i="3"/>
  <c r="Q722" i="3"/>
  <c r="Q706" i="3"/>
  <c r="Q690" i="3"/>
  <c r="Q674" i="3"/>
  <c r="Q658" i="3"/>
  <c r="Q618" i="3"/>
  <c r="Q340" i="3"/>
  <c r="Q339" i="3"/>
  <c r="Q640" i="3"/>
  <c r="Q608" i="3"/>
  <c r="Q584" i="3"/>
  <c r="Q568" i="3"/>
  <c r="Q552" i="3"/>
  <c r="Q536" i="3"/>
  <c r="Q520" i="3"/>
  <c r="Q504" i="3"/>
  <c r="Q461" i="3"/>
  <c r="Q442" i="3"/>
  <c r="Q429" i="3"/>
  <c r="Q397" i="3"/>
  <c r="Q365" i="3"/>
  <c r="Q313" i="3"/>
  <c r="Q648" i="3"/>
  <c r="Q625" i="3"/>
  <c r="Q616" i="3"/>
  <c r="Q593" i="3"/>
  <c r="Q588" i="3"/>
  <c r="Q577" i="3"/>
  <c r="Q572" i="3"/>
  <c r="Q561" i="3"/>
  <c r="Q556" i="3"/>
  <c r="Q545" i="3"/>
  <c r="Q540" i="3"/>
  <c r="Q529" i="3"/>
  <c r="Q524" i="3"/>
  <c r="Q513" i="3"/>
  <c r="Q508" i="3"/>
  <c r="Q497" i="3"/>
  <c r="Q492" i="3"/>
  <c r="Q481" i="3"/>
  <c r="Q465" i="3"/>
  <c r="Q330" i="3"/>
  <c r="Q331" i="3"/>
  <c r="Q620" i="3"/>
  <c r="Q582" i="3"/>
  <c r="Q566" i="3"/>
  <c r="Q550" i="3"/>
  <c r="Q534" i="3"/>
  <c r="Q518" i="3"/>
  <c r="Q502" i="3"/>
  <c r="Q486" i="3"/>
  <c r="Q470" i="3"/>
  <c r="Q446" i="3"/>
  <c r="Q433" i="3"/>
  <c r="Q401" i="3"/>
  <c r="Q369" i="3"/>
  <c r="Q316" i="3"/>
  <c r="Q304" i="3"/>
  <c r="Q271" i="3"/>
  <c r="Q628" i="3"/>
  <c r="Q596" i="3"/>
  <c r="Q586" i="3"/>
  <c r="Q570" i="3"/>
  <c r="Q554" i="3"/>
  <c r="Q538" i="3"/>
  <c r="Q522" i="3"/>
  <c r="Q506" i="3"/>
  <c r="Q490" i="3"/>
  <c r="Q474" i="3"/>
  <c r="Q632" i="3"/>
  <c r="Q600" i="3"/>
  <c r="Q580" i="3"/>
  <c r="Q564" i="3"/>
  <c r="Q548" i="3"/>
  <c r="Q532" i="3"/>
  <c r="Q516" i="3"/>
  <c r="Q500" i="3"/>
  <c r="Q450" i="3"/>
  <c r="Q437" i="3"/>
  <c r="Q405" i="3"/>
  <c r="Q373" i="3"/>
  <c r="Q282" i="3"/>
  <c r="Q636" i="3"/>
  <c r="Q604" i="3"/>
  <c r="Q590" i="3"/>
  <c r="Q574" i="3"/>
  <c r="Q558" i="3"/>
  <c r="Q542" i="3"/>
  <c r="Q526" i="3"/>
  <c r="Q510" i="3"/>
  <c r="Q494" i="3"/>
  <c r="Q478" i="3"/>
  <c r="Q326" i="3"/>
  <c r="Q293" i="3"/>
  <c r="Q277" i="3"/>
  <c r="Q261" i="3"/>
  <c r="Q333" i="3"/>
  <c r="Q324" i="3"/>
  <c r="Q301" i="3"/>
  <c r="Q296" i="3"/>
  <c r="Q280" i="3"/>
  <c r="Q264" i="3"/>
  <c r="Q248" i="3"/>
  <c r="Q232" i="3"/>
  <c r="Q342" i="3"/>
  <c r="Q310" i="3"/>
  <c r="Q285" i="3"/>
  <c r="Q269" i="3"/>
  <c r="Q314" i="3"/>
  <c r="Q290" i="3"/>
  <c r="Q274" i="3"/>
  <c r="Q258" i="3"/>
  <c r="Q242" i="3"/>
  <c r="Q226" i="3"/>
  <c r="Q210" i="3"/>
  <c r="Q194" i="3"/>
  <c r="Q178" i="3"/>
  <c r="Q162" i="3"/>
  <c r="Q146" i="3"/>
  <c r="Q130" i="3"/>
  <c r="Q114" i="3"/>
  <c r="Q98" i="3"/>
  <c r="Q82" i="3"/>
  <c r="Q66" i="3"/>
  <c r="Q50" i="3"/>
  <c r="Q34" i="3"/>
  <c r="Q18" i="3"/>
  <c r="Q322" i="3"/>
  <c r="K619" i="3"/>
  <c r="K605" i="3"/>
  <c r="K589" i="3"/>
  <c r="K573" i="3"/>
  <c r="K567" i="3"/>
  <c r="K568" i="3"/>
  <c r="K541" i="3"/>
  <c r="K535" i="3"/>
  <c r="K536" i="3"/>
  <c r="K509" i="3"/>
  <c r="K503" i="3"/>
  <c r="K504" i="3"/>
  <c r="K477" i="3"/>
  <c r="K445" i="3"/>
  <c r="K413" i="3"/>
  <c r="K381" i="3"/>
  <c r="K349" i="3"/>
  <c r="K336" i="3"/>
  <c r="K324" i="3"/>
  <c r="K323" i="3"/>
  <c r="K547" i="3"/>
  <c r="K548" i="3"/>
  <c r="K515" i="3"/>
  <c r="K516" i="3"/>
  <c r="K618" i="3"/>
  <c r="K559" i="3"/>
  <c r="K560" i="3"/>
  <c r="K527" i="3"/>
  <c r="K528" i="3"/>
  <c r="K571" i="3"/>
  <c r="K572" i="3"/>
  <c r="K539" i="3"/>
  <c r="K540" i="3"/>
  <c r="K507" i="3"/>
  <c r="K508" i="3"/>
  <c r="K626" i="3"/>
  <c r="K597" i="3"/>
  <c r="K581" i="3"/>
  <c r="K557" i="3"/>
  <c r="K551" i="3"/>
  <c r="K552" i="3"/>
  <c r="K525" i="3"/>
  <c r="K519" i="3"/>
  <c r="K520" i="3"/>
  <c r="K493" i="3"/>
  <c r="K461" i="3"/>
  <c r="K429" i="3"/>
  <c r="K397" i="3"/>
  <c r="K365" i="3"/>
  <c r="K301" i="3"/>
  <c r="K300" i="3"/>
  <c r="K286" i="3"/>
  <c r="K287" i="3"/>
  <c r="K219" i="3"/>
  <c r="K214" i="3"/>
  <c r="K563" i="3"/>
  <c r="K564" i="3"/>
  <c r="K531" i="3"/>
  <c r="K532" i="3"/>
  <c r="K333" i="3"/>
  <c r="K332" i="3"/>
  <c r="K318" i="3"/>
  <c r="K319" i="3"/>
  <c r="K611" i="3"/>
  <c r="K601" i="3"/>
  <c r="K585" i="3"/>
  <c r="K549" i="3"/>
  <c r="K543" i="3"/>
  <c r="K544" i="3"/>
  <c r="K517" i="3"/>
  <c r="K511" i="3"/>
  <c r="K512" i="3"/>
  <c r="K485" i="3"/>
  <c r="K453" i="3"/>
  <c r="K421" i="3"/>
  <c r="K389" i="3"/>
  <c r="K357" i="3"/>
  <c r="K272" i="3"/>
  <c r="K555" i="3"/>
  <c r="K556" i="3"/>
  <c r="K523" i="3"/>
  <c r="K524" i="3"/>
  <c r="K292" i="3"/>
  <c r="K291" i="3"/>
  <c r="K314" i="3"/>
  <c r="K282" i="3"/>
  <c r="K500" i="3"/>
  <c r="K496" i="3"/>
  <c r="K492" i="3"/>
  <c r="K488" i="3"/>
  <c r="K484" i="3"/>
  <c r="K480" i="3"/>
  <c r="K476" i="3"/>
  <c r="K472" i="3"/>
  <c r="K468" i="3"/>
  <c r="K464" i="3"/>
  <c r="K460" i="3"/>
  <c r="K456" i="3"/>
  <c r="K452" i="3"/>
  <c r="K448" i="3"/>
  <c r="K444" i="3"/>
  <c r="K440" i="3"/>
  <c r="K436" i="3"/>
  <c r="K432" i="3"/>
  <c r="K428" i="3"/>
  <c r="K424" i="3"/>
  <c r="K420" i="3"/>
  <c r="K416" i="3"/>
  <c r="K412" i="3"/>
  <c r="K408" i="3"/>
  <c r="K404" i="3"/>
  <c r="K400" i="3"/>
  <c r="K396" i="3"/>
  <c r="K392" i="3"/>
  <c r="K388" i="3"/>
  <c r="K384" i="3"/>
  <c r="K380" i="3"/>
  <c r="K376" i="3"/>
  <c r="K372" i="3"/>
  <c r="K368" i="3"/>
  <c r="K364" i="3"/>
  <c r="K360" i="3"/>
  <c r="K356" i="3"/>
  <c r="K352" i="3"/>
  <c r="K348" i="3"/>
  <c r="K344" i="3"/>
  <c r="K335" i="3"/>
  <c r="K326" i="3"/>
  <c r="K321" i="3"/>
  <c r="K312" i="3"/>
  <c r="K303" i="3"/>
  <c r="K294" i="3"/>
  <c r="K289" i="3"/>
  <c r="K280" i="3"/>
  <c r="K260" i="3"/>
  <c r="K244" i="3"/>
  <c r="K228" i="3"/>
  <c r="K212" i="3"/>
  <c r="K330" i="3"/>
  <c r="K298" i="3"/>
  <c r="K270" i="3"/>
  <c r="K254" i="3"/>
  <c r="K238" i="3"/>
  <c r="K222" i="3"/>
  <c r="K206" i="3"/>
  <c r="K190" i="3"/>
  <c r="K174" i="3"/>
  <c r="K158" i="3"/>
  <c r="K142" i="3"/>
  <c r="K126" i="3"/>
  <c r="K110" i="3"/>
  <c r="K94" i="3"/>
  <c r="K78" i="3"/>
  <c r="K62" i="3"/>
  <c r="K46" i="3"/>
  <c r="K30" i="3"/>
  <c r="K14" i="3"/>
  <c r="K342" i="3"/>
  <c r="K310" i="3"/>
  <c r="K278" i="3"/>
  <c r="K8" i="3"/>
  <c r="DD6" i="2"/>
  <c r="DD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31" i="2"/>
  <c r="DD32" i="2"/>
  <c r="DD33" i="2"/>
  <c r="DD34" i="2"/>
  <c r="DD35" i="2"/>
  <c r="DD36" i="2"/>
  <c r="DD37" i="2"/>
  <c r="DD38" i="2"/>
  <c r="DD39" i="2"/>
  <c r="DD40" i="2"/>
  <c r="DD41" i="2"/>
  <c r="DD42" i="2"/>
  <c r="DD43" i="2"/>
  <c r="DD44" i="2"/>
  <c r="DD45" i="2"/>
  <c r="DD46" i="2"/>
  <c r="DD47" i="2"/>
  <c r="DD48" i="2"/>
  <c r="DD49" i="2"/>
  <c r="DD50" i="2"/>
  <c r="DD51" i="2"/>
  <c r="DD52" i="2"/>
  <c r="DD53" i="2"/>
  <c r="DD54" i="2"/>
  <c r="DD55" i="2"/>
  <c r="DD56" i="2"/>
  <c r="DD57" i="2"/>
  <c r="DD58" i="2"/>
  <c r="DD59" i="2"/>
  <c r="DD60" i="2"/>
  <c r="DD61" i="2"/>
  <c r="DD62" i="2"/>
  <c r="DD63" i="2"/>
  <c r="DD64" i="2"/>
  <c r="DD65" i="2"/>
  <c r="DD66" i="2"/>
  <c r="DD67" i="2"/>
  <c r="DD68" i="2"/>
  <c r="DD69" i="2"/>
  <c r="DD70" i="2"/>
  <c r="DD71" i="2"/>
  <c r="DD72" i="2"/>
  <c r="DD73" i="2"/>
  <c r="DD74" i="2"/>
  <c r="DD75" i="2"/>
  <c r="DD76" i="2"/>
  <c r="DD77" i="2"/>
  <c r="DD78" i="2"/>
  <c r="DD79" i="2"/>
  <c r="DD80" i="2"/>
  <c r="DD81" i="2"/>
  <c r="DD82" i="2"/>
  <c r="DD83" i="2"/>
  <c r="DD84" i="2"/>
  <c r="DD85" i="2"/>
  <c r="DD86" i="2"/>
  <c r="DD87" i="2"/>
  <c r="DD88" i="2"/>
  <c r="DD89" i="2"/>
  <c r="DD90" i="2"/>
  <c r="DD91" i="2"/>
  <c r="DD92" i="2"/>
  <c r="DD93" i="2"/>
  <c r="DD94" i="2"/>
  <c r="DD95" i="2"/>
  <c r="DD96" i="2"/>
  <c r="DD97" i="2"/>
  <c r="DD98" i="2"/>
  <c r="DD99" i="2"/>
  <c r="DD100" i="2"/>
  <c r="DD101" i="2"/>
  <c r="DD102" i="2"/>
  <c r="DD103" i="2"/>
  <c r="DD104" i="2"/>
  <c r="DD105" i="2"/>
  <c r="DD106" i="2"/>
  <c r="DD107" i="2"/>
  <c r="DD108" i="2"/>
  <c r="DD109" i="2"/>
  <c r="DD110" i="2"/>
  <c r="DD111" i="2"/>
  <c r="DD112" i="2"/>
  <c r="DD113" i="2"/>
  <c r="DD114" i="2"/>
  <c r="DD115" i="2"/>
  <c r="DD116" i="2"/>
  <c r="DD117" i="2"/>
  <c r="DD118" i="2"/>
  <c r="DD119" i="2"/>
  <c r="DD120" i="2"/>
  <c r="DD121" i="2"/>
  <c r="DD122" i="2"/>
  <c r="DD123" i="2"/>
  <c r="DD124" i="2"/>
  <c r="DD125" i="2"/>
  <c r="DD126" i="2"/>
  <c r="DD127" i="2"/>
  <c r="DD128" i="2"/>
  <c r="DD129" i="2"/>
  <c r="DD130" i="2"/>
  <c r="DD131" i="2"/>
  <c r="DD132" i="2"/>
  <c r="DD133" i="2"/>
  <c r="DD134" i="2"/>
  <c r="DD135" i="2"/>
  <c r="DD136" i="2"/>
  <c r="DD137" i="2"/>
  <c r="DD138" i="2"/>
  <c r="DD139" i="2"/>
  <c r="DD140" i="2"/>
  <c r="DD141" i="2"/>
  <c r="DD142" i="2"/>
  <c r="DD143" i="2"/>
  <c r="DD144" i="2"/>
  <c r="DD145" i="2"/>
  <c r="DD146" i="2"/>
  <c r="DD147" i="2"/>
  <c r="DD148" i="2"/>
  <c r="DD149" i="2"/>
  <c r="DD150" i="2"/>
  <c r="DD151" i="2"/>
  <c r="DD152" i="2"/>
  <c r="DD153" i="2"/>
  <c r="DD154" i="2"/>
  <c r="DD155" i="2"/>
  <c r="DD156" i="2"/>
  <c r="DD157" i="2"/>
  <c r="DD158" i="2"/>
  <c r="DD159" i="2"/>
  <c r="DD160" i="2"/>
  <c r="DD161" i="2"/>
  <c r="DD162" i="2"/>
  <c r="DD163" i="2"/>
  <c r="DD164" i="2"/>
  <c r="DD165" i="2"/>
  <c r="DD166" i="2"/>
  <c r="DD167" i="2"/>
  <c r="DD168" i="2"/>
  <c r="DD169" i="2"/>
  <c r="DD170" i="2"/>
  <c r="DD171" i="2"/>
  <c r="DD172" i="2"/>
  <c r="DD173" i="2"/>
  <c r="DD174" i="2"/>
  <c r="DD175" i="2"/>
  <c r="DD176" i="2"/>
  <c r="DD177" i="2"/>
  <c r="DD178" i="2"/>
  <c r="DD179" i="2"/>
  <c r="DD180" i="2"/>
  <c r="DD181" i="2"/>
  <c r="DD182" i="2"/>
  <c r="DD183" i="2"/>
  <c r="DD184" i="2"/>
  <c r="DD185" i="2"/>
  <c r="DD186" i="2"/>
  <c r="DD187" i="2"/>
  <c r="DD188" i="2"/>
  <c r="DD189" i="2"/>
  <c r="DD190" i="2"/>
  <c r="DD191" i="2"/>
  <c r="DD192" i="2"/>
  <c r="DD193" i="2"/>
  <c r="DD194" i="2"/>
  <c r="DD195" i="2"/>
  <c r="DD196" i="2"/>
  <c r="DD197" i="2"/>
  <c r="DD198" i="2"/>
  <c r="DD199" i="2"/>
  <c r="DD200" i="2"/>
  <c r="DD201" i="2"/>
  <c r="DD202" i="2"/>
  <c r="DD203" i="2"/>
  <c r="DD204" i="2"/>
  <c r="DD205" i="2"/>
  <c r="DD206" i="2"/>
  <c r="DD207" i="2"/>
  <c r="DD208" i="2"/>
  <c r="DD209" i="2"/>
  <c r="DD210" i="2"/>
  <c r="DD211" i="2"/>
  <c r="DD212" i="2"/>
  <c r="DD213" i="2"/>
  <c r="DD214" i="2"/>
  <c r="DD215" i="2"/>
  <c r="DD216" i="2"/>
  <c r="DD217" i="2"/>
  <c r="DD218" i="2"/>
  <c r="DD219" i="2"/>
  <c r="DD220" i="2"/>
  <c r="DD221" i="2"/>
  <c r="DD222" i="2"/>
  <c r="DD223" i="2"/>
  <c r="DD224" i="2"/>
  <c r="DD225" i="2"/>
  <c r="DD226" i="2"/>
  <c r="DD227" i="2"/>
  <c r="DD228" i="2"/>
  <c r="DD229" i="2"/>
  <c r="DD230" i="2"/>
  <c r="DD231" i="2"/>
  <c r="DD232" i="2"/>
  <c r="DD233" i="2"/>
  <c r="DD234" i="2"/>
  <c r="DD235" i="2"/>
  <c r="DD236" i="2"/>
  <c r="DD237" i="2"/>
  <c r="DD238" i="2"/>
  <c r="DD239" i="2"/>
  <c r="DD240" i="2"/>
  <c r="DD241" i="2"/>
  <c r="DD242" i="2"/>
  <c r="DD243" i="2"/>
  <c r="DD244" i="2"/>
  <c r="DD245" i="2"/>
  <c r="DD246" i="2"/>
  <c r="DD247" i="2"/>
  <c r="DD248" i="2"/>
  <c r="DD249" i="2"/>
  <c r="DD250" i="2"/>
  <c r="DD251" i="2"/>
  <c r="DD252" i="2"/>
  <c r="DD253" i="2"/>
  <c r="DD254" i="2"/>
  <c r="DD255" i="2"/>
  <c r="DD256" i="2"/>
  <c r="DD257" i="2"/>
  <c r="DD258" i="2"/>
  <c r="DD259" i="2"/>
  <c r="DD260" i="2"/>
  <c r="DD261" i="2"/>
  <c r="DD262" i="2"/>
  <c r="DD263" i="2"/>
  <c r="DD264" i="2"/>
  <c r="DD265" i="2"/>
  <c r="DD266" i="2"/>
  <c r="DD267" i="2"/>
  <c r="DD268" i="2"/>
  <c r="DD269" i="2"/>
  <c r="DD270" i="2"/>
  <c r="DD271" i="2"/>
  <c r="DD272" i="2"/>
  <c r="DD273" i="2"/>
  <c r="DD274" i="2"/>
  <c r="DD275" i="2"/>
  <c r="DD276" i="2"/>
  <c r="DD277" i="2"/>
  <c r="DD278" i="2"/>
  <c r="DD279" i="2"/>
  <c r="DD280" i="2"/>
  <c r="DD281" i="2"/>
  <c r="DD282" i="2"/>
  <c r="DD283" i="2"/>
  <c r="DD284" i="2"/>
  <c r="DD285" i="2"/>
  <c r="DD286" i="2"/>
  <c r="DD287" i="2"/>
  <c r="DD288" i="2"/>
  <c r="DD289" i="2"/>
  <c r="DD290" i="2"/>
  <c r="DD291" i="2"/>
  <c r="DD292" i="2"/>
  <c r="DD293" i="2"/>
  <c r="DD294" i="2"/>
  <c r="DD295" i="2"/>
  <c r="DD296" i="2"/>
  <c r="DD297" i="2"/>
  <c r="DD298" i="2"/>
  <c r="DD299" i="2"/>
  <c r="DD300" i="2"/>
  <c r="DD301" i="2"/>
  <c r="DD302" i="2"/>
  <c r="DD303" i="2"/>
  <c r="DD304" i="2"/>
  <c r="DD305" i="2"/>
  <c r="DD306" i="2"/>
  <c r="DD307" i="2"/>
  <c r="DD308" i="2"/>
  <c r="DD309" i="2"/>
  <c r="DD310" i="2"/>
  <c r="DD311" i="2"/>
  <c r="DD312" i="2"/>
  <c r="DD313" i="2"/>
  <c r="DD314" i="2"/>
  <c r="DD315" i="2"/>
  <c r="DD316" i="2"/>
  <c r="DD317" i="2"/>
  <c r="DD318" i="2"/>
  <c r="DD319" i="2"/>
  <c r="DD320" i="2"/>
  <c r="DD321" i="2"/>
  <c r="DD322" i="2"/>
  <c r="DD323" i="2"/>
  <c r="DD324" i="2"/>
  <c r="DD325" i="2"/>
  <c r="DD326" i="2"/>
  <c r="DD327" i="2"/>
  <c r="DD328" i="2"/>
  <c r="DD329" i="2"/>
  <c r="DD330" i="2"/>
  <c r="DD331" i="2"/>
  <c r="DD332" i="2"/>
  <c r="DD333" i="2"/>
  <c r="DD334" i="2"/>
  <c r="DD335" i="2"/>
  <c r="DD336" i="2"/>
  <c r="DD337" i="2"/>
  <c r="DD338" i="2"/>
  <c r="DD339" i="2"/>
  <c r="DD340" i="2"/>
  <c r="DD341" i="2"/>
  <c r="DD342" i="2"/>
  <c r="DD343" i="2"/>
  <c r="DD344" i="2"/>
  <c r="DD345" i="2"/>
  <c r="DD346" i="2"/>
  <c r="DD347" i="2"/>
  <c r="DD348" i="2"/>
  <c r="DD349" i="2"/>
  <c r="DD350" i="2"/>
  <c r="DD351" i="2"/>
  <c r="DD352" i="2"/>
  <c r="DD353" i="2"/>
  <c r="DD354" i="2"/>
  <c r="DD355" i="2"/>
  <c r="DD356" i="2"/>
  <c r="DD357" i="2"/>
  <c r="DD358" i="2"/>
  <c r="DD359" i="2"/>
  <c r="DD360" i="2"/>
  <c r="DD361" i="2"/>
  <c r="DD362" i="2"/>
  <c r="DD363" i="2"/>
  <c r="DD364" i="2"/>
  <c r="DD365" i="2"/>
  <c r="DD366" i="2"/>
  <c r="DD367" i="2"/>
  <c r="DD368" i="2"/>
  <c r="DD369" i="2"/>
  <c r="DD370" i="2"/>
  <c r="DD371" i="2"/>
  <c r="DD372" i="2"/>
  <c r="DD373" i="2"/>
  <c r="DD374" i="2"/>
  <c r="DD375" i="2"/>
  <c r="DD376" i="2"/>
  <c r="DD377" i="2"/>
  <c r="DD378" i="2"/>
  <c r="DD379" i="2"/>
  <c r="DD380" i="2"/>
  <c r="DD381" i="2"/>
  <c r="DD382" i="2"/>
  <c r="DD383" i="2"/>
  <c r="DD384" i="2"/>
  <c r="DD385" i="2"/>
  <c r="DD386" i="2"/>
  <c r="DD387" i="2"/>
  <c r="DD388" i="2"/>
  <c r="DD389" i="2"/>
  <c r="DD390" i="2"/>
  <c r="DD391" i="2"/>
  <c r="DD392" i="2"/>
  <c r="DD393" i="2"/>
  <c r="DD394" i="2"/>
  <c r="DD395" i="2"/>
  <c r="DD396" i="2"/>
  <c r="DD397" i="2"/>
  <c r="DD398" i="2"/>
  <c r="DD399" i="2"/>
  <c r="DD400" i="2"/>
  <c r="DD401" i="2"/>
  <c r="DD402" i="2"/>
  <c r="DD403" i="2"/>
  <c r="DD404" i="2"/>
  <c r="DD405" i="2"/>
  <c r="DD406" i="2"/>
  <c r="DD407" i="2"/>
  <c r="DD408" i="2"/>
  <c r="DD409" i="2"/>
  <c r="DD410" i="2"/>
  <c r="DD411" i="2"/>
  <c r="DD412" i="2"/>
  <c r="DD413" i="2"/>
  <c r="DD414" i="2"/>
  <c r="DD415" i="2"/>
  <c r="DD416" i="2"/>
  <c r="DD417" i="2"/>
  <c r="DD418" i="2"/>
  <c r="DD419" i="2"/>
  <c r="DD420" i="2"/>
  <c r="DD421" i="2"/>
  <c r="DD422" i="2"/>
  <c r="DD423" i="2"/>
  <c r="DD424" i="2"/>
  <c r="DD425" i="2"/>
  <c r="DD426" i="2"/>
  <c r="DD427" i="2"/>
  <c r="DD428" i="2"/>
  <c r="DD429" i="2"/>
  <c r="DD430" i="2"/>
  <c r="DD431" i="2"/>
  <c r="DD432" i="2"/>
  <c r="DD433" i="2"/>
  <c r="DD434" i="2"/>
  <c r="DD435" i="2"/>
  <c r="DD436" i="2"/>
  <c r="DD437" i="2"/>
  <c r="DD438" i="2"/>
  <c r="DD439" i="2"/>
  <c r="DD440" i="2"/>
  <c r="DD441" i="2"/>
  <c r="DD442" i="2"/>
  <c r="DD443" i="2"/>
  <c r="DD444" i="2"/>
  <c r="DD445" i="2"/>
  <c r="DD446" i="2"/>
  <c r="DD447" i="2"/>
  <c r="DD448" i="2"/>
  <c r="DD449" i="2"/>
  <c r="DD450" i="2"/>
  <c r="DD451" i="2"/>
  <c r="DD452" i="2"/>
  <c r="DD453" i="2"/>
  <c r="DD454" i="2"/>
  <c r="DD455" i="2"/>
  <c r="DD456" i="2"/>
  <c r="DD457" i="2"/>
  <c r="DD458" i="2"/>
  <c r="DD459" i="2"/>
  <c r="DD460" i="2"/>
  <c r="DD461" i="2"/>
  <c r="DD462" i="2"/>
  <c r="DD463" i="2"/>
  <c r="DD464" i="2"/>
  <c r="DD465" i="2"/>
  <c r="DD466" i="2"/>
  <c r="DD467" i="2"/>
  <c r="DD468" i="2"/>
  <c r="DD469" i="2"/>
  <c r="DD470" i="2"/>
  <c r="DD471" i="2"/>
  <c r="DD472" i="2"/>
  <c r="DD473" i="2"/>
  <c r="DD474" i="2"/>
  <c r="DD475" i="2"/>
  <c r="DD476" i="2"/>
  <c r="DD477" i="2"/>
  <c r="DD478" i="2"/>
  <c r="DD479" i="2"/>
  <c r="DD480" i="2"/>
  <c r="DD481" i="2"/>
  <c r="DD482" i="2"/>
  <c r="DD483" i="2"/>
  <c r="DD484" i="2"/>
  <c r="DD485" i="2"/>
  <c r="DD486" i="2"/>
  <c r="DD487" i="2"/>
  <c r="DD488" i="2"/>
  <c r="DD489" i="2"/>
  <c r="DD490" i="2"/>
  <c r="DD491" i="2"/>
  <c r="DD492" i="2"/>
  <c r="DD493" i="2"/>
  <c r="DD494" i="2"/>
  <c r="DD495" i="2"/>
  <c r="DD496" i="2"/>
  <c r="DD497" i="2"/>
  <c r="DD498" i="2"/>
  <c r="DD499" i="2"/>
  <c r="DD500" i="2"/>
  <c r="DD501" i="2"/>
  <c r="DD502" i="2"/>
  <c r="DD503" i="2"/>
  <c r="DD504" i="2"/>
  <c r="DD505" i="2"/>
  <c r="DD506" i="2"/>
  <c r="DD507" i="2"/>
  <c r="DD508" i="2"/>
  <c r="DD509" i="2"/>
  <c r="DD510" i="2"/>
  <c r="DD511" i="2"/>
  <c r="DD512" i="2"/>
  <c r="DD513" i="2"/>
  <c r="DD514" i="2"/>
  <c r="DD515" i="2"/>
  <c r="DD516" i="2"/>
  <c r="DD517" i="2"/>
  <c r="DD518" i="2"/>
  <c r="DD519" i="2"/>
  <c r="DD520" i="2"/>
  <c r="DD521" i="2"/>
  <c r="DD522" i="2"/>
  <c r="DD523" i="2"/>
  <c r="DD524" i="2"/>
  <c r="DD525" i="2"/>
  <c r="DD526" i="2"/>
  <c r="DD527" i="2"/>
  <c r="DD528" i="2"/>
  <c r="DD529" i="2"/>
  <c r="DD530" i="2"/>
  <c r="DD531" i="2"/>
  <c r="DD532" i="2"/>
  <c r="DD533" i="2"/>
  <c r="DD534" i="2"/>
  <c r="DD535" i="2"/>
  <c r="DD536" i="2"/>
  <c r="DD537" i="2"/>
  <c r="DD538" i="2"/>
  <c r="DD539" i="2"/>
  <c r="DD540" i="2"/>
  <c r="DD541" i="2"/>
  <c r="DD542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31" i="2"/>
  <c r="DB32" i="2"/>
  <c r="DB33" i="2"/>
  <c r="DB34" i="2"/>
  <c r="DB35" i="2"/>
  <c r="DB36" i="2"/>
  <c r="DB37" i="2"/>
  <c r="DB38" i="2"/>
  <c r="DB39" i="2"/>
  <c r="DB40" i="2"/>
  <c r="DB41" i="2"/>
  <c r="DB42" i="2"/>
  <c r="DB43" i="2"/>
  <c r="DB44" i="2"/>
  <c r="DB45" i="2"/>
  <c r="DB46" i="2"/>
  <c r="DB47" i="2"/>
  <c r="DB48" i="2"/>
  <c r="DB49" i="2"/>
  <c r="DB50" i="2"/>
  <c r="DB51" i="2"/>
  <c r="DB52" i="2"/>
  <c r="DB53" i="2"/>
  <c r="DB54" i="2"/>
  <c r="DB55" i="2"/>
  <c r="DB56" i="2"/>
  <c r="DB57" i="2"/>
  <c r="DB58" i="2"/>
  <c r="DB59" i="2"/>
  <c r="DB60" i="2"/>
  <c r="DB61" i="2"/>
  <c r="DB62" i="2"/>
  <c r="DB63" i="2"/>
  <c r="DB64" i="2"/>
  <c r="DB65" i="2"/>
  <c r="DB66" i="2"/>
  <c r="DB67" i="2"/>
  <c r="DB68" i="2"/>
  <c r="DB69" i="2"/>
  <c r="DB70" i="2"/>
  <c r="DB71" i="2"/>
  <c r="DB72" i="2"/>
  <c r="DB73" i="2"/>
  <c r="DB74" i="2"/>
  <c r="DB75" i="2"/>
  <c r="DB76" i="2"/>
  <c r="DB77" i="2"/>
  <c r="DB78" i="2"/>
  <c r="DB79" i="2"/>
  <c r="DB80" i="2"/>
  <c r="DB81" i="2"/>
  <c r="DB82" i="2"/>
  <c r="DB83" i="2"/>
  <c r="DB84" i="2"/>
  <c r="DB85" i="2"/>
  <c r="DB86" i="2"/>
  <c r="DB87" i="2"/>
  <c r="DB88" i="2"/>
  <c r="DB89" i="2"/>
  <c r="DB90" i="2"/>
  <c r="DB91" i="2"/>
  <c r="DB92" i="2"/>
  <c r="DB93" i="2"/>
  <c r="DB94" i="2"/>
  <c r="DB95" i="2"/>
  <c r="DB96" i="2"/>
  <c r="DB97" i="2"/>
  <c r="DB98" i="2"/>
  <c r="DB99" i="2"/>
  <c r="DB100" i="2"/>
  <c r="DB101" i="2"/>
  <c r="DB102" i="2"/>
  <c r="DB103" i="2"/>
  <c r="DB104" i="2"/>
  <c r="DB105" i="2"/>
  <c r="DB106" i="2"/>
  <c r="DB107" i="2"/>
  <c r="DB108" i="2"/>
  <c r="DB109" i="2"/>
  <c r="DB110" i="2"/>
  <c r="DB111" i="2"/>
  <c r="DB112" i="2"/>
  <c r="DB113" i="2"/>
  <c r="DB114" i="2"/>
  <c r="DB115" i="2"/>
  <c r="DB116" i="2"/>
  <c r="DB117" i="2"/>
  <c r="DB118" i="2"/>
  <c r="DB119" i="2"/>
  <c r="DB120" i="2"/>
  <c r="DB121" i="2"/>
  <c r="DB122" i="2"/>
  <c r="DB123" i="2"/>
  <c r="DB124" i="2"/>
  <c r="DB125" i="2"/>
  <c r="DB126" i="2"/>
  <c r="DB127" i="2"/>
  <c r="DB128" i="2"/>
  <c r="DB129" i="2"/>
  <c r="DB130" i="2"/>
  <c r="DB131" i="2"/>
  <c r="DB132" i="2"/>
  <c r="DB133" i="2"/>
  <c r="DB134" i="2"/>
  <c r="DB135" i="2"/>
  <c r="DB136" i="2"/>
  <c r="DB137" i="2"/>
  <c r="DB138" i="2"/>
  <c r="DB139" i="2"/>
  <c r="DB140" i="2"/>
  <c r="DB141" i="2"/>
  <c r="DB142" i="2"/>
  <c r="DB143" i="2"/>
  <c r="DB144" i="2"/>
  <c r="DB145" i="2"/>
  <c r="DB146" i="2"/>
  <c r="DB147" i="2"/>
  <c r="DB148" i="2"/>
  <c r="DB149" i="2"/>
  <c r="DB150" i="2"/>
  <c r="DB151" i="2"/>
  <c r="DB152" i="2"/>
  <c r="DB153" i="2"/>
  <c r="DB154" i="2"/>
  <c r="DB155" i="2"/>
  <c r="DB156" i="2"/>
  <c r="DB157" i="2"/>
  <c r="DB158" i="2"/>
  <c r="DB159" i="2"/>
  <c r="DB160" i="2"/>
  <c r="DB161" i="2"/>
  <c r="DB162" i="2"/>
  <c r="DB163" i="2"/>
  <c r="DB164" i="2"/>
  <c r="DB165" i="2"/>
  <c r="DB166" i="2"/>
  <c r="DB167" i="2"/>
  <c r="DB168" i="2"/>
  <c r="DB169" i="2"/>
  <c r="DB170" i="2"/>
  <c r="DB171" i="2"/>
  <c r="DB172" i="2"/>
  <c r="DB173" i="2"/>
  <c r="DB174" i="2"/>
  <c r="DB175" i="2"/>
  <c r="DB176" i="2"/>
  <c r="DB177" i="2"/>
  <c r="DB178" i="2"/>
  <c r="DB179" i="2"/>
  <c r="DB180" i="2"/>
  <c r="DB181" i="2"/>
  <c r="DB182" i="2"/>
  <c r="DB183" i="2"/>
  <c r="DB184" i="2"/>
  <c r="DB185" i="2"/>
  <c r="DB186" i="2"/>
  <c r="DB187" i="2"/>
  <c r="DB188" i="2"/>
  <c r="DB189" i="2"/>
  <c r="DB190" i="2"/>
  <c r="DB191" i="2"/>
  <c r="DB192" i="2"/>
  <c r="DB193" i="2"/>
  <c r="DB194" i="2"/>
  <c r="DB195" i="2"/>
  <c r="DB196" i="2"/>
  <c r="DB197" i="2"/>
  <c r="DB198" i="2"/>
  <c r="DB199" i="2"/>
  <c r="DB200" i="2"/>
  <c r="DB201" i="2"/>
  <c r="DB202" i="2"/>
  <c r="DB203" i="2"/>
  <c r="DB204" i="2"/>
  <c r="DB205" i="2"/>
  <c r="DB206" i="2"/>
  <c r="DB207" i="2"/>
  <c r="DB208" i="2"/>
  <c r="DB209" i="2"/>
  <c r="DB210" i="2"/>
  <c r="DB211" i="2"/>
  <c r="DB212" i="2"/>
  <c r="DB213" i="2"/>
  <c r="DB214" i="2"/>
  <c r="DB215" i="2"/>
  <c r="DB216" i="2"/>
  <c r="DB217" i="2"/>
  <c r="DB218" i="2"/>
  <c r="DB219" i="2"/>
  <c r="DB220" i="2"/>
  <c r="DB221" i="2"/>
  <c r="DB222" i="2"/>
  <c r="DB223" i="2"/>
  <c r="DB224" i="2"/>
  <c r="DB225" i="2"/>
  <c r="DB226" i="2"/>
  <c r="DB227" i="2"/>
  <c r="DB228" i="2"/>
  <c r="DB229" i="2"/>
  <c r="DB230" i="2"/>
  <c r="DB231" i="2"/>
  <c r="DB232" i="2"/>
  <c r="DB233" i="2"/>
  <c r="DB234" i="2"/>
  <c r="DB235" i="2"/>
  <c r="DB236" i="2"/>
  <c r="DB237" i="2"/>
  <c r="DB238" i="2"/>
  <c r="DB239" i="2"/>
  <c r="DB240" i="2"/>
  <c r="DB241" i="2"/>
  <c r="DB242" i="2"/>
  <c r="DB243" i="2"/>
  <c r="DB244" i="2"/>
  <c r="DB245" i="2"/>
  <c r="DB246" i="2"/>
  <c r="DB247" i="2"/>
  <c r="DB248" i="2"/>
  <c r="DB249" i="2"/>
  <c r="DB250" i="2"/>
  <c r="DB251" i="2"/>
  <c r="DB252" i="2"/>
  <c r="DB253" i="2"/>
  <c r="DB254" i="2"/>
  <c r="DB255" i="2"/>
  <c r="DB256" i="2"/>
  <c r="DB257" i="2"/>
  <c r="DB258" i="2"/>
  <c r="DB259" i="2"/>
  <c r="DB260" i="2"/>
  <c r="DB261" i="2"/>
  <c r="DB262" i="2"/>
  <c r="DB263" i="2"/>
  <c r="DB264" i="2"/>
  <c r="DB265" i="2"/>
  <c r="DB266" i="2"/>
  <c r="DB267" i="2"/>
  <c r="DB268" i="2"/>
  <c r="DB269" i="2"/>
  <c r="DB270" i="2"/>
  <c r="DB271" i="2"/>
  <c r="DB272" i="2"/>
  <c r="DB273" i="2"/>
  <c r="DB274" i="2"/>
  <c r="DB275" i="2"/>
  <c r="DB276" i="2"/>
  <c r="DB277" i="2"/>
  <c r="DB278" i="2"/>
  <c r="DB279" i="2"/>
  <c r="DB280" i="2"/>
  <c r="DB281" i="2"/>
  <c r="DB282" i="2"/>
  <c r="DB283" i="2"/>
  <c r="DB284" i="2"/>
  <c r="DB285" i="2"/>
  <c r="DB286" i="2"/>
  <c r="DB287" i="2"/>
  <c r="DB288" i="2"/>
  <c r="DB289" i="2"/>
  <c r="DB290" i="2"/>
  <c r="DB291" i="2"/>
  <c r="DB292" i="2"/>
  <c r="DB293" i="2"/>
  <c r="DB294" i="2"/>
  <c r="DB295" i="2"/>
  <c r="DB296" i="2"/>
  <c r="DB297" i="2"/>
  <c r="DB298" i="2"/>
  <c r="DB299" i="2"/>
  <c r="DB300" i="2"/>
  <c r="DB301" i="2"/>
  <c r="DB302" i="2"/>
  <c r="DB303" i="2"/>
  <c r="DB304" i="2"/>
  <c r="DB305" i="2"/>
  <c r="DB306" i="2"/>
  <c r="DB307" i="2"/>
  <c r="DB308" i="2"/>
  <c r="DB309" i="2"/>
  <c r="DB310" i="2"/>
  <c r="DB311" i="2"/>
  <c r="DB312" i="2"/>
  <c r="DB313" i="2"/>
  <c r="DB314" i="2"/>
  <c r="DB315" i="2"/>
  <c r="DB316" i="2"/>
  <c r="DB317" i="2"/>
  <c r="DB318" i="2"/>
  <c r="DB319" i="2"/>
  <c r="DB320" i="2"/>
  <c r="DB321" i="2"/>
  <c r="DB322" i="2"/>
  <c r="DB323" i="2"/>
  <c r="DB324" i="2"/>
  <c r="DB325" i="2"/>
  <c r="DB326" i="2"/>
  <c r="DB327" i="2"/>
  <c r="DB328" i="2"/>
  <c r="DB329" i="2"/>
  <c r="DB330" i="2"/>
  <c r="DB331" i="2"/>
  <c r="DB332" i="2"/>
  <c r="DB333" i="2"/>
  <c r="DB334" i="2"/>
  <c r="DB335" i="2"/>
  <c r="DB336" i="2"/>
  <c r="DB337" i="2"/>
  <c r="DB338" i="2"/>
  <c r="DB339" i="2"/>
  <c r="DB340" i="2"/>
  <c r="DB341" i="2"/>
  <c r="DB342" i="2"/>
  <c r="DB343" i="2"/>
  <c r="DB344" i="2"/>
  <c r="DB345" i="2"/>
  <c r="DB346" i="2"/>
  <c r="DB347" i="2"/>
  <c r="DB348" i="2"/>
  <c r="DB349" i="2"/>
  <c r="DB350" i="2"/>
  <c r="DB351" i="2"/>
  <c r="DB352" i="2"/>
  <c r="DB353" i="2"/>
  <c r="DB354" i="2"/>
  <c r="DB355" i="2"/>
  <c r="DB356" i="2"/>
  <c r="DB357" i="2"/>
  <c r="DB358" i="2"/>
  <c r="DB359" i="2"/>
  <c r="DB360" i="2"/>
  <c r="DB361" i="2"/>
  <c r="DB362" i="2"/>
  <c r="DB363" i="2"/>
  <c r="DB364" i="2"/>
  <c r="DB365" i="2"/>
  <c r="DB366" i="2"/>
  <c r="DB367" i="2"/>
  <c r="DB368" i="2"/>
  <c r="DB369" i="2"/>
  <c r="DB370" i="2"/>
  <c r="DB371" i="2"/>
  <c r="DB372" i="2"/>
  <c r="DB373" i="2"/>
  <c r="DB374" i="2"/>
  <c r="DB375" i="2"/>
  <c r="DB376" i="2"/>
  <c r="DB377" i="2"/>
  <c r="DB378" i="2"/>
  <c r="DB379" i="2"/>
  <c r="DB380" i="2"/>
  <c r="DB381" i="2"/>
  <c r="DB382" i="2"/>
  <c r="DB383" i="2"/>
  <c r="DB384" i="2"/>
  <c r="DB385" i="2"/>
  <c r="DB386" i="2"/>
  <c r="DB387" i="2"/>
  <c r="DB388" i="2"/>
  <c r="DB389" i="2"/>
  <c r="DB390" i="2"/>
  <c r="DB391" i="2"/>
  <c r="DB392" i="2"/>
  <c r="DB393" i="2"/>
  <c r="DB394" i="2"/>
  <c r="DB395" i="2"/>
  <c r="DB396" i="2"/>
  <c r="DB397" i="2"/>
  <c r="DB398" i="2"/>
  <c r="DB399" i="2"/>
  <c r="DB400" i="2"/>
  <c r="DB401" i="2"/>
  <c r="DB402" i="2"/>
  <c r="DB403" i="2"/>
  <c r="DB404" i="2"/>
  <c r="DB405" i="2"/>
  <c r="DB406" i="2"/>
  <c r="DB407" i="2"/>
  <c r="DB408" i="2"/>
  <c r="DB409" i="2"/>
  <c r="DB410" i="2"/>
  <c r="DB411" i="2"/>
  <c r="DB412" i="2"/>
  <c r="DB413" i="2"/>
  <c r="DB414" i="2"/>
  <c r="DB415" i="2"/>
  <c r="DB416" i="2"/>
  <c r="DB417" i="2"/>
  <c r="DB418" i="2"/>
  <c r="DB419" i="2"/>
  <c r="DB420" i="2"/>
  <c r="DB421" i="2"/>
  <c r="DB422" i="2"/>
  <c r="DB423" i="2"/>
  <c r="DB424" i="2"/>
  <c r="DB425" i="2"/>
  <c r="DB426" i="2"/>
  <c r="DB427" i="2"/>
  <c r="DB428" i="2"/>
  <c r="DB429" i="2"/>
  <c r="DB430" i="2"/>
  <c r="DB431" i="2"/>
  <c r="DB432" i="2"/>
  <c r="DB433" i="2"/>
  <c r="DB434" i="2"/>
  <c r="DB435" i="2"/>
  <c r="DB436" i="2"/>
  <c r="DB437" i="2"/>
  <c r="DB438" i="2"/>
  <c r="DB439" i="2"/>
  <c r="DB440" i="2"/>
  <c r="DB441" i="2"/>
  <c r="DB442" i="2"/>
  <c r="DB443" i="2"/>
  <c r="DB444" i="2"/>
  <c r="DB445" i="2"/>
  <c r="DB446" i="2"/>
  <c r="DB447" i="2"/>
  <c r="DB448" i="2"/>
  <c r="DB449" i="2"/>
  <c r="DB450" i="2"/>
  <c r="DB451" i="2"/>
  <c r="DB452" i="2"/>
  <c r="DB453" i="2"/>
  <c r="DB454" i="2"/>
  <c r="DB455" i="2"/>
  <c r="DB456" i="2"/>
  <c r="DB457" i="2"/>
  <c r="DB458" i="2"/>
  <c r="DB459" i="2"/>
  <c r="DB460" i="2"/>
  <c r="DB461" i="2"/>
  <c r="DB462" i="2"/>
  <c r="DB463" i="2"/>
  <c r="DB464" i="2"/>
  <c r="DB465" i="2"/>
  <c r="DB466" i="2"/>
  <c r="DB467" i="2"/>
  <c r="DB468" i="2"/>
  <c r="DB469" i="2"/>
  <c r="DB470" i="2"/>
  <c r="DB471" i="2"/>
  <c r="DB472" i="2"/>
  <c r="DB473" i="2"/>
  <c r="DB474" i="2"/>
  <c r="DB475" i="2"/>
  <c r="DB476" i="2"/>
  <c r="DB477" i="2"/>
  <c r="DB478" i="2"/>
  <c r="DB479" i="2"/>
  <c r="DB480" i="2"/>
  <c r="DB481" i="2"/>
  <c r="DB482" i="2"/>
  <c r="DB483" i="2"/>
  <c r="DB484" i="2"/>
  <c r="DB485" i="2"/>
  <c r="DB486" i="2"/>
  <c r="DB487" i="2"/>
  <c r="DB488" i="2"/>
  <c r="DB489" i="2"/>
  <c r="DB490" i="2"/>
  <c r="DB491" i="2"/>
  <c r="DB492" i="2"/>
  <c r="DB493" i="2"/>
  <c r="DB494" i="2"/>
  <c r="DB495" i="2"/>
  <c r="DB496" i="2"/>
  <c r="DB497" i="2"/>
  <c r="DB498" i="2"/>
  <c r="DB499" i="2"/>
  <c r="DB500" i="2"/>
  <c r="DB501" i="2"/>
  <c r="DB502" i="2"/>
  <c r="DB503" i="2"/>
  <c r="DB504" i="2"/>
  <c r="DB505" i="2"/>
  <c r="DB506" i="2"/>
  <c r="DB507" i="2"/>
  <c r="DB508" i="2"/>
  <c r="DB509" i="2"/>
  <c r="DB510" i="2"/>
  <c r="DB511" i="2"/>
  <c r="DB512" i="2"/>
  <c r="DB513" i="2"/>
  <c r="DB514" i="2"/>
  <c r="DB515" i="2"/>
  <c r="DB516" i="2"/>
  <c r="DB517" i="2"/>
  <c r="DB518" i="2"/>
  <c r="DB519" i="2"/>
  <c r="DB520" i="2"/>
  <c r="DB521" i="2"/>
  <c r="DB522" i="2"/>
  <c r="DB523" i="2"/>
  <c r="DB524" i="2"/>
  <c r="DB525" i="2"/>
  <c r="DB526" i="2"/>
  <c r="DB527" i="2"/>
  <c r="DB528" i="2"/>
  <c r="DB529" i="2"/>
  <c r="DB530" i="2"/>
  <c r="DB531" i="2"/>
  <c r="DB532" i="2"/>
  <c r="DB533" i="2"/>
  <c r="DB534" i="2"/>
  <c r="DB535" i="2"/>
  <c r="DB536" i="2"/>
  <c r="DB537" i="2"/>
  <c r="DB538" i="2"/>
  <c r="DB539" i="2"/>
  <c r="DB540" i="2"/>
  <c r="DB541" i="2"/>
  <c r="DB542" i="2"/>
  <c r="DD5" i="2"/>
  <c r="DB5" i="2"/>
  <c r="CX13" i="2"/>
  <c r="CX21" i="2"/>
  <c r="CX29" i="2"/>
  <c r="CX37" i="2"/>
  <c r="CX45" i="2"/>
  <c r="CX53" i="2"/>
  <c r="CX61" i="2"/>
  <c r="CX69" i="2"/>
  <c r="CX77" i="2"/>
  <c r="CX85" i="2"/>
  <c r="CX93" i="2"/>
  <c r="CX101" i="2"/>
  <c r="CX109" i="2"/>
  <c r="CX117" i="2"/>
  <c r="CX125" i="2"/>
  <c r="CX133" i="2"/>
  <c r="CX141" i="2"/>
  <c r="CX149" i="2"/>
  <c r="CX157" i="2"/>
  <c r="CX165" i="2"/>
  <c r="CX173" i="2"/>
  <c r="CX181" i="2"/>
  <c r="CX189" i="2"/>
  <c r="CX197" i="2"/>
  <c r="CX205" i="2"/>
  <c r="CX213" i="2"/>
  <c r="CX221" i="2"/>
  <c r="CX229" i="2"/>
  <c r="CX237" i="2"/>
  <c r="CX245" i="2"/>
  <c r="CX253" i="2"/>
  <c r="CX261" i="2"/>
  <c r="CX269" i="2"/>
  <c r="CX277" i="2"/>
  <c r="CX285" i="2"/>
  <c r="CX293" i="2"/>
  <c r="CX301" i="2"/>
  <c r="CX309" i="2"/>
  <c r="CX317" i="2"/>
  <c r="CX325" i="2"/>
  <c r="CX333" i="2"/>
  <c r="CX341" i="2"/>
  <c r="CX349" i="2"/>
  <c r="CX357" i="2"/>
  <c r="CX365" i="2"/>
  <c r="CX373" i="2"/>
  <c r="CX381" i="2"/>
  <c r="CX389" i="2"/>
  <c r="CX397" i="2"/>
  <c r="CX405" i="2"/>
  <c r="CX413" i="2"/>
  <c r="CX421" i="2"/>
  <c r="CX429" i="2"/>
  <c r="CX437" i="2"/>
  <c r="CX445" i="2"/>
  <c r="CX453" i="2"/>
  <c r="CX461" i="2"/>
  <c r="CX469" i="2"/>
  <c r="CX477" i="2"/>
  <c r="CX485" i="2"/>
  <c r="CX493" i="2"/>
  <c r="CX501" i="2"/>
  <c r="CX509" i="2"/>
  <c r="CV6" i="2"/>
  <c r="CX6" i="2" s="1"/>
  <c r="CV7" i="2"/>
  <c r="CX7" i="2" s="1"/>
  <c r="CV8" i="2"/>
  <c r="CX8" i="2" s="1"/>
  <c r="CV9" i="2"/>
  <c r="CX9" i="2" s="1"/>
  <c r="CV10" i="2"/>
  <c r="CX10" i="2" s="1"/>
  <c r="CV11" i="2"/>
  <c r="CX11" i="2" s="1"/>
  <c r="CV12" i="2"/>
  <c r="CX12" i="2" s="1"/>
  <c r="CV13" i="2"/>
  <c r="CV14" i="2"/>
  <c r="CX14" i="2" s="1"/>
  <c r="CV15" i="2"/>
  <c r="CX15" i="2" s="1"/>
  <c r="CV16" i="2"/>
  <c r="CX16" i="2" s="1"/>
  <c r="CV17" i="2"/>
  <c r="CX17" i="2" s="1"/>
  <c r="CV18" i="2"/>
  <c r="CX18" i="2" s="1"/>
  <c r="CV19" i="2"/>
  <c r="CX19" i="2" s="1"/>
  <c r="CV20" i="2"/>
  <c r="CX20" i="2" s="1"/>
  <c r="CV21" i="2"/>
  <c r="CV22" i="2"/>
  <c r="CX22" i="2" s="1"/>
  <c r="CV23" i="2"/>
  <c r="CX23" i="2" s="1"/>
  <c r="CV24" i="2"/>
  <c r="CX24" i="2" s="1"/>
  <c r="CV25" i="2"/>
  <c r="CX25" i="2" s="1"/>
  <c r="CV26" i="2"/>
  <c r="CX26" i="2" s="1"/>
  <c r="CV27" i="2"/>
  <c r="CX27" i="2" s="1"/>
  <c r="CV28" i="2"/>
  <c r="CX28" i="2" s="1"/>
  <c r="CV29" i="2"/>
  <c r="CV30" i="2"/>
  <c r="CX30" i="2" s="1"/>
  <c r="CV31" i="2"/>
  <c r="CX31" i="2" s="1"/>
  <c r="CV32" i="2"/>
  <c r="CX32" i="2" s="1"/>
  <c r="CV33" i="2"/>
  <c r="CX33" i="2" s="1"/>
  <c r="CV34" i="2"/>
  <c r="CX34" i="2" s="1"/>
  <c r="CV35" i="2"/>
  <c r="CX35" i="2" s="1"/>
  <c r="CV36" i="2"/>
  <c r="CX36" i="2" s="1"/>
  <c r="CV37" i="2"/>
  <c r="CV38" i="2"/>
  <c r="CX38" i="2" s="1"/>
  <c r="CV39" i="2"/>
  <c r="CX39" i="2" s="1"/>
  <c r="CV40" i="2"/>
  <c r="CX40" i="2" s="1"/>
  <c r="CV41" i="2"/>
  <c r="CX41" i="2" s="1"/>
  <c r="CV42" i="2"/>
  <c r="CX42" i="2" s="1"/>
  <c r="CV43" i="2"/>
  <c r="CX43" i="2" s="1"/>
  <c r="CV44" i="2"/>
  <c r="CX44" i="2" s="1"/>
  <c r="CV45" i="2"/>
  <c r="CV46" i="2"/>
  <c r="CX46" i="2" s="1"/>
  <c r="CV47" i="2"/>
  <c r="CX47" i="2" s="1"/>
  <c r="CV48" i="2"/>
  <c r="CX48" i="2" s="1"/>
  <c r="CV49" i="2"/>
  <c r="CX49" i="2" s="1"/>
  <c r="CV50" i="2"/>
  <c r="CX50" i="2" s="1"/>
  <c r="CV51" i="2"/>
  <c r="CX51" i="2" s="1"/>
  <c r="CV52" i="2"/>
  <c r="CX52" i="2" s="1"/>
  <c r="CV53" i="2"/>
  <c r="CV54" i="2"/>
  <c r="CX54" i="2" s="1"/>
  <c r="CV55" i="2"/>
  <c r="CX55" i="2" s="1"/>
  <c r="CV56" i="2"/>
  <c r="CX56" i="2" s="1"/>
  <c r="CV57" i="2"/>
  <c r="CX57" i="2" s="1"/>
  <c r="CV58" i="2"/>
  <c r="CX58" i="2" s="1"/>
  <c r="CV59" i="2"/>
  <c r="CX59" i="2" s="1"/>
  <c r="CV60" i="2"/>
  <c r="CX60" i="2" s="1"/>
  <c r="CV61" i="2"/>
  <c r="CV62" i="2"/>
  <c r="CX62" i="2" s="1"/>
  <c r="CV63" i="2"/>
  <c r="CX63" i="2" s="1"/>
  <c r="CV64" i="2"/>
  <c r="CX64" i="2" s="1"/>
  <c r="CV65" i="2"/>
  <c r="CX65" i="2" s="1"/>
  <c r="CV66" i="2"/>
  <c r="CX66" i="2" s="1"/>
  <c r="CV67" i="2"/>
  <c r="CX67" i="2" s="1"/>
  <c r="CV68" i="2"/>
  <c r="CX68" i="2" s="1"/>
  <c r="CV69" i="2"/>
  <c r="CV70" i="2"/>
  <c r="CX70" i="2" s="1"/>
  <c r="CV71" i="2"/>
  <c r="CX71" i="2" s="1"/>
  <c r="CV72" i="2"/>
  <c r="CX72" i="2" s="1"/>
  <c r="CV73" i="2"/>
  <c r="CX73" i="2" s="1"/>
  <c r="CV74" i="2"/>
  <c r="CX74" i="2" s="1"/>
  <c r="CV75" i="2"/>
  <c r="CX75" i="2" s="1"/>
  <c r="CV76" i="2"/>
  <c r="CX76" i="2" s="1"/>
  <c r="CV77" i="2"/>
  <c r="CV78" i="2"/>
  <c r="CX78" i="2" s="1"/>
  <c r="CV79" i="2"/>
  <c r="CX79" i="2" s="1"/>
  <c r="CV80" i="2"/>
  <c r="CX80" i="2" s="1"/>
  <c r="CV81" i="2"/>
  <c r="CX81" i="2" s="1"/>
  <c r="CV82" i="2"/>
  <c r="CX82" i="2" s="1"/>
  <c r="CV83" i="2"/>
  <c r="CX83" i="2" s="1"/>
  <c r="CV84" i="2"/>
  <c r="CX84" i="2" s="1"/>
  <c r="CV85" i="2"/>
  <c r="CV86" i="2"/>
  <c r="CX86" i="2" s="1"/>
  <c r="CV87" i="2"/>
  <c r="CX87" i="2" s="1"/>
  <c r="CV88" i="2"/>
  <c r="CX88" i="2" s="1"/>
  <c r="CV89" i="2"/>
  <c r="CX89" i="2" s="1"/>
  <c r="CV90" i="2"/>
  <c r="CX90" i="2" s="1"/>
  <c r="CV91" i="2"/>
  <c r="CX91" i="2" s="1"/>
  <c r="CV92" i="2"/>
  <c r="CX92" i="2" s="1"/>
  <c r="CV93" i="2"/>
  <c r="CV94" i="2"/>
  <c r="CX94" i="2" s="1"/>
  <c r="CV95" i="2"/>
  <c r="CX95" i="2" s="1"/>
  <c r="CV96" i="2"/>
  <c r="CX96" i="2" s="1"/>
  <c r="CV97" i="2"/>
  <c r="CX97" i="2" s="1"/>
  <c r="CV98" i="2"/>
  <c r="CX98" i="2" s="1"/>
  <c r="CV99" i="2"/>
  <c r="CX99" i="2" s="1"/>
  <c r="CV100" i="2"/>
  <c r="CX100" i="2" s="1"/>
  <c r="CV101" i="2"/>
  <c r="CV102" i="2"/>
  <c r="CX102" i="2" s="1"/>
  <c r="CV103" i="2"/>
  <c r="CX103" i="2" s="1"/>
  <c r="CV104" i="2"/>
  <c r="CX104" i="2" s="1"/>
  <c r="CV105" i="2"/>
  <c r="CX105" i="2" s="1"/>
  <c r="CV106" i="2"/>
  <c r="CX106" i="2" s="1"/>
  <c r="CV107" i="2"/>
  <c r="CX107" i="2" s="1"/>
  <c r="CV108" i="2"/>
  <c r="CX108" i="2" s="1"/>
  <c r="CV109" i="2"/>
  <c r="CV110" i="2"/>
  <c r="CX110" i="2" s="1"/>
  <c r="CV111" i="2"/>
  <c r="CX111" i="2" s="1"/>
  <c r="CV112" i="2"/>
  <c r="CX112" i="2" s="1"/>
  <c r="CV113" i="2"/>
  <c r="CX113" i="2" s="1"/>
  <c r="CV114" i="2"/>
  <c r="CX114" i="2" s="1"/>
  <c r="CV115" i="2"/>
  <c r="CX115" i="2" s="1"/>
  <c r="CV116" i="2"/>
  <c r="CX116" i="2" s="1"/>
  <c r="CV117" i="2"/>
  <c r="CV118" i="2"/>
  <c r="CX118" i="2" s="1"/>
  <c r="CV119" i="2"/>
  <c r="CX119" i="2" s="1"/>
  <c r="CV120" i="2"/>
  <c r="CX120" i="2" s="1"/>
  <c r="CV121" i="2"/>
  <c r="CX121" i="2" s="1"/>
  <c r="CV122" i="2"/>
  <c r="CX122" i="2" s="1"/>
  <c r="CV123" i="2"/>
  <c r="CX123" i="2" s="1"/>
  <c r="CV124" i="2"/>
  <c r="CX124" i="2" s="1"/>
  <c r="CV125" i="2"/>
  <c r="CV126" i="2"/>
  <c r="CX126" i="2" s="1"/>
  <c r="CV127" i="2"/>
  <c r="CX127" i="2" s="1"/>
  <c r="CV128" i="2"/>
  <c r="CX128" i="2" s="1"/>
  <c r="CV129" i="2"/>
  <c r="CX129" i="2" s="1"/>
  <c r="CV130" i="2"/>
  <c r="CX130" i="2" s="1"/>
  <c r="CV131" i="2"/>
  <c r="CX131" i="2" s="1"/>
  <c r="CV132" i="2"/>
  <c r="CX132" i="2" s="1"/>
  <c r="CV133" i="2"/>
  <c r="CV134" i="2"/>
  <c r="CX134" i="2" s="1"/>
  <c r="CV135" i="2"/>
  <c r="CX135" i="2" s="1"/>
  <c r="CV136" i="2"/>
  <c r="CX136" i="2" s="1"/>
  <c r="CV137" i="2"/>
  <c r="CX137" i="2" s="1"/>
  <c r="CV138" i="2"/>
  <c r="CX138" i="2" s="1"/>
  <c r="CV139" i="2"/>
  <c r="CX139" i="2" s="1"/>
  <c r="CV140" i="2"/>
  <c r="CX140" i="2" s="1"/>
  <c r="CV141" i="2"/>
  <c r="CV142" i="2"/>
  <c r="CX142" i="2" s="1"/>
  <c r="CV143" i="2"/>
  <c r="CX143" i="2" s="1"/>
  <c r="CV144" i="2"/>
  <c r="CX144" i="2" s="1"/>
  <c r="CV145" i="2"/>
  <c r="CX145" i="2" s="1"/>
  <c r="CV146" i="2"/>
  <c r="CX146" i="2" s="1"/>
  <c r="CV147" i="2"/>
  <c r="CX147" i="2" s="1"/>
  <c r="CV148" i="2"/>
  <c r="CX148" i="2" s="1"/>
  <c r="CV149" i="2"/>
  <c r="CV150" i="2"/>
  <c r="CX150" i="2" s="1"/>
  <c r="CV151" i="2"/>
  <c r="CX151" i="2" s="1"/>
  <c r="CV152" i="2"/>
  <c r="CX152" i="2" s="1"/>
  <c r="CV153" i="2"/>
  <c r="CX153" i="2" s="1"/>
  <c r="CV154" i="2"/>
  <c r="CX154" i="2" s="1"/>
  <c r="CV155" i="2"/>
  <c r="CX155" i="2" s="1"/>
  <c r="CV156" i="2"/>
  <c r="CX156" i="2" s="1"/>
  <c r="CV157" i="2"/>
  <c r="CV158" i="2"/>
  <c r="CX158" i="2" s="1"/>
  <c r="CV159" i="2"/>
  <c r="CX159" i="2" s="1"/>
  <c r="CV160" i="2"/>
  <c r="CX160" i="2" s="1"/>
  <c r="CV161" i="2"/>
  <c r="CX161" i="2" s="1"/>
  <c r="CV162" i="2"/>
  <c r="CX162" i="2" s="1"/>
  <c r="CV163" i="2"/>
  <c r="CX163" i="2" s="1"/>
  <c r="CV164" i="2"/>
  <c r="CX164" i="2" s="1"/>
  <c r="CV165" i="2"/>
  <c r="CV166" i="2"/>
  <c r="CX166" i="2" s="1"/>
  <c r="CV167" i="2"/>
  <c r="CX167" i="2" s="1"/>
  <c r="CV168" i="2"/>
  <c r="CX168" i="2" s="1"/>
  <c r="CV169" i="2"/>
  <c r="CX169" i="2" s="1"/>
  <c r="CV170" i="2"/>
  <c r="CX170" i="2" s="1"/>
  <c r="CV171" i="2"/>
  <c r="CX171" i="2" s="1"/>
  <c r="CV172" i="2"/>
  <c r="CX172" i="2" s="1"/>
  <c r="CV173" i="2"/>
  <c r="CV174" i="2"/>
  <c r="CX174" i="2" s="1"/>
  <c r="CV175" i="2"/>
  <c r="CX175" i="2" s="1"/>
  <c r="CV176" i="2"/>
  <c r="CX176" i="2" s="1"/>
  <c r="CV177" i="2"/>
  <c r="CX177" i="2" s="1"/>
  <c r="CV178" i="2"/>
  <c r="CX178" i="2" s="1"/>
  <c r="CV179" i="2"/>
  <c r="CX179" i="2" s="1"/>
  <c r="CV180" i="2"/>
  <c r="CX180" i="2" s="1"/>
  <c r="CV181" i="2"/>
  <c r="CV182" i="2"/>
  <c r="CX182" i="2" s="1"/>
  <c r="CV183" i="2"/>
  <c r="CX183" i="2" s="1"/>
  <c r="CV184" i="2"/>
  <c r="CX184" i="2" s="1"/>
  <c r="CV185" i="2"/>
  <c r="CX185" i="2" s="1"/>
  <c r="CV186" i="2"/>
  <c r="CX186" i="2" s="1"/>
  <c r="CV187" i="2"/>
  <c r="CX187" i="2" s="1"/>
  <c r="CV188" i="2"/>
  <c r="CX188" i="2" s="1"/>
  <c r="CV189" i="2"/>
  <c r="CV190" i="2"/>
  <c r="CX190" i="2" s="1"/>
  <c r="CV191" i="2"/>
  <c r="CX191" i="2" s="1"/>
  <c r="CV192" i="2"/>
  <c r="CX192" i="2" s="1"/>
  <c r="CV193" i="2"/>
  <c r="CX193" i="2" s="1"/>
  <c r="CV194" i="2"/>
  <c r="CX194" i="2" s="1"/>
  <c r="CV195" i="2"/>
  <c r="CX195" i="2" s="1"/>
  <c r="CV196" i="2"/>
  <c r="CX196" i="2" s="1"/>
  <c r="CV197" i="2"/>
  <c r="CV198" i="2"/>
  <c r="CX198" i="2" s="1"/>
  <c r="CV199" i="2"/>
  <c r="CX199" i="2" s="1"/>
  <c r="CV200" i="2"/>
  <c r="CX200" i="2" s="1"/>
  <c r="CV201" i="2"/>
  <c r="CX201" i="2" s="1"/>
  <c r="CV202" i="2"/>
  <c r="CX202" i="2" s="1"/>
  <c r="CV203" i="2"/>
  <c r="CX203" i="2" s="1"/>
  <c r="CV204" i="2"/>
  <c r="CX204" i="2" s="1"/>
  <c r="CV205" i="2"/>
  <c r="CV206" i="2"/>
  <c r="CX206" i="2" s="1"/>
  <c r="CV207" i="2"/>
  <c r="CX207" i="2" s="1"/>
  <c r="CV208" i="2"/>
  <c r="CX208" i="2" s="1"/>
  <c r="CV209" i="2"/>
  <c r="CX209" i="2" s="1"/>
  <c r="CV210" i="2"/>
  <c r="CX210" i="2" s="1"/>
  <c r="CV211" i="2"/>
  <c r="CX211" i="2" s="1"/>
  <c r="CV212" i="2"/>
  <c r="CX212" i="2" s="1"/>
  <c r="CV213" i="2"/>
  <c r="CV214" i="2"/>
  <c r="CX214" i="2" s="1"/>
  <c r="CV215" i="2"/>
  <c r="CX215" i="2" s="1"/>
  <c r="CV216" i="2"/>
  <c r="CX216" i="2" s="1"/>
  <c r="CV217" i="2"/>
  <c r="CX217" i="2" s="1"/>
  <c r="CV218" i="2"/>
  <c r="CX218" i="2" s="1"/>
  <c r="CV219" i="2"/>
  <c r="CX219" i="2" s="1"/>
  <c r="CV220" i="2"/>
  <c r="CX220" i="2" s="1"/>
  <c r="CV221" i="2"/>
  <c r="CV222" i="2"/>
  <c r="CX222" i="2" s="1"/>
  <c r="CV223" i="2"/>
  <c r="CX223" i="2" s="1"/>
  <c r="CV224" i="2"/>
  <c r="CX224" i="2" s="1"/>
  <c r="CV225" i="2"/>
  <c r="CX225" i="2" s="1"/>
  <c r="CV226" i="2"/>
  <c r="CX226" i="2" s="1"/>
  <c r="CV227" i="2"/>
  <c r="CX227" i="2" s="1"/>
  <c r="CV228" i="2"/>
  <c r="CX228" i="2" s="1"/>
  <c r="CV229" i="2"/>
  <c r="CV230" i="2"/>
  <c r="CX230" i="2" s="1"/>
  <c r="CV231" i="2"/>
  <c r="CX231" i="2" s="1"/>
  <c r="CV232" i="2"/>
  <c r="CX232" i="2" s="1"/>
  <c r="CV233" i="2"/>
  <c r="CX233" i="2" s="1"/>
  <c r="CV234" i="2"/>
  <c r="CX234" i="2" s="1"/>
  <c r="CV235" i="2"/>
  <c r="CX235" i="2" s="1"/>
  <c r="CV236" i="2"/>
  <c r="CX236" i="2" s="1"/>
  <c r="CV237" i="2"/>
  <c r="CV238" i="2"/>
  <c r="CX238" i="2" s="1"/>
  <c r="CV239" i="2"/>
  <c r="CX239" i="2" s="1"/>
  <c r="CV240" i="2"/>
  <c r="CX240" i="2" s="1"/>
  <c r="CV241" i="2"/>
  <c r="CX241" i="2" s="1"/>
  <c r="CV242" i="2"/>
  <c r="CX242" i="2" s="1"/>
  <c r="CV243" i="2"/>
  <c r="CX243" i="2" s="1"/>
  <c r="CV244" i="2"/>
  <c r="CX244" i="2" s="1"/>
  <c r="CV245" i="2"/>
  <c r="CV246" i="2"/>
  <c r="CX246" i="2" s="1"/>
  <c r="CV247" i="2"/>
  <c r="CX247" i="2" s="1"/>
  <c r="CV248" i="2"/>
  <c r="CX248" i="2" s="1"/>
  <c r="CV249" i="2"/>
  <c r="CX249" i="2" s="1"/>
  <c r="CV250" i="2"/>
  <c r="CX250" i="2" s="1"/>
  <c r="CV251" i="2"/>
  <c r="CX251" i="2" s="1"/>
  <c r="CV252" i="2"/>
  <c r="CX252" i="2" s="1"/>
  <c r="CV253" i="2"/>
  <c r="CV254" i="2"/>
  <c r="CX254" i="2" s="1"/>
  <c r="CV255" i="2"/>
  <c r="CX255" i="2" s="1"/>
  <c r="CV256" i="2"/>
  <c r="CX256" i="2" s="1"/>
  <c r="CV257" i="2"/>
  <c r="CX257" i="2" s="1"/>
  <c r="CV258" i="2"/>
  <c r="CX258" i="2" s="1"/>
  <c r="CV259" i="2"/>
  <c r="CX259" i="2" s="1"/>
  <c r="CV260" i="2"/>
  <c r="CX260" i="2" s="1"/>
  <c r="CV261" i="2"/>
  <c r="CV262" i="2"/>
  <c r="CX262" i="2" s="1"/>
  <c r="CV263" i="2"/>
  <c r="CX263" i="2" s="1"/>
  <c r="CV264" i="2"/>
  <c r="CX264" i="2" s="1"/>
  <c r="CV265" i="2"/>
  <c r="CX265" i="2" s="1"/>
  <c r="CV266" i="2"/>
  <c r="CX266" i="2" s="1"/>
  <c r="CV267" i="2"/>
  <c r="CX267" i="2" s="1"/>
  <c r="CV268" i="2"/>
  <c r="CX268" i="2" s="1"/>
  <c r="CV269" i="2"/>
  <c r="CV270" i="2"/>
  <c r="CX270" i="2" s="1"/>
  <c r="CV271" i="2"/>
  <c r="CX271" i="2" s="1"/>
  <c r="CV272" i="2"/>
  <c r="CX272" i="2" s="1"/>
  <c r="CV273" i="2"/>
  <c r="CX273" i="2" s="1"/>
  <c r="CV274" i="2"/>
  <c r="CX274" i="2" s="1"/>
  <c r="CV275" i="2"/>
  <c r="CX275" i="2" s="1"/>
  <c r="CV276" i="2"/>
  <c r="CX276" i="2" s="1"/>
  <c r="CV277" i="2"/>
  <c r="CV278" i="2"/>
  <c r="CX278" i="2" s="1"/>
  <c r="CV279" i="2"/>
  <c r="CX279" i="2" s="1"/>
  <c r="CV280" i="2"/>
  <c r="CX280" i="2" s="1"/>
  <c r="CV281" i="2"/>
  <c r="CX281" i="2" s="1"/>
  <c r="CV282" i="2"/>
  <c r="CX282" i="2" s="1"/>
  <c r="CV283" i="2"/>
  <c r="CX283" i="2" s="1"/>
  <c r="CV284" i="2"/>
  <c r="CX284" i="2" s="1"/>
  <c r="CV285" i="2"/>
  <c r="CV286" i="2"/>
  <c r="CX286" i="2" s="1"/>
  <c r="CV287" i="2"/>
  <c r="CX287" i="2" s="1"/>
  <c r="CV288" i="2"/>
  <c r="CX288" i="2" s="1"/>
  <c r="CV289" i="2"/>
  <c r="CX289" i="2" s="1"/>
  <c r="CV290" i="2"/>
  <c r="CX290" i="2" s="1"/>
  <c r="CV291" i="2"/>
  <c r="CX291" i="2" s="1"/>
  <c r="CV292" i="2"/>
  <c r="CX292" i="2" s="1"/>
  <c r="CV293" i="2"/>
  <c r="CV294" i="2"/>
  <c r="CX294" i="2" s="1"/>
  <c r="CV295" i="2"/>
  <c r="CX295" i="2" s="1"/>
  <c r="CV296" i="2"/>
  <c r="CX296" i="2" s="1"/>
  <c r="CV297" i="2"/>
  <c r="CX297" i="2" s="1"/>
  <c r="CV298" i="2"/>
  <c r="CX298" i="2" s="1"/>
  <c r="CV299" i="2"/>
  <c r="CX299" i="2" s="1"/>
  <c r="CV300" i="2"/>
  <c r="CX300" i="2" s="1"/>
  <c r="CV301" i="2"/>
  <c r="CV302" i="2"/>
  <c r="CX302" i="2" s="1"/>
  <c r="CV303" i="2"/>
  <c r="CX303" i="2" s="1"/>
  <c r="CV304" i="2"/>
  <c r="CX304" i="2" s="1"/>
  <c r="CV305" i="2"/>
  <c r="CX305" i="2" s="1"/>
  <c r="CV306" i="2"/>
  <c r="CX306" i="2" s="1"/>
  <c r="CV307" i="2"/>
  <c r="CX307" i="2" s="1"/>
  <c r="CV308" i="2"/>
  <c r="CX308" i="2" s="1"/>
  <c r="CV309" i="2"/>
  <c r="CV310" i="2"/>
  <c r="CX310" i="2" s="1"/>
  <c r="CV311" i="2"/>
  <c r="CX311" i="2" s="1"/>
  <c r="CV312" i="2"/>
  <c r="CX312" i="2" s="1"/>
  <c r="CV313" i="2"/>
  <c r="CX313" i="2" s="1"/>
  <c r="CV314" i="2"/>
  <c r="CX314" i="2" s="1"/>
  <c r="CV315" i="2"/>
  <c r="CX315" i="2" s="1"/>
  <c r="CV316" i="2"/>
  <c r="CX316" i="2" s="1"/>
  <c r="CV317" i="2"/>
  <c r="CV318" i="2"/>
  <c r="CX318" i="2" s="1"/>
  <c r="CV319" i="2"/>
  <c r="CX319" i="2" s="1"/>
  <c r="CV320" i="2"/>
  <c r="CX320" i="2" s="1"/>
  <c r="CV321" i="2"/>
  <c r="CX321" i="2" s="1"/>
  <c r="CV322" i="2"/>
  <c r="CX322" i="2" s="1"/>
  <c r="CV323" i="2"/>
  <c r="CX323" i="2" s="1"/>
  <c r="CV324" i="2"/>
  <c r="CX324" i="2" s="1"/>
  <c r="CV325" i="2"/>
  <c r="CV326" i="2"/>
  <c r="CX326" i="2" s="1"/>
  <c r="CV327" i="2"/>
  <c r="CX327" i="2" s="1"/>
  <c r="CV328" i="2"/>
  <c r="CX328" i="2" s="1"/>
  <c r="CV329" i="2"/>
  <c r="CX329" i="2" s="1"/>
  <c r="CV330" i="2"/>
  <c r="CX330" i="2" s="1"/>
  <c r="CV331" i="2"/>
  <c r="CX331" i="2" s="1"/>
  <c r="CV332" i="2"/>
  <c r="CX332" i="2" s="1"/>
  <c r="CV333" i="2"/>
  <c r="CV334" i="2"/>
  <c r="CX334" i="2" s="1"/>
  <c r="CV335" i="2"/>
  <c r="CX335" i="2" s="1"/>
  <c r="CV336" i="2"/>
  <c r="CX336" i="2" s="1"/>
  <c r="CV337" i="2"/>
  <c r="CX337" i="2" s="1"/>
  <c r="CV338" i="2"/>
  <c r="CX338" i="2" s="1"/>
  <c r="CV339" i="2"/>
  <c r="CX339" i="2" s="1"/>
  <c r="CV340" i="2"/>
  <c r="CX340" i="2" s="1"/>
  <c r="CV341" i="2"/>
  <c r="CV342" i="2"/>
  <c r="CX342" i="2" s="1"/>
  <c r="CV343" i="2"/>
  <c r="CX343" i="2" s="1"/>
  <c r="CV344" i="2"/>
  <c r="CX344" i="2" s="1"/>
  <c r="CV345" i="2"/>
  <c r="CX345" i="2" s="1"/>
  <c r="CV346" i="2"/>
  <c r="CX346" i="2" s="1"/>
  <c r="CV347" i="2"/>
  <c r="CX347" i="2" s="1"/>
  <c r="CV348" i="2"/>
  <c r="CX348" i="2" s="1"/>
  <c r="CV349" i="2"/>
  <c r="CV350" i="2"/>
  <c r="CX350" i="2" s="1"/>
  <c r="CV351" i="2"/>
  <c r="CX351" i="2" s="1"/>
  <c r="CV352" i="2"/>
  <c r="CX352" i="2" s="1"/>
  <c r="CV353" i="2"/>
  <c r="CX353" i="2" s="1"/>
  <c r="CV354" i="2"/>
  <c r="CX354" i="2" s="1"/>
  <c r="CV355" i="2"/>
  <c r="CX355" i="2" s="1"/>
  <c r="CV356" i="2"/>
  <c r="CX356" i="2" s="1"/>
  <c r="CV357" i="2"/>
  <c r="CV358" i="2"/>
  <c r="CX358" i="2" s="1"/>
  <c r="CV359" i="2"/>
  <c r="CX359" i="2" s="1"/>
  <c r="CV360" i="2"/>
  <c r="CX360" i="2" s="1"/>
  <c r="CV361" i="2"/>
  <c r="CX361" i="2" s="1"/>
  <c r="CV362" i="2"/>
  <c r="CX362" i="2" s="1"/>
  <c r="CV363" i="2"/>
  <c r="CX363" i="2" s="1"/>
  <c r="CV364" i="2"/>
  <c r="CX364" i="2" s="1"/>
  <c r="CV365" i="2"/>
  <c r="CV366" i="2"/>
  <c r="CX366" i="2" s="1"/>
  <c r="CV367" i="2"/>
  <c r="CX367" i="2" s="1"/>
  <c r="CV368" i="2"/>
  <c r="CX368" i="2" s="1"/>
  <c r="CV369" i="2"/>
  <c r="CX369" i="2" s="1"/>
  <c r="CV370" i="2"/>
  <c r="CX370" i="2" s="1"/>
  <c r="CV371" i="2"/>
  <c r="CX371" i="2" s="1"/>
  <c r="CV372" i="2"/>
  <c r="CX372" i="2" s="1"/>
  <c r="CV373" i="2"/>
  <c r="CV374" i="2"/>
  <c r="CX374" i="2" s="1"/>
  <c r="CV375" i="2"/>
  <c r="CX375" i="2" s="1"/>
  <c r="CV376" i="2"/>
  <c r="CX376" i="2" s="1"/>
  <c r="CV377" i="2"/>
  <c r="CX377" i="2" s="1"/>
  <c r="CV378" i="2"/>
  <c r="CX378" i="2" s="1"/>
  <c r="CV379" i="2"/>
  <c r="CX379" i="2" s="1"/>
  <c r="CV380" i="2"/>
  <c r="CX380" i="2" s="1"/>
  <c r="CV381" i="2"/>
  <c r="CV382" i="2"/>
  <c r="CX382" i="2" s="1"/>
  <c r="CV383" i="2"/>
  <c r="CX383" i="2" s="1"/>
  <c r="CV384" i="2"/>
  <c r="CX384" i="2" s="1"/>
  <c r="CV385" i="2"/>
  <c r="CX385" i="2" s="1"/>
  <c r="CV386" i="2"/>
  <c r="CX386" i="2" s="1"/>
  <c r="CV387" i="2"/>
  <c r="CX387" i="2" s="1"/>
  <c r="CV388" i="2"/>
  <c r="CX388" i="2" s="1"/>
  <c r="CV389" i="2"/>
  <c r="CV390" i="2"/>
  <c r="CX390" i="2" s="1"/>
  <c r="CV391" i="2"/>
  <c r="CX391" i="2" s="1"/>
  <c r="CV392" i="2"/>
  <c r="CX392" i="2" s="1"/>
  <c r="CV393" i="2"/>
  <c r="CX393" i="2" s="1"/>
  <c r="CV394" i="2"/>
  <c r="CX394" i="2" s="1"/>
  <c r="CV395" i="2"/>
  <c r="CX395" i="2" s="1"/>
  <c r="CV396" i="2"/>
  <c r="CX396" i="2" s="1"/>
  <c r="CV397" i="2"/>
  <c r="CV398" i="2"/>
  <c r="CX398" i="2" s="1"/>
  <c r="CV399" i="2"/>
  <c r="CX399" i="2" s="1"/>
  <c r="CV400" i="2"/>
  <c r="CX400" i="2" s="1"/>
  <c r="CV401" i="2"/>
  <c r="CX401" i="2" s="1"/>
  <c r="CV402" i="2"/>
  <c r="CX402" i="2" s="1"/>
  <c r="CV403" i="2"/>
  <c r="CX403" i="2" s="1"/>
  <c r="CV404" i="2"/>
  <c r="CX404" i="2" s="1"/>
  <c r="CV405" i="2"/>
  <c r="CV406" i="2"/>
  <c r="CX406" i="2" s="1"/>
  <c r="CV407" i="2"/>
  <c r="CX407" i="2" s="1"/>
  <c r="CV408" i="2"/>
  <c r="CX408" i="2" s="1"/>
  <c r="CV409" i="2"/>
  <c r="CX409" i="2" s="1"/>
  <c r="CV410" i="2"/>
  <c r="CX410" i="2" s="1"/>
  <c r="CV411" i="2"/>
  <c r="CX411" i="2" s="1"/>
  <c r="CV412" i="2"/>
  <c r="CX412" i="2" s="1"/>
  <c r="CV413" i="2"/>
  <c r="CV414" i="2"/>
  <c r="CX414" i="2" s="1"/>
  <c r="CV415" i="2"/>
  <c r="CX415" i="2" s="1"/>
  <c r="CV416" i="2"/>
  <c r="CX416" i="2" s="1"/>
  <c r="CV417" i="2"/>
  <c r="CX417" i="2" s="1"/>
  <c r="CV418" i="2"/>
  <c r="CX418" i="2" s="1"/>
  <c r="CV419" i="2"/>
  <c r="CX419" i="2" s="1"/>
  <c r="CV420" i="2"/>
  <c r="CX420" i="2" s="1"/>
  <c r="CV421" i="2"/>
  <c r="CV422" i="2"/>
  <c r="CX422" i="2" s="1"/>
  <c r="CV423" i="2"/>
  <c r="CX423" i="2" s="1"/>
  <c r="CV424" i="2"/>
  <c r="CX424" i="2" s="1"/>
  <c r="CV425" i="2"/>
  <c r="CX425" i="2" s="1"/>
  <c r="CV426" i="2"/>
  <c r="CX426" i="2" s="1"/>
  <c r="CV427" i="2"/>
  <c r="CX427" i="2" s="1"/>
  <c r="CV428" i="2"/>
  <c r="CX428" i="2" s="1"/>
  <c r="CV429" i="2"/>
  <c r="CV430" i="2"/>
  <c r="CX430" i="2" s="1"/>
  <c r="CV431" i="2"/>
  <c r="CX431" i="2" s="1"/>
  <c r="CV432" i="2"/>
  <c r="CX432" i="2" s="1"/>
  <c r="CV433" i="2"/>
  <c r="CX433" i="2" s="1"/>
  <c r="CV434" i="2"/>
  <c r="CX434" i="2" s="1"/>
  <c r="CV435" i="2"/>
  <c r="CX435" i="2" s="1"/>
  <c r="CV436" i="2"/>
  <c r="CX436" i="2" s="1"/>
  <c r="CV437" i="2"/>
  <c r="CV438" i="2"/>
  <c r="CX438" i="2" s="1"/>
  <c r="CV439" i="2"/>
  <c r="CX439" i="2" s="1"/>
  <c r="CV440" i="2"/>
  <c r="CX440" i="2" s="1"/>
  <c r="CV441" i="2"/>
  <c r="CX441" i="2" s="1"/>
  <c r="CV442" i="2"/>
  <c r="CX442" i="2" s="1"/>
  <c r="CV443" i="2"/>
  <c r="CX443" i="2" s="1"/>
  <c r="CV444" i="2"/>
  <c r="CX444" i="2" s="1"/>
  <c r="CV445" i="2"/>
  <c r="CV446" i="2"/>
  <c r="CX446" i="2" s="1"/>
  <c r="CV447" i="2"/>
  <c r="CX447" i="2" s="1"/>
  <c r="CV448" i="2"/>
  <c r="CX448" i="2" s="1"/>
  <c r="CV449" i="2"/>
  <c r="CX449" i="2" s="1"/>
  <c r="CV450" i="2"/>
  <c r="CX450" i="2" s="1"/>
  <c r="CV451" i="2"/>
  <c r="CX451" i="2" s="1"/>
  <c r="CV452" i="2"/>
  <c r="CX452" i="2" s="1"/>
  <c r="CV453" i="2"/>
  <c r="CV454" i="2"/>
  <c r="CX454" i="2" s="1"/>
  <c r="CV455" i="2"/>
  <c r="CX455" i="2" s="1"/>
  <c r="CV456" i="2"/>
  <c r="CX456" i="2" s="1"/>
  <c r="CV457" i="2"/>
  <c r="CX457" i="2" s="1"/>
  <c r="CV458" i="2"/>
  <c r="CX458" i="2" s="1"/>
  <c r="CV459" i="2"/>
  <c r="CX459" i="2" s="1"/>
  <c r="CV460" i="2"/>
  <c r="CX460" i="2" s="1"/>
  <c r="CV461" i="2"/>
  <c r="CV462" i="2"/>
  <c r="CX462" i="2" s="1"/>
  <c r="CV463" i="2"/>
  <c r="CX463" i="2" s="1"/>
  <c r="CV464" i="2"/>
  <c r="CX464" i="2" s="1"/>
  <c r="CV465" i="2"/>
  <c r="CX465" i="2" s="1"/>
  <c r="CV466" i="2"/>
  <c r="CX466" i="2" s="1"/>
  <c r="CV467" i="2"/>
  <c r="CX467" i="2" s="1"/>
  <c r="CV468" i="2"/>
  <c r="CX468" i="2" s="1"/>
  <c r="CV469" i="2"/>
  <c r="CV470" i="2"/>
  <c r="CX470" i="2" s="1"/>
  <c r="CV471" i="2"/>
  <c r="CX471" i="2" s="1"/>
  <c r="CV472" i="2"/>
  <c r="CX472" i="2" s="1"/>
  <c r="CV473" i="2"/>
  <c r="CX473" i="2" s="1"/>
  <c r="CV474" i="2"/>
  <c r="CX474" i="2" s="1"/>
  <c r="CV475" i="2"/>
  <c r="CX475" i="2" s="1"/>
  <c r="CV476" i="2"/>
  <c r="CX476" i="2" s="1"/>
  <c r="CV477" i="2"/>
  <c r="CV478" i="2"/>
  <c r="CX478" i="2" s="1"/>
  <c r="CV479" i="2"/>
  <c r="CX479" i="2" s="1"/>
  <c r="CV480" i="2"/>
  <c r="CX480" i="2" s="1"/>
  <c r="CV481" i="2"/>
  <c r="CX481" i="2" s="1"/>
  <c r="CV482" i="2"/>
  <c r="CX482" i="2" s="1"/>
  <c r="CV483" i="2"/>
  <c r="CX483" i="2" s="1"/>
  <c r="CV484" i="2"/>
  <c r="CX484" i="2" s="1"/>
  <c r="CV485" i="2"/>
  <c r="CV486" i="2"/>
  <c r="CX486" i="2" s="1"/>
  <c r="CV487" i="2"/>
  <c r="CX487" i="2" s="1"/>
  <c r="CV488" i="2"/>
  <c r="CX488" i="2" s="1"/>
  <c r="CV489" i="2"/>
  <c r="CX489" i="2" s="1"/>
  <c r="CV490" i="2"/>
  <c r="CX490" i="2" s="1"/>
  <c r="CV491" i="2"/>
  <c r="CX491" i="2" s="1"/>
  <c r="CV492" i="2"/>
  <c r="CX492" i="2" s="1"/>
  <c r="CV493" i="2"/>
  <c r="CV494" i="2"/>
  <c r="CX494" i="2" s="1"/>
  <c r="CV495" i="2"/>
  <c r="CX495" i="2" s="1"/>
  <c r="CV496" i="2"/>
  <c r="CX496" i="2" s="1"/>
  <c r="CV497" i="2"/>
  <c r="CX497" i="2" s="1"/>
  <c r="CV498" i="2"/>
  <c r="CX498" i="2" s="1"/>
  <c r="CV499" i="2"/>
  <c r="CX499" i="2" s="1"/>
  <c r="CV500" i="2"/>
  <c r="CX500" i="2" s="1"/>
  <c r="CV501" i="2"/>
  <c r="CV502" i="2"/>
  <c r="CX502" i="2" s="1"/>
  <c r="CV503" i="2"/>
  <c r="CX503" i="2" s="1"/>
  <c r="CV504" i="2"/>
  <c r="CX504" i="2" s="1"/>
  <c r="CV505" i="2"/>
  <c r="CX505" i="2" s="1"/>
  <c r="CV506" i="2"/>
  <c r="CX506" i="2" s="1"/>
  <c r="CV507" i="2"/>
  <c r="CX507" i="2" s="1"/>
  <c r="CV508" i="2"/>
  <c r="CX508" i="2" s="1"/>
  <c r="CV509" i="2"/>
  <c r="CV510" i="2"/>
  <c r="CX510" i="2" s="1"/>
  <c r="CV511" i="2"/>
  <c r="CX511" i="2" s="1"/>
  <c r="CV512" i="2"/>
  <c r="CX512" i="2" s="1"/>
  <c r="CV5" i="2"/>
  <c r="CX5" i="2" s="1"/>
  <c r="CR28" i="2"/>
  <c r="CR37" i="2"/>
  <c r="CR92" i="2"/>
  <c r="CR101" i="2"/>
  <c r="CR165" i="2"/>
  <c r="CR220" i="2"/>
  <c r="CP6" i="2"/>
  <c r="CP7" i="2"/>
  <c r="CP8" i="2"/>
  <c r="CR8" i="2" s="1"/>
  <c r="CP9" i="2"/>
  <c r="CR9" i="2" s="1"/>
  <c r="CP10" i="2"/>
  <c r="CR10" i="2" s="1"/>
  <c r="CP11" i="2"/>
  <c r="CP12" i="2"/>
  <c r="CR12" i="2" s="1"/>
  <c r="CP13" i="2"/>
  <c r="CR13" i="2" s="1"/>
  <c r="CP14" i="2"/>
  <c r="CR14" i="2" s="1"/>
  <c r="CP15" i="2"/>
  <c r="CP16" i="2"/>
  <c r="CR16" i="2" s="1"/>
  <c r="CP17" i="2"/>
  <c r="CR17" i="2" s="1"/>
  <c r="CP18" i="2"/>
  <c r="CR18" i="2" s="1"/>
  <c r="CP19" i="2"/>
  <c r="CP20" i="2"/>
  <c r="CR20" i="2" s="1"/>
  <c r="CP21" i="2"/>
  <c r="CR21" i="2" s="1"/>
  <c r="CP22" i="2"/>
  <c r="CR22" i="2" s="1"/>
  <c r="CP23" i="2"/>
  <c r="CP24" i="2"/>
  <c r="CR24" i="2" s="1"/>
  <c r="CP25" i="2"/>
  <c r="CR25" i="2" s="1"/>
  <c r="CP26" i="2"/>
  <c r="CR26" i="2" s="1"/>
  <c r="CP27" i="2"/>
  <c r="CP28" i="2"/>
  <c r="CP29" i="2"/>
  <c r="CR29" i="2" s="1"/>
  <c r="CP30" i="2"/>
  <c r="CR30" i="2" s="1"/>
  <c r="CP31" i="2"/>
  <c r="CP32" i="2"/>
  <c r="CR32" i="2" s="1"/>
  <c r="CP33" i="2"/>
  <c r="CR33" i="2" s="1"/>
  <c r="CP34" i="2"/>
  <c r="CR34" i="2" s="1"/>
  <c r="CP35" i="2"/>
  <c r="CP36" i="2"/>
  <c r="CR36" i="2" s="1"/>
  <c r="CP37" i="2"/>
  <c r="CP38" i="2"/>
  <c r="CR38" i="2" s="1"/>
  <c r="CP39" i="2"/>
  <c r="CP40" i="2"/>
  <c r="CR40" i="2" s="1"/>
  <c r="CP41" i="2"/>
  <c r="CR41" i="2" s="1"/>
  <c r="CP42" i="2"/>
  <c r="CR42" i="2" s="1"/>
  <c r="CP43" i="2"/>
  <c r="CP44" i="2"/>
  <c r="CP45" i="2"/>
  <c r="CR45" i="2" s="1"/>
  <c r="CP46" i="2"/>
  <c r="CR46" i="2" s="1"/>
  <c r="CP47" i="2"/>
  <c r="CP48" i="2"/>
  <c r="CR48" i="2" s="1"/>
  <c r="CP49" i="2"/>
  <c r="CR49" i="2" s="1"/>
  <c r="CP50" i="2"/>
  <c r="CR50" i="2" s="1"/>
  <c r="CP51" i="2"/>
  <c r="CP52" i="2"/>
  <c r="CP53" i="2"/>
  <c r="CR53" i="2" s="1"/>
  <c r="CP54" i="2"/>
  <c r="CR54" i="2" s="1"/>
  <c r="CP55" i="2"/>
  <c r="CP56" i="2"/>
  <c r="CR56" i="2" s="1"/>
  <c r="CP57" i="2"/>
  <c r="CR57" i="2" s="1"/>
  <c r="CP58" i="2"/>
  <c r="CR58" i="2" s="1"/>
  <c r="CP59" i="2"/>
  <c r="CR60" i="2" s="1"/>
  <c r="CP60" i="2"/>
  <c r="CP61" i="2"/>
  <c r="CR61" i="2" s="1"/>
  <c r="CP62" i="2"/>
  <c r="CR62" i="2" s="1"/>
  <c r="CP63" i="2"/>
  <c r="CP64" i="2"/>
  <c r="CP65" i="2"/>
  <c r="CR65" i="2" s="1"/>
  <c r="CP66" i="2"/>
  <c r="CR66" i="2" s="1"/>
  <c r="CP67" i="2"/>
  <c r="CP68" i="2"/>
  <c r="CP69" i="2"/>
  <c r="CR69" i="2" s="1"/>
  <c r="CP70" i="2"/>
  <c r="CR70" i="2" s="1"/>
  <c r="CP71" i="2"/>
  <c r="CP72" i="2"/>
  <c r="CP73" i="2"/>
  <c r="CR73" i="2" s="1"/>
  <c r="CP74" i="2"/>
  <c r="CR74" i="2" s="1"/>
  <c r="CP75" i="2"/>
  <c r="CP76" i="2"/>
  <c r="CP77" i="2"/>
  <c r="CR77" i="2" s="1"/>
  <c r="CP78" i="2"/>
  <c r="CR78" i="2" s="1"/>
  <c r="CP79" i="2"/>
  <c r="CP80" i="2"/>
  <c r="CP81" i="2"/>
  <c r="CR81" i="2" s="1"/>
  <c r="CP82" i="2"/>
  <c r="CR82" i="2" s="1"/>
  <c r="CP83" i="2"/>
  <c r="CP84" i="2"/>
  <c r="CP85" i="2"/>
  <c r="CR85" i="2" s="1"/>
  <c r="CP86" i="2"/>
  <c r="CR86" i="2" s="1"/>
  <c r="CP87" i="2"/>
  <c r="CP88" i="2"/>
  <c r="CP89" i="2"/>
  <c r="CR89" i="2" s="1"/>
  <c r="CP90" i="2"/>
  <c r="CR90" i="2" s="1"/>
  <c r="CP91" i="2"/>
  <c r="CP92" i="2"/>
  <c r="CP93" i="2"/>
  <c r="CR93" i="2" s="1"/>
  <c r="CP94" i="2"/>
  <c r="CR94" i="2" s="1"/>
  <c r="CP95" i="2"/>
  <c r="CP96" i="2"/>
  <c r="CP97" i="2"/>
  <c r="CR97" i="2" s="1"/>
  <c r="CP98" i="2"/>
  <c r="CR98" i="2" s="1"/>
  <c r="CP99" i="2"/>
  <c r="CP100" i="2"/>
  <c r="CP101" i="2"/>
  <c r="CP102" i="2"/>
  <c r="CR102" i="2" s="1"/>
  <c r="CP103" i="2"/>
  <c r="CP104" i="2"/>
  <c r="CP105" i="2"/>
  <c r="CR105" i="2" s="1"/>
  <c r="CP106" i="2"/>
  <c r="CR106" i="2" s="1"/>
  <c r="CP107" i="2"/>
  <c r="CP108" i="2"/>
  <c r="CP109" i="2"/>
  <c r="CR109" i="2" s="1"/>
  <c r="CP110" i="2"/>
  <c r="CR110" i="2" s="1"/>
  <c r="CP111" i="2"/>
  <c r="CP112" i="2"/>
  <c r="CP113" i="2"/>
  <c r="CR113" i="2" s="1"/>
  <c r="CP114" i="2"/>
  <c r="CR114" i="2" s="1"/>
  <c r="CP115" i="2"/>
  <c r="CP116" i="2"/>
  <c r="CP117" i="2"/>
  <c r="CR117" i="2" s="1"/>
  <c r="CP118" i="2"/>
  <c r="CR118" i="2" s="1"/>
  <c r="CP119" i="2"/>
  <c r="CP120" i="2"/>
  <c r="CP121" i="2"/>
  <c r="CR121" i="2" s="1"/>
  <c r="CP122" i="2"/>
  <c r="CR122" i="2" s="1"/>
  <c r="CP123" i="2"/>
  <c r="CP124" i="2"/>
  <c r="CR124" i="2" s="1"/>
  <c r="CP125" i="2"/>
  <c r="CP126" i="2"/>
  <c r="CR126" i="2" s="1"/>
  <c r="CP127" i="2"/>
  <c r="CP128" i="2"/>
  <c r="CP129" i="2"/>
  <c r="CR129" i="2" s="1"/>
  <c r="CP130" i="2"/>
  <c r="CR130" i="2" s="1"/>
  <c r="CP131" i="2"/>
  <c r="CP132" i="2"/>
  <c r="CP133" i="2"/>
  <c r="CP134" i="2"/>
  <c r="CR134" i="2" s="1"/>
  <c r="CP135" i="2"/>
  <c r="CP136" i="2"/>
  <c r="CP137" i="2"/>
  <c r="CR137" i="2" s="1"/>
  <c r="CP138" i="2"/>
  <c r="CR138" i="2" s="1"/>
  <c r="CP139" i="2"/>
  <c r="CP140" i="2"/>
  <c r="CP141" i="2"/>
  <c r="CP142" i="2"/>
  <c r="CR142" i="2" s="1"/>
  <c r="CP143" i="2"/>
  <c r="CP144" i="2"/>
  <c r="CP145" i="2"/>
  <c r="CR145" i="2" s="1"/>
  <c r="CP146" i="2"/>
  <c r="CR146" i="2" s="1"/>
  <c r="CP147" i="2"/>
  <c r="CP148" i="2"/>
  <c r="CP149" i="2"/>
  <c r="CP150" i="2"/>
  <c r="CR150" i="2" s="1"/>
  <c r="CP151" i="2"/>
  <c r="CP152" i="2"/>
  <c r="CP153" i="2"/>
  <c r="CR153" i="2" s="1"/>
  <c r="CP154" i="2"/>
  <c r="CR154" i="2" s="1"/>
  <c r="CP155" i="2"/>
  <c r="CR155" i="2" s="1"/>
  <c r="CP156" i="2"/>
  <c r="CR156" i="2" s="1"/>
  <c r="CP157" i="2"/>
  <c r="CP158" i="2"/>
  <c r="CR158" i="2" s="1"/>
  <c r="CP159" i="2"/>
  <c r="CP160" i="2"/>
  <c r="CP161" i="2"/>
  <c r="CR161" i="2" s="1"/>
  <c r="CP162" i="2"/>
  <c r="CR162" i="2" s="1"/>
  <c r="CP163" i="2"/>
  <c r="CR163" i="2" s="1"/>
  <c r="CP164" i="2"/>
  <c r="CP165" i="2"/>
  <c r="CP166" i="2"/>
  <c r="CR166" i="2" s="1"/>
  <c r="CP167" i="2"/>
  <c r="CP168" i="2"/>
  <c r="CP169" i="2"/>
  <c r="CR169" i="2" s="1"/>
  <c r="CP170" i="2"/>
  <c r="CR170" i="2" s="1"/>
  <c r="CP171" i="2"/>
  <c r="CR171" i="2" s="1"/>
  <c r="CP172" i="2"/>
  <c r="CP173" i="2"/>
  <c r="CP174" i="2"/>
  <c r="CR174" i="2" s="1"/>
  <c r="CP175" i="2"/>
  <c r="CP176" i="2"/>
  <c r="CP177" i="2"/>
  <c r="CR177" i="2" s="1"/>
  <c r="CP178" i="2"/>
  <c r="CR178" i="2" s="1"/>
  <c r="CP179" i="2"/>
  <c r="CR179" i="2" s="1"/>
  <c r="CP180" i="2"/>
  <c r="CP181" i="2"/>
  <c r="CP182" i="2"/>
  <c r="CR182" i="2" s="1"/>
  <c r="CP183" i="2"/>
  <c r="CP184" i="2"/>
  <c r="CP185" i="2"/>
  <c r="CR185" i="2" s="1"/>
  <c r="CP186" i="2"/>
  <c r="CR186" i="2" s="1"/>
  <c r="CP187" i="2"/>
  <c r="CR187" i="2" s="1"/>
  <c r="CP188" i="2"/>
  <c r="CR188" i="2" s="1"/>
  <c r="CP189" i="2"/>
  <c r="CP190" i="2"/>
  <c r="CR190" i="2" s="1"/>
  <c r="CP191" i="2"/>
  <c r="CP192" i="2"/>
  <c r="CP193" i="2"/>
  <c r="CR193" i="2" s="1"/>
  <c r="CP194" i="2"/>
  <c r="CR194" i="2" s="1"/>
  <c r="CP195" i="2"/>
  <c r="CR195" i="2" s="1"/>
  <c r="CP196" i="2"/>
  <c r="CP197" i="2"/>
  <c r="CR197" i="2" s="1"/>
  <c r="CP198" i="2"/>
  <c r="CR198" i="2" s="1"/>
  <c r="CP199" i="2"/>
  <c r="CP200" i="2"/>
  <c r="CP201" i="2"/>
  <c r="CR201" i="2" s="1"/>
  <c r="CP202" i="2"/>
  <c r="CR202" i="2" s="1"/>
  <c r="CP203" i="2"/>
  <c r="CR203" i="2" s="1"/>
  <c r="CP204" i="2"/>
  <c r="CP205" i="2"/>
  <c r="CP206" i="2"/>
  <c r="CR206" i="2" s="1"/>
  <c r="CP207" i="2"/>
  <c r="CP208" i="2"/>
  <c r="CP209" i="2"/>
  <c r="CR209" i="2" s="1"/>
  <c r="CP210" i="2"/>
  <c r="CR210" i="2" s="1"/>
  <c r="CP211" i="2"/>
  <c r="CR211" i="2" s="1"/>
  <c r="CP212" i="2"/>
  <c r="CP213" i="2"/>
  <c r="CP214" i="2"/>
  <c r="CR214" i="2" s="1"/>
  <c r="CP215" i="2"/>
  <c r="CP216" i="2"/>
  <c r="CP217" i="2"/>
  <c r="CR217" i="2" s="1"/>
  <c r="CP218" i="2"/>
  <c r="CR218" i="2" s="1"/>
  <c r="CP219" i="2"/>
  <c r="CR219" i="2" s="1"/>
  <c r="CP220" i="2"/>
  <c r="CP221" i="2"/>
  <c r="CP222" i="2"/>
  <c r="CR222" i="2" s="1"/>
  <c r="CP223" i="2"/>
  <c r="CP224" i="2"/>
  <c r="CP225" i="2"/>
  <c r="CR225" i="2" s="1"/>
  <c r="CP226" i="2"/>
  <c r="CR226" i="2" s="1"/>
  <c r="CP227" i="2"/>
  <c r="CR227" i="2" s="1"/>
  <c r="CP228" i="2"/>
  <c r="CP229" i="2"/>
  <c r="CP230" i="2"/>
  <c r="CR230" i="2" s="1"/>
  <c r="CP231" i="2"/>
  <c r="CP232" i="2"/>
  <c r="CP233" i="2"/>
  <c r="CR233" i="2" s="1"/>
  <c r="CP234" i="2"/>
  <c r="CR234" i="2" s="1"/>
  <c r="CP235" i="2"/>
  <c r="CR235" i="2" s="1"/>
  <c r="CP236" i="2"/>
  <c r="CP237" i="2"/>
  <c r="CP238" i="2"/>
  <c r="CR238" i="2" s="1"/>
  <c r="CP239" i="2"/>
  <c r="CP240" i="2"/>
  <c r="CP241" i="2"/>
  <c r="CR241" i="2" s="1"/>
  <c r="CP242" i="2"/>
  <c r="CR242" i="2" s="1"/>
  <c r="CP243" i="2"/>
  <c r="CR243" i="2" s="1"/>
  <c r="CP244" i="2"/>
  <c r="CP245" i="2"/>
  <c r="CP246" i="2"/>
  <c r="CR246" i="2" s="1"/>
  <c r="CP247" i="2"/>
  <c r="CP248" i="2"/>
  <c r="CP249" i="2"/>
  <c r="CR249" i="2" s="1"/>
  <c r="CP250" i="2"/>
  <c r="CR250" i="2" s="1"/>
  <c r="CP251" i="2"/>
  <c r="CR251" i="2" s="1"/>
  <c r="CP252" i="2"/>
  <c r="CR252" i="2" s="1"/>
  <c r="CP253" i="2"/>
  <c r="CP254" i="2"/>
  <c r="CR254" i="2" s="1"/>
  <c r="CP255" i="2"/>
  <c r="CP256" i="2"/>
  <c r="CP257" i="2"/>
  <c r="CR257" i="2" s="1"/>
  <c r="CP258" i="2"/>
  <c r="CR258" i="2" s="1"/>
  <c r="CP259" i="2"/>
  <c r="CR259" i="2" s="1"/>
  <c r="CP260" i="2"/>
  <c r="CP261" i="2"/>
  <c r="CP262" i="2"/>
  <c r="CR262" i="2" s="1"/>
  <c r="CP263" i="2"/>
  <c r="CP264" i="2"/>
  <c r="CP265" i="2"/>
  <c r="CR265" i="2" s="1"/>
  <c r="CP266" i="2"/>
  <c r="CR266" i="2" s="1"/>
  <c r="CP267" i="2"/>
  <c r="CR267" i="2" s="1"/>
  <c r="CP268" i="2"/>
  <c r="CP269" i="2"/>
  <c r="CP270" i="2"/>
  <c r="CR270" i="2" s="1"/>
  <c r="CP271" i="2"/>
  <c r="CP272" i="2"/>
  <c r="CP273" i="2"/>
  <c r="CR273" i="2" s="1"/>
  <c r="CP274" i="2"/>
  <c r="CR274" i="2" s="1"/>
  <c r="CP275" i="2"/>
  <c r="CR275" i="2" s="1"/>
  <c r="CP276" i="2"/>
  <c r="CP277" i="2"/>
  <c r="CP278" i="2"/>
  <c r="CR278" i="2" s="1"/>
  <c r="CP279" i="2"/>
  <c r="CP280" i="2"/>
  <c r="CP281" i="2"/>
  <c r="CR281" i="2" s="1"/>
  <c r="CP282" i="2"/>
  <c r="CR282" i="2" s="1"/>
  <c r="CP283" i="2"/>
  <c r="CR283" i="2" s="1"/>
  <c r="CP284" i="2"/>
  <c r="CR284" i="2" s="1"/>
  <c r="CP285" i="2"/>
  <c r="CP286" i="2"/>
  <c r="CR286" i="2" s="1"/>
  <c r="CP287" i="2"/>
  <c r="CP288" i="2"/>
  <c r="CP289" i="2"/>
  <c r="CR289" i="2" s="1"/>
  <c r="CP290" i="2"/>
  <c r="CR290" i="2" s="1"/>
  <c r="CP291" i="2"/>
  <c r="CR291" i="2" s="1"/>
  <c r="CP292" i="2"/>
  <c r="CP293" i="2"/>
  <c r="CP294" i="2"/>
  <c r="CR294" i="2" s="1"/>
  <c r="CP295" i="2"/>
  <c r="CP296" i="2"/>
  <c r="CP297" i="2"/>
  <c r="CR297" i="2" s="1"/>
  <c r="CP298" i="2"/>
  <c r="CR298" i="2" s="1"/>
  <c r="CP299" i="2"/>
  <c r="CR299" i="2" s="1"/>
  <c r="CP300" i="2"/>
  <c r="CP301" i="2"/>
  <c r="CP302" i="2"/>
  <c r="CR302" i="2" s="1"/>
  <c r="CP303" i="2"/>
  <c r="CP304" i="2"/>
  <c r="CP305" i="2"/>
  <c r="CR305" i="2" s="1"/>
  <c r="CP306" i="2"/>
  <c r="CR306" i="2" s="1"/>
  <c r="CP307" i="2"/>
  <c r="CR307" i="2" s="1"/>
  <c r="CP308" i="2"/>
  <c r="CP309" i="2"/>
  <c r="CP310" i="2"/>
  <c r="CR310" i="2" s="1"/>
  <c r="CP311" i="2"/>
  <c r="CP312" i="2"/>
  <c r="CP313" i="2"/>
  <c r="CR313" i="2" s="1"/>
  <c r="CP314" i="2"/>
  <c r="CR314" i="2" s="1"/>
  <c r="CP315" i="2"/>
  <c r="CR315" i="2" s="1"/>
  <c r="CP316" i="2"/>
  <c r="CP317" i="2"/>
  <c r="CP318" i="2"/>
  <c r="CR318" i="2" s="1"/>
  <c r="CP319" i="2"/>
  <c r="CP320" i="2"/>
  <c r="CP321" i="2"/>
  <c r="CR321" i="2" s="1"/>
  <c r="CP322" i="2"/>
  <c r="CR322" i="2" s="1"/>
  <c r="CP323" i="2"/>
  <c r="CR323" i="2" s="1"/>
  <c r="CP324" i="2"/>
  <c r="CP325" i="2"/>
  <c r="CR325" i="2" s="1"/>
  <c r="CP326" i="2"/>
  <c r="CR326" i="2" s="1"/>
  <c r="CP327" i="2"/>
  <c r="CP328" i="2"/>
  <c r="CP329" i="2"/>
  <c r="CR329" i="2" s="1"/>
  <c r="CP330" i="2"/>
  <c r="CR330" i="2" s="1"/>
  <c r="CP331" i="2"/>
  <c r="CR331" i="2" s="1"/>
  <c r="CP332" i="2"/>
  <c r="CP333" i="2"/>
  <c r="CP334" i="2"/>
  <c r="CR334" i="2" s="1"/>
  <c r="CP335" i="2"/>
  <c r="CP336" i="2"/>
  <c r="CP337" i="2"/>
  <c r="CR337" i="2" s="1"/>
  <c r="CP338" i="2"/>
  <c r="CR338" i="2" s="1"/>
  <c r="CP339" i="2"/>
  <c r="CR339" i="2" s="1"/>
  <c r="CP340" i="2"/>
  <c r="CP341" i="2"/>
  <c r="CP342" i="2"/>
  <c r="CR342" i="2" s="1"/>
  <c r="CP343" i="2"/>
  <c r="CP344" i="2"/>
  <c r="CP345" i="2"/>
  <c r="CR345" i="2" s="1"/>
  <c r="CP346" i="2"/>
  <c r="CR346" i="2" s="1"/>
  <c r="CP347" i="2"/>
  <c r="CR347" i="2" s="1"/>
  <c r="CP348" i="2"/>
  <c r="CP349" i="2"/>
  <c r="CP350" i="2"/>
  <c r="CR350" i="2" s="1"/>
  <c r="CP351" i="2"/>
  <c r="CP352" i="2"/>
  <c r="CP353" i="2"/>
  <c r="CR353" i="2" s="1"/>
  <c r="CP354" i="2"/>
  <c r="CR354" i="2" s="1"/>
  <c r="CP355" i="2"/>
  <c r="CP356" i="2"/>
  <c r="CP357" i="2"/>
  <c r="CP358" i="2"/>
  <c r="CR358" i="2" s="1"/>
  <c r="CP359" i="2"/>
  <c r="CP360" i="2"/>
  <c r="CP361" i="2"/>
  <c r="CR361" i="2" s="1"/>
  <c r="CP362" i="2"/>
  <c r="CR362" i="2" s="1"/>
  <c r="CP363" i="2"/>
  <c r="CP364" i="2"/>
  <c r="CP365" i="2"/>
  <c r="CP366" i="2"/>
  <c r="CR366" i="2" s="1"/>
  <c r="CP367" i="2"/>
  <c r="CP368" i="2"/>
  <c r="CP369" i="2"/>
  <c r="CR369" i="2" s="1"/>
  <c r="CP370" i="2"/>
  <c r="CR370" i="2" s="1"/>
  <c r="CP371" i="2"/>
  <c r="CP372" i="2"/>
  <c r="CP373" i="2"/>
  <c r="CP374" i="2"/>
  <c r="CR374" i="2" s="1"/>
  <c r="CP375" i="2"/>
  <c r="CP376" i="2"/>
  <c r="CP377" i="2"/>
  <c r="CR377" i="2" s="1"/>
  <c r="CP378" i="2"/>
  <c r="CR378" i="2" s="1"/>
  <c r="CP379" i="2"/>
  <c r="CP380" i="2"/>
  <c r="CP381" i="2"/>
  <c r="CP382" i="2"/>
  <c r="CR382" i="2" s="1"/>
  <c r="CP383" i="2"/>
  <c r="CP384" i="2"/>
  <c r="CP385" i="2"/>
  <c r="CR385" i="2" s="1"/>
  <c r="CP386" i="2"/>
  <c r="CR386" i="2" s="1"/>
  <c r="CP387" i="2"/>
  <c r="CP388" i="2"/>
  <c r="CP389" i="2"/>
  <c r="CR389" i="2" s="1"/>
  <c r="CP390" i="2"/>
  <c r="CR390" i="2" s="1"/>
  <c r="CP391" i="2"/>
  <c r="CP392" i="2"/>
  <c r="CP393" i="2"/>
  <c r="CR393" i="2" s="1"/>
  <c r="CP394" i="2"/>
  <c r="CR394" i="2" s="1"/>
  <c r="CP395" i="2"/>
  <c r="CP396" i="2"/>
  <c r="CP397" i="2"/>
  <c r="CP398" i="2"/>
  <c r="CR398" i="2" s="1"/>
  <c r="CP399" i="2"/>
  <c r="CP400" i="2"/>
  <c r="CP401" i="2"/>
  <c r="CR401" i="2" s="1"/>
  <c r="CP402" i="2"/>
  <c r="CR402" i="2" s="1"/>
  <c r="CP403" i="2"/>
  <c r="CP404" i="2"/>
  <c r="CP405" i="2"/>
  <c r="CP406" i="2"/>
  <c r="CR406" i="2" s="1"/>
  <c r="CP407" i="2"/>
  <c r="CP408" i="2"/>
  <c r="CP409" i="2"/>
  <c r="CR409" i="2" s="1"/>
  <c r="CP410" i="2"/>
  <c r="CR410" i="2" s="1"/>
  <c r="CP411" i="2"/>
  <c r="CP412" i="2"/>
  <c r="CP413" i="2"/>
  <c r="CP414" i="2"/>
  <c r="CR414" i="2" s="1"/>
  <c r="CP415" i="2"/>
  <c r="CP416" i="2"/>
  <c r="CP417" i="2"/>
  <c r="CR417" i="2" s="1"/>
  <c r="CP418" i="2"/>
  <c r="CR418" i="2" s="1"/>
  <c r="CP419" i="2"/>
  <c r="CP420" i="2"/>
  <c r="CP421" i="2"/>
  <c r="CP422" i="2"/>
  <c r="CR422" i="2" s="1"/>
  <c r="CP423" i="2"/>
  <c r="CP424" i="2"/>
  <c r="CP425" i="2"/>
  <c r="CR425" i="2" s="1"/>
  <c r="CP426" i="2"/>
  <c r="CR426" i="2" s="1"/>
  <c r="CP427" i="2"/>
  <c r="CP428" i="2"/>
  <c r="CP429" i="2"/>
  <c r="CP430" i="2"/>
  <c r="CR430" i="2" s="1"/>
  <c r="CP431" i="2"/>
  <c r="CP432" i="2"/>
  <c r="CP433" i="2"/>
  <c r="CR433" i="2" s="1"/>
  <c r="CP434" i="2"/>
  <c r="CR434" i="2" s="1"/>
  <c r="CP435" i="2"/>
  <c r="CP436" i="2"/>
  <c r="CP437" i="2"/>
  <c r="CP438" i="2"/>
  <c r="CR438" i="2" s="1"/>
  <c r="CP439" i="2"/>
  <c r="CP440" i="2"/>
  <c r="CP441" i="2"/>
  <c r="CR441" i="2" s="1"/>
  <c r="CP442" i="2"/>
  <c r="CR442" i="2" s="1"/>
  <c r="CP443" i="2"/>
  <c r="CP444" i="2"/>
  <c r="CP445" i="2"/>
  <c r="CP446" i="2"/>
  <c r="CR446" i="2" s="1"/>
  <c r="CP447" i="2"/>
  <c r="CP448" i="2"/>
  <c r="CP449" i="2"/>
  <c r="CR449" i="2" s="1"/>
  <c r="CP450" i="2"/>
  <c r="CR450" i="2" s="1"/>
  <c r="CP451" i="2"/>
  <c r="CP452" i="2"/>
  <c r="CP453" i="2"/>
  <c r="CP454" i="2"/>
  <c r="CR454" i="2" s="1"/>
  <c r="CP455" i="2"/>
  <c r="CP456" i="2"/>
  <c r="CP457" i="2"/>
  <c r="CR457" i="2" s="1"/>
  <c r="CP458" i="2"/>
  <c r="CR458" i="2" s="1"/>
  <c r="CP459" i="2"/>
  <c r="CP460" i="2"/>
  <c r="CP461" i="2"/>
  <c r="CP462" i="2"/>
  <c r="CR462" i="2" s="1"/>
  <c r="CP463" i="2"/>
  <c r="CP464" i="2"/>
  <c r="CP465" i="2"/>
  <c r="CR465" i="2" s="1"/>
  <c r="CP466" i="2"/>
  <c r="CR466" i="2" s="1"/>
  <c r="CP467" i="2"/>
  <c r="CP468" i="2"/>
  <c r="CP469" i="2"/>
  <c r="CP470" i="2"/>
  <c r="CR470" i="2" s="1"/>
  <c r="CP471" i="2"/>
  <c r="CP472" i="2"/>
  <c r="CP473" i="2"/>
  <c r="CR473" i="2" s="1"/>
  <c r="CP474" i="2"/>
  <c r="CR474" i="2" s="1"/>
  <c r="CP475" i="2"/>
  <c r="CP476" i="2"/>
  <c r="CP477" i="2"/>
  <c r="CP478" i="2"/>
  <c r="CR478" i="2" s="1"/>
  <c r="CP479" i="2"/>
  <c r="CP480" i="2"/>
  <c r="CP481" i="2"/>
  <c r="CR481" i="2" s="1"/>
  <c r="CP482" i="2"/>
  <c r="CR482" i="2" s="1"/>
  <c r="CP5" i="2"/>
  <c r="CR5" i="2" s="1"/>
  <c r="CL21" i="2"/>
  <c r="CJ6" i="2"/>
  <c r="CJ7" i="2"/>
  <c r="CJ8" i="2"/>
  <c r="CJ9" i="2"/>
  <c r="CL9" i="2" s="1"/>
  <c r="CJ10" i="2"/>
  <c r="CL10" i="2" s="1"/>
  <c r="CJ11" i="2"/>
  <c r="CJ12" i="2"/>
  <c r="CJ13" i="2"/>
  <c r="CJ14" i="2"/>
  <c r="CL14" i="2" s="1"/>
  <c r="CJ15" i="2"/>
  <c r="CJ16" i="2"/>
  <c r="CJ17" i="2"/>
  <c r="CL17" i="2" s="1"/>
  <c r="CJ18" i="2"/>
  <c r="CL18" i="2" s="1"/>
  <c r="CJ19" i="2"/>
  <c r="CJ20" i="2"/>
  <c r="CJ21" i="2"/>
  <c r="CJ22" i="2"/>
  <c r="CL22" i="2" s="1"/>
  <c r="CJ23" i="2"/>
  <c r="CJ24" i="2"/>
  <c r="CJ25" i="2"/>
  <c r="CL25" i="2" s="1"/>
  <c r="CJ26" i="2"/>
  <c r="CL26" i="2" s="1"/>
  <c r="CJ27" i="2"/>
  <c r="CJ28" i="2"/>
  <c r="CJ29" i="2"/>
  <c r="CJ30" i="2"/>
  <c r="CL30" i="2" s="1"/>
  <c r="CJ31" i="2"/>
  <c r="CJ32" i="2"/>
  <c r="CJ33" i="2"/>
  <c r="CL33" i="2" s="1"/>
  <c r="CJ34" i="2"/>
  <c r="CL34" i="2" s="1"/>
  <c r="CJ35" i="2"/>
  <c r="CJ36" i="2"/>
  <c r="CJ37" i="2"/>
  <c r="CJ38" i="2"/>
  <c r="CL38" i="2" s="1"/>
  <c r="CJ39" i="2"/>
  <c r="CJ40" i="2"/>
  <c r="CJ41" i="2"/>
  <c r="CJ42" i="2"/>
  <c r="CL42" i="2" s="1"/>
  <c r="CJ43" i="2"/>
  <c r="CJ44" i="2"/>
  <c r="CJ45" i="2"/>
  <c r="CJ46" i="2"/>
  <c r="CL46" i="2" s="1"/>
  <c r="CJ47" i="2"/>
  <c r="CJ48" i="2"/>
  <c r="CJ49" i="2"/>
  <c r="CJ50" i="2"/>
  <c r="CL50" i="2" s="1"/>
  <c r="CJ51" i="2"/>
  <c r="CJ52" i="2"/>
  <c r="CJ53" i="2"/>
  <c r="CJ54" i="2"/>
  <c r="CL54" i="2" s="1"/>
  <c r="CJ55" i="2"/>
  <c r="CJ56" i="2"/>
  <c r="CJ57" i="2"/>
  <c r="CJ58" i="2"/>
  <c r="CL58" i="2" s="1"/>
  <c r="CJ59" i="2"/>
  <c r="CJ60" i="2"/>
  <c r="CL60" i="2" s="1"/>
  <c r="CJ61" i="2"/>
  <c r="CJ62" i="2"/>
  <c r="CL62" i="2" s="1"/>
  <c r="CJ63" i="2"/>
  <c r="CJ64" i="2"/>
  <c r="CJ65" i="2"/>
  <c r="CJ66" i="2"/>
  <c r="CL66" i="2" s="1"/>
  <c r="CJ67" i="2"/>
  <c r="CJ68" i="2"/>
  <c r="CL68" i="2" s="1"/>
  <c r="CJ69" i="2"/>
  <c r="CJ70" i="2"/>
  <c r="CL70" i="2" s="1"/>
  <c r="CJ71" i="2"/>
  <c r="CJ72" i="2"/>
  <c r="CJ73" i="2"/>
  <c r="CJ74" i="2"/>
  <c r="CL74" i="2" s="1"/>
  <c r="CJ75" i="2"/>
  <c r="CJ76" i="2"/>
  <c r="CL76" i="2" s="1"/>
  <c r="CJ77" i="2"/>
  <c r="CJ78" i="2"/>
  <c r="CL78" i="2" s="1"/>
  <c r="CJ79" i="2"/>
  <c r="CJ80" i="2"/>
  <c r="CJ81" i="2"/>
  <c r="CJ82" i="2"/>
  <c r="CL82" i="2" s="1"/>
  <c r="CJ83" i="2"/>
  <c r="CJ84" i="2"/>
  <c r="CJ85" i="2"/>
  <c r="CJ86" i="2"/>
  <c r="CL86" i="2" s="1"/>
  <c r="CJ87" i="2"/>
  <c r="CJ88" i="2"/>
  <c r="CJ89" i="2"/>
  <c r="CJ90" i="2"/>
  <c r="CL90" i="2" s="1"/>
  <c r="CJ91" i="2"/>
  <c r="CJ92" i="2"/>
  <c r="CL92" i="2" s="1"/>
  <c r="CJ93" i="2"/>
  <c r="CJ94" i="2"/>
  <c r="CL94" i="2" s="1"/>
  <c r="CJ95" i="2"/>
  <c r="CJ96" i="2"/>
  <c r="CJ97" i="2"/>
  <c r="CJ98" i="2"/>
  <c r="CL98" i="2" s="1"/>
  <c r="CJ99" i="2"/>
  <c r="CJ100" i="2"/>
  <c r="CL100" i="2" s="1"/>
  <c r="CJ101" i="2"/>
  <c r="CJ102" i="2"/>
  <c r="CL102" i="2" s="1"/>
  <c r="CJ103" i="2"/>
  <c r="CJ104" i="2"/>
  <c r="CJ105" i="2"/>
  <c r="CJ106" i="2"/>
  <c r="CL106" i="2" s="1"/>
  <c r="CJ107" i="2"/>
  <c r="CJ108" i="2"/>
  <c r="CL108" i="2" s="1"/>
  <c r="CJ109" i="2"/>
  <c r="CJ110" i="2"/>
  <c r="CL110" i="2" s="1"/>
  <c r="CJ111" i="2"/>
  <c r="CJ112" i="2"/>
  <c r="CJ113" i="2"/>
  <c r="CJ114" i="2"/>
  <c r="CL114" i="2" s="1"/>
  <c r="CJ115" i="2"/>
  <c r="CJ116" i="2"/>
  <c r="CJ117" i="2"/>
  <c r="CJ118" i="2"/>
  <c r="CL118" i="2" s="1"/>
  <c r="CJ119" i="2"/>
  <c r="CJ120" i="2"/>
  <c r="CJ121" i="2"/>
  <c r="CJ122" i="2"/>
  <c r="CL122" i="2" s="1"/>
  <c r="CJ123" i="2"/>
  <c r="CJ124" i="2"/>
  <c r="CL124" i="2" s="1"/>
  <c r="CJ125" i="2"/>
  <c r="CJ126" i="2"/>
  <c r="CL126" i="2" s="1"/>
  <c r="CJ127" i="2"/>
  <c r="CJ128" i="2"/>
  <c r="CJ129" i="2"/>
  <c r="CJ130" i="2"/>
  <c r="CL130" i="2" s="1"/>
  <c r="CJ131" i="2"/>
  <c r="CJ132" i="2"/>
  <c r="CJ133" i="2"/>
  <c r="CJ134" i="2"/>
  <c r="CL134" i="2" s="1"/>
  <c r="CJ135" i="2"/>
  <c r="CJ136" i="2"/>
  <c r="CJ137" i="2"/>
  <c r="CJ138" i="2"/>
  <c r="CL138" i="2" s="1"/>
  <c r="CJ139" i="2"/>
  <c r="CJ140" i="2"/>
  <c r="CL140" i="2" s="1"/>
  <c r="CJ141" i="2"/>
  <c r="CJ142" i="2"/>
  <c r="CL142" i="2" s="1"/>
  <c r="CJ143" i="2"/>
  <c r="CJ144" i="2"/>
  <c r="CJ145" i="2"/>
  <c r="CJ146" i="2"/>
  <c r="CL146" i="2" s="1"/>
  <c r="CJ147" i="2"/>
  <c r="CJ148" i="2"/>
  <c r="CL148" i="2" s="1"/>
  <c r="CJ149" i="2"/>
  <c r="CJ150" i="2"/>
  <c r="CL150" i="2" s="1"/>
  <c r="CJ151" i="2"/>
  <c r="CJ152" i="2"/>
  <c r="CJ153" i="2"/>
  <c r="CJ154" i="2"/>
  <c r="CL154" i="2" s="1"/>
  <c r="CJ155" i="2"/>
  <c r="CJ156" i="2"/>
  <c r="CL156" i="2" s="1"/>
  <c r="CJ157" i="2"/>
  <c r="CJ158" i="2"/>
  <c r="CL158" i="2" s="1"/>
  <c r="CJ159" i="2"/>
  <c r="CJ160" i="2"/>
  <c r="CJ161" i="2"/>
  <c r="CJ162" i="2"/>
  <c r="CL162" i="2" s="1"/>
  <c r="CJ163" i="2"/>
  <c r="CJ164" i="2"/>
  <c r="CL164" i="2" s="1"/>
  <c r="CJ165" i="2"/>
  <c r="CJ166" i="2"/>
  <c r="CL166" i="2" s="1"/>
  <c r="CJ167" i="2"/>
  <c r="CJ168" i="2"/>
  <c r="CJ169" i="2"/>
  <c r="CJ170" i="2"/>
  <c r="CL170" i="2" s="1"/>
  <c r="CJ171" i="2"/>
  <c r="CJ172" i="2"/>
  <c r="CJ173" i="2"/>
  <c r="CJ174" i="2"/>
  <c r="CL174" i="2" s="1"/>
  <c r="CJ175" i="2"/>
  <c r="CJ176" i="2"/>
  <c r="CJ177" i="2"/>
  <c r="CJ178" i="2"/>
  <c r="CL178" i="2" s="1"/>
  <c r="CJ179" i="2"/>
  <c r="CJ180" i="2"/>
  <c r="CJ181" i="2"/>
  <c r="CJ182" i="2"/>
  <c r="CL182" i="2" s="1"/>
  <c r="CJ183" i="2"/>
  <c r="CJ184" i="2"/>
  <c r="CJ185" i="2"/>
  <c r="CJ186" i="2"/>
  <c r="CL186" i="2" s="1"/>
  <c r="CJ187" i="2"/>
  <c r="CJ188" i="2"/>
  <c r="CJ189" i="2"/>
  <c r="CJ190" i="2"/>
  <c r="CL190" i="2" s="1"/>
  <c r="CJ191" i="2"/>
  <c r="CJ192" i="2"/>
  <c r="CJ193" i="2"/>
  <c r="CJ194" i="2"/>
  <c r="CL194" i="2" s="1"/>
  <c r="CJ195" i="2"/>
  <c r="CJ196" i="2"/>
  <c r="CJ197" i="2"/>
  <c r="CJ198" i="2"/>
  <c r="CL198" i="2" s="1"/>
  <c r="CJ199" i="2"/>
  <c r="CJ200" i="2"/>
  <c r="CJ201" i="2"/>
  <c r="CJ202" i="2"/>
  <c r="CL202" i="2" s="1"/>
  <c r="CJ203" i="2"/>
  <c r="CJ204" i="2"/>
  <c r="CJ205" i="2"/>
  <c r="CJ206" i="2"/>
  <c r="CL206" i="2" s="1"/>
  <c r="CJ207" i="2"/>
  <c r="CJ208" i="2"/>
  <c r="CJ209" i="2"/>
  <c r="CJ210" i="2"/>
  <c r="CL210" i="2" s="1"/>
  <c r="CJ211" i="2"/>
  <c r="CJ212" i="2"/>
  <c r="CJ213" i="2"/>
  <c r="CJ214" i="2"/>
  <c r="CL214" i="2" s="1"/>
  <c r="CJ215" i="2"/>
  <c r="CJ216" i="2"/>
  <c r="CJ217" i="2"/>
  <c r="CJ218" i="2"/>
  <c r="CL218" i="2" s="1"/>
  <c r="CJ219" i="2"/>
  <c r="CJ220" i="2"/>
  <c r="CJ221" i="2"/>
  <c r="CJ222" i="2"/>
  <c r="CL222" i="2" s="1"/>
  <c r="CJ223" i="2"/>
  <c r="CJ224" i="2"/>
  <c r="CJ225" i="2"/>
  <c r="CJ226" i="2"/>
  <c r="CL226" i="2" s="1"/>
  <c r="CJ227" i="2"/>
  <c r="CJ228" i="2"/>
  <c r="CJ229" i="2"/>
  <c r="CJ230" i="2"/>
  <c r="CL230" i="2" s="1"/>
  <c r="CJ231" i="2"/>
  <c r="CJ232" i="2"/>
  <c r="CJ233" i="2"/>
  <c r="CJ234" i="2"/>
  <c r="CL234" i="2" s="1"/>
  <c r="CJ235" i="2"/>
  <c r="CJ236" i="2"/>
  <c r="CJ237" i="2"/>
  <c r="CJ238" i="2"/>
  <c r="CL238" i="2" s="1"/>
  <c r="CJ239" i="2"/>
  <c r="CJ240" i="2"/>
  <c r="CJ241" i="2"/>
  <c r="CJ242" i="2"/>
  <c r="CL242" i="2" s="1"/>
  <c r="CJ243" i="2"/>
  <c r="CJ244" i="2"/>
  <c r="CJ245" i="2"/>
  <c r="CJ246" i="2"/>
  <c r="CL246" i="2" s="1"/>
  <c r="CJ247" i="2"/>
  <c r="CJ248" i="2"/>
  <c r="CJ249" i="2"/>
  <c r="CJ250" i="2"/>
  <c r="CL250" i="2" s="1"/>
  <c r="CJ251" i="2"/>
  <c r="CJ252" i="2"/>
  <c r="CJ253" i="2"/>
  <c r="CJ254" i="2"/>
  <c r="CL254" i="2" s="1"/>
  <c r="CJ255" i="2"/>
  <c r="CJ256" i="2"/>
  <c r="CJ257" i="2"/>
  <c r="CJ258" i="2"/>
  <c r="CL258" i="2" s="1"/>
  <c r="CJ259" i="2"/>
  <c r="CJ260" i="2"/>
  <c r="CJ261" i="2"/>
  <c r="CJ262" i="2"/>
  <c r="CL262" i="2" s="1"/>
  <c r="CJ263" i="2"/>
  <c r="CJ264" i="2"/>
  <c r="CJ265" i="2"/>
  <c r="CJ266" i="2"/>
  <c r="CL266" i="2" s="1"/>
  <c r="CJ267" i="2"/>
  <c r="CJ268" i="2"/>
  <c r="CJ269" i="2"/>
  <c r="CJ270" i="2"/>
  <c r="CL270" i="2" s="1"/>
  <c r="CJ271" i="2"/>
  <c r="CJ272" i="2"/>
  <c r="CJ273" i="2"/>
  <c r="CJ274" i="2"/>
  <c r="CL274" i="2" s="1"/>
  <c r="CJ275" i="2"/>
  <c r="CJ276" i="2"/>
  <c r="CL277" i="2" s="1"/>
  <c r="CJ277" i="2"/>
  <c r="CJ278" i="2"/>
  <c r="CL278" i="2" s="1"/>
  <c r="CJ279" i="2"/>
  <c r="CJ280" i="2"/>
  <c r="CJ281" i="2"/>
  <c r="CJ282" i="2"/>
  <c r="CL282" i="2" s="1"/>
  <c r="CJ283" i="2"/>
  <c r="CJ284" i="2"/>
  <c r="CJ285" i="2"/>
  <c r="CJ286" i="2"/>
  <c r="CL286" i="2" s="1"/>
  <c r="CJ287" i="2"/>
  <c r="CJ288" i="2"/>
  <c r="CJ289" i="2"/>
  <c r="CJ290" i="2"/>
  <c r="CL290" i="2" s="1"/>
  <c r="CJ291" i="2"/>
  <c r="CJ292" i="2"/>
  <c r="CJ293" i="2"/>
  <c r="CJ294" i="2"/>
  <c r="CL294" i="2" s="1"/>
  <c r="CJ295" i="2"/>
  <c r="CJ296" i="2"/>
  <c r="CJ297" i="2"/>
  <c r="CJ298" i="2"/>
  <c r="CL298" i="2" s="1"/>
  <c r="CJ299" i="2"/>
  <c r="CJ300" i="2"/>
  <c r="CJ301" i="2"/>
  <c r="CJ302" i="2"/>
  <c r="CL302" i="2" s="1"/>
  <c r="CJ303" i="2"/>
  <c r="CJ304" i="2"/>
  <c r="CJ305" i="2"/>
  <c r="CJ306" i="2"/>
  <c r="CL306" i="2" s="1"/>
  <c r="CJ307" i="2"/>
  <c r="CJ308" i="2"/>
  <c r="CJ309" i="2"/>
  <c r="CJ310" i="2"/>
  <c r="CL310" i="2" s="1"/>
  <c r="CJ311" i="2"/>
  <c r="CJ312" i="2"/>
  <c r="CJ313" i="2"/>
  <c r="CJ314" i="2"/>
  <c r="CL314" i="2" s="1"/>
  <c r="CJ315" i="2"/>
  <c r="CJ316" i="2"/>
  <c r="CJ317" i="2"/>
  <c r="CJ318" i="2"/>
  <c r="CL318" i="2" s="1"/>
  <c r="CJ319" i="2"/>
  <c r="CJ320" i="2"/>
  <c r="CJ321" i="2"/>
  <c r="CJ322" i="2"/>
  <c r="CL322" i="2" s="1"/>
  <c r="CJ323" i="2"/>
  <c r="CJ324" i="2"/>
  <c r="CJ325" i="2"/>
  <c r="CJ326" i="2"/>
  <c r="CL326" i="2" s="1"/>
  <c r="CJ327" i="2"/>
  <c r="CJ328" i="2"/>
  <c r="CJ329" i="2"/>
  <c r="CJ330" i="2"/>
  <c r="CL330" i="2" s="1"/>
  <c r="CJ331" i="2"/>
  <c r="CJ332" i="2"/>
  <c r="CJ333" i="2"/>
  <c r="CJ334" i="2"/>
  <c r="CL334" i="2" s="1"/>
  <c r="CJ335" i="2"/>
  <c r="CJ336" i="2"/>
  <c r="CJ337" i="2"/>
  <c r="CJ338" i="2"/>
  <c r="CL338" i="2" s="1"/>
  <c r="CJ339" i="2"/>
  <c r="CJ340" i="2"/>
  <c r="CJ341" i="2"/>
  <c r="CJ342" i="2"/>
  <c r="CL342" i="2" s="1"/>
  <c r="CJ343" i="2"/>
  <c r="CJ344" i="2"/>
  <c r="CJ345" i="2"/>
  <c r="CJ346" i="2"/>
  <c r="CL346" i="2" s="1"/>
  <c r="CJ347" i="2"/>
  <c r="CJ348" i="2"/>
  <c r="CJ349" i="2"/>
  <c r="CJ350" i="2"/>
  <c r="CL350" i="2" s="1"/>
  <c r="CJ351" i="2"/>
  <c r="CJ352" i="2"/>
  <c r="CJ353" i="2"/>
  <c r="CJ354" i="2"/>
  <c r="CL354" i="2" s="1"/>
  <c r="CJ355" i="2"/>
  <c r="CJ356" i="2"/>
  <c r="CJ357" i="2"/>
  <c r="CJ358" i="2"/>
  <c r="CL358" i="2" s="1"/>
  <c r="CJ359" i="2"/>
  <c r="CJ360" i="2"/>
  <c r="CJ361" i="2"/>
  <c r="CJ362" i="2"/>
  <c r="CL362" i="2" s="1"/>
  <c r="CJ363" i="2"/>
  <c r="CJ364" i="2"/>
  <c r="CJ365" i="2"/>
  <c r="CJ366" i="2"/>
  <c r="CL366" i="2" s="1"/>
  <c r="CJ367" i="2"/>
  <c r="CJ368" i="2"/>
  <c r="CJ369" i="2"/>
  <c r="CJ370" i="2"/>
  <c r="CL370" i="2" s="1"/>
  <c r="CJ371" i="2"/>
  <c r="CJ372" i="2"/>
  <c r="CJ373" i="2"/>
  <c r="CJ374" i="2"/>
  <c r="CL374" i="2" s="1"/>
  <c r="CJ375" i="2"/>
  <c r="CJ376" i="2"/>
  <c r="CJ377" i="2"/>
  <c r="CJ378" i="2"/>
  <c r="CL378" i="2" s="1"/>
  <c r="CJ379" i="2"/>
  <c r="CJ380" i="2"/>
  <c r="CJ381" i="2"/>
  <c r="CJ382" i="2"/>
  <c r="CL382" i="2" s="1"/>
  <c r="CJ383" i="2"/>
  <c r="CJ384" i="2"/>
  <c r="CJ385" i="2"/>
  <c r="CJ386" i="2"/>
  <c r="CL386" i="2" s="1"/>
  <c r="CJ387" i="2"/>
  <c r="CJ388" i="2"/>
  <c r="CJ389" i="2"/>
  <c r="CJ390" i="2"/>
  <c r="CL390" i="2" s="1"/>
  <c r="CJ391" i="2"/>
  <c r="CJ392" i="2"/>
  <c r="CJ393" i="2"/>
  <c r="CJ394" i="2"/>
  <c r="CL394" i="2" s="1"/>
  <c r="CJ395" i="2"/>
  <c r="CJ396" i="2"/>
  <c r="CJ397" i="2"/>
  <c r="CJ398" i="2"/>
  <c r="CL398" i="2" s="1"/>
  <c r="CJ399" i="2"/>
  <c r="CJ400" i="2"/>
  <c r="CJ401" i="2"/>
  <c r="CJ402" i="2"/>
  <c r="CL402" i="2" s="1"/>
  <c r="CJ403" i="2"/>
  <c r="CJ404" i="2"/>
  <c r="CJ405" i="2"/>
  <c r="CJ406" i="2"/>
  <c r="CL406" i="2" s="1"/>
  <c r="CJ407" i="2"/>
  <c r="CJ408" i="2"/>
  <c r="CJ409" i="2"/>
  <c r="CJ410" i="2"/>
  <c r="CL410" i="2" s="1"/>
  <c r="CJ411" i="2"/>
  <c r="CJ412" i="2"/>
  <c r="CJ413" i="2"/>
  <c r="CJ414" i="2"/>
  <c r="CL414" i="2" s="1"/>
  <c r="CJ415" i="2"/>
  <c r="CJ416" i="2"/>
  <c r="CJ417" i="2"/>
  <c r="CJ418" i="2"/>
  <c r="CL418" i="2" s="1"/>
  <c r="CJ419" i="2"/>
  <c r="CJ420" i="2"/>
  <c r="CJ421" i="2"/>
  <c r="CJ422" i="2"/>
  <c r="CL422" i="2" s="1"/>
  <c r="CJ423" i="2"/>
  <c r="CJ424" i="2"/>
  <c r="CJ425" i="2"/>
  <c r="CJ426" i="2"/>
  <c r="CL426" i="2" s="1"/>
  <c r="CJ427" i="2"/>
  <c r="CJ428" i="2"/>
  <c r="CJ429" i="2"/>
  <c r="CJ430" i="2"/>
  <c r="CL430" i="2" s="1"/>
  <c r="CJ431" i="2"/>
  <c r="CJ432" i="2"/>
  <c r="CJ433" i="2"/>
  <c r="CJ434" i="2"/>
  <c r="CL434" i="2" s="1"/>
  <c r="CJ435" i="2"/>
  <c r="CJ436" i="2"/>
  <c r="CJ437" i="2"/>
  <c r="CJ438" i="2"/>
  <c r="CL438" i="2" s="1"/>
  <c r="CJ439" i="2"/>
  <c r="CJ440" i="2"/>
  <c r="CJ441" i="2"/>
  <c r="CJ442" i="2"/>
  <c r="CL442" i="2" s="1"/>
  <c r="CJ443" i="2"/>
  <c r="CJ444" i="2"/>
  <c r="CJ445" i="2"/>
  <c r="CJ446" i="2"/>
  <c r="CL446" i="2" s="1"/>
  <c r="CJ447" i="2"/>
  <c r="CJ448" i="2"/>
  <c r="CJ449" i="2"/>
  <c r="CJ450" i="2"/>
  <c r="CL450" i="2" s="1"/>
  <c r="CJ451" i="2"/>
  <c r="CJ452" i="2"/>
  <c r="CJ5" i="2"/>
  <c r="CL5" i="2" s="1"/>
  <c r="CD6" i="2"/>
  <c r="CD7" i="2"/>
  <c r="CD8" i="2"/>
  <c r="CD9" i="2"/>
  <c r="CD10" i="2"/>
  <c r="CF10" i="2" s="1"/>
  <c r="CD11" i="2"/>
  <c r="CD12" i="2"/>
  <c r="CD13" i="2"/>
  <c r="CD14" i="2"/>
  <c r="CF14" i="2" s="1"/>
  <c r="CD15" i="2"/>
  <c r="CD16" i="2"/>
  <c r="CD17" i="2"/>
  <c r="CD18" i="2"/>
  <c r="CF18" i="2" s="1"/>
  <c r="CD19" i="2"/>
  <c r="CD20" i="2"/>
  <c r="CD21" i="2"/>
  <c r="CD22" i="2"/>
  <c r="CF22" i="2" s="1"/>
  <c r="CD23" i="2"/>
  <c r="CD24" i="2"/>
  <c r="CD25" i="2"/>
  <c r="CD26" i="2"/>
  <c r="CF26" i="2" s="1"/>
  <c r="CD27" i="2"/>
  <c r="CD28" i="2"/>
  <c r="CD29" i="2"/>
  <c r="CD30" i="2"/>
  <c r="CF30" i="2" s="1"/>
  <c r="CD31" i="2"/>
  <c r="CD32" i="2"/>
  <c r="CD33" i="2"/>
  <c r="CD34" i="2"/>
  <c r="CF34" i="2" s="1"/>
  <c r="CD35" i="2"/>
  <c r="CD36" i="2"/>
  <c r="CD37" i="2"/>
  <c r="CD38" i="2"/>
  <c r="CF38" i="2" s="1"/>
  <c r="CD39" i="2"/>
  <c r="CD40" i="2"/>
  <c r="CD41" i="2"/>
  <c r="CD42" i="2"/>
  <c r="CF42" i="2" s="1"/>
  <c r="CD43" i="2"/>
  <c r="CD44" i="2"/>
  <c r="CD45" i="2"/>
  <c r="CD46" i="2"/>
  <c r="CF46" i="2" s="1"/>
  <c r="CD47" i="2"/>
  <c r="CD48" i="2"/>
  <c r="CD49" i="2"/>
  <c r="CD50" i="2"/>
  <c r="CF50" i="2" s="1"/>
  <c r="CD51" i="2"/>
  <c r="CD52" i="2"/>
  <c r="CD53" i="2"/>
  <c r="CD54" i="2"/>
  <c r="CF54" i="2" s="1"/>
  <c r="CD55" i="2"/>
  <c r="CD56" i="2"/>
  <c r="CD57" i="2"/>
  <c r="CD58" i="2"/>
  <c r="CF58" i="2" s="1"/>
  <c r="CD59" i="2"/>
  <c r="CD60" i="2"/>
  <c r="CD61" i="2"/>
  <c r="CD62" i="2"/>
  <c r="CF62" i="2" s="1"/>
  <c r="CD63" i="2"/>
  <c r="CD64" i="2"/>
  <c r="CD65" i="2"/>
  <c r="CD66" i="2"/>
  <c r="CF66" i="2" s="1"/>
  <c r="CD67" i="2"/>
  <c r="CD68" i="2"/>
  <c r="CD69" i="2"/>
  <c r="CD70" i="2"/>
  <c r="CF70" i="2" s="1"/>
  <c r="CD71" i="2"/>
  <c r="CD72" i="2"/>
  <c r="CD73" i="2"/>
  <c r="CD74" i="2"/>
  <c r="CF74" i="2" s="1"/>
  <c r="CD75" i="2"/>
  <c r="CD76" i="2"/>
  <c r="CD77" i="2"/>
  <c r="CD78" i="2"/>
  <c r="CF78" i="2" s="1"/>
  <c r="CD79" i="2"/>
  <c r="CD80" i="2"/>
  <c r="CD81" i="2"/>
  <c r="CD82" i="2"/>
  <c r="CD83" i="2"/>
  <c r="CD84" i="2"/>
  <c r="CD85" i="2"/>
  <c r="CD86" i="2"/>
  <c r="CF86" i="2" s="1"/>
  <c r="CD87" i="2"/>
  <c r="CD88" i="2"/>
  <c r="CD89" i="2"/>
  <c r="CD90" i="2"/>
  <c r="CD91" i="2"/>
  <c r="CD92" i="2"/>
  <c r="CD93" i="2"/>
  <c r="CD94" i="2"/>
  <c r="CF94" i="2" s="1"/>
  <c r="CD95" i="2"/>
  <c r="CD96" i="2"/>
  <c r="CD97" i="2"/>
  <c r="CD98" i="2"/>
  <c r="CF98" i="2" s="1"/>
  <c r="CD99" i="2"/>
  <c r="CD100" i="2"/>
  <c r="CD101" i="2"/>
  <c r="CD102" i="2"/>
  <c r="CF102" i="2" s="1"/>
  <c r="CD103" i="2"/>
  <c r="CD104" i="2"/>
  <c r="CD105" i="2"/>
  <c r="CD106" i="2"/>
  <c r="CF106" i="2" s="1"/>
  <c r="CD107" i="2"/>
  <c r="CD108" i="2"/>
  <c r="CD109" i="2"/>
  <c r="CD110" i="2"/>
  <c r="CF110" i="2" s="1"/>
  <c r="CD111" i="2"/>
  <c r="CD112" i="2"/>
  <c r="CD113" i="2"/>
  <c r="CD114" i="2"/>
  <c r="CF114" i="2" s="1"/>
  <c r="CD115" i="2"/>
  <c r="CD116" i="2"/>
  <c r="CD117" i="2"/>
  <c r="CD118" i="2"/>
  <c r="CF118" i="2" s="1"/>
  <c r="CD119" i="2"/>
  <c r="CD120" i="2"/>
  <c r="CD121" i="2"/>
  <c r="CD122" i="2"/>
  <c r="CF122" i="2" s="1"/>
  <c r="CD123" i="2"/>
  <c r="CD124" i="2"/>
  <c r="CD125" i="2"/>
  <c r="CD126" i="2"/>
  <c r="CF126" i="2" s="1"/>
  <c r="CD127" i="2"/>
  <c r="CD128" i="2"/>
  <c r="CD129" i="2"/>
  <c r="CD130" i="2"/>
  <c r="CF130" i="2" s="1"/>
  <c r="CD131" i="2"/>
  <c r="CD132" i="2"/>
  <c r="CD133" i="2"/>
  <c r="CD134" i="2"/>
  <c r="CF134" i="2" s="1"/>
  <c r="CD135" i="2"/>
  <c r="CD136" i="2"/>
  <c r="CD137" i="2"/>
  <c r="CD138" i="2"/>
  <c r="CF138" i="2" s="1"/>
  <c r="CD139" i="2"/>
  <c r="CD140" i="2"/>
  <c r="CD141" i="2"/>
  <c r="CD142" i="2"/>
  <c r="CF142" i="2" s="1"/>
  <c r="CD143" i="2"/>
  <c r="CD144" i="2"/>
  <c r="CD145" i="2"/>
  <c r="CD146" i="2"/>
  <c r="CF146" i="2" s="1"/>
  <c r="CD147" i="2"/>
  <c r="CD148" i="2"/>
  <c r="CD149" i="2"/>
  <c r="CD150" i="2"/>
  <c r="CF150" i="2" s="1"/>
  <c r="CD151" i="2"/>
  <c r="CD152" i="2"/>
  <c r="CD153" i="2"/>
  <c r="CD154" i="2"/>
  <c r="CF154" i="2" s="1"/>
  <c r="CD155" i="2"/>
  <c r="CD156" i="2"/>
  <c r="CD157" i="2"/>
  <c r="CD158" i="2"/>
  <c r="CF158" i="2" s="1"/>
  <c r="CD159" i="2"/>
  <c r="CD160" i="2"/>
  <c r="CD161" i="2"/>
  <c r="CD162" i="2"/>
  <c r="CF162" i="2" s="1"/>
  <c r="CD163" i="2"/>
  <c r="CD164" i="2"/>
  <c r="CD165" i="2"/>
  <c r="CD166" i="2"/>
  <c r="CF166" i="2" s="1"/>
  <c r="CD167" i="2"/>
  <c r="CD168" i="2"/>
  <c r="CD169" i="2"/>
  <c r="CD170" i="2"/>
  <c r="CF170" i="2" s="1"/>
  <c r="CD171" i="2"/>
  <c r="CD172" i="2"/>
  <c r="CD173" i="2"/>
  <c r="CD174" i="2"/>
  <c r="CF174" i="2" s="1"/>
  <c r="CD175" i="2"/>
  <c r="CD176" i="2"/>
  <c r="CD177" i="2"/>
  <c r="CD178" i="2"/>
  <c r="CF178" i="2" s="1"/>
  <c r="CD179" i="2"/>
  <c r="CD180" i="2"/>
  <c r="CD181" i="2"/>
  <c r="CD182" i="2"/>
  <c r="CF182" i="2" s="1"/>
  <c r="CD183" i="2"/>
  <c r="CD184" i="2"/>
  <c r="CD185" i="2"/>
  <c r="CD186" i="2"/>
  <c r="CF186" i="2" s="1"/>
  <c r="CD187" i="2"/>
  <c r="CD188" i="2"/>
  <c r="CD189" i="2"/>
  <c r="CD190" i="2"/>
  <c r="CF190" i="2" s="1"/>
  <c r="CD191" i="2"/>
  <c r="CD192" i="2"/>
  <c r="CD193" i="2"/>
  <c r="CD194" i="2"/>
  <c r="CF194" i="2" s="1"/>
  <c r="CD195" i="2"/>
  <c r="CD196" i="2"/>
  <c r="CD197" i="2"/>
  <c r="CD198" i="2"/>
  <c r="CF198" i="2" s="1"/>
  <c r="CD199" i="2"/>
  <c r="CD200" i="2"/>
  <c r="CD201" i="2"/>
  <c r="CD202" i="2"/>
  <c r="CF202" i="2" s="1"/>
  <c r="CD203" i="2"/>
  <c r="CD204" i="2"/>
  <c r="CD205" i="2"/>
  <c r="CD206" i="2"/>
  <c r="CF206" i="2" s="1"/>
  <c r="CD207" i="2"/>
  <c r="CD208" i="2"/>
  <c r="CD209" i="2"/>
  <c r="CD210" i="2"/>
  <c r="CF210" i="2" s="1"/>
  <c r="CD211" i="2"/>
  <c r="CD212" i="2"/>
  <c r="CD213" i="2"/>
  <c r="CD214" i="2"/>
  <c r="CF214" i="2" s="1"/>
  <c r="CD215" i="2"/>
  <c r="CD216" i="2"/>
  <c r="CD217" i="2"/>
  <c r="CD218" i="2"/>
  <c r="CF218" i="2" s="1"/>
  <c r="CD219" i="2"/>
  <c r="CD220" i="2"/>
  <c r="CD221" i="2"/>
  <c r="CD222" i="2"/>
  <c r="CF222" i="2" s="1"/>
  <c r="CD223" i="2"/>
  <c r="CD224" i="2"/>
  <c r="CD225" i="2"/>
  <c r="CD226" i="2"/>
  <c r="CF226" i="2" s="1"/>
  <c r="CD227" i="2"/>
  <c r="CD228" i="2"/>
  <c r="CD229" i="2"/>
  <c r="CD230" i="2"/>
  <c r="CF230" i="2" s="1"/>
  <c r="CD231" i="2"/>
  <c r="CD232" i="2"/>
  <c r="CD233" i="2"/>
  <c r="CD234" i="2"/>
  <c r="CF234" i="2" s="1"/>
  <c r="CD235" i="2"/>
  <c r="CD236" i="2"/>
  <c r="CD237" i="2"/>
  <c r="CD238" i="2"/>
  <c r="CF238" i="2" s="1"/>
  <c r="CD239" i="2"/>
  <c r="CD240" i="2"/>
  <c r="CD241" i="2"/>
  <c r="CD242" i="2"/>
  <c r="CF242" i="2" s="1"/>
  <c r="CD243" i="2"/>
  <c r="CD244" i="2"/>
  <c r="CD245" i="2"/>
  <c r="CD246" i="2"/>
  <c r="CF246" i="2" s="1"/>
  <c r="CD247" i="2"/>
  <c r="CD248" i="2"/>
  <c r="CD249" i="2"/>
  <c r="CD250" i="2"/>
  <c r="CF250" i="2" s="1"/>
  <c r="CD251" i="2"/>
  <c r="CD252" i="2"/>
  <c r="CD253" i="2"/>
  <c r="CD254" i="2"/>
  <c r="CF254" i="2" s="1"/>
  <c r="CD255" i="2"/>
  <c r="CD256" i="2"/>
  <c r="CD257" i="2"/>
  <c r="CD258" i="2"/>
  <c r="CF258" i="2" s="1"/>
  <c r="CD259" i="2"/>
  <c r="CD260" i="2"/>
  <c r="CD261" i="2"/>
  <c r="CD262" i="2"/>
  <c r="CF262" i="2" s="1"/>
  <c r="CD263" i="2"/>
  <c r="CD264" i="2"/>
  <c r="CD265" i="2"/>
  <c r="CD266" i="2"/>
  <c r="CF266" i="2" s="1"/>
  <c r="CD267" i="2"/>
  <c r="CD268" i="2"/>
  <c r="CD269" i="2"/>
  <c r="CD270" i="2"/>
  <c r="CF270" i="2" s="1"/>
  <c r="CD271" i="2"/>
  <c r="CD272" i="2"/>
  <c r="CD273" i="2"/>
  <c r="CD274" i="2"/>
  <c r="CF274" i="2" s="1"/>
  <c r="CD275" i="2"/>
  <c r="CD276" i="2"/>
  <c r="CD277" i="2"/>
  <c r="CD278" i="2"/>
  <c r="CF278" i="2" s="1"/>
  <c r="CD279" i="2"/>
  <c r="CD280" i="2"/>
  <c r="CD281" i="2"/>
  <c r="CD282" i="2"/>
  <c r="CF282" i="2" s="1"/>
  <c r="CD283" i="2"/>
  <c r="CD284" i="2"/>
  <c r="CD285" i="2"/>
  <c r="CD286" i="2"/>
  <c r="CF286" i="2" s="1"/>
  <c r="CD287" i="2"/>
  <c r="CD288" i="2"/>
  <c r="CD289" i="2"/>
  <c r="CD290" i="2"/>
  <c r="CF290" i="2" s="1"/>
  <c r="CD291" i="2"/>
  <c r="CD292" i="2"/>
  <c r="CD293" i="2"/>
  <c r="CD294" i="2"/>
  <c r="CF294" i="2" s="1"/>
  <c r="CD295" i="2"/>
  <c r="CD296" i="2"/>
  <c r="CD297" i="2"/>
  <c r="CD298" i="2"/>
  <c r="CF298" i="2" s="1"/>
  <c r="CD299" i="2"/>
  <c r="CD300" i="2"/>
  <c r="CD301" i="2"/>
  <c r="CD302" i="2"/>
  <c r="CF302" i="2" s="1"/>
  <c r="CD303" i="2"/>
  <c r="CD304" i="2"/>
  <c r="CD305" i="2"/>
  <c r="CD306" i="2"/>
  <c r="CF306" i="2" s="1"/>
  <c r="CD307" i="2"/>
  <c r="CD308" i="2"/>
  <c r="CD309" i="2"/>
  <c r="CD310" i="2"/>
  <c r="CF310" i="2" s="1"/>
  <c r="CD311" i="2"/>
  <c r="CD312" i="2"/>
  <c r="CD313" i="2"/>
  <c r="CD314" i="2"/>
  <c r="CF314" i="2" s="1"/>
  <c r="CD315" i="2"/>
  <c r="CD316" i="2"/>
  <c r="CD317" i="2"/>
  <c r="CD318" i="2"/>
  <c r="CF318" i="2" s="1"/>
  <c r="CD319" i="2"/>
  <c r="CD320" i="2"/>
  <c r="CD321" i="2"/>
  <c r="CD322" i="2"/>
  <c r="CF322" i="2" s="1"/>
  <c r="CD323" i="2"/>
  <c r="CD324" i="2"/>
  <c r="CD325" i="2"/>
  <c r="CD326" i="2"/>
  <c r="CF326" i="2" s="1"/>
  <c r="CD327" i="2"/>
  <c r="CD328" i="2"/>
  <c r="CD329" i="2"/>
  <c r="CD330" i="2"/>
  <c r="CF330" i="2" s="1"/>
  <c r="CD331" i="2"/>
  <c r="CD332" i="2"/>
  <c r="CD333" i="2"/>
  <c r="CD334" i="2"/>
  <c r="CF334" i="2" s="1"/>
  <c r="CD335" i="2"/>
  <c r="CD336" i="2"/>
  <c r="CD337" i="2"/>
  <c r="CD338" i="2"/>
  <c r="CF338" i="2" s="1"/>
  <c r="CD339" i="2"/>
  <c r="CD340" i="2"/>
  <c r="CD341" i="2"/>
  <c r="CD342" i="2"/>
  <c r="CF342" i="2" s="1"/>
  <c r="CD343" i="2"/>
  <c r="CD344" i="2"/>
  <c r="CD345" i="2"/>
  <c r="CD346" i="2"/>
  <c r="CF346" i="2" s="1"/>
  <c r="CD347" i="2"/>
  <c r="CD348" i="2"/>
  <c r="CD349" i="2"/>
  <c r="CD350" i="2"/>
  <c r="CF350" i="2" s="1"/>
  <c r="CD351" i="2"/>
  <c r="CD352" i="2"/>
  <c r="CD353" i="2"/>
  <c r="CD354" i="2"/>
  <c r="CF354" i="2" s="1"/>
  <c r="CD355" i="2"/>
  <c r="CD356" i="2"/>
  <c r="CD357" i="2"/>
  <c r="CD358" i="2"/>
  <c r="CF358" i="2" s="1"/>
  <c r="CD359" i="2"/>
  <c r="CD360" i="2"/>
  <c r="CD361" i="2"/>
  <c r="CD362" i="2"/>
  <c r="CF362" i="2" s="1"/>
  <c r="CD363" i="2"/>
  <c r="CD364" i="2"/>
  <c r="CD365" i="2"/>
  <c r="CD366" i="2"/>
  <c r="CF366" i="2" s="1"/>
  <c r="CD367" i="2"/>
  <c r="CD368" i="2"/>
  <c r="CD369" i="2"/>
  <c r="CD370" i="2"/>
  <c r="CF370" i="2" s="1"/>
  <c r="CD371" i="2"/>
  <c r="CD372" i="2"/>
  <c r="CD373" i="2"/>
  <c r="CD374" i="2"/>
  <c r="CF374" i="2" s="1"/>
  <c r="CD375" i="2"/>
  <c r="CD376" i="2"/>
  <c r="CD377" i="2"/>
  <c r="CD378" i="2"/>
  <c r="CF378" i="2" s="1"/>
  <c r="CD379" i="2"/>
  <c r="CD380" i="2"/>
  <c r="CD381" i="2"/>
  <c r="CD382" i="2"/>
  <c r="CF382" i="2" s="1"/>
  <c r="CD383" i="2"/>
  <c r="CD384" i="2"/>
  <c r="CD385" i="2"/>
  <c r="CD386" i="2"/>
  <c r="CF386" i="2" s="1"/>
  <c r="CD387" i="2"/>
  <c r="CD388" i="2"/>
  <c r="CD389" i="2"/>
  <c r="CD390" i="2"/>
  <c r="CF390" i="2" s="1"/>
  <c r="CD391" i="2"/>
  <c r="CD392" i="2"/>
  <c r="CD393" i="2"/>
  <c r="CD394" i="2"/>
  <c r="CF394" i="2" s="1"/>
  <c r="CD395" i="2"/>
  <c r="CD396" i="2"/>
  <c r="CD397" i="2"/>
  <c r="CD398" i="2"/>
  <c r="CF398" i="2" s="1"/>
  <c r="CD399" i="2"/>
  <c r="CD400" i="2"/>
  <c r="CD401" i="2"/>
  <c r="CD402" i="2"/>
  <c r="CF402" i="2" s="1"/>
  <c r="CD403" i="2"/>
  <c r="CD404" i="2"/>
  <c r="CD405" i="2"/>
  <c r="CD406" i="2"/>
  <c r="CF406" i="2" s="1"/>
  <c r="CD407" i="2"/>
  <c r="CD408" i="2"/>
  <c r="CD409" i="2"/>
  <c r="CD410" i="2"/>
  <c r="CF410" i="2" s="1"/>
  <c r="CD411" i="2"/>
  <c r="CD412" i="2"/>
  <c r="CD413" i="2"/>
  <c r="CD414" i="2"/>
  <c r="CF414" i="2" s="1"/>
  <c r="CD415" i="2"/>
  <c r="CD416" i="2"/>
  <c r="CD417" i="2"/>
  <c r="CD418" i="2"/>
  <c r="CF418" i="2" s="1"/>
  <c r="CD419" i="2"/>
  <c r="CD420" i="2"/>
  <c r="CD421" i="2"/>
  <c r="CD422" i="2"/>
  <c r="CF422" i="2" s="1"/>
  <c r="CD5" i="2"/>
  <c r="CF5" i="2" s="1"/>
  <c r="BX6" i="2"/>
  <c r="BX7" i="2"/>
  <c r="BX8" i="2"/>
  <c r="BZ8" i="2" s="1"/>
  <c r="BX9" i="2"/>
  <c r="BX10" i="2"/>
  <c r="BX11" i="2"/>
  <c r="BX12" i="2"/>
  <c r="BZ12" i="2" s="1"/>
  <c r="BX13" i="2"/>
  <c r="BX14" i="2"/>
  <c r="BX15" i="2"/>
  <c r="BX16" i="2"/>
  <c r="BZ16" i="2" s="1"/>
  <c r="BX17" i="2"/>
  <c r="BX18" i="2"/>
  <c r="BX19" i="2"/>
  <c r="BX20" i="2"/>
  <c r="BX21" i="2"/>
  <c r="BX22" i="2"/>
  <c r="BX23" i="2"/>
  <c r="BX24" i="2"/>
  <c r="BZ24" i="2" s="1"/>
  <c r="BX25" i="2"/>
  <c r="BX26" i="2"/>
  <c r="BX27" i="2"/>
  <c r="BX28" i="2"/>
  <c r="BZ28" i="2" s="1"/>
  <c r="BX29" i="2"/>
  <c r="BX30" i="2"/>
  <c r="BX31" i="2"/>
  <c r="BX32" i="2"/>
  <c r="BZ32" i="2" s="1"/>
  <c r="BX33" i="2"/>
  <c r="BX34" i="2"/>
  <c r="BX35" i="2"/>
  <c r="BX36" i="2"/>
  <c r="BZ36" i="2" s="1"/>
  <c r="BX37" i="2"/>
  <c r="BX38" i="2"/>
  <c r="BX39" i="2"/>
  <c r="BX40" i="2"/>
  <c r="BZ40" i="2" s="1"/>
  <c r="BX41" i="2"/>
  <c r="BX42" i="2"/>
  <c r="BX43" i="2"/>
  <c r="BX44" i="2"/>
  <c r="BX45" i="2"/>
  <c r="BX46" i="2"/>
  <c r="BX47" i="2"/>
  <c r="BX48" i="2"/>
  <c r="BZ48" i="2" s="1"/>
  <c r="BX49" i="2"/>
  <c r="BX50" i="2"/>
  <c r="BX51" i="2"/>
  <c r="BX52" i="2"/>
  <c r="BX53" i="2"/>
  <c r="BX54" i="2"/>
  <c r="BX55" i="2"/>
  <c r="BX56" i="2"/>
  <c r="BZ56" i="2" s="1"/>
  <c r="BX57" i="2"/>
  <c r="BX58" i="2"/>
  <c r="BX59" i="2"/>
  <c r="BX60" i="2"/>
  <c r="BX61" i="2"/>
  <c r="BX62" i="2"/>
  <c r="BX63" i="2"/>
  <c r="BX64" i="2"/>
  <c r="BZ64" i="2" s="1"/>
  <c r="BX65" i="2"/>
  <c r="BX66" i="2"/>
  <c r="BX67" i="2"/>
  <c r="BX68" i="2"/>
  <c r="BX69" i="2"/>
  <c r="BX70" i="2"/>
  <c r="BX71" i="2"/>
  <c r="BX72" i="2"/>
  <c r="BZ72" i="2" s="1"/>
  <c r="BX73" i="2"/>
  <c r="BX74" i="2"/>
  <c r="BX75" i="2"/>
  <c r="BX76" i="2"/>
  <c r="BX77" i="2"/>
  <c r="BX78" i="2"/>
  <c r="BX79" i="2"/>
  <c r="BX80" i="2"/>
  <c r="BZ80" i="2" s="1"/>
  <c r="BX81" i="2"/>
  <c r="BX82" i="2"/>
  <c r="BX83" i="2"/>
  <c r="BX84" i="2"/>
  <c r="BX85" i="2"/>
  <c r="BX86" i="2"/>
  <c r="BX87" i="2"/>
  <c r="BX88" i="2"/>
  <c r="BZ88" i="2" s="1"/>
  <c r="BX89" i="2"/>
  <c r="BX90" i="2"/>
  <c r="BX91" i="2"/>
  <c r="BX92" i="2"/>
  <c r="BX93" i="2"/>
  <c r="BX94" i="2"/>
  <c r="BX95" i="2"/>
  <c r="BX96" i="2"/>
  <c r="BZ96" i="2" s="1"/>
  <c r="BX97" i="2"/>
  <c r="BX98" i="2"/>
  <c r="BX99" i="2"/>
  <c r="BX100" i="2"/>
  <c r="BX101" i="2"/>
  <c r="BX102" i="2"/>
  <c r="BX103" i="2"/>
  <c r="BX104" i="2"/>
  <c r="BZ104" i="2" s="1"/>
  <c r="BX105" i="2"/>
  <c r="BX106" i="2"/>
  <c r="BX107" i="2"/>
  <c r="BX108" i="2"/>
  <c r="BX109" i="2"/>
  <c r="BX110" i="2"/>
  <c r="BX111" i="2"/>
  <c r="BX112" i="2"/>
  <c r="BZ112" i="2" s="1"/>
  <c r="BX113" i="2"/>
  <c r="BX114" i="2"/>
  <c r="BX115" i="2"/>
  <c r="BX116" i="2"/>
  <c r="BX117" i="2"/>
  <c r="BX118" i="2"/>
  <c r="BX119" i="2"/>
  <c r="BX120" i="2"/>
  <c r="BZ120" i="2" s="1"/>
  <c r="BX121" i="2"/>
  <c r="BX122" i="2"/>
  <c r="BX123" i="2"/>
  <c r="BX124" i="2"/>
  <c r="BX125" i="2"/>
  <c r="BX126" i="2"/>
  <c r="BX127" i="2"/>
  <c r="BX128" i="2"/>
  <c r="BZ128" i="2" s="1"/>
  <c r="BX129" i="2"/>
  <c r="BX130" i="2"/>
  <c r="BX131" i="2"/>
  <c r="BX132" i="2"/>
  <c r="BX133" i="2"/>
  <c r="BX134" i="2"/>
  <c r="BX135" i="2"/>
  <c r="BX136" i="2"/>
  <c r="BZ136" i="2" s="1"/>
  <c r="BX137" i="2"/>
  <c r="BX138" i="2"/>
  <c r="BX139" i="2"/>
  <c r="BX140" i="2"/>
  <c r="BX141" i="2"/>
  <c r="BX142" i="2"/>
  <c r="BX143" i="2"/>
  <c r="BX144" i="2"/>
  <c r="BZ144" i="2" s="1"/>
  <c r="BX145" i="2"/>
  <c r="BX146" i="2"/>
  <c r="BX147" i="2"/>
  <c r="BX148" i="2"/>
  <c r="BX149" i="2"/>
  <c r="BX150" i="2"/>
  <c r="BX151" i="2"/>
  <c r="BX152" i="2"/>
  <c r="BZ152" i="2" s="1"/>
  <c r="BX153" i="2"/>
  <c r="BX154" i="2"/>
  <c r="BX155" i="2"/>
  <c r="BX156" i="2"/>
  <c r="BX157" i="2"/>
  <c r="BX158" i="2"/>
  <c r="BX159" i="2"/>
  <c r="BX160" i="2"/>
  <c r="BZ160" i="2" s="1"/>
  <c r="BX161" i="2"/>
  <c r="BX162" i="2"/>
  <c r="BX163" i="2"/>
  <c r="BX164" i="2"/>
  <c r="BX165" i="2"/>
  <c r="BX166" i="2"/>
  <c r="BX167" i="2"/>
  <c r="BX168" i="2"/>
  <c r="BZ168" i="2" s="1"/>
  <c r="BX169" i="2"/>
  <c r="BX170" i="2"/>
  <c r="BX171" i="2"/>
  <c r="BX172" i="2"/>
  <c r="BX173" i="2"/>
  <c r="BX174" i="2"/>
  <c r="BX175" i="2"/>
  <c r="BX176" i="2"/>
  <c r="BZ176" i="2" s="1"/>
  <c r="BX177" i="2"/>
  <c r="BX178" i="2"/>
  <c r="BX179" i="2"/>
  <c r="BX180" i="2"/>
  <c r="BX181" i="2"/>
  <c r="BX182" i="2"/>
  <c r="BX183" i="2"/>
  <c r="BX184" i="2"/>
  <c r="BZ184" i="2" s="1"/>
  <c r="BX185" i="2"/>
  <c r="BX186" i="2"/>
  <c r="BX187" i="2"/>
  <c r="BX188" i="2"/>
  <c r="BX189" i="2"/>
  <c r="BX190" i="2"/>
  <c r="BX191" i="2"/>
  <c r="BX192" i="2"/>
  <c r="BZ192" i="2" s="1"/>
  <c r="BX193" i="2"/>
  <c r="BX194" i="2"/>
  <c r="BX195" i="2"/>
  <c r="BX196" i="2"/>
  <c r="BX197" i="2"/>
  <c r="BX198" i="2"/>
  <c r="BX199" i="2"/>
  <c r="BX200" i="2"/>
  <c r="BZ200" i="2" s="1"/>
  <c r="BX201" i="2"/>
  <c r="BX202" i="2"/>
  <c r="BX203" i="2"/>
  <c r="BX204" i="2"/>
  <c r="BX205" i="2"/>
  <c r="BX206" i="2"/>
  <c r="BX207" i="2"/>
  <c r="BX208" i="2"/>
  <c r="BZ208" i="2" s="1"/>
  <c r="BX209" i="2"/>
  <c r="BX210" i="2"/>
  <c r="BX211" i="2"/>
  <c r="BX212" i="2"/>
  <c r="BZ212" i="2" s="1"/>
  <c r="BX213" i="2"/>
  <c r="BX214" i="2"/>
  <c r="BX215" i="2"/>
  <c r="BX216" i="2"/>
  <c r="BZ216" i="2" s="1"/>
  <c r="BX217" i="2"/>
  <c r="BX218" i="2"/>
  <c r="BX219" i="2"/>
  <c r="BX220" i="2"/>
  <c r="BZ220" i="2" s="1"/>
  <c r="BX221" i="2"/>
  <c r="BX222" i="2"/>
  <c r="BX223" i="2"/>
  <c r="BX224" i="2"/>
  <c r="BZ224" i="2" s="1"/>
  <c r="BX225" i="2"/>
  <c r="BX226" i="2"/>
  <c r="BX227" i="2"/>
  <c r="BX228" i="2"/>
  <c r="BX229" i="2"/>
  <c r="BX230" i="2"/>
  <c r="BX231" i="2"/>
  <c r="BX232" i="2"/>
  <c r="BZ232" i="2" s="1"/>
  <c r="BX233" i="2"/>
  <c r="BX234" i="2"/>
  <c r="BX235" i="2"/>
  <c r="BX236" i="2"/>
  <c r="BX237" i="2"/>
  <c r="BX238" i="2"/>
  <c r="BX239" i="2"/>
  <c r="BX240" i="2"/>
  <c r="BZ240" i="2" s="1"/>
  <c r="BX241" i="2"/>
  <c r="BX242" i="2"/>
  <c r="BX243" i="2"/>
  <c r="BX244" i="2"/>
  <c r="BX245" i="2"/>
  <c r="BX246" i="2"/>
  <c r="BX247" i="2"/>
  <c r="BX248" i="2"/>
  <c r="BZ248" i="2" s="1"/>
  <c r="BX249" i="2"/>
  <c r="BX250" i="2"/>
  <c r="BX251" i="2"/>
  <c r="BX252" i="2"/>
  <c r="BX253" i="2"/>
  <c r="BX254" i="2"/>
  <c r="BX255" i="2"/>
  <c r="BX256" i="2"/>
  <c r="BZ256" i="2" s="1"/>
  <c r="BX257" i="2"/>
  <c r="BX258" i="2"/>
  <c r="BX259" i="2"/>
  <c r="BX260" i="2"/>
  <c r="BX261" i="2"/>
  <c r="BX262" i="2"/>
  <c r="BX263" i="2"/>
  <c r="BX264" i="2"/>
  <c r="BZ264" i="2" s="1"/>
  <c r="BX265" i="2"/>
  <c r="BX266" i="2"/>
  <c r="BX267" i="2"/>
  <c r="BX268" i="2"/>
  <c r="BX269" i="2"/>
  <c r="BX270" i="2"/>
  <c r="BX271" i="2"/>
  <c r="BX272" i="2"/>
  <c r="BZ272" i="2" s="1"/>
  <c r="BX273" i="2"/>
  <c r="BX274" i="2"/>
  <c r="BX275" i="2"/>
  <c r="BX276" i="2"/>
  <c r="BX277" i="2"/>
  <c r="BX278" i="2"/>
  <c r="BX279" i="2"/>
  <c r="BX280" i="2"/>
  <c r="BZ280" i="2" s="1"/>
  <c r="BX281" i="2"/>
  <c r="BX282" i="2"/>
  <c r="BX283" i="2"/>
  <c r="BX284" i="2"/>
  <c r="BX285" i="2"/>
  <c r="BX286" i="2"/>
  <c r="BX287" i="2"/>
  <c r="BX288" i="2"/>
  <c r="BZ288" i="2" s="1"/>
  <c r="BX289" i="2"/>
  <c r="BX290" i="2"/>
  <c r="BX291" i="2"/>
  <c r="BX292" i="2"/>
  <c r="BX293" i="2"/>
  <c r="BX294" i="2"/>
  <c r="BX295" i="2"/>
  <c r="BX296" i="2"/>
  <c r="BZ296" i="2" s="1"/>
  <c r="BX297" i="2"/>
  <c r="BX298" i="2"/>
  <c r="BX299" i="2"/>
  <c r="BX300" i="2"/>
  <c r="BX301" i="2"/>
  <c r="BX302" i="2"/>
  <c r="BX303" i="2"/>
  <c r="BX304" i="2"/>
  <c r="BZ304" i="2" s="1"/>
  <c r="BX305" i="2"/>
  <c r="BX306" i="2"/>
  <c r="BX307" i="2"/>
  <c r="BX308" i="2"/>
  <c r="BX309" i="2"/>
  <c r="BX310" i="2"/>
  <c r="BX311" i="2"/>
  <c r="BX312" i="2"/>
  <c r="BZ312" i="2" s="1"/>
  <c r="BX313" i="2"/>
  <c r="BX314" i="2"/>
  <c r="BX315" i="2"/>
  <c r="BX316" i="2"/>
  <c r="BX317" i="2"/>
  <c r="BX318" i="2"/>
  <c r="BX319" i="2"/>
  <c r="BX320" i="2"/>
  <c r="BZ320" i="2" s="1"/>
  <c r="BX321" i="2"/>
  <c r="BX322" i="2"/>
  <c r="BX323" i="2"/>
  <c r="BX324" i="2"/>
  <c r="BX325" i="2"/>
  <c r="BX326" i="2"/>
  <c r="BX327" i="2"/>
  <c r="BX328" i="2"/>
  <c r="BZ328" i="2" s="1"/>
  <c r="BX329" i="2"/>
  <c r="BX330" i="2"/>
  <c r="BX331" i="2"/>
  <c r="BX332" i="2"/>
  <c r="BX333" i="2"/>
  <c r="BX334" i="2"/>
  <c r="BX335" i="2"/>
  <c r="BX336" i="2"/>
  <c r="BZ336" i="2" s="1"/>
  <c r="BX337" i="2"/>
  <c r="BX338" i="2"/>
  <c r="BX339" i="2"/>
  <c r="BX340" i="2"/>
  <c r="BX341" i="2"/>
  <c r="BX342" i="2"/>
  <c r="BX343" i="2"/>
  <c r="BX344" i="2"/>
  <c r="BZ344" i="2" s="1"/>
  <c r="BX345" i="2"/>
  <c r="BX346" i="2"/>
  <c r="BX347" i="2"/>
  <c r="BX348" i="2"/>
  <c r="BX349" i="2"/>
  <c r="BX350" i="2"/>
  <c r="BX351" i="2"/>
  <c r="BX352" i="2"/>
  <c r="BZ352" i="2" s="1"/>
  <c r="BX353" i="2"/>
  <c r="BX354" i="2"/>
  <c r="BX355" i="2"/>
  <c r="BX356" i="2"/>
  <c r="BX357" i="2"/>
  <c r="BX358" i="2"/>
  <c r="BX359" i="2"/>
  <c r="BX360" i="2"/>
  <c r="BZ360" i="2" s="1"/>
  <c r="BX361" i="2"/>
  <c r="BX362" i="2"/>
  <c r="BX363" i="2"/>
  <c r="BX364" i="2"/>
  <c r="BX365" i="2"/>
  <c r="BX366" i="2"/>
  <c r="BX367" i="2"/>
  <c r="BX368" i="2"/>
  <c r="BZ368" i="2" s="1"/>
  <c r="BX369" i="2"/>
  <c r="BX370" i="2"/>
  <c r="BX371" i="2"/>
  <c r="BX372" i="2"/>
  <c r="BX373" i="2"/>
  <c r="BX374" i="2"/>
  <c r="BX375" i="2"/>
  <c r="BX376" i="2"/>
  <c r="BZ376" i="2" s="1"/>
  <c r="BX377" i="2"/>
  <c r="BX378" i="2"/>
  <c r="BX379" i="2"/>
  <c r="BX380" i="2"/>
  <c r="BX381" i="2"/>
  <c r="BX382" i="2"/>
  <c r="BX383" i="2"/>
  <c r="BX384" i="2"/>
  <c r="BZ384" i="2" s="1"/>
  <c r="BX385" i="2"/>
  <c r="BX386" i="2"/>
  <c r="BX387" i="2"/>
  <c r="BX388" i="2"/>
  <c r="BX389" i="2"/>
  <c r="BX390" i="2"/>
  <c r="BX391" i="2"/>
  <c r="BX392" i="2"/>
  <c r="BZ392" i="2" s="1"/>
  <c r="BX5" i="2"/>
  <c r="BZ5" i="2" s="1"/>
  <c r="BR6" i="2"/>
  <c r="BR7" i="2"/>
  <c r="BR8" i="2"/>
  <c r="BT8" i="2" s="1"/>
  <c r="BR9" i="2"/>
  <c r="BR10" i="2"/>
  <c r="BR11" i="2"/>
  <c r="BR12" i="2"/>
  <c r="BT12" i="2" s="1"/>
  <c r="BR13" i="2"/>
  <c r="BR14" i="2"/>
  <c r="BR15" i="2"/>
  <c r="BR16" i="2"/>
  <c r="BT16" i="2" s="1"/>
  <c r="BR17" i="2"/>
  <c r="BR18" i="2"/>
  <c r="BR19" i="2"/>
  <c r="BR20" i="2"/>
  <c r="BT20" i="2" s="1"/>
  <c r="BR21" i="2"/>
  <c r="BR22" i="2"/>
  <c r="BR23" i="2"/>
  <c r="BR24" i="2"/>
  <c r="BR25" i="2"/>
  <c r="BR26" i="2"/>
  <c r="BR27" i="2"/>
  <c r="BR28" i="2"/>
  <c r="BT28" i="2" s="1"/>
  <c r="BR29" i="2"/>
  <c r="BR30" i="2"/>
  <c r="BR31" i="2"/>
  <c r="BR32" i="2"/>
  <c r="BR33" i="2"/>
  <c r="BR34" i="2"/>
  <c r="BR35" i="2"/>
  <c r="BR36" i="2"/>
  <c r="BT36" i="2" s="1"/>
  <c r="BR37" i="2"/>
  <c r="BR38" i="2"/>
  <c r="BR39" i="2"/>
  <c r="BR40" i="2"/>
  <c r="BR41" i="2"/>
  <c r="BR42" i="2"/>
  <c r="BR43" i="2"/>
  <c r="BR44" i="2"/>
  <c r="BT44" i="2" s="1"/>
  <c r="BR45" i="2"/>
  <c r="BR46" i="2"/>
  <c r="BR47" i="2"/>
  <c r="BR48" i="2"/>
  <c r="BR49" i="2"/>
  <c r="BR50" i="2"/>
  <c r="BR51" i="2"/>
  <c r="BR52" i="2"/>
  <c r="BT52" i="2" s="1"/>
  <c r="BR53" i="2"/>
  <c r="BR54" i="2"/>
  <c r="BR55" i="2"/>
  <c r="BR56" i="2"/>
  <c r="BR57" i="2"/>
  <c r="BR58" i="2"/>
  <c r="BR59" i="2"/>
  <c r="BR60" i="2"/>
  <c r="BT60" i="2" s="1"/>
  <c r="BR61" i="2"/>
  <c r="BR62" i="2"/>
  <c r="BR63" i="2"/>
  <c r="BR64" i="2"/>
  <c r="BR65" i="2"/>
  <c r="BR66" i="2"/>
  <c r="BR67" i="2"/>
  <c r="BR68" i="2"/>
  <c r="BT68" i="2" s="1"/>
  <c r="BR69" i="2"/>
  <c r="BR70" i="2"/>
  <c r="BR71" i="2"/>
  <c r="BR72" i="2"/>
  <c r="BR73" i="2"/>
  <c r="BR74" i="2"/>
  <c r="BR75" i="2"/>
  <c r="BR76" i="2"/>
  <c r="BT76" i="2" s="1"/>
  <c r="BR77" i="2"/>
  <c r="BR78" i="2"/>
  <c r="BR79" i="2"/>
  <c r="BR80" i="2"/>
  <c r="BR81" i="2"/>
  <c r="BR82" i="2"/>
  <c r="BR83" i="2"/>
  <c r="BR84" i="2"/>
  <c r="BT84" i="2" s="1"/>
  <c r="BR85" i="2"/>
  <c r="BR86" i="2"/>
  <c r="BR87" i="2"/>
  <c r="BR88" i="2"/>
  <c r="BR89" i="2"/>
  <c r="BR90" i="2"/>
  <c r="BR91" i="2"/>
  <c r="BR92" i="2"/>
  <c r="BT92" i="2" s="1"/>
  <c r="BR93" i="2"/>
  <c r="BR94" i="2"/>
  <c r="BR95" i="2"/>
  <c r="BR96" i="2"/>
  <c r="BR97" i="2"/>
  <c r="BR98" i="2"/>
  <c r="BR99" i="2"/>
  <c r="BR100" i="2"/>
  <c r="BT100" i="2" s="1"/>
  <c r="BR101" i="2"/>
  <c r="BR102" i="2"/>
  <c r="BR103" i="2"/>
  <c r="BR104" i="2"/>
  <c r="BR105" i="2"/>
  <c r="BR106" i="2"/>
  <c r="BR107" i="2"/>
  <c r="BR108" i="2"/>
  <c r="BT108" i="2" s="1"/>
  <c r="BR109" i="2"/>
  <c r="BR110" i="2"/>
  <c r="BR111" i="2"/>
  <c r="BR112" i="2"/>
  <c r="BR113" i="2"/>
  <c r="BR114" i="2"/>
  <c r="BR115" i="2"/>
  <c r="BR116" i="2"/>
  <c r="BT116" i="2" s="1"/>
  <c r="BR117" i="2"/>
  <c r="BR118" i="2"/>
  <c r="BR119" i="2"/>
  <c r="BR120" i="2"/>
  <c r="BR121" i="2"/>
  <c r="BR122" i="2"/>
  <c r="BR123" i="2"/>
  <c r="BR124" i="2"/>
  <c r="BT124" i="2" s="1"/>
  <c r="BR125" i="2"/>
  <c r="BR126" i="2"/>
  <c r="BR127" i="2"/>
  <c r="BR128" i="2"/>
  <c r="BR129" i="2"/>
  <c r="BR130" i="2"/>
  <c r="BR131" i="2"/>
  <c r="BR132" i="2"/>
  <c r="BT132" i="2" s="1"/>
  <c r="BR133" i="2"/>
  <c r="BR134" i="2"/>
  <c r="BR135" i="2"/>
  <c r="BR136" i="2"/>
  <c r="BR137" i="2"/>
  <c r="BR138" i="2"/>
  <c r="BR139" i="2"/>
  <c r="BR140" i="2"/>
  <c r="BT140" i="2" s="1"/>
  <c r="BR141" i="2"/>
  <c r="BR142" i="2"/>
  <c r="BR143" i="2"/>
  <c r="BR144" i="2"/>
  <c r="BR145" i="2"/>
  <c r="BR146" i="2"/>
  <c r="BR147" i="2"/>
  <c r="BR148" i="2"/>
  <c r="BT148" i="2" s="1"/>
  <c r="BR149" i="2"/>
  <c r="BR150" i="2"/>
  <c r="BR151" i="2"/>
  <c r="BR152" i="2"/>
  <c r="BR153" i="2"/>
  <c r="BR154" i="2"/>
  <c r="BR155" i="2"/>
  <c r="BR156" i="2"/>
  <c r="BT156" i="2" s="1"/>
  <c r="BR157" i="2"/>
  <c r="BR158" i="2"/>
  <c r="BR159" i="2"/>
  <c r="BR160" i="2"/>
  <c r="BR161" i="2"/>
  <c r="BR162" i="2"/>
  <c r="BR163" i="2"/>
  <c r="BR164" i="2"/>
  <c r="BT164" i="2" s="1"/>
  <c r="BR165" i="2"/>
  <c r="BR166" i="2"/>
  <c r="BR167" i="2"/>
  <c r="BR168" i="2"/>
  <c r="BR169" i="2"/>
  <c r="BR170" i="2"/>
  <c r="BR171" i="2"/>
  <c r="BR172" i="2"/>
  <c r="BT172" i="2" s="1"/>
  <c r="BR173" i="2"/>
  <c r="BR174" i="2"/>
  <c r="BR175" i="2"/>
  <c r="BR176" i="2"/>
  <c r="BR177" i="2"/>
  <c r="BR178" i="2"/>
  <c r="BR179" i="2"/>
  <c r="BR180" i="2"/>
  <c r="BT180" i="2" s="1"/>
  <c r="BR181" i="2"/>
  <c r="BR182" i="2"/>
  <c r="BR183" i="2"/>
  <c r="BR184" i="2"/>
  <c r="BR185" i="2"/>
  <c r="BR186" i="2"/>
  <c r="BR187" i="2"/>
  <c r="BR188" i="2"/>
  <c r="BT188" i="2" s="1"/>
  <c r="BR189" i="2"/>
  <c r="BR190" i="2"/>
  <c r="BR191" i="2"/>
  <c r="BR192" i="2"/>
  <c r="BR193" i="2"/>
  <c r="BR194" i="2"/>
  <c r="BR195" i="2"/>
  <c r="BR196" i="2"/>
  <c r="BT196" i="2" s="1"/>
  <c r="BR197" i="2"/>
  <c r="BR198" i="2"/>
  <c r="BR199" i="2"/>
  <c r="BR200" i="2"/>
  <c r="BR201" i="2"/>
  <c r="BR202" i="2"/>
  <c r="BR203" i="2"/>
  <c r="BR204" i="2"/>
  <c r="BT204" i="2" s="1"/>
  <c r="BR205" i="2"/>
  <c r="BR206" i="2"/>
  <c r="BR207" i="2"/>
  <c r="BR208" i="2"/>
  <c r="BR209" i="2"/>
  <c r="BR210" i="2"/>
  <c r="BR211" i="2"/>
  <c r="BR212" i="2"/>
  <c r="BT212" i="2" s="1"/>
  <c r="BR213" i="2"/>
  <c r="BR214" i="2"/>
  <c r="BR215" i="2"/>
  <c r="BR216" i="2"/>
  <c r="BR217" i="2"/>
  <c r="BR218" i="2"/>
  <c r="BR219" i="2"/>
  <c r="BR220" i="2"/>
  <c r="BT220" i="2" s="1"/>
  <c r="BR221" i="2"/>
  <c r="BR222" i="2"/>
  <c r="BR223" i="2"/>
  <c r="BR224" i="2"/>
  <c r="BR225" i="2"/>
  <c r="BR226" i="2"/>
  <c r="BR227" i="2"/>
  <c r="BR228" i="2"/>
  <c r="BT228" i="2" s="1"/>
  <c r="BR229" i="2"/>
  <c r="BR230" i="2"/>
  <c r="BR231" i="2"/>
  <c r="BR232" i="2"/>
  <c r="BR233" i="2"/>
  <c r="BR234" i="2"/>
  <c r="BR235" i="2"/>
  <c r="BR236" i="2"/>
  <c r="BT236" i="2" s="1"/>
  <c r="BR237" i="2"/>
  <c r="BR238" i="2"/>
  <c r="BR239" i="2"/>
  <c r="BR240" i="2"/>
  <c r="BR241" i="2"/>
  <c r="BR242" i="2"/>
  <c r="BR243" i="2"/>
  <c r="BR244" i="2"/>
  <c r="BT244" i="2" s="1"/>
  <c r="BR245" i="2"/>
  <c r="BR246" i="2"/>
  <c r="BR247" i="2"/>
  <c r="BR248" i="2"/>
  <c r="BR249" i="2"/>
  <c r="BT250" i="2" s="1"/>
  <c r="BR250" i="2"/>
  <c r="BR251" i="2"/>
  <c r="BR252" i="2"/>
  <c r="BT252" i="2" s="1"/>
  <c r="BR253" i="2"/>
  <c r="BR254" i="2"/>
  <c r="BR255" i="2"/>
  <c r="BR256" i="2"/>
  <c r="BR257" i="2"/>
  <c r="BR258" i="2"/>
  <c r="BR259" i="2"/>
  <c r="BR260" i="2"/>
  <c r="BT260" i="2" s="1"/>
  <c r="BR261" i="2"/>
  <c r="BR262" i="2"/>
  <c r="BR263" i="2"/>
  <c r="BR264" i="2"/>
  <c r="BR265" i="2"/>
  <c r="BR266" i="2"/>
  <c r="BR267" i="2"/>
  <c r="BR268" i="2"/>
  <c r="BT268" i="2" s="1"/>
  <c r="BR269" i="2"/>
  <c r="BR270" i="2"/>
  <c r="BR271" i="2"/>
  <c r="BR272" i="2"/>
  <c r="BR273" i="2"/>
  <c r="BR274" i="2"/>
  <c r="BR275" i="2"/>
  <c r="BR276" i="2"/>
  <c r="BT276" i="2" s="1"/>
  <c r="BR277" i="2"/>
  <c r="BR278" i="2"/>
  <c r="BR279" i="2"/>
  <c r="BR280" i="2"/>
  <c r="BR281" i="2"/>
  <c r="BT282" i="2" s="1"/>
  <c r="BR282" i="2"/>
  <c r="BR283" i="2"/>
  <c r="BR284" i="2"/>
  <c r="BT284" i="2" s="1"/>
  <c r="BR285" i="2"/>
  <c r="BR286" i="2"/>
  <c r="BR287" i="2"/>
  <c r="BR288" i="2"/>
  <c r="BR289" i="2"/>
  <c r="BR290" i="2"/>
  <c r="BR291" i="2"/>
  <c r="BR292" i="2"/>
  <c r="BT292" i="2" s="1"/>
  <c r="BR293" i="2"/>
  <c r="BR294" i="2"/>
  <c r="BR295" i="2"/>
  <c r="BR296" i="2"/>
  <c r="BR297" i="2"/>
  <c r="BR298" i="2"/>
  <c r="BR299" i="2"/>
  <c r="BR300" i="2"/>
  <c r="BT300" i="2" s="1"/>
  <c r="BR301" i="2"/>
  <c r="BR302" i="2"/>
  <c r="BR303" i="2"/>
  <c r="BR304" i="2"/>
  <c r="BR305" i="2"/>
  <c r="BR306" i="2"/>
  <c r="BR307" i="2"/>
  <c r="BR308" i="2"/>
  <c r="BT308" i="2" s="1"/>
  <c r="BR309" i="2"/>
  <c r="BR310" i="2"/>
  <c r="BR311" i="2"/>
  <c r="BR312" i="2"/>
  <c r="BR313" i="2"/>
  <c r="BT314" i="2" s="1"/>
  <c r="BR314" i="2"/>
  <c r="BR315" i="2"/>
  <c r="BR316" i="2"/>
  <c r="BT316" i="2" s="1"/>
  <c r="BR317" i="2"/>
  <c r="BR318" i="2"/>
  <c r="BR319" i="2"/>
  <c r="BR320" i="2"/>
  <c r="BR321" i="2"/>
  <c r="BR322" i="2"/>
  <c r="BR323" i="2"/>
  <c r="BR324" i="2"/>
  <c r="BT324" i="2" s="1"/>
  <c r="BR325" i="2"/>
  <c r="BR326" i="2"/>
  <c r="BR327" i="2"/>
  <c r="BR328" i="2"/>
  <c r="BR329" i="2"/>
  <c r="BR330" i="2"/>
  <c r="BR331" i="2"/>
  <c r="BR332" i="2"/>
  <c r="BT332" i="2" s="1"/>
  <c r="BR333" i="2"/>
  <c r="BR334" i="2"/>
  <c r="BR335" i="2"/>
  <c r="BR336" i="2"/>
  <c r="BR337" i="2"/>
  <c r="BR338" i="2"/>
  <c r="BR339" i="2"/>
  <c r="BR340" i="2"/>
  <c r="BT340" i="2" s="1"/>
  <c r="BR341" i="2"/>
  <c r="BR342" i="2"/>
  <c r="BR343" i="2"/>
  <c r="BR344" i="2"/>
  <c r="BR345" i="2"/>
  <c r="BT346" i="2" s="1"/>
  <c r="BR346" i="2"/>
  <c r="BR347" i="2"/>
  <c r="BR348" i="2"/>
  <c r="BT348" i="2" s="1"/>
  <c r="BR349" i="2"/>
  <c r="BR350" i="2"/>
  <c r="BR351" i="2"/>
  <c r="BR352" i="2"/>
  <c r="BR353" i="2"/>
  <c r="BR354" i="2"/>
  <c r="BR355" i="2"/>
  <c r="BR356" i="2"/>
  <c r="BT356" i="2" s="1"/>
  <c r="BR357" i="2"/>
  <c r="BR358" i="2"/>
  <c r="BR359" i="2"/>
  <c r="BR360" i="2"/>
  <c r="BR361" i="2"/>
  <c r="BR362" i="2"/>
  <c r="BR5" i="2"/>
  <c r="BT5" i="2" s="1"/>
  <c r="BL6" i="2"/>
  <c r="BL7" i="2"/>
  <c r="BL8" i="2"/>
  <c r="BN8" i="2" s="1"/>
  <c r="BL9" i="2"/>
  <c r="BL10" i="2"/>
  <c r="BL11" i="2"/>
  <c r="BL12" i="2"/>
  <c r="BL13" i="2"/>
  <c r="BL14" i="2"/>
  <c r="BL15" i="2"/>
  <c r="BL16" i="2"/>
  <c r="BN16" i="2" s="1"/>
  <c r="BL17" i="2"/>
  <c r="BL18" i="2"/>
  <c r="BL19" i="2"/>
  <c r="BL20" i="2"/>
  <c r="BL21" i="2"/>
  <c r="BL22" i="2"/>
  <c r="BL23" i="2"/>
  <c r="BL24" i="2"/>
  <c r="BN24" i="2" s="1"/>
  <c r="BL25" i="2"/>
  <c r="BL26" i="2"/>
  <c r="BL27" i="2"/>
  <c r="BL28" i="2"/>
  <c r="BL29" i="2"/>
  <c r="BL30" i="2"/>
  <c r="BL31" i="2"/>
  <c r="BL32" i="2"/>
  <c r="BN32" i="2" s="1"/>
  <c r="BL33" i="2"/>
  <c r="BL34" i="2"/>
  <c r="BL35" i="2"/>
  <c r="BL36" i="2"/>
  <c r="BL37" i="2"/>
  <c r="BL38" i="2"/>
  <c r="BL39" i="2"/>
  <c r="BL40" i="2"/>
  <c r="BN40" i="2" s="1"/>
  <c r="BL41" i="2"/>
  <c r="BL42" i="2"/>
  <c r="BL43" i="2"/>
  <c r="BL44" i="2"/>
  <c r="BL45" i="2"/>
  <c r="BL46" i="2"/>
  <c r="BL47" i="2"/>
  <c r="BL48" i="2"/>
  <c r="BN48" i="2" s="1"/>
  <c r="BL49" i="2"/>
  <c r="BL50" i="2"/>
  <c r="BL51" i="2"/>
  <c r="BL52" i="2"/>
  <c r="BL53" i="2"/>
  <c r="BL54" i="2"/>
  <c r="BL55" i="2"/>
  <c r="BL56" i="2"/>
  <c r="BN56" i="2" s="1"/>
  <c r="BL57" i="2"/>
  <c r="BL58" i="2"/>
  <c r="BL59" i="2"/>
  <c r="BL60" i="2"/>
  <c r="BL61" i="2"/>
  <c r="BL62" i="2"/>
  <c r="BL63" i="2"/>
  <c r="BL64" i="2"/>
  <c r="BN64" i="2" s="1"/>
  <c r="BL65" i="2"/>
  <c r="BL66" i="2"/>
  <c r="BL67" i="2"/>
  <c r="BL68" i="2"/>
  <c r="BL69" i="2"/>
  <c r="BL70" i="2"/>
  <c r="BL71" i="2"/>
  <c r="BL72" i="2"/>
  <c r="BN72" i="2" s="1"/>
  <c r="BL73" i="2"/>
  <c r="BL74" i="2"/>
  <c r="BL75" i="2"/>
  <c r="BL76" i="2"/>
  <c r="BL77" i="2"/>
  <c r="BL78" i="2"/>
  <c r="BL79" i="2"/>
  <c r="BL80" i="2"/>
  <c r="BN80" i="2" s="1"/>
  <c r="BL81" i="2"/>
  <c r="BL82" i="2"/>
  <c r="BL83" i="2"/>
  <c r="BL84" i="2"/>
  <c r="BL85" i="2"/>
  <c r="BL86" i="2"/>
  <c r="BL87" i="2"/>
  <c r="BL88" i="2"/>
  <c r="BN88" i="2" s="1"/>
  <c r="BL89" i="2"/>
  <c r="BL90" i="2"/>
  <c r="BL91" i="2"/>
  <c r="BL92" i="2"/>
  <c r="BL93" i="2"/>
  <c r="BL94" i="2"/>
  <c r="BL95" i="2"/>
  <c r="BL96" i="2"/>
  <c r="BN96" i="2" s="1"/>
  <c r="BL97" i="2"/>
  <c r="BL98" i="2"/>
  <c r="BL99" i="2"/>
  <c r="BL100" i="2"/>
  <c r="BL101" i="2"/>
  <c r="BL102" i="2"/>
  <c r="BL103" i="2"/>
  <c r="BL104" i="2"/>
  <c r="BN104" i="2" s="1"/>
  <c r="BL105" i="2"/>
  <c r="BL106" i="2"/>
  <c r="BL107" i="2"/>
  <c r="BL108" i="2"/>
  <c r="BL109" i="2"/>
  <c r="BL110" i="2"/>
  <c r="BL111" i="2"/>
  <c r="BL112" i="2"/>
  <c r="BN112" i="2" s="1"/>
  <c r="BL113" i="2"/>
  <c r="BL114" i="2"/>
  <c r="BL115" i="2"/>
  <c r="BL116" i="2"/>
  <c r="BL117" i="2"/>
  <c r="BL118" i="2"/>
  <c r="BL119" i="2"/>
  <c r="BL120" i="2"/>
  <c r="BN120" i="2" s="1"/>
  <c r="BL121" i="2"/>
  <c r="BL122" i="2"/>
  <c r="BL123" i="2"/>
  <c r="BL124" i="2"/>
  <c r="BL125" i="2"/>
  <c r="BL126" i="2"/>
  <c r="BL127" i="2"/>
  <c r="BL128" i="2"/>
  <c r="BN128" i="2" s="1"/>
  <c r="BL129" i="2"/>
  <c r="BL130" i="2"/>
  <c r="BL131" i="2"/>
  <c r="BL132" i="2"/>
  <c r="BL133" i="2"/>
  <c r="BL134" i="2"/>
  <c r="BL135" i="2"/>
  <c r="BL136" i="2"/>
  <c r="BN136" i="2" s="1"/>
  <c r="BL137" i="2"/>
  <c r="BL138" i="2"/>
  <c r="BL139" i="2"/>
  <c r="BL140" i="2"/>
  <c r="BL141" i="2"/>
  <c r="BL142" i="2"/>
  <c r="BL143" i="2"/>
  <c r="BL144" i="2"/>
  <c r="BN144" i="2" s="1"/>
  <c r="BL145" i="2"/>
  <c r="BL146" i="2"/>
  <c r="BL147" i="2"/>
  <c r="BL148" i="2"/>
  <c r="BL149" i="2"/>
  <c r="BL150" i="2"/>
  <c r="BL151" i="2"/>
  <c r="BL152" i="2"/>
  <c r="BN152" i="2" s="1"/>
  <c r="BL153" i="2"/>
  <c r="BL154" i="2"/>
  <c r="BL155" i="2"/>
  <c r="BL156" i="2"/>
  <c r="BL157" i="2"/>
  <c r="BL158" i="2"/>
  <c r="BL159" i="2"/>
  <c r="BL160" i="2"/>
  <c r="BN160" i="2" s="1"/>
  <c r="BL161" i="2"/>
  <c r="BL162" i="2"/>
  <c r="BL163" i="2"/>
  <c r="BL164" i="2"/>
  <c r="BL165" i="2"/>
  <c r="BL166" i="2"/>
  <c r="BL167" i="2"/>
  <c r="BL168" i="2"/>
  <c r="BN168" i="2" s="1"/>
  <c r="BL169" i="2"/>
  <c r="BL170" i="2"/>
  <c r="BL171" i="2"/>
  <c r="BL172" i="2"/>
  <c r="BL173" i="2"/>
  <c r="BL174" i="2"/>
  <c r="BL175" i="2"/>
  <c r="BL176" i="2"/>
  <c r="BN176" i="2" s="1"/>
  <c r="BL177" i="2"/>
  <c r="BL178" i="2"/>
  <c r="BL179" i="2"/>
  <c r="BL180" i="2"/>
  <c r="BL181" i="2"/>
  <c r="BL182" i="2"/>
  <c r="BL183" i="2"/>
  <c r="BL184" i="2"/>
  <c r="BN184" i="2" s="1"/>
  <c r="BL185" i="2"/>
  <c r="BL186" i="2"/>
  <c r="BL187" i="2"/>
  <c r="BL188" i="2"/>
  <c r="BL189" i="2"/>
  <c r="BL190" i="2"/>
  <c r="BL191" i="2"/>
  <c r="BL192" i="2"/>
  <c r="BN192" i="2" s="1"/>
  <c r="BL193" i="2"/>
  <c r="BL194" i="2"/>
  <c r="BL195" i="2"/>
  <c r="BL196" i="2"/>
  <c r="BL197" i="2"/>
  <c r="BL198" i="2"/>
  <c r="BL199" i="2"/>
  <c r="BL200" i="2"/>
  <c r="BN200" i="2" s="1"/>
  <c r="BL201" i="2"/>
  <c r="BL202" i="2"/>
  <c r="BL203" i="2"/>
  <c r="BL204" i="2"/>
  <c r="BL205" i="2"/>
  <c r="BL206" i="2"/>
  <c r="BL207" i="2"/>
  <c r="BL208" i="2"/>
  <c r="BN208" i="2" s="1"/>
  <c r="BL209" i="2"/>
  <c r="BL210" i="2"/>
  <c r="BL211" i="2"/>
  <c r="BL212" i="2"/>
  <c r="BL213" i="2"/>
  <c r="BL214" i="2"/>
  <c r="BL215" i="2"/>
  <c r="BL216" i="2"/>
  <c r="BN216" i="2" s="1"/>
  <c r="BL217" i="2"/>
  <c r="BL218" i="2"/>
  <c r="BL219" i="2"/>
  <c r="BL220" i="2"/>
  <c r="BL221" i="2"/>
  <c r="BL222" i="2"/>
  <c r="BL223" i="2"/>
  <c r="BL224" i="2"/>
  <c r="BN224" i="2" s="1"/>
  <c r="BL225" i="2"/>
  <c r="BL226" i="2"/>
  <c r="BL227" i="2"/>
  <c r="BL228" i="2"/>
  <c r="BL229" i="2"/>
  <c r="BL230" i="2"/>
  <c r="BL231" i="2"/>
  <c r="BL232" i="2"/>
  <c r="BN232" i="2" s="1"/>
  <c r="BL233" i="2"/>
  <c r="BL234" i="2"/>
  <c r="BL235" i="2"/>
  <c r="BL236" i="2"/>
  <c r="BL237" i="2"/>
  <c r="BL238" i="2"/>
  <c r="BL239" i="2"/>
  <c r="BL240" i="2"/>
  <c r="BN240" i="2" s="1"/>
  <c r="BL241" i="2"/>
  <c r="BL242" i="2"/>
  <c r="BL243" i="2"/>
  <c r="BL244" i="2"/>
  <c r="BL245" i="2"/>
  <c r="BL246" i="2"/>
  <c r="BL247" i="2"/>
  <c r="BL248" i="2"/>
  <c r="BN248" i="2" s="1"/>
  <c r="BL249" i="2"/>
  <c r="BL250" i="2"/>
  <c r="BL251" i="2"/>
  <c r="BL252" i="2"/>
  <c r="BL253" i="2"/>
  <c r="BL254" i="2"/>
  <c r="BL255" i="2"/>
  <c r="BL256" i="2"/>
  <c r="BN256" i="2" s="1"/>
  <c r="BL257" i="2"/>
  <c r="BL258" i="2"/>
  <c r="BL259" i="2"/>
  <c r="BL260" i="2"/>
  <c r="BL261" i="2"/>
  <c r="BL262" i="2"/>
  <c r="BL263" i="2"/>
  <c r="BL264" i="2"/>
  <c r="BN264" i="2" s="1"/>
  <c r="BL265" i="2"/>
  <c r="BL266" i="2"/>
  <c r="BL267" i="2"/>
  <c r="BL268" i="2"/>
  <c r="BL269" i="2"/>
  <c r="BL270" i="2"/>
  <c r="BL271" i="2"/>
  <c r="BL272" i="2"/>
  <c r="BN272" i="2" s="1"/>
  <c r="BL273" i="2"/>
  <c r="BL274" i="2"/>
  <c r="BL275" i="2"/>
  <c r="BL276" i="2"/>
  <c r="BL277" i="2"/>
  <c r="BL278" i="2"/>
  <c r="BL279" i="2"/>
  <c r="BL280" i="2"/>
  <c r="BN280" i="2" s="1"/>
  <c r="BL281" i="2"/>
  <c r="BL282" i="2"/>
  <c r="BL283" i="2"/>
  <c r="BL284" i="2"/>
  <c r="BL285" i="2"/>
  <c r="BL286" i="2"/>
  <c r="BL287" i="2"/>
  <c r="BL288" i="2"/>
  <c r="BN288" i="2" s="1"/>
  <c r="BL289" i="2"/>
  <c r="BL290" i="2"/>
  <c r="BL291" i="2"/>
  <c r="BL292" i="2"/>
  <c r="BL293" i="2"/>
  <c r="BL294" i="2"/>
  <c r="BL295" i="2"/>
  <c r="BL296" i="2"/>
  <c r="BN296" i="2" s="1"/>
  <c r="BL297" i="2"/>
  <c r="BL298" i="2"/>
  <c r="BL299" i="2"/>
  <c r="BL300" i="2"/>
  <c r="BL301" i="2"/>
  <c r="BL302" i="2"/>
  <c r="BL303" i="2"/>
  <c r="BL304" i="2"/>
  <c r="BN304" i="2" s="1"/>
  <c r="BL305" i="2"/>
  <c r="BL306" i="2"/>
  <c r="BL307" i="2"/>
  <c r="BL308" i="2"/>
  <c r="BL309" i="2"/>
  <c r="BL310" i="2"/>
  <c r="BL311" i="2"/>
  <c r="BL312" i="2"/>
  <c r="BN312" i="2" s="1"/>
  <c r="BL313" i="2"/>
  <c r="BL314" i="2"/>
  <c r="BL315" i="2"/>
  <c r="BL316" i="2"/>
  <c r="BL317" i="2"/>
  <c r="BL318" i="2"/>
  <c r="BL319" i="2"/>
  <c r="BL320" i="2"/>
  <c r="BN320" i="2" s="1"/>
  <c r="BL321" i="2"/>
  <c r="BL322" i="2"/>
  <c r="BL323" i="2"/>
  <c r="BL324" i="2"/>
  <c r="BL325" i="2"/>
  <c r="BL326" i="2"/>
  <c r="BN326" i="2" s="1"/>
  <c r="BL327" i="2"/>
  <c r="BL328" i="2"/>
  <c r="BN328" i="2" s="1"/>
  <c r="BL329" i="2"/>
  <c r="BL330" i="2"/>
  <c r="BL331" i="2"/>
  <c r="BL332" i="2"/>
  <c r="BL5" i="2"/>
  <c r="BN5" i="2" s="1"/>
  <c r="BF6" i="2"/>
  <c r="BF7" i="2"/>
  <c r="BF8" i="2"/>
  <c r="BH8" i="2" s="1"/>
  <c r="BF9" i="2"/>
  <c r="BF10" i="2"/>
  <c r="BF11" i="2"/>
  <c r="BF12" i="2"/>
  <c r="BF13" i="2"/>
  <c r="BF14" i="2"/>
  <c r="BF15" i="2"/>
  <c r="BF16" i="2"/>
  <c r="BH16" i="2" s="1"/>
  <c r="BF17" i="2"/>
  <c r="BF18" i="2"/>
  <c r="BF19" i="2"/>
  <c r="BF20" i="2"/>
  <c r="BF21" i="2"/>
  <c r="BF22" i="2"/>
  <c r="BF23" i="2"/>
  <c r="BF24" i="2"/>
  <c r="BH24" i="2" s="1"/>
  <c r="BF25" i="2"/>
  <c r="BF26" i="2"/>
  <c r="BF27" i="2"/>
  <c r="BF28" i="2"/>
  <c r="BF29" i="2"/>
  <c r="BF30" i="2"/>
  <c r="BF31" i="2"/>
  <c r="BF32" i="2"/>
  <c r="BH32" i="2" s="1"/>
  <c r="BF33" i="2"/>
  <c r="BF34" i="2"/>
  <c r="BF35" i="2"/>
  <c r="BF36" i="2"/>
  <c r="BF37" i="2"/>
  <c r="BF38" i="2"/>
  <c r="BF39" i="2"/>
  <c r="BF40" i="2"/>
  <c r="BH40" i="2" s="1"/>
  <c r="BF41" i="2"/>
  <c r="BF42" i="2"/>
  <c r="BF43" i="2"/>
  <c r="BF44" i="2"/>
  <c r="BF45" i="2"/>
  <c r="BF46" i="2"/>
  <c r="BF47" i="2"/>
  <c r="BF48" i="2"/>
  <c r="BH48" i="2" s="1"/>
  <c r="BF49" i="2"/>
  <c r="BF50" i="2"/>
  <c r="BF51" i="2"/>
  <c r="BF52" i="2"/>
  <c r="BF53" i="2"/>
  <c r="BF54" i="2"/>
  <c r="BF55" i="2"/>
  <c r="BF56" i="2"/>
  <c r="BH56" i="2" s="1"/>
  <c r="BF57" i="2"/>
  <c r="BF58" i="2"/>
  <c r="BF59" i="2"/>
  <c r="BF60" i="2"/>
  <c r="BF61" i="2"/>
  <c r="BF62" i="2"/>
  <c r="BF63" i="2"/>
  <c r="BF64" i="2"/>
  <c r="BH64" i="2" s="1"/>
  <c r="BF65" i="2"/>
  <c r="BF66" i="2"/>
  <c r="BF67" i="2"/>
  <c r="BF68" i="2"/>
  <c r="BF69" i="2"/>
  <c r="BF70" i="2"/>
  <c r="BF71" i="2"/>
  <c r="BF72" i="2"/>
  <c r="BH72" i="2" s="1"/>
  <c r="BF73" i="2"/>
  <c r="BF74" i="2"/>
  <c r="BF75" i="2"/>
  <c r="BF76" i="2"/>
  <c r="BF77" i="2"/>
  <c r="BF78" i="2"/>
  <c r="BF79" i="2"/>
  <c r="BF80" i="2"/>
  <c r="BH80" i="2" s="1"/>
  <c r="BF81" i="2"/>
  <c r="BF82" i="2"/>
  <c r="BF83" i="2"/>
  <c r="BF84" i="2"/>
  <c r="BF85" i="2"/>
  <c r="BF86" i="2"/>
  <c r="BF87" i="2"/>
  <c r="BF88" i="2"/>
  <c r="BH88" i="2" s="1"/>
  <c r="BF89" i="2"/>
  <c r="BF90" i="2"/>
  <c r="BF91" i="2"/>
  <c r="BF92" i="2"/>
  <c r="BF93" i="2"/>
  <c r="BF94" i="2"/>
  <c r="BF95" i="2"/>
  <c r="BF96" i="2"/>
  <c r="BH96" i="2" s="1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H136" i="2" s="1"/>
  <c r="BF137" i="2"/>
  <c r="BF138" i="2"/>
  <c r="BF139" i="2"/>
  <c r="BF140" i="2"/>
  <c r="BF141" i="2"/>
  <c r="BF142" i="2"/>
  <c r="BF143" i="2"/>
  <c r="BF144" i="2"/>
  <c r="BH144" i="2" s="1"/>
  <c r="BF145" i="2"/>
  <c r="BF146" i="2"/>
  <c r="BF147" i="2"/>
  <c r="BF148" i="2"/>
  <c r="BF149" i="2"/>
  <c r="BF150" i="2"/>
  <c r="BF151" i="2"/>
  <c r="BF152" i="2"/>
  <c r="BH152" i="2" s="1"/>
  <c r="BF153" i="2"/>
  <c r="BF154" i="2"/>
  <c r="BF155" i="2"/>
  <c r="BF156" i="2"/>
  <c r="BF157" i="2"/>
  <c r="BF158" i="2"/>
  <c r="BF159" i="2"/>
  <c r="BF160" i="2"/>
  <c r="BH160" i="2" s="1"/>
  <c r="BF161" i="2"/>
  <c r="BF162" i="2"/>
  <c r="BF163" i="2"/>
  <c r="BF164" i="2"/>
  <c r="BF165" i="2"/>
  <c r="BF166" i="2"/>
  <c r="BF167" i="2"/>
  <c r="BF168" i="2"/>
  <c r="BH168" i="2" s="1"/>
  <c r="BF169" i="2"/>
  <c r="BF170" i="2"/>
  <c r="BF171" i="2"/>
  <c r="BF172" i="2"/>
  <c r="BF173" i="2"/>
  <c r="BF174" i="2"/>
  <c r="BF175" i="2"/>
  <c r="BF176" i="2"/>
  <c r="BH176" i="2" s="1"/>
  <c r="BF177" i="2"/>
  <c r="BF178" i="2"/>
  <c r="BF179" i="2"/>
  <c r="BF180" i="2"/>
  <c r="BF181" i="2"/>
  <c r="BF182" i="2"/>
  <c r="BF183" i="2"/>
  <c r="BF184" i="2"/>
  <c r="BH184" i="2" s="1"/>
  <c r="BF185" i="2"/>
  <c r="BF186" i="2"/>
  <c r="BF187" i="2"/>
  <c r="BF188" i="2"/>
  <c r="BF189" i="2"/>
  <c r="BF190" i="2"/>
  <c r="BF191" i="2"/>
  <c r="BF192" i="2"/>
  <c r="BH192" i="2" s="1"/>
  <c r="BF193" i="2"/>
  <c r="BF194" i="2"/>
  <c r="BF195" i="2"/>
  <c r="BF196" i="2"/>
  <c r="BF197" i="2"/>
  <c r="BF198" i="2"/>
  <c r="BF199" i="2"/>
  <c r="BF200" i="2"/>
  <c r="BH200" i="2" s="1"/>
  <c r="BF201" i="2"/>
  <c r="BF202" i="2"/>
  <c r="BF203" i="2"/>
  <c r="BF204" i="2"/>
  <c r="BF205" i="2"/>
  <c r="BF206" i="2"/>
  <c r="BF207" i="2"/>
  <c r="BF208" i="2"/>
  <c r="BH208" i="2" s="1"/>
  <c r="BF209" i="2"/>
  <c r="BF210" i="2"/>
  <c r="BF211" i="2"/>
  <c r="BF212" i="2"/>
  <c r="BF213" i="2"/>
  <c r="BF214" i="2"/>
  <c r="BF215" i="2"/>
  <c r="BF216" i="2"/>
  <c r="BH216" i="2" s="1"/>
  <c r="BF217" i="2"/>
  <c r="BF218" i="2"/>
  <c r="BF219" i="2"/>
  <c r="BF220" i="2"/>
  <c r="BF221" i="2"/>
  <c r="BF222" i="2"/>
  <c r="BF223" i="2"/>
  <c r="BF224" i="2"/>
  <c r="BH224" i="2" s="1"/>
  <c r="BF225" i="2"/>
  <c r="BF226" i="2"/>
  <c r="BF227" i="2"/>
  <c r="BF228" i="2"/>
  <c r="BF229" i="2"/>
  <c r="BF230" i="2"/>
  <c r="BF231" i="2"/>
  <c r="BF232" i="2"/>
  <c r="BH232" i="2" s="1"/>
  <c r="BF233" i="2"/>
  <c r="BF234" i="2"/>
  <c r="BF235" i="2"/>
  <c r="BF236" i="2"/>
  <c r="BF237" i="2"/>
  <c r="BF238" i="2"/>
  <c r="BF239" i="2"/>
  <c r="BF240" i="2"/>
  <c r="BH240" i="2" s="1"/>
  <c r="BF241" i="2"/>
  <c r="BF242" i="2"/>
  <c r="BF243" i="2"/>
  <c r="BF244" i="2"/>
  <c r="BF245" i="2"/>
  <c r="BF246" i="2"/>
  <c r="BF247" i="2"/>
  <c r="BF248" i="2"/>
  <c r="BH248" i="2" s="1"/>
  <c r="BF249" i="2"/>
  <c r="BF250" i="2"/>
  <c r="BF251" i="2"/>
  <c r="BF252" i="2"/>
  <c r="BF253" i="2"/>
  <c r="BF254" i="2"/>
  <c r="BF255" i="2"/>
  <c r="BF256" i="2"/>
  <c r="BH256" i="2" s="1"/>
  <c r="BF257" i="2"/>
  <c r="BF258" i="2"/>
  <c r="BF259" i="2"/>
  <c r="BF260" i="2"/>
  <c r="BF261" i="2"/>
  <c r="BF262" i="2"/>
  <c r="BF263" i="2"/>
  <c r="BF264" i="2"/>
  <c r="BH264" i="2" s="1"/>
  <c r="BF265" i="2"/>
  <c r="BF266" i="2"/>
  <c r="BF267" i="2"/>
  <c r="BF268" i="2"/>
  <c r="BF269" i="2"/>
  <c r="BF270" i="2"/>
  <c r="BF271" i="2"/>
  <c r="BF272" i="2"/>
  <c r="BH272" i="2" s="1"/>
  <c r="BF273" i="2"/>
  <c r="BF274" i="2"/>
  <c r="BF275" i="2"/>
  <c r="BF276" i="2"/>
  <c r="BF277" i="2"/>
  <c r="BF278" i="2"/>
  <c r="BF279" i="2"/>
  <c r="BF280" i="2"/>
  <c r="BH280" i="2" s="1"/>
  <c r="BF281" i="2"/>
  <c r="BF282" i="2"/>
  <c r="BF283" i="2"/>
  <c r="BF284" i="2"/>
  <c r="BF285" i="2"/>
  <c r="BF286" i="2"/>
  <c r="BF287" i="2"/>
  <c r="BF288" i="2"/>
  <c r="BH288" i="2" s="1"/>
  <c r="BF289" i="2"/>
  <c r="BF290" i="2"/>
  <c r="BF291" i="2"/>
  <c r="BF292" i="2"/>
  <c r="BF293" i="2"/>
  <c r="BF294" i="2"/>
  <c r="BF295" i="2"/>
  <c r="BF296" i="2"/>
  <c r="BH296" i="2" s="1"/>
  <c r="BF297" i="2"/>
  <c r="BF298" i="2"/>
  <c r="BF299" i="2"/>
  <c r="BF300" i="2"/>
  <c r="BF301" i="2"/>
  <c r="BF302" i="2"/>
  <c r="BF5" i="2"/>
  <c r="BH5" i="2" s="1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AZ131" i="2"/>
  <c r="AZ132" i="2"/>
  <c r="AZ133" i="2"/>
  <c r="AZ134" i="2"/>
  <c r="AZ135" i="2"/>
  <c r="AZ136" i="2"/>
  <c r="AZ137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AZ191" i="2"/>
  <c r="AZ192" i="2"/>
  <c r="AZ193" i="2"/>
  <c r="AZ194" i="2"/>
  <c r="AZ195" i="2"/>
  <c r="AZ196" i="2"/>
  <c r="AZ197" i="2"/>
  <c r="AZ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7" i="2"/>
  <c r="AZ218" i="2"/>
  <c r="AZ219" i="2"/>
  <c r="AZ220" i="2"/>
  <c r="AZ221" i="2"/>
  <c r="AZ222" i="2"/>
  <c r="AZ223" i="2"/>
  <c r="AZ224" i="2"/>
  <c r="AZ225" i="2"/>
  <c r="AZ226" i="2"/>
  <c r="AZ227" i="2"/>
  <c r="AZ228" i="2"/>
  <c r="AZ229" i="2"/>
  <c r="AZ230" i="2"/>
  <c r="AZ231" i="2"/>
  <c r="AZ232" i="2"/>
  <c r="AZ233" i="2"/>
  <c r="AZ234" i="2"/>
  <c r="AZ235" i="2"/>
  <c r="AZ236" i="2"/>
  <c r="AZ237" i="2"/>
  <c r="AZ238" i="2"/>
  <c r="AZ239" i="2"/>
  <c r="AZ240" i="2"/>
  <c r="AZ241" i="2"/>
  <c r="AZ242" i="2"/>
  <c r="AZ243" i="2"/>
  <c r="AZ244" i="2"/>
  <c r="AZ245" i="2"/>
  <c r="AZ246" i="2"/>
  <c r="AZ247" i="2"/>
  <c r="AZ248" i="2"/>
  <c r="AZ249" i="2"/>
  <c r="AZ250" i="2"/>
  <c r="AZ251" i="2"/>
  <c r="AZ252" i="2"/>
  <c r="AZ253" i="2"/>
  <c r="AZ254" i="2"/>
  <c r="AZ255" i="2"/>
  <c r="AZ256" i="2"/>
  <c r="AZ257" i="2"/>
  <c r="AZ258" i="2"/>
  <c r="AZ259" i="2"/>
  <c r="AZ260" i="2"/>
  <c r="AZ261" i="2"/>
  <c r="AZ262" i="2"/>
  <c r="AZ263" i="2"/>
  <c r="AZ264" i="2"/>
  <c r="AZ265" i="2"/>
  <c r="AZ266" i="2"/>
  <c r="AZ267" i="2"/>
  <c r="AZ268" i="2"/>
  <c r="AZ269" i="2"/>
  <c r="AZ270" i="2"/>
  <c r="AZ271" i="2"/>
  <c r="AZ272" i="2"/>
  <c r="AZ5" i="2"/>
  <c r="BB5" i="2" s="1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5" i="2"/>
  <c r="AU5" i="2" s="1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5" i="2"/>
  <c r="AO5" i="2" s="1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5" i="2"/>
  <c r="AI5" i="2" s="1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C90" i="2" s="1"/>
  <c r="AA91" i="2"/>
  <c r="AA92" i="2"/>
  <c r="AA93" i="2"/>
  <c r="AA94" i="2"/>
  <c r="AA95" i="2"/>
  <c r="AA96" i="2"/>
  <c r="AA97" i="2"/>
  <c r="AA98" i="2"/>
  <c r="AC98" i="2" s="1"/>
  <c r="AA99" i="2"/>
  <c r="AA100" i="2"/>
  <c r="AA101" i="2"/>
  <c r="AA102" i="2"/>
  <c r="AA103" i="2"/>
  <c r="AA104" i="2"/>
  <c r="AA105" i="2"/>
  <c r="AA106" i="2"/>
  <c r="AC106" i="2" s="1"/>
  <c r="AA107" i="2"/>
  <c r="AA108" i="2"/>
  <c r="AA109" i="2"/>
  <c r="AA110" i="2"/>
  <c r="AA111" i="2"/>
  <c r="AA112" i="2"/>
  <c r="AA113" i="2"/>
  <c r="AA114" i="2"/>
  <c r="AC114" i="2" s="1"/>
  <c r="AA115" i="2"/>
  <c r="AA116" i="2"/>
  <c r="AA117" i="2"/>
  <c r="AA118" i="2"/>
  <c r="AA119" i="2"/>
  <c r="AA120" i="2"/>
  <c r="AA121" i="2"/>
  <c r="AA122" i="2"/>
  <c r="AC122" i="2" s="1"/>
  <c r="AA123" i="2"/>
  <c r="AA124" i="2"/>
  <c r="AA125" i="2"/>
  <c r="AA126" i="2"/>
  <c r="AA127" i="2"/>
  <c r="AA128" i="2"/>
  <c r="AA129" i="2"/>
  <c r="AA130" i="2"/>
  <c r="AC130" i="2" s="1"/>
  <c r="AA131" i="2"/>
  <c r="AA132" i="2"/>
  <c r="AA133" i="2"/>
  <c r="AA134" i="2"/>
  <c r="AA135" i="2"/>
  <c r="AA136" i="2"/>
  <c r="AA137" i="2"/>
  <c r="AA138" i="2"/>
  <c r="AC138" i="2" s="1"/>
  <c r="AA139" i="2"/>
  <c r="AA140" i="2"/>
  <c r="AA141" i="2"/>
  <c r="AA142" i="2"/>
  <c r="AA143" i="2"/>
  <c r="AA144" i="2"/>
  <c r="AA145" i="2"/>
  <c r="AA146" i="2"/>
  <c r="AC146" i="2" s="1"/>
  <c r="AA147" i="2"/>
  <c r="AA148" i="2"/>
  <c r="AA149" i="2"/>
  <c r="AA150" i="2"/>
  <c r="AA151" i="2"/>
  <c r="AA152" i="2"/>
  <c r="AA153" i="2"/>
  <c r="AA154" i="2"/>
  <c r="AC154" i="2" s="1"/>
  <c r="AA155" i="2"/>
  <c r="AA156" i="2"/>
  <c r="AA157" i="2"/>
  <c r="AA158" i="2"/>
  <c r="AA159" i="2"/>
  <c r="AA160" i="2"/>
  <c r="AA161" i="2"/>
  <c r="AA162" i="2"/>
  <c r="AC162" i="2" s="1"/>
  <c r="AA163" i="2"/>
  <c r="AA164" i="2"/>
  <c r="AA165" i="2"/>
  <c r="AA166" i="2"/>
  <c r="AA167" i="2"/>
  <c r="AA168" i="2"/>
  <c r="AA169" i="2"/>
  <c r="AA170" i="2"/>
  <c r="AC170" i="2" s="1"/>
  <c r="AA171" i="2"/>
  <c r="AA172" i="2"/>
  <c r="AA173" i="2"/>
  <c r="AA174" i="2"/>
  <c r="AA175" i="2"/>
  <c r="AA176" i="2"/>
  <c r="AA177" i="2"/>
  <c r="AA178" i="2"/>
  <c r="AC178" i="2" s="1"/>
  <c r="AA179" i="2"/>
  <c r="AA5" i="2"/>
  <c r="AC5" i="2" s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W123" i="2" s="1"/>
  <c r="U124" i="2"/>
  <c r="U125" i="2"/>
  <c r="U126" i="2"/>
  <c r="U127" i="2"/>
  <c r="U128" i="2"/>
  <c r="U129" i="2"/>
  <c r="U130" i="2"/>
  <c r="U131" i="2"/>
  <c r="W131" i="2" s="1"/>
  <c r="U132" i="2"/>
  <c r="U133" i="2"/>
  <c r="U134" i="2"/>
  <c r="U135" i="2"/>
  <c r="U136" i="2"/>
  <c r="U137" i="2"/>
  <c r="U138" i="2"/>
  <c r="U139" i="2"/>
  <c r="W139" i="2" s="1"/>
  <c r="U140" i="2"/>
  <c r="U141" i="2"/>
  <c r="U142" i="2"/>
  <c r="U143" i="2"/>
  <c r="U144" i="2"/>
  <c r="U145" i="2"/>
  <c r="U146" i="2"/>
  <c r="U147" i="2"/>
  <c r="W147" i="2" s="1"/>
  <c r="U148" i="2"/>
  <c r="U149" i="2"/>
  <c r="U150" i="2"/>
  <c r="U151" i="2"/>
  <c r="U152" i="2"/>
  <c r="U153" i="2"/>
  <c r="U154" i="2"/>
  <c r="U5" i="2"/>
  <c r="W5" i="2" s="1"/>
  <c r="O6" i="2"/>
  <c r="O7" i="2"/>
  <c r="O8" i="2"/>
  <c r="O9" i="2"/>
  <c r="O10" i="2"/>
  <c r="O11" i="2"/>
  <c r="O12" i="2"/>
  <c r="O13" i="2"/>
  <c r="Q13" i="2" s="1"/>
  <c r="O14" i="2"/>
  <c r="O15" i="2"/>
  <c r="O16" i="2"/>
  <c r="O17" i="2"/>
  <c r="O18" i="2"/>
  <c r="O19" i="2"/>
  <c r="O20" i="2"/>
  <c r="O21" i="2"/>
  <c r="Q21" i="2" s="1"/>
  <c r="O22" i="2"/>
  <c r="O23" i="2"/>
  <c r="O24" i="2"/>
  <c r="O25" i="2"/>
  <c r="O26" i="2"/>
  <c r="O27" i="2"/>
  <c r="O28" i="2"/>
  <c r="O29" i="2"/>
  <c r="Q29" i="2" s="1"/>
  <c r="O30" i="2"/>
  <c r="O31" i="2"/>
  <c r="O32" i="2"/>
  <c r="O33" i="2"/>
  <c r="O34" i="2"/>
  <c r="O35" i="2"/>
  <c r="O36" i="2"/>
  <c r="O37" i="2"/>
  <c r="Q37" i="2" s="1"/>
  <c r="O38" i="2"/>
  <c r="O39" i="2"/>
  <c r="O40" i="2"/>
  <c r="O41" i="2"/>
  <c r="O42" i="2"/>
  <c r="O43" i="2"/>
  <c r="O44" i="2"/>
  <c r="O45" i="2"/>
  <c r="Q45" i="2" s="1"/>
  <c r="O46" i="2"/>
  <c r="O47" i="2"/>
  <c r="O48" i="2"/>
  <c r="O49" i="2"/>
  <c r="O50" i="2"/>
  <c r="O51" i="2"/>
  <c r="O52" i="2"/>
  <c r="O53" i="2"/>
  <c r="Q53" i="2" s="1"/>
  <c r="O54" i="2"/>
  <c r="O55" i="2"/>
  <c r="O56" i="2"/>
  <c r="O57" i="2"/>
  <c r="O58" i="2"/>
  <c r="O59" i="2"/>
  <c r="O60" i="2"/>
  <c r="O61" i="2"/>
  <c r="Q61" i="2" s="1"/>
  <c r="O62" i="2"/>
  <c r="O63" i="2"/>
  <c r="O64" i="2"/>
  <c r="O65" i="2"/>
  <c r="O66" i="2"/>
  <c r="O67" i="2"/>
  <c r="O68" i="2"/>
  <c r="O69" i="2"/>
  <c r="Q69" i="2" s="1"/>
  <c r="O70" i="2"/>
  <c r="O71" i="2"/>
  <c r="O72" i="2"/>
  <c r="O73" i="2"/>
  <c r="O74" i="2"/>
  <c r="O75" i="2"/>
  <c r="O76" i="2"/>
  <c r="O77" i="2"/>
  <c r="Q77" i="2" s="1"/>
  <c r="O78" i="2"/>
  <c r="O79" i="2"/>
  <c r="O80" i="2"/>
  <c r="O81" i="2"/>
  <c r="O82" i="2"/>
  <c r="O83" i="2"/>
  <c r="O84" i="2"/>
  <c r="O85" i="2"/>
  <c r="Q85" i="2" s="1"/>
  <c r="O86" i="2"/>
  <c r="O87" i="2"/>
  <c r="O88" i="2"/>
  <c r="O89" i="2"/>
  <c r="O90" i="2"/>
  <c r="O91" i="2"/>
  <c r="O92" i="2"/>
  <c r="O93" i="2"/>
  <c r="Q93" i="2" s="1"/>
  <c r="O94" i="2"/>
  <c r="O95" i="2"/>
  <c r="O96" i="2"/>
  <c r="O97" i="2"/>
  <c r="O98" i="2"/>
  <c r="O99" i="2"/>
  <c r="O100" i="2"/>
  <c r="O101" i="2"/>
  <c r="Q101" i="2" s="1"/>
  <c r="O102" i="2"/>
  <c r="O103" i="2"/>
  <c r="O104" i="2"/>
  <c r="O105" i="2"/>
  <c r="O106" i="2"/>
  <c r="O107" i="2"/>
  <c r="O108" i="2"/>
  <c r="O109" i="2"/>
  <c r="Q109" i="2" s="1"/>
  <c r="O110" i="2"/>
  <c r="O111" i="2"/>
  <c r="O112" i="2"/>
  <c r="O113" i="2"/>
  <c r="O114" i="2"/>
  <c r="O115" i="2"/>
  <c r="O116" i="2"/>
  <c r="O117" i="2"/>
  <c r="Q117" i="2" s="1"/>
  <c r="O118" i="2"/>
  <c r="O119" i="2"/>
  <c r="O120" i="2"/>
  <c r="O121" i="2"/>
  <c r="O122" i="2"/>
  <c r="O123" i="2"/>
  <c r="O124" i="2"/>
  <c r="O5" i="2"/>
  <c r="Q5" i="2" s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5" i="2"/>
  <c r="K5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5" i="2"/>
  <c r="E5" i="2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CL55" i="2" l="1"/>
  <c r="CL47" i="2"/>
  <c r="CL39" i="2"/>
  <c r="CL31" i="2"/>
  <c r="CL23" i="2"/>
  <c r="CL15" i="2"/>
  <c r="CL7" i="2"/>
  <c r="CR475" i="2"/>
  <c r="CR467" i="2"/>
  <c r="CR459" i="2"/>
  <c r="CR451" i="2"/>
  <c r="CR443" i="2"/>
  <c r="CR435" i="2"/>
  <c r="CR427" i="2"/>
  <c r="CR419" i="2"/>
  <c r="CR411" i="2"/>
  <c r="CR403" i="2"/>
  <c r="CR395" i="2"/>
  <c r="CR387" i="2"/>
  <c r="CR379" i="2"/>
  <c r="CR371" i="2"/>
  <c r="CR363" i="2"/>
  <c r="CR355" i="2"/>
  <c r="BB272" i="2"/>
  <c r="BB264" i="2"/>
  <c r="BB248" i="2"/>
  <c r="BB216" i="2"/>
  <c r="BB200" i="2"/>
  <c r="BB184" i="2"/>
  <c r="BB152" i="2"/>
  <c r="BB144" i="2"/>
  <c r="CL445" i="2"/>
  <c r="CL437" i="2"/>
  <c r="CL429" i="2"/>
  <c r="CL421" i="2"/>
  <c r="CL413" i="2"/>
  <c r="CL405" i="2"/>
  <c r="CL116" i="2"/>
  <c r="CL117" i="2"/>
  <c r="CL84" i="2"/>
  <c r="CL85" i="2"/>
  <c r="CL52" i="2"/>
  <c r="CL53" i="2"/>
  <c r="CL44" i="2"/>
  <c r="CL36" i="2"/>
  <c r="CL28" i="2"/>
  <c r="BN199" i="2"/>
  <c r="CL149" i="2"/>
  <c r="CR348" i="2"/>
  <c r="CL448" i="2"/>
  <c r="CL440" i="2"/>
  <c r="CL432" i="2"/>
  <c r="CL424" i="2"/>
  <c r="CL416" i="2"/>
  <c r="CL408" i="2"/>
  <c r="CL400" i="2"/>
  <c r="CL392" i="2"/>
  <c r="CL384" i="2"/>
  <c r="CL376" i="2"/>
  <c r="CL368" i="2"/>
  <c r="CL360" i="2"/>
  <c r="CL352" i="2"/>
  <c r="CL344" i="2"/>
  <c r="CR476" i="2"/>
  <c r="CR460" i="2"/>
  <c r="CR420" i="2"/>
  <c r="CR380" i="2"/>
  <c r="CR316" i="2"/>
  <c r="CL397" i="2"/>
  <c r="CL389" i="2"/>
  <c r="CL381" i="2"/>
  <c r="CL373" i="2"/>
  <c r="CL365" i="2"/>
  <c r="CL357" i="2"/>
  <c r="CL349" i="2"/>
  <c r="CL341" i="2"/>
  <c r="CL333" i="2"/>
  <c r="CL325" i="2"/>
  <c r="CL317" i="2"/>
  <c r="CL309" i="2"/>
  <c r="CL301" i="2"/>
  <c r="CL293" i="2"/>
  <c r="CL285" i="2"/>
  <c r="CL269" i="2"/>
  <c r="CL261" i="2"/>
  <c r="CL253" i="2"/>
  <c r="CL245" i="2"/>
  <c r="CL237" i="2"/>
  <c r="CL229" i="2"/>
  <c r="CL221" i="2"/>
  <c r="CL213" i="2"/>
  <c r="CL205" i="2"/>
  <c r="CL197" i="2"/>
  <c r="CL189" i="2"/>
  <c r="CL181" i="2"/>
  <c r="CL173" i="2"/>
  <c r="CL165" i="2"/>
  <c r="CL157" i="2"/>
  <c r="CL141" i="2"/>
  <c r="CL133" i="2"/>
  <c r="CL125" i="2"/>
  <c r="CL109" i="2"/>
  <c r="CL101" i="2"/>
  <c r="CL93" i="2"/>
  <c r="CL77" i="2"/>
  <c r="CL69" i="2"/>
  <c r="CL61" i="2"/>
  <c r="CL45" i="2"/>
  <c r="CL37" i="2"/>
  <c r="CL29" i="2"/>
  <c r="CL13" i="2"/>
  <c r="CR477" i="2"/>
  <c r="CR469" i="2"/>
  <c r="CR461" i="2"/>
  <c r="CR453" i="2"/>
  <c r="CR445" i="2"/>
  <c r="CR437" i="2"/>
  <c r="CR421" i="2"/>
  <c r="CR413" i="2"/>
  <c r="CR405" i="2"/>
  <c r="CR397" i="2"/>
  <c r="CR381" i="2"/>
  <c r="CR373" i="2"/>
  <c r="CR365" i="2"/>
  <c r="CR349" i="2"/>
  <c r="CR341" i="2"/>
  <c r="CR333" i="2"/>
  <c r="CR317" i="2"/>
  <c r="CR309" i="2"/>
  <c r="CR301" i="2"/>
  <c r="CR285" i="2"/>
  <c r="CR277" i="2"/>
  <c r="CR269" i="2"/>
  <c r="CR253" i="2"/>
  <c r="CR245" i="2"/>
  <c r="CR237" i="2"/>
  <c r="CR221" i="2"/>
  <c r="CR213" i="2"/>
  <c r="CR205" i="2"/>
  <c r="CR189" i="2"/>
  <c r="CR181" i="2"/>
  <c r="CR173" i="2"/>
  <c r="CR157" i="2"/>
  <c r="CR149" i="2"/>
  <c r="CR141" i="2"/>
  <c r="CR125" i="2"/>
  <c r="CL20" i="2"/>
  <c r="CL12" i="2"/>
  <c r="CR468" i="2"/>
  <c r="CR452" i="2"/>
  <c r="CR444" i="2"/>
  <c r="CR436" i="2"/>
  <c r="CR428" i="2"/>
  <c r="CR412" i="2"/>
  <c r="CR404" i="2"/>
  <c r="CR396" i="2"/>
  <c r="CR388" i="2"/>
  <c r="CR372" i="2"/>
  <c r="CR364" i="2"/>
  <c r="CR356" i="2"/>
  <c r="CR340" i="2"/>
  <c r="CR332" i="2"/>
  <c r="CR324" i="2"/>
  <c r="CR308" i="2"/>
  <c r="CR300" i="2"/>
  <c r="CR292" i="2"/>
  <c r="CR276" i="2"/>
  <c r="CR268" i="2"/>
  <c r="CR260" i="2"/>
  <c r="CR244" i="2"/>
  <c r="CR236" i="2"/>
  <c r="CR228" i="2"/>
  <c r="CR212" i="2"/>
  <c r="CR204" i="2"/>
  <c r="CR196" i="2"/>
  <c r="CR180" i="2"/>
  <c r="CR172" i="2"/>
  <c r="CR164" i="2"/>
  <c r="CR148" i="2"/>
  <c r="CR140" i="2"/>
  <c r="CR132" i="2"/>
  <c r="CR116" i="2"/>
  <c r="CR108" i="2"/>
  <c r="CR100" i="2"/>
  <c r="CR84" i="2"/>
  <c r="CR76" i="2"/>
  <c r="CR68" i="2"/>
  <c r="CR52" i="2"/>
  <c r="CR44" i="2"/>
  <c r="CR147" i="2"/>
  <c r="CR139" i="2"/>
  <c r="CR131" i="2"/>
  <c r="CR123" i="2"/>
  <c r="CR115" i="2"/>
  <c r="CR107" i="2"/>
  <c r="CR99" i="2"/>
  <c r="CR91" i="2"/>
  <c r="CR83" i="2"/>
  <c r="CR75" i="2"/>
  <c r="CR67" i="2"/>
  <c r="CR59" i="2"/>
  <c r="CR51" i="2"/>
  <c r="CR43" i="2"/>
  <c r="CR429" i="2"/>
  <c r="CR293" i="2"/>
  <c r="CR261" i="2"/>
  <c r="CR133" i="2"/>
  <c r="CL336" i="2"/>
  <c r="CL328" i="2"/>
  <c r="CL320" i="2"/>
  <c r="CL312" i="2"/>
  <c r="CL304" i="2"/>
  <c r="CL296" i="2"/>
  <c r="CL288" i="2"/>
  <c r="CL280" i="2"/>
  <c r="CL272" i="2"/>
  <c r="CL264" i="2"/>
  <c r="CL256" i="2"/>
  <c r="CL248" i="2"/>
  <c r="CL240" i="2"/>
  <c r="CL232" i="2"/>
  <c r="CL224" i="2"/>
  <c r="CL216" i="2"/>
  <c r="CL208" i="2"/>
  <c r="CL200" i="2"/>
  <c r="CL192" i="2"/>
  <c r="CL184" i="2"/>
  <c r="CL176" i="2"/>
  <c r="CL168" i="2"/>
  <c r="CL160" i="2"/>
  <c r="CL152" i="2"/>
  <c r="CL144" i="2"/>
  <c r="CL136" i="2"/>
  <c r="CL128" i="2"/>
  <c r="CL120" i="2"/>
  <c r="CL112" i="2"/>
  <c r="CL104" i="2"/>
  <c r="CL96" i="2"/>
  <c r="CL88" i="2"/>
  <c r="CL80" i="2"/>
  <c r="CL72" i="2"/>
  <c r="CL64" i="2"/>
  <c r="CL56" i="2"/>
  <c r="CL48" i="2"/>
  <c r="CL40" i="2"/>
  <c r="CL32" i="2"/>
  <c r="CR192" i="2"/>
  <c r="CR184" i="2"/>
  <c r="CR176" i="2"/>
  <c r="CR168" i="2"/>
  <c r="CR160" i="2"/>
  <c r="CR152" i="2"/>
  <c r="CR144" i="2"/>
  <c r="CR136" i="2"/>
  <c r="CR128" i="2"/>
  <c r="CR120" i="2"/>
  <c r="CR112" i="2"/>
  <c r="CR104" i="2"/>
  <c r="CR96" i="2"/>
  <c r="CR88" i="2"/>
  <c r="CR80" i="2"/>
  <c r="CR72" i="2"/>
  <c r="CR64" i="2"/>
  <c r="CR479" i="2"/>
  <c r="CR471" i="2"/>
  <c r="CR463" i="2"/>
  <c r="CR455" i="2"/>
  <c r="CR447" i="2"/>
  <c r="CR439" i="2"/>
  <c r="CR431" i="2"/>
  <c r="CR423" i="2"/>
  <c r="CR415" i="2"/>
  <c r="CR407" i="2"/>
  <c r="CR399" i="2"/>
  <c r="CR391" i="2"/>
  <c r="CR383" i="2"/>
  <c r="CR375" i="2"/>
  <c r="CR367" i="2"/>
  <c r="CR359" i="2"/>
  <c r="CR351" i="2"/>
  <c r="CR343" i="2"/>
  <c r="CR335" i="2"/>
  <c r="CR327" i="2"/>
  <c r="CR319" i="2"/>
  <c r="CR311" i="2"/>
  <c r="CR303" i="2"/>
  <c r="CR295" i="2"/>
  <c r="CR287" i="2"/>
  <c r="CR279" i="2"/>
  <c r="CR271" i="2"/>
  <c r="CR263" i="2"/>
  <c r="CR255" i="2"/>
  <c r="CR247" i="2"/>
  <c r="CR239" i="2"/>
  <c r="CR231" i="2"/>
  <c r="CR223" i="2"/>
  <c r="CR215" i="2"/>
  <c r="CR207" i="2"/>
  <c r="CR199" i="2"/>
  <c r="CR191" i="2"/>
  <c r="CR183" i="2"/>
  <c r="CR175" i="2"/>
  <c r="CR167" i="2"/>
  <c r="CR159" i="2"/>
  <c r="CR151" i="2"/>
  <c r="CR143" i="2"/>
  <c r="CR135" i="2"/>
  <c r="CR127" i="2"/>
  <c r="CR119" i="2"/>
  <c r="CR111" i="2"/>
  <c r="CR103" i="2"/>
  <c r="CR95" i="2"/>
  <c r="CR87" i="2"/>
  <c r="CR79" i="2"/>
  <c r="CR71" i="2"/>
  <c r="CR63" i="2"/>
  <c r="CR357" i="2"/>
  <c r="CR229" i="2"/>
  <c r="CR35" i="2"/>
  <c r="CR27" i="2"/>
  <c r="CR19" i="2"/>
  <c r="CR11" i="2"/>
  <c r="CR55" i="2"/>
  <c r="CR47" i="2"/>
  <c r="CR39" i="2"/>
  <c r="CR31" i="2"/>
  <c r="CR23" i="2"/>
  <c r="CR15" i="2"/>
  <c r="CR7" i="2"/>
  <c r="CR6" i="2"/>
  <c r="BB167" i="2"/>
  <c r="BB87" i="2"/>
  <c r="BH297" i="2"/>
  <c r="BH289" i="2"/>
  <c r="BH281" i="2"/>
  <c r="BH273" i="2"/>
  <c r="BH265" i="2"/>
  <c r="BH257" i="2"/>
  <c r="BH249" i="2"/>
  <c r="BH241" i="2"/>
  <c r="BH233" i="2"/>
  <c r="BH225" i="2"/>
  <c r="BH217" i="2"/>
  <c r="BH209" i="2"/>
  <c r="BH201" i="2"/>
  <c r="BH193" i="2"/>
  <c r="BH185" i="2"/>
  <c r="BH177" i="2"/>
  <c r="BH169" i="2"/>
  <c r="BH161" i="2"/>
  <c r="BH153" i="2"/>
  <c r="BH145" i="2"/>
  <c r="BH137" i="2"/>
  <c r="BH129" i="2"/>
  <c r="BH121" i="2"/>
  <c r="BH113" i="2"/>
  <c r="BH105" i="2"/>
  <c r="BH97" i="2"/>
  <c r="BH89" i="2"/>
  <c r="BH81" i="2"/>
  <c r="BH73" i="2"/>
  <c r="BH65" i="2"/>
  <c r="BH57" i="2"/>
  <c r="BH49" i="2"/>
  <c r="BH41" i="2"/>
  <c r="BH33" i="2"/>
  <c r="BH25" i="2"/>
  <c r="BH17" i="2"/>
  <c r="BH9" i="2"/>
  <c r="BN321" i="2"/>
  <c r="BT233" i="2"/>
  <c r="BT225" i="2"/>
  <c r="BT217" i="2"/>
  <c r="BT209" i="2"/>
  <c r="BT201" i="2"/>
  <c r="BT193" i="2"/>
  <c r="BT185" i="2"/>
  <c r="BT177" i="2"/>
  <c r="BT169" i="2"/>
  <c r="BT161" i="2"/>
  <c r="BT153" i="2"/>
  <c r="BT145" i="2"/>
  <c r="BT137" i="2"/>
  <c r="BT129" i="2"/>
  <c r="BT121" i="2"/>
  <c r="BT113" i="2"/>
  <c r="BT105" i="2"/>
  <c r="BT97" i="2"/>
  <c r="BT89" i="2"/>
  <c r="BT81" i="2"/>
  <c r="BT73" i="2"/>
  <c r="BT65" i="2"/>
  <c r="BT57" i="2"/>
  <c r="BT49" i="2"/>
  <c r="BT41" i="2"/>
  <c r="BT33" i="2"/>
  <c r="BT25" i="2"/>
  <c r="BT17" i="2"/>
  <c r="BT9" i="2"/>
  <c r="BZ389" i="2"/>
  <c r="BZ381" i="2"/>
  <c r="BZ373" i="2"/>
  <c r="BZ365" i="2"/>
  <c r="BZ349" i="2"/>
  <c r="BZ341" i="2"/>
  <c r="BZ333" i="2"/>
  <c r="BZ325" i="2"/>
  <c r="BZ317" i="2"/>
  <c r="BZ309" i="2"/>
  <c r="BZ301" i="2"/>
  <c r="BZ277" i="2"/>
  <c r="BZ269" i="2"/>
  <c r="BZ261" i="2"/>
  <c r="BZ253" i="2"/>
  <c r="BN126" i="2"/>
  <c r="BN118" i="2"/>
  <c r="BN110" i="2"/>
  <c r="CF380" i="2"/>
  <c r="CF316" i="2"/>
  <c r="CF252" i="2"/>
  <c r="CF188" i="2"/>
  <c r="CF124" i="2"/>
  <c r="CF60" i="2"/>
  <c r="CF99" i="2"/>
  <c r="CF91" i="2"/>
  <c r="CF83" i="2"/>
  <c r="CF75" i="2"/>
  <c r="CF67" i="2"/>
  <c r="CF59" i="2"/>
  <c r="CF51" i="2"/>
  <c r="CF43" i="2"/>
  <c r="CF35" i="2"/>
  <c r="CF27" i="2"/>
  <c r="CF19" i="2"/>
  <c r="CF11" i="2"/>
  <c r="CL451" i="2"/>
  <c r="CL443" i="2"/>
  <c r="CL435" i="2"/>
  <c r="CL427" i="2"/>
  <c r="CL419" i="2"/>
  <c r="CL411" i="2"/>
  <c r="CL403" i="2"/>
  <c r="CL395" i="2"/>
  <c r="CL387" i="2"/>
  <c r="CL379" i="2"/>
  <c r="CL371" i="2"/>
  <c r="CL363" i="2"/>
  <c r="CL355" i="2"/>
  <c r="CL347" i="2"/>
  <c r="CL339" i="2"/>
  <c r="CL331" i="2"/>
  <c r="CL323" i="2"/>
  <c r="CL315" i="2"/>
  <c r="CL307" i="2"/>
  <c r="CL299" i="2"/>
  <c r="CL291" i="2"/>
  <c r="CL283" i="2"/>
  <c r="CL275" i="2"/>
  <c r="CL267" i="2"/>
  <c r="CL259" i="2"/>
  <c r="CL251" i="2"/>
  <c r="CL243" i="2"/>
  <c r="CL235" i="2"/>
  <c r="CL227" i="2"/>
  <c r="CL219" i="2"/>
  <c r="CL211" i="2"/>
  <c r="CL203" i="2"/>
  <c r="CL195" i="2"/>
  <c r="CL187" i="2"/>
  <c r="CL179" i="2"/>
  <c r="CL171" i="2"/>
  <c r="CL163" i="2"/>
  <c r="CL155" i="2"/>
  <c r="CL147" i="2"/>
  <c r="CL139" i="2"/>
  <c r="CL131" i="2"/>
  <c r="CL123" i="2"/>
  <c r="CL115" i="2"/>
  <c r="CL107" i="2"/>
  <c r="CL99" i="2"/>
  <c r="CL449" i="2"/>
  <c r="CL441" i="2"/>
  <c r="CL433" i="2"/>
  <c r="CL425" i="2"/>
  <c r="CL417" i="2"/>
  <c r="CL409" i="2"/>
  <c r="CL401" i="2"/>
  <c r="CL393" i="2"/>
  <c r="CL385" i="2"/>
  <c r="CL377" i="2"/>
  <c r="CL369" i="2"/>
  <c r="CL361" i="2"/>
  <c r="CL353" i="2"/>
  <c r="CL345" i="2"/>
  <c r="CL337" i="2"/>
  <c r="CL329" i="2"/>
  <c r="CL321" i="2"/>
  <c r="CL313" i="2"/>
  <c r="CL305" i="2"/>
  <c r="CL297" i="2"/>
  <c r="CL289" i="2"/>
  <c r="CL281" i="2"/>
  <c r="CL273" i="2"/>
  <c r="CL265" i="2"/>
  <c r="CL257" i="2"/>
  <c r="CL249" i="2"/>
  <c r="CL241" i="2"/>
  <c r="CL233" i="2"/>
  <c r="CL225" i="2"/>
  <c r="CL217" i="2"/>
  <c r="CL209" i="2"/>
  <c r="CL201" i="2"/>
  <c r="CL193" i="2"/>
  <c r="CL185" i="2"/>
  <c r="CL177" i="2"/>
  <c r="CL169" i="2"/>
  <c r="CL161" i="2"/>
  <c r="CL153" i="2"/>
  <c r="CL145" i="2"/>
  <c r="CL137" i="2"/>
  <c r="CL129" i="2"/>
  <c r="CL121" i="2"/>
  <c r="CL113" i="2"/>
  <c r="CL105" i="2"/>
  <c r="CL97" i="2"/>
  <c r="CL89" i="2"/>
  <c r="CL81" i="2"/>
  <c r="CL73" i="2"/>
  <c r="CL65" i="2"/>
  <c r="CL57" i="2"/>
  <c r="CL49" i="2"/>
  <c r="CL41" i="2"/>
  <c r="BZ245" i="2"/>
  <c r="BZ237" i="2"/>
  <c r="BZ221" i="2"/>
  <c r="BZ213" i="2"/>
  <c r="BZ205" i="2"/>
  <c r="BZ197" i="2"/>
  <c r="BZ189" i="2"/>
  <c r="BZ181" i="2"/>
  <c r="BZ173" i="2"/>
  <c r="BZ165" i="2"/>
  <c r="BZ157" i="2"/>
  <c r="BZ149" i="2"/>
  <c r="BZ141" i="2"/>
  <c r="BZ133" i="2"/>
  <c r="BZ125" i="2"/>
  <c r="BZ117" i="2"/>
  <c r="BZ109" i="2"/>
  <c r="BZ101" i="2"/>
  <c r="BZ93" i="2"/>
  <c r="BZ85" i="2"/>
  <c r="BZ77" i="2"/>
  <c r="BZ69" i="2"/>
  <c r="BZ61" i="2"/>
  <c r="BZ53" i="2"/>
  <c r="BZ45" i="2"/>
  <c r="BZ37" i="2"/>
  <c r="BZ29" i="2"/>
  <c r="BZ21" i="2"/>
  <c r="BZ13" i="2"/>
  <c r="CF415" i="2"/>
  <c r="CF407" i="2"/>
  <c r="CF399" i="2"/>
  <c r="CF391" i="2"/>
  <c r="CF383" i="2"/>
  <c r="CF375" i="2"/>
  <c r="CF367" i="2"/>
  <c r="CF359" i="2"/>
  <c r="CF351" i="2"/>
  <c r="CF343" i="2"/>
  <c r="CF335" i="2"/>
  <c r="CF327" i="2"/>
  <c r="CF319" i="2"/>
  <c r="CF311" i="2"/>
  <c r="CF303" i="2"/>
  <c r="CF295" i="2"/>
  <c r="CF287" i="2"/>
  <c r="CF279" i="2"/>
  <c r="CF271" i="2"/>
  <c r="CF263" i="2"/>
  <c r="CF255" i="2"/>
  <c r="CF247" i="2"/>
  <c r="CF239" i="2"/>
  <c r="CF231" i="2"/>
  <c r="CF223" i="2"/>
  <c r="CF215" i="2"/>
  <c r="CF207" i="2"/>
  <c r="CF199" i="2"/>
  <c r="CF191" i="2"/>
  <c r="CF183" i="2"/>
  <c r="CF175" i="2"/>
  <c r="CF167" i="2"/>
  <c r="CF159" i="2"/>
  <c r="CF151" i="2"/>
  <c r="CF143" i="2"/>
  <c r="CF135" i="2"/>
  <c r="CF127" i="2"/>
  <c r="CF119" i="2"/>
  <c r="CF111" i="2"/>
  <c r="CF103" i="2"/>
  <c r="CF95" i="2"/>
  <c r="CF87" i="2"/>
  <c r="CF79" i="2"/>
  <c r="CF71" i="2"/>
  <c r="CF63" i="2"/>
  <c r="CF55" i="2"/>
  <c r="CF47" i="2"/>
  <c r="CF39" i="2"/>
  <c r="CF31" i="2"/>
  <c r="CF23" i="2"/>
  <c r="CF15" i="2"/>
  <c r="CF7" i="2"/>
  <c r="CL447" i="2"/>
  <c r="CL439" i="2"/>
  <c r="CL431" i="2"/>
  <c r="CL423" i="2"/>
  <c r="CL415" i="2"/>
  <c r="CL407" i="2"/>
  <c r="CL399" i="2"/>
  <c r="CL391" i="2"/>
  <c r="CL383" i="2"/>
  <c r="CL375" i="2"/>
  <c r="CL367" i="2"/>
  <c r="CL359" i="2"/>
  <c r="CL351" i="2"/>
  <c r="CL343" i="2"/>
  <c r="CL335" i="2"/>
  <c r="CL327" i="2"/>
  <c r="CL319" i="2"/>
  <c r="CL311" i="2"/>
  <c r="CL303" i="2"/>
  <c r="CL295" i="2"/>
  <c r="CL287" i="2"/>
  <c r="CL279" i="2"/>
  <c r="CL271" i="2"/>
  <c r="CL263" i="2"/>
  <c r="CL255" i="2"/>
  <c r="CL247" i="2"/>
  <c r="CL239" i="2"/>
  <c r="CL231" i="2"/>
  <c r="CL223" i="2"/>
  <c r="CL215" i="2"/>
  <c r="CL207" i="2"/>
  <c r="CL199" i="2"/>
  <c r="CL191" i="2"/>
  <c r="CL183" i="2"/>
  <c r="CL175" i="2"/>
  <c r="CL167" i="2"/>
  <c r="CL159" i="2"/>
  <c r="CL151" i="2"/>
  <c r="CL143" i="2"/>
  <c r="CL135" i="2"/>
  <c r="CL127" i="2"/>
  <c r="CL119" i="2"/>
  <c r="CL111" i="2"/>
  <c r="CL103" i="2"/>
  <c r="CL95" i="2"/>
  <c r="CL87" i="2"/>
  <c r="CL79" i="2"/>
  <c r="CL71" i="2"/>
  <c r="CL63" i="2"/>
  <c r="CR480" i="2"/>
  <c r="CR472" i="2"/>
  <c r="CR464" i="2"/>
  <c r="CR456" i="2"/>
  <c r="CR448" i="2"/>
  <c r="CR440" i="2"/>
  <c r="CR432" i="2"/>
  <c r="CR424" i="2"/>
  <c r="CR416" i="2"/>
  <c r="CR408" i="2"/>
  <c r="CR400" i="2"/>
  <c r="CR392" i="2"/>
  <c r="CR384" i="2"/>
  <c r="CR376" i="2"/>
  <c r="CR368" i="2"/>
  <c r="CR360" i="2"/>
  <c r="CR352" i="2"/>
  <c r="CR344" i="2"/>
  <c r="CR336" i="2"/>
  <c r="CR328" i="2"/>
  <c r="CR320" i="2"/>
  <c r="CR312" i="2"/>
  <c r="CR304" i="2"/>
  <c r="CR296" i="2"/>
  <c r="CR288" i="2"/>
  <c r="CR280" i="2"/>
  <c r="CR272" i="2"/>
  <c r="CR264" i="2"/>
  <c r="CR256" i="2"/>
  <c r="CR248" i="2"/>
  <c r="CR240" i="2"/>
  <c r="CR232" i="2"/>
  <c r="CR224" i="2"/>
  <c r="CR216" i="2"/>
  <c r="CR208" i="2"/>
  <c r="CR200" i="2"/>
  <c r="CL24" i="2"/>
  <c r="CL16" i="2"/>
  <c r="CL8" i="2"/>
  <c r="CL91" i="2"/>
  <c r="CL83" i="2"/>
  <c r="CL75" i="2"/>
  <c r="CL67" i="2"/>
  <c r="CL59" i="2"/>
  <c r="CL51" i="2"/>
  <c r="CL43" i="2"/>
  <c r="CL35" i="2"/>
  <c r="CL27" i="2"/>
  <c r="CL19" i="2"/>
  <c r="CL11" i="2"/>
  <c r="CF419" i="2"/>
  <c r="CF411" i="2"/>
  <c r="CF403" i="2"/>
  <c r="CF395" i="2"/>
  <c r="CF387" i="2"/>
  <c r="CF379" i="2"/>
  <c r="CF371" i="2"/>
  <c r="CF363" i="2"/>
  <c r="CF355" i="2"/>
  <c r="CF347" i="2"/>
  <c r="CF339" i="2"/>
  <c r="CF331" i="2"/>
  <c r="CF323" i="2"/>
  <c r="CF315" i="2"/>
  <c r="CF307" i="2"/>
  <c r="CF299" i="2"/>
  <c r="CF291" i="2"/>
  <c r="CF283" i="2"/>
  <c r="CF275" i="2"/>
  <c r="CF267" i="2"/>
  <c r="CF259" i="2"/>
  <c r="CF251" i="2"/>
  <c r="CF243" i="2"/>
  <c r="BT214" i="2"/>
  <c r="BT206" i="2"/>
  <c r="BT198" i="2"/>
  <c r="BT190" i="2"/>
  <c r="BT182" i="2"/>
  <c r="BT174" i="2"/>
  <c r="BT166" i="2"/>
  <c r="BT158" i="2"/>
  <c r="BT150" i="2"/>
  <c r="BT142" i="2"/>
  <c r="BT134" i="2"/>
  <c r="BT126" i="2"/>
  <c r="BT118" i="2"/>
  <c r="BT110" i="2"/>
  <c r="BT102" i="2"/>
  <c r="BT94" i="2"/>
  <c r="BT86" i="2"/>
  <c r="BT78" i="2"/>
  <c r="BT70" i="2"/>
  <c r="BT62" i="2"/>
  <c r="BT54" i="2"/>
  <c r="BT46" i="2"/>
  <c r="BT38" i="2"/>
  <c r="BN102" i="2"/>
  <c r="BN86" i="2"/>
  <c r="BN78" i="2"/>
  <c r="BN70" i="2"/>
  <c r="BN54" i="2"/>
  <c r="BN46" i="2"/>
  <c r="BN38" i="2"/>
  <c r="BN22" i="2"/>
  <c r="BN14" i="2"/>
  <c r="BT39" i="2"/>
  <c r="BT31" i="2"/>
  <c r="BT23" i="2"/>
  <c r="BT15" i="2"/>
  <c r="BT7" i="2"/>
  <c r="BZ179" i="2"/>
  <c r="BZ171" i="2"/>
  <c r="BZ163" i="2"/>
  <c r="BZ155" i="2"/>
  <c r="BZ147" i="2"/>
  <c r="BZ139" i="2"/>
  <c r="BZ131" i="2"/>
  <c r="BZ123" i="2"/>
  <c r="BZ107" i="2"/>
  <c r="BZ99" i="2"/>
  <c r="BZ91" i="2"/>
  <c r="BZ83" i="2"/>
  <c r="BZ75" i="2"/>
  <c r="BZ67" i="2"/>
  <c r="BZ59" i="2"/>
  <c r="BZ51" i="2"/>
  <c r="BZ43" i="2"/>
  <c r="BZ35" i="2"/>
  <c r="BZ27" i="2"/>
  <c r="BZ19" i="2"/>
  <c r="BZ11" i="2"/>
  <c r="CF421" i="2"/>
  <c r="CF413" i="2"/>
  <c r="CF405" i="2"/>
  <c r="CF397" i="2"/>
  <c r="CF389" i="2"/>
  <c r="CF381" i="2"/>
  <c r="CF373" i="2"/>
  <c r="CF365" i="2"/>
  <c r="CF357" i="2"/>
  <c r="CF349" i="2"/>
  <c r="CF341" i="2"/>
  <c r="CF333" i="2"/>
  <c r="CF325" i="2"/>
  <c r="CF317" i="2"/>
  <c r="CF309" i="2"/>
  <c r="CF301" i="2"/>
  <c r="CF293" i="2"/>
  <c r="CF285" i="2"/>
  <c r="CF277" i="2"/>
  <c r="CF269" i="2"/>
  <c r="CF261" i="2"/>
  <c r="CF253" i="2"/>
  <c r="CF245" i="2"/>
  <c r="CF237" i="2"/>
  <c r="CF229" i="2"/>
  <c r="CF221" i="2"/>
  <c r="CL6" i="2"/>
  <c r="CF235" i="2"/>
  <c r="CF227" i="2"/>
  <c r="CL452" i="2"/>
  <c r="CL444" i="2"/>
  <c r="CL436" i="2"/>
  <c r="CL428" i="2"/>
  <c r="CL420" i="2"/>
  <c r="CL412" i="2"/>
  <c r="CL404" i="2"/>
  <c r="CL396" i="2"/>
  <c r="CL388" i="2"/>
  <c r="CL380" i="2"/>
  <c r="CL372" i="2"/>
  <c r="CL364" i="2"/>
  <c r="CL356" i="2"/>
  <c r="CL348" i="2"/>
  <c r="CL340" i="2"/>
  <c r="CL332" i="2"/>
  <c r="CL324" i="2"/>
  <c r="CL316" i="2"/>
  <c r="CL308" i="2"/>
  <c r="CL300" i="2"/>
  <c r="CL292" i="2"/>
  <c r="CL284" i="2"/>
  <c r="CL276" i="2"/>
  <c r="CL268" i="2"/>
  <c r="CL260" i="2"/>
  <c r="CL252" i="2"/>
  <c r="CL244" i="2"/>
  <c r="CL236" i="2"/>
  <c r="CL228" i="2"/>
  <c r="CL220" i="2"/>
  <c r="CL212" i="2"/>
  <c r="CL204" i="2"/>
  <c r="CL196" i="2"/>
  <c r="CL188" i="2"/>
  <c r="CL180" i="2"/>
  <c r="CL172" i="2"/>
  <c r="CL132" i="2"/>
  <c r="BZ391" i="2"/>
  <c r="BZ383" i="2"/>
  <c r="BZ375" i="2"/>
  <c r="BZ367" i="2"/>
  <c r="BZ359" i="2"/>
  <c r="BZ351" i="2"/>
  <c r="BZ343" i="2"/>
  <c r="BZ335" i="2"/>
  <c r="BZ327" i="2"/>
  <c r="BZ319" i="2"/>
  <c r="BZ311" i="2"/>
  <c r="BZ303" i="2"/>
  <c r="BZ295" i="2"/>
  <c r="BZ287" i="2"/>
  <c r="BZ279" i="2"/>
  <c r="BZ271" i="2"/>
  <c r="BZ263" i="2"/>
  <c r="BZ255" i="2"/>
  <c r="BZ247" i="2"/>
  <c r="BZ239" i="2"/>
  <c r="BZ231" i="2"/>
  <c r="BZ223" i="2"/>
  <c r="BZ215" i="2"/>
  <c r="BZ207" i="2"/>
  <c r="BZ199" i="2"/>
  <c r="BZ191" i="2"/>
  <c r="BZ183" i="2"/>
  <c r="BZ175" i="2"/>
  <c r="BZ167" i="2"/>
  <c r="BZ159" i="2"/>
  <c r="BZ151" i="2"/>
  <c r="BZ143" i="2"/>
  <c r="BZ135" i="2"/>
  <c r="BZ127" i="2"/>
  <c r="BZ119" i="2"/>
  <c r="BZ111" i="2"/>
  <c r="BZ103" i="2"/>
  <c r="BZ95" i="2"/>
  <c r="BZ87" i="2"/>
  <c r="BZ79" i="2"/>
  <c r="BZ71" i="2"/>
  <c r="BZ63" i="2"/>
  <c r="BZ55" i="2"/>
  <c r="BZ47" i="2"/>
  <c r="BZ39" i="2"/>
  <c r="BZ31" i="2"/>
  <c r="BZ23" i="2"/>
  <c r="BZ15" i="2"/>
  <c r="BZ7" i="2"/>
  <c r="CF417" i="2"/>
  <c r="CF409" i="2"/>
  <c r="CF401" i="2"/>
  <c r="CF393" i="2"/>
  <c r="CF385" i="2"/>
  <c r="CF377" i="2"/>
  <c r="CF369" i="2"/>
  <c r="CF361" i="2"/>
  <c r="CF353" i="2"/>
  <c r="CF345" i="2"/>
  <c r="CF337" i="2"/>
  <c r="CF329" i="2"/>
  <c r="CF321" i="2"/>
  <c r="CF313" i="2"/>
  <c r="CF305" i="2"/>
  <c r="CF297" i="2"/>
  <c r="CF289" i="2"/>
  <c r="CF281" i="2"/>
  <c r="CF273" i="2"/>
  <c r="CF265" i="2"/>
  <c r="CF257" i="2"/>
  <c r="CF249" i="2"/>
  <c r="CF241" i="2"/>
  <c r="CF233" i="2"/>
  <c r="BN297" i="2"/>
  <c r="BN281" i="2"/>
  <c r="BN265" i="2"/>
  <c r="BN249" i="2"/>
  <c r="BN233" i="2"/>
  <c r="BN217" i="2"/>
  <c r="BN201" i="2"/>
  <c r="BN185" i="2"/>
  <c r="BN169" i="2"/>
  <c r="BN153" i="2"/>
  <c r="BZ390" i="2"/>
  <c r="BZ382" i="2"/>
  <c r="BZ374" i="2"/>
  <c r="BZ366" i="2"/>
  <c r="BZ358" i="2"/>
  <c r="BZ350" i="2"/>
  <c r="BZ342" i="2"/>
  <c r="BZ334" i="2"/>
  <c r="BZ326" i="2"/>
  <c r="BZ318" i="2"/>
  <c r="BZ310" i="2"/>
  <c r="BZ302" i="2"/>
  <c r="BZ294" i="2"/>
  <c r="BZ286" i="2"/>
  <c r="BZ278" i="2"/>
  <c r="BZ270" i="2"/>
  <c r="BZ262" i="2"/>
  <c r="BZ254" i="2"/>
  <c r="BZ246" i="2"/>
  <c r="BZ238" i="2"/>
  <c r="BZ230" i="2"/>
  <c r="BZ222" i="2"/>
  <c r="BZ214" i="2"/>
  <c r="BZ206" i="2"/>
  <c r="BZ198" i="2"/>
  <c r="BZ190" i="2"/>
  <c r="BZ182" i="2"/>
  <c r="BZ174" i="2"/>
  <c r="BZ166" i="2"/>
  <c r="BZ158" i="2"/>
  <c r="BZ150" i="2"/>
  <c r="BZ142" i="2"/>
  <c r="BZ134" i="2"/>
  <c r="BZ126" i="2"/>
  <c r="BZ118" i="2"/>
  <c r="BZ110" i="2"/>
  <c r="BZ102" i="2"/>
  <c r="BZ94" i="2"/>
  <c r="BZ86" i="2"/>
  <c r="BZ78" i="2"/>
  <c r="BZ70" i="2"/>
  <c r="BZ62" i="2"/>
  <c r="BZ54" i="2"/>
  <c r="BZ46" i="2"/>
  <c r="BZ38" i="2"/>
  <c r="BZ30" i="2"/>
  <c r="BZ22" i="2"/>
  <c r="BZ14" i="2"/>
  <c r="CF416" i="2"/>
  <c r="CF408" i="2"/>
  <c r="CF400" i="2"/>
  <c r="CF392" i="2"/>
  <c r="CF384" i="2"/>
  <c r="CF376" i="2"/>
  <c r="CF368" i="2"/>
  <c r="CF360" i="2"/>
  <c r="CF352" i="2"/>
  <c r="CF344" i="2"/>
  <c r="CF336" i="2"/>
  <c r="CF328" i="2"/>
  <c r="CF320" i="2"/>
  <c r="CF312" i="2"/>
  <c r="CF304" i="2"/>
  <c r="CF296" i="2"/>
  <c r="CF288" i="2"/>
  <c r="CF280" i="2"/>
  <c r="CF272" i="2"/>
  <c r="CF264" i="2"/>
  <c r="CF256" i="2"/>
  <c r="CF248" i="2"/>
  <c r="CF240" i="2"/>
  <c r="CF232" i="2"/>
  <c r="CF224" i="2"/>
  <c r="CF216" i="2"/>
  <c r="CF6" i="2"/>
  <c r="CF213" i="2"/>
  <c r="CF205" i="2"/>
  <c r="CF197" i="2"/>
  <c r="CF189" i="2"/>
  <c r="CF181" i="2"/>
  <c r="CF173" i="2"/>
  <c r="CF165" i="2"/>
  <c r="CF157" i="2"/>
  <c r="CF149" i="2"/>
  <c r="CF141" i="2"/>
  <c r="CF133" i="2"/>
  <c r="CF125" i="2"/>
  <c r="CF117" i="2"/>
  <c r="CF109" i="2"/>
  <c r="CF101" i="2"/>
  <c r="CF93" i="2"/>
  <c r="CF85" i="2"/>
  <c r="CF77" i="2"/>
  <c r="CF69" i="2"/>
  <c r="CF61" i="2"/>
  <c r="CF53" i="2"/>
  <c r="CF45" i="2"/>
  <c r="CF37" i="2"/>
  <c r="CF29" i="2"/>
  <c r="CF21" i="2"/>
  <c r="CF13" i="2"/>
  <c r="CF219" i="2"/>
  <c r="CF211" i="2"/>
  <c r="CF203" i="2"/>
  <c r="CF195" i="2"/>
  <c r="CF187" i="2"/>
  <c r="CF179" i="2"/>
  <c r="CF171" i="2"/>
  <c r="CF163" i="2"/>
  <c r="CF155" i="2"/>
  <c r="CF147" i="2"/>
  <c r="CF139" i="2"/>
  <c r="CF131" i="2"/>
  <c r="CF123" i="2"/>
  <c r="CF115" i="2"/>
  <c r="CF107" i="2"/>
  <c r="CF90" i="2"/>
  <c r="CF82" i="2"/>
  <c r="CF225" i="2"/>
  <c r="CF217" i="2"/>
  <c r="CF209" i="2"/>
  <c r="CF201" i="2"/>
  <c r="CF193" i="2"/>
  <c r="CF185" i="2"/>
  <c r="CF177" i="2"/>
  <c r="CF169" i="2"/>
  <c r="CF161" i="2"/>
  <c r="CF153" i="2"/>
  <c r="CF145" i="2"/>
  <c r="CF137" i="2"/>
  <c r="CF129" i="2"/>
  <c r="CF121" i="2"/>
  <c r="CF113" i="2"/>
  <c r="CF105" i="2"/>
  <c r="CF97" i="2"/>
  <c r="CF89" i="2"/>
  <c r="CF81" i="2"/>
  <c r="CF73" i="2"/>
  <c r="CF65" i="2"/>
  <c r="CF57" i="2"/>
  <c r="CF49" i="2"/>
  <c r="CF41" i="2"/>
  <c r="CF33" i="2"/>
  <c r="CF25" i="2"/>
  <c r="CF17" i="2"/>
  <c r="CF9" i="2"/>
  <c r="CF208" i="2"/>
  <c r="CF200" i="2"/>
  <c r="CF192" i="2"/>
  <c r="CF184" i="2"/>
  <c r="CF176" i="2"/>
  <c r="CF168" i="2"/>
  <c r="CF160" i="2"/>
  <c r="CF152" i="2"/>
  <c r="CF144" i="2"/>
  <c r="CF136" i="2"/>
  <c r="CF128" i="2"/>
  <c r="CF120" i="2"/>
  <c r="CF112" i="2"/>
  <c r="CF104" i="2"/>
  <c r="CF96" i="2"/>
  <c r="CF88" i="2"/>
  <c r="CF80" i="2"/>
  <c r="CF72" i="2"/>
  <c r="CF64" i="2"/>
  <c r="CF56" i="2"/>
  <c r="CF48" i="2"/>
  <c r="CF40" i="2"/>
  <c r="CF32" i="2"/>
  <c r="CF24" i="2"/>
  <c r="CF16" i="2"/>
  <c r="CF8" i="2"/>
  <c r="AC82" i="2"/>
  <c r="AC74" i="2"/>
  <c r="AC66" i="2"/>
  <c r="AC58" i="2"/>
  <c r="AC50" i="2"/>
  <c r="AC42" i="2"/>
  <c r="AC34" i="2"/>
  <c r="AC26" i="2"/>
  <c r="AC18" i="2"/>
  <c r="AC10" i="2"/>
  <c r="BH295" i="2"/>
  <c r="BH287" i="2"/>
  <c r="BH279" i="2"/>
  <c r="BH271" i="2"/>
  <c r="BH263" i="2"/>
  <c r="BH255" i="2"/>
  <c r="BH247" i="2"/>
  <c r="BH239" i="2"/>
  <c r="BH231" i="2"/>
  <c r="BH223" i="2"/>
  <c r="BH215" i="2"/>
  <c r="BH207" i="2"/>
  <c r="BH199" i="2"/>
  <c r="BH191" i="2"/>
  <c r="BH183" i="2"/>
  <c r="BH175" i="2"/>
  <c r="BH167" i="2"/>
  <c r="BH159" i="2"/>
  <c r="BH151" i="2"/>
  <c r="BH143" i="2"/>
  <c r="BH135" i="2"/>
  <c r="BH127" i="2"/>
  <c r="BH119" i="2"/>
  <c r="BH111" i="2"/>
  <c r="BH103" i="2"/>
  <c r="BH95" i="2"/>
  <c r="BH87" i="2"/>
  <c r="BH79" i="2"/>
  <c r="BH71" i="2"/>
  <c r="BH63" i="2"/>
  <c r="BN327" i="2"/>
  <c r="BN319" i="2"/>
  <c r="BN311" i="2"/>
  <c r="BN303" i="2"/>
  <c r="BN295" i="2"/>
  <c r="BN287" i="2"/>
  <c r="BN279" i="2"/>
  <c r="BN271" i="2"/>
  <c r="BN263" i="2"/>
  <c r="BN255" i="2"/>
  <c r="BN247" i="2"/>
  <c r="BN239" i="2"/>
  <c r="BN231" i="2"/>
  <c r="BN223" i="2"/>
  <c r="BN215" i="2"/>
  <c r="BN207" i="2"/>
  <c r="BN191" i="2"/>
  <c r="BN183" i="2"/>
  <c r="BN175" i="2"/>
  <c r="BN167" i="2"/>
  <c r="BN159" i="2"/>
  <c r="BN151" i="2"/>
  <c r="BN143" i="2"/>
  <c r="BN135" i="2"/>
  <c r="BN127" i="2"/>
  <c r="BN119" i="2"/>
  <c r="BN111" i="2"/>
  <c r="BH302" i="2"/>
  <c r="BH294" i="2"/>
  <c r="BH286" i="2"/>
  <c r="BH278" i="2"/>
  <c r="BH270" i="2"/>
  <c r="BH262" i="2"/>
  <c r="BH254" i="2"/>
  <c r="BH246" i="2"/>
  <c r="BH238" i="2"/>
  <c r="BH230" i="2"/>
  <c r="BH222" i="2"/>
  <c r="BH214" i="2"/>
  <c r="BH206" i="2"/>
  <c r="BN331" i="2"/>
  <c r="BN323" i="2"/>
  <c r="BN315" i="2"/>
  <c r="BN307" i="2"/>
  <c r="BN299" i="2"/>
  <c r="BN291" i="2"/>
  <c r="BN283" i="2"/>
  <c r="BN275" i="2"/>
  <c r="BN267" i="2"/>
  <c r="BN259" i="2"/>
  <c r="BN251" i="2"/>
  <c r="BN243" i="2"/>
  <c r="BN235" i="2"/>
  <c r="BN227" i="2"/>
  <c r="BN219" i="2"/>
  <c r="BN211" i="2"/>
  <c r="BN203" i="2"/>
  <c r="BN195" i="2"/>
  <c r="BN187" i="2"/>
  <c r="BN179" i="2"/>
  <c r="BN171" i="2"/>
  <c r="BN163" i="2"/>
  <c r="BN155" i="2"/>
  <c r="BN147" i="2"/>
  <c r="BN139" i="2"/>
  <c r="BN131" i="2"/>
  <c r="BN123" i="2"/>
  <c r="BN115" i="2"/>
  <c r="BN107" i="2"/>
  <c r="BN99" i="2"/>
  <c r="BN91" i="2"/>
  <c r="BN83" i="2"/>
  <c r="BN75" i="2"/>
  <c r="BN67" i="2"/>
  <c r="BN59" i="2"/>
  <c r="BN51" i="2"/>
  <c r="BN43" i="2"/>
  <c r="BN35" i="2"/>
  <c r="BN27" i="2"/>
  <c r="BN19" i="2"/>
  <c r="BB8" i="2"/>
  <c r="BN330" i="2"/>
  <c r="BN322" i="2"/>
  <c r="BN314" i="2"/>
  <c r="BT186" i="2"/>
  <c r="BT154" i="2"/>
  <c r="BT359" i="2"/>
  <c r="BT351" i="2"/>
  <c r="BT343" i="2"/>
  <c r="BT335" i="2"/>
  <c r="BT327" i="2"/>
  <c r="BT319" i="2"/>
  <c r="BT311" i="2"/>
  <c r="BT303" i="2"/>
  <c r="BT295" i="2"/>
  <c r="BT287" i="2"/>
  <c r="BT279" i="2"/>
  <c r="BT271" i="2"/>
  <c r="BT263" i="2"/>
  <c r="BT255" i="2"/>
  <c r="BT247" i="2"/>
  <c r="BT239" i="2"/>
  <c r="BT231" i="2"/>
  <c r="BT223" i="2"/>
  <c r="BT215" i="2"/>
  <c r="BT207" i="2"/>
  <c r="BT199" i="2"/>
  <c r="BT191" i="2"/>
  <c r="BT183" i="2"/>
  <c r="BT87" i="2"/>
  <c r="BT79" i="2"/>
  <c r="BT71" i="2"/>
  <c r="BT63" i="2"/>
  <c r="BT55" i="2"/>
  <c r="BT47" i="2"/>
  <c r="CF388" i="2"/>
  <c r="CF324" i="2"/>
  <c r="CF260" i="2"/>
  <c r="CF196" i="2"/>
  <c r="CF132" i="2"/>
  <c r="CF68" i="2"/>
  <c r="BT357" i="2"/>
  <c r="BT349" i="2"/>
  <c r="BT341" i="2"/>
  <c r="BT333" i="2"/>
  <c r="BT325" i="2"/>
  <c r="BT317" i="2"/>
  <c r="BT309" i="2"/>
  <c r="BT301" i="2"/>
  <c r="BT293" i="2"/>
  <c r="BT285" i="2"/>
  <c r="BT277" i="2"/>
  <c r="BT269" i="2"/>
  <c r="BT261" i="2"/>
  <c r="BT253" i="2"/>
  <c r="BT245" i="2"/>
  <c r="BT237" i="2"/>
  <c r="BT229" i="2"/>
  <c r="BT221" i="2"/>
  <c r="BT213" i="2"/>
  <c r="BT205" i="2"/>
  <c r="BT197" i="2"/>
  <c r="BT189" i="2"/>
  <c r="BT181" i="2"/>
  <c r="BT173" i="2"/>
  <c r="BT165" i="2"/>
  <c r="BT157" i="2"/>
  <c r="BT149" i="2"/>
  <c r="BT141" i="2"/>
  <c r="BT133" i="2"/>
  <c r="BT125" i="2"/>
  <c r="BT117" i="2"/>
  <c r="BT109" i="2"/>
  <c r="BT101" i="2"/>
  <c r="BT93" i="2"/>
  <c r="BT85" i="2"/>
  <c r="BT77" i="2"/>
  <c r="BT69" i="2"/>
  <c r="BT61" i="2"/>
  <c r="BT53" i="2"/>
  <c r="BT45" i="2"/>
  <c r="BZ388" i="2"/>
  <c r="BZ380" i="2"/>
  <c r="BZ372" i="2"/>
  <c r="BZ364" i="2"/>
  <c r="BZ356" i="2"/>
  <c r="BZ357" i="2"/>
  <c r="BZ348" i="2"/>
  <c r="BZ340" i="2"/>
  <c r="BZ332" i="2"/>
  <c r="BZ324" i="2"/>
  <c r="BZ316" i="2"/>
  <c r="BZ308" i="2"/>
  <c r="BZ300" i="2"/>
  <c r="BZ292" i="2"/>
  <c r="BZ293" i="2"/>
  <c r="BZ284" i="2"/>
  <c r="BZ276" i="2"/>
  <c r="BZ268" i="2"/>
  <c r="BZ260" i="2"/>
  <c r="BZ252" i="2"/>
  <c r="BZ244" i="2"/>
  <c r="BZ236" i="2"/>
  <c r="BZ228" i="2"/>
  <c r="BZ229" i="2"/>
  <c r="BZ285" i="2"/>
  <c r="CF372" i="2"/>
  <c r="CF308" i="2"/>
  <c r="CF244" i="2"/>
  <c r="CF180" i="2"/>
  <c r="CF116" i="2"/>
  <c r="CF52" i="2"/>
  <c r="CF364" i="2"/>
  <c r="CF300" i="2"/>
  <c r="CF236" i="2"/>
  <c r="CF172" i="2"/>
  <c r="CF108" i="2"/>
  <c r="CF44" i="2"/>
  <c r="BH198" i="2"/>
  <c r="BH190" i="2"/>
  <c r="BH182" i="2"/>
  <c r="BH174" i="2"/>
  <c r="BH166" i="2"/>
  <c r="BH158" i="2"/>
  <c r="BH150" i="2"/>
  <c r="BH142" i="2"/>
  <c r="BH134" i="2"/>
  <c r="BT355" i="2"/>
  <c r="BT347" i="2"/>
  <c r="BT339" i="2"/>
  <c r="BT331" i="2"/>
  <c r="BT323" i="2"/>
  <c r="BT315" i="2"/>
  <c r="BT307" i="2"/>
  <c r="BT299" i="2"/>
  <c r="BT291" i="2"/>
  <c r="BT283" i="2"/>
  <c r="BT275" i="2"/>
  <c r="BT267" i="2"/>
  <c r="BT259" i="2"/>
  <c r="BT251" i="2"/>
  <c r="BT243" i="2"/>
  <c r="BT235" i="2"/>
  <c r="BT227" i="2"/>
  <c r="BT219" i="2"/>
  <c r="BT211" i="2"/>
  <c r="BT203" i="2"/>
  <c r="BT195" i="2"/>
  <c r="BT187" i="2"/>
  <c r="BT179" i="2"/>
  <c r="BT171" i="2"/>
  <c r="BT163" i="2"/>
  <c r="BT155" i="2"/>
  <c r="BT147" i="2"/>
  <c r="BT139" i="2"/>
  <c r="BT131" i="2"/>
  <c r="BT123" i="2"/>
  <c r="BT115" i="2"/>
  <c r="BT107" i="2"/>
  <c r="BT99" i="2"/>
  <c r="BT91" i="2"/>
  <c r="BT83" i="2"/>
  <c r="BT75" i="2"/>
  <c r="BT67" i="2"/>
  <c r="BT59" i="2"/>
  <c r="BT51" i="2"/>
  <c r="BT43" i="2"/>
  <c r="BT35" i="2"/>
  <c r="BT27" i="2"/>
  <c r="BT19" i="2"/>
  <c r="BT11" i="2"/>
  <c r="BZ386" i="2"/>
  <c r="BZ378" i="2"/>
  <c r="BZ370" i="2"/>
  <c r="BZ362" i="2"/>
  <c r="BZ354" i="2"/>
  <c r="BZ346" i="2"/>
  <c r="BZ338" i="2"/>
  <c r="BZ330" i="2"/>
  <c r="BZ322" i="2"/>
  <c r="BZ314" i="2"/>
  <c r="BZ306" i="2"/>
  <c r="BZ298" i="2"/>
  <c r="BZ290" i="2"/>
  <c r="BZ282" i="2"/>
  <c r="BZ274" i="2"/>
  <c r="BZ266" i="2"/>
  <c r="BZ258" i="2"/>
  <c r="BZ250" i="2"/>
  <c r="BZ242" i="2"/>
  <c r="BZ234" i="2"/>
  <c r="BZ226" i="2"/>
  <c r="BZ218" i="2"/>
  <c r="CF420" i="2"/>
  <c r="CF356" i="2"/>
  <c r="CF292" i="2"/>
  <c r="CF228" i="2"/>
  <c r="CF164" i="2"/>
  <c r="CF100" i="2"/>
  <c r="CF36" i="2"/>
  <c r="BZ385" i="2"/>
  <c r="BZ377" i="2"/>
  <c r="BZ369" i="2"/>
  <c r="BZ361" i="2"/>
  <c r="BZ353" i="2"/>
  <c r="BZ345" i="2"/>
  <c r="BZ337" i="2"/>
  <c r="BZ329" i="2"/>
  <c r="BZ321" i="2"/>
  <c r="BZ313" i="2"/>
  <c r="BZ305" i="2"/>
  <c r="BZ297" i="2"/>
  <c r="BZ289" i="2"/>
  <c r="BZ281" i="2"/>
  <c r="BZ273" i="2"/>
  <c r="BZ265" i="2"/>
  <c r="BZ257" i="2"/>
  <c r="BZ249" i="2"/>
  <c r="BZ241" i="2"/>
  <c r="BZ233" i="2"/>
  <c r="BZ225" i="2"/>
  <c r="BZ217" i="2"/>
  <c r="BZ209" i="2"/>
  <c r="BZ201" i="2"/>
  <c r="BZ193" i="2"/>
  <c r="BZ185" i="2"/>
  <c r="BZ177" i="2"/>
  <c r="BZ169" i="2"/>
  <c r="BZ161" i="2"/>
  <c r="BZ153" i="2"/>
  <c r="BZ145" i="2"/>
  <c r="BZ137" i="2"/>
  <c r="BZ129" i="2"/>
  <c r="BZ121" i="2"/>
  <c r="BZ113" i="2"/>
  <c r="BZ105" i="2"/>
  <c r="BZ97" i="2"/>
  <c r="BZ89" i="2"/>
  <c r="BZ81" i="2"/>
  <c r="BZ73" i="2"/>
  <c r="BZ65" i="2"/>
  <c r="BZ57" i="2"/>
  <c r="BZ49" i="2"/>
  <c r="BZ41" i="2"/>
  <c r="BZ33" i="2"/>
  <c r="BZ25" i="2"/>
  <c r="CF412" i="2"/>
  <c r="CF348" i="2"/>
  <c r="CF284" i="2"/>
  <c r="CF220" i="2"/>
  <c r="CF156" i="2"/>
  <c r="CF92" i="2"/>
  <c r="CF28" i="2"/>
  <c r="CF404" i="2"/>
  <c r="CF340" i="2"/>
  <c r="CF276" i="2"/>
  <c r="CF212" i="2"/>
  <c r="CF148" i="2"/>
  <c r="CF84" i="2"/>
  <c r="CF20" i="2"/>
  <c r="CF396" i="2"/>
  <c r="CF332" i="2"/>
  <c r="CF268" i="2"/>
  <c r="CF204" i="2"/>
  <c r="CF140" i="2"/>
  <c r="CF76" i="2"/>
  <c r="CF12" i="2"/>
  <c r="BZ17" i="2"/>
  <c r="BZ9" i="2"/>
  <c r="BT30" i="2"/>
  <c r="BT22" i="2"/>
  <c r="BT14" i="2"/>
  <c r="BZ204" i="2"/>
  <c r="BZ196" i="2"/>
  <c r="BZ188" i="2"/>
  <c r="BZ180" i="2"/>
  <c r="BZ172" i="2"/>
  <c r="BZ164" i="2"/>
  <c r="BZ156" i="2"/>
  <c r="BZ148" i="2"/>
  <c r="BZ140" i="2"/>
  <c r="BZ132" i="2"/>
  <c r="BZ124" i="2"/>
  <c r="BZ116" i="2"/>
  <c r="BZ108" i="2"/>
  <c r="BZ100" i="2"/>
  <c r="BZ92" i="2"/>
  <c r="BZ84" i="2"/>
  <c r="BZ76" i="2"/>
  <c r="BZ68" i="2"/>
  <c r="BZ60" i="2"/>
  <c r="BZ52" i="2"/>
  <c r="BZ44" i="2"/>
  <c r="BZ20" i="2"/>
  <c r="BZ210" i="2"/>
  <c r="BZ202" i="2"/>
  <c r="BZ194" i="2"/>
  <c r="BZ186" i="2"/>
  <c r="BZ178" i="2"/>
  <c r="BZ170" i="2"/>
  <c r="BZ162" i="2"/>
  <c r="BZ154" i="2"/>
  <c r="BZ146" i="2"/>
  <c r="BZ138" i="2"/>
  <c r="BZ130" i="2"/>
  <c r="BZ122" i="2"/>
  <c r="BZ114" i="2"/>
  <c r="BZ106" i="2"/>
  <c r="BZ98" i="2"/>
  <c r="BZ90" i="2"/>
  <c r="BZ82" i="2"/>
  <c r="BZ74" i="2"/>
  <c r="BZ66" i="2"/>
  <c r="BZ58" i="2"/>
  <c r="BZ50" i="2"/>
  <c r="BZ42" i="2"/>
  <c r="BZ34" i="2"/>
  <c r="BZ26" i="2"/>
  <c r="BZ18" i="2"/>
  <c r="BZ10" i="2"/>
  <c r="BN11" i="2"/>
  <c r="AU237" i="2"/>
  <c r="AU229" i="2"/>
  <c r="AU221" i="2"/>
  <c r="AU213" i="2"/>
  <c r="AU205" i="2"/>
  <c r="AU197" i="2"/>
  <c r="AU189" i="2"/>
  <c r="AU181" i="2"/>
  <c r="AU173" i="2"/>
  <c r="AU165" i="2"/>
  <c r="AU157" i="2"/>
  <c r="AU149" i="2"/>
  <c r="AU141" i="2"/>
  <c r="AU133" i="2"/>
  <c r="AU125" i="2"/>
  <c r="AU117" i="2"/>
  <c r="AU101" i="2"/>
  <c r="AU93" i="2"/>
  <c r="AU85" i="2"/>
  <c r="AU69" i="2"/>
  <c r="BT360" i="2"/>
  <c r="BT352" i="2"/>
  <c r="BT344" i="2"/>
  <c r="BT336" i="2"/>
  <c r="BT328" i="2"/>
  <c r="BT320" i="2"/>
  <c r="BT312" i="2"/>
  <c r="BT304" i="2"/>
  <c r="BT296" i="2"/>
  <c r="BT288" i="2"/>
  <c r="BT280" i="2"/>
  <c r="BT272" i="2"/>
  <c r="BT264" i="2"/>
  <c r="BT256" i="2"/>
  <c r="BT248" i="2"/>
  <c r="BT240" i="2"/>
  <c r="AI203" i="2"/>
  <c r="AI195" i="2"/>
  <c r="BB136" i="2"/>
  <c r="BB120" i="2"/>
  <c r="BN329" i="2"/>
  <c r="BN313" i="2"/>
  <c r="BN305" i="2"/>
  <c r="BN289" i="2"/>
  <c r="BN273" i="2"/>
  <c r="BN257" i="2"/>
  <c r="BN241" i="2"/>
  <c r="BN225" i="2"/>
  <c r="BN209" i="2"/>
  <c r="BN193" i="2"/>
  <c r="BN177" i="2"/>
  <c r="BN161" i="2"/>
  <c r="BN145" i="2"/>
  <c r="BN137" i="2"/>
  <c r="BN129" i="2"/>
  <c r="BN121" i="2"/>
  <c r="BN113" i="2"/>
  <c r="BN105" i="2"/>
  <c r="BN97" i="2"/>
  <c r="BN89" i="2"/>
  <c r="BN81" i="2"/>
  <c r="BN73" i="2"/>
  <c r="BN65" i="2"/>
  <c r="BN57" i="2"/>
  <c r="BN49" i="2"/>
  <c r="BN41" i="2"/>
  <c r="BN33" i="2"/>
  <c r="BN25" i="2"/>
  <c r="BN17" i="2"/>
  <c r="BN9" i="2"/>
  <c r="BT358" i="2"/>
  <c r="BT350" i="2"/>
  <c r="BT342" i="2"/>
  <c r="BT334" i="2"/>
  <c r="BT326" i="2"/>
  <c r="BT318" i="2"/>
  <c r="BT310" i="2"/>
  <c r="BT302" i="2"/>
  <c r="BT294" i="2"/>
  <c r="BT286" i="2"/>
  <c r="BT278" i="2"/>
  <c r="BT270" i="2"/>
  <c r="BT262" i="2"/>
  <c r="BT254" i="2"/>
  <c r="BT246" i="2"/>
  <c r="BT238" i="2"/>
  <c r="BT230" i="2"/>
  <c r="BT222" i="2"/>
  <c r="BT122" i="2"/>
  <c r="BZ387" i="2"/>
  <c r="BZ379" i="2"/>
  <c r="BZ371" i="2"/>
  <c r="BZ363" i="2"/>
  <c r="BZ355" i="2"/>
  <c r="BZ347" i="2"/>
  <c r="BZ339" i="2"/>
  <c r="BZ331" i="2"/>
  <c r="BZ323" i="2"/>
  <c r="BZ315" i="2"/>
  <c r="BZ307" i="2"/>
  <c r="BZ299" i="2"/>
  <c r="BZ291" i="2"/>
  <c r="BZ283" i="2"/>
  <c r="BZ275" i="2"/>
  <c r="BZ267" i="2"/>
  <c r="BZ259" i="2"/>
  <c r="BZ251" i="2"/>
  <c r="BZ243" i="2"/>
  <c r="BZ235" i="2"/>
  <c r="BZ227" i="2"/>
  <c r="BZ219" i="2"/>
  <c r="BZ211" i="2"/>
  <c r="BZ203" i="2"/>
  <c r="BZ195" i="2"/>
  <c r="BZ187" i="2"/>
  <c r="BZ115" i="2"/>
  <c r="BN6" i="2"/>
  <c r="BH126" i="2"/>
  <c r="BH118" i="2"/>
  <c r="BH110" i="2"/>
  <c r="BH102" i="2"/>
  <c r="BH94" i="2"/>
  <c r="BH86" i="2"/>
  <c r="BH78" i="2"/>
  <c r="BH70" i="2"/>
  <c r="BH62" i="2"/>
  <c r="BH54" i="2"/>
  <c r="BH46" i="2"/>
  <c r="BH38" i="2"/>
  <c r="BH30" i="2"/>
  <c r="BH22" i="2"/>
  <c r="BH14" i="2"/>
  <c r="BN325" i="2"/>
  <c r="BN317" i="2"/>
  <c r="BN309" i="2"/>
  <c r="BN294" i="2"/>
  <c r="BN278" i="2"/>
  <c r="BN262" i="2"/>
  <c r="BN246" i="2"/>
  <c r="BN230" i="2"/>
  <c r="BN214" i="2"/>
  <c r="BN198" i="2"/>
  <c r="BN182" i="2"/>
  <c r="BN166" i="2"/>
  <c r="BN150" i="2"/>
  <c r="BN134" i="2"/>
  <c r="BT362" i="2"/>
  <c r="BT354" i="2"/>
  <c r="BT338" i="2"/>
  <c r="BT330" i="2"/>
  <c r="BT322" i="2"/>
  <c r="BT306" i="2"/>
  <c r="BT298" i="2"/>
  <c r="BT290" i="2"/>
  <c r="BT274" i="2"/>
  <c r="BT266" i="2"/>
  <c r="BT258" i="2"/>
  <c r="BT242" i="2"/>
  <c r="BT234" i="2"/>
  <c r="BT226" i="2"/>
  <c r="BT210" i="2"/>
  <c r="BT202" i="2"/>
  <c r="BT194" i="2"/>
  <c r="BT178" i="2"/>
  <c r="BT170" i="2"/>
  <c r="BT162" i="2"/>
  <c r="BT146" i="2"/>
  <c r="BT138" i="2"/>
  <c r="BT130" i="2"/>
  <c r="BT114" i="2"/>
  <c r="AU222" i="2"/>
  <c r="AU198" i="2"/>
  <c r="AU158" i="2"/>
  <c r="AU142" i="2"/>
  <c r="AU110" i="2"/>
  <c r="AU94" i="2"/>
  <c r="AU78" i="2"/>
  <c r="AU62" i="2"/>
  <c r="AU14" i="2"/>
  <c r="BB266" i="2"/>
  <c r="BB258" i="2"/>
  <c r="BB250" i="2"/>
  <c r="BB242" i="2"/>
  <c r="BB234" i="2"/>
  <c r="BB226" i="2"/>
  <c r="BB218" i="2"/>
  <c r="BB210" i="2"/>
  <c r="BB202" i="2"/>
  <c r="BB186" i="2"/>
  <c r="BB178" i="2"/>
  <c r="BB170" i="2"/>
  <c r="BB162" i="2"/>
  <c r="BB154" i="2"/>
  <c r="BB146" i="2"/>
  <c r="BB138" i="2"/>
  <c r="BB130" i="2"/>
  <c r="BB122" i="2"/>
  <c r="BB114" i="2"/>
  <c r="BB106" i="2"/>
  <c r="BB98" i="2"/>
  <c r="BB90" i="2"/>
  <c r="BB82" i="2"/>
  <c r="BB74" i="2"/>
  <c r="BB66" i="2"/>
  <c r="BB58" i="2"/>
  <c r="BB50" i="2"/>
  <c r="BB42" i="2"/>
  <c r="BB34" i="2"/>
  <c r="BB26" i="2"/>
  <c r="BB18" i="2"/>
  <c r="BB10" i="2"/>
  <c r="BN332" i="2"/>
  <c r="BN324" i="2"/>
  <c r="BT361" i="2"/>
  <c r="BT353" i="2"/>
  <c r="BT345" i="2"/>
  <c r="BT337" i="2"/>
  <c r="BT329" i="2"/>
  <c r="BT321" i="2"/>
  <c r="BT313" i="2"/>
  <c r="BT305" i="2"/>
  <c r="BT297" i="2"/>
  <c r="BT289" i="2"/>
  <c r="BT281" i="2"/>
  <c r="BT273" i="2"/>
  <c r="BT265" i="2"/>
  <c r="BT257" i="2"/>
  <c r="BT249" i="2"/>
  <c r="BT241" i="2"/>
  <c r="BT218" i="2"/>
  <c r="BZ6" i="2"/>
  <c r="BT232" i="2"/>
  <c r="BT224" i="2"/>
  <c r="BT216" i="2"/>
  <c r="BT208" i="2"/>
  <c r="BT200" i="2"/>
  <c r="BT192" i="2"/>
  <c r="BT184" i="2"/>
  <c r="BT176" i="2"/>
  <c r="BT168" i="2"/>
  <c r="BT160" i="2"/>
  <c r="BT152" i="2"/>
  <c r="BT144" i="2"/>
  <c r="BT136" i="2"/>
  <c r="BT128" i="2"/>
  <c r="BT120" i="2"/>
  <c r="BT112" i="2"/>
  <c r="BT104" i="2"/>
  <c r="BT96" i="2"/>
  <c r="BT88" i="2"/>
  <c r="BT80" i="2"/>
  <c r="BT72" i="2"/>
  <c r="BT64" i="2"/>
  <c r="BT56" i="2"/>
  <c r="BT48" i="2"/>
  <c r="BT40" i="2"/>
  <c r="BT32" i="2"/>
  <c r="BT24" i="2"/>
  <c r="BT175" i="2"/>
  <c r="BT167" i="2"/>
  <c r="BT159" i="2"/>
  <c r="BT151" i="2"/>
  <c r="BT143" i="2"/>
  <c r="BT135" i="2"/>
  <c r="BT127" i="2"/>
  <c r="BT119" i="2"/>
  <c r="BT111" i="2"/>
  <c r="BT103" i="2"/>
  <c r="BT95" i="2"/>
  <c r="BT6" i="2"/>
  <c r="BT37" i="2"/>
  <c r="BT29" i="2"/>
  <c r="BT21" i="2"/>
  <c r="BT13" i="2"/>
  <c r="BT106" i="2"/>
  <c r="BT98" i="2"/>
  <c r="BT90" i="2"/>
  <c r="BT82" i="2"/>
  <c r="BT74" i="2"/>
  <c r="BT66" i="2"/>
  <c r="BT58" i="2"/>
  <c r="BT50" i="2"/>
  <c r="BT42" i="2"/>
  <c r="BT34" i="2"/>
  <c r="BT26" i="2"/>
  <c r="BT18" i="2"/>
  <c r="BT10" i="2"/>
  <c r="AI171" i="2"/>
  <c r="AI163" i="2"/>
  <c r="AI139" i="2"/>
  <c r="AI131" i="2"/>
  <c r="AI107" i="2"/>
  <c r="AI99" i="2"/>
  <c r="AI83" i="2"/>
  <c r="AI75" i="2"/>
  <c r="AI67" i="2"/>
  <c r="AI59" i="2"/>
  <c r="AI51" i="2"/>
  <c r="AI43" i="2"/>
  <c r="AI35" i="2"/>
  <c r="AI27" i="2"/>
  <c r="AI19" i="2"/>
  <c r="AI11" i="2"/>
  <c r="BB255" i="2"/>
  <c r="BB239" i="2"/>
  <c r="BB223" i="2"/>
  <c r="BB207" i="2"/>
  <c r="BB191" i="2"/>
  <c r="BB175" i="2"/>
  <c r="BB159" i="2"/>
  <c r="BB127" i="2"/>
  <c r="BB111" i="2"/>
  <c r="BB95" i="2"/>
  <c r="BB79" i="2"/>
  <c r="BB63" i="2"/>
  <c r="BB47" i="2"/>
  <c r="BB31" i="2"/>
  <c r="BB23" i="2"/>
  <c r="BN316" i="2"/>
  <c r="BN308" i="2"/>
  <c r="BN300" i="2"/>
  <c r="BN292" i="2"/>
  <c r="BN284" i="2"/>
  <c r="BN276" i="2"/>
  <c r="BN268" i="2"/>
  <c r="BN260" i="2"/>
  <c r="BN252" i="2"/>
  <c r="BN244" i="2"/>
  <c r="BN236" i="2"/>
  <c r="BN228" i="2"/>
  <c r="BN220" i="2"/>
  <c r="BN212" i="2"/>
  <c r="BN204" i="2"/>
  <c r="BN196" i="2"/>
  <c r="BN188" i="2"/>
  <c r="BN180" i="2"/>
  <c r="BN172" i="2"/>
  <c r="BN164" i="2"/>
  <c r="BN156" i="2"/>
  <c r="BN148" i="2"/>
  <c r="BN140" i="2"/>
  <c r="BN132" i="2"/>
  <c r="BN124" i="2"/>
  <c r="BN116" i="2"/>
  <c r="BN108" i="2"/>
  <c r="BN100" i="2"/>
  <c r="BN92" i="2"/>
  <c r="BN84" i="2"/>
  <c r="BN76" i="2"/>
  <c r="BN68" i="2"/>
  <c r="BN60" i="2"/>
  <c r="BN52" i="2"/>
  <c r="BN44" i="2"/>
  <c r="BN36" i="2"/>
  <c r="BN28" i="2"/>
  <c r="BN20" i="2"/>
  <c r="BN12" i="2"/>
  <c r="AU241" i="2"/>
  <c r="AU233" i="2"/>
  <c r="AU225" i="2"/>
  <c r="AU217" i="2"/>
  <c r="AU209" i="2"/>
  <c r="AU201" i="2"/>
  <c r="AU193" i="2"/>
  <c r="AU185" i="2"/>
  <c r="AU177" i="2"/>
  <c r="AU169" i="2"/>
  <c r="AU161" i="2"/>
  <c r="AU153" i="2"/>
  <c r="AU145" i="2"/>
  <c r="AU137" i="2"/>
  <c r="AU129" i="2"/>
  <c r="AU121" i="2"/>
  <c r="AU113" i="2"/>
  <c r="AU105" i="2"/>
  <c r="AU97" i="2"/>
  <c r="AU81" i="2"/>
  <c r="AU73" i="2"/>
  <c r="AU65" i="2"/>
  <c r="BN306" i="2"/>
  <c r="BN298" i="2"/>
  <c r="BN290" i="2"/>
  <c r="BN282" i="2"/>
  <c r="BN274" i="2"/>
  <c r="BN266" i="2"/>
  <c r="BN258" i="2"/>
  <c r="BN250" i="2"/>
  <c r="BN242" i="2"/>
  <c r="BN234" i="2"/>
  <c r="BN226" i="2"/>
  <c r="BN218" i="2"/>
  <c r="BN210" i="2"/>
  <c r="BN202" i="2"/>
  <c r="BN194" i="2"/>
  <c r="BN186" i="2"/>
  <c r="BN178" i="2"/>
  <c r="BN170" i="2"/>
  <c r="BN162" i="2"/>
  <c r="BN154" i="2"/>
  <c r="BN146" i="2"/>
  <c r="BN138" i="2"/>
  <c r="BN130" i="2"/>
  <c r="BN122" i="2"/>
  <c r="BN114" i="2"/>
  <c r="BN106" i="2"/>
  <c r="BN98" i="2"/>
  <c r="BN90" i="2"/>
  <c r="BN82" i="2"/>
  <c r="BN74" i="2"/>
  <c r="BN66" i="2"/>
  <c r="BN58" i="2"/>
  <c r="BN50" i="2"/>
  <c r="BN42" i="2"/>
  <c r="BN34" i="2"/>
  <c r="BN26" i="2"/>
  <c r="BN18" i="2"/>
  <c r="BN10" i="2"/>
  <c r="BN310" i="2"/>
  <c r="BN318" i="2"/>
  <c r="BH55" i="2"/>
  <c r="BH47" i="2"/>
  <c r="BH39" i="2"/>
  <c r="BH31" i="2"/>
  <c r="BN103" i="2"/>
  <c r="BN95" i="2"/>
  <c r="BN87" i="2"/>
  <c r="BN79" i="2"/>
  <c r="BN71" i="2"/>
  <c r="BN63" i="2"/>
  <c r="BN55" i="2"/>
  <c r="BN47" i="2"/>
  <c r="BN39" i="2"/>
  <c r="BN31" i="2"/>
  <c r="BN23" i="2"/>
  <c r="BN15" i="2"/>
  <c r="BN7" i="2"/>
  <c r="BB265" i="2"/>
  <c r="BB257" i="2"/>
  <c r="BB249" i="2"/>
  <c r="BB241" i="2"/>
  <c r="BB233" i="2"/>
  <c r="BB225" i="2"/>
  <c r="BB217" i="2"/>
  <c r="BB209" i="2"/>
  <c r="BB201" i="2"/>
  <c r="BB193" i="2"/>
  <c r="BB185" i="2"/>
  <c r="BB177" i="2"/>
  <c r="BB169" i="2"/>
  <c r="BB161" i="2"/>
  <c r="BB153" i="2"/>
  <c r="BB145" i="2"/>
  <c r="BB137" i="2"/>
  <c r="BB129" i="2"/>
  <c r="BB121" i="2"/>
  <c r="BB113" i="2"/>
  <c r="BB105" i="2"/>
  <c r="BB97" i="2"/>
  <c r="BB89" i="2"/>
  <c r="BB81" i="2"/>
  <c r="BB73" i="2"/>
  <c r="BB65" i="2"/>
  <c r="BB57" i="2"/>
  <c r="BB49" i="2"/>
  <c r="BB41" i="2"/>
  <c r="BB33" i="2"/>
  <c r="BB25" i="2"/>
  <c r="BB17" i="2"/>
  <c r="BB9" i="2"/>
  <c r="BB240" i="2"/>
  <c r="BN301" i="2"/>
  <c r="BN293" i="2"/>
  <c r="BN285" i="2"/>
  <c r="BN277" i="2"/>
  <c r="BN269" i="2"/>
  <c r="BN261" i="2"/>
  <c r="BN253" i="2"/>
  <c r="BN245" i="2"/>
  <c r="BN237" i="2"/>
  <c r="BN229" i="2"/>
  <c r="BN221" i="2"/>
  <c r="BN213" i="2"/>
  <c r="BN205" i="2"/>
  <c r="BN197" i="2"/>
  <c r="BN189" i="2"/>
  <c r="BN181" i="2"/>
  <c r="BN173" i="2"/>
  <c r="BN165" i="2"/>
  <c r="BN157" i="2"/>
  <c r="BN149" i="2"/>
  <c r="BN141" i="2"/>
  <c r="BN133" i="2"/>
  <c r="BN125" i="2"/>
  <c r="BN117" i="2"/>
  <c r="BN109" i="2"/>
  <c r="BN101" i="2"/>
  <c r="BN93" i="2"/>
  <c r="BN85" i="2"/>
  <c r="BN77" i="2"/>
  <c r="BN69" i="2"/>
  <c r="BN61" i="2"/>
  <c r="BN53" i="2"/>
  <c r="BN45" i="2"/>
  <c r="BN37" i="2"/>
  <c r="BN29" i="2"/>
  <c r="BN21" i="2"/>
  <c r="BN13" i="2"/>
  <c r="BN302" i="2"/>
  <c r="BN286" i="2"/>
  <c r="BN270" i="2"/>
  <c r="BN254" i="2"/>
  <c r="BN238" i="2"/>
  <c r="BN222" i="2"/>
  <c r="BN206" i="2"/>
  <c r="BN190" i="2"/>
  <c r="BN174" i="2"/>
  <c r="BN158" i="2"/>
  <c r="BN142" i="2"/>
  <c r="BN94" i="2"/>
  <c r="BN62" i="2"/>
  <c r="BN30" i="2"/>
  <c r="AO194" i="2"/>
  <c r="AO186" i="2"/>
  <c r="AO178" i="2"/>
  <c r="AO170" i="2"/>
  <c r="AO162" i="2"/>
  <c r="AO154" i="2"/>
  <c r="AO146" i="2"/>
  <c r="AO138" i="2"/>
  <c r="AO130" i="2"/>
  <c r="AO122" i="2"/>
  <c r="AO114" i="2"/>
  <c r="AO106" i="2"/>
  <c r="AO98" i="2"/>
  <c r="AO90" i="2"/>
  <c r="AO82" i="2"/>
  <c r="AO74" i="2"/>
  <c r="AO66" i="2"/>
  <c r="AO58" i="2"/>
  <c r="AO50" i="2"/>
  <c r="AO42" i="2"/>
  <c r="AU231" i="2"/>
  <c r="AU223" i="2"/>
  <c r="AU199" i="2"/>
  <c r="AU183" i="2"/>
  <c r="AU167" i="2"/>
  <c r="AU159" i="2"/>
  <c r="AU135" i="2"/>
  <c r="AU119" i="2"/>
  <c r="AU95" i="2"/>
  <c r="AU87" i="2"/>
  <c r="AU79" i="2"/>
  <c r="AU47" i="2"/>
  <c r="AU39" i="2"/>
  <c r="AU23" i="2"/>
  <c r="AU15" i="2"/>
  <c r="AO216" i="2"/>
  <c r="AO208" i="2"/>
  <c r="AO200" i="2"/>
  <c r="AO192" i="2"/>
  <c r="AO184" i="2"/>
  <c r="AO176" i="2"/>
  <c r="AO168" i="2"/>
  <c r="AO160" i="2"/>
  <c r="AO152" i="2"/>
  <c r="AO144" i="2"/>
  <c r="AO136" i="2"/>
  <c r="AO128" i="2"/>
  <c r="AO120" i="2"/>
  <c r="AO112" i="2"/>
  <c r="AO104" i="2"/>
  <c r="AO96" i="2"/>
  <c r="AO88" i="2"/>
  <c r="AO80" i="2"/>
  <c r="AO72" i="2"/>
  <c r="AO64" i="2"/>
  <c r="AO56" i="2"/>
  <c r="AO48" i="2"/>
  <c r="AO40" i="2"/>
  <c r="AO32" i="2"/>
  <c r="AO24" i="2"/>
  <c r="AO16" i="2"/>
  <c r="AO8" i="2"/>
  <c r="AU45" i="2"/>
  <c r="BH128" i="2"/>
  <c r="BB224" i="2"/>
  <c r="BB192" i="2"/>
  <c r="BB112" i="2"/>
  <c r="BB96" i="2"/>
  <c r="BB80" i="2"/>
  <c r="BB64" i="2"/>
  <c r="BB32" i="2"/>
  <c r="AC15" i="2"/>
  <c r="AC7" i="2"/>
  <c r="AI200" i="2"/>
  <c r="AI192" i="2"/>
  <c r="AI184" i="2"/>
  <c r="AI176" i="2"/>
  <c r="AI168" i="2"/>
  <c r="AI160" i="2"/>
  <c r="AI152" i="2"/>
  <c r="AI144" i="2"/>
  <c r="AI136" i="2"/>
  <c r="AI128" i="2"/>
  <c r="AI120" i="2"/>
  <c r="AI112" i="2"/>
  <c r="AI104" i="2"/>
  <c r="AI96" i="2"/>
  <c r="AI88" i="2"/>
  <c r="AI80" i="2"/>
  <c r="AI72" i="2"/>
  <c r="AI64" i="2"/>
  <c r="AI56" i="2"/>
  <c r="AI48" i="2"/>
  <c r="AI40" i="2"/>
  <c r="AU224" i="2"/>
  <c r="AU192" i="2"/>
  <c r="AU184" i="2"/>
  <c r="AU160" i="2"/>
  <c r="AU144" i="2"/>
  <c r="AU128" i="2"/>
  <c r="AU120" i="2"/>
  <c r="AU56" i="2"/>
  <c r="AU48" i="2"/>
  <c r="AU32" i="2"/>
  <c r="AU8" i="2"/>
  <c r="BH252" i="2"/>
  <c r="BH188" i="2"/>
  <c r="BH156" i="2"/>
  <c r="BH124" i="2"/>
  <c r="BH92" i="2"/>
  <c r="BH28" i="2"/>
  <c r="AU208" i="2"/>
  <c r="AU64" i="2"/>
  <c r="BB256" i="2"/>
  <c r="BB208" i="2"/>
  <c r="BB160" i="2"/>
  <c r="BB128" i="2"/>
  <c r="BB143" i="2"/>
  <c r="BB232" i="2"/>
  <c r="BB168" i="2"/>
  <c r="BB104" i="2"/>
  <c r="BB88" i="2"/>
  <c r="BB72" i="2"/>
  <c r="BB56" i="2"/>
  <c r="BB40" i="2"/>
  <c r="BB16" i="2"/>
  <c r="BB7" i="2"/>
  <c r="BB215" i="2"/>
  <c r="AO125" i="2"/>
  <c r="AU134" i="2"/>
  <c r="AU102" i="2"/>
  <c r="AI32" i="2"/>
  <c r="AI24" i="2"/>
  <c r="AI16" i="2"/>
  <c r="AI8" i="2"/>
  <c r="AO219" i="2"/>
  <c r="AO211" i="2"/>
  <c r="AO203" i="2"/>
  <c r="AO195" i="2"/>
  <c r="AO187" i="2"/>
  <c r="AO179" i="2"/>
  <c r="AO171" i="2"/>
  <c r="AO163" i="2"/>
  <c r="BB271" i="2"/>
  <c r="AO34" i="2"/>
  <c r="AO26" i="2"/>
  <c r="AO18" i="2"/>
  <c r="AO10" i="2"/>
  <c r="BB268" i="2"/>
  <c r="BB260" i="2"/>
  <c r="BB252" i="2"/>
  <c r="BB244" i="2"/>
  <c r="BB236" i="2"/>
  <c r="BB228" i="2"/>
  <c r="BB220" i="2"/>
  <c r="BB212" i="2"/>
  <c r="BB204" i="2"/>
  <c r="BB196" i="2"/>
  <c r="BB188" i="2"/>
  <c r="BB180" i="2"/>
  <c r="BB172" i="2"/>
  <c r="BB164" i="2"/>
  <c r="BB156" i="2"/>
  <c r="BB148" i="2"/>
  <c r="BB140" i="2"/>
  <c r="BB132" i="2"/>
  <c r="BB124" i="2"/>
  <c r="BB116" i="2"/>
  <c r="BB108" i="2"/>
  <c r="BB100" i="2"/>
  <c r="BB92" i="2"/>
  <c r="BB84" i="2"/>
  <c r="BB76" i="2"/>
  <c r="BB68" i="2"/>
  <c r="BB60" i="2"/>
  <c r="BB52" i="2"/>
  <c r="BB44" i="2"/>
  <c r="BB36" i="2"/>
  <c r="BB28" i="2"/>
  <c r="BB20" i="2"/>
  <c r="BB12" i="2"/>
  <c r="BB39" i="2"/>
  <c r="BH292" i="2"/>
  <c r="BH284" i="2"/>
  <c r="BH260" i="2"/>
  <c r="BH228" i="2"/>
  <c r="BH220" i="2"/>
  <c r="BH196" i="2"/>
  <c r="BH164" i="2"/>
  <c r="BH132" i="2"/>
  <c r="BH100" i="2"/>
  <c r="BH68" i="2"/>
  <c r="BH60" i="2"/>
  <c r="BH36" i="2"/>
  <c r="E62" i="2"/>
  <c r="E54" i="2"/>
  <c r="BB267" i="2"/>
  <c r="BB259" i="2"/>
  <c r="BB251" i="2"/>
  <c r="BB243" i="2"/>
  <c r="BB235" i="2"/>
  <c r="BB227" i="2"/>
  <c r="BB219" i="2"/>
  <c r="BB211" i="2"/>
  <c r="BB203" i="2"/>
  <c r="BB195" i="2"/>
  <c r="BB187" i="2"/>
  <c r="BB179" i="2"/>
  <c r="BB171" i="2"/>
  <c r="BB163" i="2"/>
  <c r="BB155" i="2"/>
  <c r="BB147" i="2"/>
  <c r="BB139" i="2"/>
  <c r="BB131" i="2"/>
  <c r="BB123" i="2"/>
  <c r="BB115" i="2"/>
  <c r="BB107" i="2"/>
  <c r="BB99" i="2"/>
  <c r="BB91" i="2"/>
  <c r="BB83" i="2"/>
  <c r="BB75" i="2"/>
  <c r="BB67" i="2"/>
  <c r="BB59" i="2"/>
  <c r="BB51" i="2"/>
  <c r="BB43" i="2"/>
  <c r="BB35" i="2"/>
  <c r="BB27" i="2"/>
  <c r="BB19" i="2"/>
  <c r="BB11" i="2"/>
  <c r="BH298" i="2"/>
  <c r="BH282" i="2"/>
  <c r="BH274" i="2"/>
  <c r="BH266" i="2"/>
  <c r="BH250" i="2"/>
  <c r="BH242" i="2"/>
  <c r="BH234" i="2"/>
  <c r="BH226" i="2"/>
  <c r="BH218" i="2"/>
  <c r="BH210" i="2"/>
  <c r="BH202" i="2"/>
  <c r="BH186" i="2"/>
  <c r="BH178" i="2"/>
  <c r="BH170" i="2"/>
  <c r="BH154" i="2"/>
  <c r="BH146" i="2"/>
  <c r="BH138" i="2"/>
  <c r="BH122" i="2"/>
  <c r="BH114" i="2"/>
  <c r="BH106" i="2"/>
  <c r="BH98" i="2"/>
  <c r="BH90" i="2"/>
  <c r="BH82" i="2"/>
  <c r="BH74" i="2"/>
  <c r="BH58" i="2"/>
  <c r="BH50" i="2"/>
  <c r="BH42" i="2"/>
  <c r="BH26" i="2"/>
  <c r="BH18" i="2"/>
  <c r="BH10" i="2"/>
  <c r="AC173" i="2"/>
  <c r="AC165" i="2"/>
  <c r="AC157" i="2"/>
  <c r="AC149" i="2"/>
  <c r="AC141" i="2"/>
  <c r="AC133" i="2"/>
  <c r="AC125" i="2"/>
  <c r="AC117" i="2"/>
  <c r="AC109" i="2"/>
  <c r="AC101" i="2"/>
  <c r="AC93" i="2"/>
  <c r="AC85" i="2"/>
  <c r="AC77" i="2"/>
  <c r="AO217" i="2"/>
  <c r="AO209" i="2"/>
  <c r="AO201" i="2"/>
  <c r="AU234" i="2"/>
  <c r="AU226" i="2"/>
  <c r="AU218" i="2"/>
  <c r="AU210" i="2"/>
  <c r="AU202" i="2"/>
  <c r="AU194" i="2"/>
  <c r="AU186" i="2"/>
  <c r="AU178" i="2"/>
  <c r="AU170" i="2"/>
  <c r="AU162" i="2"/>
  <c r="AU154" i="2"/>
  <c r="AU146" i="2"/>
  <c r="AU138" i="2"/>
  <c r="AU130" i="2"/>
  <c r="AU122" i="2"/>
  <c r="AU114" i="2"/>
  <c r="AU106" i="2"/>
  <c r="AU98" i="2"/>
  <c r="AU90" i="2"/>
  <c r="AU82" i="2"/>
  <c r="AU74" i="2"/>
  <c r="AU66" i="2"/>
  <c r="AU58" i="2"/>
  <c r="AU50" i="2"/>
  <c r="AU42" i="2"/>
  <c r="AU34" i="2"/>
  <c r="AU26" i="2"/>
  <c r="AU18" i="2"/>
  <c r="AU10" i="2"/>
  <c r="BB263" i="2"/>
  <c r="BB135" i="2"/>
  <c r="BH120" i="2"/>
  <c r="BH112" i="2"/>
  <c r="BH104" i="2"/>
  <c r="AU80" i="2"/>
  <c r="AU46" i="2"/>
  <c r="BB183" i="2"/>
  <c r="BB55" i="2"/>
  <c r="BH23" i="2"/>
  <c r="BH15" i="2"/>
  <c r="BH7" i="2"/>
  <c r="BH99" i="2"/>
  <c r="AC132" i="2"/>
  <c r="AC36" i="2"/>
  <c r="AI204" i="2"/>
  <c r="AI196" i="2"/>
  <c r="AI188" i="2"/>
  <c r="AI180" i="2"/>
  <c r="AI172" i="2"/>
  <c r="AI164" i="2"/>
  <c r="AI156" i="2"/>
  <c r="AI148" i="2"/>
  <c r="AI140" i="2"/>
  <c r="AI132" i="2"/>
  <c r="AI124" i="2"/>
  <c r="AI116" i="2"/>
  <c r="AI108" i="2"/>
  <c r="AI100" i="2"/>
  <c r="AI92" i="2"/>
  <c r="AI84" i="2"/>
  <c r="AI76" i="2"/>
  <c r="AI68" i="2"/>
  <c r="AI60" i="2"/>
  <c r="AI52" i="2"/>
  <c r="AI44" i="2"/>
  <c r="AI36" i="2"/>
  <c r="AI28" i="2"/>
  <c r="AI20" i="2"/>
  <c r="AI12" i="2"/>
  <c r="AU240" i="2"/>
  <c r="AU232" i="2"/>
  <c r="AU216" i="2"/>
  <c r="AU200" i="2"/>
  <c r="AU176" i="2"/>
  <c r="AU168" i="2"/>
  <c r="AU152" i="2"/>
  <c r="AU136" i="2"/>
  <c r="AU112" i="2"/>
  <c r="AU104" i="2"/>
  <c r="AU96" i="2"/>
  <c r="AU88" i="2"/>
  <c r="AU72" i="2"/>
  <c r="AU24" i="2"/>
  <c r="AU16" i="2"/>
  <c r="AU116" i="2"/>
  <c r="BB231" i="2"/>
  <c r="BB103" i="2"/>
  <c r="AU180" i="2"/>
  <c r="AU40" i="2"/>
  <c r="BB176" i="2"/>
  <c r="BB151" i="2"/>
  <c r="BB48" i="2"/>
  <c r="BB24" i="2"/>
  <c r="W18" i="2"/>
  <c r="AC177" i="2"/>
  <c r="AC169" i="2"/>
  <c r="AC161" i="2"/>
  <c r="AC153" i="2"/>
  <c r="AC145" i="2"/>
  <c r="AC137" i="2"/>
  <c r="AC129" i="2"/>
  <c r="AC121" i="2"/>
  <c r="AC113" i="2"/>
  <c r="AC105" i="2"/>
  <c r="AC97" i="2"/>
  <c r="AC89" i="2"/>
  <c r="AC81" i="2"/>
  <c r="AC73" i="2"/>
  <c r="AC65" i="2"/>
  <c r="AC57" i="2"/>
  <c r="AC49" i="2"/>
  <c r="AC41" i="2"/>
  <c r="AO61" i="2"/>
  <c r="AU239" i="2"/>
  <c r="AU230" i="2"/>
  <c r="AU214" i="2"/>
  <c r="AU207" i="2"/>
  <c r="AU190" i="2"/>
  <c r="AU182" i="2"/>
  <c r="AU175" i="2"/>
  <c r="AU166" i="2"/>
  <c r="AU150" i="2"/>
  <c r="AU143" i="2"/>
  <c r="AU126" i="2"/>
  <c r="AU118" i="2"/>
  <c r="AU111" i="2"/>
  <c r="AU103" i="2"/>
  <c r="AU86" i="2"/>
  <c r="AU70" i="2"/>
  <c r="AU63" i="2"/>
  <c r="AU54" i="2"/>
  <c r="AU38" i="2"/>
  <c r="AU31" i="2"/>
  <c r="AU22" i="2"/>
  <c r="AU7" i="2"/>
  <c r="AU206" i="2"/>
  <c r="AU174" i="2"/>
  <c r="BB199" i="2"/>
  <c r="BB71" i="2"/>
  <c r="AU236" i="2"/>
  <c r="AU132" i="2"/>
  <c r="AU196" i="2"/>
  <c r="Q75" i="2"/>
  <c r="AO220" i="2"/>
  <c r="AO212" i="2"/>
  <c r="AO204" i="2"/>
  <c r="AO188" i="2"/>
  <c r="AO180" i="2"/>
  <c r="AO172" i="2"/>
  <c r="AO164" i="2"/>
  <c r="AO148" i="2"/>
  <c r="AO140" i="2"/>
  <c r="AO132" i="2"/>
  <c r="AO124" i="2"/>
  <c r="AO116" i="2"/>
  <c r="AO108" i="2"/>
  <c r="AO100" i="2"/>
  <c r="AO92" i="2"/>
  <c r="AO84" i="2"/>
  <c r="AO76" i="2"/>
  <c r="AO60" i="2"/>
  <c r="AO52" i="2"/>
  <c r="AO44" i="2"/>
  <c r="AO36" i="2"/>
  <c r="AO20" i="2"/>
  <c r="AO12" i="2"/>
  <c r="AU77" i="2"/>
  <c r="AU61" i="2"/>
  <c r="AU37" i="2"/>
  <c r="AU29" i="2"/>
  <c r="AU238" i="2"/>
  <c r="AU172" i="2"/>
  <c r="AU30" i="2"/>
  <c r="BB247" i="2"/>
  <c r="BB194" i="2"/>
  <c r="BB119" i="2"/>
  <c r="BB15" i="2"/>
  <c r="BH6" i="2"/>
  <c r="AC164" i="2"/>
  <c r="AC100" i="2"/>
  <c r="AI197" i="2"/>
  <c r="AI189" i="2"/>
  <c r="AI181" i="2"/>
  <c r="AI173" i="2"/>
  <c r="AI165" i="2"/>
  <c r="AI157" i="2"/>
  <c r="AI149" i="2"/>
  <c r="AI141" i="2"/>
  <c r="AI133" i="2"/>
  <c r="AI125" i="2"/>
  <c r="AI117" i="2"/>
  <c r="AI109" i="2"/>
  <c r="AI101" i="2"/>
  <c r="AI93" i="2"/>
  <c r="AI85" i="2"/>
  <c r="AI77" i="2"/>
  <c r="AI69" i="2"/>
  <c r="AI61" i="2"/>
  <c r="AI53" i="2"/>
  <c r="AI45" i="2"/>
  <c r="AI37" i="2"/>
  <c r="AI29" i="2"/>
  <c r="AO221" i="2"/>
  <c r="AO189" i="2"/>
  <c r="AO133" i="2"/>
  <c r="AO101" i="2"/>
  <c r="AO93" i="2"/>
  <c r="AU75" i="2"/>
  <c r="AO196" i="2"/>
  <c r="AO197" i="2"/>
  <c r="AO156" i="2"/>
  <c r="AO157" i="2"/>
  <c r="AO68" i="2"/>
  <c r="AO69" i="2"/>
  <c r="AO28" i="2"/>
  <c r="AO29" i="2"/>
  <c r="AC33" i="2"/>
  <c r="AC25" i="2"/>
  <c r="AC17" i="2"/>
  <c r="AC9" i="2"/>
  <c r="AI202" i="2"/>
  <c r="AI194" i="2"/>
  <c r="AI186" i="2"/>
  <c r="AI178" i="2"/>
  <c r="AI170" i="2"/>
  <c r="AI162" i="2"/>
  <c r="AU91" i="2"/>
  <c r="AU27" i="2"/>
  <c r="Q123" i="2"/>
  <c r="Q115" i="2"/>
  <c r="Q67" i="2"/>
  <c r="Q59" i="2"/>
  <c r="Q51" i="2"/>
  <c r="Q43" i="2"/>
  <c r="Q35" i="2"/>
  <c r="Q27" i="2"/>
  <c r="Q19" i="2"/>
  <c r="Q11" i="2"/>
  <c r="W137" i="2"/>
  <c r="W129" i="2"/>
  <c r="W121" i="2"/>
  <c r="W113" i="2"/>
  <c r="W105" i="2"/>
  <c r="W97" i="2"/>
  <c r="W89" i="2"/>
  <c r="W81" i="2"/>
  <c r="W73" i="2"/>
  <c r="W65" i="2"/>
  <c r="W57" i="2"/>
  <c r="W49" i="2"/>
  <c r="W41" i="2"/>
  <c r="W33" i="2"/>
  <c r="W25" i="2"/>
  <c r="W17" i="2"/>
  <c r="AO165" i="2"/>
  <c r="AO37" i="2"/>
  <c r="BH227" i="2"/>
  <c r="AU107" i="2"/>
  <c r="AU83" i="2"/>
  <c r="AU59" i="2"/>
  <c r="AU51" i="2"/>
  <c r="AU43" i="2"/>
  <c r="AU35" i="2"/>
  <c r="AU19" i="2"/>
  <c r="BH290" i="2"/>
  <c r="BH291" i="2"/>
  <c r="BH258" i="2"/>
  <c r="BH259" i="2"/>
  <c r="BH194" i="2"/>
  <c r="BH195" i="2"/>
  <c r="BH162" i="2"/>
  <c r="BH163" i="2"/>
  <c r="BH130" i="2"/>
  <c r="BH131" i="2"/>
  <c r="BH66" i="2"/>
  <c r="BH67" i="2"/>
  <c r="BH34" i="2"/>
  <c r="BH35" i="2"/>
  <c r="AI154" i="2"/>
  <c r="AI146" i="2"/>
  <c r="AI138" i="2"/>
  <c r="AI130" i="2"/>
  <c r="AI122" i="2"/>
  <c r="AI114" i="2"/>
  <c r="AI106" i="2"/>
  <c r="AI98" i="2"/>
  <c r="AI90" i="2"/>
  <c r="AI82" i="2"/>
  <c r="AI74" i="2"/>
  <c r="AI66" i="2"/>
  <c r="AI58" i="2"/>
  <c r="AI50" i="2"/>
  <c r="AI42" i="2"/>
  <c r="AI34" i="2"/>
  <c r="AI26" i="2"/>
  <c r="AI18" i="2"/>
  <c r="AI10" i="2"/>
  <c r="AO218" i="2"/>
  <c r="AO210" i="2"/>
  <c r="AO202" i="2"/>
  <c r="AU220" i="2"/>
  <c r="AU156" i="2"/>
  <c r="AU89" i="2"/>
  <c r="AU6" i="2"/>
  <c r="AU204" i="2"/>
  <c r="AU191" i="2"/>
  <c r="AU140" i="2"/>
  <c r="AU127" i="2"/>
  <c r="AU71" i="2"/>
  <c r="AU55" i="2"/>
  <c r="AC69" i="2"/>
  <c r="AC61" i="2"/>
  <c r="AC53" i="2"/>
  <c r="AC45" i="2"/>
  <c r="AC37" i="2"/>
  <c r="AC29" i="2"/>
  <c r="AC21" i="2"/>
  <c r="AC13" i="2"/>
  <c r="AO223" i="2"/>
  <c r="AO215" i="2"/>
  <c r="AO207" i="2"/>
  <c r="AO199" i="2"/>
  <c r="AO191" i="2"/>
  <c r="AO183" i="2"/>
  <c r="AO175" i="2"/>
  <c r="AO167" i="2"/>
  <c r="AO159" i="2"/>
  <c r="AO151" i="2"/>
  <c r="AO143" i="2"/>
  <c r="AO135" i="2"/>
  <c r="AO127" i="2"/>
  <c r="AO119" i="2"/>
  <c r="AO111" i="2"/>
  <c r="AO103" i="2"/>
  <c r="AO95" i="2"/>
  <c r="AO87" i="2"/>
  <c r="AO79" i="2"/>
  <c r="AO71" i="2"/>
  <c r="AO63" i="2"/>
  <c r="AO55" i="2"/>
  <c r="AO47" i="2"/>
  <c r="AO39" i="2"/>
  <c r="AO31" i="2"/>
  <c r="AO23" i="2"/>
  <c r="AO15" i="2"/>
  <c r="AO7" i="2"/>
  <c r="AU228" i="2"/>
  <c r="AU215" i="2"/>
  <c r="AU164" i="2"/>
  <c r="AU151" i="2"/>
  <c r="AC68" i="2"/>
  <c r="AO222" i="2"/>
  <c r="AO214" i="2"/>
  <c r="AO206" i="2"/>
  <c r="AO198" i="2"/>
  <c r="AO190" i="2"/>
  <c r="AO182" i="2"/>
  <c r="AO174" i="2"/>
  <c r="AO166" i="2"/>
  <c r="AO158" i="2"/>
  <c r="AO150" i="2"/>
  <c r="AO142" i="2"/>
  <c r="AO134" i="2"/>
  <c r="AO126" i="2"/>
  <c r="AO118" i="2"/>
  <c r="AO110" i="2"/>
  <c r="AO102" i="2"/>
  <c r="AO94" i="2"/>
  <c r="AO86" i="2"/>
  <c r="AO78" i="2"/>
  <c r="AO70" i="2"/>
  <c r="AO62" i="2"/>
  <c r="AO54" i="2"/>
  <c r="AO46" i="2"/>
  <c r="AO38" i="2"/>
  <c r="AO30" i="2"/>
  <c r="AO22" i="2"/>
  <c r="AO14" i="2"/>
  <c r="AO6" i="2"/>
  <c r="AU108" i="2"/>
  <c r="AU109" i="2"/>
  <c r="AU100" i="2"/>
  <c r="AU92" i="2"/>
  <c r="AU84" i="2"/>
  <c r="AU76" i="2"/>
  <c r="AU68" i="2"/>
  <c r="AU60" i="2"/>
  <c r="AU52" i="2"/>
  <c r="AU53" i="2"/>
  <c r="AU44" i="2"/>
  <c r="AU36" i="2"/>
  <c r="AU28" i="2"/>
  <c r="AU20" i="2"/>
  <c r="AU21" i="2"/>
  <c r="AU12" i="2"/>
  <c r="AU188" i="2"/>
  <c r="AU124" i="2"/>
  <c r="AI21" i="2"/>
  <c r="AI13" i="2"/>
  <c r="AO213" i="2"/>
  <c r="AO205" i="2"/>
  <c r="AO181" i="2"/>
  <c r="AO173" i="2"/>
  <c r="AO149" i="2"/>
  <c r="AO141" i="2"/>
  <c r="AO117" i="2"/>
  <c r="AO109" i="2"/>
  <c r="AO85" i="2"/>
  <c r="AO77" i="2"/>
  <c r="AO53" i="2"/>
  <c r="AO45" i="2"/>
  <c r="AO21" i="2"/>
  <c r="AO13" i="2"/>
  <c r="AU235" i="2"/>
  <c r="AU227" i="2"/>
  <c r="AU219" i="2"/>
  <c r="AU211" i="2"/>
  <c r="AU203" i="2"/>
  <c r="AU195" i="2"/>
  <c r="AU187" i="2"/>
  <c r="AU179" i="2"/>
  <c r="AU171" i="2"/>
  <c r="AU163" i="2"/>
  <c r="AU155" i="2"/>
  <c r="AU147" i="2"/>
  <c r="AU139" i="2"/>
  <c r="AU131" i="2"/>
  <c r="AU123" i="2"/>
  <c r="AU115" i="2"/>
  <c r="AU99" i="2"/>
  <c r="AU67" i="2"/>
  <c r="AU11" i="2"/>
  <c r="AU212" i="2"/>
  <c r="AU148" i="2"/>
  <c r="BB269" i="2"/>
  <c r="BB270" i="2"/>
  <c r="BB261" i="2"/>
  <c r="BB262" i="2"/>
  <c r="BB253" i="2"/>
  <c r="BB254" i="2"/>
  <c r="BB245" i="2"/>
  <c r="BB246" i="2"/>
  <c r="BB237" i="2"/>
  <c r="BB238" i="2"/>
  <c r="BB229" i="2"/>
  <c r="BB230" i="2"/>
  <c r="BB221" i="2"/>
  <c r="BB222" i="2"/>
  <c r="BB213" i="2"/>
  <c r="BB214" i="2"/>
  <c r="BB205" i="2"/>
  <c r="BB206" i="2"/>
  <c r="BB197" i="2"/>
  <c r="BB198" i="2"/>
  <c r="BB189" i="2"/>
  <c r="BB190" i="2"/>
  <c r="BB181" i="2"/>
  <c r="BB182" i="2"/>
  <c r="BB173" i="2"/>
  <c r="BB174" i="2"/>
  <c r="BB165" i="2"/>
  <c r="BB166" i="2"/>
  <c r="BB157" i="2"/>
  <c r="BB158" i="2"/>
  <c r="BB149" i="2"/>
  <c r="BB150" i="2"/>
  <c r="BB141" i="2"/>
  <c r="BB142" i="2"/>
  <c r="BB133" i="2"/>
  <c r="BB134" i="2"/>
  <c r="BB125" i="2"/>
  <c r="BB126" i="2"/>
  <c r="BB117" i="2"/>
  <c r="BB118" i="2"/>
  <c r="BB109" i="2"/>
  <c r="BB110" i="2"/>
  <c r="BB101" i="2"/>
  <c r="BB102" i="2"/>
  <c r="BB93" i="2"/>
  <c r="BB94" i="2"/>
  <c r="BB85" i="2"/>
  <c r="BB86" i="2"/>
  <c r="BB77" i="2"/>
  <c r="BB78" i="2"/>
  <c r="BB69" i="2"/>
  <c r="BB70" i="2"/>
  <c r="BB61" i="2"/>
  <c r="BB62" i="2"/>
  <c r="BB53" i="2"/>
  <c r="BB54" i="2"/>
  <c r="BB45" i="2"/>
  <c r="BB46" i="2"/>
  <c r="BB37" i="2"/>
  <c r="BB38" i="2"/>
  <c r="BB29" i="2"/>
  <c r="BB30" i="2"/>
  <c r="BB21" i="2"/>
  <c r="BB22" i="2"/>
  <c r="BB13" i="2"/>
  <c r="BB14" i="2"/>
  <c r="BH299" i="2"/>
  <c r="BH283" i="2"/>
  <c r="BH275" i="2"/>
  <c r="BH267" i="2"/>
  <c r="BH251" i="2"/>
  <c r="BH243" i="2"/>
  <c r="BH235" i="2"/>
  <c r="BH219" i="2"/>
  <c r="BH211" i="2"/>
  <c r="BH203" i="2"/>
  <c r="BH187" i="2"/>
  <c r="BH179" i="2"/>
  <c r="BH171" i="2"/>
  <c r="BH155" i="2"/>
  <c r="BH147" i="2"/>
  <c r="BH139" i="2"/>
  <c r="BH123" i="2"/>
  <c r="BH115" i="2"/>
  <c r="BH107" i="2"/>
  <c r="BH91" i="2"/>
  <c r="BH83" i="2"/>
  <c r="BH75" i="2"/>
  <c r="BH59" i="2"/>
  <c r="BH51" i="2"/>
  <c r="BH43" i="2"/>
  <c r="BH27" i="2"/>
  <c r="BH19" i="2"/>
  <c r="BH11" i="2"/>
  <c r="AU57" i="2"/>
  <c r="AU49" i="2"/>
  <c r="AU41" i="2"/>
  <c r="AU33" i="2"/>
  <c r="AU25" i="2"/>
  <c r="AU17" i="2"/>
  <c r="AU9" i="2"/>
  <c r="BH276" i="2"/>
  <c r="BH244" i="2"/>
  <c r="BH212" i="2"/>
  <c r="BH180" i="2"/>
  <c r="BH148" i="2"/>
  <c r="BH116" i="2"/>
  <c r="BH84" i="2"/>
  <c r="BH52" i="2"/>
  <c r="BH20" i="2"/>
  <c r="AO155" i="2"/>
  <c r="AO147" i="2"/>
  <c r="AO139" i="2"/>
  <c r="AO131" i="2"/>
  <c r="AO123" i="2"/>
  <c r="AO115" i="2"/>
  <c r="AO107" i="2"/>
  <c r="AO99" i="2"/>
  <c r="AO91" i="2"/>
  <c r="AO83" i="2"/>
  <c r="AO75" i="2"/>
  <c r="AO67" i="2"/>
  <c r="AO59" i="2"/>
  <c r="AO51" i="2"/>
  <c r="AO43" i="2"/>
  <c r="AO35" i="2"/>
  <c r="AO27" i="2"/>
  <c r="AO19" i="2"/>
  <c r="AO11" i="2"/>
  <c r="BH300" i="2"/>
  <c r="BH268" i="2"/>
  <c r="BH236" i="2"/>
  <c r="BH204" i="2"/>
  <c r="BH172" i="2"/>
  <c r="BH140" i="2"/>
  <c r="BH108" i="2"/>
  <c r="BH76" i="2"/>
  <c r="BH44" i="2"/>
  <c r="BH12" i="2"/>
  <c r="AO193" i="2"/>
  <c r="AO185" i="2"/>
  <c r="AO177" i="2"/>
  <c r="AO169" i="2"/>
  <c r="AO161" i="2"/>
  <c r="AO153" i="2"/>
  <c r="AO145" i="2"/>
  <c r="AO137" i="2"/>
  <c r="AO129" i="2"/>
  <c r="AO121" i="2"/>
  <c r="AO113" i="2"/>
  <c r="AO105" i="2"/>
  <c r="AO97" i="2"/>
  <c r="AO89" i="2"/>
  <c r="AO81" i="2"/>
  <c r="AO73" i="2"/>
  <c r="AO65" i="2"/>
  <c r="AO57" i="2"/>
  <c r="AO49" i="2"/>
  <c r="AO41" i="2"/>
  <c r="AO33" i="2"/>
  <c r="AO25" i="2"/>
  <c r="AO17" i="2"/>
  <c r="AO9" i="2"/>
  <c r="AU13" i="2"/>
  <c r="BH301" i="2"/>
  <c r="BH293" i="2"/>
  <c r="BH285" i="2"/>
  <c r="BH277" i="2"/>
  <c r="BH269" i="2"/>
  <c r="BH261" i="2"/>
  <c r="BH253" i="2"/>
  <c r="BH245" i="2"/>
  <c r="BH237" i="2"/>
  <c r="BH229" i="2"/>
  <c r="BH221" i="2"/>
  <c r="BH213" i="2"/>
  <c r="BH205" i="2"/>
  <c r="BH197" i="2"/>
  <c r="BH189" i="2"/>
  <c r="BH181" i="2"/>
  <c r="BH173" i="2"/>
  <c r="BH165" i="2"/>
  <c r="BH157" i="2"/>
  <c r="BH149" i="2"/>
  <c r="BH141" i="2"/>
  <c r="BH133" i="2"/>
  <c r="BH125" i="2"/>
  <c r="BH117" i="2"/>
  <c r="BH109" i="2"/>
  <c r="BH101" i="2"/>
  <c r="BH93" i="2"/>
  <c r="BH85" i="2"/>
  <c r="BH77" i="2"/>
  <c r="BH69" i="2"/>
  <c r="BH61" i="2"/>
  <c r="BH53" i="2"/>
  <c r="BH45" i="2"/>
  <c r="BH37" i="2"/>
  <c r="BH29" i="2"/>
  <c r="BH21" i="2"/>
  <c r="BH13" i="2"/>
  <c r="BB6" i="2"/>
  <c r="Q121" i="2"/>
  <c r="Q113" i="2"/>
  <c r="Q105" i="2"/>
  <c r="Q97" i="2"/>
  <c r="Q89" i="2"/>
  <c r="Q81" i="2"/>
  <c r="Q73" i="2"/>
  <c r="Q65" i="2"/>
  <c r="Q57" i="2"/>
  <c r="Q49" i="2"/>
  <c r="Q41" i="2"/>
  <c r="Q33" i="2"/>
  <c r="Q25" i="2"/>
  <c r="Q17" i="2"/>
  <c r="Q9" i="2"/>
  <c r="W151" i="2"/>
  <c r="W143" i="2"/>
  <c r="W135" i="2"/>
  <c r="W127" i="2"/>
  <c r="W111" i="2"/>
  <c r="W103" i="2"/>
  <c r="W95" i="2"/>
  <c r="W87" i="2"/>
  <c r="W79" i="2"/>
  <c r="W71" i="2"/>
  <c r="W63" i="2"/>
  <c r="W55" i="2"/>
  <c r="AC176" i="2"/>
  <c r="AC168" i="2"/>
  <c r="AC160" i="2"/>
  <c r="AC152" i="2"/>
  <c r="AC144" i="2"/>
  <c r="AC136" i="2"/>
  <c r="AC128" i="2"/>
  <c r="AC120" i="2"/>
  <c r="AC112" i="2"/>
  <c r="AC104" i="2"/>
  <c r="AC96" i="2"/>
  <c r="AC88" i="2"/>
  <c r="AC80" i="2"/>
  <c r="AC72" i="2"/>
  <c r="AC64" i="2"/>
  <c r="AC56" i="2"/>
  <c r="AC48" i="2"/>
  <c r="AC40" i="2"/>
  <c r="AC32" i="2"/>
  <c r="AC24" i="2"/>
  <c r="AC16" i="2"/>
  <c r="AC8" i="2"/>
  <c r="W47" i="2"/>
  <c r="W39" i="2"/>
  <c r="W31" i="2"/>
  <c r="W15" i="2"/>
  <c r="W7" i="2"/>
  <c r="AC174" i="2"/>
  <c r="AC166" i="2"/>
  <c r="AC158" i="2"/>
  <c r="AC150" i="2"/>
  <c r="AC142" i="2"/>
  <c r="AC134" i="2"/>
  <c r="AC126" i="2"/>
  <c r="AC118" i="2"/>
  <c r="AC110" i="2"/>
  <c r="AC102" i="2"/>
  <c r="AC94" i="2"/>
  <c r="AC86" i="2"/>
  <c r="AC78" i="2"/>
  <c r="AC70" i="2"/>
  <c r="AC62" i="2"/>
  <c r="AC54" i="2"/>
  <c r="AC46" i="2"/>
  <c r="AC38" i="2"/>
  <c r="AC30" i="2"/>
  <c r="AC22" i="2"/>
  <c r="AC14" i="2"/>
  <c r="AI201" i="2"/>
  <c r="AI193" i="2"/>
  <c r="AI185" i="2"/>
  <c r="AI177" i="2"/>
  <c r="AI169" i="2"/>
  <c r="AI161" i="2"/>
  <c r="AI153" i="2"/>
  <c r="AI145" i="2"/>
  <c r="AI137" i="2"/>
  <c r="AI129" i="2"/>
  <c r="AI121" i="2"/>
  <c r="AI113" i="2"/>
  <c r="AI105" i="2"/>
  <c r="AI97" i="2"/>
  <c r="AI89" i="2"/>
  <c r="AI81" i="2"/>
  <c r="AI73" i="2"/>
  <c r="AI65" i="2"/>
  <c r="AI57" i="2"/>
  <c r="AI49" i="2"/>
  <c r="AI41" i="2"/>
  <c r="AI33" i="2"/>
  <c r="AI25" i="2"/>
  <c r="AI17" i="2"/>
  <c r="AI9" i="2"/>
  <c r="AI187" i="2"/>
  <c r="AI155" i="2"/>
  <c r="AI123" i="2"/>
  <c r="AI91" i="2"/>
  <c r="AC172" i="2"/>
  <c r="AC156" i="2"/>
  <c r="AC148" i="2"/>
  <c r="AC140" i="2"/>
  <c r="AC124" i="2"/>
  <c r="AC116" i="2"/>
  <c r="AC108" i="2"/>
  <c r="AC92" i="2"/>
  <c r="AC84" i="2"/>
  <c r="AC76" i="2"/>
  <c r="AC60" i="2"/>
  <c r="AC52" i="2"/>
  <c r="AC44" i="2"/>
  <c r="AC28" i="2"/>
  <c r="AC20" i="2"/>
  <c r="AC12" i="2"/>
  <c r="AI199" i="2"/>
  <c r="AI191" i="2"/>
  <c r="AI183" i="2"/>
  <c r="AI175" i="2"/>
  <c r="AI167" i="2"/>
  <c r="AI159" i="2"/>
  <c r="AI151" i="2"/>
  <c r="AI143" i="2"/>
  <c r="AI135" i="2"/>
  <c r="AI127" i="2"/>
  <c r="AI119" i="2"/>
  <c r="AI111" i="2"/>
  <c r="AI103" i="2"/>
  <c r="AI95" i="2"/>
  <c r="AI87" i="2"/>
  <c r="AI79" i="2"/>
  <c r="AI71" i="2"/>
  <c r="AI63" i="2"/>
  <c r="AI55" i="2"/>
  <c r="AI47" i="2"/>
  <c r="AI39" i="2"/>
  <c r="AI31" i="2"/>
  <c r="AI23" i="2"/>
  <c r="AI15" i="2"/>
  <c r="AI7" i="2"/>
  <c r="AI198" i="2"/>
  <c r="AI190" i="2"/>
  <c r="AI182" i="2"/>
  <c r="AI174" i="2"/>
  <c r="AI166" i="2"/>
  <c r="AI158" i="2"/>
  <c r="AI150" i="2"/>
  <c r="AI142" i="2"/>
  <c r="AI134" i="2"/>
  <c r="AI126" i="2"/>
  <c r="AI118" i="2"/>
  <c r="AI110" i="2"/>
  <c r="AI102" i="2"/>
  <c r="AI94" i="2"/>
  <c r="AI86" i="2"/>
  <c r="AI78" i="2"/>
  <c r="AI70" i="2"/>
  <c r="AI62" i="2"/>
  <c r="AI54" i="2"/>
  <c r="AI46" i="2"/>
  <c r="AI38" i="2"/>
  <c r="AI30" i="2"/>
  <c r="AI22" i="2"/>
  <c r="AI14" i="2"/>
  <c r="AI6" i="2"/>
  <c r="AI179" i="2"/>
  <c r="AI147" i="2"/>
  <c r="AI115" i="2"/>
  <c r="AC179" i="2"/>
  <c r="AC171" i="2"/>
  <c r="AC163" i="2"/>
  <c r="AC155" i="2"/>
  <c r="AC147" i="2"/>
  <c r="AC139" i="2"/>
  <c r="AC131" i="2"/>
  <c r="AC123" i="2"/>
  <c r="AC115" i="2"/>
  <c r="AC107" i="2"/>
  <c r="AC99" i="2"/>
  <c r="AC91" i="2"/>
  <c r="AC83" i="2"/>
  <c r="AC75" i="2"/>
  <c r="AC67" i="2"/>
  <c r="AC59" i="2"/>
  <c r="AC51" i="2"/>
  <c r="AC43" i="2"/>
  <c r="AC35" i="2"/>
  <c r="AC27" i="2"/>
  <c r="AC19" i="2"/>
  <c r="AC11" i="2"/>
  <c r="AC175" i="2"/>
  <c r="AC167" i="2"/>
  <c r="AC159" i="2"/>
  <c r="AC151" i="2"/>
  <c r="AC143" i="2"/>
  <c r="AC135" i="2"/>
  <c r="AC127" i="2"/>
  <c r="AC119" i="2"/>
  <c r="AC111" i="2"/>
  <c r="AC103" i="2"/>
  <c r="AC95" i="2"/>
  <c r="AC87" i="2"/>
  <c r="AC79" i="2"/>
  <c r="AC71" i="2"/>
  <c r="AC63" i="2"/>
  <c r="AC55" i="2"/>
  <c r="AC47" i="2"/>
  <c r="AC39" i="2"/>
  <c r="AC31" i="2"/>
  <c r="AC23" i="2"/>
  <c r="AC6" i="2"/>
  <c r="E46" i="2"/>
  <c r="E38" i="2"/>
  <c r="E30" i="2"/>
  <c r="K49" i="2"/>
  <c r="K81" i="2"/>
  <c r="K89" i="2"/>
  <c r="K41" i="2"/>
  <c r="W115" i="2"/>
  <c r="W107" i="2"/>
  <c r="W99" i="2"/>
  <c r="W91" i="2"/>
  <c r="W83" i="2"/>
  <c r="K73" i="2"/>
  <c r="K33" i="2"/>
  <c r="E66" i="2"/>
  <c r="E58" i="2"/>
  <c r="E50" i="2"/>
  <c r="E42" i="2"/>
  <c r="E34" i="2"/>
  <c r="E26" i="2"/>
  <c r="E18" i="2"/>
  <c r="E10" i="2"/>
  <c r="K92" i="2"/>
  <c r="K84" i="2"/>
  <c r="K76" i="2"/>
  <c r="K68" i="2"/>
  <c r="K60" i="2"/>
  <c r="K52" i="2"/>
  <c r="K44" i="2"/>
  <c r="K36" i="2"/>
  <c r="K28" i="2"/>
  <c r="K20" i="2"/>
  <c r="K12" i="2"/>
  <c r="W66" i="2"/>
  <c r="W58" i="2"/>
  <c r="W50" i="2"/>
  <c r="W42" i="2"/>
  <c r="W34" i="2"/>
  <c r="W26" i="2"/>
  <c r="W10" i="2"/>
  <c r="K65" i="2"/>
  <c r="K57" i="2"/>
  <c r="E64" i="2"/>
  <c r="E56" i="2"/>
  <c r="E48" i="2"/>
  <c r="E40" i="2"/>
  <c r="E32" i="2"/>
  <c r="E24" i="2"/>
  <c r="E16" i="2"/>
  <c r="E8" i="2"/>
  <c r="K90" i="2"/>
  <c r="K82" i="2"/>
  <c r="K74" i="2"/>
  <c r="K66" i="2"/>
  <c r="K58" i="2"/>
  <c r="K50" i="2"/>
  <c r="K42" i="2"/>
  <c r="K34" i="2"/>
  <c r="K26" i="2"/>
  <c r="K18" i="2"/>
  <c r="K10" i="2"/>
  <c r="E60" i="2"/>
  <c r="E51" i="2"/>
  <c r="E44" i="2"/>
  <c r="E36" i="2"/>
  <c r="E27" i="2"/>
  <c r="E20" i="2"/>
  <c r="E12" i="2"/>
  <c r="K93" i="2"/>
  <c r="K85" i="2"/>
  <c r="K77" i="2"/>
  <c r="K61" i="2"/>
  <c r="K53" i="2"/>
  <c r="K45" i="2"/>
  <c r="K37" i="2"/>
  <c r="K29" i="2"/>
  <c r="K21" i="2"/>
  <c r="K13" i="2"/>
  <c r="K64" i="2"/>
  <c r="W148" i="2"/>
  <c r="W140" i="2"/>
  <c r="W124" i="2"/>
  <c r="W116" i="2"/>
  <c r="W108" i="2"/>
  <c r="W100" i="2"/>
  <c r="W92" i="2"/>
  <c r="W84" i="2"/>
  <c r="W76" i="2"/>
  <c r="W60" i="2"/>
  <c r="W52" i="2"/>
  <c r="W44" i="2"/>
  <c r="W36" i="2"/>
  <c r="W28" i="2"/>
  <c r="W20" i="2"/>
  <c r="W12" i="2"/>
  <c r="W9" i="2"/>
  <c r="Q122" i="2"/>
  <c r="Q114" i="2"/>
  <c r="Q106" i="2"/>
  <c r="Q98" i="2"/>
  <c r="Q90" i="2"/>
  <c r="Q82" i="2"/>
  <c r="Q74" i="2"/>
  <c r="Q66" i="2"/>
  <c r="Q58" i="2"/>
  <c r="Q50" i="2"/>
  <c r="Q42" i="2"/>
  <c r="Q34" i="2"/>
  <c r="Q18" i="2"/>
  <c r="Q10" i="2"/>
  <c r="W152" i="2"/>
  <c r="W144" i="2"/>
  <c r="W136" i="2"/>
  <c r="W128" i="2"/>
  <c r="W120" i="2"/>
  <c r="W104" i="2"/>
  <c r="W88" i="2"/>
  <c r="W80" i="2"/>
  <c r="W72" i="2"/>
  <c r="W24" i="2"/>
  <c r="W16" i="2"/>
  <c r="W8" i="2"/>
  <c r="Q8" i="2"/>
  <c r="K78" i="2"/>
  <c r="K70" i="2"/>
  <c r="K62" i="2"/>
  <c r="K54" i="2"/>
  <c r="K46" i="2"/>
  <c r="K38" i="2"/>
  <c r="K30" i="2"/>
  <c r="K22" i="2"/>
  <c r="K14" i="2"/>
  <c r="Q119" i="2"/>
  <c r="Q111" i="2"/>
  <c r="Q103" i="2"/>
  <c r="Q95" i="2"/>
  <c r="Q87" i="2"/>
  <c r="Q79" i="2"/>
  <c r="Q71" i="2"/>
  <c r="Q63" i="2"/>
  <c r="Q55" i="2"/>
  <c r="Q47" i="2"/>
  <c r="Q39" i="2"/>
  <c r="Q31" i="2"/>
  <c r="Q23" i="2"/>
  <c r="Q15" i="2"/>
  <c r="Q7" i="2"/>
  <c r="W149" i="2"/>
  <c r="W141" i="2"/>
  <c r="W133" i="2"/>
  <c r="W125" i="2"/>
  <c r="W117" i="2"/>
  <c r="W109" i="2"/>
  <c r="W101" i="2"/>
  <c r="W93" i="2"/>
  <c r="W85" i="2"/>
  <c r="W77" i="2"/>
  <c r="W69" i="2"/>
  <c r="W61" i="2"/>
  <c r="W53" i="2"/>
  <c r="W45" i="2"/>
  <c r="W37" i="2"/>
  <c r="W29" i="2"/>
  <c r="W21" i="2"/>
  <c r="W13" i="2"/>
  <c r="W75" i="2"/>
  <c r="W67" i="2"/>
  <c r="W59" i="2"/>
  <c r="W51" i="2"/>
  <c r="W43" i="2"/>
  <c r="W35" i="2"/>
  <c r="W27" i="2"/>
  <c r="W19" i="2"/>
  <c r="W11" i="2"/>
  <c r="Q107" i="2"/>
  <c r="Q99" i="2"/>
  <c r="Q91" i="2"/>
  <c r="Q83" i="2"/>
  <c r="W153" i="2"/>
  <c r="W145" i="2"/>
  <c r="W64" i="2"/>
  <c r="K25" i="2"/>
  <c r="K17" i="2"/>
  <c r="K9" i="2"/>
  <c r="W23" i="2"/>
  <c r="K87" i="2"/>
  <c r="K79" i="2"/>
  <c r="K71" i="2"/>
  <c r="K63" i="2"/>
  <c r="K55" i="2"/>
  <c r="K47" i="2"/>
  <c r="K39" i="2"/>
  <c r="K31" i="2"/>
  <c r="K23" i="2"/>
  <c r="K15" i="2"/>
  <c r="K7" i="2"/>
  <c r="Q120" i="2"/>
  <c r="Q112" i="2"/>
  <c r="Q104" i="2"/>
  <c r="Q96" i="2"/>
  <c r="Q88" i="2"/>
  <c r="Q80" i="2"/>
  <c r="Q72" i="2"/>
  <c r="Q64" i="2"/>
  <c r="Q56" i="2"/>
  <c r="Q48" i="2"/>
  <c r="Q40" i="2"/>
  <c r="Q32" i="2"/>
  <c r="Q24" i="2"/>
  <c r="Q16" i="2"/>
  <c r="W150" i="2"/>
  <c r="W142" i="2"/>
  <c r="W134" i="2"/>
  <c r="W126" i="2"/>
  <c r="W118" i="2"/>
  <c r="W110" i="2"/>
  <c r="W102" i="2"/>
  <c r="W94" i="2"/>
  <c r="W86" i="2"/>
  <c r="W78" i="2"/>
  <c r="W70" i="2"/>
  <c r="W62" i="2"/>
  <c r="W54" i="2"/>
  <c r="W46" i="2"/>
  <c r="W38" i="2"/>
  <c r="W30" i="2"/>
  <c r="W22" i="2"/>
  <c r="W14" i="2"/>
  <c r="W132" i="2"/>
  <c r="W68" i="2"/>
  <c r="E63" i="2"/>
  <c r="E55" i="2"/>
  <c r="E47" i="2"/>
  <c r="E39" i="2"/>
  <c r="E31" i="2"/>
  <c r="E23" i="2"/>
  <c r="E15" i="2"/>
  <c r="E7" i="2"/>
  <c r="K56" i="2"/>
  <c r="Q124" i="2"/>
  <c r="Q116" i="2"/>
  <c r="Q108" i="2"/>
  <c r="Q100" i="2"/>
  <c r="Q92" i="2"/>
  <c r="Q84" i="2"/>
  <c r="Q76" i="2"/>
  <c r="Q68" i="2"/>
  <c r="Q60" i="2"/>
  <c r="Q52" i="2"/>
  <c r="Q44" i="2"/>
  <c r="Q36" i="2"/>
  <c r="Q28" i="2"/>
  <c r="Q20" i="2"/>
  <c r="Q12" i="2"/>
  <c r="W154" i="2"/>
  <c r="W146" i="2"/>
  <c r="W138" i="2"/>
  <c r="W130" i="2"/>
  <c r="W122" i="2"/>
  <c r="W114" i="2"/>
  <c r="W106" i="2"/>
  <c r="W98" i="2"/>
  <c r="W90" i="2"/>
  <c r="W82" i="2"/>
  <c r="W74" i="2"/>
  <c r="E22" i="2"/>
  <c r="E14" i="2"/>
  <c r="E6" i="2"/>
  <c r="K48" i="2"/>
  <c r="K40" i="2"/>
  <c r="Q26" i="2"/>
  <c r="W112" i="2"/>
  <c r="W96" i="2"/>
  <c r="W56" i="2"/>
  <c r="W48" i="2"/>
  <c r="W40" i="2"/>
  <c r="W32" i="2"/>
  <c r="E69" i="2"/>
  <c r="E61" i="2"/>
  <c r="E53" i="2"/>
  <c r="E45" i="2"/>
  <c r="E37" i="2"/>
  <c r="E29" i="2"/>
  <c r="E21" i="2"/>
  <c r="E13" i="2"/>
  <c r="K94" i="2"/>
  <c r="K86" i="2"/>
  <c r="K6" i="2"/>
  <c r="K32" i="2"/>
  <c r="W119" i="2"/>
  <c r="E68" i="2"/>
  <c r="K69" i="2"/>
  <c r="K88" i="2"/>
  <c r="K24" i="2"/>
  <c r="W6" i="2"/>
  <c r="K80" i="2"/>
  <c r="K16" i="2"/>
  <c r="E65" i="2"/>
  <c r="E57" i="2"/>
  <c r="E49" i="2"/>
  <c r="E41" i="2"/>
  <c r="E33" i="2"/>
  <c r="E25" i="2"/>
  <c r="E17" i="2"/>
  <c r="E9" i="2"/>
  <c r="K91" i="2"/>
  <c r="K83" i="2"/>
  <c r="K75" i="2"/>
  <c r="K67" i="2"/>
  <c r="K59" i="2"/>
  <c r="K51" i="2"/>
  <c r="K43" i="2"/>
  <c r="K35" i="2"/>
  <c r="K27" i="2"/>
  <c r="K19" i="2"/>
  <c r="K11" i="2"/>
  <c r="K72" i="2"/>
  <c r="K8" i="2"/>
  <c r="Q118" i="2"/>
  <c r="Q110" i="2"/>
  <c r="Q102" i="2"/>
  <c r="Q94" i="2"/>
  <c r="Q86" i="2"/>
  <c r="Q78" i="2"/>
  <c r="Q70" i="2"/>
  <c r="Q62" i="2"/>
  <c r="Q54" i="2"/>
  <c r="Q46" i="2"/>
  <c r="Q38" i="2"/>
  <c r="Q30" i="2"/>
  <c r="Q22" i="2"/>
  <c r="Q14" i="2"/>
  <c r="Q6" i="2"/>
  <c r="E28" i="2"/>
  <c r="E52" i="2"/>
  <c r="E67" i="2"/>
  <c r="E59" i="2"/>
  <c r="E43" i="2"/>
  <c r="E35" i="2"/>
  <c r="E19" i="2"/>
  <c r="E11" i="2"/>
</calcChain>
</file>

<file path=xl/sharedStrings.xml><?xml version="1.0" encoding="utf-8"?>
<sst xmlns="http://schemas.openxmlformats.org/spreadsheetml/2006/main" count="520" uniqueCount="75">
  <si>
    <t>Shear Rate (1/s)</t>
  </si>
  <si>
    <t>Stress (Pa)</t>
  </si>
  <si>
    <t>Viscosity (Pa s)</t>
  </si>
  <si>
    <t>Gamma=0.0185; t1/2=6.5</t>
  </si>
  <si>
    <t>Gamma=0.0222; t1/2=9.0</t>
  </si>
  <si>
    <t>Gamma=0.0292; t1/2=12</t>
  </si>
  <si>
    <t>Gamma=0.033; t1/2=15</t>
  </si>
  <si>
    <t>Gamma=0.0357; t1/2=17.5</t>
  </si>
  <si>
    <t>Gamma=0.0375; t1/2=20</t>
  </si>
  <si>
    <t>Gamma=0.0399; t1/2=21.9</t>
  </si>
  <si>
    <t>Gamma=0.043; t1/2=23.8</t>
  </si>
  <si>
    <t>Gamma=0.0448; t1/2=26.8</t>
  </si>
  <si>
    <t>Gamma=0.04530; t1/2=29.8</t>
  </si>
  <si>
    <t>Gamma=0.04954; t1/2=32.8</t>
  </si>
  <si>
    <t>Gamma=0.05237; t1/2=35.8</t>
  </si>
  <si>
    <t>Gamma=0.05250; t1/2=38.8</t>
  </si>
  <si>
    <t>Gamma=0.05263; t1/2=41.8</t>
  </si>
  <si>
    <t>Gamma=0.05333; t1/2=44.8</t>
  </si>
  <si>
    <t>Gamma=0.05492; t1/2=47.8</t>
  </si>
  <si>
    <t>Gamma=0.05660; t1/2=50.8</t>
  </si>
  <si>
    <t>Gamma=0.05730; t1/2=53.8</t>
  </si>
  <si>
    <t>Step time</t>
  </si>
  <si>
    <t>Strain</t>
  </si>
  <si>
    <t>Stress</t>
  </si>
  <si>
    <t>s</t>
  </si>
  <si>
    <t>%</t>
  </si>
  <si>
    <t>Pa</t>
  </si>
  <si>
    <t>Shear</t>
  </si>
  <si>
    <t>(1/s)</t>
  </si>
  <si>
    <t>(-)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</si>
  <si>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</si>
  <si>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</si>
  <si>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</si>
  <si>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</si>
  <si>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</si>
  <si>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</si>
  <si>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Angular frequency</t>
  </si>
  <si>
    <t>Oscillation strain</t>
  </si>
  <si>
    <t>Storage modulus</t>
  </si>
  <si>
    <t>Loss modulus</t>
  </si>
  <si>
    <t>rad/s</t>
  </si>
  <si>
    <t>Gamma=(1)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</si>
  <si>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</si>
  <si>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</si>
  <si>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</si>
  <si>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</si>
  <si>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</si>
  <si>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</si>
  <si>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LAOS omega=0.5 Gamma=1</t>
  </si>
  <si>
    <t>LAOS omega=0.5 Gamma=5</t>
  </si>
  <si>
    <t>LAOS omega=0.5 Gamma=10</t>
  </si>
  <si>
    <t>LAOS omega=0.5 Gamma=50</t>
  </si>
  <si>
    <t>LAOS omega=0.5 Gamma=100</t>
  </si>
  <si>
    <t>5--&gt;2.5 (1/s)</t>
  </si>
  <si>
    <t>5--&gt;1 (1/s)</t>
  </si>
  <si>
    <t>5--&gt;.5(1/s)</t>
  </si>
  <si>
    <t>5--&gt;.25(1/s)</t>
  </si>
  <si>
    <t>5--&gt;.1(1/s)</t>
  </si>
  <si>
    <t>.25--&gt;.5(1/s)</t>
  </si>
  <si>
    <t>.25--&gt;1(1/s)</t>
  </si>
  <si>
    <t>.25--&gt;2.5(1/s)</t>
  </si>
  <si>
    <t>.25--&gt;5(1/s)</t>
  </si>
  <si>
    <t>.1--&gt;.25(1/s)</t>
  </si>
  <si>
    <t>.1--&gt;.5(1/s)</t>
  </si>
  <si>
    <t>.1--&gt;1 (1/s)</t>
  </si>
  <si>
    <t>.1--&gt;2.5 (1/s)</t>
  </si>
  <si>
    <t>.1--&gt;5 (1/s)</t>
  </si>
  <si>
    <t>Shear rate</t>
  </si>
  <si>
    <t>1/s</t>
  </si>
  <si>
    <t>Omega=1; Amp=0.5</t>
  </si>
  <si>
    <t>Omega=1; Amp=1.0</t>
  </si>
  <si>
    <t>Omega=1; Amp=5.0</t>
  </si>
  <si>
    <t>Omega=1; Amp=10</t>
  </si>
  <si>
    <t>Omega=1; Amp=50</t>
  </si>
  <si>
    <t>Omega=1; Amp=100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</si>
</sst>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1" fontId="0" fillId="0" borderId="1" xfId="0" applyNumberFormat="1" applyBorder="1"/>
    <xf numFmtId="11" fontId="0" fillId="0" borderId="1" xfId="0" applyNumberForma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E40" sqref="E40"/>
    </sheetView>
  </sheetViews>
  <sheetFormatPr defaultRowHeight="15" x14ac:dyDescent="0.25"/>
  <cols>
    <col min="1" max="1" width="15.140625" bestFit="1" customWidth="1"/>
    <col min="2" max="2" width="10.28515625" bestFit="1" customWidth="1"/>
    <col min="3" max="3" width="14.28515625" bestFit="1" customWidth="1"/>
    <col min="13" max="13" width="9.5703125" bestFit="1" customWidth="1"/>
  </cols>
  <sheetData>
    <row r="1" spans="1:15" ht="45" x14ac:dyDescent="0.25">
      <c r="E1" s="7" t="s">
        <v>36</v>
      </c>
      <c r="F1" s="7" t="s">
        <v>37</v>
      </c>
      <c r="G1" s="7" t="s">
        <v>22</v>
      </c>
      <c r="H1" s="7" t="s">
        <v>38</v>
      </c>
      <c r="I1" s="7" t="s">
        <v>39</v>
      </c>
      <c r="K1" s="7" t="s">
        <v>36</v>
      </c>
      <c r="L1" s="7" t="s">
        <v>37</v>
      </c>
      <c r="M1" s="7"/>
      <c r="N1" s="7" t="s">
        <v>38</v>
      </c>
      <c r="O1" s="7" t="s">
        <v>39</v>
      </c>
    </row>
    <row r="2" spans="1:15" x14ac:dyDescent="0.25">
      <c r="A2" s="1" t="s">
        <v>0</v>
      </c>
      <c r="B2" s="1" t="s">
        <v>1</v>
      </c>
      <c r="C2" s="1" t="s">
        <v>2</v>
      </c>
      <c r="E2" s="7" t="s">
        <v>40</v>
      </c>
      <c r="F2" s="7" t="s">
        <v>25</v>
      </c>
      <c r="G2" s="7" t="s">
        <v>29</v>
      </c>
      <c r="H2" s="7" t="s">
        <v>26</v>
      </c>
      <c r="I2" s="7" t="s">
        <v>26</v>
      </c>
      <c r="K2" s="7" t="s">
        <v>40</v>
      </c>
      <c r="L2" s="7" t="s">
        <v>25</v>
      </c>
      <c r="M2" s="7" t="s">
        <v>29</v>
      </c>
      <c r="N2" s="7" t="s">
        <v>26</v>
      </c>
      <c r="O2" s="7" t="s">
        <v>26</v>
      </c>
    </row>
    <row r="3" spans="1:15" x14ac:dyDescent="0.25">
      <c r="A3" s="1">
        <v>0.1</v>
      </c>
      <c r="B3" s="2">
        <v>3.264E-3</v>
      </c>
      <c r="C3" s="2">
        <f>B3/A3</f>
        <v>3.2639999999999995E-2</v>
      </c>
      <c r="E3" s="8">
        <v>0.5</v>
      </c>
      <c r="F3" s="8">
        <v>99.633200000000002</v>
      </c>
      <c r="G3" s="8">
        <f>F3/100</f>
        <v>0.996332</v>
      </c>
      <c r="H3" s="9">
        <v>5.2170300000000001E-3</v>
      </c>
      <c r="I3" s="8">
        <v>1.26826E-2</v>
      </c>
      <c r="K3" s="8">
        <v>1</v>
      </c>
      <c r="L3" s="8">
        <v>9.9634400000000003</v>
      </c>
      <c r="M3" s="8">
        <f>L3/100</f>
        <v>9.9634399999999998E-2</v>
      </c>
      <c r="N3" s="8">
        <v>1.53245E-2</v>
      </c>
      <c r="O3" s="8">
        <v>2.3109500000000002E-2</v>
      </c>
    </row>
    <row r="4" spans="1:15" x14ac:dyDescent="0.25">
      <c r="A4" s="1">
        <v>0.2</v>
      </c>
      <c r="B4" s="2">
        <v>6.3800000000000003E-3</v>
      </c>
      <c r="C4" s="2">
        <f t="shared" ref="C4:C18" si="0">B4/A4</f>
        <v>3.1899999999999998E-2</v>
      </c>
      <c r="E4" s="8">
        <v>0.62946299999999999</v>
      </c>
      <c r="F4" s="8">
        <v>99.615799999999993</v>
      </c>
      <c r="G4" s="8">
        <f t="shared" ref="G4:G22" si="1">F4/100</f>
        <v>0.99615799999999988</v>
      </c>
      <c r="H4" s="9">
        <v>6.3895599999999999E-3</v>
      </c>
      <c r="I4" s="8">
        <v>1.36312E-2</v>
      </c>
      <c r="K4" s="8">
        <v>1</v>
      </c>
      <c r="L4" s="8">
        <v>12.543200000000001</v>
      </c>
      <c r="M4" s="8">
        <f t="shared" ref="M4:M28" si="2">L4/100</f>
        <v>0.12543200000000002</v>
      </c>
      <c r="N4" s="8">
        <v>1.7222399999999999E-2</v>
      </c>
      <c r="O4" s="8">
        <v>2.3121599999999999E-2</v>
      </c>
    </row>
    <row r="5" spans="1:15" x14ac:dyDescent="0.25">
      <c r="A5" s="1">
        <v>0.35</v>
      </c>
      <c r="B5" s="2">
        <v>9.3500000000000007E-3</v>
      </c>
      <c r="C5" s="2">
        <f t="shared" si="0"/>
        <v>2.6714285714285718E-2</v>
      </c>
      <c r="E5" s="8">
        <v>0.79244700000000001</v>
      </c>
      <c r="F5" s="8">
        <v>99.582499999999996</v>
      </c>
      <c r="G5" s="8">
        <f t="shared" si="1"/>
        <v>0.99582499999999996</v>
      </c>
      <c r="H5" s="9">
        <v>7.3128799999999999E-3</v>
      </c>
      <c r="I5" s="8">
        <v>1.5029900000000001E-2</v>
      </c>
      <c r="K5" s="8">
        <v>1</v>
      </c>
      <c r="L5" s="8">
        <v>15.790900000000001</v>
      </c>
      <c r="M5" s="8">
        <f t="shared" si="2"/>
        <v>0.15790899999999999</v>
      </c>
      <c r="N5" s="8">
        <v>1.7733599999999999E-2</v>
      </c>
      <c r="O5" s="8">
        <v>2.3892400000000001E-2</v>
      </c>
    </row>
    <row r="6" spans="1:15" x14ac:dyDescent="0.25">
      <c r="A6" s="1">
        <v>0.7</v>
      </c>
      <c r="B6" s="3">
        <v>1.43E-2</v>
      </c>
      <c r="C6" s="2">
        <f t="shared" si="0"/>
        <v>2.0428571428571431E-2</v>
      </c>
      <c r="E6" s="8">
        <v>0.99763100000000005</v>
      </c>
      <c r="F6" s="8">
        <v>99.579099999999997</v>
      </c>
      <c r="G6" s="8">
        <f t="shared" si="1"/>
        <v>0.99579099999999998</v>
      </c>
      <c r="H6" s="9">
        <v>8.0747100000000006E-3</v>
      </c>
      <c r="I6" s="8">
        <v>1.6699100000000001E-2</v>
      </c>
      <c r="K6" s="8">
        <v>1</v>
      </c>
      <c r="L6" s="8">
        <v>19.8797</v>
      </c>
      <c r="M6" s="8">
        <f t="shared" si="2"/>
        <v>0.198797</v>
      </c>
      <c r="N6" s="8">
        <v>1.7013299999999999E-2</v>
      </c>
      <c r="O6" s="8">
        <v>2.3607099999999999E-2</v>
      </c>
    </row>
    <row r="7" spans="1:15" x14ac:dyDescent="0.25">
      <c r="A7" s="1">
        <v>1</v>
      </c>
      <c r="B7" s="3">
        <v>1.78E-2</v>
      </c>
      <c r="C7" s="2">
        <f t="shared" si="0"/>
        <v>1.78E-2</v>
      </c>
      <c r="E7" s="8">
        <v>1.2559400000000001</v>
      </c>
      <c r="F7" s="8">
        <v>99.613600000000005</v>
      </c>
      <c r="G7" s="8">
        <f t="shared" si="1"/>
        <v>0.99613600000000002</v>
      </c>
      <c r="H7" s="9">
        <v>8.7703099999999999E-3</v>
      </c>
      <c r="I7" s="8">
        <v>1.8872199999999999E-2</v>
      </c>
      <c r="K7" s="8">
        <v>1</v>
      </c>
      <c r="L7" s="8">
        <v>25.026900000000001</v>
      </c>
      <c r="M7" s="8">
        <f t="shared" si="2"/>
        <v>0.25026900000000002</v>
      </c>
      <c r="N7" s="8">
        <v>1.6547699999999999E-2</v>
      </c>
      <c r="O7" s="8">
        <v>2.3574999999999999E-2</v>
      </c>
    </row>
    <row r="8" spans="1:15" x14ac:dyDescent="0.25">
      <c r="A8" s="1">
        <v>2</v>
      </c>
      <c r="B8" s="3">
        <v>2.8899999999999999E-2</v>
      </c>
      <c r="C8" s="2">
        <f t="shared" si="0"/>
        <v>1.4449999999999999E-2</v>
      </c>
      <c r="E8" s="8">
        <v>1.58114</v>
      </c>
      <c r="F8" s="8">
        <v>99.587299999999999</v>
      </c>
      <c r="G8" s="8">
        <f t="shared" si="1"/>
        <v>0.99587300000000001</v>
      </c>
      <c r="H8" s="9">
        <v>9.6253999999999992E-3</v>
      </c>
      <c r="I8" s="8">
        <v>2.1376699999999998E-2</v>
      </c>
      <c r="K8" s="8">
        <v>1</v>
      </c>
      <c r="L8" s="8">
        <v>31.507100000000001</v>
      </c>
      <c r="M8" s="8">
        <f t="shared" si="2"/>
        <v>0.31507099999999999</v>
      </c>
      <c r="N8" s="8">
        <v>1.5612600000000001E-2</v>
      </c>
      <c r="O8" s="8">
        <v>2.2570400000000001E-2</v>
      </c>
    </row>
    <row r="9" spans="1:15" x14ac:dyDescent="0.25">
      <c r="A9" s="1">
        <v>3.5</v>
      </c>
      <c r="B9" s="3">
        <v>3.8800000000000001E-2</v>
      </c>
      <c r="C9" s="2">
        <f t="shared" si="0"/>
        <v>1.1085714285714286E-2</v>
      </c>
      <c r="E9" s="8">
        <v>1.99054</v>
      </c>
      <c r="F9" s="8">
        <v>99.562200000000004</v>
      </c>
      <c r="G9" s="8">
        <f t="shared" si="1"/>
        <v>0.99562200000000001</v>
      </c>
      <c r="H9" s="8">
        <v>1.07326E-2</v>
      </c>
      <c r="I9" s="8">
        <v>2.4387099999999998E-2</v>
      </c>
      <c r="K9" s="8">
        <v>1</v>
      </c>
      <c r="L9" s="8">
        <v>39.665100000000002</v>
      </c>
      <c r="M9" s="8">
        <f t="shared" si="2"/>
        <v>0.39665100000000003</v>
      </c>
      <c r="N9" s="8">
        <v>1.45168E-2</v>
      </c>
      <c r="O9" s="8">
        <v>2.2039400000000001E-2</v>
      </c>
    </row>
    <row r="10" spans="1:15" x14ac:dyDescent="0.25">
      <c r="A10" s="1">
        <v>7</v>
      </c>
      <c r="B10" s="3">
        <v>6.1400000000000003E-2</v>
      </c>
      <c r="C10" s="2">
        <f t="shared" si="0"/>
        <v>8.7714285714285724E-3</v>
      </c>
      <c r="E10" s="8">
        <v>2.5059399999999998</v>
      </c>
      <c r="F10" s="8">
        <v>99.602199999999996</v>
      </c>
      <c r="G10" s="8">
        <f t="shared" si="1"/>
        <v>0.99602199999999996</v>
      </c>
      <c r="H10" s="8">
        <v>1.1756900000000001E-2</v>
      </c>
      <c r="I10" s="8">
        <v>2.8047699999999998E-2</v>
      </c>
      <c r="K10" s="8">
        <v>1</v>
      </c>
      <c r="L10" s="8">
        <v>49.935299999999998</v>
      </c>
      <c r="M10" s="8">
        <f t="shared" si="2"/>
        <v>0.49935299999999999</v>
      </c>
      <c r="N10" s="8">
        <v>1.33373E-2</v>
      </c>
      <c r="O10" s="8">
        <v>2.13104E-2</v>
      </c>
    </row>
    <row r="11" spans="1:15" x14ac:dyDescent="0.25">
      <c r="A11" s="1">
        <v>10</v>
      </c>
      <c r="B11" s="3">
        <v>7.8600000000000003E-2</v>
      </c>
      <c r="C11" s="2">
        <f t="shared" si="0"/>
        <v>7.8600000000000007E-3</v>
      </c>
      <c r="E11" s="8">
        <v>3.1547900000000002</v>
      </c>
      <c r="F11" s="8">
        <v>99.568399999999997</v>
      </c>
      <c r="G11" s="8">
        <f t="shared" si="1"/>
        <v>0.99568400000000001</v>
      </c>
      <c r="H11" s="8">
        <v>1.29661E-2</v>
      </c>
      <c r="I11" s="8">
        <v>3.2551700000000003E-2</v>
      </c>
      <c r="K11" s="8">
        <v>1</v>
      </c>
      <c r="L11" s="8">
        <v>62.864899999999999</v>
      </c>
      <c r="M11" s="8">
        <f t="shared" si="2"/>
        <v>0.62864900000000001</v>
      </c>
      <c r="N11" s="8">
        <v>1.2307E-2</v>
      </c>
      <c r="O11" s="8">
        <v>2.03389E-2</v>
      </c>
    </row>
    <row r="12" spans="1:15" x14ac:dyDescent="0.25">
      <c r="A12" s="1">
        <v>20</v>
      </c>
      <c r="B12" s="3">
        <v>0.13400000000000001</v>
      </c>
      <c r="C12" s="2">
        <f t="shared" si="0"/>
        <v>6.7000000000000002E-3</v>
      </c>
      <c r="E12" s="8">
        <v>3.9716399999999998</v>
      </c>
      <c r="F12" s="8">
        <v>99.565899999999999</v>
      </c>
      <c r="G12" s="8">
        <f t="shared" si="1"/>
        <v>0.99565899999999996</v>
      </c>
      <c r="H12" s="8">
        <v>1.4410299999999999E-2</v>
      </c>
      <c r="I12" s="8">
        <v>3.7906000000000002E-2</v>
      </c>
      <c r="K12" s="8">
        <v>1</v>
      </c>
      <c r="L12" s="8">
        <v>79.142300000000006</v>
      </c>
      <c r="M12" s="8">
        <f t="shared" si="2"/>
        <v>0.7914230000000001</v>
      </c>
      <c r="N12" s="8">
        <v>1.09023E-2</v>
      </c>
      <c r="O12" s="8">
        <v>1.9203999999999999E-2</v>
      </c>
    </row>
    <row r="13" spans="1:15" x14ac:dyDescent="0.25">
      <c r="A13" s="1">
        <v>35</v>
      </c>
      <c r="B13" s="3">
        <v>0.20200000000000001</v>
      </c>
      <c r="C13" s="2">
        <f t="shared" si="0"/>
        <v>5.7714285714285714E-3</v>
      </c>
      <c r="E13" s="8">
        <v>5</v>
      </c>
      <c r="F13" s="8">
        <v>99.614599999999996</v>
      </c>
      <c r="G13" s="8">
        <f t="shared" si="1"/>
        <v>0.99614599999999998</v>
      </c>
      <c r="H13" s="8">
        <v>1.59948E-2</v>
      </c>
      <c r="I13" s="8">
        <v>4.4111200000000003E-2</v>
      </c>
      <c r="K13" s="8">
        <v>1</v>
      </c>
      <c r="L13" s="8">
        <v>99.634200000000007</v>
      </c>
      <c r="M13" s="8">
        <f t="shared" si="2"/>
        <v>0.99634200000000006</v>
      </c>
      <c r="N13" s="9">
        <v>9.7139900000000005E-3</v>
      </c>
      <c r="O13" s="8">
        <v>1.8294600000000001E-2</v>
      </c>
    </row>
    <row r="14" spans="1:15" x14ac:dyDescent="0.25">
      <c r="A14" s="1">
        <v>70</v>
      </c>
      <c r="B14" s="3">
        <v>0.34399999999999997</v>
      </c>
      <c r="C14" s="2">
        <f t="shared" si="0"/>
        <v>4.9142857142857139E-3</v>
      </c>
      <c r="E14" s="8">
        <v>6.2946299999999997</v>
      </c>
      <c r="F14" s="8">
        <v>99.5595</v>
      </c>
      <c r="G14" s="8">
        <f t="shared" si="1"/>
        <v>0.99559500000000001</v>
      </c>
      <c r="H14" s="8">
        <v>1.7661E-2</v>
      </c>
      <c r="I14" s="8">
        <v>5.1416999999999997E-2</v>
      </c>
      <c r="K14" s="8">
        <v>1</v>
      </c>
      <c r="L14" s="8">
        <v>125.432</v>
      </c>
      <c r="M14" s="8">
        <f t="shared" si="2"/>
        <v>1.2543200000000001</v>
      </c>
      <c r="N14" s="9">
        <v>8.2795999999999998E-3</v>
      </c>
      <c r="O14" s="8">
        <v>1.7235500000000001E-2</v>
      </c>
    </row>
    <row r="15" spans="1:15" x14ac:dyDescent="0.25">
      <c r="A15" s="1">
        <v>100</v>
      </c>
      <c r="B15" s="3">
        <v>0.45500000000000002</v>
      </c>
      <c r="C15" s="2">
        <f t="shared" si="0"/>
        <v>4.5500000000000002E-3</v>
      </c>
      <c r="E15" s="8">
        <v>7.9244700000000003</v>
      </c>
      <c r="F15" s="8">
        <v>99.559700000000007</v>
      </c>
      <c r="G15" s="8">
        <f t="shared" si="1"/>
        <v>0.99559700000000007</v>
      </c>
      <c r="H15" s="8">
        <v>1.9602499999999998E-2</v>
      </c>
      <c r="I15" s="8">
        <v>6.0203800000000002E-2</v>
      </c>
      <c r="K15" s="8">
        <v>1</v>
      </c>
      <c r="L15" s="8">
        <v>157.91</v>
      </c>
      <c r="M15" s="8">
        <f t="shared" si="2"/>
        <v>1.5790999999999999</v>
      </c>
      <c r="N15" s="9">
        <v>6.5488200000000003E-3</v>
      </c>
      <c r="O15" s="8">
        <v>1.5842599999999998E-2</v>
      </c>
    </row>
    <row r="16" spans="1:15" x14ac:dyDescent="0.25">
      <c r="A16" s="1">
        <v>200</v>
      </c>
      <c r="B16" s="3">
        <v>0.82299999999999995</v>
      </c>
      <c r="C16" s="2">
        <f t="shared" si="0"/>
        <v>4.1149999999999997E-3</v>
      </c>
      <c r="E16" s="8">
        <v>9.9763099999999998</v>
      </c>
      <c r="F16" s="8">
        <v>99.564999999999998</v>
      </c>
      <c r="G16" s="8">
        <f t="shared" si="1"/>
        <v>0.99564999999999992</v>
      </c>
      <c r="H16" s="8">
        <v>2.2019500000000001E-2</v>
      </c>
      <c r="I16" s="8">
        <v>7.1072300000000005E-2</v>
      </c>
      <c r="K16" s="8">
        <v>1</v>
      </c>
      <c r="L16" s="8">
        <v>198.797</v>
      </c>
      <c r="M16" s="8">
        <f t="shared" si="2"/>
        <v>1.98797</v>
      </c>
      <c r="N16" s="9">
        <v>4.9071000000000002E-3</v>
      </c>
      <c r="O16" s="8">
        <v>1.4475500000000001E-2</v>
      </c>
    </row>
    <row r="17" spans="1:15" x14ac:dyDescent="0.25">
      <c r="A17" s="1">
        <v>350</v>
      </c>
      <c r="B17" s="3">
        <v>1.36</v>
      </c>
      <c r="C17" s="2">
        <f t="shared" si="0"/>
        <v>3.8857142857142862E-3</v>
      </c>
      <c r="E17" s="8">
        <v>12.5594</v>
      </c>
      <c r="F17" s="8">
        <v>99.564700000000002</v>
      </c>
      <c r="G17" s="8">
        <f t="shared" si="1"/>
        <v>0.99564700000000006</v>
      </c>
      <c r="H17" s="8">
        <v>2.5047199999999999E-2</v>
      </c>
      <c r="I17" s="8">
        <v>8.4146100000000001E-2</v>
      </c>
      <c r="K17" s="8">
        <v>1</v>
      </c>
      <c r="L17" s="8">
        <v>250.27</v>
      </c>
      <c r="M17" s="8">
        <f t="shared" si="2"/>
        <v>2.5026999999999999</v>
      </c>
      <c r="N17" s="9">
        <v>3.3445599999999999E-3</v>
      </c>
      <c r="O17" s="8">
        <v>1.3185799999999999E-2</v>
      </c>
    </row>
    <row r="18" spans="1:15" x14ac:dyDescent="0.25">
      <c r="A18" s="1">
        <v>700</v>
      </c>
      <c r="B18" s="3">
        <v>2.6</v>
      </c>
      <c r="C18" s="2">
        <f t="shared" si="0"/>
        <v>3.7142857142857142E-3</v>
      </c>
      <c r="E18" s="8">
        <v>15.811400000000001</v>
      </c>
      <c r="F18" s="8">
        <v>99.520200000000003</v>
      </c>
      <c r="G18" s="8">
        <f t="shared" si="1"/>
        <v>0.99520200000000003</v>
      </c>
      <c r="H18" s="8">
        <v>2.86006E-2</v>
      </c>
      <c r="I18" s="8">
        <v>9.9637600000000007E-2</v>
      </c>
      <c r="K18" s="8">
        <v>1</v>
      </c>
      <c r="L18" s="8">
        <v>315.072</v>
      </c>
      <c r="M18" s="8">
        <f t="shared" si="2"/>
        <v>3.1507200000000002</v>
      </c>
      <c r="N18" s="9">
        <v>2.2287600000000002E-3</v>
      </c>
      <c r="O18" s="8">
        <v>1.2123800000000001E-2</v>
      </c>
    </row>
    <row r="19" spans="1:15" x14ac:dyDescent="0.25">
      <c r="E19" s="8">
        <v>19.9054</v>
      </c>
      <c r="F19" s="8">
        <v>99.491100000000003</v>
      </c>
      <c r="G19" s="8">
        <f t="shared" si="1"/>
        <v>0.99491099999999999</v>
      </c>
      <c r="H19" s="8">
        <v>3.2900899999999997E-2</v>
      </c>
      <c r="I19" s="8">
        <v>0.118254</v>
      </c>
      <c r="K19" s="8">
        <v>1</v>
      </c>
      <c r="L19" s="8">
        <v>396.65100000000001</v>
      </c>
      <c r="M19" s="8">
        <f t="shared" si="2"/>
        <v>3.96651</v>
      </c>
      <c r="N19" s="9">
        <v>1.4565400000000001E-3</v>
      </c>
      <c r="O19" s="8">
        <v>1.12684E-2</v>
      </c>
    </row>
    <row r="20" spans="1:15" x14ac:dyDescent="0.25">
      <c r="E20" s="8">
        <v>25.0594</v>
      </c>
      <c r="F20" s="8">
        <v>99.426299999999998</v>
      </c>
      <c r="G20" s="8">
        <f t="shared" si="1"/>
        <v>0.99426300000000001</v>
      </c>
      <c r="H20" s="8">
        <v>3.8139899999999997E-2</v>
      </c>
      <c r="I20" s="8">
        <v>0.14051</v>
      </c>
      <c r="K20" s="8">
        <v>1</v>
      </c>
      <c r="L20" s="8">
        <v>499.35300000000001</v>
      </c>
      <c r="M20" s="8">
        <f t="shared" si="2"/>
        <v>4.9935299999999998</v>
      </c>
      <c r="N20" s="9">
        <v>9.4868299999999997E-4</v>
      </c>
      <c r="O20" s="8">
        <v>1.04542E-2</v>
      </c>
    </row>
    <row r="21" spans="1:15" x14ac:dyDescent="0.25">
      <c r="E21" s="8">
        <v>31.547899999999998</v>
      </c>
      <c r="F21" s="8">
        <v>99.319400000000002</v>
      </c>
      <c r="G21" s="8">
        <f t="shared" si="1"/>
        <v>0.99319400000000002</v>
      </c>
      <c r="H21" s="8">
        <v>4.3960600000000002E-2</v>
      </c>
      <c r="I21" s="8">
        <v>0.16708500000000001</v>
      </c>
      <c r="K21" s="8">
        <v>1</v>
      </c>
      <c r="L21" s="8">
        <v>628.65200000000004</v>
      </c>
      <c r="M21" s="8">
        <f t="shared" si="2"/>
        <v>6.2865200000000003</v>
      </c>
      <c r="N21" s="9">
        <v>6.1174600000000003E-4</v>
      </c>
      <c r="O21" s="9">
        <v>9.7275199999999999E-3</v>
      </c>
    </row>
    <row r="22" spans="1:15" x14ac:dyDescent="0.25">
      <c r="E22" s="8">
        <v>40</v>
      </c>
      <c r="F22" s="8">
        <v>99.150899999999993</v>
      </c>
      <c r="G22" s="8">
        <f t="shared" si="1"/>
        <v>0.99150899999999997</v>
      </c>
      <c r="H22" s="8">
        <v>5.08814E-2</v>
      </c>
      <c r="I22" s="8">
        <v>0.200101</v>
      </c>
      <c r="K22" s="8">
        <v>1</v>
      </c>
      <c r="L22" s="8">
        <v>791.42200000000003</v>
      </c>
      <c r="M22" s="8">
        <f t="shared" si="2"/>
        <v>7.9142200000000003</v>
      </c>
      <c r="N22" s="9">
        <v>4.2124099999999999E-4</v>
      </c>
      <c r="O22" s="9">
        <v>9.0867699999999992E-3</v>
      </c>
    </row>
    <row r="23" spans="1:15" x14ac:dyDescent="0.25">
      <c r="K23" s="8">
        <v>1</v>
      </c>
      <c r="L23" s="8">
        <v>996.34100000000001</v>
      </c>
      <c r="M23" s="8">
        <f t="shared" si="2"/>
        <v>9.9634099999999997</v>
      </c>
      <c r="N23" s="9">
        <v>2.8936499999999998E-4</v>
      </c>
      <c r="O23" s="9">
        <v>8.5077399999999997E-3</v>
      </c>
    </row>
    <row r="24" spans="1:15" x14ac:dyDescent="0.25">
      <c r="E24" t="s">
        <v>41</v>
      </c>
      <c r="K24" s="8">
        <v>1</v>
      </c>
      <c r="L24" s="8">
        <v>1254.32</v>
      </c>
      <c r="M24" s="8">
        <f t="shared" si="2"/>
        <v>12.543199999999999</v>
      </c>
      <c r="N24" s="9">
        <v>2.0457E-4</v>
      </c>
      <c r="O24" s="9">
        <v>7.9976500000000002E-3</v>
      </c>
    </row>
    <row r="25" spans="1:15" x14ac:dyDescent="0.25">
      <c r="K25" s="8">
        <v>1</v>
      </c>
      <c r="L25" s="8">
        <v>1579.1</v>
      </c>
      <c r="M25" s="8">
        <f t="shared" si="2"/>
        <v>15.790999999999999</v>
      </c>
      <c r="N25" s="9">
        <v>1.36682E-4</v>
      </c>
      <c r="O25" s="9">
        <v>7.5571500000000003E-3</v>
      </c>
    </row>
    <row r="26" spans="1:15" x14ac:dyDescent="0.25">
      <c r="K26" s="8">
        <v>1</v>
      </c>
      <c r="L26" s="8">
        <v>1987.96</v>
      </c>
      <c r="M26" s="8">
        <f t="shared" si="2"/>
        <v>19.8796</v>
      </c>
      <c r="N26" s="9">
        <v>9.53746E-5</v>
      </c>
      <c r="O26" s="9">
        <v>7.1347800000000003E-3</v>
      </c>
    </row>
    <row r="27" spans="1:15" x14ac:dyDescent="0.25">
      <c r="K27" s="8">
        <v>1</v>
      </c>
      <c r="L27" s="8">
        <v>2502.6999999999998</v>
      </c>
      <c r="M27" s="8">
        <f t="shared" si="2"/>
        <v>25.026999999999997</v>
      </c>
      <c r="N27" s="9">
        <v>5.8149999999999997E-5</v>
      </c>
      <c r="O27" s="9">
        <v>6.7401099999999997E-3</v>
      </c>
    </row>
    <row r="28" spans="1:15" x14ac:dyDescent="0.25">
      <c r="K28" s="8">
        <v>1</v>
      </c>
      <c r="L28" s="8">
        <v>2989.03</v>
      </c>
      <c r="M28" s="8">
        <f t="shared" si="2"/>
        <v>29.890300000000003</v>
      </c>
      <c r="N28" s="9">
        <v>3.3871500000000003E-5</v>
      </c>
      <c r="O28" s="9">
        <v>6.4448500000000002E-3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542"/>
  <sheetViews>
    <sheetView topLeftCell="BM321" workbookViewId="0">
      <selection activeCell="BP4" sqref="BP4:BT362"/>
    </sheetView>
  </sheetViews>
  <sheetFormatPr defaultRowHeight="15" x14ac:dyDescent="0.25"/>
  <cols>
    <col min="3" max="3" width="11.5703125" bestFit="1" customWidth="1"/>
  </cols>
  <sheetData>
    <row r="1" spans="1:108" x14ac:dyDescent="0.25">
      <c r="A1" t="s">
        <v>3</v>
      </c>
      <c r="G1" t="s">
        <v>4</v>
      </c>
      <c r="M1" t="s">
        <v>5</v>
      </c>
      <c r="S1" t="s">
        <v>6</v>
      </c>
      <c r="Y1" t="s">
        <v>7</v>
      </c>
      <c r="AE1" t="s">
        <v>8</v>
      </c>
      <c r="AK1" t="s">
        <v>9</v>
      </c>
      <c r="AQ1" t="s">
        <v>10</v>
      </c>
      <c r="AX1" t="s">
        <v>11</v>
      </c>
      <c r="BD1" t="s">
        <v>12</v>
      </c>
      <c r="BJ1" t="s">
        <v>13</v>
      </c>
      <c r="BP1" t="s">
        <v>14</v>
      </c>
      <c r="BV1" t="s">
        <v>15</v>
      </c>
      <c r="CB1" t="s">
        <v>16</v>
      </c>
      <c r="CH1" t="s">
        <v>17</v>
      </c>
      <c r="CN1" t="s">
        <v>18</v>
      </c>
      <c r="CT1" t="s">
        <v>19</v>
      </c>
      <c r="CZ1" t="s">
        <v>20</v>
      </c>
    </row>
    <row r="2" spans="1:108" ht="30" x14ac:dyDescent="0.25">
      <c r="A2" s="4" t="s">
        <v>21</v>
      </c>
      <c r="B2" s="4" t="s">
        <v>22</v>
      </c>
      <c r="C2" s="4" t="s">
        <v>22</v>
      </c>
      <c r="D2" s="4" t="s">
        <v>23</v>
      </c>
      <c r="E2" s="4" t="s">
        <v>27</v>
      </c>
      <c r="G2" s="4" t="s">
        <v>21</v>
      </c>
      <c r="H2" s="4" t="s">
        <v>22</v>
      </c>
      <c r="I2" s="4" t="s">
        <v>22</v>
      </c>
      <c r="J2" s="4" t="s">
        <v>23</v>
      </c>
      <c r="K2" s="4" t="s">
        <v>27</v>
      </c>
      <c r="M2" s="4" t="s">
        <v>21</v>
      </c>
      <c r="N2" s="4" t="s">
        <v>22</v>
      </c>
      <c r="O2" s="4" t="s">
        <v>22</v>
      </c>
      <c r="P2" s="4" t="s">
        <v>23</v>
      </c>
      <c r="Q2" s="4" t="s">
        <v>27</v>
      </c>
      <c r="S2" s="4" t="s">
        <v>21</v>
      </c>
      <c r="T2" s="4" t="s">
        <v>22</v>
      </c>
      <c r="U2" s="4" t="s">
        <v>22</v>
      </c>
      <c r="V2" s="4" t="s">
        <v>23</v>
      </c>
      <c r="W2" s="4" t="s">
        <v>27</v>
      </c>
      <c r="Y2" s="4" t="s">
        <v>21</v>
      </c>
      <c r="Z2" s="4" t="s">
        <v>22</v>
      </c>
      <c r="AA2" s="4" t="s">
        <v>22</v>
      </c>
      <c r="AB2" s="4" t="s">
        <v>23</v>
      </c>
      <c r="AC2" s="4" t="s">
        <v>27</v>
      </c>
      <c r="AE2" s="4" t="s">
        <v>21</v>
      </c>
      <c r="AF2" s="4" t="s">
        <v>22</v>
      </c>
      <c r="AG2" s="4" t="s">
        <v>22</v>
      </c>
      <c r="AH2" s="4" t="s">
        <v>23</v>
      </c>
      <c r="AI2" s="4" t="s">
        <v>27</v>
      </c>
      <c r="AK2" s="4" t="s">
        <v>21</v>
      </c>
      <c r="AL2" s="4" t="s">
        <v>22</v>
      </c>
      <c r="AM2" s="4" t="s">
        <v>22</v>
      </c>
      <c r="AN2" s="4" t="s">
        <v>23</v>
      </c>
      <c r="AO2" s="4" t="s">
        <v>27</v>
      </c>
      <c r="AQ2" s="4" t="s">
        <v>21</v>
      </c>
      <c r="AR2" s="4" t="s">
        <v>22</v>
      </c>
      <c r="AS2" s="4" t="s">
        <v>22</v>
      </c>
      <c r="AT2" s="4" t="s">
        <v>23</v>
      </c>
      <c r="AU2" s="4" t="s">
        <v>27</v>
      </c>
      <c r="AX2" s="4" t="s">
        <v>21</v>
      </c>
      <c r="AY2" s="4" t="s">
        <v>22</v>
      </c>
      <c r="AZ2" s="4" t="s">
        <v>22</v>
      </c>
      <c r="BA2" s="4" t="s">
        <v>23</v>
      </c>
      <c r="BB2" s="4" t="s">
        <v>27</v>
      </c>
      <c r="BD2" s="4" t="s">
        <v>21</v>
      </c>
      <c r="BE2" s="4" t="s">
        <v>22</v>
      </c>
      <c r="BF2" s="4" t="s">
        <v>22</v>
      </c>
      <c r="BG2" s="4" t="s">
        <v>23</v>
      </c>
      <c r="BH2" s="4" t="s">
        <v>27</v>
      </c>
      <c r="BJ2" s="4" t="s">
        <v>21</v>
      </c>
      <c r="BK2" s="4" t="s">
        <v>22</v>
      </c>
      <c r="BL2" s="4" t="s">
        <v>22</v>
      </c>
      <c r="BM2" s="4" t="s">
        <v>23</v>
      </c>
      <c r="BN2" s="4" t="s">
        <v>27</v>
      </c>
      <c r="BP2" s="4" t="s">
        <v>21</v>
      </c>
      <c r="BQ2" s="4" t="s">
        <v>22</v>
      </c>
      <c r="BR2" s="4" t="s">
        <v>22</v>
      </c>
      <c r="BS2" s="4" t="s">
        <v>23</v>
      </c>
      <c r="BT2" s="4" t="s">
        <v>27</v>
      </c>
      <c r="BV2" s="4" t="s">
        <v>21</v>
      </c>
      <c r="BW2" s="4" t="s">
        <v>22</v>
      </c>
      <c r="BX2" s="4" t="s">
        <v>22</v>
      </c>
      <c r="BY2" s="4" t="s">
        <v>23</v>
      </c>
      <c r="BZ2" s="4" t="s">
        <v>27</v>
      </c>
      <c r="CB2" s="4" t="s">
        <v>21</v>
      </c>
      <c r="CC2" s="4" t="s">
        <v>22</v>
      </c>
      <c r="CD2" s="4" t="s">
        <v>22</v>
      </c>
      <c r="CE2" s="4" t="s">
        <v>23</v>
      </c>
      <c r="CF2" s="4" t="s">
        <v>27</v>
      </c>
      <c r="CH2" s="4" t="s">
        <v>21</v>
      </c>
      <c r="CI2" s="4" t="s">
        <v>22</v>
      </c>
      <c r="CJ2" s="4" t="s">
        <v>22</v>
      </c>
      <c r="CK2" s="4" t="s">
        <v>23</v>
      </c>
      <c r="CL2" s="4" t="s">
        <v>27</v>
      </c>
      <c r="CN2" s="4" t="s">
        <v>21</v>
      </c>
      <c r="CO2" s="4" t="s">
        <v>22</v>
      </c>
      <c r="CP2" s="4" t="s">
        <v>22</v>
      </c>
      <c r="CQ2" s="4" t="s">
        <v>23</v>
      </c>
      <c r="CR2" s="4" t="s">
        <v>27</v>
      </c>
      <c r="CT2" s="4" t="s">
        <v>21</v>
      </c>
      <c r="CU2" s="4" t="s">
        <v>22</v>
      </c>
      <c r="CV2" s="4" t="s">
        <v>22</v>
      </c>
      <c r="CW2" s="4" t="s">
        <v>23</v>
      </c>
      <c r="CX2" s="4" t="s">
        <v>27</v>
      </c>
      <c r="CZ2" s="4" t="s">
        <v>21</v>
      </c>
      <c r="DA2" s="4" t="s">
        <v>22</v>
      </c>
      <c r="DB2" s="4" t="s">
        <v>22</v>
      </c>
      <c r="DC2" s="4" t="s">
        <v>23</v>
      </c>
      <c r="DD2" s="4" t="s">
        <v>27</v>
      </c>
    </row>
    <row r="3" spans="1:108" x14ac:dyDescent="0.25">
      <c r="A3" s="4" t="s">
        <v>24</v>
      </c>
      <c r="B3" s="4" t="s">
        <v>25</v>
      </c>
      <c r="C3" s="4" t="s">
        <v>29</v>
      </c>
      <c r="D3" s="4" t="s">
        <v>26</v>
      </c>
      <c r="E3" s="4" t="s">
        <v>28</v>
      </c>
      <c r="G3" s="4" t="s">
        <v>24</v>
      </c>
      <c r="H3" s="4" t="s">
        <v>25</v>
      </c>
      <c r="I3" s="4" t="s">
        <v>29</v>
      </c>
      <c r="J3" s="4" t="s">
        <v>26</v>
      </c>
      <c r="K3" s="4" t="s">
        <v>28</v>
      </c>
      <c r="M3" s="4" t="s">
        <v>24</v>
      </c>
      <c r="N3" s="4" t="s">
        <v>25</v>
      </c>
      <c r="O3" s="4" t="s">
        <v>29</v>
      </c>
      <c r="P3" s="4" t="s">
        <v>26</v>
      </c>
      <c r="Q3" s="4" t="s">
        <v>28</v>
      </c>
      <c r="S3" s="4" t="s">
        <v>24</v>
      </c>
      <c r="T3" s="4" t="s">
        <v>25</v>
      </c>
      <c r="U3" s="4" t="s">
        <v>29</v>
      </c>
      <c r="V3" s="4" t="s">
        <v>26</v>
      </c>
      <c r="W3" s="4" t="s">
        <v>28</v>
      </c>
      <c r="Y3" s="4" t="s">
        <v>24</v>
      </c>
      <c r="Z3" s="4" t="s">
        <v>25</v>
      </c>
      <c r="AA3" s="4" t="s">
        <v>29</v>
      </c>
      <c r="AB3" s="4" t="s">
        <v>26</v>
      </c>
      <c r="AC3" s="4" t="s">
        <v>28</v>
      </c>
      <c r="AE3" s="4" t="s">
        <v>24</v>
      </c>
      <c r="AF3" s="4" t="s">
        <v>25</v>
      </c>
      <c r="AG3" s="4" t="s">
        <v>29</v>
      </c>
      <c r="AH3" s="4" t="s">
        <v>26</v>
      </c>
      <c r="AI3" s="4" t="s">
        <v>28</v>
      </c>
      <c r="AK3" s="4" t="s">
        <v>24</v>
      </c>
      <c r="AL3" s="4" t="s">
        <v>25</v>
      </c>
      <c r="AM3" s="4" t="s">
        <v>29</v>
      </c>
      <c r="AN3" s="4" t="s">
        <v>26</v>
      </c>
      <c r="AO3" s="4" t="s">
        <v>28</v>
      </c>
      <c r="AQ3" s="4" t="s">
        <v>24</v>
      </c>
      <c r="AR3" s="4" t="s">
        <v>25</v>
      </c>
      <c r="AS3" s="4" t="s">
        <v>29</v>
      </c>
      <c r="AT3" s="4" t="s">
        <v>26</v>
      </c>
      <c r="AU3" s="4" t="s">
        <v>28</v>
      </c>
      <c r="AX3" s="4" t="s">
        <v>24</v>
      </c>
      <c r="AY3" s="4" t="s">
        <v>25</v>
      </c>
      <c r="AZ3" s="4" t="s">
        <v>29</v>
      </c>
      <c r="BA3" s="4" t="s">
        <v>26</v>
      </c>
      <c r="BB3" s="4" t="s">
        <v>28</v>
      </c>
      <c r="BD3" s="4" t="s">
        <v>24</v>
      </c>
      <c r="BE3" s="4" t="s">
        <v>25</v>
      </c>
      <c r="BF3" s="4" t="s">
        <v>29</v>
      </c>
      <c r="BG3" s="4" t="s">
        <v>26</v>
      </c>
      <c r="BH3" s="4" t="s">
        <v>28</v>
      </c>
      <c r="BJ3" s="4" t="s">
        <v>24</v>
      </c>
      <c r="BK3" s="4" t="s">
        <v>25</v>
      </c>
      <c r="BL3" s="4" t="s">
        <v>29</v>
      </c>
      <c r="BM3" s="4" t="s">
        <v>26</v>
      </c>
      <c r="BN3" s="4" t="s">
        <v>28</v>
      </c>
      <c r="BP3" s="4" t="s">
        <v>24</v>
      </c>
      <c r="BQ3" s="4" t="s">
        <v>25</v>
      </c>
      <c r="BR3" s="4" t="s">
        <v>29</v>
      </c>
      <c r="BS3" s="4" t="s">
        <v>26</v>
      </c>
      <c r="BT3" s="4" t="s">
        <v>28</v>
      </c>
      <c r="BV3" s="4" t="s">
        <v>24</v>
      </c>
      <c r="BW3" s="4" t="s">
        <v>25</v>
      </c>
      <c r="BX3" s="4" t="s">
        <v>29</v>
      </c>
      <c r="BY3" s="4" t="s">
        <v>26</v>
      </c>
      <c r="BZ3" s="4" t="s">
        <v>28</v>
      </c>
      <c r="CB3" s="4" t="s">
        <v>24</v>
      </c>
      <c r="CC3" s="4" t="s">
        <v>25</v>
      </c>
      <c r="CD3" s="4" t="s">
        <v>29</v>
      </c>
      <c r="CE3" s="4" t="s">
        <v>26</v>
      </c>
      <c r="CF3" s="4" t="s">
        <v>28</v>
      </c>
      <c r="CH3" s="4" t="s">
        <v>24</v>
      </c>
      <c r="CI3" s="4" t="s">
        <v>25</v>
      </c>
      <c r="CJ3" s="4" t="s">
        <v>29</v>
      </c>
      <c r="CK3" s="4" t="s">
        <v>26</v>
      </c>
      <c r="CL3" s="4" t="s">
        <v>28</v>
      </c>
      <c r="CN3" s="4" t="s">
        <v>24</v>
      </c>
      <c r="CO3" s="4" t="s">
        <v>25</v>
      </c>
      <c r="CP3" s="4" t="s">
        <v>29</v>
      </c>
      <c r="CQ3" s="4" t="s">
        <v>26</v>
      </c>
      <c r="CR3" s="4" t="s">
        <v>28</v>
      </c>
      <c r="CT3" s="4" t="s">
        <v>24</v>
      </c>
      <c r="CU3" s="4" t="s">
        <v>25</v>
      </c>
      <c r="CV3" s="4" t="s">
        <v>29</v>
      </c>
      <c r="CW3" s="4" t="s">
        <v>26</v>
      </c>
      <c r="CX3" s="4" t="s">
        <v>28</v>
      </c>
      <c r="CZ3" s="4" t="s">
        <v>24</v>
      </c>
      <c r="DA3" s="4" t="s">
        <v>25</v>
      </c>
      <c r="DB3" s="4" t="s">
        <v>29</v>
      </c>
      <c r="DC3" s="4" t="s">
        <v>26</v>
      </c>
      <c r="DD3" s="4" t="s">
        <v>28</v>
      </c>
    </row>
    <row r="4" spans="1:108" x14ac:dyDescent="0.25">
      <c r="A4">
        <v>0</v>
      </c>
      <c r="B4">
        <v>0</v>
      </c>
      <c r="C4">
        <v>0</v>
      </c>
      <c r="D4">
        <v>0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v>0</v>
      </c>
      <c r="AF4">
        <v>0</v>
      </c>
      <c r="AG4">
        <v>0</v>
      </c>
      <c r="AH4">
        <v>0</v>
      </c>
      <c r="AI4">
        <v>0</v>
      </c>
      <c r="AK4">
        <v>0</v>
      </c>
      <c r="AL4">
        <v>0</v>
      </c>
      <c r="AM4">
        <v>0</v>
      </c>
      <c r="AN4">
        <v>0</v>
      </c>
      <c r="AO4">
        <v>0</v>
      </c>
      <c r="AQ4">
        <v>0</v>
      </c>
      <c r="AR4">
        <v>0</v>
      </c>
      <c r="AS4">
        <v>0</v>
      </c>
      <c r="AT4">
        <v>0</v>
      </c>
      <c r="AU4">
        <v>0</v>
      </c>
      <c r="AX4">
        <v>0</v>
      </c>
      <c r="AY4">
        <v>0</v>
      </c>
      <c r="AZ4">
        <v>0</v>
      </c>
      <c r="BA4">
        <v>0</v>
      </c>
      <c r="BB4">
        <v>0</v>
      </c>
      <c r="BD4">
        <v>0</v>
      </c>
      <c r="BE4">
        <v>0</v>
      </c>
      <c r="BF4">
        <v>0</v>
      </c>
      <c r="BG4">
        <v>0</v>
      </c>
      <c r="BH4">
        <v>0</v>
      </c>
      <c r="BJ4">
        <v>0</v>
      </c>
      <c r="BK4">
        <v>0</v>
      </c>
      <c r="BL4">
        <v>0</v>
      </c>
      <c r="BM4">
        <v>0</v>
      </c>
      <c r="BN4">
        <v>0</v>
      </c>
      <c r="BP4">
        <v>0</v>
      </c>
      <c r="BQ4">
        <v>0</v>
      </c>
      <c r="BR4">
        <v>0</v>
      </c>
      <c r="BS4">
        <v>0</v>
      </c>
      <c r="BT4">
        <v>0</v>
      </c>
      <c r="BV4">
        <v>0</v>
      </c>
      <c r="BW4">
        <v>0</v>
      </c>
      <c r="BX4">
        <v>0</v>
      </c>
      <c r="BY4">
        <v>0</v>
      </c>
      <c r="BZ4">
        <v>0</v>
      </c>
      <c r="CB4">
        <v>0</v>
      </c>
      <c r="CC4">
        <v>0</v>
      </c>
      <c r="CD4">
        <v>0</v>
      </c>
      <c r="CE4">
        <v>0</v>
      </c>
      <c r="CF4">
        <v>0</v>
      </c>
      <c r="CH4">
        <v>0</v>
      </c>
      <c r="CI4">
        <v>0</v>
      </c>
      <c r="CJ4">
        <v>0</v>
      </c>
      <c r="CK4">
        <v>0</v>
      </c>
      <c r="CL4">
        <v>0</v>
      </c>
      <c r="CN4">
        <v>0</v>
      </c>
      <c r="CO4">
        <v>0</v>
      </c>
      <c r="CP4">
        <v>0</v>
      </c>
      <c r="CQ4">
        <v>0</v>
      </c>
      <c r="CR4">
        <v>0</v>
      </c>
      <c r="CT4">
        <v>0</v>
      </c>
      <c r="CU4">
        <v>0</v>
      </c>
      <c r="CV4">
        <v>0</v>
      </c>
      <c r="CW4">
        <v>0</v>
      </c>
      <c r="CX4">
        <v>0</v>
      </c>
      <c r="CZ4">
        <v>0</v>
      </c>
      <c r="DA4">
        <v>0</v>
      </c>
      <c r="DB4">
        <v>0</v>
      </c>
      <c r="DC4">
        <v>0</v>
      </c>
      <c r="DD4">
        <v>0</v>
      </c>
    </row>
    <row r="5" spans="1:108" x14ac:dyDescent="0.25">
      <c r="A5" s="5">
        <v>0.20033100000000001</v>
      </c>
      <c r="B5" s="5">
        <v>3.6544899999999998E-2</v>
      </c>
      <c r="C5" s="5">
        <f>B5/100</f>
        <v>3.65449E-4</v>
      </c>
      <c r="D5" s="6">
        <v>-2.5491499999999998E-4</v>
      </c>
      <c r="E5">
        <f>(C5-C4)/(A5-A4)</f>
        <v>1.8242259061253625E-3</v>
      </c>
      <c r="G5" s="5">
        <v>0.20033200000000001</v>
      </c>
      <c r="H5" s="5">
        <v>4.3837800000000003E-2</v>
      </c>
      <c r="I5" s="5">
        <f>H5/100</f>
        <v>4.3837800000000001E-4</v>
      </c>
      <c r="J5" s="6">
        <v>4.43466E-4</v>
      </c>
      <c r="K5">
        <f>(I5-I4)/(G5-G4)</f>
        <v>2.1882574925623463E-3</v>
      </c>
      <c r="M5" s="5">
        <v>0.20032</v>
      </c>
      <c r="N5" s="5">
        <v>5.7716400000000001E-2</v>
      </c>
      <c r="O5" s="5">
        <f>N5/100</f>
        <v>5.7716400000000002E-4</v>
      </c>
      <c r="P5" s="6">
        <v>-9.7139500000000004E-6</v>
      </c>
      <c r="Q5">
        <f>(O5-O4)/(M5-M4)</f>
        <v>2.8812100638977638E-3</v>
      </c>
      <c r="S5" s="5">
        <v>0.20032800000000001</v>
      </c>
      <c r="T5" s="5">
        <v>6.5255599999999997E-2</v>
      </c>
      <c r="U5" s="5">
        <f>T5/100</f>
        <v>6.5255599999999999E-4</v>
      </c>
      <c r="V5" s="6">
        <v>-1.5441599999999999E-4</v>
      </c>
      <c r="W5">
        <f>(U5-U4)/(S5-S4)</f>
        <v>3.257437802004712E-3</v>
      </c>
      <c r="Y5" s="5">
        <v>0.200323</v>
      </c>
      <c r="Z5" s="5">
        <v>7.0529400000000006E-2</v>
      </c>
      <c r="AA5" s="5">
        <f>Z5/100</f>
        <v>7.0529400000000008E-4</v>
      </c>
      <c r="AB5" s="6">
        <v>-3.8227600000000002E-4</v>
      </c>
      <c r="AC5">
        <f>(AA5-AA4)/(Y5-Y4)</f>
        <v>3.5207839339466765E-3</v>
      </c>
      <c r="AE5" s="5">
        <v>0.200317</v>
      </c>
      <c r="AF5" s="5">
        <v>7.4106199999999997E-2</v>
      </c>
      <c r="AG5" s="5">
        <f>AF5/100</f>
        <v>7.4106200000000001E-4</v>
      </c>
      <c r="AH5" s="6">
        <v>-5.7770399999999996E-4</v>
      </c>
      <c r="AI5">
        <f>(AG5-AG4)/(AE5-AE4)</f>
        <v>3.6994463774916758E-3</v>
      </c>
      <c r="AK5" s="5">
        <v>0.20036000000000001</v>
      </c>
      <c r="AL5" s="5">
        <v>7.8812599999999997E-2</v>
      </c>
      <c r="AM5" s="5">
        <f>AL5/100</f>
        <v>7.88126E-4</v>
      </c>
      <c r="AN5" s="6">
        <v>2.4096999999999999E-4</v>
      </c>
      <c r="AO5">
        <f>(AM5-AM4)/(AK5-AK4)</f>
        <v>3.9335496107007388E-3</v>
      </c>
      <c r="AQ5" s="5">
        <v>0.20035900000000001</v>
      </c>
      <c r="AR5" s="5">
        <v>8.5086700000000001E-2</v>
      </c>
      <c r="AS5" s="5">
        <f>AR5/100</f>
        <v>8.5086700000000005E-4</v>
      </c>
      <c r="AT5" s="6">
        <v>-8.9548299999999998E-4</v>
      </c>
      <c r="AU5">
        <f>(AS5-AS4)/(AQ5-AQ4)</f>
        <v>4.2467121516877203E-3</v>
      </c>
      <c r="AX5" s="5">
        <v>0.20035800000000001</v>
      </c>
      <c r="AY5" s="5">
        <v>8.8563199999999995E-2</v>
      </c>
      <c r="AZ5" s="5">
        <f>AY5/100</f>
        <v>8.8563199999999991E-4</v>
      </c>
      <c r="BA5" s="6">
        <v>-1.46265E-3</v>
      </c>
      <c r="BB5">
        <f>(AZ5-AZ4)/(AX5-AX4)</f>
        <v>4.4202477565158356E-3</v>
      </c>
      <c r="BD5" s="5">
        <v>0.20037199999999999</v>
      </c>
      <c r="BE5" s="5">
        <v>8.95402E-2</v>
      </c>
      <c r="BF5" s="5">
        <f>BE5/100</f>
        <v>8.95402E-4</v>
      </c>
      <c r="BG5" s="6">
        <v>-7.6704599999999996E-4</v>
      </c>
      <c r="BH5">
        <f>(BF5-BF4)/(BD5-BD4)</f>
        <v>4.4686982213083667E-3</v>
      </c>
      <c r="BJ5" s="5">
        <v>0.20030899999999999</v>
      </c>
      <c r="BK5" s="5">
        <v>9.7947999999999993E-2</v>
      </c>
      <c r="BL5" s="5">
        <f>BK5/100</f>
        <v>9.7948000000000002E-4</v>
      </c>
      <c r="BM5" s="6">
        <v>-1.86052E-4</v>
      </c>
      <c r="BN5">
        <f>(BL5-BL4)/(BJ5-BJ4)</f>
        <v>4.8898451891827132E-3</v>
      </c>
      <c r="BP5" s="5">
        <v>0.20036799999999999</v>
      </c>
      <c r="BQ5" s="5">
        <v>0.103509</v>
      </c>
      <c r="BR5" s="5">
        <f>BQ5/100</f>
        <v>1.03509E-3</v>
      </c>
      <c r="BS5" s="6">
        <v>8.7400599999999998E-5</v>
      </c>
      <c r="BT5">
        <f>(BR5-BR4)/(BP5-BP4)</f>
        <v>5.1659446618222476E-3</v>
      </c>
      <c r="BV5" s="5">
        <v>0.20035600000000001</v>
      </c>
      <c r="BW5" s="5">
        <v>0.103704</v>
      </c>
      <c r="BX5" s="5">
        <f>BW5/100</f>
        <v>1.0370400000000001E-3</v>
      </c>
      <c r="BY5" s="6">
        <v>-1.13446E-4</v>
      </c>
      <c r="BZ5">
        <f>(BX5-BX4)/(BV5-BV4)</f>
        <v>5.1759867435963993E-3</v>
      </c>
      <c r="CB5" s="5">
        <v>0.20020399999999999</v>
      </c>
      <c r="CC5" s="5">
        <v>0.104057</v>
      </c>
      <c r="CD5" s="5">
        <f>CC5/100</f>
        <v>1.04057E-3</v>
      </c>
      <c r="CE5" s="6">
        <v>7.2575299999999996E-5</v>
      </c>
      <c r="CF5">
        <f>(CD5-CD4)/(CB5-CB4)</f>
        <v>5.1975485005294605E-3</v>
      </c>
      <c r="CH5" s="5">
        <v>0.200352</v>
      </c>
      <c r="CI5" s="5">
        <v>0.105406</v>
      </c>
      <c r="CJ5" s="5">
        <f>CI5/100</f>
        <v>1.0540599999999999E-3</v>
      </c>
      <c r="CK5" s="6">
        <v>-5.3577099999999999E-4</v>
      </c>
      <c r="CL5">
        <f>(CJ5-CJ4)/(CH5-CH4)</f>
        <v>5.2610405685992647E-3</v>
      </c>
      <c r="CN5" s="5">
        <v>0.20041999999999999</v>
      </c>
      <c r="CO5" s="5">
        <v>0.10858</v>
      </c>
      <c r="CP5" s="5">
        <f>CO5/100</f>
        <v>1.0858E-3</v>
      </c>
      <c r="CQ5" s="6">
        <v>1.7075099999999999E-4</v>
      </c>
      <c r="CR5">
        <f>(CP5-CP4)/(CN5-CN4)</f>
        <v>5.4176229917173944E-3</v>
      </c>
      <c r="CT5" s="5">
        <v>0.20022999999999999</v>
      </c>
      <c r="CU5" s="5">
        <v>0.111868</v>
      </c>
      <c r="CV5" s="5">
        <f>CU5/100</f>
        <v>1.1186799999999999E-3</v>
      </c>
      <c r="CW5" s="6">
        <v>-3.0551299999999999E-4</v>
      </c>
      <c r="CX5">
        <f>(CV5-CV4)/(CT5-CT4)</f>
        <v>5.5869749787744094E-3</v>
      </c>
      <c r="CZ5" s="5">
        <v>0.200234</v>
      </c>
      <c r="DA5" s="5">
        <v>0.113218</v>
      </c>
      <c r="DB5" s="5">
        <f>DA5/100</f>
        <v>1.13218E-3</v>
      </c>
      <c r="DC5" s="6">
        <v>-5.9416600000000003E-4</v>
      </c>
      <c r="DD5">
        <f>(DB5-DB4)/(CZ5-CZ4)</f>
        <v>5.6542844871500346E-3</v>
      </c>
    </row>
    <row r="6" spans="1:108" x14ac:dyDescent="0.25">
      <c r="A6" s="5">
        <v>0.40033600000000003</v>
      </c>
      <c r="B6" s="5">
        <v>0.14393800000000001</v>
      </c>
      <c r="C6" s="5">
        <f t="shared" ref="C6:C69" si="0">B6/100</f>
        <v>1.4393800000000001E-3</v>
      </c>
      <c r="D6" s="6">
        <v>-6.6972500000000003E-5</v>
      </c>
      <c r="E6">
        <f t="shared" ref="E6:E69" si="1">(C6-C5)/(A6-A5)</f>
        <v>5.3695207619809506E-3</v>
      </c>
      <c r="G6" s="5">
        <v>0.40032899999999999</v>
      </c>
      <c r="H6" s="5">
        <v>0.17269799999999999</v>
      </c>
      <c r="I6" s="5">
        <f t="shared" ref="I6:I69" si="2">H6/100</f>
        <v>1.7269799999999999E-3</v>
      </c>
      <c r="J6" s="6">
        <v>-2.0145300000000001E-4</v>
      </c>
      <c r="K6">
        <f t="shared" ref="K6:K69" si="3">(I6-I5)/(G6-G5)</f>
        <v>6.4431066465996988E-3</v>
      </c>
      <c r="M6" s="5">
        <v>0.40033200000000002</v>
      </c>
      <c r="N6" s="5">
        <v>0.22714699999999999</v>
      </c>
      <c r="O6" s="5">
        <f t="shared" ref="O6:O69" si="4">N6/100</f>
        <v>2.2714699999999998E-3</v>
      </c>
      <c r="P6" s="6">
        <v>-3.34796E-4</v>
      </c>
      <c r="Q6">
        <f t="shared" ref="Q6:Q69" si="5">(O6-O5)/(M6-M5)</f>
        <v>8.4710217386956763E-3</v>
      </c>
      <c r="S6" s="5">
        <v>0.400341</v>
      </c>
      <c r="T6" s="5">
        <v>0.25677800000000001</v>
      </c>
      <c r="U6" s="5">
        <f t="shared" ref="U6:U69" si="6">T6/100</f>
        <v>2.56778E-3</v>
      </c>
      <c r="V6" s="6">
        <v>-9.28036E-5</v>
      </c>
      <c r="W6">
        <f t="shared" ref="W6:W69" si="7">(U6-U5)/(S6-S5)</f>
        <v>9.5754975926564782E-3</v>
      </c>
      <c r="Y6" s="5">
        <v>0.400335</v>
      </c>
      <c r="Z6" s="5">
        <v>0.27771800000000002</v>
      </c>
      <c r="AA6" s="5">
        <f t="shared" ref="AA6:AA69" si="8">Z6/100</f>
        <v>2.7771800000000002E-3</v>
      </c>
      <c r="AB6" s="6">
        <v>1.9306400000000001E-4</v>
      </c>
      <c r="AC6">
        <f t="shared" ref="AC6:AC69" si="9">(AA6-AA5)/(Y6-Y5)</f>
        <v>1.0358808471491713E-2</v>
      </c>
      <c r="AE6" s="5">
        <v>0.40032899999999999</v>
      </c>
      <c r="AF6" s="5">
        <v>0.29175099999999998</v>
      </c>
      <c r="AG6" s="5">
        <f t="shared" ref="AG6:AG69" si="10">AF6/100</f>
        <v>2.9175099999999999E-3</v>
      </c>
      <c r="AH6" s="6">
        <v>-1.4956400000000001E-4</v>
      </c>
      <c r="AI6">
        <f t="shared" ref="AI6:AI69" si="11">(AG6-AG5)/(AE6-AE5)</f>
        <v>1.0881587104773714E-2</v>
      </c>
      <c r="AK6" s="5">
        <v>0.40031099999999997</v>
      </c>
      <c r="AL6" s="5">
        <v>0.31041299999999999</v>
      </c>
      <c r="AM6" s="5">
        <f t="shared" ref="AM6:AM69" si="12">AL6/100</f>
        <v>3.1041300000000001E-3</v>
      </c>
      <c r="AN6" s="6">
        <v>-4.4206200000000001E-4</v>
      </c>
      <c r="AO6">
        <f t="shared" ref="AO6:AO69" si="13">(AM6-AM5)/(AK6-AK5)</f>
        <v>1.1582857800161042E-2</v>
      </c>
      <c r="AQ6" s="5">
        <v>0.40031</v>
      </c>
      <c r="AR6" s="5">
        <v>0.334787</v>
      </c>
      <c r="AS6" s="5">
        <f t="shared" ref="AS6:AS69" si="14">AR6/100</f>
        <v>3.3478700000000002E-3</v>
      </c>
      <c r="AT6" s="6">
        <v>5.9032300000000002E-4</v>
      </c>
      <c r="AU6">
        <f t="shared" ref="AU6:AU69" si="15">(AS6-AS5)/(AQ6-AQ5)</f>
        <v>1.2488074578271679E-2</v>
      </c>
      <c r="AX6" s="5">
        <v>0.40030900000000003</v>
      </c>
      <c r="AY6" s="5">
        <v>0.34861599999999998</v>
      </c>
      <c r="AZ6" s="5">
        <f t="shared" ref="AZ6:AZ69" si="16">AY6/100</f>
        <v>3.4861599999999999E-3</v>
      </c>
      <c r="BA6" s="6">
        <v>4.5604800000000001E-5</v>
      </c>
      <c r="BB6">
        <f t="shared" ref="BB6:BB69" si="17">(AZ6-AZ5)/(AX6-AX5)</f>
        <v>1.3005826427474729E-2</v>
      </c>
      <c r="BD6" s="5">
        <v>0.40032400000000001</v>
      </c>
      <c r="BE6" s="5">
        <v>0.35244199999999998</v>
      </c>
      <c r="BF6" s="5">
        <f t="shared" ref="BF6:BF69" si="18">BE6/100</f>
        <v>3.5244199999999999E-3</v>
      </c>
      <c r="BG6" s="6">
        <v>-7.2613200000000005E-5</v>
      </c>
      <c r="BH6">
        <f t="shared" ref="BH6:BH69" si="19">(BF6-BF5)/(BD6-BD5)</f>
        <v>1.3148245578938943E-2</v>
      </c>
      <c r="BJ6" s="5">
        <v>0.40038200000000002</v>
      </c>
      <c r="BK6" s="5">
        <v>0.38555400000000001</v>
      </c>
      <c r="BL6" s="5">
        <f t="shared" ref="BL6:BL69" si="20">BK6/100</f>
        <v>3.8555400000000002E-3</v>
      </c>
      <c r="BM6" s="6">
        <v>1.0614400000000001E-4</v>
      </c>
      <c r="BN6">
        <f t="shared" ref="BN6:BN69" si="21">(BL6-BL5)/(BJ6-BJ5)</f>
        <v>1.4375053105616448E-2</v>
      </c>
      <c r="BP6" s="5">
        <v>0.40031899999999998</v>
      </c>
      <c r="BQ6" s="5">
        <v>0.40747899999999998</v>
      </c>
      <c r="BR6" s="5">
        <f t="shared" ref="BR6:BR69" si="22">BQ6/100</f>
        <v>4.07479E-3</v>
      </c>
      <c r="BS6" s="6">
        <v>2.7431200000000003E-4</v>
      </c>
      <c r="BT6">
        <f t="shared" ref="BT6:BT69" si="23">(BR6-BR5)/(BP6-BP5)</f>
        <v>1.5202224545013529E-2</v>
      </c>
      <c r="BV6" s="5">
        <v>0.400308</v>
      </c>
      <c r="BW6" s="5">
        <v>0.40837600000000002</v>
      </c>
      <c r="BX6" s="5">
        <f t="shared" ref="BX6:BX69" si="24">BW6/100</f>
        <v>4.0837600000000005E-3</v>
      </c>
      <c r="BY6" s="6">
        <v>-3.1180299999999998E-4</v>
      </c>
      <c r="BZ6">
        <f t="shared" ref="BZ6:BZ69" si="25">(BX6-BX5)/(BV6-BV5)</f>
        <v>1.5237256941666001E-2</v>
      </c>
      <c r="CB6" s="5">
        <v>0.40015499999999998</v>
      </c>
      <c r="CC6" s="5">
        <v>0.40951199999999999</v>
      </c>
      <c r="CD6" s="5">
        <f t="shared" ref="CD6:CD69" si="26">CC6/100</f>
        <v>4.0951199999999998E-3</v>
      </c>
      <c r="CE6" s="6">
        <v>1.02095E-4</v>
      </c>
      <c r="CF6">
        <f t="shared" ref="CF6:CF69" si="27">(CD6-CD5)/(CB6-CB5)</f>
        <v>1.5276492740721476E-2</v>
      </c>
      <c r="CH6" s="5">
        <v>0.40030300000000002</v>
      </c>
      <c r="CI6" s="5">
        <v>0.414935</v>
      </c>
      <c r="CJ6" s="5">
        <f t="shared" ref="CJ6:CJ69" si="28">CI6/100</f>
        <v>4.1493499999999996E-3</v>
      </c>
      <c r="CK6" s="6">
        <v>2.1368400000000001E-4</v>
      </c>
      <c r="CL6">
        <f t="shared" ref="CL6:CL69" si="29">(CJ6-CJ5)/(CH6-CH5)</f>
        <v>1.5480242659451563E-2</v>
      </c>
      <c r="CN6" s="5">
        <v>0.40037099999999998</v>
      </c>
      <c r="CO6" s="5">
        <v>0.42729800000000001</v>
      </c>
      <c r="CP6" s="5">
        <f t="shared" ref="CP6:CP69" si="30">CO6/100</f>
        <v>4.27298E-3</v>
      </c>
      <c r="CQ6" s="6">
        <v>4.9985599999999998E-5</v>
      </c>
      <c r="CR6">
        <f t="shared" ref="CR6:CR69" si="31">(CP6-CP5)/(CN6-CN5)</f>
        <v>1.5939805252286811E-2</v>
      </c>
      <c r="CT6" s="5">
        <v>0.40042499999999998</v>
      </c>
      <c r="CU6" s="5">
        <v>0.440388</v>
      </c>
      <c r="CV6" s="5">
        <f t="shared" ref="CV6:CV69" si="32">CU6/100</f>
        <v>4.4038799999999998E-3</v>
      </c>
      <c r="CW6" s="6">
        <v>-3.4837600000000001E-4</v>
      </c>
      <c r="CX6">
        <f t="shared" ref="CX6:CX69" si="33">(CV6-CV5)/(CT6-CT5)</f>
        <v>1.6410000249756487E-2</v>
      </c>
      <c r="CZ6" s="5">
        <v>0.40043000000000001</v>
      </c>
      <c r="DA6" s="5">
        <v>0.44573499999999999</v>
      </c>
      <c r="DB6" s="5">
        <f t="shared" ref="DB6:DB69" si="34">DA6/100</f>
        <v>4.4573499999999997E-3</v>
      </c>
      <c r="DC6" s="6">
        <v>4.06968E-5</v>
      </c>
      <c r="DD6">
        <f t="shared" ref="DD6:DD69" si="35">(DB6-DB5)/(CZ6-CZ5)</f>
        <v>1.6609572618833539E-2</v>
      </c>
    </row>
    <row r="7" spans="1:108" x14ac:dyDescent="0.25">
      <c r="A7" s="5">
        <v>0.60033300000000001</v>
      </c>
      <c r="B7" s="5">
        <v>0.325295</v>
      </c>
      <c r="C7" s="5">
        <f t="shared" si="0"/>
        <v>3.2529500000000001E-3</v>
      </c>
      <c r="D7" s="6">
        <v>3.36566E-4</v>
      </c>
      <c r="E7">
        <f t="shared" si="1"/>
        <v>9.067986019790298E-3</v>
      </c>
      <c r="G7" s="5">
        <v>0.60034100000000001</v>
      </c>
      <c r="H7" s="5">
        <v>0.390349</v>
      </c>
      <c r="I7" s="5">
        <f t="shared" si="2"/>
        <v>3.9034899999999999E-3</v>
      </c>
      <c r="J7" s="6">
        <v>4.75561E-4</v>
      </c>
      <c r="K7">
        <f t="shared" si="3"/>
        <v>1.0881897086174827E-2</v>
      </c>
      <c r="M7" s="5">
        <v>0.60034399999999999</v>
      </c>
      <c r="N7" s="5">
        <v>0.51338499999999998</v>
      </c>
      <c r="O7" s="5">
        <f t="shared" si="4"/>
        <v>5.1338499999999997E-3</v>
      </c>
      <c r="P7" s="6">
        <v>6.0705399999999999E-4</v>
      </c>
      <c r="Q7">
        <f t="shared" si="5"/>
        <v>1.431104133751975E-2</v>
      </c>
      <c r="S7" s="5">
        <v>0.60032200000000002</v>
      </c>
      <c r="T7" s="5">
        <v>0.58027700000000004</v>
      </c>
      <c r="U7" s="5">
        <f t="shared" si="6"/>
        <v>5.8027700000000005E-3</v>
      </c>
      <c r="V7" s="6">
        <v>8.4280800000000001E-5</v>
      </c>
      <c r="W7">
        <f t="shared" si="7"/>
        <v>1.6176486766242795E-2</v>
      </c>
      <c r="Y7" s="5">
        <v>0.60034699999999996</v>
      </c>
      <c r="Z7" s="5">
        <v>0.62767600000000001</v>
      </c>
      <c r="AA7" s="5">
        <f t="shared" si="8"/>
        <v>6.2767600000000002E-3</v>
      </c>
      <c r="AB7" s="6">
        <v>3.1923599999999998E-4</v>
      </c>
      <c r="AC7">
        <f t="shared" si="9"/>
        <v>1.7496850188988663E-2</v>
      </c>
      <c r="AE7" s="5">
        <v>0.60034100000000001</v>
      </c>
      <c r="AF7" s="5">
        <v>0.65936899999999998</v>
      </c>
      <c r="AG7" s="5">
        <f t="shared" si="10"/>
        <v>6.5936900000000001E-3</v>
      </c>
      <c r="AH7" s="6">
        <v>2.12189E-4</v>
      </c>
      <c r="AI7">
        <f t="shared" si="11"/>
        <v>1.837979721216727E-2</v>
      </c>
      <c r="AK7" s="5">
        <v>0.60032399999999997</v>
      </c>
      <c r="AL7" s="5">
        <v>0.70160400000000001</v>
      </c>
      <c r="AM7" s="5">
        <f t="shared" si="12"/>
        <v>7.0160400000000003E-3</v>
      </c>
      <c r="AN7" s="6">
        <v>3.9805199999999998E-4</v>
      </c>
      <c r="AO7">
        <f t="shared" si="13"/>
        <v>1.9558278711883727E-2</v>
      </c>
      <c r="AQ7" s="5">
        <v>0.60032200000000002</v>
      </c>
      <c r="AR7" s="5">
        <v>0.756521</v>
      </c>
      <c r="AS7" s="5">
        <f t="shared" si="14"/>
        <v>7.5652100000000002E-3</v>
      </c>
      <c r="AT7" s="6">
        <v>-4.5514600000000002E-4</v>
      </c>
      <c r="AU7">
        <f t="shared" si="15"/>
        <v>2.1085434873907564E-2</v>
      </c>
      <c r="AX7" s="5">
        <v>0.600383</v>
      </c>
      <c r="AY7" s="5">
        <v>0.78789699999999996</v>
      </c>
      <c r="AZ7" s="5">
        <f t="shared" si="16"/>
        <v>7.878969999999999E-3</v>
      </c>
      <c r="BA7" s="6">
        <v>8.0789299999999996E-4</v>
      </c>
      <c r="BB7">
        <f t="shared" si="17"/>
        <v>2.1955926307266307E-2</v>
      </c>
      <c r="BD7" s="5">
        <v>0.600275</v>
      </c>
      <c r="BE7" s="5">
        <v>0.79653499999999999</v>
      </c>
      <c r="BF7" s="5">
        <f t="shared" si="18"/>
        <v>7.9653499999999995E-3</v>
      </c>
      <c r="BG7" s="6">
        <v>1.5367699999999999E-5</v>
      </c>
      <c r="BH7">
        <f t="shared" si="19"/>
        <v>2.2210091472410737E-2</v>
      </c>
      <c r="BJ7" s="5">
        <v>0.60033400000000003</v>
      </c>
      <c r="BK7" s="5">
        <v>0.87131999999999998</v>
      </c>
      <c r="BL7" s="5">
        <f t="shared" si="20"/>
        <v>8.7131999999999991E-3</v>
      </c>
      <c r="BM7" s="6">
        <v>-1.05758E-4</v>
      </c>
      <c r="BN7">
        <f t="shared" si="21"/>
        <v>2.4294130591341914E-2</v>
      </c>
      <c r="BP7" s="5">
        <v>0.60039299999999995</v>
      </c>
      <c r="BQ7" s="5">
        <v>0.92090899999999998</v>
      </c>
      <c r="BR7" s="5">
        <f t="shared" si="22"/>
        <v>9.2090899999999996E-3</v>
      </c>
      <c r="BS7" s="6">
        <v>7.8828300000000006E-5</v>
      </c>
      <c r="BT7">
        <f t="shared" si="23"/>
        <v>2.5662005058128493E-2</v>
      </c>
      <c r="BV7" s="5">
        <v>0.60038100000000005</v>
      </c>
      <c r="BW7" s="5">
        <v>0.92296500000000004</v>
      </c>
      <c r="BX7" s="5">
        <f t="shared" si="24"/>
        <v>9.2296500000000007E-3</v>
      </c>
      <c r="BY7" s="6">
        <v>2.2890000000000001E-4</v>
      </c>
      <c r="BZ7">
        <f t="shared" si="25"/>
        <v>2.5720062177305276E-2</v>
      </c>
      <c r="CB7" s="5">
        <v>0.60010600000000003</v>
      </c>
      <c r="CC7" s="5">
        <v>0.92548699999999995</v>
      </c>
      <c r="CD7" s="5">
        <f t="shared" si="26"/>
        <v>9.2548700000000001E-3</v>
      </c>
      <c r="CE7" s="6">
        <v>-2.0124300000000001E-4</v>
      </c>
      <c r="CF7">
        <f t="shared" si="27"/>
        <v>2.5805072242699456E-2</v>
      </c>
      <c r="CH7" s="5">
        <v>0.60025399999999995</v>
      </c>
      <c r="CI7" s="5">
        <v>0.93772</v>
      </c>
      <c r="CJ7" s="5">
        <f t="shared" si="28"/>
        <v>9.3772000000000005E-3</v>
      </c>
      <c r="CK7" s="6">
        <v>-2.1035700000000001E-6</v>
      </c>
      <c r="CL7">
        <f t="shared" si="29"/>
        <v>2.6145655685642994E-2</v>
      </c>
      <c r="CN7" s="5">
        <v>0.60032200000000002</v>
      </c>
      <c r="CO7" s="5">
        <v>0.96560299999999999</v>
      </c>
      <c r="CP7" s="5">
        <f t="shared" si="30"/>
        <v>9.6560299999999995E-3</v>
      </c>
      <c r="CQ7" s="6">
        <v>1.8077300000000001E-4</v>
      </c>
      <c r="CR7">
        <f t="shared" si="31"/>
        <v>2.6921845852233787E-2</v>
      </c>
      <c r="CT7" s="5">
        <v>0.60037600000000002</v>
      </c>
      <c r="CU7" s="5">
        <v>0.99520299999999995</v>
      </c>
      <c r="CV7" s="5">
        <f t="shared" si="32"/>
        <v>9.9520299999999989E-3</v>
      </c>
      <c r="CW7" s="6">
        <v>3.6727199999999998E-4</v>
      </c>
      <c r="CX7">
        <f t="shared" si="33"/>
        <v>2.7747548149296569E-2</v>
      </c>
      <c r="CZ7" s="5">
        <v>0.60038100000000005</v>
      </c>
      <c r="DA7" s="5">
        <v>1.0073700000000001</v>
      </c>
      <c r="DB7" s="5">
        <f t="shared" si="34"/>
        <v>1.0073700000000001E-2</v>
      </c>
      <c r="DC7" s="6">
        <v>-1.88257E-4</v>
      </c>
      <c r="DD7">
        <f t="shared" si="35"/>
        <v>2.8088631714770121E-2</v>
      </c>
    </row>
    <row r="8" spans="1:108" x14ac:dyDescent="0.25">
      <c r="A8" s="5">
        <v>0.80032999999999999</v>
      </c>
      <c r="B8" s="5">
        <v>0.58056399999999997</v>
      </c>
      <c r="C8" s="5">
        <f t="shared" si="0"/>
        <v>5.8056399999999999E-3</v>
      </c>
      <c r="D8" s="6">
        <v>-3.5626099999999998E-6</v>
      </c>
      <c r="E8">
        <f t="shared" si="1"/>
        <v>1.276364145462182E-2</v>
      </c>
      <c r="G8" s="5">
        <v>0.80033799999999999</v>
      </c>
      <c r="H8" s="5">
        <v>0.69675500000000001</v>
      </c>
      <c r="I8" s="5">
        <f t="shared" si="2"/>
        <v>6.9675500000000003E-3</v>
      </c>
      <c r="J8" s="6">
        <v>1.3711300000000001E-4</v>
      </c>
      <c r="K8">
        <f t="shared" si="3"/>
        <v>1.5320529807947124E-2</v>
      </c>
      <c r="M8" s="5">
        <v>0.80032599999999998</v>
      </c>
      <c r="N8" s="5">
        <v>0.91628600000000004</v>
      </c>
      <c r="O8" s="5">
        <f t="shared" si="4"/>
        <v>9.1628600000000001E-3</v>
      </c>
      <c r="P8" s="6">
        <v>5.3704899999999995E-4</v>
      </c>
      <c r="Q8">
        <f t="shared" si="5"/>
        <v>2.0146863217689596E-2</v>
      </c>
      <c r="S8" s="5">
        <v>0.80033500000000002</v>
      </c>
      <c r="T8" s="5">
        <v>1.0357799999999999</v>
      </c>
      <c r="U8" s="5">
        <f t="shared" si="6"/>
        <v>1.0357799999999999E-2</v>
      </c>
      <c r="V8" s="6">
        <v>3.4111200000000002E-4</v>
      </c>
      <c r="W8">
        <f t="shared" si="7"/>
        <v>2.2773669711468745E-2</v>
      </c>
      <c r="Y8" s="5">
        <v>0.80035900000000004</v>
      </c>
      <c r="Z8" s="5">
        <v>1.12043</v>
      </c>
      <c r="AA8" s="5">
        <f t="shared" si="8"/>
        <v>1.12043E-2</v>
      </c>
      <c r="AB8" s="6">
        <v>4.9600499999999999E-4</v>
      </c>
      <c r="AC8">
        <f t="shared" si="9"/>
        <v>2.463622182669039E-2</v>
      </c>
      <c r="AE8" s="5">
        <v>0.80035299999999998</v>
      </c>
      <c r="AF8" s="5">
        <v>1.177</v>
      </c>
      <c r="AG8" s="5">
        <f t="shared" si="10"/>
        <v>1.1770000000000001E-2</v>
      </c>
      <c r="AH8" s="6">
        <v>2.4390499999999999E-4</v>
      </c>
      <c r="AI8">
        <f t="shared" si="11"/>
        <v>2.5879997200167999E-2</v>
      </c>
      <c r="AK8" s="5">
        <v>0.80033600000000005</v>
      </c>
      <c r="AL8" s="5">
        <v>1.2523500000000001</v>
      </c>
      <c r="AM8" s="5">
        <f t="shared" si="12"/>
        <v>1.25235E-2</v>
      </c>
      <c r="AN8" s="6">
        <v>2.2406499999999999E-4</v>
      </c>
      <c r="AO8">
        <f t="shared" si="13"/>
        <v>2.7535647861128318E-2</v>
      </c>
      <c r="AQ8" s="5">
        <v>0.80033399999999999</v>
      </c>
      <c r="AR8" s="5">
        <v>1.35029</v>
      </c>
      <c r="AS8" s="5">
        <f t="shared" si="14"/>
        <v>1.35029E-2</v>
      </c>
      <c r="AT8" s="6">
        <v>4.1745699999999998E-4</v>
      </c>
      <c r="AU8">
        <f t="shared" si="15"/>
        <v>2.9686668799872012E-2</v>
      </c>
      <c r="AX8" s="5">
        <v>0.80033399999999999</v>
      </c>
      <c r="AY8" s="5">
        <v>1.40638</v>
      </c>
      <c r="AZ8" s="5">
        <f t="shared" si="16"/>
        <v>1.40638E-2</v>
      </c>
      <c r="BA8" s="6">
        <v>-6.3476500000000003E-4</v>
      </c>
      <c r="BB8">
        <f t="shared" si="17"/>
        <v>3.0931728273426995E-2</v>
      </c>
      <c r="BD8" s="5">
        <v>0.80034799999999995</v>
      </c>
      <c r="BE8" s="5">
        <v>1.4217500000000001</v>
      </c>
      <c r="BF8" s="5">
        <f t="shared" si="18"/>
        <v>1.4217500000000001E-2</v>
      </c>
      <c r="BG8" s="6">
        <v>-3.1600200000000001E-4</v>
      </c>
      <c r="BH8">
        <f t="shared" si="19"/>
        <v>3.1249343989443869E-2</v>
      </c>
      <c r="BJ8" s="5">
        <v>0.80028500000000002</v>
      </c>
      <c r="BK8" s="5">
        <v>1.55531</v>
      </c>
      <c r="BL8" s="5">
        <f t="shared" si="20"/>
        <v>1.55531E-2</v>
      </c>
      <c r="BM8" s="6">
        <v>-1.8153999999999999E-5</v>
      </c>
      <c r="BN8">
        <f t="shared" si="21"/>
        <v>3.4207880930828063E-2</v>
      </c>
      <c r="BP8" s="5">
        <v>0.80034400000000006</v>
      </c>
      <c r="BQ8" s="5">
        <v>1.6437999999999999</v>
      </c>
      <c r="BR8" s="5">
        <f t="shared" si="22"/>
        <v>1.6437999999999998E-2</v>
      </c>
      <c r="BS8" s="6">
        <v>7.5091100000000005E-4</v>
      </c>
      <c r="BT8">
        <f t="shared" si="23"/>
        <v>3.6153407584858265E-2</v>
      </c>
      <c r="BV8" s="5">
        <v>0.80033200000000004</v>
      </c>
      <c r="BW8" s="5">
        <v>1.6476299999999999</v>
      </c>
      <c r="BX8" s="5">
        <f t="shared" si="24"/>
        <v>1.6476299999999999E-2</v>
      </c>
      <c r="BY8" s="6">
        <v>4.05642E-4</v>
      </c>
      <c r="BZ8">
        <f t="shared" si="25"/>
        <v>3.6242129321683809E-2</v>
      </c>
      <c r="CB8" s="5">
        <v>0.80018</v>
      </c>
      <c r="CC8" s="5">
        <v>1.6518600000000001</v>
      </c>
      <c r="CD8" s="5">
        <f t="shared" si="26"/>
        <v>1.6518600000000001E-2</v>
      </c>
      <c r="CE8" s="6">
        <v>8.5254000000000005E-4</v>
      </c>
      <c r="CF8">
        <f t="shared" si="27"/>
        <v>3.6305217069684224E-2</v>
      </c>
      <c r="CH8" s="5">
        <v>0.80044899999999997</v>
      </c>
      <c r="CI8" s="5">
        <v>1.67378</v>
      </c>
      <c r="CJ8" s="5">
        <f t="shared" si="28"/>
        <v>1.6737800000000001E-2</v>
      </c>
      <c r="CK8" s="6">
        <v>7.2228199999999998E-4</v>
      </c>
      <c r="CL8">
        <f t="shared" si="29"/>
        <v>3.6767152026773893E-2</v>
      </c>
      <c r="CN8" s="5">
        <v>0.80027300000000001</v>
      </c>
      <c r="CO8" s="5">
        <v>1.7235400000000001</v>
      </c>
      <c r="CP8" s="5">
        <f t="shared" si="30"/>
        <v>1.7235400000000001E-2</v>
      </c>
      <c r="CQ8" s="6">
        <v>1.1735999999999999E-3</v>
      </c>
      <c r="CR8">
        <f t="shared" si="31"/>
        <v>3.7906137003565883E-2</v>
      </c>
      <c r="CT8" s="5">
        <v>0.80032700000000001</v>
      </c>
      <c r="CU8" s="5">
        <v>1.7763</v>
      </c>
      <c r="CV8" s="5">
        <f t="shared" si="32"/>
        <v>1.7763000000000001E-2</v>
      </c>
      <c r="CW8" s="6">
        <v>2.9950000000000002E-4</v>
      </c>
      <c r="CX8">
        <f t="shared" si="33"/>
        <v>3.9064420783091872E-2</v>
      </c>
      <c r="CZ8" s="5">
        <v>0.80033200000000004</v>
      </c>
      <c r="DA8" s="5">
        <v>1.7981</v>
      </c>
      <c r="DB8" s="5">
        <f t="shared" si="34"/>
        <v>1.7981E-2</v>
      </c>
      <c r="DC8" s="6">
        <v>5.16608E-4</v>
      </c>
      <c r="DD8">
        <f t="shared" si="35"/>
        <v>3.9546188816259979E-2</v>
      </c>
    </row>
    <row r="9" spans="1:108" x14ac:dyDescent="0.25">
      <c r="A9" s="5">
        <v>1.0003299999999999</v>
      </c>
      <c r="B9" s="5">
        <v>0.90983000000000003</v>
      </c>
      <c r="C9" s="5">
        <f t="shared" si="0"/>
        <v>9.0983000000000001E-3</v>
      </c>
      <c r="D9" s="6">
        <v>3.2876899999999997E-5</v>
      </c>
      <c r="E9">
        <f t="shared" si="1"/>
        <v>1.6463300000000004E-2</v>
      </c>
      <c r="G9" s="5">
        <v>1.0003299999999999</v>
      </c>
      <c r="H9" s="5">
        <v>1.0920000000000001</v>
      </c>
      <c r="I9" s="5">
        <f t="shared" si="2"/>
        <v>1.0920000000000001E-2</v>
      </c>
      <c r="J9" s="6">
        <v>4.9444799999999998E-4</v>
      </c>
      <c r="K9">
        <f t="shared" si="3"/>
        <v>1.9763040521620874E-2</v>
      </c>
      <c r="M9" s="5">
        <v>1.00034</v>
      </c>
      <c r="N9" s="5">
        <v>1.43598</v>
      </c>
      <c r="O9" s="5">
        <f t="shared" si="4"/>
        <v>1.4359800000000001E-2</v>
      </c>
      <c r="P9" s="6">
        <v>4.8859499999999998E-4</v>
      </c>
      <c r="Q9">
        <f t="shared" si="5"/>
        <v>2.5982881198316116E-2</v>
      </c>
      <c r="S9" s="5">
        <v>1.0003500000000001</v>
      </c>
      <c r="T9" s="5">
        <v>1.6232599999999999</v>
      </c>
      <c r="U9" s="5">
        <f t="shared" si="6"/>
        <v>1.62326E-2</v>
      </c>
      <c r="V9" s="6">
        <v>1.46639E-4</v>
      </c>
      <c r="W9">
        <f t="shared" si="7"/>
        <v>2.9371797115216355E-2</v>
      </c>
      <c r="Y9" s="5">
        <v>1.00031</v>
      </c>
      <c r="Z9" s="5">
        <v>1.7559400000000001</v>
      </c>
      <c r="AA9" s="5">
        <f t="shared" si="8"/>
        <v>1.7559399999999999E-2</v>
      </c>
      <c r="AB9" s="6">
        <v>5.2024899999999997E-4</v>
      </c>
      <c r="AC9">
        <f t="shared" si="9"/>
        <v>3.1783286905291794E-2</v>
      </c>
      <c r="AE9" s="5">
        <v>1.0003</v>
      </c>
      <c r="AF9" s="5">
        <v>1.84467</v>
      </c>
      <c r="AG9" s="5">
        <f t="shared" si="10"/>
        <v>1.84467E-2</v>
      </c>
      <c r="AH9" s="6">
        <v>5.4109500000000001E-4</v>
      </c>
      <c r="AI9">
        <f t="shared" si="11"/>
        <v>3.3392348972477705E-2</v>
      </c>
      <c r="AK9" s="5">
        <v>1.0003500000000001</v>
      </c>
      <c r="AL9" s="5">
        <v>1.9626699999999999</v>
      </c>
      <c r="AM9" s="5">
        <f t="shared" si="12"/>
        <v>1.96267E-2</v>
      </c>
      <c r="AN9" s="6">
        <v>6.8403799999999999E-4</v>
      </c>
      <c r="AO9">
        <f t="shared" si="13"/>
        <v>3.5513514054016218E-2</v>
      </c>
      <c r="AQ9" s="5">
        <v>1.0003500000000001</v>
      </c>
      <c r="AR9" s="5">
        <v>2.1161400000000001</v>
      </c>
      <c r="AS9" s="5">
        <f t="shared" si="14"/>
        <v>2.11614E-2</v>
      </c>
      <c r="AT9" s="6">
        <v>1.27118E-3</v>
      </c>
      <c r="AU9">
        <f t="shared" si="15"/>
        <v>3.8289436845052385E-2</v>
      </c>
      <c r="AX9" s="5">
        <v>1.0002800000000001</v>
      </c>
      <c r="AY9" s="5">
        <v>2.2040600000000001</v>
      </c>
      <c r="AZ9" s="5">
        <f t="shared" si="16"/>
        <v>2.20406E-2</v>
      </c>
      <c r="BA9" s="6">
        <v>9.988690000000001E-4</v>
      </c>
      <c r="BB9">
        <f t="shared" si="17"/>
        <v>3.989477158832884E-2</v>
      </c>
      <c r="BD9" s="5">
        <v>1.0003</v>
      </c>
      <c r="BE9" s="5">
        <v>2.2282099999999998</v>
      </c>
      <c r="BF9" s="5">
        <f t="shared" si="18"/>
        <v>2.2282099999999999E-2</v>
      </c>
      <c r="BG9" s="6">
        <v>8.4188399999999999E-4</v>
      </c>
      <c r="BH9">
        <f t="shared" si="19"/>
        <v>4.0332679843162349E-2</v>
      </c>
      <c r="BJ9" s="5">
        <v>1.0003599999999999</v>
      </c>
      <c r="BK9" s="5">
        <v>2.4374600000000002</v>
      </c>
      <c r="BL9" s="5">
        <f t="shared" si="20"/>
        <v>2.4374600000000003E-2</v>
      </c>
      <c r="BM9" s="6">
        <v>2.0569E-3</v>
      </c>
      <c r="BN9">
        <f t="shared" si="21"/>
        <v>4.4090965887792113E-2</v>
      </c>
      <c r="BP9" s="5">
        <v>1.0002899999999999</v>
      </c>
      <c r="BQ9" s="5">
        <v>2.5760900000000002</v>
      </c>
      <c r="BR9" s="5">
        <f t="shared" si="22"/>
        <v>2.5760900000000003E-2</v>
      </c>
      <c r="BS9" s="6">
        <v>6.5660600000000001E-4</v>
      </c>
      <c r="BT9">
        <f t="shared" si="23"/>
        <v>4.6627089314114877E-2</v>
      </c>
      <c r="BV9" s="5">
        <v>1.0002800000000001</v>
      </c>
      <c r="BW9" s="5">
        <v>2.5822799999999999</v>
      </c>
      <c r="BX9" s="5">
        <f t="shared" si="24"/>
        <v>2.58228E-2</v>
      </c>
      <c r="BY9" s="6">
        <v>1.06471E-3</v>
      </c>
      <c r="BZ9">
        <f t="shared" si="25"/>
        <v>4.6744653609938583E-2</v>
      </c>
      <c r="CB9" s="5">
        <v>1.00013</v>
      </c>
      <c r="CC9" s="5">
        <v>2.5887699999999998</v>
      </c>
      <c r="CD9" s="5">
        <f t="shared" si="26"/>
        <v>2.58877E-2</v>
      </c>
      <c r="CE9" s="6">
        <v>4.9091499999999997E-4</v>
      </c>
      <c r="CF9">
        <f t="shared" si="27"/>
        <v>4.6857214303575895E-2</v>
      </c>
      <c r="CH9" s="5">
        <v>1.0004</v>
      </c>
      <c r="CI9" s="5">
        <v>2.6230199999999999</v>
      </c>
      <c r="CJ9" s="5">
        <f t="shared" si="28"/>
        <v>2.6230199999999999E-2</v>
      </c>
      <c r="CK9" s="6">
        <v>9.89649E-4</v>
      </c>
      <c r="CL9">
        <f t="shared" si="29"/>
        <v>4.7473631039604697E-2</v>
      </c>
      <c r="CN9" s="5">
        <v>1.0002200000000001</v>
      </c>
      <c r="CO9" s="5">
        <v>2.70105</v>
      </c>
      <c r="CP9" s="5">
        <f t="shared" si="30"/>
        <v>2.70105E-2</v>
      </c>
      <c r="CQ9" s="6">
        <v>9.1413300000000002E-4</v>
      </c>
      <c r="CR9">
        <f t="shared" si="31"/>
        <v>4.8888455440691751E-2</v>
      </c>
      <c r="CT9" s="5">
        <v>1.0002800000000001</v>
      </c>
      <c r="CU9" s="5">
        <v>2.78369</v>
      </c>
      <c r="CV9" s="5">
        <f t="shared" si="32"/>
        <v>2.7836900000000001E-2</v>
      </c>
      <c r="CW9" s="6">
        <v>1.2592E-3</v>
      </c>
      <c r="CX9">
        <f t="shared" si="33"/>
        <v>5.0381339614809471E-2</v>
      </c>
      <c r="CZ9" s="5">
        <v>1.0002800000000001</v>
      </c>
      <c r="DA9" s="5">
        <v>2.8178899999999998</v>
      </c>
      <c r="DB9" s="5">
        <f t="shared" si="34"/>
        <v>2.8178899999999996E-2</v>
      </c>
      <c r="DC9" s="6">
        <v>1.2544100000000001E-3</v>
      </c>
      <c r="DD9">
        <f t="shared" si="35"/>
        <v>5.1002760717786602E-2</v>
      </c>
    </row>
    <row r="10" spans="1:108" x14ac:dyDescent="0.25">
      <c r="A10" s="5">
        <v>1.2003299999999999</v>
      </c>
      <c r="B10" s="5">
        <v>1.3131299999999999</v>
      </c>
      <c r="C10" s="5">
        <f t="shared" si="0"/>
        <v>1.3131299999999999E-2</v>
      </c>
      <c r="D10" s="6">
        <v>3.3445300000000002E-4</v>
      </c>
      <c r="E10">
        <f t="shared" si="1"/>
        <v>2.0164999999999995E-2</v>
      </c>
      <c r="G10" s="5">
        <v>1.2003299999999999</v>
      </c>
      <c r="H10" s="5">
        <v>1.5760700000000001</v>
      </c>
      <c r="I10" s="5">
        <f t="shared" si="2"/>
        <v>1.5760700000000002E-2</v>
      </c>
      <c r="J10" s="6">
        <v>3.3324199999999998E-4</v>
      </c>
      <c r="K10">
        <f t="shared" si="3"/>
        <v>2.4203500000000013E-2</v>
      </c>
      <c r="M10" s="5">
        <v>1.2003200000000001</v>
      </c>
      <c r="N10" s="5">
        <v>2.0724</v>
      </c>
      <c r="O10" s="5">
        <f t="shared" si="4"/>
        <v>2.0723999999999999E-2</v>
      </c>
      <c r="P10" s="6">
        <v>6.3968300000000005E-4</v>
      </c>
      <c r="Q10">
        <f t="shared" si="5"/>
        <v>3.1824182418241809E-2</v>
      </c>
      <c r="S10" s="5">
        <v>1.2003299999999999</v>
      </c>
      <c r="T10" s="5">
        <v>2.3426900000000002</v>
      </c>
      <c r="U10" s="5">
        <f t="shared" si="6"/>
        <v>2.3426900000000001E-2</v>
      </c>
      <c r="V10" s="6">
        <v>1.2220899999999999E-3</v>
      </c>
      <c r="W10">
        <f t="shared" si="7"/>
        <v>3.597509750975101E-2</v>
      </c>
      <c r="Y10" s="5">
        <v>1.2003200000000001</v>
      </c>
      <c r="Z10" s="5">
        <v>2.5342699999999998</v>
      </c>
      <c r="AA10" s="5">
        <f t="shared" si="8"/>
        <v>2.5342699999999999E-2</v>
      </c>
      <c r="AB10" s="6">
        <v>8.6536000000000002E-4</v>
      </c>
      <c r="AC10">
        <f t="shared" si="9"/>
        <v>3.8914554272286378E-2</v>
      </c>
      <c r="AE10" s="5">
        <v>1.2003200000000001</v>
      </c>
      <c r="AF10" s="5">
        <v>2.6622599999999998</v>
      </c>
      <c r="AG10" s="5">
        <f t="shared" si="10"/>
        <v>2.66226E-2</v>
      </c>
      <c r="AH10" s="6">
        <v>8.5905499999999995E-4</v>
      </c>
      <c r="AI10">
        <f t="shared" si="11"/>
        <v>4.0875412458754104E-2</v>
      </c>
      <c r="AK10" s="5">
        <v>1.2003600000000001</v>
      </c>
      <c r="AL10" s="5">
        <v>2.8325800000000001</v>
      </c>
      <c r="AM10" s="5">
        <f t="shared" si="12"/>
        <v>2.8325800000000002E-2</v>
      </c>
      <c r="AN10" s="6">
        <v>9.3742300000000005E-4</v>
      </c>
      <c r="AO10">
        <f t="shared" si="13"/>
        <v>4.3493325333733318E-2</v>
      </c>
      <c r="AQ10" s="5">
        <v>1.2003600000000001</v>
      </c>
      <c r="AR10" s="5">
        <v>3.0540099999999999</v>
      </c>
      <c r="AS10" s="5">
        <f t="shared" si="14"/>
        <v>3.0540100000000001E-2</v>
      </c>
      <c r="AT10" s="6">
        <v>4.6023399999999997E-5</v>
      </c>
      <c r="AU10">
        <f t="shared" si="15"/>
        <v>4.6891155442227883E-2</v>
      </c>
      <c r="AX10" s="5">
        <v>1.2003600000000001</v>
      </c>
      <c r="AY10" s="5">
        <v>3.1809500000000002</v>
      </c>
      <c r="AZ10" s="5">
        <f t="shared" si="16"/>
        <v>3.1809500000000004E-2</v>
      </c>
      <c r="BA10" s="6">
        <v>1.7948700000000001E-4</v>
      </c>
      <c r="BB10">
        <f t="shared" si="17"/>
        <v>4.8824970011995213E-2</v>
      </c>
      <c r="BD10" s="5">
        <v>1.2003699999999999</v>
      </c>
      <c r="BE10" s="5">
        <v>3.21583</v>
      </c>
      <c r="BF10" s="5">
        <f t="shared" si="18"/>
        <v>3.2158300000000001E-2</v>
      </c>
      <c r="BG10" s="6">
        <v>5.0762300000000002E-4</v>
      </c>
      <c r="BH10">
        <f t="shared" si="19"/>
        <v>4.9363722697056044E-2</v>
      </c>
      <c r="BJ10" s="5">
        <v>1.20031</v>
      </c>
      <c r="BK10" s="5">
        <v>3.5177999999999998</v>
      </c>
      <c r="BL10" s="5">
        <f t="shared" si="20"/>
        <v>3.5178000000000001E-2</v>
      </c>
      <c r="BM10" s="6">
        <v>2.20215E-4</v>
      </c>
      <c r="BN10">
        <f t="shared" si="21"/>
        <v>5.4030507626906699E-2</v>
      </c>
      <c r="BP10" s="5">
        <v>1.2003699999999999</v>
      </c>
      <c r="BQ10" s="5">
        <v>3.71793</v>
      </c>
      <c r="BR10" s="5">
        <f t="shared" si="22"/>
        <v>3.7179299999999998E-2</v>
      </c>
      <c r="BS10" s="6">
        <v>1.38568E-3</v>
      </c>
      <c r="BT10">
        <f t="shared" si="23"/>
        <v>5.7069172331067536E-2</v>
      </c>
      <c r="BV10" s="5">
        <v>1.2003600000000001</v>
      </c>
      <c r="BW10" s="5">
        <v>3.72689</v>
      </c>
      <c r="BX10" s="5">
        <f t="shared" si="24"/>
        <v>3.7268900000000001E-2</v>
      </c>
      <c r="BY10" s="6">
        <v>8.6310900000000003E-4</v>
      </c>
      <c r="BZ10">
        <f t="shared" si="25"/>
        <v>5.7207616953218708E-2</v>
      </c>
      <c r="CB10" s="5">
        <v>1.2001999999999999</v>
      </c>
      <c r="CC10" s="5">
        <v>3.7360699999999998</v>
      </c>
      <c r="CD10" s="5">
        <f t="shared" si="26"/>
        <v>3.7360699999999997E-2</v>
      </c>
      <c r="CE10" s="6">
        <v>1.95845E-3</v>
      </c>
      <c r="CF10">
        <f t="shared" si="27"/>
        <v>5.7344929274753834E-2</v>
      </c>
      <c r="CH10" s="5">
        <v>1.20035</v>
      </c>
      <c r="CI10" s="5">
        <v>3.7855599999999998</v>
      </c>
      <c r="CJ10" s="5">
        <f t="shared" si="28"/>
        <v>3.7855599999999996E-2</v>
      </c>
      <c r="CK10" s="6">
        <v>7.8985700000000004E-4</v>
      </c>
      <c r="CL10">
        <f t="shared" si="29"/>
        <v>5.8141535383845928E-2</v>
      </c>
      <c r="CN10" s="5">
        <v>1.20042</v>
      </c>
      <c r="CO10" s="5">
        <v>3.8981300000000001</v>
      </c>
      <c r="CP10" s="5">
        <f t="shared" si="30"/>
        <v>3.8981300000000003E-2</v>
      </c>
      <c r="CQ10" s="6">
        <v>9.5586E-4</v>
      </c>
      <c r="CR10">
        <f t="shared" si="31"/>
        <v>5.9794205794205829E-2</v>
      </c>
      <c r="CT10" s="5">
        <v>1.2002299999999999</v>
      </c>
      <c r="CU10" s="5">
        <v>4.0174700000000003</v>
      </c>
      <c r="CV10" s="5">
        <f t="shared" si="32"/>
        <v>4.0174700000000001E-2</v>
      </c>
      <c r="CW10" s="6">
        <v>9.6560999999999999E-4</v>
      </c>
      <c r="CX10">
        <f t="shared" si="33"/>
        <v>6.1704426106526676E-2</v>
      </c>
      <c r="CZ10" s="5">
        <v>1.2002299999999999</v>
      </c>
      <c r="DA10" s="5">
        <v>4.0668199999999999</v>
      </c>
      <c r="DB10" s="5">
        <f t="shared" si="34"/>
        <v>4.0668200000000002E-2</v>
      </c>
      <c r="DC10" s="6">
        <v>4.7346500000000001E-4</v>
      </c>
      <c r="DD10">
        <f t="shared" si="35"/>
        <v>6.2462115528882291E-2</v>
      </c>
    </row>
    <row r="11" spans="1:108" x14ac:dyDescent="0.25">
      <c r="A11" s="5">
        <v>1.4003399999999999</v>
      </c>
      <c r="B11" s="5">
        <v>1.7904199999999999</v>
      </c>
      <c r="C11" s="5">
        <f t="shared" si="0"/>
        <v>1.7904199999999999E-2</v>
      </c>
      <c r="D11" s="6">
        <v>9.2489999999999998E-4</v>
      </c>
      <c r="E11">
        <f t="shared" si="1"/>
        <v>2.3863306834658263E-2</v>
      </c>
      <c r="G11" s="5">
        <v>1.4003300000000001</v>
      </c>
      <c r="H11" s="5">
        <v>2.1488999999999998</v>
      </c>
      <c r="I11" s="5">
        <f t="shared" si="2"/>
        <v>2.1488999999999998E-2</v>
      </c>
      <c r="J11" s="6">
        <v>1.0549699999999999E-3</v>
      </c>
      <c r="K11">
        <f t="shared" si="3"/>
        <v>2.8641499999999952E-2</v>
      </c>
      <c r="M11" s="5">
        <v>1.4003300000000001</v>
      </c>
      <c r="N11" s="5">
        <v>2.8255499999999998</v>
      </c>
      <c r="O11" s="5">
        <f t="shared" si="4"/>
        <v>2.8255499999999999E-2</v>
      </c>
      <c r="P11" s="6">
        <v>1.17037E-3</v>
      </c>
      <c r="Q11">
        <f t="shared" si="5"/>
        <v>3.7655617219139036E-2</v>
      </c>
      <c r="S11" s="5">
        <v>1.4003399999999999</v>
      </c>
      <c r="T11" s="5">
        <v>3.19414</v>
      </c>
      <c r="U11" s="5">
        <f t="shared" si="6"/>
        <v>3.1941400000000002E-2</v>
      </c>
      <c r="V11" s="6">
        <v>4.73685E-4</v>
      </c>
      <c r="W11">
        <f t="shared" si="7"/>
        <v>4.257037148142593E-2</v>
      </c>
      <c r="Y11" s="5">
        <v>1.4003300000000001</v>
      </c>
      <c r="Z11" s="5">
        <v>3.4553699999999998</v>
      </c>
      <c r="AA11" s="5">
        <f t="shared" si="8"/>
        <v>3.45537E-2</v>
      </c>
      <c r="AB11" s="6">
        <v>1.23478E-3</v>
      </c>
      <c r="AC11">
        <f t="shared" si="9"/>
        <v>4.6052697365131741E-2</v>
      </c>
      <c r="AE11" s="5">
        <v>1.4003300000000001</v>
      </c>
      <c r="AF11" s="5">
        <v>3.62988</v>
      </c>
      <c r="AG11" s="5">
        <f t="shared" si="10"/>
        <v>3.6298799999999999E-2</v>
      </c>
      <c r="AH11" s="6">
        <v>1.19352E-3</v>
      </c>
      <c r="AI11">
        <f t="shared" si="11"/>
        <v>4.8378581070946447E-2</v>
      </c>
      <c r="AK11" s="5">
        <v>1.4003099999999999</v>
      </c>
      <c r="AL11" s="5">
        <v>3.8620899999999998</v>
      </c>
      <c r="AM11" s="5">
        <f t="shared" si="12"/>
        <v>3.86209E-2</v>
      </c>
      <c r="AN11" s="6">
        <v>1.23862E-3</v>
      </c>
      <c r="AO11">
        <f t="shared" si="13"/>
        <v>5.1488372093023281E-2</v>
      </c>
      <c r="AQ11" s="5">
        <v>1.4003099999999999</v>
      </c>
      <c r="AR11" s="5">
        <v>4.1638299999999999</v>
      </c>
      <c r="AS11" s="5">
        <f t="shared" si="14"/>
        <v>4.1638299999999996E-2</v>
      </c>
      <c r="AT11" s="6">
        <v>1.56266E-3</v>
      </c>
      <c r="AU11">
        <f t="shared" si="15"/>
        <v>5.5504876219054783E-2</v>
      </c>
      <c r="AX11" s="5">
        <v>1.4003099999999999</v>
      </c>
      <c r="AY11" s="5">
        <v>4.3369799999999996</v>
      </c>
      <c r="AZ11" s="5">
        <f t="shared" si="16"/>
        <v>4.3369799999999993E-2</v>
      </c>
      <c r="BA11" s="6">
        <v>1.5343900000000001E-3</v>
      </c>
      <c r="BB11">
        <f t="shared" si="17"/>
        <v>5.7815953988497114E-2</v>
      </c>
      <c r="BD11" s="5">
        <v>1.40032</v>
      </c>
      <c r="BE11" s="5">
        <v>4.3845400000000003</v>
      </c>
      <c r="BF11" s="5">
        <f t="shared" si="18"/>
        <v>4.3845400000000007E-2</v>
      </c>
      <c r="BG11" s="6">
        <v>1.04794E-3</v>
      </c>
      <c r="BH11">
        <f t="shared" si="19"/>
        <v>5.8450112528132044E-2</v>
      </c>
      <c r="BJ11" s="5">
        <v>1.40038</v>
      </c>
      <c r="BK11" s="5">
        <v>4.7963399999999998</v>
      </c>
      <c r="BL11" s="5">
        <f t="shared" si="20"/>
        <v>4.7963399999999996E-2</v>
      </c>
      <c r="BM11" s="6">
        <v>1.5146599999999999E-3</v>
      </c>
      <c r="BN11">
        <f t="shared" si="21"/>
        <v>6.3904633378317574E-2</v>
      </c>
      <c r="BP11" s="5">
        <v>1.40032</v>
      </c>
      <c r="BQ11" s="5">
        <v>5.0692300000000001</v>
      </c>
      <c r="BR11" s="5">
        <f t="shared" si="22"/>
        <v>5.0692300000000003E-2</v>
      </c>
      <c r="BS11" s="6">
        <v>1.59538E-3</v>
      </c>
      <c r="BT11">
        <f t="shared" si="23"/>
        <v>6.7581895473868461E-2</v>
      </c>
      <c r="BV11" s="5">
        <v>1.4003099999999999</v>
      </c>
      <c r="BW11" s="5">
        <v>5.08141</v>
      </c>
      <c r="BX11" s="5">
        <f t="shared" si="24"/>
        <v>5.0814100000000001E-2</v>
      </c>
      <c r="BY11" s="6">
        <v>1.7275400000000001E-3</v>
      </c>
      <c r="BZ11">
        <f t="shared" si="25"/>
        <v>6.7742935733933529E-2</v>
      </c>
      <c r="CB11" s="5">
        <v>1.4001600000000001</v>
      </c>
      <c r="CC11" s="5">
        <v>5.0938299999999996</v>
      </c>
      <c r="CD11" s="5">
        <f t="shared" si="26"/>
        <v>5.0938299999999999E-2</v>
      </c>
      <c r="CE11" s="6">
        <v>1.3388499999999999E-3</v>
      </c>
      <c r="CF11">
        <f t="shared" si="27"/>
        <v>6.7901580316063179E-2</v>
      </c>
      <c r="CH11" s="5">
        <v>1.4003000000000001</v>
      </c>
      <c r="CI11" s="5">
        <v>5.1612600000000004</v>
      </c>
      <c r="CJ11" s="5">
        <f t="shared" si="28"/>
        <v>5.1612600000000002E-2</v>
      </c>
      <c r="CK11" s="6">
        <v>1.8748700000000001E-3</v>
      </c>
      <c r="CL11">
        <f t="shared" si="29"/>
        <v>6.8802200550137541E-2</v>
      </c>
      <c r="CN11" s="5">
        <v>1.4003699999999999</v>
      </c>
      <c r="CO11" s="5">
        <v>5.3149100000000002</v>
      </c>
      <c r="CP11" s="5">
        <f t="shared" si="30"/>
        <v>5.3149100000000005E-2</v>
      </c>
      <c r="CQ11" s="6">
        <v>2.57662E-3</v>
      </c>
      <c r="CR11">
        <f t="shared" si="31"/>
        <v>7.0856714178544694E-2</v>
      </c>
      <c r="CT11" s="5">
        <v>1.4004300000000001</v>
      </c>
      <c r="CU11" s="5">
        <v>5.4774900000000004</v>
      </c>
      <c r="CV11" s="5">
        <f t="shared" si="32"/>
        <v>5.4774900000000001E-2</v>
      </c>
      <c r="CW11" s="6">
        <v>2.0802799999999999E-3</v>
      </c>
      <c r="CX11">
        <f t="shared" si="33"/>
        <v>7.292807192807188E-2</v>
      </c>
      <c r="CZ11" s="5">
        <v>1.4004300000000001</v>
      </c>
      <c r="DA11" s="5">
        <v>5.54495</v>
      </c>
      <c r="DB11" s="5">
        <f t="shared" si="34"/>
        <v>5.5449499999999999E-2</v>
      </c>
      <c r="DC11" s="6">
        <v>1.90832E-3</v>
      </c>
      <c r="DD11">
        <f t="shared" si="35"/>
        <v>7.3832667332667259E-2</v>
      </c>
    </row>
    <row r="12" spans="1:108" x14ac:dyDescent="0.25">
      <c r="A12" s="5">
        <v>1.60033</v>
      </c>
      <c r="B12" s="5">
        <v>2.3416399999999999</v>
      </c>
      <c r="C12" s="5">
        <f t="shared" si="0"/>
        <v>2.34164E-2</v>
      </c>
      <c r="D12" s="6">
        <v>7.6583499999999997E-4</v>
      </c>
      <c r="E12">
        <f t="shared" si="1"/>
        <v>2.7562378118905939E-2</v>
      </c>
      <c r="G12" s="5">
        <v>1.6003400000000001</v>
      </c>
      <c r="H12" s="5">
        <v>2.8105500000000001</v>
      </c>
      <c r="I12" s="5">
        <f t="shared" si="2"/>
        <v>2.8105500000000002E-2</v>
      </c>
      <c r="J12" s="6">
        <v>9.1556899999999997E-4</v>
      </c>
      <c r="K12">
        <f t="shared" si="3"/>
        <v>3.308084595770213E-2</v>
      </c>
      <c r="M12" s="5">
        <v>1.6003400000000001</v>
      </c>
      <c r="N12" s="5">
        <v>3.69543</v>
      </c>
      <c r="O12" s="5">
        <f t="shared" si="4"/>
        <v>3.6954300000000002E-2</v>
      </c>
      <c r="P12" s="6">
        <v>1.15153E-3</v>
      </c>
      <c r="Q12">
        <f t="shared" si="5"/>
        <v>4.3491825408729576E-2</v>
      </c>
      <c r="S12" s="5">
        <v>1.60032</v>
      </c>
      <c r="T12" s="5">
        <v>4.1775500000000001</v>
      </c>
      <c r="U12" s="5">
        <f t="shared" si="6"/>
        <v>4.17755E-2</v>
      </c>
      <c r="V12" s="6">
        <v>1.1182200000000001E-3</v>
      </c>
      <c r="W12">
        <f t="shared" si="7"/>
        <v>4.9175417541754154E-2</v>
      </c>
      <c r="Y12" s="5">
        <v>1.6003499999999999</v>
      </c>
      <c r="Z12" s="5">
        <v>4.5192899999999998</v>
      </c>
      <c r="AA12" s="5">
        <f t="shared" si="8"/>
        <v>4.5192900000000001E-2</v>
      </c>
      <c r="AB12" s="6">
        <v>1.27075E-3</v>
      </c>
      <c r="AC12">
        <f t="shared" si="9"/>
        <v>5.3190680931906854E-2</v>
      </c>
      <c r="AE12" s="5">
        <v>1.6003400000000001</v>
      </c>
      <c r="AF12" s="5">
        <v>4.7474400000000001</v>
      </c>
      <c r="AG12" s="5">
        <f t="shared" si="10"/>
        <v>4.74744E-2</v>
      </c>
      <c r="AH12" s="6">
        <v>1.5642799999999999E-3</v>
      </c>
      <c r="AI12">
        <f t="shared" si="11"/>
        <v>5.5875206239688016E-2</v>
      </c>
      <c r="AK12" s="5">
        <v>1.60032</v>
      </c>
      <c r="AL12" s="5">
        <v>5.0511400000000002</v>
      </c>
      <c r="AM12" s="5">
        <f t="shared" si="12"/>
        <v>5.0511400000000005E-2</v>
      </c>
      <c r="AN12" s="6">
        <v>1.5845200000000001E-3</v>
      </c>
      <c r="AO12">
        <f t="shared" si="13"/>
        <v>5.9449527523623841E-2</v>
      </c>
      <c r="AQ12" s="5">
        <v>1.60032</v>
      </c>
      <c r="AR12" s="5">
        <v>5.4458099999999998</v>
      </c>
      <c r="AS12" s="5">
        <f t="shared" si="14"/>
        <v>5.4458099999999995E-2</v>
      </c>
      <c r="AT12" s="6">
        <v>1.6088700000000001E-3</v>
      </c>
      <c r="AU12">
        <f t="shared" si="15"/>
        <v>6.4095795210239476E-2</v>
      </c>
      <c r="AX12" s="5">
        <v>1.6003799999999999</v>
      </c>
      <c r="AY12" s="5">
        <v>5.6721899999999996</v>
      </c>
      <c r="AZ12" s="5">
        <f t="shared" si="16"/>
        <v>5.6721899999999999E-2</v>
      </c>
      <c r="BA12" s="6">
        <v>1.6618799999999999E-3</v>
      </c>
      <c r="BB12">
        <f t="shared" si="17"/>
        <v>6.673714200029994E-2</v>
      </c>
      <c r="BD12" s="5">
        <v>1.6002700000000001</v>
      </c>
      <c r="BE12" s="5">
        <v>5.7344999999999997</v>
      </c>
      <c r="BF12" s="5">
        <f t="shared" si="18"/>
        <v>5.7345E-2</v>
      </c>
      <c r="BG12" s="6">
        <v>1.6503500000000001E-3</v>
      </c>
      <c r="BH12">
        <f t="shared" si="19"/>
        <v>6.7514878719679858E-2</v>
      </c>
      <c r="BJ12" s="5">
        <v>1.60033</v>
      </c>
      <c r="BK12" s="5">
        <v>6.2730699999999997</v>
      </c>
      <c r="BL12" s="5">
        <f t="shared" si="20"/>
        <v>6.27307E-2</v>
      </c>
      <c r="BM12" s="6">
        <v>2.33592E-3</v>
      </c>
      <c r="BN12">
        <f t="shared" si="21"/>
        <v>7.3854963740935226E-2</v>
      </c>
      <c r="BP12" s="5">
        <v>1.60039</v>
      </c>
      <c r="BQ12" s="5">
        <v>6.6299900000000003</v>
      </c>
      <c r="BR12" s="5">
        <f t="shared" si="22"/>
        <v>6.6299900000000009E-2</v>
      </c>
      <c r="BS12" s="6">
        <v>2.0822700000000002E-3</v>
      </c>
      <c r="BT12">
        <f t="shared" si="23"/>
        <v>7.8010696256310338E-2</v>
      </c>
      <c r="BV12" s="5">
        <v>1.6003799999999999</v>
      </c>
      <c r="BW12" s="5">
        <v>6.6459700000000002</v>
      </c>
      <c r="BX12" s="5">
        <f t="shared" si="24"/>
        <v>6.6459699999999997E-2</v>
      </c>
      <c r="BY12" s="6">
        <v>1.7926299999999999E-3</v>
      </c>
      <c r="BZ12">
        <f t="shared" si="25"/>
        <v>7.8200629779577133E-2</v>
      </c>
      <c r="CB12" s="5">
        <v>1.6001099999999999</v>
      </c>
      <c r="CC12" s="5">
        <v>6.6620900000000001</v>
      </c>
      <c r="CD12" s="5">
        <f t="shared" si="26"/>
        <v>6.6620899999999997E-2</v>
      </c>
      <c r="CE12" s="6">
        <v>1.9606699999999999E-3</v>
      </c>
      <c r="CF12">
        <f t="shared" si="27"/>
        <v>7.8432608152038064E-2</v>
      </c>
      <c r="CH12" s="5">
        <v>1.60025</v>
      </c>
      <c r="CI12" s="5">
        <v>6.7503299999999999</v>
      </c>
      <c r="CJ12" s="5">
        <f t="shared" si="28"/>
        <v>6.7503300000000002E-2</v>
      </c>
      <c r="CK12" s="6">
        <v>2.0441600000000002E-3</v>
      </c>
      <c r="CL12">
        <f t="shared" si="29"/>
        <v>7.9473368342085585E-2</v>
      </c>
      <c r="CN12" s="5">
        <v>1.60032</v>
      </c>
      <c r="CO12" s="5">
        <v>6.9511900000000004</v>
      </c>
      <c r="CP12" s="5">
        <f t="shared" si="30"/>
        <v>6.9511900000000001E-2</v>
      </c>
      <c r="CQ12" s="6">
        <v>1.94323E-3</v>
      </c>
      <c r="CR12">
        <f t="shared" si="31"/>
        <v>8.1834458614653618E-2</v>
      </c>
      <c r="CT12" s="5">
        <v>1.6003799999999999</v>
      </c>
      <c r="CU12" s="5">
        <v>7.1638999999999999</v>
      </c>
      <c r="CV12" s="5">
        <f t="shared" si="32"/>
        <v>7.1638999999999994E-2</v>
      </c>
      <c r="CW12" s="6">
        <v>2.25699E-3</v>
      </c>
      <c r="CX12">
        <f t="shared" si="33"/>
        <v>8.4341585396349117E-2</v>
      </c>
      <c r="CZ12" s="5">
        <v>1.6003799999999999</v>
      </c>
      <c r="DA12" s="5">
        <v>7.2521000000000004</v>
      </c>
      <c r="DB12" s="5">
        <f t="shared" si="34"/>
        <v>7.2521000000000002E-2</v>
      </c>
      <c r="DC12" s="6">
        <v>1.98847E-3</v>
      </c>
      <c r="DD12">
        <f t="shared" si="35"/>
        <v>8.5378844711177876E-2</v>
      </c>
    </row>
    <row r="13" spans="1:108" x14ac:dyDescent="0.25">
      <c r="A13" s="5">
        <v>1.80033</v>
      </c>
      <c r="B13" s="5">
        <v>2.9668199999999998</v>
      </c>
      <c r="C13" s="5">
        <f t="shared" si="0"/>
        <v>2.9668199999999999E-2</v>
      </c>
      <c r="D13" s="6">
        <v>3.3589399999999999E-4</v>
      </c>
      <c r="E13">
        <f t="shared" si="1"/>
        <v>3.1259000000000002E-2</v>
      </c>
      <c r="G13" s="5">
        <v>1.8003400000000001</v>
      </c>
      <c r="H13" s="5">
        <v>3.56094</v>
      </c>
      <c r="I13" s="5">
        <f t="shared" si="2"/>
        <v>3.5609399999999999E-2</v>
      </c>
      <c r="J13" s="6">
        <v>4.28231E-4</v>
      </c>
      <c r="K13">
        <f t="shared" si="3"/>
        <v>3.7519499999999997E-2</v>
      </c>
      <c r="M13" s="5">
        <v>1.80033</v>
      </c>
      <c r="N13" s="5">
        <v>4.6820899999999996</v>
      </c>
      <c r="O13" s="5">
        <f t="shared" si="4"/>
        <v>4.6820899999999999E-2</v>
      </c>
      <c r="P13" s="6">
        <v>1.4383200000000001E-3</v>
      </c>
      <c r="Q13">
        <f t="shared" si="5"/>
        <v>4.9335466773338672E-2</v>
      </c>
      <c r="S13" s="5">
        <v>1.80033</v>
      </c>
      <c r="T13" s="5">
        <v>5.2928800000000003</v>
      </c>
      <c r="U13" s="5">
        <f t="shared" si="6"/>
        <v>5.2928800000000005E-2</v>
      </c>
      <c r="V13" s="6">
        <v>2.0627499999999999E-3</v>
      </c>
      <c r="W13">
        <f t="shared" si="7"/>
        <v>5.5763711814409297E-2</v>
      </c>
      <c r="Y13" s="5">
        <v>1.80036</v>
      </c>
      <c r="Z13" s="5">
        <v>5.7259399999999996</v>
      </c>
      <c r="AA13" s="5">
        <f t="shared" si="8"/>
        <v>5.7259399999999995E-2</v>
      </c>
      <c r="AB13" s="6">
        <v>2.1697999999999999E-3</v>
      </c>
      <c r="AC13">
        <f t="shared" si="9"/>
        <v>6.0329483525823673E-2</v>
      </c>
      <c r="AE13" s="5">
        <v>1.8003499999999999</v>
      </c>
      <c r="AF13" s="5">
        <v>6.0150199999999998</v>
      </c>
      <c r="AG13" s="5">
        <f t="shared" si="10"/>
        <v>6.0150200000000001E-2</v>
      </c>
      <c r="AH13" s="6">
        <v>1.3304199999999999E-3</v>
      </c>
      <c r="AI13">
        <f t="shared" si="11"/>
        <v>6.3375831208439648E-2</v>
      </c>
      <c r="AK13" s="5">
        <v>1.8003400000000001</v>
      </c>
      <c r="AL13" s="5">
        <v>6.3996199999999996</v>
      </c>
      <c r="AM13" s="5">
        <f t="shared" si="12"/>
        <v>6.3996200000000003E-2</v>
      </c>
      <c r="AN13" s="6">
        <v>1.8715299999999999E-3</v>
      </c>
      <c r="AO13">
        <f t="shared" si="13"/>
        <v>6.741725827417254E-2</v>
      </c>
      <c r="AQ13" s="5">
        <v>1.80033</v>
      </c>
      <c r="AR13" s="5">
        <v>6.8996899999999997</v>
      </c>
      <c r="AS13" s="5">
        <f t="shared" si="14"/>
        <v>6.89969E-2</v>
      </c>
      <c r="AT13" s="6">
        <v>1.3464799999999999E-3</v>
      </c>
      <c r="AU13">
        <f t="shared" si="15"/>
        <v>7.269036548172593E-2</v>
      </c>
      <c r="AX13" s="5">
        <v>1.80033</v>
      </c>
      <c r="AY13" s="5">
        <v>7.1866899999999996</v>
      </c>
      <c r="AZ13" s="5">
        <f t="shared" si="16"/>
        <v>7.1866899999999997E-2</v>
      </c>
      <c r="BA13" s="6">
        <v>9.7278299999999996E-4</v>
      </c>
      <c r="BB13">
        <f t="shared" si="17"/>
        <v>7.5743935983995966E-2</v>
      </c>
      <c r="BD13" s="5">
        <v>1.8003499999999999</v>
      </c>
      <c r="BE13" s="5">
        <v>7.2656200000000002</v>
      </c>
      <c r="BF13" s="5">
        <f t="shared" si="18"/>
        <v>7.2656200000000004E-2</v>
      </c>
      <c r="BG13" s="6">
        <v>1.6570700000000001E-3</v>
      </c>
      <c r="BH13">
        <f t="shared" si="19"/>
        <v>7.6525389844062472E-2</v>
      </c>
      <c r="BJ13" s="5">
        <v>1.8002800000000001</v>
      </c>
      <c r="BK13" s="5">
        <v>7.9479499999999996</v>
      </c>
      <c r="BL13" s="5">
        <f t="shared" si="20"/>
        <v>7.9479499999999995E-2</v>
      </c>
      <c r="BM13" s="6">
        <v>2.2139E-3</v>
      </c>
      <c r="BN13">
        <f t="shared" si="21"/>
        <v>8.3764941235308768E-2</v>
      </c>
      <c r="BP13" s="5">
        <v>1.8003400000000001</v>
      </c>
      <c r="BQ13" s="5">
        <v>8.4001300000000008</v>
      </c>
      <c r="BR13" s="5">
        <f t="shared" si="22"/>
        <v>8.4001300000000001E-2</v>
      </c>
      <c r="BS13" s="6">
        <v>2.4940499999999998E-3</v>
      </c>
      <c r="BT13">
        <f t="shared" si="23"/>
        <v>8.8529132283070702E-2</v>
      </c>
      <c r="BV13" s="5">
        <v>1.80033</v>
      </c>
      <c r="BW13" s="5">
        <v>8.4205199999999998</v>
      </c>
      <c r="BX13" s="5">
        <f t="shared" si="24"/>
        <v>8.4205199999999994E-2</v>
      </c>
      <c r="BY13" s="6">
        <v>2.65081E-3</v>
      </c>
      <c r="BZ13">
        <f t="shared" si="25"/>
        <v>8.8749687421855419E-2</v>
      </c>
      <c r="CB13" s="5">
        <v>1.8001799999999999</v>
      </c>
      <c r="CC13" s="5">
        <v>8.4406800000000004</v>
      </c>
      <c r="CD13" s="5">
        <f t="shared" si="26"/>
        <v>8.4406800000000004E-2</v>
      </c>
      <c r="CE13" s="6">
        <v>2.4958799999999998E-3</v>
      </c>
      <c r="CF13">
        <f t="shared" si="27"/>
        <v>8.8898385565052279E-2</v>
      </c>
      <c r="CH13" s="5">
        <v>1.8004500000000001</v>
      </c>
      <c r="CI13" s="5">
        <v>8.5525500000000001</v>
      </c>
      <c r="CJ13" s="5">
        <f t="shared" si="28"/>
        <v>8.5525500000000004E-2</v>
      </c>
      <c r="CK13" s="6">
        <v>2.5021900000000001E-3</v>
      </c>
      <c r="CL13">
        <f t="shared" si="29"/>
        <v>9.0020979020978956E-2</v>
      </c>
      <c r="CN13" s="5">
        <v>1.80027</v>
      </c>
      <c r="CO13" s="5">
        <v>8.8071099999999998</v>
      </c>
      <c r="CP13" s="5">
        <f t="shared" si="30"/>
        <v>8.8071099999999999E-2</v>
      </c>
      <c r="CQ13" s="6">
        <v>2.7631700000000001E-3</v>
      </c>
      <c r="CR13">
        <f t="shared" si="31"/>
        <v>9.2819204801200261E-2</v>
      </c>
      <c r="CT13" s="5">
        <v>1.80033</v>
      </c>
      <c r="CU13" s="5">
        <v>9.0765499999999992</v>
      </c>
      <c r="CV13" s="5">
        <f t="shared" si="32"/>
        <v>9.0765499999999999E-2</v>
      </c>
      <c r="CW13" s="6">
        <v>2.6545599999999998E-3</v>
      </c>
      <c r="CX13">
        <f t="shared" si="33"/>
        <v>9.5656414103525864E-2</v>
      </c>
      <c r="CZ13" s="5">
        <v>1.80033</v>
      </c>
      <c r="DA13" s="5">
        <v>9.1882599999999996</v>
      </c>
      <c r="DB13" s="5">
        <f t="shared" si="34"/>
        <v>9.1882599999999995E-2</v>
      </c>
      <c r="DC13" s="6">
        <v>3.0277400000000001E-3</v>
      </c>
      <c r="DD13">
        <f t="shared" si="35"/>
        <v>9.6832208052012939E-2</v>
      </c>
    </row>
    <row r="14" spans="1:108" x14ac:dyDescent="0.25">
      <c r="A14" s="5">
        <v>2.0003299999999999</v>
      </c>
      <c r="B14" s="5">
        <v>3.6660200000000001</v>
      </c>
      <c r="C14" s="5">
        <f t="shared" si="0"/>
        <v>3.6660200000000004E-2</v>
      </c>
      <c r="D14" s="6">
        <v>1.3555799999999999E-3</v>
      </c>
      <c r="E14">
        <f t="shared" si="1"/>
        <v>3.4960000000000033E-2</v>
      </c>
      <c r="G14" s="5">
        <v>2.0003299999999999</v>
      </c>
      <c r="H14" s="5">
        <v>4.4001200000000003</v>
      </c>
      <c r="I14" s="5">
        <f t="shared" si="2"/>
        <v>4.4001200000000004E-2</v>
      </c>
      <c r="J14" s="6">
        <v>1.7332000000000001E-3</v>
      </c>
      <c r="K14">
        <f t="shared" si="3"/>
        <v>4.1961098054902793E-2</v>
      </c>
      <c r="M14" s="5">
        <v>2.00034</v>
      </c>
      <c r="N14" s="5">
        <v>5.7854900000000002</v>
      </c>
      <c r="O14" s="5">
        <f t="shared" si="4"/>
        <v>5.7854900000000001E-2</v>
      </c>
      <c r="P14" s="6">
        <v>2.0103199999999999E-3</v>
      </c>
      <c r="Q14">
        <f t="shared" si="5"/>
        <v>5.5167241637918106E-2</v>
      </c>
      <c r="S14" s="5">
        <v>2.0003500000000001</v>
      </c>
      <c r="T14" s="5">
        <v>6.5402399999999998</v>
      </c>
      <c r="U14" s="5">
        <f t="shared" si="6"/>
        <v>6.5402399999999999E-2</v>
      </c>
      <c r="V14" s="6">
        <v>1.79956E-3</v>
      </c>
      <c r="W14">
        <f t="shared" si="7"/>
        <v>6.2361763823617584E-2</v>
      </c>
      <c r="Y14" s="5">
        <v>2.0003099999999998</v>
      </c>
      <c r="Z14" s="5">
        <v>7.0753500000000003</v>
      </c>
      <c r="AA14" s="5">
        <f t="shared" si="8"/>
        <v>7.0753499999999997E-2</v>
      </c>
      <c r="AB14" s="6">
        <v>1.40205E-3</v>
      </c>
      <c r="AC14">
        <f t="shared" si="9"/>
        <v>6.7487371842960803E-2</v>
      </c>
      <c r="AE14" s="5">
        <v>2.0003000000000002</v>
      </c>
      <c r="AF14" s="5">
        <v>7.43262</v>
      </c>
      <c r="AG14" s="5">
        <f t="shared" si="10"/>
        <v>7.4326199999999995E-2</v>
      </c>
      <c r="AH14" s="6">
        <v>2.1528699999999999E-3</v>
      </c>
      <c r="AI14">
        <f t="shared" si="11"/>
        <v>7.0897724431107645E-2</v>
      </c>
      <c r="AK14" s="5">
        <v>2.0003500000000001</v>
      </c>
      <c r="AL14" s="5">
        <v>7.9079300000000003</v>
      </c>
      <c r="AM14" s="5">
        <f t="shared" si="12"/>
        <v>7.9079300000000005E-2</v>
      </c>
      <c r="AN14" s="6">
        <v>2.2550500000000002E-3</v>
      </c>
      <c r="AO14">
        <f t="shared" si="13"/>
        <v>7.5411729413529333E-2</v>
      </c>
      <c r="AQ14" s="5">
        <v>2.0003500000000001</v>
      </c>
      <c r="AR14" s="5">
        <v>8.5256699999999999</v>
      </c>
      <c r="AS14" s="5">
        <f t="shared" si="14"/>
        <v>8.5256700000000005E-2</v>
      </c>
      <c r="AT14" s="6">
        <v>3.28721E-3</v>
      </c>
      <c r="AU14">
        <f t="shared" si="15"/>
        <v>8.1290870912908694E-2</v>
      </c>
      <c r="AX14" s="5">
        <v>2.0002800000000001</v>
      </c>
      <c r="AY14" s="5">
        <v>8.8802400000000006</v>
      </c>
      <c r="AZ14" s="5">
        <f t="shared" si="16"/>
        <v>8.8802400000000004E-2</v>
      </c>
      <c r="BA14" s="6">
        <v>2.5744499999999998E-3</v>
      </c>
      <c r="BB14">
        <f t="shared" si="17"/>
        <v>8.4698674668667165E-2</v>
      </c>
      <c r="BD14" s="5">
        <v>2.0003000000000002</v>
      </c>
      <c r="BE14" s="5">
        <v>8.9778900000000004</v>
      </c>
      <c r="BF14" s="5">
        <f t="shared" si="18"/>
        <v>8.9778900000000009E-2</v>
      </c>
      <c r="BG14" s="6">
        <v>2.6852E-3</v>
      </c>
      <c r="BH14">
        <f t="shared" si="19"/>
        <v>8.5634908727181686E-2</v>
      </c>
      <c r="BJ14" s="5">
        <v>2.0003600000000001</v>
      </c>
      <c r="BK14" s="5">
        <v>9.8210999999999995</v>
      </c>
      <c r="BL14" s="5">
        <f t="shared" si="20"/>
        <v>9.8210999999999993E-2</v>
      </c>
      <c r="BM14" s="6">
        <v>2.5444700000000001E-3</v>
      </c>
      <c r="BN14">
        <f t="shared" si="21"/>
        <v>9.3620051979208294E-2</v>
      </c>
      <c r="BP14" s="5">
        <v>2.0002900000000001</v>
      </c>
      <c r="BQ14" s="5">
        <v>10.379899999999999</v>
      </c>
      <c r="BR14" s="5">
        <f t="shared" si="22"/>
        <v>0.10379899999999999</v>
      </c>
      <c r="BS14" s="6">
        <v>3.23084E-3</v>
      </c>
      <c r="BT14">
        <f t="shared" si="23"/>
        <v>9.9013253313328234E-2</v>
      </c>
      <c r="BV14" s="5">
        <v>2.0002800000000001</v>
      </c>
      <c r="BW14" s="5">
        <v>10.405099999999999</v>
      </c>
      <c r="BX14" s="5">
        <f t="shared" si="24"/>
        <v>0.10405099999999999</v>
      </c>
      <c r="BY14" s="6">
        <v>2.8158200000000001E-3</v>
      </c>
      <c r="BZ14">
        <f t="shared" si="25"/>
        <v>9.9253813453363288E-2</v>
      </c>
      <c r="CB14" s="5">
        <v>2.00013</v>
      </c>
      <c r="CC14" s="5">
        <v>10.4299</v>
      </c>
      <c r="CD14" s="5">
        <f t="shared" si="26"/>
        <v>0.104299</v>
      </c>
      <c r="CE14" s="6">
        <v>2.7144999999999999E-3</v>
      </c>
      <c r="CF14">
        <f t="shared" si="27"/>
        <v>9.9485871467866929E-2</v>
      </c>
      <c r="CH14" s="5">
        <v>2.0004</v>
      </c>
      <c r="CI14" s="5">
        <v>10.568</v>
      </c>
      <c r="CJ14" s="5">
        <f t="shared" si="28"/>
        <v>0.10568</v>
      </c>
      <c r="CK14" s="6">
        <v>3.04003E-3</v>
      </c>
      <c r="CL14">
        <f t="shared" si="29"/>
        <v>0.10079769942485625</v>
      </c>
      <c r="CN14" s="5">
        <v>2.0002200000000001</v>
      </c>
      <c r="CO14" s="5">
        <v>10.8825</v>
      </c>
      <c r="CP14" s="5">
        <f t="shared" si="30"/>
        <v>0.10882500000000001</v>
      </c>
      <c r="CQ14" s="6">
        <v>3.75443E-3</v>
      </c>
      <c r="CR14">
        <f t="shared" si="31"/>
        <v>0.10379544886221555</v>
      </c>
      <c r="CT14" s="5">
        <v>2.0002800000000001</v>
      </c>
      <c r="CU14" s="5">
        <v>11.2155</v>
      </c>
      <c r="CV14" s="5">
        <f t="shared" si="32"/>
        <v>0.112155</v>
      </c>
      <c r="CW14" s="6">
        <v>3.5919099999999998E-3</v>
      </c>
      <c r="CX14">
        <f t="shared" si="33"/>
        <v>0.10697424356089021</v>
      </c>
      <c r="CZ14" s="5">
        <v>2.0002800000000001</v>
      </c>
      <c r="DA14" s="5">
        <v>11.3537</v>
      </c>
      <c r="DB14" s="5">
        <f t="shared" si="34"/>
        <v>0.113537</v>
      </c>
      <c r="DC14" s="6">
        <v>3.0799400000000002E-3</v>
      </c>
      <c r="DD14">
        <f t="shared" si="35"/>
        <v>0.10829907476869216</v>
      </c>
    </row>
    <row r="15" spans="1:108" x14ac:dyDescent="0.25">
      <c r="A15" s="5">
        <v>2.2003300000000001</v>
      </c>
      <c r="B15" s="5">
        <v>4.4391999999999996</v>
      </c>
      <c r="C15" s="5">
        <f t="shared" si="0"/>
        <v>4.4391999999999994E-2</v>
      </c>
      <c r="D15" s="6">
        <v>1.5760800000000001E-3</v>
      </c>
      <c r="E15">
        <f t="shared" si="1"/>
        <v>3.8658999999999916E-2</v>
      </c>
      <c r="G15" s="5">
        <v>2.2003300000000001</v>
      </c>
      <c r="H15" s="5">
        <v>5.3281000000000001</v>
      </c>
      <c r="I15" s="5">
        <f t="shared" si="2"/>
        <v>5.3281000000000002E-2</v>
      </c>
      <c r="J15" s="6">
        <v>1.3202400000000001E-3</v>
      </c>
      <c r="K15">
        <f t="shared" si="3"/>
        <v>4.6398999999999947E-2</v>
      </c>
      <c r="M15" s="5">
        <v>2.2003200000000001</v>
      </c>
      <c r="N15" s="5">
        <v>7.0056000000000003</v>
      </c>
      <c r="O15" s="5">
        <f t="shared" si="4"/>
        <v>7.0056000000000007E-2</v>
      </c>
      <c r="P15" s="6">
        <v>1.8710300000000001E-3</v>
      </c>
      <c r="Q15">
        <f t="shared" si="5"/>
        <v>6.101160116011603E-2</v>
      </c>
      <c r="S15" s="5">
        <v>2.2003300000000001</v>
      </c>
      <c r="T15" s="5">
        <v>7.9195500000000001</v>
      </c>
      <c r="U15" s="5">
        <f t="shared" si="6"/>
        <v>7.9195500000000002E-2</v>
      </c>
      <c r="V15" s="6">
        <v>2.1790899999999998E-3</v>
      </c>
      <c r="W15">
        <f t="shared" si="7"/>
        <v>6.8972397239723968E-2</v>
      </c>
      <c r="Y15" s="5">
        <v>2.2003200000000001</v>
      </c>
      <c r="Z15" s="5">
        <v>8.5675500000000007</v>
      </c>
      <c r="AA15" s="5">
        <f t="shared" si="8"/>
        <v>8.5675500000000002E-2</v>
      </c>
      <c r="AB15" s="6">
        <v>2.4948399999999999E-3</v>
      </c>
      <c r="AC15">
        <f t="shared" si="9"/>
        <v>7.4606269686515611E-2</v>
      </c>
      <c r="AE15" s="5">
        <v>2.2003200000000001</v>
      </c>
      <c r="AF15" s="5">
        <v>9.0001300000000004</v>
      </c>
      <c r="AG15" s="5">
        <f t="shared" si="10"/>
        <v>9.0001300000000006E-2</v>
      </c>
      <c r="AH15" s="6">
        <v>2.3389000000000001E-3</v>
      </c>
      <c r="AI15">
        <f t="shared" si="11"/>
        <v>7.8367663233676735E-2</v>
      </c>
      <c r="AK15" s="5">
        <v>2.2003599999999999</v>
      </c>
      <c r="AL15" s="5">
        <v>9.5756499999999996</v>
      </c>
      <c r="AM15" s="5">
        <f t="shared" si="12"/>
        <v>9.5756499999999994E-2</v>
      </c>
      <c r="AN15" s="6">
        <v>2.7154900000000001E-3</v>
      </c>
      <c r="AO15">
        <f t="shared" si="13"/>
        <v>8.3381830908454607E-2</v>
      </c>
      <c r="AQ15" s="5">
        <v>2.2003599999999999</v>
      </c>
      <c r="AR15" s="5">
        <v>10.323700000000001</v>
      </c>
      <c r="AS15" s="5">
        <f t="shared" si="14"/>
        <v>0.10323700000000001</v>
      </c>
      <c r="AT15" s="6">
        <v>2.6684299999999998E-3</v>
      </c>
      <c r="AU15">
        <f t="shared" si="15"/>
        <v>8.9897005149742623E-2</v>
      </c>
      <c r="AX15" s="5">
        <v>2.2003599999999999</v>
      </c>
      <c r="AY15" s="5">
        <v>10.7532</v>
      </c>
      <c r="AZ15" s="5">
        <f t="shared" si="16"/>
        <v>0.107532</v>
      </c>
      <c r="BA15" s="6">
        <v>3.1328200000000001E-3</v>
      </c>
      <c r="BB15">
        <f t="shared" si="17"/>
        <v>9.3610555777689008E-2</v>
      </c>
      <c r="BD15" s="5">
        <v>2.2003699999999999</v>
      </c>
      <c r="BE15" s="5">
        <v>10.8713</v>
      </c>
      <c r="BF15" s="5">
        <f t="shared" si="18"/>
        <v>0.108713</v>
      </c>
      <c r="BG15" s="6">
        <v>2.5089499999999998E-3</v>
      </c>
      <c r="BH15">
        <f t="shared" si="19"/>
        <v>9.4637376918078775E-2</v>
      </c>
      <c r="BJ15" s="5">
        <v>2.20031</v>
      </c>
      <c r="BK15" s="5">
        <v>11.8924</v>
      </c>
      <c r="BL15" s="5">
        <f t="shared" si="20"/>
        <v>0.118924</v>
      </c>
      <c r="BM15" s="6">
        <v>2.6541899999999998E-3</v>
      </c>
      <c r="BN15">
        <f t="shared" si="21"/>
        <v>0.10359089772443122</v>
      </c>
      <c r="BP15" s="5">
        <v>2.2003699999999999</v>
      </c>
      <c r="BQ15" s="5">
        <v>12.569000000000001</v>
      </c>
      <c r="BR15" s="5">
        <f t="shared" si="22"/>
        <v>0.12569</v>
      </c>
      <c r="BS15" s="6">
        <v>3.27875E-3</v>
      </c>
      <c r="BT15">
        <f t="shared" si="23"/>
        <v>0.10941123550579782</v>
      </c>
      <c r="BV15" s="5">
        <v>2.2003599999999999</v>
      </c>
      <c r="BW15" s="5">
        <v>12.599500000000001</v>
      </c>
      <c r="BX15" s="5">
        <f t="shared" si="24"/>
        <v>0.125995</v>
      </c>
      <c r="BY15" s="6">
        <v>3.2164699999999999E-3</v>
      </c>
      <c r="BZ15">
        <f t="shared" si="25"/>
        <v>0.10967612954818086</v>
      </c>
      <c r="CB15" s="5">
        <v>2.2002000000000002</v>
      </c>
      <c r="CC15" s="5">
        <v>12.6294</v>
      </c>
      <c r="CD15" s="5">
        <f t="shared" si="26"/>
        <v>0.12629400000000002</v>
      </c>
      <c r="CE15" s="6">
        <v>3.3494699999999998E-3</v>
      </c>
      <c r="CF15">
        <f t="shared" si="27"/>
        <v>0.10993652221722394</v>
      </c>
      <c r="CH15" s="5">
        <v>2.2003499999999998</v>
      </c>
      <c r="CI15" s="5">
        <v>12.796900000000001</v>
      </c>
      <c r="CJ15" s="5">
        <f t="shared" si="28"/>
        <v>0.127969</v>
      </c>
      <c r="CK15" s="6">
        <v>3.3452299999999998E-3</v>
      </c>
      <c r="CL15">
        <f t="shared" si="29"/>
        <v>0.11147286821705436</v>
      </c>
      <c r="CN15" s="5">
        <v>2.2004199999999998</v>
      </c>
      <c r="CO15" s="5">
        <v>13.1776</v>
      </c>
      <c r="CP15" s="5">
        <f t="shared" si="30"/>
        <v>0.131776</v>
      </c>
      <c r="CQ15" s="6">
        <v>2.7567899999999998E-3</v>
      </c>
      <c r="CR15">
        <f t="shared" si="31"/>
        <v>0.1146403596403598</v>
      </c>
      <c r="CT15" s="5">
        <v>2.2002299999999999</v>
      </c>
      <c r="CU15" s="5">
        <v>13.5809</v>
      </c>
      <c r="CV15" s="5">
        <f t="shared" si="32"/>
        <v>0.13580899999999999</v>
      </c>
      <c r="CW15" s="6">
        <v>2.9607399999999999E-3</v>
      </c>
      <c r="CX15">
        <f t="shared" si="33"/>
        <v>0.11829957489372342</v>
      </c>
      <c r="CZ15" s="5">
        <v>2.2002299999999999</v>
      </c>
      <c r="DA15" s="5">
        <v>13.748200000000001</v>
      </c>
      <c r="DB15" s="5">
        <f t="shared" si="34"/>
        <v>0.13748199999999999</v>
      </c>
      <c r="DC15" s="6">
        <v>3.40267E-3</v>
      </c>
      <c r="DD15">
        <f t="shared" si="35"/>
        <v>0.11975493873468374</v>
      </c>
    </row>
    <row r="16" spans="1:108" x14ac:dyDescent="0.25">
      <c r="A16" s="5">
        <v>2.4003399999999999</v>
      </c>
      <c r="B16" s="5">
        <v>5.2863300000000004</v>
      </c>
      <c r="C16" s="5">
        <f t="shared" si="0"/>
        <v>5.2863300000000002E-2</v>
      </c>
      <c r="D16" s="6">
        <v>1.0587800000000001E-3</v>
      </c>
      <c r="E16">
        <f t="shared" si="1"/>
        <v>4.235438228088604E-2</v>
      </c>
      <c r="G16" s="5">
        <v>2.4003299999999999</v>
      </c>
      <c r="H16" s="5">
        <v>6.3449</v>
      </c>
      <c r="I16" s="5">
        <f t="shared" si="2"/>
        <v>6.3449000000000005E-2</v>
      </c>
      <c r="J16" s="6">
        <v>1.85301E-3</v>
      </c>
      <c r="K16">
        <f t="shared" si="3"/>
        <v>5.0840000000000087E-2</v>
      </c>
      <c r="M16" s="5">
        <v>2.4003299999999999</v>
      </c>
      <c r="N16" s="5">
        <v>8.3425100000000008</v>
      </c>
      <c r="O16" s="5">
        <f t="shared" si="4"/>
        <v>8.3425100000000002E-2</v>
      </c>
      <c r="P16" s="6">
        <v>1.92479E-3</v>
      </c>
      <c r="Q16">
        <f t="shared" si="5"/>
        <v>6.684215789210543E-2</v>
      </c>
      <c r="S16" s="5">
        <v>2.4003399999999999</v>
      </c>
      <c r="T16" s="5">
        <v>9.4308800000000002</v>
      </c>
      <c r="U16" s="5">
        <f t="shared" si="6"/>
        <v>9.4308799999999998E-2</v>
      </c>
      <c r="V16" s="6">
        <v>2.2223199999999999E-3</v>
      </c>
      <c r="W16">
        <f t="shared" si="7"/>
        <v>7.5562721863906862E-2</v>
      </c>
      <c r="Y16" s="5">
        <v>2.4003299999999999</v>
      </c>
      <c r="Z16" s="5">
        <v>10.2026</v>
      </c>
      <c r="AA16" s="5">
        <f t="shared" si="8"/>
        <v>0.10202600000000001</v>
      </c>
      <c r="AB16" s="6">
        <v>2.7836599999999999E-3</v>
      </c>
      <c r="AC16">
        <f t="shared" si="9"/>
        <v>8.1748412579371127E-2</v>
      </c>
      <c r="AE16" s="5">
        <v>2.4003299999999999</v>
      </c>
      <c r="AF16" s="5">
        <v>10.717700000000001</v>
      </c>
      <c r="AG16" s="5">
        <f t="shared" si="10"/>
        <v>0.10717700000000001</v>
      </c>
      <c r="AH16" s="6">
        <v>2.4840000000000001E-3</v>
      </c>
      <c r="AI16">
        <f t="shared" si="11"/>
        <v>8.5874206289685617E-2</v>
      </c>
      <c r="AK16" s="5">
        <v>2.4003100000000002</v>
      </c>
      <c r="AL16" s="5">
        <v>11.403</v>
      </c>
      <c r="AM16" s="5">
        <f t="shared" si="12"/>
        <v>0.11403000000000001</v>
      </c>
      <c r="AN16" s="6">
        <v>3.36776E-3</v>
      </c>
      <c r="AO16">
        <f t="shared" si="13"/>
        <v>9.1390347586896653E-2</v>
      </c>
      <c r="AQ16" s="5">
        <v>2.4003100000000002</v>
      </c>
      <c r="AR16" s="5">
        <v>12.293799999999999</v>
      </c>
      <c r="AS16" s="5">
        <f t="shared" si="14"/>
        <v>0.12293799999999999</v>
      </c>
      <c r="AT16" s="6">
        <v>1.7528999999999999E-3</v>
      </c>
      <c r="AU16">
        <f t="shared" si="15"/>
        <v>9.8529632408101794E-2</v>
      </c>
      <c r="AX16" s="5">
        <v>2.4003100000000002</v>
      </c>
      <c r="AY16" s="5">
        <v>12.805099999999999</v>
      </c>
      <c r="AZ16" s="5">
        <f t="shared" si="16"/>
        <v>0.128051</v>
      </c>
      <c r="BA16" s="6">
        <v>1.7254499999999999E-3</v>
      </c>
      <c r="BB16">
        <f t="shared" si="17"/>
        <v>0.10262065516379078</v>
      </c>
      <c r="BD16" s="5">
        <v>2.4003199999999998</v>
      </c>
      <c r="BE16" s="5">
        <v>12.9459</v>
      </c>
      <c r="BF16" s="5">
        <f t="shared" si="18"/>
        <v>0.12945899999999999</v>
      </c>
      <c r="BG16" s="6">
        <v>2.9336499999999999E-3</v>
      </c>
      <c r="BH16">
        <f t="shared" si="19"/>
        <v>0.10375593898474619</v>
      </c>
      <c r="BJ16" s="5">
        <v>2.4003800000000002</v>
      </c>
      <c r="BK16" s="5">
        <v>14.161899999999999</v>
      </c>
      <c r="BL16" s="5">
        <f t="shared" si="20"/>
        <v>0.14161899999999999</v>
      </c>
      <c r="BM16" s="6">
        <v>4.9288600000000002E-3</v>
      </c>
      <c r="BN16">
        <f t="shared" si="21"/>
        <v>0.11343529764582382</v>
      </c>
      <c r="BP16" s="5">
        <v>2.4003199999999998</v>
      </c>
      <c r="BQ16" s="5">
        <v>14.967700000000001</v>
      </c>
      <c r="BR16" s="5">
        <f t="shared" si="22"/>
        <v>0.149677</v>
      </c>
      <c r="BS16" s="6">
        <v>3.8414999999999999E-3</v>
      </c>
      <c r="BT16">
        <f t="shared" si="23"/>
        <v>0.11996499124781208</v>
      </c>
      <c r="BV16" s="5">
        <v>2.4003100000000002</v>
      </c>
      <c r="BW16" s="5">
        <v>15.004</v>
      </c>
      <c r="BX16" s="5">
        <f t="shared" si="24"/>
        <v>0.15004000000000001</v>
      </c>
      <c r="BY16" s="6">
        <v>4.1020199999999996E-3</v>
      </c>
      <c r="BZ16">
        <f t="shared" si="25"/>
        <v>0.12025506376594136</v>
      </c>
      <c r="CB16" s="5">
        <v>2.4001600000000001</v>
      </c>
      <c r="CC16" s="5">
        <v>15.0396</v>
      </c>
      <c r="CD16" s="5">
        <f t="shared" si="26"/>
        <v>0.150396</v>
      </c>
      <c r="CE16" s="6">
        <v>4.0170099999999997E-3</v>
      </c>
      <c r="CF16">
        <f t="shared" si="27"/>
        <v>0.12053410682136424</v>
      </c>
      <c r="CH16" s="5">
        <v>2.4003000000000001</v>
      </c>
      <c r="CI16" s="5">
        <v>15.2387</v>
      </c>
      <c r="CJ16" s="5">
        <f t="shared" si="28"/>
        <v>0.15238699999999999</v>
      </c>
      <c r="CK16" s="6">
        <v>3.4295699999999998E-3</v>
      </c>
      <c r="CL16">
        <f t="shared" si="29"/>
        <v>0.12212053013253293</v>
      </c>
      <c r="CN16" s="5">
        <v>2.4003700000000001</v>
      </c>
      <c r="CO16" s="5">
        <v>15.6922</v>
      </c>
      <c r="CP16" s="5">
        <f t="shared" si="30"/>
        <v>0.15692200000000001</v>
      </c>
      <c r="CQ16" s="6">
        <v>4.3785100000000004E-3</v>
      </c>
      <c r="CR16">
        <f t="shared" si="31"/>
        <v>0.12576144036008985</v>
      </c>
      <c r="CT16" s="5">
        <v>2.4004300000000001</v>
      </c>
      <c r="CU16" s="5">
        <v>16.172499999999999</v>
      </c>
      <c r="CV16" s="5">
        <f t="shared" si="32"/>
        <v>0.16172500000000001</v>
      </c>
      <c r="CW16" s="6">
        <v>4.9555800000000002E-3</v>
      </c>
      <c r="CX16">
        <f t="shared" si="33"/>
        <v>0.12945054945054946</v>
      </c>
      <c r="CZ16" s="5">
        <v>2.4004300000000001</v>
      </c>
      <c r="DA16" s="5">
        <v>16.371700000000001</v>
      </c>
      <c r="DB16" s="5">
        <f t="shared" si="34"/>
        <v>0.163717</v>
      </c>
      <c r="DC16" s="6">
        <v>4.2843200000000003E-3</v>
      </c>
      <c r="DD16">
        <f t="shared" si="35"/>
        <v>0.13104395604395599</v>
      </c>
    </row>
    <row r="17" spans="1:108" x14ac:dyDescent="0.25">
      <c r="A17" s="5">
        <v>2.60033</v>
      </c>
      <c r="B17" s="5">
        <v>6.2073799999999997</v>
      </c>
      <c r="C17" s="5">
        <f t="shared" si="0"/>
        <v>6.2073799999999998E-2</v>
      </c>
      <c r="D17" s="6">
        <v>1.71072E-3</v>
      </c>
      <c r="E17">
        <f t="shared" si="1"/>
        <v>4.6054802740136964E-2</v>
      </c>
      <c r="G17" s="5">
        <v>2.6003400000000001</v>
      </c>
      <c r="H17" s="5">
        <v>7.45045</v>
      </c>
      <c r="I17" s="5">
        <f t="shared" si="2"/>
        <v>7.4504500000000001E-2</v>
      </c>
      <c r="J17" s="6">
        <v>1.35432E-3</v>
      </c>
      <c r="K17">
        <f t="shared" si="3"/>
        <v>5.5274736263186755E-2</v>
      </c>
      <c r="M17" s="5">
        <v>2.6003400000000001</v>
      </c>
      <c r="N17" s="5">
        <v>9.7960700000000003</v>
      </c>
      <c r="O17" s="5">
        <f t="shared" si="4"/>
        <v>9.7960699999999998E-2</v>
      </c>
      <c r="P17" s="6">
        <v>2.5282600000000001E-3</v>
      </c>
      <c r="Q17">
        <f t="shared" si="5"/>
        <v>7.2674366281685804E-2</v>
      </c>
      <c r="S17" s="5">
        <v>2.60032</v>
      </c>
      <c r="T17" s="5">
        <v>11.0741</v>
      </c>
      <c r="U17" s="5">
        <f t="shared" si="6"/>
        <v>0.11074099999999999</v>
      </c>
      <c r="V17" s="6">
        <v>2.8488200000000002E-3</v>
      </c>
      <c r="W17">
        <f t="shared" si="7"/>
        <v>8.2169216921692115E-2</v>
      </c>
      <c r="Y17" s="5">
        <v>2.6003500000000002</v>
      </c>
      <c r="Z17" s="5">
        <v>11.980399999999999</v>
      </c>
      <c r="AA17" s="5">
        <f t="shared" si="8"/>
        <v>0.11980399999999999</v>
      </c>
      <c r="AB17" s="6">
        <v>2.80767E-3</v>
      </c>
      <c r="AC17">
        <f t="shared" si="9"/>
        <v>8.8881111888810926E-2</v>
      </c>
      <c r="AE17" s="5">
        <v>2.6003400000000001</v>
      </c>
      <c r="AF17" s="5">
        <v>12.5852</v>
      </c>
      <c r="AG17" s="5">
        <f t="shared" si="10"/>
        <v>0.12585199999999999</v>
      </c>
      <c r="AH17" s="6">
        <v>3.4703999999999998E-3</v>
      </c>
      <c r="AI17">
        <f t="shared" si="11"/>
        <v>9.3370331483425634E-2</v>
      </c>
      <c r="AK17" s="5">
        <v>2.60032</v>
      </c>
      <c r="AL17" s="5">
        <v>13.389900000000001</v>
      </c>
      <c r="AM17" s="5">
        <f t="shared" si="12"/>
        <v>0.13389900000000002</v>
      </c>
      <c r="AN17" s="6">
        <v>2.7270300000000001E-3</v>
      </c>
      <c r="AO17">
        <f t="shared" si="13"/>
        <v>9.9340032998350244E-2</v>
      </c>
      <c r="AQ17" s="5">
        <v>2.60032</v>
      </c>
      <c r="AR17" s="5">
        <v>14.4359</v>
      </c>
      <c r="AS17" s="5">
        <f t="shared" si="14"/>
        <v>0.14435900000000002</v>
      </c>
      <c r="AT17" s="6">
        <v>4.1831200000000002E-3</v>
      </c>
      <c r="AU17">
        <f t="shared" si="15"/>
        <v>0.10709964501774934</v>
      </c>
      <c r="AX17" s="5">
        <v>2.6003799999999999</v>
      </c>
      <c r="AY17" s="5">
        <v>15.0364</v>
      </c>
      <c r="AZ17" s="5">
        <f t="shared" si="16"/>
        <v>0.150364</v>
      </c>
      <c r="BA17" s="6">
        <v>4.2647700000000002E-3</v>
      </c>
      <c r="BB17">
        <f t="shared" si="17"/>
        <v>0.11152596591193097</v>
      </c>
      <c r="BD17" s="5">
        <v>2.6002700000000001</v>
      </c>
      <c r="BE17" s="5">
        <v>15.201599999999999</v>
      </c>
      <c r="BF17" s="5">
        <f t="shared" si="18"/>
        <v>0.15201599999999998</v>
      </c>
      <c r="BG17" s="6">
        <v>4.6029499999999998E-3</v>
      </c>
      <c r="BH17">
        <f t="shared" si="19"/>
        <v>0.112813203300825</v>
      </c>
      <c r="BJ17" s="5">
        <v>2.60033</v>
      </c>
      <c r="BK17" s="5">
        <v>16.6296</v>
      </c>
      <c r="BL17" s="5">
        <f t="shared" si="20"/>
        <v>0.166296</v>
      </c>
      <c r="BM17" s="6">
        <v>3.2631000000000001E-3</v>
      </c>
      <c r="BN17">
        <f t="shared" si="21"/>
        <v>0.12341585396349099</v>
      </c>
      <c r="BP17" s="5">
        <v>2.60039</v>
      </c>
      <c r="BQ17" s="5">
        <v>17.575700000000001</v>
      </c>
      <c r="BR17" s="5">
        <f t="shared" si="22"/>
        <v>0.17575700000000002</v>
      </c>
      <c r="BS17" s="6">
        <v>4.3572999999999997E-3</v>
      </c>
      <c r="BT17">
        <f t="shared" si="23"/>
        <v>0.13035437596841104</v>
      </c>
      <c r="BV17" s="5">
        <v>2.6003799999999999</v>
      </c>
      <c r="BW17" s="5">
        <v>17.618300000000001</v>
      </c>
      <c r="BX17" s="5">
        <f t="shared" si="24"/>
        <v>0.17618300000000001</v>
      </c>
      <c r="BY17" s="6">
        <v>3.7505699999999999E-3</v>
      </c>
      <c r="BZ17">
        <f t="shared" si="25"/>
        <v>0.13066926575698523</v>
      </c>
      <c r="CB17" s="5">
        <v>2.6001099999999999</v>
      </c>
      <c r="CC17" s="5">
        <v>17.6601</v>
      </c>
      <c r="CD17" s="5">
        <f t="shared" si="26"/>
        <v>0.17660100000000001</v>
      </c>
      <c r="CE17" s="6">
        <v>3.6362500000000002E-3</v>
      </c>
      <c r="CF17">
        <f t="shared" si="27"/>
        <v>0.13105776444111042</v>
      </c>
      <c r="CH17" s="5">
        <v>2.60025</v>
      </c>
      <c r="CI17" s="5">
        <v>17.893999999999998</v>
      </c>
      <c r="CJ17" s="5">
        <f t="shared" si="28"/>
        <v>0.17893999999999999</v>
      </c>
      <c r="CK17" s="6">
        <v>4.4152200000000001E-3</v>
      </c>
      <c r="CL17">
        <f t="shared" si="29"/>
        <v>0.13279819954988753</v>
      </c>
      <c r="CN17" s="5">
        <v>2.60032</v>
      </c>
      <c r="CO17" s="5">
        <v>18.4267</v>
      </c>
      <c r="CP17" s="5">
        <f t="shared" si="30"/>
        <v>0.18426700000000001</v>
      </c>
      <c r="CQ17" s="6">
        <v>4.8857900000000001E-3</v>
      </c>
      <c r="CR17">
        <f t="shared" si="31"/>
        <v>0.1367591897974495</v>
      </c>
      <c r="CT17" s="5">
        <v>2.6003799999999999</v>
      </c>
      <c r="CU17" s="5">
        <v>18.990500000000001</v>
      </c>
      <c r="CV17" s="5">
        <f t="shared" si="32"/>
        <v>0.18990500000000002</v>
      </c>
      <c r="CW17" s="6">
        <v>4.6448899999999996E-3</v>
      </c>
      <c r="CX17">
        <f t="shared" si="33"/>
        <v>0.14093523380845227</v>
      </c>
      <c r="CZ17" s="5">
        <v>2.6003799999999999</v>
      </c>
      <c r="DA17" s="5">
        <v>19.224299999999999</v>
      </c>
      <c r="DB17" s="5">
        <f t="shared" si="34"/>
        <v>0.192243</v>
      </c>
      <c r="DC17" s="6">
        <v>4.24815E-3</v>
      </c>
      <c r="DD17">
        <f t="shared" si="35"/>
        <v>0.14266566641660425</v>
      </c>
    </row>
    <row r="18" spans="1:108" x14ac:dyDescent="0.25">
      <c r="A18" s="5">
        <v>2.8003300000000002</v>
      </c>
      <c r="B18" s="5">
        <v>7.2024100000000004</v>
      </c>
      <c r="C18" s="5">
        <f t="shared" si="0"/>
        <v>7.2024100000000008E-2</v>
      </c>
      <c r="D18" s="6">
        <v>2.05616E-3</v>
      </c>
      <c r="E18">
        <f t="shared" si="1"/>
        <v>4.9751500000000004E-2</v>
      </c>
      <c r="G18" s="5">
        <v>2.8003399999999998</v>
      </c>
      <c r="H18" s="5">
        <v>8.6448900000000002</v>
      </c>
      <c r="I18" s="5">
        <f t="shared" si="2"/>
        <v>8.6448899999999995E-2</v>
      </c>
      <c r="J18" s="6">
        <v>2.2057600000000002E-3</v>
      </c>
      <c r="K18">
        <f t="shared" si="3"/>
        <v>5.9722000000000046E-2</v>
      </c>
      <c r="M18" s="5">
        <v>2.8003300000000002</v>
      </c>
      <c r="N18" s="5">
        <v>11.3665</v>
      </c>
      <c r="O18" s="5">
        <f t="shared" si="4"/>
        <v>0.113665</v>
      </c>
      <c r="P18" s="6">
        <v>2.8665800000000001E-3</v>
      </c>
      <c r="Q18">
        <f t="shared" si="5"/>
        <v>7.852542627131355E-2</v>
      </c>
      <c r="S18" s="5">
        <v>2.8003300000000002</v>
      </c>
      <c r="T18" s="5">
        <v>12.849299999999999</v>
      </c>
      <c r="U18" s="5">
        <f t="shared" si="6"/>
        <v>0.128493</v>
      </c>
      <c r="V18" s="6">
        <v>3.21741E-3</v>
      </c>
      <c r="W18">
        <f t="shared" si="7"/>
        <v>8.8755562221888823E-2</v>
      </c>
      <c r="Y18" s="5">
        <v>2.80036</v>
      </c>
      <c r="Z18" s="5">
        <v>13.9009</v>
      </c>
      <c r="AA18" s="5">
        <f t="shared" si="8"/>
        <v>0.13900899999999999</v>
      </c>
      <c r="AB18" s="6">
        <v>3.0731700000000001E-3</v>
      </c>
      <c r="AC18">
        <f t="shared" si="9"/>
        <v>9.6020198990050598E-2</v>
      </c>
      <c r="AE18" s="5">
        <v>2.8003499999999999</v>
      </c>
      <c r="AF18" s="5">
        <v>14.6027</v>
      </c>
      <c r="AG18" s="5">
        <f t="shared" si="10"/>
        <v>0.14602700000000002</v>
      </c>
      <c r="AH18" s="6">
        <v>3.2223099999999999E-3</v>
      </c>
      <c r="AI18">
        <f t="shared" si="11"/>
        <v>0.10086995650217512</v>
      </c>
      <c r="AK18" s="5">
        <v>2.8003399999999998</v>
      </c>
      <c r="AL18" s="5">
        <v>15.536300000000001</v>
      </c>
      <c r="AM18" s="5">
        <f t="shared" si="12"/>
        <v>0.155363</v>
      </c>
      <c r="AN18" s="6">
        <v>4.1092000000000004E-3</v>
      </c>
      <c r="AO18">
        <f t="shared" si="13"/>
        <v>0.10730926907309268</v>
      </c>
      <c r="AQ18" s="5">
        <v>2.8003300000000002</v>
      </c>
      <c r="AR18" s="5">
        <v>16.7499</v>
      </c>
      <c r="AS18" s="5">
        <f t="shared" si="14"/>
        <v>0.16749900000000001</v>
      </c>
      <c r="AT18" s="6">
        <v>4.0763800000000001E-3</v>
      </c>
      <c r="AU18">
        <f t="shared" si="15"/>
        <v>0.11569421528923536</v>
      </c>
      <c r="AX18" s="5">
        <v>2.8003300000000002</v>
      </c>
      <c r="AY18" s="5">
        <v>17.446899999999999</v>
      </c>
      <c r="AZ18" s="5">
        <f t="shared" si="16"/>
        <v>0.17446899999999999</v>
      </c>
      <c r="BA18" s="6">
        <v>4.019E-3</v>
      </c>
      <c r="BB18">
        <f t="shared" si="17"/>
        <v>0.12055513878469594</v>
      </c>
      <c r="BD18" s="5">
        <v>2.8003499999999999</v>
      </c>
      <c r="BE18" s="5">
        <v>17.638500000000001</v>
      </c>
      <c r="BF18" s="5">
        <f t="shared" si="18"/>
        <v>0.17638500000000001</v>
      </c>
      <c r="BG18" s="6">
        <v>2.84579E-3</v>
      </c>
      <c r="BH18">
        <f t="shared" si="19"/>
        <v>0.1217962814874053</v>
      </c>
      <c r="BJ18" s="5">
        <v>2.8002799999999999</v>
      </c>
      <c r="BK18" s="5">
        <v>19.295400000000001</v>
      </c>
      <c r="BL18" s="5">
        <f t="shared" si="20"/>
        <v>0.19295400000000001</v>
      </c>
      <c r="BM18" s="6">
        <v>4.5005399999999999E-3</v>
      </c>
      <c r="BN18">
        <f t="shared" si="21"/>
        <v>0.13332333083270836</v>
      </c>
      <c r="BP18" s="5">
        <v>2.8003399999999998</v>
      </c>
      <c r="BQ18" s="5">
        <v>20.3932</v>
      </c>
      <c r="BR18" s="5">
        <f t="shared" si="22"/>
        <v>0.203932</v>
      </c>
      <c r="BS18" s="6">
        <v>4.7368599999999999E-3</v>
      </c>
      <c r="BT18">
        <f t="shared" si="23"/>
        <v>0.14091022755688923</v>
      </c>
      <c r="BV18" s="5">
        <v>2.8003300000000002</v>
      </c>
      <c r="BW18" s="5">
        <v>20.442799999999998</v>
      </c>
      <c r="BX18" s="5">
        <f t="shared" si="24"/>
        <v>0.20442799999999997</v>
      </c>
      <c r="BY18" s="6">
        <v>5.0768200000000001E-3</v>
      </c>
      <c r="BZ18">
        <f t="shared" si="25"/>
        <v>0.14126031507876929</v>
      </c>
      <c r="CB18" s="5">
        <v>2.8001800000000001</v>
      </c>
      <c r="CC18" s="5">
        <v>20.491099999999999</v>
      </c>
      <c r="CD18" s="5">
        <f t="shared" si="26"/>
        <v>0.20491099999999998</v>
      </c>
      <c r="CE18" s="6">
        <v>4.9728300000000001E-3</v>
      </c>
      <c r="CF18">
        <f t="shared" si="27"/>
        <v>0.1415004748338079</v>
      </c>
      <c r="CH18" s="5">
        <v>2.8004500000000001</v>
      </c>
      <c r="CI18" s="5">
        <v>20.762499999999999</v>
      </c>
      <c r="CJ18" s="5">
        <f t="shared" si="28"/>
        <v>0.207625</v>
      </c>
      <c r="CK18" s="6">
        <v>4.7730100000000003E-3</v>
      </c>
      <c r="CL18">
        <f t="shared" si="29"/>
        <v>0.14328171828171826</v>
      </c>
      <c r="CN18" s="5">
        <v>2.8002699999999998</v>
      </c>
      <c r="CO18" s="5">
        <v>21.380600000000001</v>
      </c>
      <c r="CP18" s="5">
        <f t="shared" si="30"/>
        <v>0.21380600000000002</v>
      </c>
      <c r="CQ18" s="6">
        <v>4.8765400000000004E-3</v>
      </c>
      <c r="CR18">
        <f t="shared" si="31"/>
        <v>0.14773193298324597</v>
      </c>
      <c r="CT18" s="5">
        <v>2.8003300000000002</v>
      </c>
      <c r="CU18" s="5">
        <v>22.0349</v>
      </c>
      <c r="CV18" s="5">
        <f t="shared" si="32"/>
        <v>0.22034900000000002</v>
      </c>
      <c r="CW18" s="6">
        <v>4.7691900000000004E-3</v>
      </c>
      <c r="CX18">
        <f t="shared" si="33"/>
        <v>0.1522580645161288</v>
      </c>
      <c r="CZ18" s="5">
        <v>2.8003300000000002</v>
      </c>
      <c r="DA18" s="5">
        <v>22.306100000000001</v>
      </c>
      <c r="DB18" s="5">
        <f t="shared" si="34"/>
        <v>0.22306100000000001</v>
      </c>
      <c r="DC18" s="6">
        <v>5.4556400000000003E-3</v>
      </c>
      <c r="DD18">
        <f t="shared" si="35"/>
        <v>0.1541285321330331</v>
      </c>
    </row>
    <row r="19" spans="1:108" x14ac:dyDescent="0.25">
      <c r="A19" s="5">
        <v>3.0003299999999999</v>
      </c>
      <c r="B19" s="5">
        <v>8.2715599999999991</v>
      </c>
      <c r="C19" s="5">
        <f t="shared" si="0"/>
        <v>8.2715599999999986E-2</v>
      </c>
      <c r="D19" s="6">
        <v>1.5225900000000001E-3</v>
      </c>
      <c r="E19">
        <f t="shared" si="1"/>
        <v>5.3457499999999963E-2</v>
      </c>
      <c r="G19" s="5">
        <v>3.0003299999999999</v>
      </c>
      <c r="H19" s="5">
        <v>9.9279600000000006</v>
      </c>
      <c r="I19" s="5">
        <f t="shared" si="2"/>
        <v>9.927960000000001E-2</v>
      </c>
      <c r="J19" s="6">
        <v>2.4381799999999999E-3</v>
      </c>
      <c r="K19">
        <f t="shared" si="3"/>
        <v>6.4156707835391805E-2</v>
      </c>
      <c r="M19" s="5">
        <v>3.00034</v>
      </c>
      <c r="N19" s="5">
        <v>13.053599999999999</v>
      </c>
      <c r="O19" s="5">
        <f t="shared" si="4"/>
        <v>0.13053599999999999</v>
      </c>
      <c r="P19" s="6">
        <v>2.8652500000000002E-3</v>
      </c>
      <c r="Q19">
        <f t="shared" si="5"/>
        <v>8.4350782460876961E-2</v>
      </c>
      <c r="S19" s="5">
        <v>3.0003500000000001</v>
      </c>
      <c r="T19" s="5">
        <v>14.7567</v>
      </c>
      <c r="U19" s="5">
        <f t="shared" si="6"/>
        <v>0.147567</v>
      </c>
      <c r="V19" s="6">
        <v>3.2888700000000002E-3</v>
      </c>
      <c r="W19">
        <f t="shared" si="7"/>
        <v>9.5360463953604743E-2</v>
      </c>
      <c r="Y19" s="5">
        <v>3.0003099999999998</v>
      </c>
      <c r="Z19" s="5">
        <v>15.9643</v>
      </c>
      <c r="AA19" s="5">
        <f t="shared" si="8"/>
        <v>0.15964300000000001</v>
      </c>
      <c r="AB19" s="6">
        <v>3.7208599999999999E-3</v>
      </c>
      <c r="AC19">
        <f t="shared" si="9"/>
        <v>0.10319579894973759</v>
      </c>
      <c r="AE19" s="5">
        <v>3.0003000000000002</v>
      </c>
      <c r="AF19" s="5">
        <v>16.770299999999999</v>
      </c>
      <c r="AG19" s="5">
        <f t="shared" si="10"/>
        <v>0.16770299999999999</v>
      </c>
      <c r="AH19" s="6">
        <v>3.50351E-3</v>
      </c>
      <c r="AI19">
        <f t="shared" si="11"/>
        <v>0.10840710177544356</v>
      </c>
      <c r="AK19" s="5">
        <v>3.0003500000000001</v>
      </c>
      <c r="AL19" s="5">
        <v>17.842400000000001</v>
      </c>
      <c r="AM19" s="5">
        <f t="shared" si="12"/>
        <v>0.17842400000000003</v>
      </c>
      <c r="AN19" s="6">
        <v>4.3259300000000004E-3</v>
      </c>
      <c r="AO19">
        <f t="shared" si="13"/>
        <v>0.11529923503824807</v>
      </c>
      <c r="AQ19" s="5">
        <v>3.0003500000000001</v>
      </c>
      <c r="AR19" s="5">
        <v>19.2361</v>
      </c>
      <c r="AS19" s="5">
        <f t="shared" si="14"/>
        <v>0.192361</v>
      </c>
      <c r="AT19" s="6">
        <v>3.1032500000000001E-3</v>
      </c>
      <c r="AU19">
        <f t="shared" si="15"/>
        <v>0.12429757024297576</v>
      </c>
      <c r="AX19" s="5">
        <v>3.0002800000000001</v>
      </c>
      <c r="AY19" s="5">
        <v>20.0365</v>
      </c>
      <c r="AZ19" s="5">
        <f t="shared" si="16"/>
        <v>0.20036500000000002</v>
      </c>
      <c r="BA19" s="6">
        <v>3.4415600000000002E-3</v>
      </c>
      <c r="BB19">
        <f t="shared" si="17"/>
        <v>0.12951237809452387</v>
      </c>
      <c r="BD19" s="5">
        <v>3.0003000000000002</v>
      </c>
      <c r="BE19" s="5">
        <v>20.256699999999999</v>
      </c>
      <c r="BF19" s="5">
        <f t="shared" si="18"/>
        <v>0.202567</v>
      </c>
      <c r="BG19" s="6">
        <v>4.2142999999999998E-3</v>
      </c>
      <c r="BH19">
        <f t="shared" si="19"/>
        <v>0.1309427356839207</v>
      </c>
      <c r="BJ19" s="5">
        <v>3.0003600000000001</v>
      </c>
      <c r="BK19" s="5">
        <v>22.159500000000001</v>
      </c>
      <c r="BL19" s="5">
        <f t="shared" si="20"/>
        <v>0.22159500000000001</v>
      </c>
      <c r="BM19" s="6">
        <v>5.53339E-3</v>
      </c>
      <c r="BN19">
        <f t="shared" si="21"/>
        <v>0.14314774090363835</v>
      </c>
      <c r="BP19" s="5">
        <v>3.0002900000000001</v>
      </c>
      <c r="BQ19" s="5">
        <v>23.420400000000001</v>
      </c>
      <c r="BR19" s="5">
        <f t="shared" si="22"/>
        <v>0.234204</v>
      </c>
      <c r="BS19" s="6">
        <v>5.6335600000000001E-3</v>
      </c>
      <c r="BT19">
        <f t="shared" si="23"/>
        <v>0.15139784946236534</v>
      </c>
      <c r="BV19" s="5">
        <v>3.0002800000000001</v>
      </c>
      <c r="BW19" s="5">
        <v>23.4772</v>
      </c>
      <c r="BX19" s="5">
        <f t="shared" si="24"/>
        <v>0.23477200000000001</v>
      </c>
      <c r="BY19" s="6">
        <v>5.1224299999999999E-3</v>
      </c>
      <c r="BZ19">
        <f t="shared" si="25"/>
        <v>0.15175793948487151</v>
      </c>
      <c r="CB19" s="5">
        <v>3.00013</v>
      </c>
      <c r="CC19" s="5">
        <v>23.532399999999999</v>
      </c>
      <c r="CD19" s="5">
        <f t="shared" si="26"/>
        <v>0.23532399999999998</v>
      </c>
      <c r="CE19" s="6">
        <v>5.4340200000000003E-3</v>
      </c>
      <c r="CF19">
        <f t="shared" si="27"/>
        <v>0.15210302575643919</v>
      </c>
      <c r="CH19" s="5">
        <v>3.0004</v>
      </c>
      <c r="CI19" s="5">
        <v>23.844200000000001</v>
      </c>
      <c r="CJ19" s="5">
        <f t="shared" si="28"/>
        <v>0.23844200000000002</v>
      </c>
      <c r="CK19" s="6">
        <v>5.05493E-3</v>
      </c>
      <c r="CL19">
        <f t="shared" si="29"/>
        <v>0.15412353088272085</v>
      </c>
      <c r="CN19" s="5">
        <v>3.0002200000000001</v>
      </c>
      <c r="CO19" s="5">
        <v>24.553999999999998</v>
      </c>
      <c r="CP19" s="5">
        <f t="shared" si="30"/>
        <v>0.24553999999999998</v>
      </c>
      <c r="CQ19" s="6">
        <v>5.6062300000000002E-3</v>
      </c>
      <c r="CR19">
        <f t="shared" si="31"/>
        <v>0.15870967741935438</v>
      </c>
      <c r="CT19" s="5">
        <v>3.0002800000000001</v>
      </c>
      <c r="CU19" s="5">
        <v>25.305299999999999</v>
      </c>
      <c r="CV19" s="5">
        <f t="shared" si="32"/>
        <v>0.25305299999999997</v>
      </c>
      <c r="CW19" s="6">
        <v>5.9759100000000001E-3</v>
      </c>
      <c r="CX19">
        <f t="shared" si="33"/>
        <v>0.16356089022255554</v>
      </c>
      <c r="CZ19" s="5">
        <v>3.0002800000000001</v>
      </c>
      <c r="DA19" s="5">
        <v>25.617000000000001</v>
      </c>
      <c r="DB19" s="5">
        <f t="shared" si="34"/>
        <v>0.25617000000000001</v>
      </c>
      <c r="DC19" s="6">
        <v>5.68806E-3</v>
      </c>
      <c r="DD19">
        <f t="shared" si="35"/>
        <v>0.16558639659914992</v>
      </c>
    </row>
    <row r="20" spans="1:108" x14ac:dyDescent="0.25">
      <c r="A20" s="5">
        <v>3.2003300000000001</v>
      </c>
      <c r="B20" s="5">
        <v>9.4146000000000001</v>
      </c>
      <c r="C20" s="5">
        <f t="shared" si="0"/>
        <v>9.4146000000000007E-2</v>
      </c>
      <c r="D20" s="6">
        <v>1.92661E-3</v>
      </c>
      <c r="E20">
        <f t="shared" si="1"/>
        <v>5.7152000000000057E-2</v>
      </c>
      <c r="G20" s="5">
        <v>3.2003300000000001</v>
      </c>
      <c r="H20" s="5">
        <v>11.3</v>
      </c>
      <c r="I20" s="5">
        <f t="shared" si="2"/>
        <v>0.113</v>
      </c>
      <c r="J20" s="6">
        <v>2.2570400000000001E-3</v>
      </c>
      <c r="K20">
        <f t="shared" si="3"/>
        <v>6.8601999999999913E-2</v>
      </c>
      <c r="M20" s="5">
        <v>3.2003200000000001</v>
      </c>
      <c r="N20" s="5">
        <v>14.8575</v>
      </c>
      <c r="O20" s="5">
        <f t="shared" si="4"/>
        <v>0.14857500000000001</v>
      </c>
      <c r="P20" s="6">
        <v>3.3493199999999998E-3</v>
      </c>
      <c r="Q20">
        <f t="shared" si="5"/>
        <v>9.0204020402040314E-2</v>
      </c>
      <c r="S20" s="5">
        <v>3.2003300000000001</v>
      </c>
      <c r="T20" s="5">
        <v>16.7958</v>
      </c>
      <c r="U20" s="5">
        <f t="shared" si="6"/>
        <v>0.167958</v>
      </c>
      <c r="V20" s="6">
        <v>4.0105799999999997E-3</v>
      </c>
      <c r="W20">
        <f t="shared" si="7"/>
        <v>0.1019651965196519</v>
      </c>
      <c r="Y20" s="5">
        <v>3.2003200000000001</v>
      </c>
      <c r="Z20" s="5">
        <v>18.170400000000001</v>
      </c>
      <c r="AA20" s="5">
        <f t="shared" si="8"/>
        <v>0.181704</v>
      </c>
      <c r="AB20" s="6">
        <v>3.8239599999999999E-3</v>
      </c>
      <c r="AC20">
        <f t="shared" si="9"/>
        <v>0.11029948502574856</v>
      </c>
      <c r="AE20" s="5">
        <v>3.2003200000000001</v>
      </c>
      <c r="AF20" s="5">
        <v>19.087800000000001</v>
      </c>
      <c r="AG20" s="5">
        <f t="shared" si="10"/>
        <v>0.19087800000000002</v>
      </c>
      <c r="AH20" s="6">
        <v>3.9320500000000003E-3</v>
      </c>
      <c r="AI20">
        <f t="shared" si="11"/>
        <v>0.11586341365863435</v>
      </c>
      <c r="AK20" s="5">
        <v>3.2003599999999999</v>
      </c>
      <c r="AL20" s="5">
        <v>20.3079</v>
      </c>
      <c r="AM20" s="5">
        <f t="shared" si="12"/>
        <v>0.20307900000000001</v>
      </c>
      <c r="AN20" s="6">
        <v>4.6166899999999997E-3</v>
      </c>
      <c r="AO20">
        <f t="shared" si="13"/>
        <v>0.12326883655817213</v>
      </c>
      <c r="AQ20" s="5">
        <v>3.2003599999999999</v>
      </c>
      <c r="AR20" s="5">
        <v>21.894100000000002</v>
      </c>
      <c r="AS20" s="5">
        <f t="shared" si="14"/>
        <v>0.21894100000000002</v>
      </c>
      <c r="AT20" s="6">
        <v>5.77365E-3</v>
      </c>
      <c r="AU20">
        <f t="shared" si="15"/>
        <v>0.13289335533223362</v>
      </c>
      <c r="AX20" s="5">
        <v>3.2003599999999999</v>
      </c>
      <c r="AY20" s="5">
        <v>22.805399999999999</v>
      </c>
      <c r="AZ20" s="5">
        <f t="shared" si="16"/>
        <v>0.22805399999999998</v>
      </c>
      <c r="BA20" s="6">
        <v>5.27664E-3</v>
      </c>
      <c r="BB20">
        <f t="shared" si="17"/>
        <v>0.138389644142343</v>
      </c>
      <c r="BD20" s="5">
        <v>3.2003699999999999</v>
      </c>
      <c r="BE20" s="5">
        <v>23.056000000000001</v>
      </c>
      <c r="BF20" s="5">
        <f t="shared" si="18"/>
        <v>0.23056000000000001</v>
      </c>
      <c r="BG20" s="6">
        <v>5.8394299999999996E-3</v>
      </c>
      <c r="BH20">
        <f t="shared" si="19"/>
        <v>0.13991602938971387</v>
      </c>
      <c r="BJ20" s="5">
        <v>3.20031</v>
      </c>
      <c r="BK20" s="5">
        <v>25.221800000000002</v>
      </c>
      <c r="BL20" s="5">
        <f t="shared" si="20"/>
        <v>0.252218</v>
      </c>
      <c r="BM20" s="6">
        <v>4.9837099999999997E-3</v>
      </c>
      <c r="BN20">
        <f t="shared" si="21"/>
        <v>0.15315328832208056</v>
      </c>
      <c r="BP20" s="5">
        <v>3.2003699999999999</v>
      </c>
      <c r="BQ20" s="5">
        <v>26.6569</v>
      </c>
      <c r="BR20" s="5">
        <f t="shared" si="22"/>
        <v>0.266569</v>
      </c>
      <c r="BS20" s="6">
        <v>5.4039999999999999E-3</v>
      </c>
      <c r="BT20">
        <f t="shared" si="23"/>
        <v>0.1617602958816475</v>
      </c>
      <c r="BV20" s="5">
        <v>3.2003599999999999</v>
      </c>
      <c r="BW20" s="5">
        <v>26.721599999999999</v>
      </c>
      <c r="BX20" s="5">
        <f t="shared" si="24"/>
        <v>0.26721600000000001</v>
      </c>
      <c r="BY20" s="6">
        <v>5.7012599999999997E-3</v>
      </c>
      <c r="BZ20">
        <f t="shared" si="25"/>
        <v>0.16215513794482223</v>
      </c>
      <c r="CB20" s="5">
        <v>3.2002000000000002</v>
      </c>
      <c r="CC20" s="5">
        <v>26.784400000000002</v>
      </c>
      <c r="CD20" s="5">
        <f t="shared" si="26"/>
        <v>0.26784400000000003</v>
      </c>
      <c r="CE20" s="6">
        <v>5.1229600000000002E-3</v>
      </c>
      <c r="CF20">
        <f t="shared" si="27"/>
        <v>0.16254310991153106</v>
      </c>
      <c r="CH20" s="5">
        <v>3.2003499999999998</v>
      </c>
      <c r="CI20" s="5">
        <v>27.139099999999999</v>
      </c>
      <c r="CJ20" s="5">
        <f t="shared" si="28"/>
        <v>0.27139099999999999</v>
      </c>
      <c r="CK20" s="6">
        <v>5.9790700000000004E-3</v>
      </c>
      <c r="CL20">
        <f t="shared" si="29"/>
        <v>0.16478619654913729</v>
      </c>
      <c r="CN20" s="5">
        <v>3.2004199999999998</v>
      </c>
      <c r="CO20" s="5">
        <v>27.947199999999999</v>
      </c>
      <c r="CP20" s="5">
        <f t="shared" si="30"/>
        <v>0.279472</v>
      </c>
      <c r="CQ20" s="6">
        <v>6.0719800000000003E-3</v>
      </c>
      <c r="CR20">
        <f t="shared" si="31"/>
        <v>0.16949050949050981</v>
      </c>
      <c r="CT20" s="5">
        <v>3.2002299999999999</v>
      </c>
      <c r="CU20" s="5">
        <v>28.802299999999999</v>
      </c>
      <c r="CV20" s="5">
        <f t="shared" si="32"/>
        <v>0.28802299999999997</v>
      </c>
      <c r="CW20" s="6">
        <v>6.19091E-3</v>
      </c>
      <c r="CX20">
        <f t="shared" si="33"/>
        <v>0.17489372343085785</v>
      </c>
      <c r="CZ20" s="5">
        <v>3.2002299999999999</v>
      </c>
      <c r="DA20" s="5">
        <v>29.1571</v>
      </c>
      <c r="DB20" s="5">
        <f t="shared" si="34"/>
        <v>0.29157100000000002</v>
      </c>
      <c r="DC20" s="6">
        <v>5.8876800000000002E-3</v>
      </c>
      <c r="DD20">
        <f t="shared" si="35"/>
        <v>0.1770492623155791</v>
      </c>
    </row>
    <row r="21" spans="1:108" x14ac:dyDescent="0.25">
      <c r="A21" s="5">
        <v>3.4003399999999999</v>
      </c>
      <c r="B21" s="5">
        <v>10.631500000000001</v>
      </c>
      <c r="C21" s="5">
        <f t="shared" si="0"/>
        <v>0.10631500000000001</v>
      </c>
      <c r="D21" s="6">
        <v>2.4337899999999999E-3</v>
      </c>
      <c r="E21">
        <f t="shared" si="1"/>
        <v>6.0841957902104955E-2</v>
      </c>
      <c r="G21" s="5">
        <v>3.4003299999999999</v>
      </c>
      <c r="H21" s="5">
        <v>12.7607</v>
      </c>
      <c r="I21" s="5">
        <f t="shared" si="2"/>
        <v>0.127607</v>
      </c>
      <c r="J21" s="6">
        <v>2.6193700000000002E-3</v>
      </c>
      <c r="K21">
        <f t="shared" si="3"/>
        <v>7.3035000000000072E-2</v>
      </c>
      <c r="M21" s="5">
        <v>3.4003299999999999</v>
      </c>
      <c r="N21" s="5">
        <v>16.778199999999998</v>
      </c>
      <c r="O21" s="5">
        <f t="shared" si="4"/>
        <v>0.16778199999999999</v>
      </c>
      <c r="P21" s="6">
        <v>3.8456300000000001E-3</v>
      </c>
      <c r="Q21">
        <f t="shared" si="5"/>
        <v>9.6030198490075463E-2</v>
      </c>
      <c r="S21" s="5">
        <v>3.4003399999999999</v>
      </c>
      <c r="T21" s="5">
        <v>18.966999999999999</v>
      </c>
      <c r="U21" s="5">
        <f t="shared" si="6"/>
        <v>0.18966999999999998</v>
      </c>
      <c r="V21" s="6">
        <v>3.9931899999999998E-3</v>
      </c>
      <c r="W21">
        <f t="shared" si="7"/>
        <v>0.10855457227138644</v>
      </c>
      <c r="Y21" s="5">
        <v>3.4003299999999999</v>
      </c>
      <c r="Z21" s="5">
        <v>20.519200000000001</v>
      </c>
      <c r="AA21" s="5">
        <f t="shared" si="8"/>
        <v>0.20519200000000001</v>
      </c>
      <c r="AB21" s="6">
        <v>4.1233099999999998E-3</v>
      </c>
      <c r="AC21">
        <f t="shared" si="9"/>
        <v>0.11743412829358549</v>
      </c>
      <c r="AE21" s="5">
        <v>3.4003299999999999</v>
      </c>
      <c r="AF21" s="5">
        <v>21.555199999999999</v>
      </c>
      <c r="AG21" s="5">
        <f t="shared" si="10"/>
        <v>0.21555199999999999</v>
      </c>
      <c r="AH21" s="6">
        <v>4.8223199999999997E-3</v>
      </c>
      <c r="AI21">
        <f t="shared" si="11"/>
        <v>0.12336383180840957</v>
      </c>
      <c r="AK21" s="5">
        <v>3.4003100000000002</v>
      </c>
      <c r="AL21" s="5">
        <v>22.933</v>
      </c>
      <c r="AM21" s="5">
        <f t="shared" si="12"/>
        <v>0.22933000000000001</v>
      </c>
      <c r="AN21" s="6">
        <v>4.7769400000000004E-3</v>
      </c>
      <c r="AO21">
        <f t="shared" si="13"/>
        <v>0.13128782195548866</v>
      </c>
      <c r="AQ21" s="5">
        <v>3.4003100000000002</v>
      </c>
      <c r="AR21" s="5">
        <v>24.724599999999999</v>
      </c>
      <c r="AS21" s="5">
        <f t="shared" si="14"/>
        <v>0.24724599999999999</v>
      </c>
      <c r="AT21" s="6">
        <v>3.56318E-3</v>
      </c>
      <c r="AU21">
        <f t="shared" si="15"/>
        <v>0.14156039009752402</v>
      </c>
      <c r="AX21" s="5">
        <v>3.4003100000000002</v>
      </c>
      <c r="AY21" s="5">
        <v>25.753399999999999</v>
      </c>
      <c r="AZ21" s="5">
        <f t="shared" si="16"/>
        <v>0.25753399999999999</v>
      </c>
      <c r="BA21" s="6">
        <v>4.8009300000000001E-3</v>
      </c>
      <c r="BB21">
        <f t="shared" si="17"/>
        <v>0.14743685921480351</v>
      </c>
      <c r="BD21" s="5">
        <v>3.4003199999999998</v>
      </c>
      <c r="BE21" s="5">
        <v>26.036300000000001</v>
      </c>
      <c r="BF21" s="5">
        <f t="shared" si="18"/>
        <v>0.26036300000000001</v>
      </c>
      <c r="BG21" s="6">
        <v>4.3921799999999999E-3</v>
      </c>
      <c r="BH21">
        <f t="shared" si="19"/>
        <v>0.14905226306576652</v>
      </c>
      <c r="BJ21" s="5">
        <v>3.4003800000000002</v>
      </c>
      <c r="BK21" s="5">
        <v>28.482299999999999</v>
      </c>
      <c r="BL21" s="5">
        <f t="shared" si="20"/>
        <v>0.28482299999999999</v>
      </c>
      <c r="BM21" s="6">
        <v>6.14373E-3</v>
      </c>
      <c r="BN21">
        <f t="shared" si="21"/>
        <v>0.16296796121357507</v>
      </c>
      <c r="BP21" s="5">
        <v>3.4003199999999998</v>
      </c>
      <c r="BQ21" s="5">
        <v>30.102900000000002</v>
      </c>
      <c r="BR21" s="5">
        <f t="shared" si="22"/>
        <v>0.30102899999999999</v>
      </c>
      <c r="BS21" s="6">
        <v>6.48038E-3</v>
      </c>
      <c r="BT21">
        <f t="shared" si="23"/>
        <v>0.17234308577144294</v>
      </c>
      <c r="BV21" s="5">
        <v>3.4003100000000002</v>
      </c>
      <c r="BW21" s="5">
        <v>30.175999999999998</v>
      </c>
      <c r="BX21" s="5">
        <f t="shared" si="24"/>
        <v>0.30175999999999997</v>
      </c>
      <c r="BY21" s="6">
        <v>5.8807199999999999E-3</v>
      </c>
      <c r="BZ21">
        <f t="shared" si="25"/>
        <v>0.172763190797699</v>
      </c>
      <c r="CB21" s="5">
        <v>3.4001600000000001</v>
      </c>
      <c r="CC21" s="5">
        <v>30.246400000000001</v>
      </c>
      <c r="CD21" s="5">
        <f t="shared" si="26"/>
        <v>0.30246400000000001</v>
      </c>
      <c r="CE21" s="6">
        <v>5.8391900000000002E-3</v>
      </c>
      <c r="CF21">
        <f t="shared" si="27"/>
        <v>0.17313462692538506</v>
      </c>
      <c r="CH21" s="5">
        <v>3.4003000000000001</v>
      </c>
      <c r="CI21" s="5">
        <v>30.647500000000001</v>
      </c>
      <c r="CJ21" s="5">
        <f t="shared" si="28"/>
        <v>0.306475</v>
      </c>
      <c r="CK21" s="6">
        <v>5.6508699999999997E-3</v>
      </c>
      <c r="CL21">
        <f t="shared" si="29"/>
        <v>0.17546386596649138</v>
      </c>
      <c r="CN21" s="5">
        <v>3.4003700000000001</v>
      </c>
      <c r="CO21" s="5">
        <v>31.559699999999999</v>
      </c>
      <c r="CP21" s="5">
        <f t="shared" si="30"/>
        <v>0.31559700000000002</v>
      </c>
      <c r="CQ21" s="6">
        <v>6.3805600000000004E-3</v>
      </c>
      <c r="CR21">
        <f t="shared" si="31"/>
        <v>0.18067016754188531</v>
      </c>
      <c r="CT21" s="5">
        <v>3.4004300000000001</v>
      </c>
      <c r="CU21" s="5">
        <v>32.525399999999998</v>
      </c>
      <c r="CV21" s="5">
        <f t="shared" si="32"/>
        <v>0.32525399999999999</v>
      </c>
      <c r="CW21" s="6">
        <v>6.7466799999999997E-3</v>
      </c>
      <c r="CX21">
        <f t="shared" si="33"/>
        <v>0.18596903096903089</v>
      </c>
      <c r="CZ21" s="5">
        <v>3.4004300000000001</v>
      </c>
      <c r="DA21" s="5">
        <v>32.925899999999999</v>
      </c>
      <c r="DB21" s="5">
        <f t="shared" si="34"/>
        <v>0.32925899999999997</v>
      </c>
      <c r="DC21" s="6">
        <v>6.0999100000000001E-3</v>
      </c>
      <c r="DD21">
        <f t="shared" si="35"/>
        <v>0.18825174825174781</v>
      </c>
    </row>
    <row r="22" spans="1:108" x14ac:dyDescent="0.25">
      <c r="A22" s="5">
        <v>3.60033</v>
      </c>
      <c r="B22" s="5">
        <v>11.922599999999999</v>
      </c>
      <c r="C22" s="5">
        <f t="shared" si="0"/>
        <v>0.119226</v>
      </c>
      <c r="D22" s="6">
        <v>1.74715E-3</v>
      </c>
      <c r="E22">
        <f t="shared" si="1"/>
        <v>6.4558227911395497E-2</v>
      </c>
      <c r="G22" s="5">
        <v>3.6003400000000001</v>
      </c>
      <c r="H22" s="5">
        <v>14.3104</v>
      </c>
      <c r="I22" s="5">
        <f t="shared" si="2"/>
        <v>0.14310400000000001</v>
      </c>
      <c r="J22" s="6">
        <v>2.41706E-3</v>
      </c>
      <c r="K22">
        <f t="shared" si="3"/>
        <v>7.7481125943702781E-2</v>
      </c>
      <c r="M22" s="5">
        <v>3.6003400000000001</v>
      </c>
      <c r="N22" s="5">
        <v>18.8156</v>
      </c>
      <c r="O22" s="5">
        <f t="shared" si="4"/>
        <v>0.18815599999999999</v>
      </c>
      <c r="P22" s="6">
        <v>3.6796300000000001E-3</v>
      </c>
      <c r="Q22">
        <f t="shared" si="5"/>
        <v>0.10186490675466216</v>
      </c>
      <c r="S22" s="5">
        <v>3.60032</v>
      </c>
      <c r="T22" s="5">
        <v>21.270099999999999</v>
      </c>
      <c r="U22" s="5">
        <f t="shared" si="6"/>
        <v>0.212701</v>
      </c>
      <c r="V22" s="6">
        <v>4.3879000000000001E-3</v>
      </c>
      <c r="W22">
        <f t="shared" si="7"/>
        <v>0.11516651665166526</v>
      </c>
      <c r="Y22" s="5">
        <v>3.6003500000000002</v>
      </c>
      <c r="Z22" s="5">
        <v>23.010899999999999</v>
      </c>
      <c r="AA22" s="5">
        <f t="shared" si="8"/>
        <v>0.23010900000000001</v>
      </c>
      <c r="AB22" s="6">
        <v>4.86799E-3</v>
      </c>
      <c r="AC22">
        <f t="shared" si="9"/>
        <v>0.12457254274572521</v>
      </c>
      <c r="AE22" s="5">
        <v>3.6003400000000001</v>
      </c>
      <c r="AF22" s="5">
        <v>24.172699999999999</v>
      </c>
      <c r="AG22" s="5">
        <f t="shared" si="10"/>
        <v>0.241727</v>
      </c>
      <c r="AH22" s="6">
        <v>4.5854099999999998E-3</v>
      </c>
      <c r="AI22">
        <f t="shared" si="11"/>
        <v>0.130868456577171</v>
      </c>
      <c r="AK22" s="5">
        <v>3.60032</v>
      </c>
      <c r="AL22" s="5">
        <v>25.7179</v>
      </c>
      <c r="AM22" s="5">
        <f t="shared" si="12"/>
        <v>0.25717899999999999</v>
      </c>
      <c r="AN22" s="6">
        <v>5.7048899999999998E-3</v>
      </c>
      <c r="AO22">
        <f t="shared" si="13"/>
        <v>0.13923803809809515</v>
      </c>
      <c r="AQ22" s="5">
        <v>3.60032</v>
      </c>
      <c r="AR22" s="5">
        <v>27.727</v>
      </c>
      <c r="AS22" s="5">
        <f t="shared" si="14"/>
        <v>0.27727000000000002</v>
      </c>
      <c r="AT22" s="6">
        <v>5.8608799999999997E-3</v>
      </c>
      <c r="AU22">
        <f t="shared" si="15"/>
        <v>0.15011249437528151</v>
      </c>
      <c r="AX22" s="5">
        <v>3.6003799999999999</v>
      </c>
      <c r="AY22" s="5">
        <v>28.880500000000001</v>
      </c>
      <c r="AZ22" s="5">
        <f t="shared" si="16"/>
        <v>0.28880500000000003</v>
      </c>
      <c r="BA22" s="6">
        <v>5.1063200000000001E-3</v>
      </c>
      <c r="BB22">
        <f t="shared" si="17"/>
        <v>0.15630029489678657</v>
      </c>
      <c r="BD22" s="5">
        <v>3.6002700000000001</v>
      </c>
      <c r="BE22" s="5">
        <v>29.1981</v>
      </c>
      <c r="BF22" s="5">
        <f t="shared" si="18"/>
        <v>0.29198099999999999</v>
      </c>
      <c r="BG22" s="6">
        <v>5.7154900000000002E-3</v>
      </c>
      <c r="BH22">
        <f t="shared" si="19"/>
        <v>0.15812953238309543</v>
      </c>
      <c r="BJ22" s="5">
        <v>3.60033</v>
      </c>
      <c r="BK22" s="5">
        <v>31.9407</v>
      </c>
      <c r="BL22" s="5">
        <f t="shared" si="20"/>
        <v>0.319407</v>
      </c>
      <c r="BM22" s="6">
        <v>6.1401199999999998E-3</v>
      </c>
      <c r="BN22">
        <f t="shared" si="21"/>
        <v>0.1729632408102027</v>
      </c>
      <c r="BP22" s="5">
        <v>3.60039</v>
      </c>
      <c r="BQ22" s="5">
        <v>33.758400000000002</v>
      </c>
      <c r="BR22" s="5">
        <f t="shared" si="22"/>
        <v>0.337584</v>
      </c>
      <c r="BS22" s="6">
        <v>6.4577100000000002E-3</v>
      </c>
      <c r="BT22">
        <f t="shared" si="23"/>
        <v>0.18271105113210362</v>
      </c>
      <c r="BV22" s="5">
        <v>3.6003799999999999</v>
      </c>
      <c r="BW22" s="5">
        <v>33.840200000000003</v>
      </c>
      <c r="BX22" s="5">
        <f t="shared" si="24"/>
        <v>0.33840200000000004</v>
      </c>
      <c r="BY22" s="6">
        <v>6.59561E-3</v>
      </c>
      <c r="BZ22">
        <f t="shared" si="25"/>
        <v>0.18314589893537317</v>
      </c>
      <c r="CB22" s="5">
        <v>3.6001099999999999</v>
      </c>
      <c r="CC22" s="5">
        <v>33.919600000000003</v>
      </c>
      <c r="CD22" s="5">
        <f t="shared" si="26"/>
        <v>0.33919600000000005</v>
      </c>
      <c r="CE22" s="6">
        <v>7.1739300000000002E-3</v>
      </c>
      <c r="CF22">
        <f t="shared" si="27"/>
        <v>0.18370592648162076</v>
      </c>
      <c r="CH22" s="5">
        <v>3.60025</v>
      </c>
      <c r="CI22" s="5">
        <v>34.368899999999996</v>
      </c>
      <c r="CJ22" s="5">
        <f t="shared" si="28"/>
        <v>0.34368899999999997</v>
      </c>
      <c r="CK22" s="6">
        <v>6.9969400000000001E-3</v>
      </c>
      <c r="CL22">
        <f t="shared" si="29"/>
        <v>0.18611652913228305</v>
      </c>
      <c r="CN22" s="5">
        <v>3.60032</v>
      </c>
      <c r="CO22" s="5">
        <v>35.391599999999997</v>
      </c>
      <c r="CP22" s="5">
        <f t="shared" si="30"/>
        <v>0.35391599999999995</v>
      </c>
      <c r="CQ22" s="6">
        <v>6.9749199999999999E-3</v>
      </c>
      <c r="CR22">
        <f t="shared" si="31"/>
        <v>0.19164291072768175</v>
      </c>
      <c r="CT22" s="5">
        <v>3.6003799999999999</v>
      </c>
      <c r="CU22" s="5">
        <v>36.475200000000001</v>
      </c>
      <c r="CV22" s="5">
        <f t="shared" si="32"/>
        <v>0.36475200000000002</v>
      </c>
      <c r="CW22" s="6">
        <v>7.1380200000000001E-3</v>
      </c>
      <c r="CX22">
        <f t="shared" si="33"/>
        <v>0.19753938484621186</v>
      </c>
      <c r="CZ22" s="5">
        <v>3.6003799999999999</v>
      </c>
      <c r="DA22" s="5">
        <v>36.924199999999999</v>
      </c>
      <c r="DB22" s="5">
        <f t="shared" si="34"/>
        <v>0.36924200000000001</v>
      </c>
      <c r="DC22" s="6">
        <v>7.2495700000000003E-3</v>
      </c>
      <c r="DD22">
        <f t="shared" si="35"/>
        <v>0.19996499124781233</v>
      </c>
    </row>
    <row r="23" spans="1:108" x14ac:dyDescent="0.25">
      <c r="A23" s="5">
        <v>3.8003300000000002</v>
      </c>
      <c r="B23" s="5">
        <v>13.2874</v>
      </c>
      <c r="C23" s="5">
        <f t="shared" si="0"/>
        <v>0.13287399999999999</v>
      </c>
      <c r="D23" s="6">
        <v>2.5739700000000001E-3</v>
      </c>
      <c r="E23">
        <f t="shared" si="1"/>
        <v>6.8239999999999912E-2</v>
      </c>
      <c r="G23" s="5">
        <v>3.8003399999999998</v>
      </c>
      <c r="H23" s="5">
        <v>15.948700000000001</v>
      </c>
      <c r="I23" s="5">
        <f t="shared" si="2"/>
        <v>0.15948700000000002</v>
      </c>
      <c r="J23" s="6">
        <v>3.6179699999999999E-3</v>
      </c>
      <c r="K23">
        <f t="shared" si="3"/>
        <v>8.1915000000000154E-2</v>
      </c>
      <c r="M23" s="5">
        <v>3.8003300000000002</v>
      </c>
      <c r="N23" s="5">
        <v>20.9694</v>
      </c>
      <c r="O23" s="5">
        <f t="shared" si="4"/>
        <v>0.20969399999999999</v>
      </c>
      <c r="P23" s="6">
        <v>4.4317499999999999E-3</v>
      </c>
      <c r="Q23">
        <f t="shared" si="5"/>
        <v>0.10769538476923841</v>
      </c>
      <c r="S23" s="5">
        <v>3.8003300000000002</v>
      </c>
      <c r="T23" s="5">
        <v>23.705200000000001</v>
      </c>
      <c r="U23" s="5">
        <f t="shared" si="6"/>
        <v>0.23705200000000001</v>
      </c>
      <c r="V23" s="6">
        <v>4.2844399999999996E-3</v>
      </c>
      <c r="W23">
        <f t="shared" si="7"/>
        <v>0.12174891255437219</v>
      </c>
      <c r="Y23" s="5">
        <v>3.80036</v>
      </c>
      <c r="Z23" s="5">
        <v>25.645399999999999</v>
      </c>
      <c r="AA23" s="5">
        <f t="shared" si="8"/>
        <v>0.25645399999999996</v>
      </c>
      <c r="AB23" s="6">
        <v>4.7345599999999996E-3</v>
      </c>
      <c r="AC23">
        <f t="shared" si="9"/>
        <v>0.13171841407929594</v>
      </c>
      <c r="AE23" s="5">
        <v>3.8003499999999999</v>
      </c>
      <c r="AF23" s="5">
        <v>26.940200000000001</v>
      </c>
      <c r="AG23" s="5">
        <f t="shared" si="10"/>
        <v>0.26940200000000003</v>
      </c>
      <c r="AH23" s="6">
        <v>4.9127600000000004E-3</v>
      </c>
      <c r="AI23">
        <f t="shared" si="11"/>
        <v>0.13836808159592051</v>
      </c>
      <c r="AK23" s="5">
        <v>3.8003399999999998</v>
      </c>
      <c r="AL23" s="5">
        <v>28.662199999999999</v>
      </c>
      <c r="AM23" s="5">
        <f t="shared" si="12"/>
        <v>0.28662199999999999</v>
      </c>
      <c r="AN23" s="6">
        <v>5.46811E-3</v>
      </c>
      <c r="AO23">
        <f t="shared" si="13"/>
        <v>0.14720027997200288</v>
      </c>
      <c r="AQ23" s="5">
        <v>3.8003300000000002</v>
      </c>
      <c r="AR23" s="5">
        <v>30.9011</v>
      </c>
      <c r="AS23" s="5">
        <f t="shared" si="14"/>
        <v>0.30901099999999998</v>
      </c>
      <c r="AT23" s="6">
        <v>5.2010199999999998E-3</v>
      </c>
      <c r="AU23">
        <f t="shared" si="15"/>
        <v>0.15869706514674228</v>
      </c>
      <c r="AX23" s="5">
        <v>3.8003300000000002</v>
      </c>
      <c r="AY23" s="5">
        <v>32.186799999999998</v>
      </c>
      <c r="AZ23" s="5">
        <f t="shared" si="16"/>
        <v>0.32186799999999999</v>
      </c>
      <c r="BA23" s="6">
        <v>6.9382799999999998E-3</v>
      </c>
      <c r="BB23">
        <f t="shared" si="17"/>
        <v>0.16535633908477071</v>
      </c>
      <c r="BD23" s="5">
        <v>3.8003499999999999</v>
      </c>
      <c r="BE23" s="5">
        <v>32.540900000000001</v>
      </c>
      <c r="BF23" s="5">
        <f t="shared" si="18"/>
        <v>0.325409</v>
      </c>
      <c r="BG23" s="6">
        <v>6.3536399999999998E-3</v>
      </c>
      <c r="BH23">
        <f t="shared" si="19"/>
        <v>0.16707317073170755</v>
      </c>
      <c r="BJ23" s="5">
        <v>3.8002799999999999</v>
      </c>
      <c r="BK23" s="5">
        <v>35.597499999999997</v>
      </c>
      <c r="BL23" s="5">
        <f t="shared" si="20"/>
        <v>0.35597499999999999</v>
      </c>
      <c r="BM23" s="6">
        <v>6.3841100000000001E-3</v>
      </c>
      <c r="BN23">
        <f t="shared" si="21"/>
        <v>0.18288572143035767</v>
      </c>
      <c r="BP23" s="5">
        <v>3.8003399999999998</v>
      </c>
      <c r="BQ23" s="5">
        <v>37.623199999999997</v>
      </c>
      <c r="BR23" s="5">
        <f t="shared" si="22"/>
        <v>0.37623199999999996</v>
      </c>
      <c r="BS23" s="6">
        <v>7.1649299999999999E-3</v>
      </c>
      <c r="BT23">
        <f t="shared" si="23"/>
        <v>0.19328832208052008</v>
      </c>
      <c r="BV23" s="5">
        <v>3.8003300000000002</v>
      </c>
      <c r="BW23" s="5">
        <v>37.714599999999997</v>
      </c>
      <c r="BX23" s="5">
        <f t="shared" si="24"/>
        <v>0.37714599999999998</v>
      </c>
      <c r="BY23" s="6">
        <v>7.1599400000000001E-3</v>
      </c>
      <c r="BZ23">
        <f t="shared" si="25"/>
        <v>0.19376844211052707</v>
      </c>
      <c r="CB23" s="5">
        <v>3.8001800000000001</v>
      </c>
      <c r="CC23" s="5">
        <v>37.802900000000001</v>
      </c>
      <c r="CD23" s="5">
        <f t="shared" si="26"/>
        <v>0.378029</v>
      </c>
      <c r="CE23" s="6">
        <v>6.5545400000000002E-3</v>
      </c>
      <c r="CF23">
        <f t="shared" si="27"/>
        <v>0.19409706602689017</v>
      </c>
      <c r="CH23" s="5">
        <v>3.8004500000000001</v>
      </c>
      <c r="CI23" s="5">
        <v>38.3035</v>
      </c>
      <c r="CJ23" s="5">
        <f t="shared" si="28"/>
        <v>0.38303500000000001</v>
      </c>
      <c r="CK23" s="6">
        <v>7.0126099999999999E-3</v>
      </c>
      <c r="CL23">
        <f t="shared" si="29"/>
        <v>0.19653346653346662</v>
      </c>
      <c r="CN23" s="5">
        <v>3.8002699999999998</v>
      </c>
      <c r="CO23" s="5">
        <v>39.443600000000004</v>
      </c>
      <c r="CP23" s="5">
        <f t="shared" si="30"/>
        <v>0.39443600000000001</v>
      </c>
      <c r="CQ23" s="6">
        <v>7.4757900000000004E-3</v>
      </c>
      <c r="CR23">
        <f t="shared" si="31"/>
        <v>0.20265066266566684</v>
      </c>
      <c r="CT23" s="5">
        <v>3.8003300000000002</v>
      </c>
      <c r="CU23" s="5">
        <v>40.650799999999997</v>
      </c>
      <c r="CV23" s="5">
        <f t="shared" si="32"/>
        <v>0.40650799999999998</v>
      </c>
      <c r="CW23" s="6">
        <v>7.6565899999999996E-3</v>
      </c>
      <c r="CX23">
        <f t="shared" si="33"/>
        <v>0.2088322080520125</v>
      </c>
      <c r="CZ23" s="5">
        <v>3.8003300000000002</v>
      </c>
      <c r="DA23" s="5">
        <v>41.151499999999999</v>
      </c>
      <c r="DB23" s="5">
        <f t="shared" si="34"/>
        <v>0.41151499999999996</v>
      </c>
      <c r="DC23" s="6">
        <v>7.37391E-3</v>
      </c>
      <c r="DD23">
        <f t="shared" si="35"/>
        <v>0.21141785446361533</v>
      </c>
    </row>
    <row r="24" spans="1:108" x14ac:dyDescent="0.25">
      <c r="A24" s="5">
        <v>4.0003299999999999</v>
      </c>
      <c r="B24" s="5">
        <v>14.7263</v>
      </c>
      <c r="C24" s="5">
        <f t="shared" si="0"/>
        <v>0.14726300000000001</v>
      </c>
      <c r="D24" s="6">
        <v>3.2218400000000001E-3</v>
      </c>
      <c r="E24">
        <f t="shared" si="1"/>
        <v>7.1945000000000162E-2</v>
      </c>
      <c r="G24" s="5">
        <v>4.0003299999999999</v>
      </c>
      <c r="H24" s="5">
        <v>17.675899999999999</v>
      </c>
      <c r="I24" s="5">
        <f t="shared" si="2"/>
        <v>0.176759</v>
      </c>
      <c r="J24" s="6">
        <v>2.8891699999999999E-3</v>
      </c>
      <c r="K24">
        <f t="shared" si="3"/>
        <v>8.636431821591066E-2</v>
      </c>
      <c r="M24" s="5">
        <v>4.0003399999999996</v>
      </c>
      <c r="N24" s="5">
        <v>23.240200000000002</v>
      </c>
      <c r="O24" s="5">
        <f t="shared" si="4"/>
        <v>0.23240200000000003</v>
      </c>
      <c r="P24" s="6">
        <v>4.6390499999999996E-3</v>
      </c>
      <c r="Q24">
        <f t="shared" si="5"/>
        <v>0.11353432328383635</v>
      </c>
      <c r="S24" s="5">
        <v>4.0003500000000001</v>
      </c>
      <c r="T24" s="5">
        <v>26.272400000000001</v>
      </c>
      <c r="U24" s="5">
        <f t="shared" si="6"/>
        <v>0.26272400000000001</v>
      </c>
      <c r="V24" s="6">
        <v>5.6731100000000003E-3</v>
      </c>
      <c r="W24">
        <f t="shared" si="7"/>
        <v>0.12834716528347173</v>
      </c>
      <c r="Y24" s="5">
        <v>4.0003099999999998</v>
      </c>
      <c r="Z24" s="5">
        <v>28.422599999999999</v>
      </c>
      <c r="AA24" s="5">
        <f t="shared" si="8"/>
        <v>0.28422599999999998</v>
      </c>
      <c r="AB24" s="6">
        <v>5.23749E-3</v>
      </c>
      <c r="AC24">
        <f t="shared" si="9"/>
        <v>0.13889472368092043</v>
      </c>
      <c r="AE24" s="5">
        <v>4.0003000000000002</v>
      </c>
      <c r="AF24" s="5">
        <v>29.857800000000001</v>
      </c>
      <c r="AG24" s="5">
        <f t="shared" si="10"/>
        <v>0.29857800000000001</v>
      </c>
      <c r="AH24" s="6">
        <v>5.7807600000000002E-3</v>
      </c>
      <c r="AI24">
        <f t="shared" si="11"/>
        <v>0.14591647911977962</v>
      </c>
      <c r="AK24" s="5">
        <v>4.0003500000000001</v>
      </c>
      <c r="AL24" s="5">
        <v>31.766100000000002</v>
      </c>
      <c r="AM24" s="5">
        <f t="shared" si="12"/>
        <v>0.31766100000000003</v>
      </c>
      <c r="AN24" s="6">
        <v>6.1198299999999997E-3</v>
      </c>
      <c r="AO24">
        <f t="shared" si="13"/>
        <v>0.1551872406379681</v>
      </c>
      <c r="AQ24" s="5">
        <v>4.0003500000000001</v>
      </c>
      <c r="AR24" s="5">
        <v>34.247399999999999</v>
      </c>
      <c r="AS24" s="5">
        <f t="shared" si="14"/>
        <v>0.342474</v>
      </c>
      <c r="AT24" s="6">
        <v>6.1128900000000002E-3</v>
      </c>
      <c r="AU24">
        <f t="shared" si="15"/>
        <v>0.1672982701729829</v>
      </c>
      <c r="AX24" s="5">
        <v>4.0002800000000001</v>
      </c>
      <c r="AY24" s="5">
        <v>35.672600000000003</v>
      </c>
      <c r="AZ24" s="5">
        <f t="shared" si="16"/>
        <v>0.35672600000000004</v>
      </c>
      <c r="BA24" s="6">
        <v>5.19135E-3</v>
      </c>
      <c r="BB24">
        <f t="shared" si="17"/>
        <v>0.17433358339584937</v>
      </c>
      <c r="BD24" s="5">
        <v>4.0003000000000002</v>
      </c>
      <c r="BE24" s="5">
        <v>36.064900000000002</v>
      </c>
      <c r="BF24" s="5">
        <f t="shared" si="18"/>
        <v>0.360649</v>
      </c>
      <c r="BG24" s="6">
        <v>6.1997800000000002E-3</v>
      </c>
      <c r="BH24">
        <f t="shared" si="19"/>
        <v>0.17624406101525353</v>
      </c>
      <c r="BJ24" s="5">
        <v>4.0003599999999997</v>
      </c>
      <c r="BK24" s="5">
        <v>39.452500000000001</v>
      </c>
      <c r="BL24" s="5">
        <f t="shared" si="20"/>
        <v>0.39452500000000001</v>
      </c>
      <c r="BM24" s="6">
        <v>8.0486399999999993E-3</v>
      </c>
      <c r="BN24">
        <f t="shared" si="21"/>
        <v>0.19267293082766926</v>
      </c>
      <c r="BP24" s="5">
        <v>4.0002899999999997</v>
      </c>
      <c r="BQ24" s="5">
        <v>41.697499999999998</v>
      </c>
      <c r="BR24" s="5">
        <f t="shared" si="22"/>
        <v>0.41697499999999998</v>
      </c>
      <c r="BS24" s="6">
        <v>7.5478699999999999E-3</v>
      </c>
      <c r="BT24">
        <f t="shared" si="23"/>
        <v>0.20376594148537164</v>
      </c>
      <c r="BV24" s="5">
        <v>4.0002800000000001</v>
      </c>
      <c r="BW24" s="5">
        <v>41.798999999999999</v>
      </c>
      <c r="BX24" s="5">
        <f t="shared" si="24"/>
        <v>0.41798999999999997</v>
      </c>
      <c r="BY24" s="6">
        <v>7.7413999999999998E-3</v>
      </c>
      <c r="BZ24">
        <f t="shared" si="25"/>
        <v>0.20427106776694184</v>
      </c>
      <c r="CB24" s="5">
        <v>4.0001300000000004</v>
      </c>
      <c r="CC24" s="5">
        <v>41.8962</v>
      </c>
      <c r="CD24" s="5">
        <f t="shared" si="26"/>
        <v>0.418962</v>
      </c>
      <c r="CE24" s="6">
        <v>7.9641E-3</v>
      </c>
      <c r="CF24">
        <f t="shared" si="27"/>
        <v>0.20471617904476089</v>
      </c>
      <c r="CH24" s="5">
        <v>4.0004</v>
      </c>
      <c r="CI24" s="5">
        <v>42.451099999999997</v>
      </c>
      <c r="CJ24" s="5">
        <f t="shared" si="28"/>
        <v>0.42451099999999997</v>
      </c>
      <c r="CK24" s="6">
        <v>7.4901300000000002E-3</v>
      </c>
      <c r="CL24">
        <f t="shared" si="29"/>
        <v>0.20743185796449107</v>
      </c>
      <c r="CN24" s="5">
        <v>4.0002199999999997</v>
      </c>
      <c r="CO24" s="5">
        <v>43.715200000000003</v>
      </c>
      <c r="CP24" s="5">
        <f t="shared" si="30"/>
        <v>0.43715200000000004</v>
      </c>
      <c r="CQ24" s="6">
        <v>7.5558099999999996E-3</v>
      </c>
      <c r="CR24">
        <f t="shared" si="31"/>
        <v>0.21363340835208833</v>
      </c>
      <c r="CT24" s="5">
        <v>4.0002800000000001</v>
      </c>
      <c r="CU24" s="5">
        <v>45.053199999999997</v>
      </c>
      <c r="CV24" s="5">
        <f t="shared" si="32"/>
        <v>0.45053199999999999</v>
      </c>
      <c r="CW24" s="6">
        <v>8.6397799999999997E-3</v>
      </c>
      <c r="CX24">
        <f t="shared" si="33"/>
        <v>0.22017504376094044</v>
      </c>
      <c r="CZ24" s="5">
        <v>4.0002800000000001</v>
      </c>
      <c r="DA24" s="5">
        <v>45.607900000000001</v>
      </c>
      <c r="DB24" s="5">
        <f t="shared" si="34"/>
        <v>0.45607900000000001</v>
      </c>
      <c r="DC24" s="6">
        <v>8.2062100000000002E-3</v>
      </c>
      <c r="DD24">
        <f t="shared" si="35"/>
        <v>0.22287571892973285</v>
      </c>
    </row>
    <row r="25" spans="1:108" x14ac:dyDescent="0.25">
      <c r="A25" s="5">
        <v>4.2003300000000001</v>
      </c>
      <c r="B25" s="5">
        <v>16.2394</v>
      </c>
      <c r="C25" s="5">
        <f t="shared" si="0"/>
        <v>0.16239400000000001</v>
      </c>
      <c r="D25" s="6">
        <v>2.7247999999999999E-3</v>
      </c>
      <c r="E25">
        <f t="shared" si="1"/>
        <v>7.5654999999999958E-2</v>
      </c>
      <c r="G25" s="5">
        <v>4.2003300000000001</v>
      </c>
      <c r="H25" s="5">
        <v>19.491800000000001</v>
      </c>
      <c r="I25" s="5">
        <f t="shared" si="2"/>
        <v>0.19491800000000001</v>
      </c>
      <c r="J25" s="6">
        <v>3.5915999999999999E-3</v>
      </c>
      <c r="K25">
        <f t="shared" si="3"/>
        <v>9.0794999999999959E-2</v>
      </c>
      <c r="M25" s="5">
        <v>4.2003199999999996</v>
      </c>
      <c r="N25" s="5">
        <v>25.6279</v>
      </c>
      <c r="O25" s="5">
        <f t="shared" si="4"/>
        <v>0.25627899999999998</v>
      </c>
      <c r="P25" s="6">
        <v>4.8850200000000003E-3</v>
      </c>
      <c r="Q25">
        <f t="shared" si="5"/>
        <v>0.11939693969396914</v>
      </c>
      <c r="S25" s="5">
        <v>4.2003300000000001</v>
      </c>
      <c r="T25" s="5">
        <v>28.971299999999999</v>
      </c>
      <c r="U25" s="5">
        <f t="shared" si="6"/>
        <v>0.289713</v>
      </c>
      <c r="V25" s="6">
        <v>4.9296699999999997E-3</v>
      </c>
      <c r="W25">
        <f t="shared" si="7"/>
        <v>0.13495849584958486</v>
      </c>
      <c r="Y25" s="5">
        <v>4.2003199999999996</v>
      </c>
      <c r="Z25" s="5">
        <v>31.342500000000001</v>
      </c>
      <c r="AA25" s="5">
        <f t="shared" si="8"/>
        <v>0.31342500000000001</v>
      </c>
      <c r="AB25" s="6">
        <v>5.4311100000000003E-3</v>
      </c>
      <c r="AC25">
        <f t="shared" si="9"/>
        <v>0.14598770061496955</v>
      </c>
      <c r="AE25" s="5">
        <v>4.2003199999999996</v>
      </c>
      <c r="AF25" s="5">
        <v>32.9251</v>
      </c>
      <c r="AG25" s="5">
        <f t="shared" si="10"/>
        <v>0.32925100000000002</v>
      </c>
      <c r="AH25" s="6">
        <v>5.3974899999999996E-3</v>
      </c>
      <c r="AI25">
        <f t="shared" si="11"/>
        <v>0.15334966503349712</v>
      </c>
      <c r="AK25" s="5">
        <v>4.2003599999999999</v>
      </c>
      <c r="AL25" s="5">
        <v>35.029400000000003</v>
      </c>
      <c r="AM25" s="5">
        <f t="shared" si="12"/>
        <v>0.35029400000000005</v>
      </c>
      <c r="AN25" s="6">
        <v>6.7272199999999999E-3</v>
      </c>
      <c r="AO25">
        <f t="shared" si="13"/>
        <v>0.16315684215789239</v>
      </c>
      <c r="AQ25" s="5">
        <v>4.2003599999999999</v>
      </c>
      <c r="AR25" s="5">
        <v>37.765799999999999</v>
      </c>
      <c r="AS25" s="5">
        <f t="shared" si="14"/>
        <v>0.37765799999999999</v>
      </c>
      <c r="AT25" s="6">
        <v>5.9546299999999998E-3</v>
      </c>
      <c r="AU25">
        <f t="shared" si="15"/>
        <v>0.17591120443977815</v>
      </c>
      <c r="AX25" s="5">
        <v>4.2003599999999999</v>
      </c>
      <c r="AY25" s="5">
        <v>39.3371</v>
      </c>
      <c r="AZ25" s="5">
        <f t="shared" si="16"/>
        <v>0.39337099999999997</v>
      </c>
      <c r="BA25" s="6">
        <v>7.2291200000000003E-3</v>
      </c>
      <c r="BB25">
        <f t="shared" si="17"/>
        <v>0.18315173930427811</v>
      </c>
      <c r="BD25" s="5">
        <v>4.2003700000000004</v>
      </c>
      <c r="BE25" s="5">
        <v>39.769500000000001</v>
      </c>
      <c r="BF25" s="5">
        <f t="shared" si="18"/>
        <v>0.39769500000000002</v>
      </c>
      <c r="BG25" s="6">
        <v>6.9698099999999999E-3</v>
      </c>
      <c r="BH25">
        <f t="shared" si="19"/>
        <v>0.18516519218273597</v>
      </c>
      <c r="BJ25" s="5">
        <v>4.20031</v>
      </c>
      <c r="BK25" s="5">
        <v>43.505800000000001</v>
      </c>
      <c r="BL25" s="5">
        <f t="shared" si="20"/>
        <v>0.435058</v>
      </c>
      <c r="BM25" s="6">
        <v>6.1132699999999996E-3</v>
      </c>
      <c r="BN25">
        <f t="shared" si="21"/>
        <v>0.20271567891972955</v>
      </c>
      <c r="BP25" s="5">
        <v>4.2003700000000004</v>
      </c>
      <c r="BQ25" s="5">
        <v>45.981099999999998</v>
      </c>
      <c r="BR25" s="5">
        <f t="shared" si="22"/>
        <v>0.45981099999999997</v>
      </c>
      <c r="BS25" s="6">
        <v>7.7283300000000003E-3</v>
      </c>
      <c r="BT25">
        <f t="shared" si="23"/>
        <v>0.21409436225509715</v>
      </c>
      <c r="BV25" s="5">
        <v>4.2003599999999999</v>
      </c>
      <c r="BW25" s="5">
        <v>46.093200000000003</v>
      </c>
      <c r="BX25" s="5">
        <f t="shared" si="24"/>
        <v>0.46093200000000001</v>
      </c>
      <c r="BY25" s="6">
        <v>7.2336099999999997E-3</v>
      </c>
      <c r="BZ25">
        <f t="shared" si="25"/>
        <v>0.21462415033986443</v>
      </c>
      <c r="CB25" s="5">
        <v>4.2001999999999997</v>
      </c>
      <c r="CC25" s="5">
        <v>46.200400000000002</v>
      </c>
      <c r="CD25" s="5">
        <f t="shared" si="26"/>
        <v>0.46200400000000003</v>
      </c>
      <c r="CE25" s="6">
        <v>7.8964599999999992E-3</v>
      </c>
      <c r="CF25">
        <f t="shared" si="27"/>
        <v>0.21513470285400196</v>
      </c>
      <c r="CH25" s="5">
        <v>4.2003500000000003</v>
      </c>
      <c r="CI25" s="5">
        <v>46.8127</v>
      </c>
      <c r="CJ25" s="5">
        <f t="shared" si="28"/>
        <v>0.46812700000000002</v>
      </c>
      <c r="CK25" s="6">
        <v>7.8913500000000001E-3</v>
      </c>
      <c r="CL25">
        <f t="shared" si="29"/>
        <v>0.21813453363340826</v>
      </c>
      <c r="CN25" s="5">
        <v>4.2004200000000003</v>
      </c>
      <c r="CO25" s="5">
        <v>48.206499999999998</v>
      </c>
      <c r="CP25" s="5">
        <f t="shared" si="30"/>
        <v>0.48206499999999997</v>
      </c>
      <c r="CQ25" s="6">
        <v>8.0925900000000002E-3</v>
      </c>
      <c r="CR25">
        <f t="shared" si="31"/>
        <v>0.2243406593406583</v>
      </c>
      <c r="CT25" s="5">
        <v>4.2002300000000004</v>
      </c>
      <c r="CU25" s="5">
        <v>49.6815</v>
      </c>
      <c r="CV25" s="5">
        <f t="shared" si="32"/>
        <v>0.49681500000000001</v>
      </c>
      <c r="CW25" s="6">
        <v>8.4542799999999998E-3</v>
      </c>
      <c r="CX25">
        <f t="shared" si="33"/>
        <v>0.23147286821705401</v>
      </c>
      <c r="CZ25" s="5">
        <v>4.2002300000000004</v>
      </c>
      <c r="DA25" s="5">
        <v>50.293700000000001</v>
      </c>
      <c r="DB25" s="5">
        <f t="shared" si="34"/>
        <v>0.50293699999999997</v>
      </c>
      <c r="DC25" s="6">
        <v>8.5370299999999993E-3</v>
      </c>
      <c r="DD25">
        <f t="shared" si="35"/>
        <v>0.23434858714678614</v>
      </c>
    </row>
    <row r="26" spans="1:108" x14ac:dyDescent="0.25">
      <c r="A26" s="5">
        <v>4.4003399999999999</v>
      </c>
      <c r="B26" s="5">
        <v>17.8261</v>
      </c>
      <c r="C26" s="5">
        <f t="shared" si="0"/>
        <v>0.178261</v>
      </c>
      <c r="D26" s="6">
        <v>2.8686300000000001E-3</v>
      </c>
      <c r="E26">
        <f t="shared" si="1"/>
        <v>7.933103344832762E-2</v>
      </c>
      <c r="G26" s="5">
        <v>4.4003300000000003</v>
      </c>
      <c r="H26" s="5">
        <v>21.3965</v>
      </c>
      <c r="I26" s="5">
        <f t="shared" si="2"/>
        <v>0.21396499999999999</v>
      </c>
      <c r="J26" s="6">
        <v>3.7586099999999999E-3</v>
      </c>
      <c r="K26">
        <f t="shared" si="3"/>
        <v>9.523499999999982E-2</v>
      </c>
      <c r="M26" s="5">
        <v>4.4003300000000003</v>
      </c>
      <c r="N26" s="5">
        <v>28.132200000000001</v>
      </c>
      <c r="O26" s="5">
        <f t="shared" si="4"/>
        <v>0.28132200000000002</v>
      </c>
      <c r="P26" s="6">
        <v>5.1587200000000003E-3</v>
      </c>
      <c r="Q26">
        <f t="shared" si="5"/>
        <v>0.12520873956302161</v>
      </c>
      <c r="S26" s="5">
        <v>4.4003399999999999</v>
      </c>
      <c r="T26" s="5">
        <v>31.802299999999999</v>
      </c>
      <c r="U26" s="5">
        <f t="shared" si="6"/>
        <v>0.318023</v>
      </c>
      <c r="V26" s="6">
        <v>5.6240400000000003E-3</v>
      </c>
      <c r="W26">
        <f t="shared" si="7"/>
        <v>0.14154292285385744</v>
      </c>
      <c r="Y26" s="5">
        <v>4.4003300000000003</v>
      </c>
      <c r="Z26" s="5">
        <v>34.4054</v>
      </c>
      <c r="AA26" s="5">
        <f t="shared" si="8"/>
        <v>0.34405400000000003</v>
      </c>
      <c r="AB26" s="6">
        <v>6.0105799999999997E-3</v>
      </c>
      <c r="AC26">
        <f t="shared" si="9"/>
        <v>0.15313734313284291</v>
      </c>
      <c r="AE26" s="5">
        <v>4.4003300000000003</v>
      </c>
      <c r="AF26" s="5">
        <v>36.142600000000002</v>
      </c>
      <c r="AG26" s="5">
        <f t="shared" si="10"/>
        <v>0.36142600000000003</v>
      </c>
      <c r="AH26" s="6">
        <v>6.2995600000000001E-3</v>
      </c>
      <c r="AI26">
        <f t="shared" si="11"/>
        <v>0.16086695665216688</v>
      </c>
      <c r="AK26" s="5">
        <v>4.4003100000000002</v>
      </c>
      <c r="AL26" s="5">
        <v>38.452300000000001</v>
      </c>
      <c r="AM26" s="5">
        <f t="shared" si="12"/>
        <v>0.384523</v>
      </c>
      <c r="AN26" s="6">
        <v>6.5057099999999996E-3</v>
      </c>
      <c r="AO26">
        <f t="shared" si="13"/>
        <v>0.17118779694923683</v>
      </c>
      <c r="AQ26" s="5">
        <v>4.4003100000000002</v>
      </c>
      <c r="AR26" s="5">
        <v>41.456200000000003</v>
      </c>
      <c r="AS26" s="5">
        <f t="shared" si="14"/>
        <v>0.41456200000000004</v>
      </c>
      <c r="AT26" s="6">
        <v>7.1005E-3</v>
      </c>
      <c r="AU26">
        <f t="shared" si="15"/>
        <v>0.18456614153538381</v>
      </c>
      <c r="AX26" s="5">
        <v>4.4003100000000002</v>
      </c>
      <c r="AY26" s="5">
        <v>43.1813</v>
      </c>
      <c r="AZ26" s="5">
        <f t="shared" si="16"/>
        <v>0.431813</v>
      </c>
      <c r="BA26" s="6">
        <v>7.2434600000000002E-3</v>
      </c>
      <c r="BB26">
        <f t="shared" si="17"/>
        <v>0.1922580645161289</v>
      </c>
      <c r="BD26" s="5">
        <v>4.4003199999999998</v>
      </c>
      <c r="BE26" s="5">
        <v>43.656100000000002</v>
      </c>
      <c r="BF26" s="5">
        <f t="shared" si="18"/>
        <v>0.43656100000000003</v>
      </c>
      <c r="BG26" s="6">
        <v>6.7543500000000001E-3</v>
      </c>
      <c r="BH26">
        <f t="shared" si="19"/>
        <v>0.19437859464866281</v>
      </c>
      <c r="BJ26" s="5">
        <v>4.4003800000000002</v>
      </c>
      <c r="BK26" s="5">
        <v>47.757100000000001</v>
      </c>
      <c r="BL26" s="5">
        <f t="shared" si="20"/>
        <v>0.47757100000000002</v>
      </c>
      <c r="BM26" s="6">
        <v>8.5007499999999996E-3</v>
      </c>
      <c r="BN26">
        <f t="shared" si="21"/>
        <v>0.21249062828010187</v>
      </c>
      <c r="BP26" s="5">
        <v>4.4003199999999998</v>
      </c>
      <c r="BQ26" s="5">
        <v>50.474499999999999</v>
      </c>
      <c r="BR26" s="5">
        <f t="shared" si="22"/>
        <v>0.504745</v>
      </c>
      <c r="BS26" s="6">
        <v>9.2526299999999995E-3</v>
      </c>
      <c r="BT26">
        <f t="shared" si="23"/>
        <v>0.22472618154538715</v>
      </c>
      <c r="BV26" s="5">
        <v>4.4003100000000002</v>
      </c>
      <c r="BW26" s="5">
        <v>50.5974</v>
      </c>
      <c r="BX26" s="5">
        <f t="shared" si="24"/>
        <v>0.50597400000000003</v>
      </c>
      <c r="BY26" s="6">
        <v>8.6777799999999995E-3</v>
      </c>
      <c r="BZ26">
        <f t="shared" si="25"/>
        <v>0.22526631657914459</v>
      </c>
      <c r="CB26" s="5">
        <v>4.4001599999999996</v>
      </c>
      <c r="CC26" s="5">
        <v>50.715400000000002</v>
      </c>
      <c r="CD26" s="5">
        <f t="shared" si="26"/>
        <v>0.50715399999999999</v>
      </c>
      <c r="CE26" s="6">
        <v>8.2963800000000008E-3</v>
      </c>
      <c r="CF26">
        <f t="shared" si="27"/>
        <v>0.2257951590318063</v>
      </c>
      <c r="CH26" s="5">
        <v>4.4002999999999997</v>
      </c>
      <c r="CI26" s="5">
        <v>51.388199999999998</v>
      </c>
      <c r="CJ26" s="5">
        <f t="shared" si="28"/>
        <v>0.51388199999999995</v>
      </c>
      <c r="CK26" s="6">
        <v>8.5735299999999993E-3</v>
      </c>
      <c r="CL26">
        <f t="shared" si="29"/>
        <v>0.22883220805201335</v>
      </c>
      <c r="CN26" s="5">
        <v>4.4003699999999997</v>
      </c>
      <c r="CO26" s="5">
        <v>52.916499999999999</v>
      </c>
      <c r="CP26" s="5">
        <f t="shared" si="30"/>
        <v>0.529165</v>
      </c>
      <c r="CQ26" s="6">
        <v>9.1429100000000006E-3</v>
      </c>
      <c r="CR26">
        <f t="shared" si="31"/>
        <v>0.23555888972243147</v>
      </c>
      <c r="CT26" s="5">
        <v>4.4004200000000004</v>
      </c>
      <c r="CU26" s="5">
        <v>54.536200000000001</v>
      </c>
      <c r="CV26" s="5">
        <f t="shared" si="32"/>
        <v>0.54536200000000001</v>
      </c>
      <c r="CW26" s="6">
        <v>8.8991299999999999E-3</v>
      </c>
      <c r="CX26">
        <f t="shared" si="33"/>
        <v>0.24250462061042002</v>
      </c>
      <c r="CZ26" s="5">
        <v>4.4004300000000001</v>
      </c>
      <c r="DA26" s="5">
        <v>55.208100000000002</v>
      </c>
      <c r="DB26" s="5">
        <f t="shared" si="34"/>
        <v>0.55208100000000004</v>
      </c>
      <c r="DC26" s="6">
        <v>8.7646400000000006E-3</v>
      </c>
      <c r="DD26">
        <f t="shared" si="35"/>
        <v>0.24547452547452622</v>
      </c>
    </row>
    <row r="27" spans="1:108" x14ac:dyDescent="0.25">
      <c r="A27" s="5">
        <v>4.6003299999999996</v>
      </c>
      <c r="B27" s="5">
        <v>19.487100000000002</v>
      </c>
      <c r="C27" s="5">
        <f t="shared" si="0"/>
        <v>0.19487100000000002</v>
      </c>
      <c r="D27" s="6">
        <v>3.2849099999999998E-3</v>
      </c>
      <c r="E27">
        <f t="shared" si="1"/>
        <v>8.3054152707635581E-2</v>
      </c>
      <c r="G27" s="5">
        <v>4.6003400000000001</v>
      </c>
      <c r="H27" s="5">
        <v>23.3901</v>
      </c>
      <c r="I27" s="5">
        <f t="shared" si="2"/>
        <v>0.233901</v>
      </c>
      <c r="J27" s="6">
        <v>3.4333699999999998E-3</v>
      </c>
      <c r="K27">
        <f t="shared" si="3"/>
        <v>9.967501624918769E-2</v>
      </c>
      <c r="M27" s="5">
        <v>4.6003400000000001</v>
      </c>
      <c r="N27" s="5">
        <v>30.7531</v>
      </c>
      <c r="O27" s="5">
        <f t="shared" si="4"/>
        <v>0.307531</v>
      </c>
      <c r="P27" s="6">
        <v>4.8029500000000003E-3</v>
      </c>
      <c r="Q27">
        <f t="shared" si="5"/>
        <v>0.13103844807759615</v>
      </c>
      <c r="S27" s="5">
        <v>4.60032</v>
      </c>
      <c r="T27" s="5">
        <v>34.765599999999999</v>
      </c>
      <c r="U27" s="5">
        <f t="shared" si="6"/>
        <v>0.34765599999999997</v>
      </c>
      <c r="V27" s="6">
        <v>6.2753599999999998E-3</v>
      </c>
      <c r="W27">
        <f t="shared" si="7"/>
        <v>0.14817981798179797</v>
      </c>
      <c r="Y27" s="5">
        <v>4.6003499999999997</v>
      </c>
      <c r="Z27" s="5">
        <v>37.610999999999997</v>
      </c>
      <c r="AA27" s="5">
        <f t="shared" si="8"/>
        <v>0.37610999999999994</v>
      </c>
      <c r="AB27" s="6">
        <v>6.4600300000000003E-3</v>
      </c>
      <c r="AC27">
        <f t="shared" si="9"/>
        <v>0.1602639736026398</v>
      </c>
      <c r="AE27" s="5">
        <v>4.6003400000000001</v>
      </c>
      <c r="AF27" s="5">
        <v>39.510300000000001</v>
      </c>
      <c r="AG27" s="5">
        <f t="shared" si="10"/>
        <v>0.39510299999999998</v>
      </c>
      <c r="AH27" s="6">
        <v>6.4084800000000003E-3</v>
      </c>
      <c r="AI27">
        <f t="shared" si="11"/>
        <v>0.1683765811709414</v>
      </c>
      <c r="AK27" s="5">
        <v>4.60032</v>
      </c>
      <c r="AL27" s="5">
        <v>42.0349</v>
      </c>
      <c r="AM27" s="5">
        <f t="shared" si="12"/>
        <v>0.42034900000000003</v>
      </c>
      <c r="AN27" s="6">
        <v>7.35069E-3</v>
      </c>
      <c r="AO27">
        <f t="shared" si="13"/>
        <v>0.1791210439478029</v>
      </c>
      <c r="AQ27" s="5">
        <v>4.60032</v>
      </c>
      <c r="AR27" s="5">
        <v>45.3187</v>
      </c>
      <c r="AS27" s="5">
        <f t="shared" si="14"/>
        <v>0.45318700000000001</v>
      </c>
      <c r="AT27" s="6">
        <v>6.8894000000000004E-3</v>
      </c>
      <c r="AU27">
        <f t="shared" si="15"/>
        <v>0.19311534423278837</v>
      </c>
      <c r="AX27" s="5">
        <v>4.6003800000000004</v>
      </c>
      <c r="AY27" s="5">
        <v>47.2044</v>
      </c>
      <c r="AZ27" s="5">
        <f t="shared" si="16"/>
        <v>0.47204400000000002</v>
      </c>
      <c r="BA27" s="6">
        <v>6.7770399999999998E-3</v>
      </c>
      <c r="BB27">
        <f t="shared" si="17"/>
        <v>0.2010846203828659</v>
      </c>
      <c r="BD27" s="5">
        <v>4.6002700000000001</v>
      </c>
      <c r="BE27" s="5">
        <v>47.723599999999998</v>
      </c>
      <c r="BF27" s="5">
        <f t="shared" si="18"/>
        <v>0.47723599999999999</v>
      </c>
      <c r="BG27" s="6">
        <v>7.4441400000000001E-3</v>
      </c>
      <c r="BH27">
        <f t="shared" si="19"/>
        <v>0.20342585646411554</v>
      </c>
      <c r="BJ27" s="5">
        <v>4.6003299999999996</v>
      </c>
      <c r="BK27" s="5">
        <v>52.206699999999998</v>
      </c>
      <c r="BL27" s="5">
        <f t="shared" si="20"/>
        <v>0.52206699999999995</v>
      </c>
      <c r="BM27" s="6">
        <v>8.6468599999999993E-3</v>
      </c>
      <c r="BN27">
        <f t="shared" si="21"/>
        <v>0.22253563390847741</v>
      </c>
      <c r="BP27" s="5">
        <v>4.60039</v>
      </c>
      <c r="BQ27" s="5">
        <v>55.177199999999999</v>
      </c>
      <c r="BR27" s="5">
        <f t="shared" si="22"/>
        <v>0.55177200000000004</v>
      </c>
      <c r="BS27" s="6">
        <v>8.2291900000000008E-3</v>
      </c>
      <c r="BT27">
        <f t="shared" si="23"/>
        <v>0.23505273154395959</v>
      </c>
      <c r="BV27" s="5">
        <v>4.6003800000000004</v>
      </c>
      <c r="BW27" s="5">
        <v>55.311700000000002</v>
      </c>
      <c r="BX27" s="5">
        <f t="shared" si="24"/>
        <v>0.55311699999999997</v>
      </c>
      <c r="BY27" s="6">
        <v>9.1533900000000008E-3</v>
      </c>
      <c r="BZ27">
        <f t="shared" si="25"/>
        <v>0.23563252861498421</v>
      </c>
      <c r="CB27" s="5">
        <v>4.6001099999999999</v>
      </c>
      <c r="CC27" s="5">
        <v>55.440800000000003</v>
      </c>
      <c r="CD27" s="5">
        <f t="shared" si="26"/>
        <v>0.55440800000000001</v>
      </c>
      <c r="CE27" s="6">
        <v>8.7215399999999998E-3</v>
      </c>
      <c r="CF27">
        <f t="shared" si="27"/>
        <v>0.2363290822705674</v>
      </c>
      <c r="CH27" s="5">
        <v>4.60025</v>
      </c>
      <c r="CI27" s="5">
        <v>56.174199999999999</v>
      </c>
      <c r="CJ27" s="5">
        <f t="shared" si="28"/>
        <v>0.56174199999999996</v>
      </c>
      <c r="CK27" s="6">
        <v>9.0894200000000008E-3</v>
      </c>
      <c r="CL27">
        <f t="shared" si="29"/>
        <v>0.23935983995998972</v>
      </c>
      <c r="CN27" s="5">
        <v>4.60032</v>
      </c>
      <c r="CO27" s="5">
        <v>57.847499999999997</v>
      </c>
      <c r="CP27" s="5">
        <f t="shared" si="30"/>
        <v>0.57847499999999996</v>
      </c>
      <c r="CQ27" s="6">
        <v>8.9532699999999993E-3</v>
      </c>
      <c r="CR27">
        <f t="shared" si="31"/>
        <v>0.24661165291322776</v>
      </c>
      <c r="CT27" s="5">
        <v>4.6003800000000004</v>
      </c>
      <c r="CU27" s="5">
        <v>59.6175</v>
      </c>
      <c r="CV27" s="5">
        <f t="shared" si="32"/>
        <v>0.59617500000000001</v>
      </c>
      <c r="CW27" s="5">
        <v>1.02591E-2</v>
      </c>
      <c r="CX27">
        <f t="shared" si="33"/>
        <v>0.25411582316463299</v>
      </c>
      <c r="CZ27" s="5">
        <v>4.6003800000000004</v>
      </c>
      <c r="DA27" s="5">
        <v>60.351599999999998</v>
      </c>
      <c r="DB27" s="5">
        <f t="shared" si="34"/>
        <v>0.60351599999999994</v>
      </c>
      <c r="DC27" s="6">
        <v>9.4321300000000004E-3</v>
      </c>
      <c r="DD27">
        <f t="shared" si="35"/>
        <v>0.25723930982745596</v>
      </c>
    </row>
    <row r="28" spans="1:108" x14ac:dyDescent="0.25">
      <c r="A28" s="5">
        <v>4.8003299999999998</v>
      </c>
      <c r="B28" s="5">
        <v>21.221800000000002</v>
      </c>
      <c r="C28" s="5">
        <f t="shared" si="0"/>
        <v>0.21221800000000002</v>
      </c>
      <c r="D28" s="6">
        <v>3.5247500000000001E-3</v>
      </c>
      <c r="E28">
        <f t="shared" si="1"/>
        <v>8.6734999999999923E-2</v>
      </c>
      <c r="G28" s="5">
        <v>4.8003400000000003</v>
      </c>
      <c r="H28" s="5">
        <v>25.472300000000001</v>
      </c>
      <c r="I28" s="5">
        <f t="shared" si="2"/>
        <v>0.25472300000000003</v>
      </c>
      <c r="J28" s="6">
        <v>4.8020399999999996E-3</v>
      </c>
      <c r="K28">
        <f t="shared" si="3"/>
        <v>0.10411000000000008</v>
      </c>
      <c r="M28" s="5">
        <v>4.8003299999999998</v>
      </c>
      <c r="N28" s="5">
        <v>33.491199999999999</v>
      </c>
      <c r="O28" s="5">
        <f t="shared" si="4"/>
        <v>0.33491199999999999</v>
      </c>
      <c r="P28" s="6">
        <v>5.6553799999999998E-3</v>
      </c>
      <c r="Q28">
        <f t="shared" si="5"/>
        <v>0.13691184559227979</v>
      </c>
      <c r="S28" s="5">
        <v>4.8003299999999998</v>
      </c>
      <c r="T28" s="5">
        <v>37.860399999999998</v>
      </c>
      <c r="U28" s="5">
        <f t="shared" si="6"/>
        <v>0.378604</v>
      </c>
      <c r="V28" s="6">
        <v>6.0978100000000004E-3</v>
      </c>
      <c r="W28">
        <f t="shared" si="7"/>
        <v>0.15473226338683096</v>
      </c>
      <c r="Y28" s="5">
        <v>4.8003600000000004</v>
      </c>
      <c r="Z28" s="5">
        <v>40.959499999999998</v>
      </c>
      <c r="AA28" s="5">
        <f t="shared" si="8"/>
        <v>0.40959499999999999</v>
      </c>
      <c r="AB28" s="6">
        <v>6.23311E-3</v>
      </c>
      <c r="AC28">
        <f t="shared" si="9"/>
        <v>0.16741662916854122</v>
      </c>
      <c r="AE28" s="5">
        <v>4.8003499999999999</v>
      </c>
      <c r="AF28" s="5">
        <v>43.027799999999999</v>
      </c>
      <c r="AG28" s="5">
        <f t="shared" si="10"/>
        <v>0.43027799999999999</v>
      </c>
      <c r="AH28" s="6">
        <v>6.6674799999999999E-3</v>
      </c>
      <c r="AI28">
        <f t="shared" si="11"/>
        <v>0.17586620668966577</v>
      </c>
      <c r="AK28" s="5">
        <v>4.8003400000000003</v>
      </c>
      <c r="AL28" s="5">
        <v>45.776899999999998</v>
      </c>
      <c r="AM28" s="5">
        <f t="shared" si="12"/>
        <v>0.45776899999999998</v>
      </c>
      <c r="AN28" s="6">
        <v>7.1309399999999997E-3</v>
      </c>
      <c r="AO28">
        <f t="shared" si="13"/>
        <v>0.18708129187081241</v>
      </c>
      <c r="AQ28" s="5">
        <v>4.8003299999999998</v>
      </c>
      <c r="AR28" s="5">
        <v>49.353200000000001</v>
      </c>
      <c r="AS28" s="5">
        <f t="shared" si="14"/>
        <v>0.49353200000000003</v>
      </c>
      <c r="AT28" s="6">
        <v>7.7120299999999999E-3</v>
      </c>
      <c r="AU28">
        <f t="shared" si="15"/>
        <v>0.20171491425428759</v>
      </c>
      <c r="AX28" s="5">
        <v>4.8003299999999998</v>
      </c>
      <c r="AY28" s="5">
        <v>51.4069</v>
      </c>
      <c r="AZ28" s="5">
        <f t="shared" si="16"/>
        <v>0.514069</v>
      </c>
      <c r="BA28" s="6">
        <v>8.5744199999999993E-3</v>
      </c>
      <c r="BB28">
        <f t="shared" si="17"/>
        <v>0.21017754438609704</v>
      </c>
      <c r="BD28" s="5">
        <v>4.8003499999999999</v>
      </c>
      <c r="BE28" s="5">
        <v>51.9724</v>
      </c>
      <c r="BF28" s="5">
        <f t="shared" si="18"/>
        <v>0.51972399999999996</v>
      </c>
      <c r="BG28" s="6">
        <v>8.8760000000000002E-3</v>
      </c>
      <c r="BH28">
        <f t="shared" si="19"/>
        <v>0.21235505797680931</v>
      </c>
      <c r="BJ28" s="5">
        <v>4.8002799999999999</v>
      </c>
      <c r="BK28" s="5">
        <v>56.854199999999999</v>
      </c>
      <c r="BL28" s="5">
        <f t="shared" si="20"/>
        <v>0.56854199999999999</v>
      </c>
      <c r="BM28" s="6">
        <v>8.0289899999999997E-3</v>
      </c>
      <c r="BN28">
        <f t="shared" si="21"/>
        <v>0.23243310827706914</v>
      </c>
      <c r="BP28" s="5">
        <v>4.8003400000000003</v>
      </c>
      <c r="BQ28" s="5">
        <v>60.089599999999997</v>
      </c>
      <c r="BR28" s="5">
        <f t="shared" si="22"/>
        <v>0.60089599999999999</v>
      </c>
      <c r="BS28" s="6">
        <v>9.4493200000000006E-3</v>
      </c>
      <c r="BT28">
        <f t="shared" si="23"/>
        <v>0.24568142035508814</v>
      </c>
      <c r="BV28" s="5">
        <v>4.8003299999999998</v>
      </c>
      <c r="BW28" s="5">
        <v>60.235799999999998</v>
      </c>
      <c r="BX28" s="5">
        <f t="shared" si="24"/>
        <v>0.60235799999999995</v>
      </c>
      <c r="BY28" s="6">
        <v>8.6451800000000006E-3</v>
      </c>
      <c r="BZ28">
        <f t="shared" si="25"/>
        <v>0.24626656664166105</v>
      </c>
      <c r="CB28" s="5">
        <v>4.8001800000000001</v>
      </c>
      <c r="CC28" s="5">
        <v>60.375599999999999</v>
      </c>
      <c r="CD28" s="5">
        <f t="shared" si="26"/>
        <v>0.60375599999999996</v>
      </c>
      <c r="CE28" s="6">
        <v>9.6627799999999993E-3</v>
      </c>
      <c r="CF28">
        <f t="shared" si="27"/>
        <v>0.24665367121507423</v>
      </c>
      <c r="CH28" s="5">
        <v>4.8004499999999997</v>
      </c>
      <c r="CI28" s="5">
        <v>61.176000000000002</v>
      </c>
      <c r="CJ28" s="5">
        <f t="shared" si="28"/>
        <v>0.61175999999999997</v>
      </c>
      <c r="CK28" s="6">
        <v>9.3659999999999993E-3</v>
      </c>
      <c r="CL28">
        <f t="shared" si="29"/>
        <v>0.24984015984016023</v>
      </c>
      <c r="CN28" s="5">
        <v>4.8002700000000003</v>
      </c>
      <c r="CO28" s="5">
        <v>62.997100000000003</v>
      </c>
      <c r="CP28" s="5">
        <f t="shared" si="30"/>
        <v>0.62997100000000006</v>
      </c>
      <c r="CQ28" s="6">
        <v>9.4866499999999992E-3</v>
      </c>
      <c r="CR28">
        <f t="shared" si="31"/>
        <v>0.25754438609652425</v>
      </c>
      <c r="CT28" s="5">
        <v>4.8003299999999998</v>
      </c>
      <c r="CU28" s="5">
        <v>64.925299999999993</v>
      </c>
      <c r="CV28" s="5">
        <f t="shared" si="32"/>
        <v>0.64925299999999997</v>
      </c>
      <c r="CW28" s="5">
        <v>1.0040800000000001E-2</v>
      </c>
      <c r="CX28">
        <f t="shared" si="33"/>
        <v>0.26545636409102336</v>
      </c>
      <c r="CZ28" s="5">
        <v>4.8003299999999998</v>
      </c>
      <c r="DA28" s="5">
        <v>65.724699999999999</v>
      </c>
      <c r="DB28" s="5">
        <f t="shared" si="34"/>
        <v>0.65724700000000003</v>
      </c>
      <c r="DC28" s="6">
        <v>9.9917300000000007E-3</v>
      </c>
      <c r="DD28">
        <f t="shared" si="35"/>
        <v>0.26872218054513752</v>
      </c>
    </row>
    <row r="29" spans="1:108" x14ac:dyDescent="0.25">
      <c r="A29" s="5">
        <v>5.0003299999999999</v>
      </c>
      <c r="B29" s="5">
        <v>23.0307</v>
      </c>
      <c r="C29" s="5">
        <f t="shared" si="0"/>
        <v>0.23030699999999998</v>
      </c>
      <c r="D29" s="6">
        <v>3.7843099999999999E-3</v>
      </c>
      <c r="E29">
        <f t="shared" si="1"/>
        <v>9.0444999999999748E-2</v>
      </c>
      <c r="G29" s="5">
        <v>5.0003299999999999</v>
      </c>
      <c r="H29" s="5">
        <v>27.6435</v>
      </c>
      <c r="I29" s="5">
        <f t="shared" si="2"/>
        <v>0.27643499999999999</v>
      </c>
      <c r="J29" s="6">
        <v>4.2330700000000002E-3</v>
      </c>
      <c r="K29">
        <f t="shared" si="3"/>
        <v>0.10856542827141352</v>
      </c>
      <c r="M29" s="5">
        <v>5.0003399999999996</v>
      </c>
      <c r="N29" s="5">
        <v>36.345500000000001</v>
      </c>
      <c r="O29" s="5">
        <f t="shared" si="4"/>
        <v>0.36345500000000003</v>
      </c>
      <c r="P29" s="6">
        <v>5.9768699999999996E-3</v>
      </c>
      <c r="Q29">
        <f t="shared" si="5"/>
        <v>0.14270786460677001</v>
      </c>
      <c r="S29" s="5">
        <v>5.0003500000000001</v>
      </c>
      <c r="T29" s="5">
        <v>41.087299999999999</v>
      </c>
      <c r="U29" s="5">
        <f t="shared" si="6"/>
        <v>0.41087299999999999</v>
      </c>
      <c r="V29" s="6">
        <v>6.26744E-3</v>
      </c>
      <c r="W29">
        <f t="shared" si="7"/>
        <v>0.16132886711328839</v>
      </c>
      <c r="Y29" s="5">
        <v>5.0003099999999998</v>
      </c>
      <c r="Z29" s="5">
        <v>44.450600000000001</v>
      </c>
      <c r="AA29" s="5">
        <f t="shared" si="8"/>
        <v>0.44450600000000001</v>
      </c>
      <c r="AB29" s="6">
        <v>7.0557900000000002E-3</v>
      </c>
      <c r="AC29">
        <f t="shared" si="9"/>
        <v>0.17459864966241626</v>
      </c>
      <c r="AE29" s="5">
        <v>5.0003000000000002</v>
      </c>
      <c r="AF29" s="5">
        <v>46.695099999999996</v>
      </c>
      <c r="AG29" s="5">
        <f t="shared" si="10"/>
        <v>0.46695099999999995</v>
      </c>
      <c r="AH29" s="6">
        <v>6.6604100000000003E-3</v>
      </c>
      <c r="AI29">
        <f t="shared" si="11"/>
        <v>0.18341085271317781</v>
      </c>
      <c r="AK29" s="5">
        <v>5.0003500000000001</v>
      </c>
      <c r="AL29" s="5">
        <v>49.678899999999999</v>
      </c>
      <c r="AM29" s="5">
        <f t="shared" si="12"/>
        <v>0.49678899999999998</v>
      </c>
      <c r="AN29" s="6">
        <v>8.0172400000000001E-3</v>
      </c>
      <c r="AO29">
        <f t="shared" si="13"/>
        <v>0.1950902454877258</v>
      </c>
      <c r="AQ29" s="5">
        <v>5.0003500000000001</v>
      </c>
      <c r="AR29" s="5">
        <v>53.559399999999997</v>
      </c>
      <c r="AS29" s="5">
        <f t="shared" si="14"/>
        <v>0.53559400000000001</v>
      </c>
      <c r="AT29" s="6">
        <v>7.2529400000000003E-3</v>
      </c>
      <c r="AU29">
        <f t="shared" si="15"/>
        <v>0.21028897110288933</v>
      </c>
      <c r="AX29" s="5">
        <v>5.0002800000000001</v>
      </c>
      <c r="AY29" s="5">
        <v>55.788400000000003</v>
      </c>
      <c r="AZ29" s="5">
        <f t="shared" si="16"/>
        <v>0.55788400000000005</v>
      </c>
      <c r="BA29" s="6">
        <v>6.7414900000000002E-3</v>
      </c>
      <c r="BB29">
        <f t="shared" si="17"/>
        <v>0.21912978244561132</v>
      </c>
      <c r="BD29" s="5">
        <v>5.0003000000000002</v>
      </c>
      <c r="BE29" s="5">
        <v>56.402000000000001</v>
      </c>
      <c r="BF29" s="5">
        <f t="shared" si="18"/>
        <v>0.56401999999999997</v>
      </c>
      <c r="BG29" s="6">
        <v>7.0815299999999999E-3</v>
      </c>
      <c r="BH29">
        <f t="shared" si="19"/>
        <v>0.22153538384596116</v>
      </c>
      <c r="BJ29" s="5">
        <v>5.0003599999999997</v>
      </c>
      <c r="BK29" s="5">
        <v>61.700400000000002</v>
      </c>
      <c r="BL29" s="5">
        <f t="shared" si="20"/>
        <v>0.617004</v>
      </c>
      <c r="BM29" s="6">
        <v>9.5794699999999997E-3</v>
      </c>
      <c r="BN29">
        <f t="shared" si="21"/>
        <v>0.24221311475409862</v>
      </c>
      <c r="BP29" s="5">
        <v>5.0002899999999997</v>
      </c>
      <c r="BQ29" s="5">
        <v>65.211200000000005</v>
      </c>
      <c r="BR29" s="5">
        <f t="shared" si="22"/>
        <v>0.65211200000000002</v>
      </c>
      <c r="BS29" s="5">
        <v>1.03245E-2</v>
      </c>
      <c r="BT29">
        <f t="shared" si="23"/>
        <v>0.25614403600900321</v>
      </c>
      <c r="BV29" s="5">
        <v>5.0002800000000001</v>
      </c>
      <c r="BW29" s="5">
        <v>65.369799999999998</v>
      </c>
      <c r="BX29" s="5">
        <f t="shared" si="24"/>
        <v>0.653698</v>
      </c>
      <c r="BY29" s="5">
        <v>1.00044E-2</v>
      </c>
      <c r="BZ29">
        <f t="shared" si="25"/>
        <v>0.25676419104776183</v>
      </c>
      <c r="CB29" s="5">
        <v>5.0001300000000004</v>
      </c>
      <c r="CC29" s="5">
        <v>65.521600000000007</v>
      </c>
      <c r="CD29" s="5">
        <f t="shared" si="26"/>
        <v>0.65521600000000002</v>
      </c>
      <c r="CE29" s="6">
        <v>9.7034300000000007E-3</v>
      </c>
      <c r="CF29">
        <f t="shared" si="27"/>
        <v>0.25736434108527123</v>
      </c>
      <c r="CH29" s="5">
        <v>5.0004</v>
      </c>
      <c r="CI29" s="5">
        <v>66.390299999999996</v>
      </c>
      <c r="CJ29" s="5">
        <f t="shared" si="28"/>
        <v>0.66390299999999991</v>
      </c>
      <c r="CK29" s="6">
        <v>9.6489599999999998E-3</v>
      </c>
      <c r="CL29">
        <f t="shared" si="29"/>
        <v>0.26078019504876149</v>
      </c>
      <c r="CN29" s="5">
        <v>5.0002199999999997</v>
      </c>
      <c r="CO29" s="5">
        <v>68.366600000000005</v>
      </c>
      <c r="CP29" s="5">
        <f t="shared" si="30"/>
        <v>0.68366600000000011</v>
      </c>
      <c r="CQ29" s="5">
        <v>1.02928E-2</v>
      </c>
      <c r="CR29">
        <f t="shared" si="31"/>
        <v>0.26854213553388451</v>
      </c>
      <c r="CT29" s="5">
        <v>5.0002800000000001</v>
      </c>
      <c r="CU29" s="5">
        <v>70.457999999999998</v>
      </c>
      <c r="CV29" s="5">
        <f t="shared" si="32"/>
        <v>0.70457999999999998</v>
      </c>
      <c r="CW29" s="5">
        <v>1.08337E-2</v>
      </c>
      <c r="CX29">
        <f t="shared" si="33"/>
        <v>0.27670417604401065</v>
      </c>
      <c r="CZ29" s="5">
        <v>5.0002800000000001</v>
      </c>
      <c r="DA29" s="5">
        <v>71.326599999999999</v>
      </c>
      <c r="DB29" s="5">
        <f t="shared" si="34"/>
        <v>0.71326599999999996</v>
      </c>
      <c r="DC29" s="5">
        <v>1.03982E-2</v>
      </c>
      <c r="DD29">
        <f t="shared" si="35"/>
        <v>0.28016504126031433</v>
      </c>
    </row>
    <row r="30" spans="1:108" x14ac:dyDescent="0.25">
      <c r="A30" s="5">
        <v>5.2003300000000001</v>
      </c>
      <c r="B30" s="5">
        <v>24.913499999999999</v>
      </c>
      <c r="C30" s="5">
        <f t="shared" si="0"/>
        <v>0.249135</v>
      </c>
      <c r="D30" s="6">
        <v>3.3239400000000001E-3</v>
      </c>
      <c r="E30">
        <f t="shared" si="1"/>
        <v>9.4139999999999974E-2</v>
      </c>
      <c r="G30" s="5">
        <v>5.2003300000000001</v>
      </c>
      <c r="H30" s="5">
        <v>29.903500000000001</v>
      </c>
      <c r="I30" s="5">
        <f t="shared" si="2"/>
        <v>0.299035</v>
      </c>
      <c r="J30" s="6">
        <v>4.1053000000000001E-3</v>
      </c>
      <c r="K30">
        <f t="shared" si="3"/>
        <v>0.11299999999999995</v>
      </c>
      <c r="M30" s="5">
        <v>5.2003199999999996</v>
      </c>
      <c r="N30" s="5">
        <v>39.316800000000001</v>
      </c>
      <c r="O30" s="5">
        <f t="shared" si="4"/>
        <v>0.39316800000000002</v>
      </c>
      <c r="P30" s="6">
        <v>6.1195499999999996E-3</v>
      </c>
      <c r="Q30">
        <f t="shared" si="5"/>
        <v>0.14857985798579848</v>
      </c>
      <c r="S30" s="5">
        <v>5.2003300000000001</v>
      </c>
      <c r="T30" s="5">
        <v>44.446399999999997</v>
      </c>
      <c r="U30" s="5">
        <f t="shared" si="6"/>
        <v>0.44446399999999997</v>
      </c>
      <c r="V30" s="6">
        <v>7.0949400000000001E-3</v>
      </c>
      <c r="W30">
        <f t="shared" si="7"/>
        <v>0.16797179717971783</v>
      </c>
      <c r="Y30" s="5">
        <v>5.2003199999999996</v>
      </c>
      <c r="Z30" s="5">
        <v>48.084499999999998</v>
      </c>
      <c r="AA30" s="5">
        <f t="shared" si="8"/>
        <v>0.48084499999999997</v>
      </c>
      <c r="AB30" s="6">
        <v>7.1616400000000004E-3</v>
      </c>
      <c r="AC30">
        <f t="shared" si="9"/>
        <v>0.18168591570421475</v>
      </c>
      <c r="AE30" s="5">
        <v>5.2003199999999996</v>
      </c>
      <c r="AF30" s="5">
        <v>50.512500000000003</v>
      </c>
      <c r="AG30" s="5">
        <f t="shared" si="10"/>
        <v>0.50512500000000005</v>
      </c>
      <c r="AH30" s="6">
        <v>8.25853E-3</v>
      </c>
      <c r="AI30">
        <f t="shared" si="11"/>
        <v>0.19085091490851019</v>
      </c>
      <c r="AK30" s="5">
        <v>5.2003599999999999</v>
      </c>
      <c r="AL30" s="5">
        <v>53.74</v>
      </c>
      <c r="AM30" s="5">
        <f t="shared" si="12"/>
        <v>0.53739999999999999</v>
      </c>
      <c r="AN30" s="6">
        <v>7.9400800000000004E-3</v>
      </c>
      <c r="AO30">
        <f t="shared" si="13"/>
        <v>0.20304484775761236</v>
      </c>
      <c r="AQ30" s="5">
        <v>5.2003599999999999</v>
      </c>
      <c r="AR30" s="5">
        <v>57.938299999999998</v>
      </c>
      <c r="AS30" s="5">
        <f t="shared" si="14"/>
        <v>0.57938299999999998</v>
      </c>
      <c r="AT30" s="6">
        <v>9.0827700000000004E-3</v>
      </c>
      <c r="AU30">
        <f t="shared" si="15"/>
        <v>0.21893405329733517</v>
      </c>
      <c r="AX30" s="5">
        <v>5.2003599999999999</v>
      </c>
      <c r="AY30" s="5">
        <v>60.3491</v>
      </c>
      <c r="AZ30" s="5">
        <f t="shared" si="16"/>
        <v>0.603491</v>
      </c>
      <c r="BA30" s="6">
        <v>9.2964999999999992E-3</v>
      </c>
      <c r="BB30">
        <f t="shared" si="17"/>
        <v>0.22794382247101158</v>
      </c>
      <c r="BD30" s="5">
        <v>5.2003700000000004</v>
      </c>
      <c r="BE30" s="5">
        <v>61.012700000000002</v>
      </c>
      <c r="BF30" s="5">
        <f t="shared" si="18"/>
        <v>0.61012699999999997</v>
      </c>
      <c r="BG30" s="6">
        <v>9.96849E-3</v>
      </c>
      <c r="BH30">
        <f t="shared" si="19"/>
        <v>0.23045434098065659</v>
      </c>
      <c r="BJ30" s="5">
        <v>5.20031</v>
      </c>
      <c r="BK30" s="5">
        <v>66.744399999999999</v>
      </c>
      <c r="BL30" s="5">
        <f t="shared" si="20"/>
        <v>0.66744400000000004</v>
      </c>
      <c r="BM30" s="6">
        <v>9.3047900000000003E-3</v>
      </c>
      <c r="BN30">
        <f t="shared" si="21"/>
        <v>0.25226306576644142</v>
      </c>
      <c r="BP30" s="5">
        <v>5.2003700000000004</v>
      </c>
      <c r="BQ30" s="5">
        <v>70.542599999999993</v>
      </c>
      <c r="BR30" s="5">
        <f t="shared" si="22"/>
        <v>0.70542599999999989</v>
      </c>
      <c r="BS30" s="6">
        <v>9.9086999999999995E-3</v>
      </c>
      <c r="BT30">
        <f t="shared" si="23"/>
        <v>0.26646341463414469</v>
      </c>
      <c r="BV30" s="5">
        <v>5.2003599999999999</v>
      </c>
      <c r="BW30" s="5">
        <v>70.714299999999994</v>
      </c>
      <c r="BX30" s="5">
        <f t="shared" si="24"/>
        <v>0.70714299999999997</v>
      </c>
      <c r="BY30" s="6">
        <v>9.7330000000000003E-3</v>
      </c>
      <c r="BZ30">
        <f t="shared" si="25"/>
        <v>0.26711815273890449</v>
      </c>
      <c r="CB30" s="5">
        <v>5.2001999999999997</v>
      </c>
      <c r="CC30" s="5">
        <v>70.878200000000007</v>
      </c>
      <c r="CD30" s="5">
        <f t="shared" si="26"/>
        <v>0.70878200000000002</v>
      </c>
      <c r="CE30" s="6">
        <v>9.8029099999999997E-3</v>
      </c>
      <c r="CF30">
        <f t="shared" si="27"/>
        <v>0.26773629229769674</v>
      </c>
      <c r="CH30" s="5">
        <v>5.2003500000000003</v>
      </c>
      <c r="CI30" s="5">
        <v>71.817300000000003</v>
      </c>
      <c r="CJ30" s="5">
        <f t="shared" si="28"/>
        <v>0.71817300000000006</v>
      </c>
      <c r="CK30" s="5">
        <v>1.0368E-2</v>
      </c>
      <c r="CL30">
        <f t="shared" si="29"/>
        <v>0.27141785446361627</v>
      </c>
      <c r="CN30" s="5">
        <v>5.2004200000000003</v>
      </c>
      <c r="CO30" s="5">
        <v>73.955399999999997</v>
      </c>
      <c r="CP30" s="5">
        <f t="shared" si="30"/>
        <v>0.73955399999999993</v>
      </c>
      <c r="CQ30" s="5">
        <v>1.0048700000000001E-2</v>
      </c>
      <c r="CR30">
        <f t="shared" si="31"/>
        <v>0.27916083916083745</v>
      </c>
      <c r="CT30" s="5">
        <v>5.2002300000000004</v>
      </c>
      <c r="CU30" s="5">
        <v>76.219200000000001</v>
      </c>
      <c r="CV30" s="5">
        <f t="shared" si="32"/>
        <v>0.76219199999999998</v>
      </c>
      <c r="CW30" s="5">
        <v>1.1199199999999999E-2</v>
      </c>
      <c r="CX30">
        <f t="shared" si="33"/>
        <v>0.28813203300825163</v>
      </c>
      <c r="CZ30" s="5">
        <v>5.2002300000000004</v>
      </c>
      <c r="DA30" s="5">
        <v>77.157600000000002</v>
      </c>
      <c r="DB30" s="5">
        <f t="shared" si="34"/>
        <v>0.77157600000000004</v>
      </c>
      <c r="DC30" s="5">
        <v>1.1158899999999999E-2</v>
      </c>
      <c r="DD30">
        <f t="shared" si="35"/>
        <v>0.29162290572643162</v>
      </c>
    </row>
    <row r="31" spans="1:108" x14ac:dyDescent="0.25">
      <c r="A31" s="5">
        <v>5.4003399999999999</v>
      </c>
      <c r="B31" s="5">
        <v>26.8703</v>
      </c>
      <c r="C31" s="5">
        <f t="shared" si="0"/>
        <v>0.26870300000000003</v>
      </c>
      <c r="D31" s="6">
        <v>4.1272399999999999E-3</v>
      </c>
      <c r="E31">
        <f t="shared" si="1"/>
        <v>9.783510824458802E-2</v>
      </c>
      <c r="G31" s="5">
        <v>5.4003300000000003</v>
      </c>
      <c r="H31" s="5">
        <v>32.252000000000002</v>
      </c>
      <c r="I31" s="5">
        <f t="shared" si="2"/>
        <v>0.32252000000000003</v>
      </c>
      <c r="J31" s="6">
        <v>5.5496900000000004E-3</v>
      </c>
      <c r="K31">
        <f t="shared" si="3"/>
        <v>0.11742500000000006</v>
      </c>
      <c r="M31" s="5">
        <v>5.4003300000000003</v>
      </c>
      <c r="N31" s="5">
        <v>42.405200000000001</v>
      </c>
      <c r="O31" s="5">
        <f t="shared" si="4"/>
        <v>0.42405199999999998</v>
      </c>
      <c r="P31" s="6">
        <v>6.70209E-3</v>
      </c>
      <c r="Q31">
        <f t="shared" si="5"/>
        <v>0.15441227938603</v>
      </c>
      <c r="S31" s="5">
        <v>5.4003399999999999</v>
      </c>
      <c r="T31" s="5">
        <v>47.937399999999997</v>
      </c>
      <c r="U31" s="5">
        <f t="shared" si="6"/>
        <v>0.47937399999999997</v>
      </c>
      <c r="V31" s="6">
        <v>7.1529599999999999E-3</v>
      </c>
      <c r="W31">
        <f t="shared" si="7"/>
        <v>0.17454127293635335</v>
      </c>
      <c r="Y31" s="5">
        <v>5.4003300000000003</v>
      </c>
      <c r="Z31" s="5">
        <v>51.8611</v>
      </c>
      <c r="AA31" s="5">
        <f t="shared" si="8"/>
        <v>0.51861100000000004</v>
      </c>
      <c r="AB31" s="6">
        <v>7.3111499999999998E-3</v>
      </c>
      <c r="AC31">
        <f t="shared" si="9"/>
        <v>0.18882055897205113</v>
      </c>
      <c r="AE31" s="5">
        <v>5.4003300000000003</v>
      </c>
      <c r="AF31" s="5">
        <v>54.48</v>
      </c>
      <c r="AG31" s="5">
        <f t="shared" si="10"/>
        <v>0.54479999999999995</v>
      </c>
      <c r="AH31" s="6">
        <v>7.1813800000000002E-3</v>
      </c>
      <c r="AI31">
        <f t="shared" si="11"/>
        <v>0.19836508174591155</v>
      </c>
      <c r="AK31" s="5">
        <v>5.4003100000000002</v>
      </c>
      <c r="AL31" s="5">
        <v>57.961300000000001</v>
      </c>
      <c r="AM31" s="5">
        <f t="shared" si="12"/>
        <v>0.57961300000000004</v>
      </c>
      <c r="AN31" s="6">
        <v>8.4544700000000004E-3</v>
      </c>
      <c r="AO31">
        <f t="shared" si="13"/>
        <v>0.21111777944486118</v>
      </c>
      <c r="AQ31" s="5">
        <v>5.4003100000000002</v>
      </c>
      <c r="AR31" s="5">
        <v>62.488999999999997</v>
      </c>
      <c r="AS31" s="5">
        <f t="shared" si="14"/>
        <v>0.62488999999999995</v>
      </c>
      <c r="AT31" s="6">
        <v>7.63374E-3</v>
      </c>
      <c r="AU31">
        <f t="shared" si="15"/>
        <v>0.22759189797449311</v>
      </c>
      <c r="AX31" s="5">
        <v>5.4003100000000002</v>
      </c>
      <c r="AY31" s="5">
        <v>65.089100000000002</v>
      </c>
      <c r="AZ31" s="5">
        <f t="shared" si="16"/>
        <v>0.650891</v>
      </c>
      <c r="BA31" s="6">
        <v>9.3548999999999993E-3</v>
      </c>
      <c r="BB31">
        <f t="shared" si="17"/>
        <v>0.23705926481620368</v>
      </c>
      <c r="BD31" s="5">
        <v>5.4003199999999998</v>
      </c>
      <c r="BE31" s="5">
        <v>65.804900000000004</v>
      </c>
      <c r="BF31" s="5">
        <f t="shared" si="18"/>
        <v>0.658049</v>
      </c>
      <c r="BG31" s="6">
        <v>9.2992100000000005E-3</v>
      </c>
      <c r="BH31">
        <f t="shared" si="19"/>
        <v>0.23966991747937066</v>
      </c>
      <c r="BJ31" s="5">
        <v>5.4003800000000002</v>
      </c>
      <c r="BK31" s="5">
        <v>71.986999999999995</v>
      </c>
      <c r="BL31" s="5">
        <f t="shared" si="20"/>
        <v>0.7198699999999999</v>
      </c>
      <c r="BM31" s="6">
        <v>9.7379200000000006E-3</v>
      </c>
      <c r="BN31">
        <f t="shared" si="21"/>
        <v>0.26203828659968914</v>
      </c>
      <c r="BP31" s="5">
        <v>5.4003199999999998</v>
      </c>
      <c r="BQ31" s="5">
        <v>76.083100000000002</v>
      </c>
      <c r="BR31" s="5">
        <f t="shared" si="22"/>
        <v>0.76083100000000004</v>
      </c>
      <c r="BS31" s="5">
        <v>1.03795E-2</v>
      </c>
      <c r="BT31">
        <f t="shared" si="23"/>
        <v>0.27709427356839367</v>
      </c>
      <c r="BV31" s="5">
        <v>5.4003100000000002</v>
      </c>
      <c r="BW31" s="5">
        <v>76.268299999999996</v>
      </c>
      <c r="BX31" s="5">
        <f t="shared" si="24"/>
        <v>0.762683</v>
      </c>
      <c r="BY31" s="5">
        <v>1.0660899999999999E-2</v>
      </c>
      <c r="BZ31">
        <f t="shared" si="25"/>
        <v>0.27776944236058992</v>
      </c>
      <c r="CB31" s="5">
        <v>5.4001599999999996</v>
      </c>
      <c r="CC31" s="5">
        <v>76.444800000000001</v>
      </c>
      <c r="CD31" s="5">
        <f t="shared" si="26"/>
        <v>0.76444800000000002</v>
      </c>
      <c r="CE31" s="5">
        <v>1.0627299999999999E-2</v>
      </c>
      <c r="CF31">
        <f t="shared" si="27"/>
        <v>0.27838567713542717</v>
      </c>
      <c r="CH31" s="5">
        <v>5.4002999999999997</v>
      </c>
      <c r="CI31" s="5">
        <v>77.457700000000003</v>
      </c>
      <c r="CJ31" s="5">
        <f t="shared" si="28"/>
        <v>0.77457700000000007</v>
      </c>
      <c r="CK31" s="5">
        <v>1.10826E-2</v>
      </c>
      <c r="CL31">
        <f t="shared" si="29"/>
        <v>0.28209052263065854</v>
      </c>
      <c r="CN31" s="5">
        <v>5.4003699999999997</v>
      </c>
      <c r="CO31" s="5">
        <v>79.764300000000006</v>
      </c>
      <c r="CP31" s="5">
        <f t="shared" si="30"/>
        <v>0.7976430000000001</v>
      </c>
      <c r="CQ31" s="5">
        <v>1.09804E-2</v>
      </c>
      <c r="CR31">
        <f t="shared" si="31"/>
        <v>0.29051762940735354</v>
      </c>
      <c r="CT31" s="5">
        <v>5.4004200000000004</v>
      </c>
      <c r="CU31" s="5">
        <v>82.205100000000002</v>
      </c>
      <c r="CV31" s="5">
        <f t="shared" si="32"/>
        <v>0.82205099999999998</v>
      </c>
      <c r="CW31" s="5">
        <v>1.1354100000000001E-2</v>
      </c>
      <c r="CX31">
        <f t="shared" si="33"/>
        <v>0.29901093960737285</v>
      </c>
      <c r="CZ31" s="5">
        <v>5.4004300000000001</v>
      </c>
      <c r="DA31" s="5">
        <v>83.217600000000004</v>
      </c>
      <c r="DB31" s="5">
        <f t="shared" si="34"/>
        <v>0.83217600000000003</v>
      </c>
      <c r="DC31" s="5">
        <v>1.11666E-2</v>
      </c>
      <c r="DD31">
        <f t="shared" si="35"/>
        <v>0.30269730269730305</v>
      </c>
    </row>
    <row r="32" spans="1:108" x14ac:dyDescent="0.25">
      <c r="A32" s="5">
        <v>5.6003299999999996</v>
      </c>
      <c r="B32" s="5">
        <v>28.9008</v>
      </c>
      <c r="C32" s="5">
        <f t="shared" si="0"/>
        <v>0.28900799999999999</v>
      </c>
      <c r="D32" s="6">
        <v>4.7315400000000002E-3</v>
      </c>
      <c r="E32">
        <f t="shared" si="1"/>
        <v>0.10153007650382517</v>
      </c>
      <c r="G32" s="5">
        <v>5.6003400000000001</v>
      </c>
      <c r="H32" s="5">
        <v>34.689599999999999</v>
      </c>
      <c r="I32" s="5">
        <f t="shared" si="2"/>
        <v>0.34689599999999998</v>
      </c>
      <c r="J32" s="6">
        <v>5.4431200000000001E-3</v>
      </c>
      <c r="K32">
        <f t="shared" si="3"/>
        <v>0.12187390630468466</v>
      </c>
      <c r="M32" s="5">
        <v>5.6003400000000001</v>
      </c>
      <c r="N32" s="5">
        <v>45.609699999999997</v>
      </c>
      <c r="O32" s="5">
        <f t="shared" si="4"/>
        <v>0.45609699999999997</v>
      </c>
      <c r="P32" s="6">
        <v>6.52302E-3</v>
      </c>
      <c r="Q32">
        <f t="shared" si="5"/>
        <v>0.16021698915054258</v>
      </c>
      <c r="S32" s="5">
        <v>5.60032</v>
      </c>
      <c r="T32" s="5">
        <v>51.560499999999998</v>
      </c>
      <c r="U32" s="5">
        <f t="shared" si="6"/>
        <v>0.51560499999999998</v>
      </c>
      <c r="V32" s="6">
        <v>6.9563100000000003E-3</v>
      </c>
      <c r="W32">
        <f t="shared" si="7"/>
        <v>0.18117311731173119</v>
      </c>
      <c r="Y32" s="5">
        <v>5.6003499999999997</v>
      </c>
      <c r="Z32" s="5">
        <v>55.780500000000004</v>
      </c>
      <c r="AA32" s="5">
        <f t="shared" si="8"/>
        <v>0.557805</v>
      </c>
      <c r="AB32" s="6">
        <v>7.6344300000000002E-3</v>
      </c>
      <c r="AC32">
        <f t="shared" si="9"/>
        <v>0.19595040495950436</v>
      </c>
      <c r="AE32" s="5">
        <v>5.6003400000000001</v>
      </c>
      <c r="AF32" s="5">
        <v>58.597200000000001</v>
      </c>
      <c r="AG32" s="5">
        <f t="shared" si="10"/>
        <v>0.58597200000000005</v>
      </c>
      <c r="AH32" s="6">
        <v>8.1402999999999996E-3</v>
      </c>
      <c r="AI32">
        <f t="shared" si="11"/>
        <v>0.20584970751462497</v>
      </c>
      <c r="AK32" s="5">
        <v>5.60032</v>
      </c>
      <c r="AL32" s="5">
        <v>62.3414</v>
      </c>
      <c r="AM32" s="5">
        <f t="shared" si="12"/>
        <v>0.62341400000000002</v>
      </c>
      <c r="AN32" s="6">
        <v>9.1148099999999992E-3</v>
      </c>
      <c r="AO32">
        <f t="shared" si="13"/>
        <v>0.21899405029748523</v>
      </c>
      <c r="AQ32" s="5">
        <v>5.60032</v>
      </c>
      <c r="AR32" s="5">
        <v>67.211699999999993</v>
      </c>
      <c r="AS32" s="5">
        <f t="shared" si="14"/>
        <v>0.67211699999999996</v>
      </c>
      <c r="AT32" s="6">
        <v>9.2240399999999993E-3</v>
      </c>
      <c r="AU32">
        <f t="shared" si="15"/>
        <v>0.2361231938403083</v>
      </c>
      <c r="AX32" s="5">
        <v>5.6003800000000004</v>
      </c>
      <c r="AY32" s="5">
        <v>70.008600000000001</v>
      </c>
      <c r="AZ32" s="5">
        <f t="shared" si="16"/>
        <v>0.70008599999999999</v>
      </c>
      <c r="BA32" s="6">
        <v>8.5950000000000002E-3</v>
      </c>
      <c r="BB32">
        <f t="shared" si="17"/>
        <v>0.24588893887139471</v>
      </c>
      <c r="BD32" s="5">
        <v>5.6002700000000001</v>
      </c>
      <c r="BE32" s="5">
        <v>70.778499999999994</v>
      </c>
      <c r="BF32" s="5">
        <f t="shared" si="18"/>
        <v>0.70778499999999989</v>
      </c>
      <c r="BG32" s="6">
        <v>9.1455900000000003E-3</v>
      </c>
      <c r="BH32">
        <f t="shared" si="19"/>
        <v>0.24874218554638569</v>
      </c>
      <c r="BJ32" s="5">
        <v>5.6003299999999996</v>
      </c>
      <c r="BK32" s="5">
        <v>77.427199999999999</v>
      </c>
      <c r="BL32" s="5">
        <f t="shared" si="20"/>
        <v>0.77427199999999996</v>
      </c>
      <c r="BM32" s="5">
        <v>1.10194E-2</v>
      </c>
      <c r="BN32">
        <f t="shared" si="21"/>
        <v>0.27207801950487731</v>
      </c>
      <c r="BP32" s="5">
        <v>5.60039</v>
      </c>
      <c r="BQ32" s="5">
        <v>81.833500000000001</v>
      </c>
      <c r="BR32" s="5">
        <f t="shared" si="22"/>
        <v>0.81833500000000003</v>
      </c>
      <c r="BS32" s="5">
        <v>1.1506499999999999E-2</v>
      </c>
      <c r="BT32">
        <f t="shared" si="23"/>
        <v>0.2874194032088766</v>
      </c>
      <c r="BV32" s="5">
        <v>5.6003800000000004</v>
      </c>
      <c r="BW32" s="5">
        <v>82.032600000000002</v>
      </c>
      <c r="BX32" s="5">
        <f t="shared" si="24"/>
        <v>0.820326</v>
      </c>
      <c r="BY32" s="5">
        <v>1.07274E-2</v>
      </c>
      <c r="BZ32">
        <f t="shared" si="25"/>
        <v>0.28811416004398432</v>
      </c>
      <c r="CB32" s="5">
        <v>5.6001099999999999</v>
      </c>
      <c r="CC32" s="5">
        <v>82.222399999999993</v>
      </c>
      <c r="CD32" s="5">
        <f t="shared" si="26"/>
        <v>0.82222399999999995</v>
      </c>
      <c r="CE32" s="5">
        <v>1.11739E-2</v>
      </c>
      <c r="CF32">
        <f t="shared" si="27"/>
        <v>0.28895223805951414</v>
      </c>
      <c r="CH32" s="5">
        <v>5.60025</v>
      </c>
      <c r="CI32" s="5">
        <v>83.312799999999996</v>
      </c>
      <c r="CJ32" s="5">
        <f t="shared" si="28"/>
        <v>0.83312799999999998</v>
      </c>
      <c r="CK32" s="5">
        <v>1.07536E-2</v>
      </c>
      <c r="CL32">
        <f t="shared" si="29"/>
        <v>0.29282820705176205</v>
      </c>
      <c r="CN32" s="5">
        <v>5.60032</v>
      </c>
      <c r="CO32" s="5">
        <v>85.793199999999999</v>
      </c>
      <c r="CP32" s="5">
        <f t="shared" si="30"/>
        <v>0.85793200000000003</v>
      </c>
      <c r="CQ32" s="5">
        <v>1.1746400000000001E-2</v>
      </c>
      <c r="CR32">
        <f t="shared" si="31"/>
        <v>0.30152038009502297</v>
      </c>
      <c r="CT32" s="5">
        <v>5.6003800000000004</v>
      </c>
      <c r="CU32" s="5">
        <v>88.418099999999995</v>
      </c>
      <c r="CV32" s="5">
        <f t="shared" si="32"/>
        <v>0.88418099999999999</v>
      </c>
      <c r="CW32" s="5">
        <v>1.20023E-2</v>
      </c>
      <c r="CX32">
        <f t="shared" si="33"/>
        <v>0.31071214242848594</v>
      </c>
      <c r="CZ32" s="5">
        <v>5.6003800000000004</v>
      </c>
      <c r="DA32" s="5">
        <v>89.507300000000001</v>
      </c>
      <c r="DB32" s="5">
        <f t="shared" si="34"/>
        <v>0.89507300000000001</v>
      </c>
      <c r="DC32" s="5">
        <v>1.1984399999999999E-2</v>
      </c>
      <c r="DD32">
        <f t="shared" si="35"/>
        <v>0.31456364091022698</v>
      </c>
    </row>
    <row r="33" spans="1:108" x14ac:dyDescent="0.25">
      <c r="A33" s="5">
        <v>5.8003299999999998</v>
      </c>
      <c r="B33" s="5">
        <v>31.0059</v>
      </c>
      <c r="C33" s="5">
        <f t="shared" si="0"/>
        <v>0.31005900000000003</v>
      </c>
      <c r="D33" s="6">
        <v>3.82E-3</v>
      </c>
      <c r="E33">
        <f t="shared" si="1"/>
        <v>0.10525500000000011</v>
      </c>
      <c r="G33" s="5">
        <v>5.8003400000000003</v>
      </c>
      <c r="H33" s="5">
        <v>37.216000000000001</v>
      </c>
      <c r="I33" s="5">
        <f t="shared" si="2"/>
        <v>0.37215999999999999</v>
      </c>
      <c r="J33" s="6">
        <v>5.0775899999999999E-3</v>
      </c>
      <c r="K33">
        <f t="shared" si="3"/>
        <v>0.12631999999999993</v>
      </c>
      <c r="M33" s="5">
        <v>5.8003299999999998</v>
      </c>
      <c r="N33" s="5">
        <v>48.930999999999997</v>
      </c>
      <c r="O33" s="5">
        <f t="shared" si="4"/>
        <v>0.48930999999999997</v>
      </c>
      <c r="P33" s="6">
        <v>6.6756999999999997E-3</v>
      </c>
      <c r="Q33">
        <f t="shared" si="5"/>
        <v>0.1660733036651835</v>
      </c>
      <c r="S33" s="5">
        <v>5.8003299999999998</v>
      </c>
      <c r="T33" s="5">
        <v>55.315199999999997</v>
      </c>
      <c r="U33" s="5">
        <f t="shared" si="6"/>
        <v>0.55315199999999998</v>
      </c>
      <c r="V33" s="6">
        <v>7.32162E-3</v>
      </c>
      <c r="W33">
        <f t="shared" si="7"/>
        <v>0.1877256137193142</v>
      </c>
      <c r="Y33" s="5">
        <v>5.8003600000000004</v>
      </c>
      <c r="Z33" s="5">
        <v>59.8431</v>
      </c>
      <c r="AA33" s="5">
        <f t="shared" si="8"/>
        <v>0.59843100000000005</v>
      </c>
      <c r="AB33" s="6">
        <v>8.1810600000000004E-3</v>
      </c>
      <c r="AC33">
        <f t="shared" si="9"/>
        <v>0.20311984400779917</v>
      </c>
      <c r="AE33" s="5">
        <v>5.8003499999999999</v>
      </c>
      <c r="AF33" s="5">
        <v>62.864899999999999</v>
      </c>
      <c r="AG33" s="5">
        <f t="shared" si="10"/>
        <v>0.62864900000000001</v>
      </c>
      <c r="AH33" s="6">
        <v>8.3069300000000006E-3</v>
      </c>
      <c r="AI33">
        <f t="shared" si="11"/>
        <v>0.21337433128343586</v>
      </c>
      <c r="AK33" s="5">
        <v>5.8003400000000003</v>
      </c>
      <c r="AL33" s="5">
        <v>66.881699999999995</v>
      </c>
      <c r="AM33" s="5">
        <f t="shared" si="12"/>
        <v>0.66881699999999999</v>
      </c>
      <c r="AN33" s="6">
        <v>8.7398800000000002E-3</v>
      </c>
      <c r="AO33">
        <f t="shared" si="13"/>
        <v>0.22699230076992252</v>
      </c>
      <c r="AQ33" s="5">
        <v>5.8003299999999998</v>
      </c>
      <c r="AR33" s="5">
        <v>72.106200000000001</v>
      </c>
      <c r="AS33" s="5">
        <f t="shared" si="14"/>
        <v>0.72106199999999998</v>
      </c>
      <c r="AT33" s="6">
        <v>9.7944099999999999E-3</v>
      </c>
      <c r="AU33">
        <f t="shared" si="15"/>
        <v>0.24471276436178224</v>
      </c>
      <c r="AX33" s="5">
        <v>5.8003299999999998</v>
      </c>
      <c r="AY33" s="5">
        <v>75.106399999999994</v>
      </c>
      <c r="AZ33" s="5">
        <f t="shared" si="16"/>
        <v>0.75106399999999995</v>
      </c>
      <c r="BA33" s="6">
        <v>9.4945600000000008E-3</v>
      </c>
      <c r="BB33">
        <f t="shared" si="17"/>
        <v>0.25495373843460922</v>
      </c>
      <c r="BD33" s="5">
        <v>5.8003499999999999</v>
      </c>
      <c r="BE33" s="5">
        <v>75.932699999999997</v>
      </c>
      <c r="BF33" s="5">
        <f t="shared" si="18"/>
        <v>0.75932699999999997</v>
      </c>
      <c r="BG33" s="5">
        <v>1.03327E-2</v>
      </c>
      <c r="BH33">
        <f t="shared" si="19"/>
        <v>0.25760695721711385</v>
      </c>
      <c r="BJ33" s="5">
        <v>5.8002799999999999</v>
      </c>
      <c r="BK33" s="5">
        <v>83.066000000000003</v>
      </c>
      <c r="BL33" s="5">
        <f t="shared" si="20"/>
        <v>0.83066000000000006</v>
      </c>
      <c r="BM33" s="6">
        <v>9.8697699999999999E-3</v>
      </c>
      <c r="BN33">
        <f t="shared" si="21"/>
        <v>0.28201050262565652</v>
      </c>
      <c r="BP33" s="5">
        <v>5.8003400000000003</v>
      </c>
      <c r="BQ33" s="5">
        <v>87.792699999999996</v>
      </c>
      <c r="BR33" s="5">
        <f t="shared" si="22"/>
        <v>0.87792700000000001</v>
      </c>
      <c r="BS33" s="5">
        <v>1.0915899999999999E-2</v>
      </c>
      <c r="BT33">
        <f t="shared" si="23"/>
        <v>0.29803450862715625</v>
      </c>
      <c r="BV33" s="5">
        <v>5.8003299999999998</v>
      </c>
      <c r="BW33" s="5">
        <v>88.006600000000006</v>
      </c>
      <c r="BX33" s="5">
        <f t="shared" si="24"/>
        <v>0.88006600000000001</v>
      </c>
      <c r="BY33" s="5">
        <v>1.17051E-2</v>
      </c>
      <c r="BZ33">
        <f t="shared" si="25"/>
        <v>0.2987746936734193</v>
      </c>
      <c r="CB33" s="5">
        <v>5.8001800000000001</v>
      </c>
      <c r="CC33" s="5">
        <v>88.209800000000001</v>
      </c>
      <c r="CD33" s="5">
        <f t="shared" si="26"/>
        <v>0.88209800000000005</v>
      </c>
      <c r="CE33" s="5">
        <v>1.13087E-2</v>
      </c>
      <c r="CF33">
        <f t="shared" si="27"/>
        <v>0.29926525715999419</v>
      </c>
      <c r="CH33" s="5">
        <v>5.8004499999999997</v>
      </c>
      <c r="CI33" s="5">
        <v>89.379000000000005</v>
      </c>
      <c r="CJ33" s="5">
        <f t="shared" si="28"/>
        <v>0.89379000000000008</v>
      </c>
      <c r="CK33" s="5">
        <v>1.1324900000000001E-2</v>
      </c>
      <c r="CL33">
        <f t="shared" si="29"/>
        <v>0.30300699300699396</v>
      </c>
      <c r="CN33" s="5">
        <v>5.8002700000000003</v>
      </c>
      <c r="CO33" s="5">
        <v>92.0398</v>
      </c>
      <c r="CP33" s="5">
        <f t="shared" si="30"/>
        <v>0.92039800000000005</v>
      </c>
      <c r="CQ33" s="5">
        <v>1.1391099999999999E-2</v>
      </c>
      <c r="CR33">
        <f t="shared" si="31"/>
        <v>0.31240810202550601</v>
      </c>
      <c r="CT33" s="5">
        <v>5.8003299999999998</v>
      </c>
      <c r="CU33" s="5">
        <v>94.856800000000007</v>
      </c>
      <c r="CV33" s="5">
        <f t="shared" si="32"/>
        <v>0.94856800000000008</v>
      </c>
      <c r="CW33" s="5">
        <v>1.2351900000000001E-2</v>
      </c>
      <c r="CX33">
        <f t="shared" si="33"/>
        <v>0.32201550387597039</v>
      </c>
      <c r="CZ33" s="5">
        <v>5.8003299999999998</v>
      </c>
      <c r="DA33" s="5">
        <v>96.025499999999994</v>
      </c>
      <c r="DB33" s="5">
        <f t="shared" si="34"/>
        <v>0.96025499999999997</v>
      </c>
      <c r="DC33" s="5">
        <v>1.25938E-2</v>
      </c>
      <c r="DD33">
        <f t="shared" si="35"/>
        <v>0.3259914978744694</v>
      </c>
    </row>
    <row r="34" spans="1:108" x14ac:dyDescent="0.25">
      <c r="A34" s="5">
        <v>6.0003299999999999</v>
      </c>
      <c r="B34" s="5">
        <v>33.1845</v>
      </c>
      <c r="C34" s="5">
        <f t="shared" si="0"/>
        <v>0.331845</v>
      </c>
      <c r="D34" s="6">
        <v>4.7967000000000001E-3</v>
      </c>
      <c r="E34">
        <f t="shared" si="1"/>
        <v>0.10892999999999976</v>
      </c>
      <c r="G34" s="5">
        <v>6.0003299999999999</v>
      </c>
      <c r="H34" s="5">
        <v>39.831000000000003</v>
      </c>
      <c r="I34" s="5">
        <f t="shared" si="2"/>
        <v>0.39831000000000005</v>
      </c>
      <c r="J34" s="6">
        <v>6.0026100000000002E-3</v>
      </c>
      <c r="K34">
        <f t="shared" si="3"/>
        <v>0.13075653782689187</v>
      </c>
      <c r="M34" s="5">
        <v>6.0003399999999996</v>
      </c>
      <c r="N34" s="5">
        <v>52.369599999999998</v>
      </c>
      <c r="O34" s="5">
        <f t="shared" si="4"/>
        <v>0.52369599999999994</v>
      </c>
      <c r="P34" s="6">
        <v>7.31359E-3</v>
      </c>
      <c r="Q34">
        <f t="shared" si="5"/>
        <v>0.17192140392980354</v>
      </c>
      <c r="S34" s="5">
        <v>6.0003500000000001</v>
      </c>
      <c r="T34" s="5">
        <v>59.202399999999997</v>
      </c>
      <c r="U34" s="5">
        <f t="shared" si="6"/>
        <v>0.59202399999999999</v>
      </c>
      <c r="V34" s="6">
        <v>8.3199299999999997E-3</v>
      </c>
      <c r="W34">
        <f t="shared" si="7"/>
        <v>0.19434056594340546</v>
      </c>
      <c r="Y34" s="5">
        <v>6.0003099999999998</v>
      </c>
      <c r="Z34" s="5">
        <v>64.048000000000002</v>
      </c>
      <c r="AA34" s="5">
        <f t="shared" si="8"/>
        <v>0.64048000000000005</v>
      </c>
      <c r="AB34" s="6">
        <v>8.3061000000000003E-3</v>
      </c>
      <c r="AC34">
        <f t="shared" si="9"/>
        <v>0.21029757439359903</v>
      </c>
      <c r="AE34" s="5">
        <v>6.0003000000000002</v>
      </c>
      <c r="AF34" s="5">
        <v>67.282499999999999</v>
      </c>
      <c r="AG34" s="5">
        <f t="shared" si="10"/>
        <v>0.67282500000000001</v>
      </c>
      <c r="AH34" s="6">
        <v>9.1138499999999997E-3</v>
      </c>
      <c r="AI34">
        <f t="shared" si="11"/>
        <v>0.22093523380845176</v>
      </c>
      <c r="AK34" s="5">
        <v>6.0003500000000001</v>
      </c>
      <c r="AL34" s="5">
        <v>71.581500000000005</v>
      </c>
      <c r="AM34" s="5">
        <f t="shared" si="12"/>
        <v>0.71581500000000009</v>
      </c>
      <c r="AN34" s="6">
        <v>9.5309100000000001E-3</v>
      </c>
      <c r="AO34">
        <f t="shared" si="13"/>
        <v>0.23497825108744633</v>
      </c>
      <c r="AQ34" s="5">
        <v>6.0003500000000001</v>
      </c>
      <c r="AR34" s="5">
        <v>77.173000000000002</v>
      </c>
      <c r="AS34" s="5">
        <f t="shared" si="14"/>
        <v>0.77173000000000003</v>
      </c>
      <c r="AT34" s="6">
        <v>8.8052400000000006E-3</v>
      </c>
      <c r="AU34">
        <f t="shared" si="15"/>
        <v>0.25331466853314655</v>
      </c>
      <c r="AX34" s="5">
        <v>6.0002800000000001</v>
      </c>
      <c r="AY34" s="5">
        <v>80.384600000000006</v>
      </c>
      <c r="AZ34" s="5">
        <f t="shared" si="16"/>
        <v>0.80384600000000006</v>
      </c>
      <c r="BA34" s="6">
        <v>9.5863700000000003E-3</v>
      </c>
      <c r="BB34">
        <f t="shared" si="17"/>
        <v>0.26397599399849975</v>
      </c>
      <c r="BD34" s="5">
        <v>6.0003000000000002</v>
      </c>
      <c r="BE34" s="5">
        <v>81.267600000000002</v>
      </c>
      <c r="BF34" s="5">
        <f t="shared" si="18"/>
        <v>0.81267600000000006</v>
      </c>
      <c r="BG34" s="6">
        <v>9.7010499999999993E-3</v>
      </c>
      <c r="BH34">
        <f t="shared" si="19"/>
        <v>0.26681170292573148</v>
      </c>
      <c r="BJ34" s="5">
        <v>6.0003599999999997</v>
      </c>
      <c r="BK34" s="5">
        <v>88.902799999999999</v>
      </c>
      <c r="BL34" s="5">
        <f t="shared" si="20"/>
        <v>0.88902800000000004</v>
      </c>
      <c r="BM34" s="5">
        <v>1.09426E-2</v>
      </c>
      <c r="BN34">
        <f t="shared" si="21"/>
        <v>0.29172331067572987</v>
      </c>
      <c r="BP34" s="5">
        <v>6.0002899999999997</v>
      </c>
      <c r="BQ34" s="5">
        <v>93.961799999999997</v>
      </c>
      <c r="BR34" s="5">
        <f t="shared" si="22"/>
        <v>0.93961799999999995</v>
      </c>
      <c r="BS34" s="5">
        <v>1.2347800000000001E-2</v>
      </c>
      <c r="BT34">
        <f t="shared" si="23"/>
        <v>0.30853213303325894</v>
      </c>
      <c r="BV34" s="5">
        <v>6.0002800000000001</v>
      </c>
      <c r="BW34" s="5">
        <v>94.190700000000007</v>
      </c>
      <c r="BX34" s="5">
        <f t="shared" si="24"/>
        <v>0.94190700000000005</v>
      </c>
      <c r="BY34" s="5">
        <v>1.14013E-2</v>
      </c>
      <c r="BZ34">
        <f t="shared" si="25"/>
        <v>0.30928232058014477</v>
      </c>
      <c r="CB34" s="5">
        <v>6.0001300000000004</v>
      </c>
      <c r="CC34" s="5">
        <v>94.409000000000006</v>
      </c>
      <c r="CD34" s="5">
        <f t="shared" si="26"/>
        <v>0.9440900000000001</v>
      </c>
      <c r="CE34" s="5">
        <v>1.12704E-2</v>
      </c>
      <c r="CF34">
        <f t="shared" si="27"/>
        <v>0.31003750937734409</v>
      </c>
      <c r="CH34" s="5">
        <v>6.0004</v>
      </c>
      <c r="CI34" s="5">
        <v>95.659899999999993</v>
      </c>
      <c r="CJ34" s="5">
        <f t="shared" si="28"/>
        <v>0.95659899999999998</v>
      </c>
      <c r="CK34" s="5">
        <v>1.2193900000000001E-2</v>
      </c>
      <c r="CL34">
        <f t="shared" si="29"/>
        <v>0.31412353088271966</v>
      </c>
      <c r="CN34" s="5">
        <v>6.0002199999999997</v>
      </c>
      <c r="CO34" s="5">
        <v>98.5077</v>
      </c>
      <c r="CP34" s="5">
        <f t="shared" si="30"/>
        <v>0.98507699999999998</v>
      </c>
      <c r="CQ34" s="5">
        <v>1.1711299999999999E-2</v>
      </c>
      <c r="CR34">
        <f t="shared" si="31"/>
        <v>0.32347586896724245</v>
      </c>
      <c r="CT34" s="5">
        <v>6.0002800000000001</v>
      </c>
      <c r="CU34" s="5">
        <v>101.523</v>
      </c>
      <c r="CV34" s="5">
        <f t="shared" si="32"/>
        <v>1.0152299999999999</v>
      </c>
      <c r="CW34" s="5">
        <v>1.29044E-2</v>
      </c>
      <c r="CX34">
        <f t="shared" si="33"/>
        <v>0.33339334833708267</v>
      </c>
      <c r="CZ34" s="5">
        <v>6.0002800000000001</v>
      </c>
      <c r="DA34" s="5">
        <v>102.773</v>
      </c>
      <c r="DB34" s="5">
        <f t="shared" si="34"/>
        <v>1.02773</v>
      </c>
      <c r="DC34" s="5">
        <v>1.22142E-2</v>
      </c>
      <c r="DD34">
        <f t="shared" si="35"/>
        <v>0.33745936484121014</v>
      </c>
    </row>
    <row r="35" spans="1:108" x14ac:dyDescent="0.25">
      <c r="A35" s="5">
        <v>6.2003300000000001</v>
      </c>
      <c r="B35" s="5">
        <v>35.436799999999998</v>
      </c>
      <c r="C35" s="5">
        <f t="shared" si="0"/>
        <v>0.35436799999999996</v>
      </c>
      <c r="D35" s="6">
        <v>5.0200799999999997E-3</v>
      </c>
      <c r="E35">
        <f t="shared" si="1"/>
        <v>0.1126149999999997</v>
      </c>
      <c r="G35" s="5">
        <v>6.2003300000000001</v>
      </c>
      <c r="H35" s="5">
        <v>42.5349</v>
      </c>
      <c r="I35" s="5">
        <f t="shared" si="2"/>
        <v>0.42534899999999998</v>
      </c>
      <c r="J35" s="6">
        <v>6.1182399999999996E-3</v>
      </c>
      <c r="K35">
        <f t="shared" si="3"/>
        <v>0.13519499999999951</v>
      </c>
      <c r="M35" s="5">
        <v>6.2003199999999996</v>
      </c>
      <c r="N35" s="5">
        <v>55.924500000000002</v>
      </c>
      <c r="O35" s="5">
        <f t="shared" si="4"/>
        <v>0.55924499999999999</v>
      </c>
      <c r="P35" s="6">
        <v>7.3495799999999997E-3</v>
      </c>
      <c r="Q35">
        <f t="shared" si="5"/>
        <v>0.17776277627762799</v>
      </c>
      <c r="S35" s="5">
        <v>6.2003300000000001</v>
      </c>
      <c r="T35" s="5">
        <v>63.220300000000002</v>
      </c>
      <c r="U35" s="5">
        <f t="shared" si="6"/>
        <v>0.63220300000000007</v>
      </c>
      <c r="V35" s="6">
        <v>8.0019800000000006E-3</v>
      </c>
      <c r="W35">
        <f t="shared" si="7"/>
        <v>0.20091509150915124</v>
      </c>
      <c r="Y35" s="5">
        <v>6.2003199999999996</v>
      </c>
      <c r="Z35" s="5">
        <v>68.396299999999997</v>
      </c>
      <c r="AA35" s="5">
        <f t="shared" si="8"/>
        <v>0.68396299999999999</v>
      </c>
      <c r="AB35" s="6">
        <v>8.89823E-3</v>
      </c>
      <c r="AC35">
        <f t="shared" si="9"/>
        <v>0.21740412979351023</v>
      </c>
      <c r="AE35" s="5">
        <v>6.2003199999999996</v>
      </c>
      <c r="AF35" s="5">
        <v>71.849500000000006</v>
      </c>
      <c r="AG35" s="5">
        <f t="shared" si="10"/>
        <v>0.71849500000000011</v>
      </c>
      <c r="AH35" s="6">
        <v>9.4073400000000001E-3</v>
      </c>
      <c r="AI35">
        <f t="shared" si="11"/>
        <v>0.22832716728327282</v>
      </c>
      <c r="AK35" s="5">
        <v>6.2003599999999999</v>
      </c>
      <c r="AL35" s="5">
        <v>76.440899999999999</v>
      </c>
      <c r="AM35" s="5">
        <f t="shared" si="12"/>
        <v>0.76440900000000001</v>
      </c>
      <c r="AN35" s="6">
        <v>9.9735699999999993E-3</v>
      </c>
      <c r="AO35">
        <f t="shared" si="13"/>
        <v>0.24295785210739446</v>
      </c>
      <c r="AQ35" s="5">
        <v>6.2003599999999999</v>
      </c>
      <c r="AR35" s="5">
        <v>82.411199999999994</v>
      </c>
      <c r="AS35" s="5">
        <f t="shared" si="14"/>
        <v>0.82411199999999996</v>
      </c>
      <c r="AT35" s="5">
        <v>1.03292E-2</v>
      </c>
      <c r="AU35">
        <f t="shared" si="15"/>
        <v>0.26189690515474218</v>
      </c>
      <c r="AX35" s="5">
        <v>6.2003599999999999</v>
      </c>
      <c r="AY35" s="5">
        <v>85.841200000000001</v>
      </c>
      <c r="AZ35" s="5">
        <f t="shared" si="16"/>
        <v>0.85841199999999995</v>
      </c>
      <c r="BA35" s="6">
        <v>9.7212600000000007E-3</v>
      </c>
      <c r="BB35">
        <f t="shared" si="17"/>
        <v>0.27272091163534556</v>
      </c>
      <c r="BD35" s="5">
        <v>6.2003700000000004</v>
      </c>
      <c r="BE35" s="5">
        <v>86.7851</v>
      </c>
      <c r="BF35" s="5">
        <f t="shared" si="18"/>
        <v>0.86785100000000004</v>
      </c>
      <c r="BG35" s="5">
        <v>1.13717E-2</v>
      </c>
      <c r="BH35">
        <f t="shared" si="19"/>
        <v>0.27577847753286311</v>
      </c>
      <c r="BJ35" s="5">
        <v>6.20031</v>
      </c>
      <c r="BK35" s="5">
        <v>94.937600000000003</v>
      </c>
      <c r="BL35" s="5">
        <f t="shared" si="20"/>
        <v>0.949376</v>
      </c>
      <c r="BM35" s="5">
        <v>1.21993E-2</v>
      </c>
      <c r="BN35">
        <f t="shared" si="21"/>
        <v>0.3018154538634652</v>
      </c>
      <c r="BP35" s="5">
        <v>6.2003700000000004</v>
      </c>
      <c r="BQ35" s="5">
        <v>100.34</v>
      </c>
      <c r="BR35" s="5">
        <f t="shared" si="22"/>
        <v>1.0034000000000001</v>
      </c>
      <c r="BS35" s="5">
        <v>1.2028E-2</v>
      </c>
      <c r="BT35">
        <f t="shared" si="23"/>
        <v>0.3187824870051974</v>
      </c>
      <c r="BV35" s="5">
        <v>6.2003599999999999</v>
      </c>
      <c r="BW35" s="5">
        <v>100.58499999999999</v>
      </c>
      <c r="BX35" s="5">
        <f t="shared" si="24"/>
        <v>1.0058499999999999</v>
      </c>
      <c r="BY35" s="5">
        <v>1.17658E-2</v>
      </c>
      <c r="BZ35">
        <f t="shared" si="25"/>
        <v>0.31958716513394603</v>
      </c>
      <c r="CB35" s="5">
        <v>6.2001999999999997</v>
      </c>
      <c r="CC35" s="5">
        <v>100.81699999999999</v>
      </c>
      <c r="CD35" s="5">
        <f t="shared" si="26"/>
        <v>1.00817</v>
      </c>
      <c r="CE35" s="5">
        <v>1.25515E-2</v>
      </c>
      <c r="CF35">
        <f t="shared" si="27"/>
        <v>0.32028789923526835</v>
      </c>
      <c r="CH35" s="5">
        <v>6.2003500000000003</v>
      </c>
      <c r="CI35" s="5">
        <v>102.154</v>
      </c>
      <c r="CJ35" s="5">
        <f t="shared" si="28"/>
        <v>1.0215399999999999</v>
      </c>
      <c r="CK35" s="5">
        <v>1.21358E-2</v>
      </c>
      <c r="CL35">
        <f t="shared" si="29"/>
        <v>0.32478619654913637</v>
      </c>
      <c r="CN35" s="5">
        <v>6.2004200000000003</v>
      </c>
      <c r="CO35" s="5">
        <v>105.194</v>
      </c>
      <c r="CP35" s="5">
        <f t="shared" si="30"/>
        <v>1.0519400000000001</v>
      </c>
      <c r="CQ35" s="5">
        <v>1.25772E-2</v>
      </c>
      <c r="CR35">
        <f t="shared" si="31"/>
        <v>0.33398101898101856</v>
      </c>
      <c r="CT35" s="5">
        <v>6.2002300000000004</v>
      </c>
      <c r="CU35" s="5">
        <v>108.414</v>
      </c>
      <c r="CV35" s="5">
        <f t="shared" si="32"/>
        <v>1.0841400000000001</v>
      </c>
      <c r="CW35" s="5">
        <v>1.29476E-2</v>
      </c>
      <c r="CX35">
        <f t="shared" si="33"/>
        <v>0.34463615903976069</v>
      </c>
      <c r="CZ35" s="5">
        <v>6.2002300000000004</v>
      </c>
      <c r="DA35" s="5">
        <v>109.75</v>
      </c>
      <c r="DB35" s="5">
        <f t="shared" si="34"/>
        <v>1.0974999999999999</v>
      </c>
      <c r="DC35" s="5">
        <v>1.37007E-2</v>
      </c>
      <c r="DD35">
        <f t="shared" si="35"/>
        <v>0.34893723430857609</v>
      </c>
    </row>
    <row r="36" spans="1:108" x14ac:dyDescent="0.25">
      <c r="A36" s="5">
        <v>6.4003399999999999</v>
      </c>
      <c r="B36" s="5">
        <v>37.763599999999997</v>
      </c>
      <c r="C36" s="5">
        <f t="shared" si="0"/>
        <v>0.37763599999999997</v>
      </c>
      <c r="D36" s="6">
        <v>5.1001299999999996E-3</v>
      </c>
      <c r="E36">
        <f t="shared" si="1"/>
        <v>0.11633418329083563</v>
      </c>
      <c r="G36" s="5">
        <v>6.4003300000000003</v>
      </c>
      <c r="H36" s="5">
        <v>45.327500000000001</v>
      </c>
      <c r="I36" s="5">
        <f t="shared" si="2"/>
        <v>0.45327499999999998</v>
      </c>
      <c r="J36" s="6">
        <v>6.1671800000000004E-3</v>
      </c>
      <c r="K36">
        <f t="shared" si="3"/>
        <v>0.13962999999999992</v>
      </c>
      <c r="M36" s="5">
        <v>6.4003300000000003</v>
      </c>
      <c r="N36" s="5">
        <v>59.595799999999997</v>
      </c>
      <c r="O36" s="5">
        <f t="shared" si="4"/>
        <v>0.59595799999999999</v>
      </c>
      <c r="P36" s="6">
        <v>7.8378200000000006E-3</v>
      </c>
      <c r="Q36">
        <f t="shared" si="5"/>
        <v>0.18355582220888891</v>
      </c>
      <c r="S36" s="5">
        <v>6.4003399999999999</v>
      </c>
      <c r="T36" s="5">
        <v>67.371799999999993</v>
      </c>
      <c r="U36" s="5">
        <f t="shared" si="6"/>
        <v>0.67371799999999993</v>
      </c>
      <c r="V36" s="6">
        <v>7.7888499999999999E-3</v>
      </c>
      <c r="W36">
        <f t="shared" si="7"/>
        <v>0.20756462176891105</v>
      </c>
      <c r="Y36" s="5">
        <v>6.4003300000000003</v>
      </c>
      <c r="Z36" s="5">
        <v>72.886300000000006</v>
      </c>
      <c r="AA36" s="5">
        <f t="shared" si="8"/>
        <v>0.72886300000000004</v>
      </c>
      <c r="AB36" s="6">
        <v>8.6415299999999997E-3</v>
      </c>
      <c r="AC36">
        <f t="shared" si="9"/>
        <v>0.22448877556122143</v>
      </c>
      <c r="AE36" s="5">
        <v>6.4003300000000003</v>
      </c>
      <c r="AF36" s="5">
        <v>76.566800000000001</v>
      </c>
      <c r="AG36" s="5">
        <f t="shared" si="10"/>
        <v>0.76566800000000002</v>
      </c>
      <c r="AH36" s="6">
        <v>8.6619499999999999E-3</v>
      </c>
      <c r="AI36">
        <f t="shared" si="11"/>
        <v>0.23585320733963175</v>
      </c>
      <c r="AK36" s="5">
        <v>6.4003100000000002</v>
      </c>
      <c r="AL36" s="5">
        <v>81.458500000000001</v>
      </c>
      <c r="AM36" s="5">
        <f t="shared" si="12"/>
        <v>0.814585</v>
      </c>
      <c r="AN36" s="6">
        <v>9.7287199999999997E-3</v>
      </c>
      <c r="AO36">
        <f t="shared" si="13"/>
        <v>0.25094273568392061</v>
      </c>
      <c r="AQ36" s="5">
        <v>6.4003100000000002</v>
      </c>
      <c r="AR36" s="5">
        <v>87.822699999999998</v>
      </c>
      <c r="AS36" s="5">
        <f t="shared" si="14"/>
        <v>0.87822699999999998</v>
      </c>
      <c r="AT36" s="5">
        <v>1.05662E-2</v>
      </c>
      <c r="AU36">
        <f t="shared" si="15"/>
        <v>0.27064266066516601</v>
      </c>
      <c r="AX36" s="5">
        <v>6.4003100000000002</v>
      </c>
      <c r="AY36" s="5">
        <v>91.477400000000003</v>
      </c>
      <c r="AZ36" s="5">
        <f t="shared" si="16"/>
        <v>0.91477399999999998</v>
      </c>
      <c r="BA36" s="5">
        <v>1.14827E-2</v>
      </c>
      <c r="BB36">
        <f t="shared" si="17"/>
        <v>0.28188047011752909</v>
      </c>
      <c r="BD36" s="5">
        <v>6.4003199999999998</v>
      </c>
      <c r="BE36" s="5">
        <v>92.483199999999997</v>
      </c>
      <c r="BF36" s="5">
        <f t="shared" si="18"/>
        <v>0.92483199999999999</v>
      </c>
      <c r="BG36" s="5">
        <v>1.07796E-2</v>
      </c>
      <c r="BH36">
        <f t="shared" si="19"/>
        <v>0.28497624406101585</v>
      </c>
      <c r="BJ36" s="5">
        <v>6.4003800000000002</v>
      </c>
      <c r="BK36" s="5">
        <v>101.17100000000001</v>
      </c>
      <c r="BL36" s="5">
        <f t="shared" si="20"/>
        <v>1.0117100000000001</v>
      </c>
      <c r="BM36" s="5">
        <v>1.05781E-2</v>
      </c>
      <c r="BN36">
        <f t="shared" si="21"/>
        <v>0.31156095366621706</v>
      </c>
      <c r="BP36" s="5">
        <v>6.4003199999999998</v>
      </c>
      <c r="BQ36" s="5">
        <v>106.928</v>
      </c>
      <c r="BR36" s="5">
        <f t="shared" si="22"/>
        <v>1.06928</v>
      </c>
      <c r="BS36" s="5">
        <v>1.25465E-2</v>
      </c>
      <c r="BT36">
        <f t="shared" si="23"/>
        <v>0.32948237059264884</v>
      </c>
      <c r="BV36" s="5">
        <v>6.4003100000000002</v>
      </c>
      <c r="BW36" s="5">
        <v>107.18899999999999</v>
      </c>
      <c r="BX36" s="5">
        <f t="shared" si="24"/>
        <v>1.07189</v>
      </c>
      <c r="BY36" s="5">
        <v>1.27051E-2</v>
      </c>
      <c r="BZ36">
        <f t="shared" si="25"/>
        <v>0.3302825706426607</v>
      </c>
      <c r="CB36" s="5">
        <v>6.4001599999999996</v>
      </c>
      <c r="CC36" s="5">
        <v>107.438</v>
      </c>
      <c r="CD36" s="5">
        <f t="shared" si="26"/>
        <v>1.0743800000000001</v>
      </c>
      <c r="CE36" s="5">
        <v>1.21458E-2</v>
      </c>
      <c r="CF36">
        <f t="shared" si="27"/>
        <v>0.33111622324464957</v>
      </c>
      <c r="CH36" s="5">
        <v>6.4002999999999997</v>
      </c>
      <c r="CI36" s="5">
        <v>108.861</v>
      </c>
      <c r="CJ36" s="5">
        <f t="shared" si="28"/>
        <v>1.0886100000000001</v>
      </c>
      <c r="CK36" s="5">
        <v>1.27289E-2</v>
      </c>
      <c r="CL36">
        <f t="shared" si="29"/>
        <v>0.3354338584646181</v>
      </c>
      <c r="CN36" s="5">
        <v>6.4003699999999997</v>
      </c>
      <c r="CO36" s="5">
        <v>112.102</v>
      </c>
      <c r="CP36" s="5">
        <f t="shared" si="30"/>
        <v>1.1210200000000001</v>
      </c>
      <c r="CQ36" s="5">
        <v>1.30194E-2</v>
      </c>
      <c r="CR36">
        <f t="shared" si="31"/>
        <v>0.34548637159289941</v>
      </c>
      <c r="CT36" s="5">
        <v>6.4004200000000004</v>
      </c>
      <c r="CU36" s="5">
        <v>115.53400000000001</v>
      </c>
      <c r="CV36" s="5">
        <f t="shared" si="32"/>
        <v>1.15534</v>
      </c>
      <c r="CW36" s="5">
        <v>1.3188500000000001E-2</v>
      </c>
      <c r="CX36">
        <f t="shared" si="33"/>
        <v>0.35566212098506367</v>
      </c>
      <c r="CZ36" s="5">
        <v>6.4004300000000001</v>
      </c>
      <c r="DA36" s="5">
        <v>116.955</v>
      </c>
      <c r="DB36" s="5">
        <f t="shared" si="34"/>
        <v>1.1695500000000001</v>
      </c>
      <c r="DC36" s="5">
        <v>1.3189599999999999E-2</v>
      </c>
      <c r="DD36">
        <f t="shared" si="35"/>
        <v>0.35989010989011128</v>
      </c>
    </row>
    <row r="37" spans="1:108" x14ac:dyDescent="0.25">
      <c r="A37" s="5">
        <v>6.6003299999999996</v>
      </c>
      <c r="B37" s="5">
        <v>40.143000000000001</v>
      </c>
      <c r="C37" s="5">
        <f t="shared" si="0"/>
        <v>0.40143000000000001</v>
      </c>
      <c r="D37" s="6">
        <v>5.0599800000000004E-3</v>
      </c>
      <c r="E37">
        <f t="shared" si="1"/>
        <v>0.11897594879744025</v>
      </c>
      <c r="G37" s="5">
        <v>6.6003400000000001</v>
      </c>
      <c r="H37" s="5">
        <v>48.209099999999999</v>
      </c>
      <c r="I37" s="5">
        <f t="shared" si="2"/>
        <v>0.48209099999999999</v>
      </c>
      <c r="J37" s="6">
        <v>6.31827E-3</v>
      </c>
      <c r="K37">
        <f t="shared" si="3"/>
        <v>0.14407279636018216</v>
      </c>
      <c r="M37" s="5">
        <v>6.6003400000000001</v>
      </c>
      <c r="N37" s="5">
        <v>63.384599999999999</v>
      </c>
      <c r="O37" s="5">
        <f t="shared" si="4"/>
        <v>0.63384600000000002</v>
      </c>
      <c r="P37" s="6">
        <v>7.6641699999999997E-3</v>
      </c>
      <c r="Q37">
        <f t="shared" si="5"/>
        <v>0.18943052847357666</v>
      </c>
      <c r="S37" s="5">
        <v>6.60032</v>
      </c>
      <c r="T37" s="5">
        <v>71.654399999999995</v>
      </c>
      <c r="U37" s="5">
        <f t="shared" si="6"/>
        <v>0.71654399999999996</v>
      </c>
      <c r="V37" s="6">
        <v>9.2429499999999998E-3</v>
      </c>
      <c r="W37">
        <f t="shared" si="7"/>
        <v>0.21415141514151426</v>
      </c>
      <c r="Y37" s="5">
        <v>6.6003499999999997</v>
      </c>
      <c r="Z37" s="5">
        <v>77.5197</v>
      </c>
      <c r="AA37" s="5">
        <f t="shared" si="8"/>
        <v>0.77519700000000002</v>
      </c>
      <c r="AB37" s="6">
        <v>9.5612100000000005E-3</v>
      </c>
      <c r="AC37">
        <f t="shared" si="9"/>
        <v>0.23164683531646896</v>
      </c>
      <c r="AE37" s="5">
        <v>6.6003400000000001</v>
      </c>
      <c r="AF37" s="5">
        <v>81.4345</v>
      </c>
      <c r="AG37" s="5">
        <f t="shared" si="10"/>
        <v>0.81434499999999999</v>
      </c>
      <c r="AH37" s="5">
        <v>1.0139E-2</v>
      </c>
      <c r="AI37">
        <f t="shared" si="11"/>
        <v>0.24337283135843218</v>
      </c>
      <c r="AK37" s="5">
        <v>6.60032</v>
      </c>
      <c r="AL37" s="5">
        <v>86.637299999999996</v>
      </c>
      <c r="AM37" s="5">
        <f t="shared" si="12"/>
        <v>0.86637299999999995</v>
      </c>
      <c r="AN37" s="5">
        <v>1.0423999999999999E-2</v>
      </c>
      <c r="AO37">
        <f t="shared" si="13"/>
        <v>0.25892705364731761</v>
      </c>
      <c r="AQ37" s="5">
        <v>6.60032</v>
      </c>
      <c r="AR37" s="5">
        <v>93.405299999999997</v>
      </c>
      <c r="AS37" s="5">
        <f t="shared" si="14"/>
        <v>0.93405300000000002</v>
      </c>
      <c r="AT37" s="5">
        <v>1.07784E-2</v>
      </c>
      <c r="AU37">
        <f t="shared" si="15"/>
        <v>0.27911604419779062</v>
      </c>
      <c r="AX37" s="5">
        <v>6.6003800000000004</v>
      </c>
      <c r="AY37" s="5">
        <v>97.292400000000001</v>
      </c>
      <c r="AZ37" s="5">
        <f t="shared" si="16"/>
        <v>0.97292400000000001</v>
      </c>
      <c r="BA37" s="5">
        <v>1.14836E-2</v>
      </c>
      <c r="BB37">
        <f t="shared" si="17"/>
        <v>0.29064827310441332</v>
      </c>
      <c r="BD37" s="5">
        <v>6.6002700000000001</v>
      </c>
      <c r="BE37" s="5">
        <v>98.362099999999998</v>
      </c>
      <c r="BF37" s="5">
        <f t="shared" si="18"/>
        <v>0.98362099999999997</v>
      </c>
      <c r="BG37" s="5">
        <v>1.03973E-2</v>
      </c>
      <c r="BH37">
        <f t="shared" si="19"/>
        <v>0.29401850462615603</v>
      </c>
      <c r="BJ37" s="5">
        <v>6.6003299999999996</v>
      </c>
      <c r="BK37" s="5">
        <v>107.60299999999999</v>
      </c>
      <c r="BL37" s="5">
        <f t="shared" si="20"/>
        <v>1.07603</v>
      </c>
      <c r="BM37" s="5">
        <v>1.34378E-2</v>
      </c>
      <c r="BN37">
        <f t="shared" si="21"/>
        <v>0.3216804201050269</v>
      </c>
      <c r="BP37" s="5">
        <v>6.60039</v>
      </c>
      <c r="BQ37" s="5">
        <v>113.72499999999999</v>
      </c>
      <c r="BR37" s="5">
        <f t="shared" si="22"/>
        <v>1.1372499999999999</v>
      </c>
      <c r="BS37" s="5">
        <v>1.3110399999999999E-2</v>
      </c>
      <c r="BT37">
        <f t="shared" si="23"/>
        <v>0.33973109411705804</v>
      </c>
      <c r="BV37" s="5">
        <v>6.6003800000000004</v>
      </c>
      <c r="BW37" s="5">
        <v>114.003</v>
      </c>
      <c r="BX37" s="5">
        <f t="shared" si="24"/>
        <v>1.1400300000000001</v>
      </c>
      <c r="BY37" s="5">
        <v>1.28389E-2</v>
      </c>
      <c r="BZ37">
        <f t="shared" si="25"/>
        <v>0.34058079672114772</v>
      </c>
      <c r="CB37" s="5">
        <v>6.6001099999999999</v>
      </c>
      <c r="CC37" s="5">
        <v>114.267</v>
      </c>
      <c r="CD37" s="5">
        <f t="shared" si="26"/>
        <v>1.1426699999999999</v>
      </c>
      <c r="CE37" s="5">
        <v>1.35166E-2</v>
      </c>
      <c r="CF37">
        <f t="shared" si="27"/>
        <v>0.34153538384595966</v>
      </c>
      <c r="CH37" s="5">
        <v>6.60025</v>
      </c>
      <c r="CI37" s="5">
        <v>115.782</v>
      </c>
      <c r="CJ37" s="5">
        <f t="shared" si="28"/>
        <v>1.1578200000000001</v>
      </c>
      <c r="CK37" s="5">
        <v>1.3205400000000001E-2</v>
      </c>
      <c r="CL37">
        <f t="shared" si="29"/>
        <v>0.34613653413353285</v>
      </c>
      <c r="CN37" s="5">
        <v>6.60032</v>
      </c>
      <c r="CO37" s="5">
        <v>119.22799999999999</v>
      </c>
      <c r="CP37" s="5">
        <f t="shared" si="30"/>
        <v>1.19228</v>
      </c>
      <c r="CQ37" s="5">
        <v>1.3043000000000001E-2</v>
      </c>
      <c r="CR37">
        <f t="shared" si="31"/>
        <v>0.35638909727431745</v>
      </c>
      <c r="CT37" s="5">
        <v>6.6003800000000004</v>
      </c>
      <c r="CU37" s="5">
        <v>122.876</v>
      </c>
      <c r="CV37" s="5">
        <f t="shared" si="32"/>
        <v>1.2287600000000001</v>
      </c>
      <c r="CW37" s="5">
        <v>1.40153E-2</v>
      </c>
      <c r="CX37">
        <f t="shared" si="33"/>
        <v>0.36717343468693775</v>
      </c>
      <c r="CZ37" s="5">
        <v>6.6003800000000004</v>
      </c>
      <c r="DA37" s="5">
        <v>124.39</v>
      </c>
      <c r="DB37" s="5">
        <f t="shared" si="34"/>
        <v>1.2439</v>
      </c>
      <c r="DC37" s="5">
        <v>1.3835999999999999E-2</v>
      </c>
      <c r="DD37">
        <f t="shared" si="35"/>
        <v>0.37184296074018408</v>
      </c>
    </row>
    <row r="38" spans="1:108" x14ac:dyDescent="0.25">
      <c r="A38" s="5">
        <v>6.8003299999999998</v>
      </c>
      <c r="B38" s="5">
        <v>42.476599999999998</v>
      </c>
      <c r="C38" s="5">
        <f t="shared" si="0"/>
        <v>0.42476599999999998</v>
      </c>
      <c r="D38" s="6">
        <v>5.2503699999999999E-3</v>
      </c>
      <c r="E38">
        <f t="shared" si="1"/>
        <v>0.11667999999999974</v>
      </c>
      <c r="G38" s="5">
        <v>6.8003400000000003</v>
      </c>
      <c r="H38" s="5">
        <v>51.179200000000002</v>
      </c>
      <c r="I38" s="5">
        <f t="shared" si="2"/>
        <v>0.51179200000000002</v>
      </c>
      <c r="J38" s="6">
        <v>6.6149299999999998E-3</v>
      </c>
      <c r="K38">
        <f t="shared" si="3"/>
        <v>0.14850500000000003</v>
      </c>
      <c r="M38" s="5">
        <v>6.8003299999999998</v>
      </c>
      <c r="N38" s="5">
        <v>67.289699999999996</v>
      </c>
      <c r="O38" s="5">
        <f t="shared" si="4"/>
        <v>0.67289699999999997</v>
      </c>
      <c r="P38" s="6">
        <v>8.07861E-3</v>
      </c>
      <c r="Q38">
        <f t="shared" si="5"/>
        <v>0.19526476323816197</v>
      </c>
      <c r="S38" s="5">
        <v>6.8003299999999998</v>
      </c>
      <c r="T38" s="5">
        <v>76.069199999999995</v>
      </c>
      <c r="U38" s="5">
        <f t="shared" si="6"/>
        <v>0.76069199999999992</v>
      </c>
      <c r="V38" s="6">
        <v>8.9195699999999999E-3</v>
      </c>
      <c r="W38">
        <f t="shared" si="7"/>
        <v>0.22072896355182245</v>
      </c>
      <c r="Y38" s="5">
        <v>6.8003600000000004</v>
      </c>
      <c r="Z38" s="5">
        <v>82.296099999999996</v>
      </c>
      <c r="AA38" s="5">
        <f t="shared" si="8"/>
        <v>0.82296099999999994</v>
      </c>
      <c r="AB38" s="6">
        <v>9.43716E-3</v>
      </c>
      <c r="AC38">
        <f t="shared" si="9"/>
        <v>0.23880805959701892</v>
      </c>
      <c r="AE38" s="5">
        <v>6.8003499999999999</v>
      </c>
      <c r="AF38" s="5">
        <v>86.451599999999999</v>
      </c>
      <c r="AG38" s="5">
        <f t="shared" si="10"/>
        <v>0.86451599999999995</v>
      </c>
      <c r="AH38" s="6">
        <v>9.8543099999999998E-3</v>
      </c>
      <c r="AI38">
        <f t="shared" si="11"/>
        <v>0.25084245787710624</v>
      </c>
      <c r="AK38" s="5">
        <v>6.8003400000000003</v>
      </c>
      <c r="AL38" s="5">
        <v>91.974900000000005</v>
      </c>
      <c r="AM38" s="5">
        <f t="shared" si="12"/>
        <v>0.91974900000000004</v>
      </c>
      <c r="AN38" s="5">
        <v>1.05109E-2</v>
      </c>
      <c r="AO38">
        <f t="shared" si="13"/>
        <v>0.26685331466853318</v>
      </c>
      <c r="AQ38" s="5">
        <v>6.8003299999999998</v>
      </c>
      <c r="AR38" s="5">
        <v>99.1601</v>
      </c>
      <c r="AS38" s="5">
        <f t="shared" si="14"/>
        <v>0.99160099999999995</v>
      </c>
      <c r="AT38" s="5">
        <v>1.05848E-2</v>
      </c>
      <c r="AU38">
        <f t="shared" si="15"/>
        <v>0.28772561371931399</v>
      </c>
      <c r="AX38" s="5">
        <v>6.8003299999999998</v>
      </c>
      <c r="AY38" s="5">
        <v>103.28700000000001</v>
      </c>
      <c r="AZ38" s="5">
        <f t="shared" si="16"/>
        <v>1.03287</v>
      </c>
      <c r="BA38" s="5">
        <v>1.14048E-2</v>
      </c>
      <c r="BB38">
        <f t="shared" si="17"/>
        <v>0.29980495123781004</v>
      </c>
      <c r="BD38" s="5">
        <v>6.8003499999999999</v>
      </c>
      <c r="BE38" s="5">
        <v>104.422</v>
      </c>
      <c r="BF38" s="5">
        <f t="shared" si="18"/>
        <v>1.0442199999999999</v>
      </c>
      <c r="BG38" s="5">
        <v>1.2188600000000001E-2</v>
      </c>
      <c r="BH38">
        <f t="shared" si="19"/>
        <v>0.30287385045981613</v>
      </c>
      <c r="BJ38" s="5">
        <v>6.8002799999999999</v>
      </c>
      <c r="BK38" s="5">
        <v>114.232</v>
      </c>
      <c r="BL38" s="5">
        <f t="shared" si="20"/>
        <v>1.14232</v>
      </c>
      <c r="BM38" s="5">
        <v>1.1313200000000001E-2</v>
      </c>
      <c r="BN38">
        <f t="shared" si="21"/>
        <v>0.33153288322080449</v>
      </c>
      <c r="BP38" s="5">
        <v>6.8003400000000003</v>
      </c>
      <c r="BQ38" s="5">
        <v>120.733</v>
      </c>
      <c r="BR38" s="5">
        <f t="shared" si="22"/>
        <v>1.20733</v>
      </c>
      <c r="BS38" s="5">
        <v>1.29804E-2</v>
      </c>
      <c r="BT38">
        <f t="shared" si="23"/>
        <v>0.35048762190547655</v>
      </c>
      <c r="BV38" s="5">
        <v>6.8003299999999998</v>
      </c>
      <c r="BW38" s="5">
        <v>121.027</v>
      </c>
      <c r="BX38" s="5">
        <f t="shared" si="24"/>
        <v>1.21027</v>
      </c>
      <c r="BY38" s="5">
        <v>1.3328599999999999E-2</v>
      </c>
      <c r="BZ38">
        <f t="shared" si="25"/>
        <v>0.35128782195548919</v>
      </c>
      <c r="CB38" s="5">
        <v>6.8001800000000001</v>
      </c>
      <c r="CC38" s="5">
        <v>121.30500000000001</v>
      </c>
      <c r="CD38" s="5">
        <f t="shared" si="26"/>
        <v>1.21305</v>
      </c>
      <c r="CE38" s="5">
        <v>1.28472E-2</v>
      </c>
      <c r="CF38">
        <f t="shared" si="27"/>
        <v>0.35177687809266778</v>
      </c>
      <c r="CH38" s="5">
        <v>6.8004499999999997</v>
      </c>
      <c r="CI38" s="5">
        <v>122.914</v>
      </c>
      <c r="CJ38" s="5">
        <f t="shared" si="28"/>
        <v>1.2291400000000001</v>
      </c>
      <c r="CK38" s="5">
        <v>1.3280699999999999E-2</v>
      </c>
      <c r="CL38">
        <f t="shared" si="29"/>
        <v>0.35624375624375698</v>
      </c>
      <c r="CN38" s="5">
        <v>6.8002700000000003</v>
      </c>
      <c r="CO38" s="5">
        <v>126.574</v>
      </c>
      <c r="CP38" s="5">
        <f t="shared" si="30"/>
        <v>1.2657400000000001</v>
      </c>
      <c r="CQ38" s="5">
        <v>1.4039299999999999E-2</v>
      </c>
      <c r="CR38">
        <f t="shared" si="31"/>
        <v>0.36739184796199037</v>
      </c>
      <c r="CT38" s="5">
        <v>6.8003299999999998</v>
      </c>
      <c r="CU38" s="5">
        <v>130.44800000000001</v>
      </c>
      <c r="CV38" s="5">
        <f t="shared" si="32"/>
        <v>1.3044800000000001</v>
      </c>
      <c r="CW38" s="5">
        <v>1.41481E-2</v>
      </c>
      <c r="CX38">
        <f t="shared" si="33"/>
        <v>0.3786946736684183</v>
      </c>
      <c r="CZ38" s="5">
        <v>6.8003299999999998</v>
      </c>
      <c r="DA38" s="5">
        <v>132.053</v>
      </c>
      <c r="DB38" s="5">
        <f t="shared" si="34"/>
        <v>1.32053</v>
      </c>
      <c r="DC38" s="5">
        <v>1.4247299999999999E-2</v>
      </c>
      <c r="DD38">
        <f t="shared" si="35"/>
        <v>0.38324581145286424</v>
      </c>
    </row>
    <row r="39" spans="1:108" x14ac:dyDescent="0.25">
      <c r="A39" s="5">
        <v>7.0003299999999999</v>
      </c>
      <c r="B39" s="5">
        <v>44.736600000000003</v>
      </c>
      <c r="C39" s="5">
        <f t="shared" si="0"/>
        <v>0.44736600000000004</v>
      </c>
      <c r="D39" s="6">
        <v>5.9612900000000002E-3</v>
      </c>
      <c r="E39">
        <f t="shared" si="1"/>
        <v>0.11300000000000023</v>
      </c>
      <c r="G39" s="5">
        <v>7.0003299999999999</v>
      </c>
      <c r="H39" s="5">
        <v>54.238300000000002</v>
      </c>
      <c r="I39" s="5">
        <f t="shared" si="2"/>
        <v>0.54238300000000006</v>
      </c>
      <c r="J39" s="6">
        <v>7.09422E-3</v>
      </c>
      <c r="K39">
        <f t="shared" si="3"/>
        <v>0.15296264813240704</v>
      </c>
      <c r="M39" s="5">
        <v>7.0003399999999996</v>
      </c>
      <c r="N39" s="5">
        <v>71.3125</v>
      </c>
      <c r="O39" s="5">
        <f t="shared" si="4"/>
        <v>0.71312500000000001</v>
      </c>
      <c r="P39" s="6">
        <v>8.6649699999999993E-3</v>
      </c>
      <c r="Q39">
        <f t="shared" si="5"/>
        <v>0.20112994350282526</v>
      </c>
      <c r="S39" s="5">
        <v>7.0003500000000001</v>
      </c>
      <c r="T39" s="5">
        <v>80.616699999999994</v>
      </c>
      <c r="U39" s="5">
        <f t="shared" si="6"/>
        <v>0.80616699999999997</v>
      </c>
      <c r="V39" s="6">
        <v>9.3454599999999999E-3</v>
      </c>
      <c r="W39">
        <f t="shared" si="7"/>
        <v>0.22735226477352252</v>
      </c>
      <c r="Y39" s="5">
        <v>7.0003099999999998</v>
      </c>
      <c r="Z39" s="5">
        <v>87.2149</v>
      </c>
      <c r="AA39" s="5">
        <f t="shared" si="8"/>
        <v>0.87214899999999995</v>
      </c>
      <c r="AB39" s="5">
        <v>1.02098E-2</v>
      </c>
      <c r="AC39">
        <f t="shared" si="9"/>
        <v>0.24600150037509455</v>
      </c>
      <c r="AE39" s="5">
        <v>7.0003000000000002</v>
      </c>
      <c r="AF39" s="5">
        <v>91.619100000000003</v>
      </c>
      <c r="AG39" s="5">
        <f t="shared" si="10"/>
        <v>0.91619099999999998</v>
      </c>
      <c r="AH39" s="5">
        <v>1.04511E-2</v>
      </c>
      <c r="AI39">
        <f t="shared" si="11"/>
        <v>0.25843960990247539</v>
      </c>
      <c r="AK39" s="5">
        <v>7.0003500000000001</v>
      </c>
      <c r="AL39" s="5">
        <v>97.472200000000001</v>
      </c>
      <c r="AM39" s="5">
        <f t="shared" si="12"/>
        <v>0.97472199999999998</v>
      </c>
      <c r="AN39" s="5">
        <v>1.1040299999999999E-2</v>
      </c>
      <c r="AO39">
        <f t="shared" si="13"/>
        <v>0.27485125743712813</v>
      </c>
      <c r="AQ39" s="5">
        <v>7.0003500000000001</v>
      </c>
      <c r="AR39" s="5">
        <v>105.08799999999999</v>
      </c>
      <c r="AS39" s="5">
        <f t="shared" si="14"/>
        <v>1.05088</v>
      </c>
      <c r="AT39" s="5">
        <v>1.16218E-2</v>
      </c>
      <c r="AU39">
        <f t="shared" si="15"/>
        <v>0.29636536346365361</v>
      </c>
      <c r="AX39" s="5">
        <v>7.0002800000000001</v>
      </c>
      <c r="AY39" s="5">
        <v>109.459</v>
      </c>
      <c r="AZ39" s="5">
        <f t="shared" si="16"/>
        <v>1.09459</v>
      </c>
      <c r="BA39" s="5">
        <v>1.0220099999999999E-2</v>
      </c>
      <c r="BB39">
        <f t="shared" si="17"/>
        <v>0.30867716929232264</v>
      </c>
      <c r="BD39" s="5">
        <v>7.0003000000000002</v>
      </c>
      <c r="BE39" s="5">
        <v>110.663</v>
      </c>
      <c r="BF39" s="5">
        <f t="shared" si="18"/>
        <v>1.10663</v>
      </c>
      <c r="BG39" s="5">
        <v>1.1690900000000001E-2</v>
      </c>
      <c r="BH39">
        <f t="shared" si="19"/>
        <v>0.31212803200800193</v>
      </c>
      <c r="BJ39" s="5">
        <v>7.0003599999999997</v>
      </c>
      <c r="BK39" s="5">
        <v>121.06</v>
      </c>
      <c r="BL39" s="5">
        <f t="shared" si="20"/>
        <v>1.2106000000000001</v>
      </c>
      <c r="BM39" s="5">
        <v>1.3632699999999999E-2</v>
      </c>
      <c r="BN39">
        <f t="shared" si="21"/>
        <v>0.34126349460216004</v>
      </c>
      <c r="BP39" s="5">
        <v>7.0002899999999997</v>
      </c>
      <c r="BQ39" s="5">
        <v>127.949</v>
      </c>
      <c r="BR39" s="5">
        <f t="shared" si="22"/>
        <v>1.27949</v>
      </c>
      <c r="BS39" s="5">
        <v>1.3702499999999999E-2</v>
      </c>
      <c r="BT39">
        <f t="shared" si="23"/>
        <v>0.36089022255564002</v>
      </c>
      <c r="BV39" s="5">
        <v>7.0002800000000001</v>
      </c>
      <c r="BW39" s="5">
        <v>128.261</v>
      </c>
      <c r="BX39" s="5">
        <f t="shared" si="24"/>
        <v>1.28261</v>
      </c>
      <c r="BY39" s="5">
        <v>1.30452E-2</v>
      </c>
      <c r="BZ39">
        <f t="shared" si="25"/>
        <v>0.36179044761190282</v>
      </c>
      <c r="CB39" s="5">
        <v>7.0001300000000004</v>
      </c>
      <c r="CC39" s="5">
        <v>128.55699999999999</v>
      </c>
      <c r="CD39" s="5">
        <f t="shared" si="26"/>
        <v>1.2855699999999999</v>
      </c>
      <c r="CE39" s="5">
        <v>1.3825799999999999E-2</v>
      </c>
      <c r="CF39">
        <f t="shared" si="27"/>
        <v>0.36269067266816607</v>
      </c>
      <c r="CH39" s="5">
        <v>7.0004</v>
      </c>
      <c r="CI39" s="5">
        <v>130.26</v>
      </c>
      <c r="CJ39" s="5">
        <f t="shared" si="28"/>
        <v>1.3026</v>
      </c>
      <c r="CK39" s="5">
        <v>1.3609599999999999E-2</v>
      </c>
      <c r="CL39">
        <f t="shared" si="29"/>
        <v>0.36739184796198926</v>
      </c>
      <c r="CN39" s="5">
        <v>7.0002199999999997</v>
      </c>
      <c r="CO39" s="5">
        <v>134.13900000000001</v>
      </c>
      <c r="CP39" s="5">
        <f t="shared" si="30"/>
        <v>1.3413900000000001</v>
      </c>
      <c r="CQ39" s="5">
        <v>1.34588E-2</v>
      </c>
      <c r="CR39">
        <f t="shared" si="31"/>
        <v>0.37834458614653771</v>
      </c>
      <c r="CT39" s="5">
        <v>7.0002800000000001</v>
      </c>
      <c r="CU39" s="5">
        <v>138.244</v>
      </c>
      <c r="CV39" s="5">
        <f t="shared" si="32"/>
        <v>1.3824399999999999</v>
      </c>
      <c r="CW39" s="5">
        <v>1.4284099999999999E-2</v>
      </c>
      <c r="CX39">
        <f t="shared" si="33"/>
        <v>0.38989747436859062</v>
      </c>
      <c r="CZ39" s="5">
        <v>7.0002800000000001</v>
      </c>
      <c r="DA39" s="5">
        <v>139.94800000000001</v>
      </c>
      <c r="DB39" s="5">
        <f t="shared" si="34"/>
        <v>1.3994800000000001</v>
      </c>
      <c r="DC39" s="5">
        <v>1.45223E-2</v>
      </c>
      <c r="DD39">
        <f t="shared" si="35"/>
        <v>0.39484871217804429</v>
      </c>
    </row>
    <row r="40" spans="1:108" x14ac:dyDescent="0.25">
      <c r="A40" s="5">
        <v>7.2003300000000001</v>
      </c>
      <c r="B40" s="5">
        <v>46.9223</v>
      </c>
      <c r="C40" s="5">
        <f t="shared" si="0"/>
        <v>0.469223</v>
      </c>
      <c r="D40" s="6">
        <v>5.2004E-3</v>
      </c>
      <c r="E40">
        <f t="shared" si="1"/>
        <v>0.1092849999999997</v>
      </c>
      <c r="G40" s="5">
        <v>7.2003300000000001</v>
      </c>
      <c r="H40" s="5">
        <v>57.386499999999998</v>
      </c>
      <c r="I40" s="5">
        <f t="shared" si="2"/>
        <v>0.57386499999999996</v>
      </c>
      <c r="J40" s="6">
        <v>7.1211599999999996E-3</v>
      </c>
      <c r="K40">
        <f t="shared" si="3"/>
        <v>0.15740999999999936</v>
      </c>
      <c r="M40" s="5">
        <v>7.2003199999999996</v>
      </c>
      <c r="N40" s="5">
        <v>75.450599999999994</v>
      </c>
      <c r="O40" s="5">
        <f t="shared" si="4"/>
        <v>0.7545059999999999</v>
      </c>
      <c r="P40" s="6">
        <v>8.5315200000000008E-3</v>
      </c>
      <c r="Q40">
        <f t="shared" si="5"/>
        <v>0.20692569256925633</v>
      </c>
      <c r="S40" s="5">
        <v>7.2003300000000001</v>
      </c>
      <c r="T40" s="5">
        <v>85.294399999999996</v>
      </c>
      <c r="U40" s="5">
        <f t="shared" si="6"/>
        <v>0.85294399999999992</v>
      </c>
      <c r="V40" s="6">
        <v>9.5375800000000004E-3</v>
      </c>
      <c r="W40">
        <f t="shared" si="7"/>
        <v>0.23390839083908363</v>
      </c>
      <c r="Y40" s="5">
        <v>7.2003199999999996</v>
      </c>
      <c r="Z40" s="5">
        <v>92.276300000000006</v>
      </c>
      <c r="AA40" s="5">
        <f t="shared" si="8"/>
        <v>0.92276300000000011</v>
      </c>
      <c r="AB40" s="5">
        <v>1.0385800000000001E-2</v>
      </c>
      <c r="AC40">
        <f t="shared" si="9"/>
        <v>0.25305734713264444</v>
      </c>
      <c r="AE40" s="5">
        <v>7.2003199999999996</v>
      </c>
      <c r="AF40" s="5">
        <v>96.936499999999995</v>
      </c>
      <c r="AG40" s="5">
        <f t="shared" si="10"/>
        <v>0.96936499999999992</v>
      </c>
      <c r="AH40" s="5">
        <v>1.0179199999999999E-2</v>
      </c>
      <c r="AI40">
        <f t="shared" si="11"/>
        <v>0.26584341565843467</v>
      </c>
      <c r="AK40" s="5">
        <v>7.2003599999999999</v>
      </c>
      <c r="AL40" s="5">
        <v>103.13</v>
      </c>
      <c r="AM40" s="5">
        <f t="shared" si="12"/>
        <v>1.0312999999999999</v>
      </c>
      <c r="AN40" s="5">
        <v>1.16398E-2</v>
      </c>
      <c r="AO40">
        <f t="shared" si="13"/>
        <v>0.28287585620718947</v>
      </c>
      <c r="AQ40" s="5">
        <v>7.2003599999999999</v>
      </c>
      <c r="AR40" s="5">
        <v>111.187</v>
      </c>
      <c r="AS40" s="5">
        <f t="shared" si="14"/>
        <v>1.1118699999999999</v>
      </c>
      <c r="AT40" s="5">
        <v>1.10606E-2</v>
      </c>
      <c r="AU40">
        <f t="shared" si="15"/>
        <v>0.3049347532623366</v>
      </c>
      <c r="AX40" s="5">
        <v>7.2003599999999999</v>
      </c>
      <c r="AY40" s="5">
        <v>115.813</v>
      </c>
      <c r="AZ40" s="5">
        <f t="shared" si="16"/>
        <v>1.1581300000000001</v>
      </c>
      <c r="BA40" s="5">
        <v>1.42028E-2</v>
      </c>
      <c r="BB40">
        <f t="shared" si="17"/>
        <v>0.3175729708116764</v>
      </c>
      <c r="BD40" s="5">
        <v>7.2003700000000004</v>
      </c>
      <c r="BE40" s="5">
        <v>117.087</v>
      </c>
      <c r="BF40" s="5">
        <f t="shared" si="18"/>
        <v>1.1708700000000001</v>
      </c>
      <c r="BG40" s="5">
        <v>1.22852E-2</v>
      </c>
      <c r="BH40">
        <f t="shared" si="19"/>
        <v>0.32108761933323343</v>
      </c>
      <c r="BJ40" s="5">
        <v>7.20031</v>
      </c>
      <c r="BK40" s="5">
        <v>128.08699999999999</v>
      </c>
      <c r="BL40" s="5">
        <f t="shared" si="20"/>
        <v>1.28087</v>
      </c>
      <c r="BM40" s="5">
        <v>1.33668E-2</v>
      </c>
      <c r="BN40">
        <f t="shared" si="21"/>
        <v>0.35143785946486489</v>
      </c>
      <c r="BP40" s="5">
        <v>7.2003700000000004</v>
      </c>
      <c r="BQ40" s="5">
        <v>135.374</v>
      </c>
      <c r="BR40" s="5">
        <f t="shared" si="22"/>
        <v>1.3537399999999999</v>
      </c>
      <c r="BS40" s="5">
        <v>1.4178899999999999E-2</v>
      </c>
      <c r="BT40">
        <f t="shared" si="23"/>
        <v>0.37110155937624784</v>
      </c>
      <c r="BV40" s="5">
        <v>7.2003599999999999</v>
      </c>
      <c r="BW40" s="5">
        <v>135.70500000000001</v>
      </c>
      <c r="BX40" s="5">
        <f t="shared" si="24"/>
        <v>1.3570500000000001</v>
      </c>
      <c r="BY40" s="5">
        <v>1.39103E-2</v>
      </c>
      <c r="BZ40">
        <f t="shared" si="25"/>
        <v>0.37205117952818939</v>
      </c>
      <c r="CB40" s="5">
        <v>7.2001999999999997</v>
      </c>
      <c r="CC40" s="5">
        <v>136.018</v>
      </c>
      <c r="CD40" s="5">
        <f t="shared" si="26"/>
        <v>1.3601799999999999</v>
      </c>
      <c r="CE40" s="5">
        <v>1.42062E-2</v>
      </c>
      <c r="CF40">
        <f t="shared" si="27"/>
        <v>0.37291947818263771</v>
      </c>
      <c r="CH40" s="5">
        <v>7.2003500000000003</v>
      </c>
      <c r="CI40" s="5">
        <v>137.82</v>
      </c>
      <c r="CJ40" s="5">
        <f t="shared" si="28"/>
        <v>1.3781999999999999</v>
      </c>
      <c r="CK40" s="5">
        <v>1.4097200000000001E-2</v>
      </c>
      <c r="CL40">
        <f t="shared" si="29"/>
        <v>0.37809452363090662</v>
      </c>
      <c r="CN40" s="5">
        <v>7.2004200000000003</v>
      </c>
      <c r="CO40" s="5">
        <v>141.92400000000001</v>
      </c>
      <c r="CP40" s="5">
        <f t="shared" si="30"/>
        <v>1.4192400000000001</v>
      </c>
      <c r="CQ40" s="5">
        <v>1.45246E-2</v>
      </c>
      <c r="CR40">
        <f t="shared" si="31"/>
        <v>0.38886113886113755</v>
      </c>
      <c r="CT40" s="5">
        <v>7.2002300000000004</v>
      </c>
      <c r="CU40" s="5">
        <v>146.267</v>
      </c>
      <c r="CV40" s="5">
        <f t="shared" si="32"/>
        <v>1.4626699999999999</v>
      </c>
      <c r="CW40" s="5">
        <v>1.4703900000000001E-2</v>
      </c>
      <c r="CX40">
        <f t="shared" si="33"/>
        <v>0.40125031257814409</v>
      </c>
      <c r="CZ40" s="5">
        <v>7.2002300000000004</v>
      </c>
      <c r="DA40" s="5">
        <v>148.06800000000001</v>
      </c>
      <c r="DB40" s="5">
        <f t="shared" si="34"/>
        <v>1.4806800000000002</v>
      </c>
      <c r="DC40" s="5">
        <v>1.5225499999999999E-2</v>
      </c>
      <c r="DD40">
        <f t="shared" si="35"/>
        <v>0.40610152538134553</v>
      </c>
    </row>
    <row r="41" spans="1:108" x14ac:dyDescent="0.25">
      <c r="A41" s="5">
        <v>7.4003399999999999</v>
      </c>
      <c r="B41" s="5">
        <v>49.034300000000002</v>
      </c>
      <c r="C41" s="5">
        <f t="shared" si="0"/>
        <v>0.49034300000000003</v>
      </c>
      <c r="D41" s="6">
        <v>5.56319E-3</v>
      </c>
      <c r="E41">
        <f t="shared" si="1"/>
        <v>0.10559472026398704</v>
      </c>
      <c r="G41" s="5">
        <v>7.4003300000000003</v>
      </c>
      <c r="H41" s="5">
        <v>60.622900000000001</v>
      </c>
      <c r="I41" s="5">
        <f t="shared" si="2"/>
        <v>0.60622900000000002</v>
      </c>
      <c r="J41" s="6">
        <v>7.0416699999999999E-3</v>
      </c>
      <c r="K41">
        <f t="shared" si="3"/>
        <v>0.16182000000000016</v>
      </c>
      <c r="M41" s="5">
        <v>7.4003300000000003</v>
      </c>
      <c r="N41" s="5">
        <v>79.705699999999993</v>
      </c>
      <c r="O41" s="5">
        <f t="shared" si="4"/>
        <v>0.7970569999999999</v>
      </c>
      <c r="P41" s="6">
        <v>8.7116499999999996E-3</v>
      </c>
      <c r="Q41">
        <f t="shared" si="5"/>
        <v>0.21274436278186021</v>
      </c>
      <c r="S41" s="5">
        <v>7.4003399999999999</v>
      </c>
      <c r="T41" s="5">
        <v>90.105599999999995</v>
      </c>
      <c r="U41" s="5">
        <f t="shared" si="6"/>
        <v>0.90105599999999997</v>
      </c>
      <c r="V41" s="6">
        <v>9.7118099999999995E-3</v>
      </c>
      <c r="W41">
        <f t="shared" si="7"/>
        <v>0.2405479726013704</v>
      </c>
      <c r="Y41" s="5">
        <v>7.4003300000000003</v>
      </c>
      <c r="Z41" s="5">
        <v>97.480999999999995</v>
      </c>
      <c r="AA41" s="5">
        <f t="shared" si="8"/>
        <v>0.97480999999999995</v>
      </c>
      <c r="AB41" s="5">
        <v>1.0055700000000001E-2</v>
      </c>
      <c r="AC41">
        <f t="shared" si="9"/>
        <v>0.26022198890055331</v>
      </c>
      <c r="AE41" s="5">
        <v>7.4003300000000003</v>
      </c>
      <c r="AF41" s="5">
        <v>102.404</v>
      </c>
      <c r="AG41" s="5">
        <f t="shared" si="10"/>
        <v>1.0240400000000001</v>
      </c>
      <c r="AH41" s="5">
        <v>1.1226399999999999E-2</v>
      </c>
      <c r="AI41">
        <f t="shared" si="11"/>
        <v>0.27336133193340312</v>
      </c>
      <c r="AK41" s="5">
        <v>7.4003100000000002</v>
      </c>
      <c r="AL41" s="5">
        <v>108.946</v>
      </c>
      <c r="AM41" s="5">
        <f t="shared" si="12"/>
        <v>1.0894599999999999</v>
      </c>
      <c r="AN41" s="5">
        <v>1.09912E-2</v>
      </c>
      <c r="AO41">
        <f t="shared" si="13"/>
        <v>0.29087271817954441</v>
      </c>
      <c r="AQ41" s="5">
        <v>7.4003100000000002</v>
      </c>
      <c r="AR41" s="5">
        <v>117.45699999999999</v>
      </c>
      <c r="AS41" s="5">
        <f t="shared" si="14"/>
        <v>1.1745699999999999</v>
      </c>
      <c r="AT41" s="5">
        <v>1.17847E-2</v>
      </c>
      <c r="AU41">
        <f t="shared" si="15"/>
        <v>0.31357839459864911</v>
      </c>
      <c r="AX41" s="5">
        <v>7.4003100000000002</v>
      </c>
      <c r="AY41" s="5">
        <v>122.346</v>
      </c>
      <c r="AZ41" s="5">
        <f t="shared" si="16"/>
        <v>1.22346</v>
      </c>
      <c r="BA41" s="5">
        <v>1.14197E-2</v>
      </c>
      <c r="BB41">
        <f t="shared" si="17"/>
        <v>0.32673168292072913</v>
      </c>
      <c r="BD41" s="5">
        <v>7.4003199999999998</v>
      </c>
      <c r="BE41" s="5">
        <v>123.691</v>
      </c>
      <c r="BF41" s="5">
        <f t="shared" si="18"/>
        <v>1.23691</v>
      </c>
      <c r="BG41" s="5">
        <v>1.2190599999999999E-2</v>
      </c>
      <c r="BH41">
        <f t="shared" si="19"/>
        <v>0.33028257064266103</v>
      </c>
      <c r="BJ41" s="5">
        <v>7.4003800000000002</v>
      </c>
      <c r="BK41" s="5">
        <v>135.31</v>
      </c>
      <c r="BL41" s="5">
        <f t="shared" si="20"/>
        <v>1.3531</v>
      </c>
      <c r="BM41" s="5">
        <v>1.27289E-2</v>
      </c>
      <c r="BN41">
        <f t="shared" si="21"/>
        <v>0.36102364172539586</v>
      </c>
      <c r="BP41" s="5">
        <v>7.4003199999999998</v>
      </c>
      <c r="BQ41" s="5">
        <v>143.01</v>
      </c>
      <c r="BR41" s="5">
        <f t="shared" si="22"/>
        <v>1.4300999999999999</v>
      </c>
      <c r="BS41" s="5">
        <v>1.41102E-2</v>
      </c>
      <c r="BT41">
        <f t="shared" si="23"/>
        <v>0.38189547386846817</v>
      </c>
      <c r="BV41" s="5">
        <v>7.4003100000000002</v>
      </c>
      <c r="BW41" s="5">
        <v>143.35900000000001</v>
      </c>
      <c r="BX41" s="5">
        <f t="shared" si="24"/>
        <v>1.4335900000000001</v>
      </c>
      <c r="BY41" s="5">
        <v>1.4272E-2</v>
      </c>
      <c r="BZ41">
        <f t="shared" si="25"/>
        <v>0.38279569892473087</v>
      </c>
      <c r="CB41" s="5">
        <v>7.4001599999999996</v>
      </c>
      <c r="CC41" s="5">
        <v>143.69</v>
      </c>
      <c r="CD41" s="5">
        <f t="shared" si="26"/>
        <v>1.4369000000000001</v>
      </c>
      <c r="CE41" s="5">
        <v>1.40771E-2</v>
      </c>
      <c r="CF41">
        <f t="shared" si="27"/>
        <v>0.3836767353470702</v>
      </c>
      <c r="CH41" s="5">
        <v>7.4002999999999997</v>
      </c>
      <c r="CI41" s="5">
        <v>145.59399999999999</v>
      </c>
      <c r="CJ41" s="5">
        <f t="shared" si="28"/>
        <v>1.45594</v>
      </c>
      <c r="CK41" s="5">
        <v>1.4096900000000001E-2</v>
      </c>
      <c r="CL41">
        <f t="shared" si="29"/>
        <v>0.38879719929982681</v>
      </c>
      <c r="CN41" s="5">
        <v>7.4003699999999997</v>
      </c>
      <c r="CO41" s="5">
        <v>149.929</v>
      </c>
      <c r="CP41" s="5">
        <f t="shared" si="30"/>
        <v>1.49929</v>
      </c>
      <c r="CQ41" s="5">
        <v>1.4901899999999999E-2</v>
      </c>
      <c r="CR41">
        <f t="shared" si="31"/>
        <v>0.40035008752188145</v>
      </c>
      <c r="CT41" s="5">
        <v>7.4004200000000004</v>
      </c>
      <c r="CU41" s="5">
        <v>154.517</v>
      </c>
      <c r="CV41" s="5">
        <f t="shared" si="32"/>
        <v>1.5451699999999999</v>
      </c>
      <c r="CW41" s="5">
        <v>1.5305300000000001E-2</v>
      </c>
      <c r="CX41">
        <f t="shared" si="33"/>
        <v>0.4121084969279184</v>
      </c>
      <c r="CZ41" s="5">
        <v>7.4004300000000001</v>
      </c>
      <c r="DA41" s="5">
        <v>156.41999999999999</v>
      </c>
      <c r="DB41" s="5">
        <f t="shared" si="34"/>
        <v>1.5641999999999998</v>
      </c>
      <c r="DC41" s="5">
        <v>1.5190499999999999E-2</v>
      </c>
      <c r="DD41">
        <f t="shared" si="35"/>
        <v>0.41718281718281575</v>
      </c>
    </row>
    <row r="42" spans="1:108" x14ac:dyDescent="0.25">
      <c r="A42" s="5">
        <v>7.6003299999999996</v>
      </c>
      <c r="B42" s="5">
        <v>51.072099999999999</v>
      </c>
      <c r="C42" s="5">
        <f t="shared" si="0"/>
        <v>0.51072099999999998</v>
      </c>
      <c r="D42" s="6">
        <v>5.7951499999999998E-3</v>
      </c>
      <c r="E42">
        <f t="shared" si="1"/>
        <v>0.10189509475473767</v>
      </c>
      <c r="G42" s="5">
        <v>7.6003400000000001</v>
      </c>
      <c r="H42" s="5">
        <v>63.948399999999999</v>
      </c>
      <c r="I42" s="5">
        <f t="shared" si="2"/>
        <v>0.63948399999999994</v>
      </c>
      <c r="J42" s="6">
        <v>7.4613700000000002E-3</v>
      </c>
      <c r="K42">
        <f t="shared" si="3"/>
        <v>0.16626668666566649</v>
      </c>
      <c r="M42" s="5">
        <v>7.6003400000000001</v>
      </c>
      <c r="N42" s="5">
        <v>84.078199999999995</v>
      </c>
      <c r="O42" s="5">
        <f t="shared" si="4"/>
        <v>0.84078199999999992</v>
      </c>
      <c r="P42" s="6">
        <v>9.3472499999999997E-3</v>
      </c>
      <c r="Q42">
        <f t="shared" si="5"/>
        <v>0.21861406929653546</v>
      </c>
      <c r="S42" s="5">
        <v>7.60032</v>
      </c>
      <c r="T42" s="5">
        <v>95.048299999999998</v>
      </c>
      <c r="U42" s="5">
        <f t="shared" si="6"/>
        <v>0.95048299999999997</v>
      </c>
      <c r="V42" s="5">
        <v>1.01704E-2</v>
      </c>
      <c r="W42">
        <f t="shared" si="7"/>
        <v>0.24715971597159708</v>
      </c>
      <c r="Y42" s="5">
        <v>7.6003499999999997</v>
      </c>
      <c r="Z42" s="5">
        <v>102.82899999999999</v>
      </c>
      <c r="AA42" s="5">
        <f t="shared" si="8"/>
        <v>1.0282899999999999</v>
      </c>
      <c r="AB42" s="5">
        <v>1.0841099999999999E-2</v>
      </c>
      <c r="AC42">
        <f t="shared" si="9"/>
        <v>0.26737326267373324</v>
      </c>
      <c r="AE42" s="5">
        <v>7.6003400000000001</v>
      </c>
      <c r="AF42" s="5">
        <v>108.02200000000001</v>
      </c>
      <c r="AG42" s="5">
        <f t="shared" si="10"/>
        <v>1.08022</v>
      </c>
      <c r="AH42" s="5">
        <v>1.07802E-2</v>
      </c>
      <c r="AI42">
        <f t="shared" si="11"/>
        <v>0.28088595570221464</v>
      </c>
      <c r="AK42" s="5">
        <v>7.60032</v>
      </c>
      <c r="AL42" s="5">
        <v>114.922</v>
      </c>
      <c r="AM42" s="5">
        <f t="shared" si="12"/>
        <v>1.1492199999999999</v>
      </c>
      <c r="AN42" s="5">
        <v>1.1724099999999999E-2</v>
      </c>
      <c r="AO42">
        <f t="shared" si="13"/>
        <v>0.29878506074696315</v>
      </c>
      <c r="AQ42" s="5">
        <v>7.60032</v>
      </c>
      <c r="AR42" s="5">
        <v>123.898</v>
      </c>
      <c r="AS42" s="5">
        <f t="shared" si="14"/>
        <v>1.23898</v>
      </c>
      <c r="AT42" s="5">
        <v>1.2867E-2</v>
      </c>
      <c r="AU42">
        <f t="shared" si="15"/>
        <v>0.32203389830508544</v>
      </c>
      <c r="AX42" s="5">
        <v>7.6003800000000004</v>
      </c>
      <c r="AY42" s="5">
        <v>129.05500000000001</v>
      </c>
      <c r="AZ42" s="5">
        <f t="shared" si="16"/>
        <v>1.2905500000000001</v>
      </c>
      <c r="BA42" s="5">
        <v>1.27942E-2</v>
      </c>
      <c r="BB42">
        <f t="shared" si="17"/>
        <v>0.33533263357824777</v>
      </c>
      <c r="BD42" s="5">
        <v>7.6002700000000001</v>
      </c>
      <c r="BE42" s="5">
        <v>130.47399999999999</v>
      </c>
      <c r="BF42" s="5">
        <f t="shared" si="18"/>
        <v>1.3047399999999998</v>
      </c>
      <c r="BG42" s="5">
        <v>1.27977E-2</v>
      </c>
      <c r="BH42">
        <f t="shared" si="19"/>
        <v>0.33923480870217421</v>
      </c>
      <c r="BJ42" s="5">
        <v>7.6003299999999996</v>
      </c>
      <c r="BK42" s="5">
        <v>142.733</v>
      </c>
      <c r="BL42" s="5">
        <f t="shared" si="20"/>
        <v>1.42733</v>
      </c>
      <c r="BM42" s="5">
        <v>1.5827399999999998E-2</v>
      </c>
      <c r="BN42">
        <f t="shared" si="21"/>
        <v>0.37124281070267684</v>
      </c>
      <c r="BP42" s="5">
        <v>7.60039</v>
      </c>
      <c r="BQ42" s="5">
        <v>150.85499999999999</v>
      </c>
      <c r="BR42" s="5">
        <f t="shared" si="22"/>
        <v>1.5085499999999998</v>
      </c>
      <c r="BS42" s="5">
        <v>1.4744E-2</v>
      </c>
      <c r="BT42">
        <f t="shared" si="23"/>
        <v>0.39211276053381233</v>
      </c>
      <c r="BV42" s="5">
        <v>7.6003800000000004</v>
      </c>
      <c r="BW42" s="5">
        <v>151.22200000000001</v>
      </c>
      <c r="BX42" s="5">
        <f t="shared" si="24"/>
        <v>1.5122200000000001</v>
      </c>
      <c r="BY42" s="5">
        <v>1.4468999999999999E-2</v>
      </c>
      <c r="BZ42">
        <f t="shared" si="25"/>
        <v>0.3930124456440241</v>
      </c>
      <c r="CB42" s="5">
        <v>7.6001099999999999</v>
      </c>
      <c r="CC42" s="5">
        <v>151.572</v>
      </c>
      <c r="CD42" s="5">
        <f t="shared" si="26"/>
        <v>1.51572</v>
      </c>
      <c r="CE42" s="5">
        <v>1.5025500000000001E-2</v>
      </c>
      <c r="CF42">
        <f t="shared" si="27"/>
        <v>0.39419854963740825</v>
      </c>
      <c r="CH42" s="5">
        <v>7.60025</v>
      </c>
      <c r="CI42" s="5">
        <v>153.57900000000001</v>
      </c>
      <c r="CJ42" s="5">
        <f t="shared" si="28"/>
        <v>1.53579</v>
      </c>
      <c r="CK42" s="5">
        <v>1.4996499999999999E-2</v>
      </c>
      <c r="CL42">
        <f t="shared" si="29"/>
        <v>0.39934983745936414</v>
      </c>
      <c r="CN42" s="5">
        <v>7.60032</v>
      </c>
      <c r="CO42" s="5">
        <v>158.155</v>
      </c>
      <c r="CP42" s="5">
        <f t="shared" si="30"/>
        <v>1.58155</v>
      </c>
      <c r="CQ42" s="5">
        <v>1.49502E-2</v>
      </c>
      <c r="CR42">
        <f t="shared" si="31"/>
        <v>0.41140285071267757</v>
      </c>
      <c r="CT42" s="5">
        <v>7.6003800000000004</v>
      </c>
      <c r="CU42" s="5">
        <v>162.99199999999999</v>
      </c>
      <c r="CV42" s="5">
        <f t="shared" si="32"/>
        <v>1.6299199999999998</v>
      </c>
      <c r="CW42" s="5">
        <v>1.5704200000000001E-2</v>
      </c>
      <c r="CX42">
        <f t="shared" si="33"/>
        <v>0.42383476695339029</v>
      </c>
      <c r="CZ42" s="5">
        <v>7.6003800000000004</v>
      </c>
      <c r="DA42" s="5">
        <v>165.001</v>
      </c>
      <c r="DB42" s="5">
        <f t="shared" si="34"/>
        <v>1.65001</v>
      </c>
      <c r="DC42" s="5">
        <v>1.53256E-2</v>
      </c>
      <c r="DD42">
        <f t="shared" si="35"/>
        <v>0.42915728932233077</v>
      </c>
    </row>
    <row r="43" spans="1:108" x14ac:dyDescent="0.25">
      <c r="A43" s="5">
        <v>7.8003299999999998</v>
      </c>
      <c r="B43" s="5">
        <v>53.036000000000001</v>
      </c>
      <c r="C43" s="5">
        <f t="shared" si="0"/>
        <v>0.53036000000000005</v>
      </c>
      <c r="D43" s="6">
        <v>5.0339199999999999E-3</v>
      </c>
      <c r="E43">
        <f t="shared" si="1"/>
        <v>9.8195000000000282E-2</v>
      </c>
      <c r="G43" s="5">
        <v>7.8003400000000003</v>
      </c>
      <c r="H43" s="5">
        <v>67.3626</v>
      </c>
      <c r="I43" s="5">
        <f t="shared" si="2"/>
        <v>0.67362600000000006</v>
      </c>
      <c r="J43" s="6">
        <v>7.2420699999999998E-3</v>
      </c>
      <c r="K43">
        <f t="shared" si="3"/>
        <v>0.17071000000000044</v>
      </c>
      <c r="M43" s="5">
        <v>7.8003299999999998</v>
      </c>
      <c r="N43" s="5">
        <v>88.566900000000004</v>
      </c>
      <c r="O43" s="5">
        <f t="shared" si="4"/>
        <v>0.88566900000000004</v>
      </c>
      <c r="P43" s="6">
        <v>8.9682200000000007E-3</v>
      </c>
      <c r="Q43">
        <f t="shared" si="5"/>
        <v>0.22444622231111652</v>
      </c>
      <c r="S43" s="5">
        <v>7.8003299999999998</v>
      </c>
      <c r="T43" s="5">
        <v>100.122</v>
      </c>
      <c r="U43" s="5">
        <f t="shared" si="6"/>
        <v>1.00122</v>
      </c>
      <c r="V43" s="5">
        <v>1.02215E-2</v>
      </c>
      <c r="W43">
        <f t="shared" si="7"/>
        <v>0.2536723163841812</v>
      </c>
      <c r="Y43" s="5">
        <v>7.8003600000000004</v>
      </c>
      <c r="Z43" s="5">
        <v>108.318</v>
      </c>
      <c r="AA43" s="5">
        <f t="shared" si="8"/>
        <v>1.08318</v>
      </c>
      <c r="AB43" s="5">
        <v>1.0657700000000001E-2</v>
      </c>
      <c r="AC43">
        <f t="shared" si="9"/>
        <v>0.27443627818609029</v>
      </c>
      <c r="AE43" s="5">
        <v>7.8003499999999999</v>
      </c>
      <c r="AF43" s="5">
        <v>113.789</v>
      </c>
      <c r="AG43" s="5">
        <f t="shared" si="10"/>
        <v>1.1378900000000001</v>
      </c>
      <c r="AH43" s="5">
        <v>1.1458599999999999E-2</v>
      </c>
      <c r="AI43">
        <f t="shared" si="11"/>
        <v>0.2883355832208398</v>
      </c>
      <c r="AK43" s="5">
        <v>7.8003400000000003</v>
      </c>
      <c r="AL43" s="5">
        <v>121.05800000000001</v>
      </c>
      <c r="AM43" s="5">
        <f t="shared" si="12"/>
        <v>1.21058</v>
      </c>
      <c r="AN43" s="5">
        <v>1.25749E-2</v>
      </c>
      <c r="AO43">
        <f t="shared" si="13"/>
        <v>0.30676932306769317</v>
      </c>
      <c r="AQ43" s="5">
        <v>7.8003299999999998</v>
      </c>
      <c r="AR43" s="5">
        <v>130.51499999999999</v>
      </c>
      <c r="AS43" s="5">
        <f t="shared" si="14"/>
        <v>1.3051499999999998</v>
      </c>
      <c r="AT43" s="5">
        <v>1.11781E-2</v>
      </c>
      <c r="AU43">
        <f t="shared" si="15"/>
        <v>0.33083345832708316</v>
      </c>
      <c r="AX43" s="5">
        <v>7.8003299999999998</v>
      </c>
      <c r="AY43" s="5">
        <v>135.946</v>
      </c>
      <c r="AZ43" s="5">
        <f t="shared" si="16"/>
        <v>1.3594599999999999</v>
      </c>
      <c r="BA43" s="5">
        <v>1.4160000000000001E-2</v>
      </c>
      <c r="BB43">
        <f t="shared" si="17"/>
        <v>0.34463615903975997</v>
      </c>
      <c r="BD43" s="5">
        <v>7.8003499999999999</v>
      </c>
      <c r="BE43" s="5">
        <v>137.44200000000001</v>
      </c>
      <c r="BF43" s="5">
        <f t="shared" si="18"/>
        <v>1.37442</v>
      </c>
      <c r="BG43" s="5">
        <v>1.3278E-2</v>
      </c>
      <c r="BH43">
        <f t="shared" si="19"/>
        <v>0.34826069572171259</v>
      </c>
      <c r="BJ43" s="5">
        <v>7.8002799999999999</v>
      </c>
      <c r="BK43" s="5">
        <v>150.35400000000001</v>
      </c>
      <c r="BL43" s="5">
        <f t="shared" si="20"/>
        <v>1.5035400000000001</v>
      </c>
      <c r="BM43" s="5">
        <v>1.0866799999999999E-2</v>
      </c>
      <c r="BN43">
        <f t="shared" si="21"/>
        <v>0.3811452863215804</v>
      </c>
      <c r="BP43" s="5">
        <v>7.8003400000000003</v>
      </c>
      <c r="BQ43" s="5">
        <v>158.90899999999999</v>
      </c>
      <c r="BR43" s="5">
        <f t="shared" si="22"/>
        <v>1.5890899999999999</v>
      </c>
      <c r="BS43" s="5">
        <v>1.50046E-2</v>
      </c>
      <c r="BT43">
        <f t="shared" si="23"/>
        <v>0.40280070017504344</v>
      </c>
      <c r="BV43" s="5">
        <v>7.8003299999999998</v>
      </c>
      <c r="BW43" s="5">
        <v>159.29599999999999</v>
      </c>
      <c r="BX43" s="5">
        <f t="shared" si="24"/>
        <v>1.5929599999999999</v>
      </c>
      <c r="BY43" s="5">
        <v>1.48405E-2</v>
      </c>
      <c r="BZ43">
        <f t="shared" si="25"/>
        <v>0.40380095023755963</v>
      </c>
      <c r="CB43" s="5">
        <v>7.8001800000000001</v>
      </c>
      <c r="CC43" s="5">
        <v>159.66499999999999</v>
      </c>
      <c r="CD43" s="5">
        <f t="shared" si="26"/>
        <v>1.5966499999999999</v>
      </c>
      <c r="CE43" s="5">
        <v>1.4837100000000001E-2</v>
      </c>
      <c r="CF43">
        <f t="shared" si="27"/>
        <v>0.40450842205228105</v>
      </c>
      <c r="CH43" s="5">
        <v>7.8004499999999997</v>
      </c>
      <c r="CI43" s="5">
        <v>161.78</v>
      </c>
      <c r="CJ43" s="5">
        <f t="shared" si="28"/>
        <v>1.6177999999999999</v>
      </c>
      <c r="CK43" s="5">
        <v>1.46096E-2</v>
      </c>
      <c r="CL43">
        <f t="shared" si="29"/>
        <v>0.40964035964035983</v>
      </c>
      <c r="CN43" s="5">
        <v>7.8002700000000003</v>
      </c>
      <c r="CO43" s="5">
        <v>166.596</v>
      </c>
      <c r="CP43" s="5">
        <f t="shared" si="30"/>
        <v>1.6659600000000001</v>
      </c>
      <c r="CQ43" s="5">
        <v>1.5815099999999999E-2</v>
      </c>
      <c r="CR43">
        <f t="shared" si="31"/>
        <v>0.42215553888472102</v>
      </c>
      <c r="CT43" s="5">
        <v>7.8003299999999998</v>
      </c>
      <c r="CU43" s="5">
        <v>171.69399999999999</v>
      </c>
      <c r="CV43" s="5">
        <f t="shared" si="32"/>
        <v>1.7169399999999999</v>
      </c>
      <c r="CW43" s="5">
        <v>1.549E-2</v>
      </c>
      <c r="CX43">
        <f t="shared" si="33"/>
        <v>0.43520880220055191</v>
      </c>
      <c r="CZ43" s="5">
        <v>7.8003299999999998</v>
      </c>
      <c r="DA43" s="5">
        <v>173.81</v>
      </c>
      <c r="DB43" s="5">
        <f t="shared" si="34"/>
        <v>1.7381</v>
      </c>
      <c r="DC43" s="5">
        <v>1.58313E-2</v>
      </c>
      <c r="DD43">
        <f t="shared" si="35"/>
        <v>0.44056014003501009</v>
      </c>
    </row>
    <row r="44" spans="1:108" x14ac:dyDescent="0.25">
      <c r="A44" s="5">
        <v>8.0003299999999999</v>
      </c>
      <c r="B44" s="5">
        <v>54.925800000000002</v>
      </c>
      <c r="C44" s="5">
        <f t="shared" si="0"/>
        <v>0.54925800000000002</v>
      </c>
      <c r="D44" s="6">
        <v>5.3071799999999999E-3</v>
      </c>
      <c r="E44">
        <f t="shared" si="1"/>
        <v>9.4489999999999769E-2</v>
      </c>
      <c r="G44" s="5">
        <v>8.0003299999999999</v>
      </c>
      <c r="H44" s="5">
        <v>70.865600000000001</v>
      </c>
      <c r="I44" s="5">
        <f t="shared" si="2"/>
        <v>0.70865599999999995</v>
      </c>
      <c r="J44" s="6">
        <v>7.4207500000000003E-3</v>
      </c>
      <c r="K44">
        <f t="shared" si="3"/>
        <v>0.17515875793789665</v>
      </c>
      <c r="M44" s="5">
        <v>8.0003399999999996</v>
      </c>
      <c r="N44" s="5">
        <v>93.172700000000006</v>
      </c>
      <c r="O44" s="5">
        <f t="shared" si="4"/>
        <v>0.93172700000000008</v>
      </c>
      <c r="P44" s="5">
        <v>1.0019800000000001E-2</v>
      </c>
      <c r="Q44">
        <f t="shared" si="5"/>
        <v>0.23027848607569668</v>
      </c>
      <c r="S44" s="5">
        <v>8.0003499999999992</v>
      </c>
      <c r="T44" s="5">
        <v>105.331</v>
      </c>
      <c r="U44" s="5">
        <f t="shared" si="6"/>
        <v>1.05331</v>
      </c>
      <c r="V44" s="5">
        <v>1.0704099999999999E-2</v>
      </c>
      <c r="W44">
        <f t="shared" si="7"/>
        <v>0.2604239576042402</v>
      </c>
      <c r="Y44" s="5">
        <v>8.0003100000000007</v>
      </c>
      <c r="Z44" s="5">
        <v>113.95099999999999</v>
      </c>
      <c r="AA44" s="5">
        <f t="shared" si="8"/>
        <v>1.13951</v>
      </c>
      <c r="AB44" s="5">
        <v>1.16396E-2</v>
      </c>
      <c r="AC44">
        <f t="shared" si="9"/>
        <v>0.2817204301075264</v>
      </c>
      <c r="AE44" s="5">
        <v>8.0002999999999993</v>
      </c>
      <c r="AF44" s="5">
        <v>119.706</v>
      </c>
      <c r="AG44" s="5">
        <f t="shared" si="10"/>
        <v>1.19706</v>
      </c>
      <c r="AH44" s="5">
        <v>1.2363799999999999E-2</v>
      </c>
      <c r="AI44">
        <f t="shared" si="11"/>
        <v>0.29592398099524941</v>
      </c>
      <c r="AK44" s="5">
        <v>8.0003499999999992</v>
      </c>
      <c r="AL44" s="5">
        <v>127.352</v>
      </c>
      <c r="AM44" s="5">
        <f t="shared" si="12"/>
        <v>1.27352</v>
      </c>
      <c r="AN44" s="5">
        <v>1.1967800000000001E-2</v>
      </c>
      <c r="AO44">
        <f t="shared" si="13"/>
        <v>0.31468426578671238</v>
      </c>
      <c r="AQ44" s="5">
        <v>8.0003499999999992</v>
      </c>
      <c r="AR44" s="5">
        <v>137.30199999999999</v>
      </c>
      <c r="AS44" s="5">
        <f t="shared" si="14"/>
        <v>1.3730199999999999</v>
      </c>
      <c r="AT44" s="5">
        <v>1.41855E-2</v>
      </c>
      <c r="AU44">
        <f t="shared" si="15"/>
        <v>0.33931606839316214</v>
      </c>
      <c r="AX44" s="5">
        <v>8.0002899999999997</v>
      </c>
      <c r="AY44" s="5">
        <v>143.01599999999999</v>
      </c>
      <c r="AZ44" s="5">
        <f t="shared" si="16"/>
        <v>1.4301599999999999</v>
      </c>
      <c r="BA44" s="5">
        <v>1.1738500000000001E-2</v>
      </c>
      <c r="BB44">
        <f t="shared" si="17"/>
        <v>0.35357071414282865</v>
      </c>
      <c r="BD44" s="5">
        <v>8.0002999999999993</v>
      </c>
      <c r="BE44" s="5">
        <v>144.589</v>
      </c>
      <c r="BF44" s="5">
        <f t="shared" si="18"/>
        <v>1.4458899999999999</v>
      </c>
      <c r="BG44" s="5">
        <v>1.3258499999999999E-2</v>
      </c>
      <c r="BH44">
        <f t="shared" si="19"/>
        <v>0.35743935983996067</v>
      </c>
      <c r="BJ44" s="5">
        <v>8.0003600000000006</v>
      </c>
      <c r="BK44" s="5">
        <v>158.172</v>
      </c>
      <c r="BL44" s="5">
        <f t="shared" si="20"/>
        <v>1.58172</v>
      </c>
      <c r="BM44" s="5">
        <v>1.6525000000000001E-2</v>
      </c>
      <c r="BN44">
        <f t="shared" si="21"/>
        <v>0.3907437025189906</v>
      </c>
      <c r="BP44" s="5">
        <v>8.0002899999999997</v>
      </c>
      <c r="BQ44" s="5">
        <v>167.173</v>
      </c>
      <c r="BR44" s="5">
        <f t="shared" si="22"/>
        <v>1.6717299999999999</v>
      </c>
      <c r="BS44" s="5">
        <v>1.46985E-2</v>
      </c>
      <c r="BT44">
        <f t="shared" si="23"/>
        <v>0.41330332583145934</v>
      </c>
      <c r="BV44" s="5">
        <v>8.0002800000000001</v>
      </c>
      <c r="BW44" s="5">
        <v>167.58</v>
      </c>
      <c r="BX44" s="5">
        <f t="shared" si="24"/>
        <v>1.6758000000000002</v>
      </c>
      <c r="BY44" s="5">
        <v>1.50838E-2</v>
      </c>
      <c r="BZ44">
        <f t="shared" si="25"/>
        <v>0.4143035758939741</v>
      </c>
      <c r="CB44" s="5">
        <v>8.0001300000000004</v>
      </c>
      <c r="CC44" s="5">
        <v>167.964</v>
      </c>
      <c r="CD44" s="5">
        <f t="shared" si="26"/>
        <v>1.67964</v>
      </c>
      <c r="CE44" s="5">
        <v>1.5345900000000001E-2</v>
      </c>
      <c r="CF44">
        <f t="shared" si="27"/>
        <v>0.4150537634408602</v>
      </c>
      <c r="CH44" s="5">
        <v>8.0004000000000008</v>
      </c>
      <c r="CI44" s="5">
        <v>170.191</v>
      </c>
      <c r="CJ44" s="5">
        <f t="shared" si="28"/>
        <v>1.70191</v>
      </c>
      <c r="CK44" s="5">
        <v>1.52871E-2</v>
      </c>
      <c r="CL44">
        <f t="shared" si="29"/>
        <v>0.42065516379094592</v>
      </c>
      <c r="CN44" s="5">
        <v>8.0002300000000002</v>
      </c>
      <c r="CO44" s="5">
        <v>175.26</v>
      </c>
      <c r="CP44" s="5">
        <f t="shared" si="30"/>
        <v>1.7525999999999999</v>
      </c>
      <c r="CQ44" s="5">
        <v>1.52084E-2</v>
      </c>
      <c r="CR44">
        <f t="shared" si="31"/>
        <v>0.4332866573314656</v>
      </c>
      <c r="CT44" s="5">
        <v>8.0002800000000001</v>
      </c>
      <c r="CU44" s="5">
        <v>180.624</v>
      </c>
      <c r="CV44" s="5">
        <f t="shared" si="32"/>
        <v>1.8062399999999998</v>
      </c>
      <c r="CW44" s="5">
        <v>1.6405599999999999E-2</v>
      </c>
      <c r="CX44">
        <f t="shared" si="33"/>
        <v>0.4466116529132273</v>
      </c>
      <c r="CZ44" s="5">
        <v>8.0002800000000001</v>
      </c>
      <c r="DA44" s="5">
        <v>182.84800000000001</v>
      </c>
      <c r="DB44" s="5">
        <f t="shared" si="34"/>
        <v>1.8284800000000001</v>
      </c>
      <c r="DC44" s="5">
        <v>1.6101299999999999E-2</v>
      </c>
      <c r="DD44">
        <f t="shared" si="35"/>
        <v>0.45201300325081267</v>
      </c>
    </row>
    <row r="45" spans="1:108" x14ac:dyDescent="0.25">
      <c r="A45" s="5">
        <v>8.2003299999999992</v>
      </c>
      <c r="B45" s="5">
        <v>56.744</v>
      </c>
      <c r="C45" s="5">
        <f t="shared" si="0"/>
        <v>0.56743999999999994</v>
      </c>
      <c r="D45" s="6">
        <v>5.4800300000000003E-3</v>
      </c>
      <c r="E45">
        <f t="shared" si="1"/>
        <v>9.0909999999999921E-2</v>
      </c>
      <c r="G45" s="5">
        <v>8.2003299999999992</v>
      </c>
      <c r="H45" s="5">
        <v>74.457700000000003</v>
      </c>
      <c r="I45" s="5">
        <f t="shared" si="2"/>
        <v>0.74457700000000004</v>
      </c>
      <c r="J45" s="6">
        <v>7.7916599999999997E-3</v>
      </c>
      <c r="K45">
        <f t="shared" si="3"/>
        <v>0.1796050000000011</v>
      </c>
      <c r="M45" s="5">
        <v>8.2003199999999996</v>
      </c>
      <c r="N45" s="5">
        <v>97.895099999999999</v>
      </c>
      <c r="O45" s="5">
        <f t="shared" si="4"/>
        <v>0.97895100000000002</v>
      </c>
      <c r="P45" s="6">
        <v>9.7235299999999993E-3</v>
      </c>
      <c r="Q45">
        <f t="shared" si="5"/>
        <v>0.23614361436143574</v>
      </c>
      <c r="S45" s="5">
        <v>8.2003299999999992</v>
      </c>
      <c r="T45" s="5">
        <v>110.667</v>
      </c>
      <c r="U45" s="5">
        <f t="shared" si="6"/>
        <v>1.10667</v>
      </c>
      <c r="V45" s="5">
        <v>1.0512799999999999E-2</v>
      </c>
      <c r="W45">
        <f t="shared" si="7"/>
        <v>0.26682668266826715</v>
      </c>
      <c r="Y45" s="5">
        <v>8.2003199999999996</v>
      </c>
      <c r="Z45" s="5">
        <v>119.72799999999999</v>
      </c>
      <c r="AA45" s="5">
        <f t="shared" si="8"/>
        <v>1.1972799999999999</v>
      </c>
      <c r="AB45" s="5">
        <v>1.1224400000000001E-2</v>
      </c>
      <c r="AC45">
        <f t="shared" si="9"/>
        <v>0.28883555822208984</v>
      </c>
      <c r="AE45" s="5">
        <v>8.2003199999999996</v>
      </c>
      <c r="AF45" s="5">
        <v>125.773</v>
      </c>
      <c r="AG45" s="5">
        <f t="shared" si="10"/>
        <v>1.25773</v>
      </c>
      <c r="AH45" s="5">
        <v>1.15476E-2</v>
      </c>
      <c r="AI45">
        <f t="shared" si="11"/>
        <v>0.30331966803319621</v>
      </c>
      <c r="AK45" s="5">
        <v>8.2003599999999999</v>
      </c>
      <c r="AL45" s="5">
        <v>133.80699999999999</v>
      </c>
      <c r="AM45" s="5">
        <f t="shared" si="12"/>
        <v>1.3380699999999999</v>
      </c>
      <c r="AN45" s="5">
        <v>1.31085E-2</v>
      </c>
      <c r="AO45">
        <f t="shared" si="13"/>
        <v>0.32273386330683296</v>
      </c>
      <c r="AQ45" s="5">
        <v>8.2003599999999999</v>
      </c>
      <c r="AR45" s="5">
        <v>144.261</v>
      </c>
      <c r="AS45" s="5">
        <f t="shared" si="14"/>
        <v>1.4426099999999999</v>
      </c>
      <c r="AT45" s="5">
        <v>1.22211E-2</v>
      </c>
      <c r="AU45">
        <f t="shared" si="15"/>
        <v>0.34793260336983051</v>
      </c>
      <c r="AX45" s="5">
        <v>8.2003599999999999</v>
      </c>
      <c r="AY45" s="5">
        <v>150.26499999999999</v>
      </c>
      <c r="AZ45" s="5">
        <f t="shared" si="16"/>
        <v>1.5026499999999998</v>
      </c>
      <c r="BA45" s="5">
        <v>1.50318E-2</v>
      </c>
      <c r="BB45">
        <f t="shared" si="17"/>
        <v>0.36232318688458975</v>
      </c>
      <c r="BD45" s="5">
        <v>8.2003699999999995</v>
      </c>
      <c r="BE45" s="5">
        <v>151.917</v>
      </c>
      <c r="BF45" s="5">
        <f t="shared" si="18"/>
        <v>1.5191699999999999</v>
      </c>
      <c r="BG45" s="5">
        <v>1.37041E-2</v>
      </c>
      <c r="BH45">
        <f t="shared" si="19"/>
        <v>0.3662718048682958</v>
      </c>
      <c r="BJ45" s="5">
        <v>8.20031</v>
      </c>
      <c r="BK45" s="5">
        <v>166.18899999999999</v>
      </c>
      <c r="BL45" s="5">
        <f t="shared" si="20"/>
        <v>1.6618899999999999</v>
      </c>
      <c r="BM45" s="5">
        <v>1.48047E-2</v>
      </c>
      <c r="BN45">
        <f t="shared" si="21"/>
        <v>0.4009502375593903</v>
      </c>
      <c r="BP45" s="5">
        <v>8.2003699999999995</v>
      </c>
      <c r="BQ45" s="5">
        <v>175.64599999999999</v>
      </c>
      <c r="BR45" s="5">
        <f t="shared" si="22"/>
        <v>1.7564599999999999</v>
      </c>
      <c r="BS45" s="5">
        <v>1.5629000000000001E-2</v>
      </c>
      <c r="BT45">
        <f t="shared" si="23"/>
        <v>0.4234806077568975</v>
      </c>
      <c r="BV45" s="5">
        <v>8.2003599999999999</v>
      </c>
      <c r="BW45" s="5">
        <v>176.07499999999999</v>
      </c>
      <c r="BX45" s="5">
        <f t="shared" si="24"/>
        <v>1.7607499999999998</v>
      </c>
      <c r="BY45" s="5">
        <v>1.53282E-2</v>
      </c>
      <c r="BZ45">
        <f t="shared" si="25"/>
        <v>0.42458016793282544</v>
      </c>
      <c r="CB45" s="5">
        <v>8.2002000000000006</v>
      </c>
      <c r="CC45" s="5">
        <v>176.48</v>
      </c>
      <c r="CD45" s="5">
        <f t="shared" si="26"/>
        <v>1.7647999999999999</v>
      </c>
      <c r="CE45" s="5">
        <v>1.5484599999999999E-2</v>
      </c>
      <c r="CF45">
        <f t="shared" si="27"/>
        <v>0.42565102214224931</v>
      </c>
      <c r="CH45" s="5">
        <v>8.2003500000000003</v>
      </c>
      <c r="CI45" s="5">
        <v>178.82</v>
      </c>
      <c r="CJ45" s="5">
        <f t="shared" si="28"/>
        <v>1.7882</v>
      </c>
      <c r="CK45" s="5">
        <v>1.5573399999999999E-2</v>
      </c>
      <c r="CL45">
        <f t="shared" si="29"/>
        <v>0.43155788947236928</v>
      </c>
      <c r="CN45" s="5">
        <v>8.2004199999999994</v>
      </c>
      <c r="CO45" s="5">
        <v>184.143</v>
      </c>
      <c r="CP45" s="5">
        <f t="shared" si="30"/>
        <v>1.8414299999999999</v>
      </c>
      <c r="CQ45" s="5">
        <v>1.6503299999999999E-2</v>
      </c>
      <c r="CR45">
        <f t="shared" si="31"/>
        <v>0.44372845796493493</v>
      </c>
      <c r="CT45" s="5">
        <v>8.2002299999999995</v>
      </c>
      <c r="CU45" s="5">
        <v>189.77799999999999</v>
      </c>
      <c r="CV45" s="5">
        <f t="shared" si="32"/>
        <v>1.89778</v>
      </c>
      <c r="CW45" s="5">
        <v>1.6116700000000001E-2</v>
      </c>
      <c r="CX45">
        <f t="shared" si="33"/>
        <v>0.45781445361340561</v>
      </c>
      <c r="CZ45" s="5">
        <v>8.2002299999999995</v>
      </c>
      <c r="DA45" s="5">
        <v>192.11500000000001</v>
      </c>
      <c r="DB45" s="5">
        <f t="shared" si="34"/>
        <v>1.9211500000000001</v>
      </c>
      <c r="DC45" s="5">
        <v>1.6105499999999998E-2</v>
      </c>
      <c r="DD45">
        <f t="shared" si="35"/>
        <v>0.46346586646661819</v>
      </c>
    </row>
    <row r="46" spans="1:108" x14ac:dyDescent="0.25">
      <c r="A46" s="5">
        <v>8.4003399999999999</v>
      </c>
      <c r="B46" s="5">
        <v>58.484400000000001</v>
      </c>
      <c r="C46" s="5">
        <f t="shared" si="0"/>
        <v>0.58484400000000003</v>
      </c>
      <c r="D46" s="6">
        <v>5.3718400000000001E-3</v>
      </c>
      <c r="E46">
        <f t="shared" si="1"/>
        <v>8.7015649217539251E-2</v>
      </c>
      <c r="G46" s="5">
        <v>8.4003300000000003</v>
      </c>
      <c r="H46" s="5">
        <v>78.138499999999993</v>
      </c>
      <c r="I46" s="5">
        <f t="shared" si="2"/>
        <v>0.78138499999999989</v>
      </c>
      <c r="J46" s="6">
        <v>8.0532399999999997E-3</v>
      </c>
      <c r="K46">
        <f t="shared" si="3"/>
        <v>0.18403999999999823</v>
      </c>
      <c r="M46" s="5">
        <v>8.4003300000000003</v>
      </c>
      <c r="N46" s="5">
        <v>102.735</v>
      </c>
      <c r="O46" s="5">
        <f t="shared" si="4"/>
        <v>1.02735</v>
      </c>
      <c r="P46" s="6">
        <v>9.9069599999999994E-3</v>
      </c>
      <c r="Q46">
        <f t="shared" si="5"/>
        <v>0.24198290085495627</v>
      </c>
      <c r="S46" s="5">
        <v>8.4003399999999999</v>
      </c>
      <c r="T46" s="5">
        <v>116.13800000000001</v>
      </c>
      <c r="U46" s="5">
        <f t="shared" si="6"/>
        <v>1.1613800000000001</v>
      </c>
      <c r="V46" s="5">
        <v>1.09946E-2</v>
      </c>
      <c r="W46">
        <f t="shared" si="7"/>
        <v>0.27353632318384002</v>
      </c>
      <c r="Y46" s="5">
        <v>8.4003300000000003</v>
      </c>
      <c r="Z46" s="5">
        <v>125.645</v>
      </c>
      <c r="AA46" s="5">
        <f t="shared" si="8"/>
        <v>1.2564500000000001</v>
      </c>
      <c r="AB46" s="5">
        <v>1.19839E-2</v>
      </c>
      <c r="AC46">
        <f t="shared" si="9"/>
        <v>0.29583520823958787</v>
      </c>
      <c r="AE46" s="5">
        <v>8.4003300000000003</v>
      </c>
      <c r="AF46" s="5">
        <v>131.99</v>
      </c>
      <c r="AG46" s="5">
        <f t="shared" si="10"/>
        <v>1.3199000000000001</v>
      </c>
      <c r="AH46" s="5">
        <v>1.21817E-2</v>
      </c>
      <c r="AI46">
        <f t="shared" si="11"/>
        <v>0.31083445827708539</v>
      </c>
      <c r="AK46" s="5">
        <v>8.4003099999999993</v>
      </c>
      <c r="AL46" s="5">
        <v>140.422</v>
      </c>
      <c r="AM46" s="5">
        <f t="shared" si="12"/>
        <v>1.40422</v>
      </c>
      <c r="AN46" s="5">
        <v>1.27305E-2</v>
      </c>
      <c r="AO46">
        <f t="shared" si="13"/>
        <v>0.33083270817704602</v>
      </c>
      <c r="AQ46" s="5">
        <v>8.4003099999999993</v>
      </c>
      <c r="AR46" s="5">
        <v>151.392</v>
      </c>
      <c r="AS46" s="5">
        <f t="shared" si="14"/>
        <v>1.5139199999999999</v>
      </c>
      <c r="AT46" s="5">
        <v>1.3149299999999999E-2</v>
      </c>
      <c r="AU46">
        <f t="shared" si="15"/>
        <v>0.35663915978994848</v>
      </c>
      <c r="AX46" s="5">
        <v>8.4003099999999993</v>
      </c>
      <c r="AY46" s="5">
        <v>157.69300000000001</v>
      </c>
      <c r="AZ46" s="5">
        <f t="shared" si="16"/>
        <v>1.5769300000000002</v>
      </c>
      <c r="BA46" s="5">
        <v>1.2619699999999999E-2</v>
      </c>
      <c r="BB46">
        <f t="shared" si="17"/>
        <v>0.37149287321830743</v>
      </c>
      <c r="BD46" s="5">
        <v>8.4003200000000007</v>
      </c>
      <c r="BE46" s="5">
        <v>159.42599999999999</v>
      </c>
      <c r="BF46" s="5">
        <f t="shared" si="18"/>
        <v>1.5942599999999998</v>
      </c>
      <c r="BG46" s="5">
        <v>1.4044900000000001E-2</v>
      </c>
      <c r="BH46">
        <f t="shared" si="19"/>
        <v>0.37554388597149002</v>
      </c>
      <c r="BJ46" s="5">
        <v>8.4003800000000002</v>
      </c>
      <c r="BK46" s="5">
        <v>174.404</v>
      </c>
      <c r="BL46" s="5">
        <f t="shared" si="20"/>
        <v>1.74404</v>
      </c>
      <c r="BM46" s="5">
        <v>1.3628100000000001E-2</v>
      </c>
      <c r="BN46">
        <f t="shared" si="21"/>
        <v>0.41060628779927072</v>
      </c>
      <c r="BP46" s="5">
        <v>8.4003200000000007</v>
      </c>
      <c r="BQ46" s="5">
        <v>184.32900000000001</v>
      </c>
      <c r="BR46" s="5">
        <f t="shared" si="22"/>
        <v>1.8432900000000001</v>
      </c>
      <c r="BS46" s="5">
        <v>1.58313E-2</v>
      </c>
      <c r="BT46">
        <f t="shared" si="23"/>
        <v>0.43425856464115864</v>
      </c>
      <c r="BV46" s="5">
        <v>8.4003099999999993</v>
      </c>
      <c r="BW46" s="5">
        <v>184.77799999999999</v>
      </c>
      <c r="BX46" s="5">
        <f t="shared" si="24"/>
        <v>1.84778</v>
      </c>
      <c r="BY46" s="5">
        <v>1.5934299999999998E-2</v>
      </c>
      <c r="BZ46">
        <f t="shared" si="25"/>
        <v>0.435258814703678</v>
      </c>
      <c r="CB46" s="5">
        <v>8.4001599999999996</v>
      </c>
      <c r="CC46" s="5">
        <v>185.203</v>
      </c>
      <c r="CD46" s="5">
        <f t="shared" si="26"/>
        <v>1.8520300000000001</v>
      </c>
      <c r="CE46" s="5">
        <v>1.5632500000000001E-2</v>
      </c>
      <c r="CF46">
        <f t="shared" si="27"/>
        <v>0.43623724744949272</v>
      </c>
      <c r="CH46" s="5">
        <v>8.4002999999999997</v>
      </c>
      <c r="CI46" s="5">
        <v>187.65799999999999</v>
      </c>
      <c r="CJ46" s="5">
        <f t="shared" si="28"/>
        <v>1.8765799999999999</v>
      </c>
      <c r="CK46" s="5">
        <v>1.57599E-2</v>
      </c>
      <c r="CL46">
        <f t="shared" si="29"/>
        <v>0.44201050262565722</v>
      </c>
      <c r="CN46" s="5">
        <v>8.4003700000000006</v>
      </c>
      <c r="CO46" s="5">
        <v>193.24600000000001</v>
      </c>
      <c r="CP46" s="5">
        <f t="shared" si="30"/>
        <v>1.9324600000000001</v>
      </c>
      <c r="CQ46" s="5">
        <v>1.5718200000000002E-2</v>
      </c>
      <c r="CR46">
        <f t="shared" si="31"/>
        <v>0.45526381595398663</v>
      </c>
      <c r="CT46" s="5">
        <v>8.4004200000000004</v>
      </c>
      <c r="CU46" s="5">
        <v>199.15799999999999</v>
      </c>
      <c r="CV46" s="5">
        <f t="shared" si="32"/>
        <v>1.9915799999999999</v>
      </c>
      <c r="CW46" s="5">
        <v>1.6334399999999999E-2</v>
      </c>
      <c r="CX46">
        <f t="shared" si="33"/>
        <v>0.46855487287076991</v>
      </c>
      <c r="CZ46" s="5">
        <v>8.4004300000000001</v>
      </c>
      <c r="DA46" s="5">
        <v>201.614</v>
      </c>
      <c r="DB46" s="5">
        <f t="shared" si="34"/>
        <v>2.01614</v>
      </c>
      <c r="DC46" s="5">
        <v>1.703E-2</v>
      </c>
      <c r="DD46">
        <f t="shared" si="35"/>
        <v>0.4744755244755226</v>
      </c>
    </row>
    <row r="47" spans="1:108" x14ac:dyDescent="0.25">
      <c r="A47" s="5">
        <v>8.6003299999999996</v>
      </c>
      <c r="B47" s="5">
        <v>60.152999999999999</v>
      </c>
      <c r="C47" s="5">
        <f t="shared" si="0"/>
        <v>0.60153000000000001</v>
      </c>
      <c r="D47" s="6">
        <v>4.90772E-3</v>
      </c>
      <c r="E47">
        <f t="shared" si="1"/>
        <v>8.3434171708585456E-2</v>
      </c>
      <c r="G47" s="5">
        <v>8.6003399999999992</v>
      </c>
      <c r="H47" s="5">
        <v>81.907600000000002</v>
      </c>
      <c r="I47" s="5">
        <f t="shared" si="2"/>
        <v>0.81907600000000003</v>
      </c>
      <c r="J47" s="6">
        <v>7.7957199999999999E-3</v>
      </c>
      <c r="K47">
        <f t="shared" si="3"/>
        <v>0.18844557772111567</v>
      </c>
      <c r="M47" s="5">
        <v>8.6003399999999992</v>
      </c>
      <c r="N47" s="5">
        <v>107.691</v>
      </c>
      <c r="O47" s="5">
        <f t="shared" si="4"/>
        <v>1.07691</v>
      </c>
      <c r="P47" s="5">
        <v>1.0345E-2</v>
      </c>
      <c r="Q47">
        <f t="shared" si="5"/>
        <v>0.24778761061947061</v>
      </c>
      <c r="S47" s="5">
        <v>8.60032</v>
      </c>
      <c r="T47" s="5">
        <v>121.741</v>
      </c>
      <c r="U47" s="5">
        <f t="shared" si="6"/>
        <v>1.2174100000000001</v>
      </c>
      <c r="V47" s="5">
        <v>1.1572300000000001E-2</v>
      </c>
      <c r="W47">
        <f t="shared" si="7"/>
        <v>0.28017801780178025</v>
      </c>
      <c r="Y47" s="5">
        <v>8.6003500000000006</v>
      </c>
      <c r="Z47" s="5">
        <v>131.70599999999999</v>
      </c>
      <c r="AA47" s="5">
        <f t="shared" si="8"/>
        <v>1.3170599999999999</v>
      </c>
      <c r="AB47" s="5">
        <v>1.1890299999999999E-2</v>
      </c>
      <c r="AC47">
        <f t="shared" si="9"/>
        <v>0.30301969803019568</v>
      </c>
      <c r="AE47" s="5">
        <v>8.6003399999999992</v>
      </c>
      <c r="AF47" s="5">
        <v>138.358</v>
      </c>
      <c r="AG47" s="5">
        <f t="shared" si="10"/>
        <v>1.38358</v>
      </c>
      <c r="AH47" s="5">
        <v>1.26506E-2</v>
      </c>
      <c r="AI47">
        <f t="shared" si="11"/>
        <v>0.31838408079596175</v>
      </c>
      <c r="AK47" s="5">
        <v>8.60032</v>
      </c>
      <c r="AL47" s="5">
        <v>147.196</v>
      </c>
      <c r="AM47" s="5">
        <f t="shared" si="12"/>
        <v>1.4719599999999999</v>
      </c>
      <c r="AN47" s="5">
        <v>1.33092E-2</v>
      </c>
      <c r="AO47">
        <f t="shared" si="13"/>
        <v>0.33868306584670604</v>
      </c>
      <c r="AQ47" s="5">
        <v>8.60032</v>
      </c>
      <c r="AR47" s="5">
        <v>158.69499999999999</v>
      </c>
      <c r="AS47" s="5">
        <f t="shared" si="14"/>
        <v>1.5869499999999999</v>
      </c>
      <c r="AT47" s="5">
        <v>1.3843100000000001E-2</v>
      </c>
      <c r="AU47">
        <f t="shared" si="15"/>
        <v>0.36513174341282773</v>
      </c>
      <c r="AX47" s="5">
        <v>8.6003799999999995</v>
      </c>
      <c r="AY47" s="5">
        <v>165.3</v>
      </c>
      <c r="AZ47" s="5">
        <f t="shared" si="16"/>
        <v>1.653</v>
      </c>
      <c r="BA47" s="5">
        <v>1.54857E-2</v>
      </c>
      <c r="BB47">
        <f t="shared" si="17"/>
        <v>0.38021692407657215</v>
      </c>
      <c r="BD47" s="5">
        <v>8.6002799999999997</v>
      </c>
      <c r="BE47" s="5">
        <v>167.11699999999999</v>
      </c>
      <c r="BF47" s="5">
        <f t="shared" si="18"/>
        <v>1.6711699999999998</v>
      </c>
      <c r="BG47" s="5">
        <v>1.31535E-2</v>
      </c>
      <c r="BH47">
        <f t="shared" si="19"/>
        <v>0.38462692538507903</v>
      </c>
      <c r="BJ47" s="5">
        <v>8.6003299999999996</v>
      </c>
      <c r="BK47" s="5">
        <v>182.81700000000001</v>
      </c>
      <c r="BL47" s="5">
        <f t="shared" si="20"/>
        <v>1.8281700000000001</v>
      </c>
      <c r="BM47" s="5">
        <v>1.6788600000000001E-2</v>
      </c>
      <c r="BN47">
        <f t="shared" si="21"/>
        <v>0.42075518879720075</v>
      </c>
      <c r="BP47" s="5">
        <v>8.6003900000000009</v>
      </c>
      <c r="BQ47" s="5">
        <v>193.221</v>
      </c>
      <c r="BR47" s="5">
        <f t="shared" si="22"/>
        <v>1.93221</v>
      </c>
      <c r="BS47" s="5">
        <v>1.5686800000000001E-2</v>
      </c>
      <c r="BT47">
        <f t="shared" si="23"/>
        <v>0.44444444444444348</v>
      </c>
      <c r="BV47" s="5">
        <v>8.6003799999999995</v>
      </c>
      <c r="BW47" s="5">
        <v>193.691</v>
      </c>
      <c r="BX47" s="5">
        <f t="shared" si="24"/>
        <v>1.9369100000000001</v>
      </c>
      <c r="BY47" s="5">
        <v>1.60457E-2</v>
      </c>
      <c r="BZ47">
        <f t="shared" si="25"/>
        <v>0.4454940770730248</v>
      </c>
      <c r="CB47" s="5">
        <v>8.6001100000000008</v>
      </c>
      <c r="CC47" s="5">
        <v>194.13800000000001</v>
      </c>
      <c r="CD47" s="5">
        <f t="shared" si="26"/>
        <v>1.9413800000000001</v>
      </c>
      <c r="CE47" s="5">
        <v>1.5731100000000001E-2</v>
      </c>
      <c r="CF47">
        <f t="shared" si="27"/>
        <v>0.44686171542885478</v>
      </c>
      <c r="CH47" s="5">
        <v>8.6002500000000008</v>
      </c>
      <c r="CI47" s="5">
        <v>196.71100000000001</v>
      </c>
      <c r="CJ47" s="5">
        <f t="shared" si="28"/>
        <v>1.9671100000000001</v>
      </c>
      <c r="CK47" s="5">
        <v>1.55406E-2</v>
      </c>
      <c r="CL47">
        <f t="shared" si="29"/>
        <v>0.45276319079769783</v>
      </c>
      <c r="CN47" s="5">
        <v>8.60032</v>
      </c>
      <c r="CO47" s="5">
        <v>202.56800000000001</v>
      </c>
      <c r="CP47" s="5">
        <f t="shared" si="30"/>
        <v>2.0256799999999999</v>
      </c>
      <c r="CQ47" s="5">
        <v>1.7047400000000001E-2</v>
      </c>
      <c r="CR47">
        <f t="shared" si="31"/>
        <v>0.4662165541385353</v>
      </c>
      <c r="CT47" s="5">
        <v>8.6003799999999995</v>
      </c>
      <c r="CU47" s="5">
        <v>208.76599999999999</v>
      </c>
      <c r="CV47" s="5">
        <f t="shared" si="32"/>
        <v>2.0876600000000001</v>
      </c>
      <c r="CW47" s="5">
        <v>1.69511E-2</v>
      </c>
      <c r="CX47">
        <f t="shared" si="33"/>
        <v>0.48049609921984715</v>
      </c>
      <c r="CZ47" s="5">
        <v>8.6003799999999995</v>
      </c>
      <c r="DA47" s="5">
        <v>211.33699999999999</v>
      </c>
      <c r="DB47" s="5">
        <f t="shared" si="34"/>
        <v>2.1133699999999997</v>
      </c>
      <c r="DC47" s="5">
        <v>1.6789499999999999E-2</v>
      </c>
      <c r="DD47">
        <f t="shared" si="35"/>
        <v>0.48627156789197296</v>
      </c>
    </row>
    <row r="48" spans="1:108" x14ac:dyDescent="0.25">
      <c r="A48" s="5">
        <v>8.8003300000000007</v>
      </c>
      <c r="B48" s="5">
        <v>61.746299999999998</v>
      </c>
      <c r="C48" s="5">
        <f t="shared" si="0"/>
        <v>0.61746299999999998</v>
      </c>
      <c r="D48" s="6">
        <v>5.2911800000000004E-3</v>
      </c>
      <c r="E48">
        <f t="shared" si="1"/>
        <v>7.9664999999999445E-2</v>
      </c>
      <c r="G48" s="5">
        <v>8.8003400000000003</v>
      </c>
      <c r="H48" s="5">
        <v>85.766000000000005</v>
      </c>
      <c r="I48" s="5">
        <f t="shared" si="2"/>
        <v>0.85766000000000009</v>
      </c>
      <c r="J48" s="6">
        <v>8.6890500000000002E-3</v>
      </c>
      <c r="K48">
        <f t="shared" si="3"/>
        <v>0.19291999999999929</v>
      </c>
      <c r="M48" s="5">
        <v>8.8003300000000007</v>
      </c>
      <c r="N48" s="5">
        <v>112.76300000000001</v>
      </c>
      <c r="O48" s="5">
        <f t="shared" si="4"/>
        <v>1.1276300000000001</v>
      </c>
      <c r="P48" s="5">
        <v>1.0634599999999999E-2</v>
      </c>
      <c r="Q48">
        <f t="shared" si="5"/>
        <v>0.25361268063403036</v>
      </c>
      <c r="S48" s="5">
        <v>8.8003300000000007</v>
      </c>
      <c r="T48" s="5">
        <v>127.476</v>
      </c>
      <c r="U48" s="5">
        <f t="shared" si="6"/>
        <v>1.2747599999999999</v>
      </c>
      <c r="V48" s="5">
        <v>1.1122E-2</v>
      </c>
      <c r="W48">
        <f t="shared" si="7"/>
        <v>0.28673566321683713</v>
      </c>
      <c r="Y48" s="5">
        <v>8.8003599999999995</v>
      </c>
      <c r="Z48" s="5">
        <v>137.911</v>
      </c>
      <c r="AA48" s="5">
        <f t="shared" si="8"/>
        <v>1.3791100000000001</v>
      </c>
      <c r="AB48" s="5">
        <v>1.2245600000000001E-2</v>
      </c>
      <c r="AC48">
        <f t="shared" si="9"/>
        <v>0.31023448827558869</v>
      </c>
      <c r="AE48" s="5">
        <v>8.8003499999999999</v>
      </c>
      <c r="AF48" s="5">
        <v>144.875</v>
      </c>
      <c r="AG48" s="5">
        <f t="shared" si="10"/>
        <v>1.44875</v>
      </c>
      <c r="AH48" s="5">
        <v>1.28253E-2</v>
      </c>
      <c r="AI48">
        <f t="shared" si="11"/>
        <v>0.32583370831458291</v>
      </c>
      <c r="AK48" s="5">
        <v>8.8003400000000003</v>
      </c>
      <c r="AL48" s="5">
        <v>154.13</v>
      </c>
      <c r="AM48" s="5">
        <f t="shared" si="12"/>
        <v>1.5412999999999999</v>
      </c>
      <c r="AN48" s="5">
        <v>1.28757E-2</v>
      </c>
      <c r="AO48">
        <f t="shared" si="13"/>
        <v>0.34666533346665257</v>
      </c>
      <c r="AQ48" s="5">
        <v>8.8003300000000007</v>
      </c>
      <c r="AR48" s="5">
        <v>166.17</v>
      </c>
      <c r="AS48" s="5">
        <f t="shared" si="14"/>
        <v>1.6617</v>
      </c>
      <c r="AT48" s="5">
        <v>1.35166E-2</v>
      </c>
      <c r="AU48">
        <f t="shared" si="15"/>
        <v>0.37373131343432747</v>
      </c>
      <c r="AX48" s="5">
        <v>8.8003300000000007</v>
      </c>
      <c r="AY48" s="5">
        <v>173.08600000000001</v>
      </c>
      <c r="AZ48" s="5">
        <f t="shared" si="16"/>
        <v>1.7308600000000001</v>
      </c>
      <c r="BA48" s="5">
        <v>1.39407E-2</v>
      </c>
      <c r="BB48">
        <f t="shared" si="17"/>
        <v>0.38939734933733222</v>
      </c>
      <c r="BD48" s="5">
        <v>8.8003499999999999</v>
      </c>
      <c r="BE48" s="5">
        <v>174.99100000000001</v>
      </c>
      <c r="BF48" s="5">
        <f t="shared" si="18"/>
        <v>1.7499100000000001</v>
      </c>
      <c r="BG48" s="5">
        <v>1.54778E-2</v>
      </c>
      <c r="BH48">
        <f t="shared" si="19"/>
        <v>0.39356225321137689</v>
      </c>
      <c r="BJ48" s="5">
        <v>8.8002800000000008</v>
      </c>
      <c r="BK48" s="5">
        <v>191.43</v>
      </c>
      <c r="BL48" s="5">
        <f t="shared" si="20"/>
        <v>1.9143000000000001</v>
      </c>
      <c r="BM48" s="5">
        <v>1.33981E-2</v>
      </c>
      <c r="BN48">
        <f t="shared" si="21"/>
        <v>0.43075768942235326</v>
      </c>
      <c r="BP48" s="5">
        <v>8.8003400000000003</v>
      </c>
      <c r="BQ48" s="5">
        <v>202.32300000000001</v>
      </c>
      <c r="BR48" s="5">
        <f t="shared" si="22"/>
        <v>2.0232299999999999</v>
      </c>
      <c r="BS48" s="5">
        <v>1.6417000000000001E-2</v>
      </c>
      <c r="BT48">
        <f t="shared" si="23"/>
        <v>0.45521380345086349</v>
      </c>
      <c r="BV48" s="5">
        <v>8.8003300000000007</v>
      </c>
      <c r="BW48" s="5">
        <v>202.815</v>
      </c>
      <c r="BX48" s="5">
        <f t="shared" si="24"/>
        <v>2.0281500000000001</v>
      </c>
      <c r="BY48" s="5">
        <v>1.5573399999999999E-2</v>
      </c>
      <c r="BZ48">
        <f t="shared" si="25"/>
        <v>0.45631407851962713</v>
      </c>
      <c r="CB48" s="5">
        <v>8.8001799999999992</v>
      </c>
      <c r="CC48" s="5">
        <v>203.28200000000001</v>
      </c>
      <c r="CD48" s="5">
        <f t="shared" si="26"/>
        <v>2.0328200000000001</v>
      </c>
      <c r="CE48" s="5">
        <v>1.6080899999999999E-2</v>
      </c>
      <c r="CF48">
        <f t="shared" si="27"/>
        <v>0.45704003598740783</v>
      </c>
      <c r="CH48" s="5">
        <v>8.8004499999999997</v>
      </c>
      <c r="CI48" s="5">
        <v>205.97900000000001</v>
      </c>
      <c r="CJ48" s="5">
        <f t="shared" si="28"/>
        <v>2.05979</v>
      </c>
      <c r="CK48" s="5">
        <v>1.6467300000000001E-2</v>
      </c>
      <c r="CL48">
        <f t="shared" si="29"/>
        <v>0.46293706293706505</v>
      </c>
      <c r="CN48" s="5">
        <v>8.8002699999999994</v>
      </c>
      <c r="CO48" s="5">
        <v>212.11099999999999</v>
      </c>
      <c r="CP48" s="5">
        <f t="shared" si="30"/>
        <v>2.1211099999999998</v>
      </c>
      <c r="CQ48" s="5">
        <v>1.55011E-2</v>
      </c>
      <c r="CR48">
        <f t="shared" si="31"/>
        <v>0.47726931732933325</v>
      </c>
      <c r="CT48" s="5">
        <v>8.8003300000000007</v>
      </c>
      <c r="CU48" s="5">
        <v>218.59899999999999</v>
      </c>
      <c r="CV48" s="5">
        <f t="shared" si="32"/>
        <v>2.1859899999999999</v>
      </c>
      <c r="CW48" s="5">
        <v>1.6792100000000001E-2</v>
      </c>
      <c r="CX48">
        <f t="shared" si="33"/>
        <v>0.49177294323580506</v>
      </c>
      <c r="CZ48" s="5">
        <v>8.8003300000000007</v>
      </c>
      <c r="DA48" s="5">
        <v>221.292</v>
      </c>
      <c r="DB48" s="5">
        <f t="shared" si="34"/>
        <v>2.21292</v>
      </c>
      <c r="DC48" s="5">
        <v>1.6906600000000001E-2</v>
      </c>
      <c r="DD48">
        <f t="shared" si="35"/>
        <v>0.49787446861715257</v>
      </c>
    </row>
    <row r="49" spans="1:108" x14ac:dyDescent="0.25">
      <c r="A49" s="5">
        <v>9.0003299999999999</v>
      </c>
      <c r="B49" s="5">
        <v>63.265700000000002</v>
      </c>
      <c r="C49" s="5">
        <f t="shared" si="0"/>
        <v>0.63265700000000002</v>
      </c>
      <c r="D49" s="6">
        <v>5.1274600000000004E-3</v>
      </c>
      <c r="E49">
        <f t="shared" si="1"/>
        <v>7.5970000000000468E-2</v>
      </c>
      <c r="G49" s="5">
        <v>9.0003299999999999</v>
      </c>
      <c r="H49" s="5">
        <v>89.710099999999997</v>
      </c>
      <c r="I49" s="5">
        <f t="shared" si="2"/>
        <v>0.89710099999999993</v>
      </c>
      <c r="J49" s="6">
        <v>8.0704000000000001E-3</v>
      </c>
      <c r="K49">
        <f t="shared" si="3"/>
        <v>0.19721486074303665</v>
      </c>
      <c r="M49" s="5">
        <v>9.0003399999999996</v>
      </c>
      <c r="N49" s="5">
        <v>117.953</v>
      </c>
      <c r="O49" s="5">
        <f t="shared" si="4"/>
        <v>1.17953</v>
      </c>
      <c r="P49" s="5">
        <v>1.03491E-2</v>
      </c>
      <c r="Q49">
        <f t="shared" si="5"/>
        <v>0.25948702564871817</v>
      </c>
      <c r="S49" s="5">
        <v>9.0003499999999992</v>
      </c>
      <c r="T49" s="5">
        <v>133.34200000000001</v>
      </c>
      <c r="U49" s="5">
        <f t="shared" si="6"/>
        <v>1.33342</v>
      </c>
      <c r="V49" s="5">
        <v>1.16413E-2</v>
      </c>
      <c r="W49">
        <f t="shared" si="7"/>
        <v>0.29327067293270964</v>
      </c>
      <c r="Y49" s="5">
        <v>9.0003100000000007</v>
      </c>
      <c r="Z49" s="5">
        <v>144.25700000000001</v>
      </c>
      <c r="AA49" s="5">
        <f t="shared" si="8"/>
        <v>1.4425700000000001</v>
      </c>
      <c r="AB49" s="5">
        <v>1.23281E-2</v>
      </c>
      <c r="AC49">
        <f t="shared" si="9"/>
        <v>0.31737934483620756</v>
      </c>
      <c r="AE49" s="5">
        <v>9.0002999999999993</v>
      </c>
      <c r="AF49" s="5">
        <v>151.542</v>
      </c>
      <c r="AG49" s="5">
        <f t="shared" si="10"/>
        <v>1.51542</v>
      </c>
      <c r="AH49" s="5">
        <v>1.30013E-2</v>
      </c>
      <c r="AI49">
        <f t="shared" si="11"/>
        <v>0.33343335833958593</v>
      </c>
      <c r="AK49" s="5">
        <v>9.0003499999999992</v>
      </c>
      <c r="AL49" s="5">
        <v>161.22300000000001</v>
      </c>
      <c r="AM49" s="5">
        <f t="shared" si="12"/>
        <v>1.6122300000000001</v>
      </c>
      <c r="AN49" s="5">
        <v>1.35026E-2</v>
      </c>
      <c r="AO49">
        <f t="shared" si="13"/>
        <v>0.3546322683865834</v>
      </c>
      <c r="AQ49" s="5">
        <v>9.0003499999999992</v>
      </c>
      <c r="AR49" s="5">
        <v>173.81800000000001</v>
      </c>
      <c r="AS49" s="5">
        <f t="shared" si="14"/>
        <v>1.7381800000000001</v>
      </c>
      <c r="AT49" s="5">
        <v>1.36426E-2</v>
      </c>
      <c r="AU49">
        <f t="shared" si="15"/>
        <v>0.38236176382362097</v>
      </c>
      <c r="AX49" s="5">
        <v>9.0002800000000001</v>
      </c>
      <c r="AY49" s="5">
        <v>181.05099999999999</v>
      </c>
      <c r="AZ49" s="5">
        <f t="shared" si="16"/>
        <v>1.8105099999999998</v>
      </c>
      <c r="BA49" s="5">
        <v>1.4503800000000001E-2</v>
      </c>
      <c r="BB49">
        <f t="shared" si="17"/>
        <v>0.39834958739684928</v>
      </c>
      <c r="BD49" s="5">
        <v>9.0002999999999993</v>
      </c>
      <c r="BE49" s="5">
        <v>183.041</v>
      </c>
      <c r="BF49" s="5">
        <f t="shared" si="18"/>
        <v>1.8304099999999999</v>
      </c>
      <c r="BG49" s="5">
        <v>1.39808E-2</v>
      </c>
      <c r="BH49">
        <f t="shared" si="19"/>
        <v>0.40260065016254082</v>
      </c>
      <c r="BJ49" s="5">
        <v>9.0003600000000006</v>
      </c>
      <c r="BK49" s="5">
        <v>200.239</v>
      </c>
      <c r="BL49" s="5">
        <f t="shared" si="20"/>
        <v>2.0023900000000001</v>
      </c>
      <c r="BM49" s="5">
        <v>1.7045999999999999E-2</v>
      </c>
      <c r="BN49">
        <f t="shared" si="21"/>
        <v>0.44027389044382287</v>
      </c>
      <c r="BP49" s="5">
        <v>9.0002899999999997</v>
      </c>
      <c r="BQ49" s="5">
        <v>211.63200000000001</v>
      </c>
      <c r="BR49" s="5">
        <f t="shared" si="22"/>
        <v>2.11632</v>
      </c>
      <c r="BS49" s="5">
        <v>1.5986E-2</v>
      </c>
      <c r="BT49">
        <f t="shared" si="23"/>
        <v>0.46556639159790142</v>
      </c>
      <c r="BV49" s="5">
        <v>9.0002800000000001</v>
      </c>
      <c r="BW49" s="5">
        <v>212.15100000000001</v>
      </c>
      <c r="BX49" s="5">
        <f t="shared" si="24"/>
        <v>2.1215100000000002</v>
      </c>
      <c r="BY49" s="5">
        <v>1.6291699999999999E-2</v>
      </c>
      <c r="BZ49">
        <f t="shared" si="25"/>
        <v>0.46691672918229749</v>
      </c>
      <c r="CB49" s="5">
        <v>9.0001300000000004</v>
      </c>
      <c r="CC49" s="5">
        <v>212.637</v>
      </c>
      <c r="CD49" s="5">
        <f t="shared" si="26"/>
        <v>2.1263700000000001</v>
      </c>
      <c r="CE49" s="5">
        <v>1.6664399999999999E-2</v>
      </c>
      <c r="CF49">
        <f t="shared" si="27"/>
        <v>0.46786696674168277</v>
      </c>
      <c r="CH49" s="5">
        <v>9.0004000000000008</v>
      </c>
      <c r="CI49" s="5">
        <v>215.46299999999999</v>
      </c>
      <c r="CJ49" s="5">
        <f t="shared" si="28"/>
        <v>2.15463</v>
      </c>
      <c r="CK49" s="5">
        <v>1.6482299999999998E-2</v>
      </c>
      <c r="CL49">
        <f t="shared" si="29"/>
        <v>0.47431857964490859</v>
      </c>
      <c r="CN49" s="5">
        <v>9.0002200000000006</v>
      </c>
      <c r="CO49" s="5">
        <v>221.87</v>
      </c>
      <c r="CP49" s="5">
        <f t="shared" si="30"/>
        <v>2.2187000000000001</v>
      </c>
      <c r="CQ49" s="5">
        <v>1.67495E-2</v>
      </c>
      <c r="CR49">
        <f t="shared" si="31"/>
        <v>0.48807201800449967</v>
      </c>
      <c r="CT49" s="5">
        <v>9.0002800000000001</v>
      </c>
      <c r="CU49" s="5">
        <v>228.66</v>
      </c>
      <c r="CV49" s="5">
        <f t="shared" si="32"/>
        <v>2.2866</v>
      </c>
      <c r="CW49" s="5">
        <v>1.7084100000000001E-2</v>
      </c>
      <c r="CX49">
        <f t="shared" si="33"/>
        <v>0.5031757939484891</v>
      </c>
      <c r="CZ49" s="5">
        <v>9.0002800000000001</v>
      </c>
      <c r="DA49" s="5">
        <v>231.477</v>
      </c>
      <c r="DB49" s="5">
        <f t="shared" si="34"/>
        <v>2.3147700000000002</v>
      </c>
      <c r="DC49" s="5">
        <v>1.73654E-2</v>
      </c>
      <c r="DD49">
        <f t="shared" si="35"/>
        <v>0.50937734433608661</v>
      </c>
    </row>
    <row r="50" spans="1:108" x14ac:dyDescent="0.25">
      <c r="A50" s="5">
        <v>9.2003299999999992</v>
      </c>
      <c r="B50" s="5">
        <v>64.712299999999999</v>
      </c>
      <c r="C50" s="5">
        <f t="shared" si="0"/>
        <v>0.647123</v>
      </c>
      <c r="D50" s="6">
        <v>5.0321599999999999E-3</v>
      </c>
      <c r="E50">
        <f t="shared" si="1"/>
        <v>7.2330000000000158E-2</v>
      </c>
      <c r="G50" s="5">
        <v>9.2003299999999992</v>
      </c>
      <c r="H50" s="5">
        <v>93.661100000000005</v>
      </c>
      <c r="I50" s="5">
        <f t="shared" si="2"/>
        <v>0.93661100000000008</v>
      </c>
      <c r="J50" s="6">
        <v>8.7647100000000002E-3</v>
      </c>
      <c r="K50">
        <f t="shared" si="3"/>
        <v>0.19755000000000147</v>
      </c>
      <c r="M50" s="5">
        <v>9.2003199999999996</v>
      </c>
      <c r="N50" s="5">
        <v>123.259</v>
      </c>
      <c r="O50" s="5">
        <f t="shared" si="4"/>
        <v>1.2325900000000001</v>
      </c>
      <c r="P50" s="5">
        <v>1.12867E-2</v>
      </c>
      <c r="Q50">
        <f t="shared" si="5"/>
        <v>0.26532653265326578</v>
      </c>
      <c r="S50" s="5">
        <v>9.2003299999999992</v>
      </c>
      <c r="T50" s="5">
        <v>139.34</v>
      </c>
      <c r="U50" s="5">
        <f t="shared" si="6"/>
        <v>1.3934</v>
      </c>
      <c r="V50" s="5">
        <v>1.21432E-2</v>
      </c>
      <c r="W50">
        <f t="shared" si="7"/>
        <v>0.29992999299929946</v>
      </c>
      <c r="Y50" s="5">
        <v>9.2003199999999996</v>
      </c>
      <c r="Z50" s="5">
        <v>150.74700000000001</v>
      </c>
      <c r="AA50" s="5">
        <f t="shared" si="8"/>
        <v>1.5074700000000001</v>
      </c>
      <c r="AB50" s="5">
        <v>1.2839700000000001E-2</v>
      </c>
      <c r="AC50">
        <f t="shared" si="9"/>
        <v>0.32448377581121102</v>
      </c>
      <c r="AE50" s="5">
        <v>9.2003199999999996</v>
      </c>
      <c r="AF50" s="5">
        <v>158.36000000000001</v>
      </c>
      <c r="AG50" s="5">
        <f t="shared" si="10"/>
        <v>1.5836000000000001</v>
      </c>
      <c r="AH50" s="5">
        <v>1.3071899999999999E-2</v>
      </c>
      <c r="AI50">
        <f t="shared" si="11"/>
        <v>0.34086591340865924</v>
      </c>
      <c r="AK50" s="5">
        <v>9.2003599999999999</v>
      </c>
      <c r="AL50" s="5">
        <v>168.47800000000001</v>
      </c>
      <c r="AM50" s="5">
        <f t="shared" si="12"/>
        <v>1.6847800000000002</v>
      </c>
      <c r="AN50" s="5">
        <v>1.43182E-2</v>
      </c>
      <c r="AO50">
        <f t="shared" si="13"/>
        <v>0.362731863406829</v>
      </c>
      <c r="AQ50" s="5">
        <v>9.2003599999999999</v>
      </c>
      <c r="AR50" s="5">
        <v>181.637</v>
      </c>
      <c r="AS50" s="5">
        <f t="shared" si="14"/>
        <v>1.81637</v>
      </c>
      <c r="AT50" s="5">
        <v>1.4257199999999999E-2</v>
      </c>
      <c r="AU50">
        <f t="shared" si="15"/>
        <v>0.39093045347732469</v>
      </c>
      <c r="AX50" s="5">
        <v>9.2003599999999999</v>
      </c>
      <c r="AY50" s="5">
        <v>189.197</v>
      </c>
      <c r="AZ50" s="5">
        <f t="shared" si="16"/>
        <v>1.8919699999999999</v>
      </c>
      <c r="BA50" s="5">
        <v>1.57004E-2</v>
      </c>
      <c r="BB50">
        <f t="shared" si="17"/>
        <v>0.40713714514194405</v>
      </c>
      <c r="BD50" s="5">
        <v>9.2003699999999995</v>
      </c>
      <c r="BE50" s="5">
        <v>191.27699999999999</v>
      </c>
      <c r="BF50" s="5">
        <f t="shared" si="18"/>
        <v>1.9127699999999999</v>
      </c>
      <c r="BG50" s="5">
        <v>1.53297E-2</v>
      </c>
      <c r="BH50">
        <f t="shared" si="19"/>
        <v>0.41165592042784982</v>
      </c>
      <c r="BJ50" s="5">
        <v>9.20031</v>
      </c>
      <c r="BK50" s="5">
        <v>209.24700000000001</v>
      </c>
      <c r="BL50" s="5">
        <f t="shared" si="20"/>
        <v>2.0924700000000001</v>
      </c>
      <c r="BM50" s="5">
        <v>1.51433E-2</v>
      </c>
      <c r="BN50">
        <f t="shared" si="21"/>
        <v>0.4505126281570403</v>
      </c>
      <c r="BP50" s="5">
        <v>9.2003699999999995</v>
      </c>
      <c r="BQ50" s="5">
        <v>221.15199999999999</v>
      </c>
      <c r="BR50" s="5">
        <f t="shared" si="22"/>
        <v>2.2115199999999997</v>
      </c>
      <c r="BS50" s="5">
        <v>1.66561E-2</v>
      </c>
      <c r="BT50">
        <f t="shared" si="23"/>
        <v>0.47580967612954728</v>
      </c>
      <c r="BV50" s="5">
        <v>9.2003599999999999</v>
      </c>
      <c r="BW50" s="5">
        <v>221.69200000000001</v>
      </c>
      <c r="BX50" s="5">
        <f t="shared" si="24"/>
        <v>2.21692</v>
      </c>
      <c r="BY50" s="5">
        <v>1.6578300000000001E-2</v>
      </c>
      <c r="BZ50">
        <f t="shared" si="25"/>
        <v>0.47685925629748033</v>
      </c>
      <c r="CB50" s="5">
        <v>9.2002000000000006</v>
      </c>
      <c r="CC50" s="5">
        <v>222.203</v>
      </c>
      <c r="CD50" s="5">
        <f t="shared" si="26"/>
        <v>2.2220300000000002</v>
      </c>
      <c r="CE50" s="5">
        <v>1.6272600000000002E-2</v>
      </c>
      <c r="CF50">
        <f t="shared" si="27"/>
        <v>0.47813265357125001</v>
      </c>
      <c r="CH50" s="5">
        <v>9.2003500000000003</v>
      </c>
      <c r="CI50" s="5">
        <v>225.14400000000001</v>
      </c>
      <c r="CJ50" s="5">
        <f t="shared" si="28"/>
        <v>2.2514400000000001</v>
      </c>
      <c r="CK50" s="5">
        <v>1.6092100000000002E-2</v>
      </c>
      <c r="CL50">
        <f t="shared" si="29"/>
        <v>0.48417104276069195</v>
      </c>
      <c r="CN50" s="5">
        <v>9.2004199999999994</v>
      </c>
      <c r="CO50" s="5">
        <v>231.852</v>
      </c>
      <c r="CP50" s="5">
        <f t="shared" si="30"/>
        <v>2.3185199999999999</v>
      </c>
      <c r="CQ50" s="5">
        <v>1.6895299999999999E-2</v>
      </c>
      <c r="CR50">
        <f t="shared" si="31"/>
        <v>0.49860139860140051</v>
      </c>
      <c r="CT50" s="5">
        <v>9.2002299999999995</v>
      </c>
      <c r="CU50" s="5">
        <v>238.947</v>
      </c>
      <c r="CV50" s="5">
        <f t="shared" si="32"/>
        <v>2.3894700000000002</v>
      </c>
      <c r="CW50" s="5">
        <v>1.7643699999999998E-2</v>
      </c>
      <c r="CX50">
        <f t="shared" si="33"/>
        <v>0.51447861965491648</v>
      </c>
      <c r="CZ50" s="5">
        <v>9.2002299999999995</v>
      </c>
      <c r="DA50" s="5">
        <v>241.89</v>
      </c>
      <c r="DB50" s="5">
        <f t="shared" si="34"/>
        <v>2.4188999999999998</v>
      </c>
      <c r="DC50" s="5">
        <v>1.7288600000000001E-2</v>
      </c>
      <c r="DD50">
        <f t="shared" si="35"/>
        <v>0.52078019504876183</v>
      </c>
    </row>
    <row r="51" spans="1:108" x14ac:dyDescent="0.25">
      <c r="A51" s="5">
        <v>9.4003399999999999</v>
      </c>
      <c r="B51" s="5">
        <v>66.083699999999993</v>
      </c>
      <c r="C51" s="5">
        <f t="shared" si="0"/>
        <v>0.6608369999999999</v>
      </c>
      <c r="D51" s="6">
        <v>4.4474600000000003E-3</v>
      </c>
      <c r="E51">
        <f t="shared" si="1"/>
        <v>6.8566571671415652E-2</v>
      </c>
      <c r="G51" s="5">
        <v>9.4003300000000003</v>
      </c>
      <c r="H51" s="5">
        <v>97.527699999999996</v>
      </c>
      <c r="I51" s="5">
        <f t="shared" si="2"/>
        <v>0.97527699999999995</v>
      </c>
      <c r="J51" s="6">
        <v>7.9771700000000004E-3</v>
      </c>
      <c r="K51">
        <f t="shared" si="3"/>
        <v>0.19332999999999831</v>
      </c>
      <c r="M51" s="5">
        <v>9.4003300000000003</v>
      </c>
      <c r="N51" s="5">
        <v>128.68100000000001</v>
      </c>
      <c r="O51" s="5">
        <f t="shared" si="4"/>
        <v>1.28681</v>
      </c>
      <c r="P51" s="5">
        <v>1.0877400000000001E-2</v>
      </c>
      <c r="Q51">
        <f t="shared" si="5"/>
        <v>0.27108644567771484</v>
      </c>
      <c r="S51" s="5">
        <v>9.4003399999999999</v>
      </c>
      <c r="T51" s="5">
        <v>145.471</v>
      </c>
      <c r="U51" s="5">
        <f t="shared" si="6"/>
        <v>1.4547099999999999</v>
      </c>
      <c r="V51" s="5">
        <v>1.19872E-2</v>
      </c>
      <c r="W51">
        <f t="shared" si="7"/>
        <v>0.30653467326633549</v>
      </c>
      <c r="Y51" s="5">
        <v>9.4003300000000003</v>
      </c>
      <c r="Z51" s="5">
        <v>157.38</v>
      </c>
      <c r="AA51" s="5">
        <f t="shared" si="8"/>
        <v>1.5737999999999999</v>
      </c>
      <c r="AB51" s="5">
        <v>1.28542E-2</v>
      </c>
      <c r="AC51">
        <f t="shared" si="9"/>
        <v>0.33163341832908128</v>
      </c>
      <c r="AE51" s="5">
        <v>9.4003300000000003</v>
      </c>
      <c r="AF51" s="5">
        <v>165.327</v>
      </c>
      <c r="AG51" s="5">
        <f t="shared" si="10"/>
        <v>1.65327</v>
      </c>
      <c r="AH51" s="5">
        <v>1.3138800000000001E-2</v>
      </c>
      <c r="AI51">
        <f t="shared" si="11"/>
        <v>0.34833258337082973</v>
      </c>
      <c r="AK51" s="5">
        <v>9.4003099999999993</v>
      </c>
      <c r="AL51" s="5">
        <v>175.88900000000001</v>
      </c>
      <c r="AM51" s="5">
        <f t="shared" si="12"/>
        <v>1.7588900000000001</v>
      </c>
      <c r="AN51" s="5">
        <v>1.3633899999999999E-2</v>
      </c>
      <c r="AO51">
        <f t="shared" si="13"/>
        <v>0.37064266066516688</v>
      </c>
      <c r="AQ51" s="5">
        <v>9.4003099999999993</v>
      </c>
      <c r="AR51" s="5">
        <v>189.62799999999999</v>
      </c>
      <c r="AS51" s="5">
        <f t="shared" si="14"/>
        <v>1.89628</v>
      </c>
      <c r="AT51" s="5">
        <v>1.4235899999999999E-2</v>
      </c>
      <c r="AU51">
        <f t="shared" si="15"/>
        <v>0.39964991247812032</v>
      </c>
      <c r="AX51" s="5">
        <v>9.4003099999999993</v>
      </c>
      <c r="AY51" s="5">
        <v>197.52</v>
      </c>
      <c r="AZ51" s="5">
        <f t="shared" si="16"/>
        <v>1.9752000000000001</v>
      </c>
      <c r="BA51" s="5">
        <v>1.41981E-2</v>
      </c>
      <c r="BB51">
        <f t="shared" si="17"/>
        <v>0.4162540635158809</v>
      </c>
      <c r="BD51" s="5">
        <v>9.4003200000000007</v>
      </c>
      <c r="BE51" s="5">
        <v>199.69200000000001</v>
      </c>
      <c r="BF51" s="5">
        <f t="shared" si="18"/>
        <v>1.99692</v>
      </c>
      <c r="BG51" s="5">
        <v>1.52634E-2</v>
      </c>
      <c r="BH51">
        <f t="shared" si="19"/>
        <v>0.4208552138034492</v>
      </c>
      <c r="BJ51" s="5">
        <v>9.4003800000000002</v>
      </c>
      <c r="BK51" s="5">
        <v>218.45099999999999</v>
      </c>
      <c r="BL51" s="5">
        <f t="shared" si="20"/>
        <v>2.18451</v>
      </c>
      <c r="BM51" s="5">
        <v>1.64342E-2</v>
      </c>
      <c r="BN51">
        <f t="shared" si="21"/>
        <v>0.46003898635477486</v>
      </c>
      <c r="BP51" s="5">
        <v>9.4003200000000007</v>
      </c>
      <c r="BQ51" s="5">
        <v>230.88499999999999</v>
      </c>
      <c r="BR51" s="5">
        <f t="shared" si="22"/>
        <v>2.3088500000000001</v>
      </c>
      <c r="BS51" s="5">
        <v>1.66765E-2</v>
      </c>
      <c r="BT51">
        <f t="shared" si="23"/>
        <v>0.48677169292322975</v>
      </c>
      <c r="BV51" s="5">
        <v>9.4003099999999993</v>
      </c>
      <c r="BW51" s="5">
        <v>231.447</v>
      </c>
      <c r="BX51" s="5">
        <f t="shared" si="24"/>
        <v>2.31447</v>
      </c>
      <c r="BY51" s="5">
        <v>1.6710599999999999E-2</v>
      </c>
      <c r="BZ51">
        <f t="shared" si="25"/>
        <v>0.48787196799199956</v>
      </c>
      <c r="CB51" s="5">
        <v>9.4001599999999996</v>
      </c>
      <c r="CC51" s="5">
        <v>231.97800000000001</v>
      </c>
      <c r="CD51" s="5">
        <f t="shared" si="26"/>
        <v>2.3197800000000002</v>
      </c>
      <c r="CE51" s="5">
        <v>1.6721099999999999E-2</v>
      </c>
      <c r="CF51">
        <f t="shared" si="27"/>
        <v>0.48884776955391318</v>
      </c>
      <c r="CH51" s="5">
        <v>9.4002999999999997</v>
      </c>
      <c r="CI51" s="5">
        <v>235.05099999999999</v>
      </c>
      <c r="CJ51" s="5">
        <f t="shared" si="28"/>
        <v>2.3505099999999999</v>
      </c>
      <c r="CK51" s="5">
        <v>1.73641E-2</v>
      </c>
      <c r="CL51">
        <f t="shared" si="29"/>
        <v>0.49547386846711711</v>
      </c>
      <c r="CN51" s="5">
        <v>9.4003700000000006</v>
      </c>
      <c r="CO51" s="5">
        <v>242.05500000000001</v>
      </c>
      <c r="CP51" s="5">
        <f t="shared" si="30"/>
        <v>2.42055</v>
      </c>
      <c r="CQ51" s="5">
        <v>1.6950799999999999E-2</v>
      </c>
      <c r="CR51">
        <f t="shared" si="31"/>
        <v>0.51027756939234536</v>
      </c>
      <c r="CT51" s="5">
        <v>9.4004200000000004</v>
      </c>
      <c r="CU51" s="5">
        <v>249.46100000000001</v>
      </c>
      <c r="CV51" s="5">
        <f t="shared" si="32"/>
        <v>2.4946100000000002</v>
      </c>
      <c r="CW51" s="5">
        <v>1.7733100000000002E-2</v>
      </c>
      <c r="CX51">
        <f t="shared" si="33"/>
        <v>0.5252010589939532</v>
      </c>
      <c r="CZ51" s="5">
        <v>9.4004300000000001</v>
      </c>
      <c r="DA51" s="5">
        <v>252.53399999999999</v>
      </c>
      <c r="DB51" s="5">
        <f t="shared" si="34"/>
        <v>2.5253399999999999</v>
      </c>
      <c r="DC51" s="5">
        <v>1.7454000000000001E-2</v>
      </c>
      <c r="DD51">
        <f t="shared" si="35"/>
        <v>0.5316683316683305</v>
      </c>
    </row>
    <row r="52" spans="1:108" x14ac:dyDescent="0.25">
      <c r="A52" s="5">
        <v>9.6003299999999996</v>
      </c>
      <c r="B52" s="5">
        <v>67.382300000000001</v>
      </c>
      <c r="C52" s="5">
        <f t="shared" si="0"/>
        <v>0.67382300000000006</v>
      </c>
      <c r="D52" s="6">
        <v>4.6588799999999998E-3</v>
      </c>
      <c r="E52">
        <f t="shared" si="1"/>
        <v>6.4933246662334049E-2</v>
      </c>
      <c r="G52" s="5">
        <v>9.6003399999999992</v>
      </c>
      <c r="H52" s="5">
        <v>101.306</v>
      </c>
      <c r="I52" s="5">
        <f t="shared" si="2"/>
        <v>1.0130600000000001</v>
      </c>
      <c r="J52" s="6">
        <v>8.7245599999999993E-3</v>
      </c>
      <c r="K52">
        <f t="shared" si="3"/>
        <v>0.18890555472226553</v>
      </c>
      <c r="M52" s="5">
        <v>9.6003399999999992</v>
      </c>
      <c r="N52" s="5">
        <v>134.22</v>
      </c>
      <c r="O52" s="5">
        <f t="shared" si="4"/>
        <v>1.3422000000000001</v>
      </c>
      <c r="P52" s="5">
        <v>1.1859099999999999E-2</v>
      </c>
      <c r="Q52">
        <f t="shared" si="5"/>
        <v>0.27693615319234216</v>
      </c>
      <c r="S52" s="5">
        <v>9.60032</v>
      </c>
      <c r="T52" s="5">
        <v>151.73400000000001</v>
      </c>
      <c r="U52" s="5">
        <f t="shared" si="6"/>
        <v>1.5173400000000001</v>
      </c>
      <c r="V52" s="5">
        <v>1.22074E-2</v>
      </c>
      <c r="W52">
        <f t="shared" si="7"/>
        <v>0.31318131813181405</v>
      </c>
      <c r="Y52" s="5">
        <v>9.6003500000000006</v>
      </c>
      <c r="Z52" s="5">
        <v>164.155</v>
      </c>
      <c r="AA52" s="5">
        <f t="shared" si="8"/>
        <v>1.6415500000000001</v>
      </c>
      <c r="AB52" s="5">
        <v>1.26182E-2</v>
      </c>
      <c r="AC52">
        <f t="shared" si="9"/>
        <v>0.33871612838716175</v>
      </c>
      <c r="AE52" s="5">
        <v>9.6003399999999992</v>
      </c>
      <c r="AF52" s="5">
        <v>172.44399999999999</v>
      </c>
      <c r="AG52" s="5">
        <f t="shared" si="10"/>
        <v>1.72444</v>
      </c>
      <c r="AH52" s="5">
        <v>1.39594E-2</v>
      </c>
      <c r="AI52">
        <f t="shared" si="11"/>
        <v>0.35583220838958224</v>
      </c>
      <c r="AK52" s="5">
        <v>9.60032</v>
      </c>
      <c r="AL52" s="5">
        <v>183.458</v>
      </c>
      <c r="AM52" s="5">
        <f t="shared" si="12"/>
        <v>1.8345799999999999</v>
      </c>
      <c r="AN52" s="5">
        <v>1.43581E-2</v>
      </c>
      <c r="AO52">
        <f t="shared" si="13"/>
        <v>0.37843107844607549</v>
      </c>
      <c r="AQ52" s="5">
        <v>9.60032</v>
      </c>
      <c r="AR52" s="5">
        <v>197.79300000000001</v>
      </c>
      <c r="AS52" s="5">
        <f t="shared" si="14"/>
        <v>1.97793</v>
      </c>
      <c r="AT52" s="5">
        <v>1.5793999999999999E-2</v>
      </c>
      <c r="AU52">
        <f t="shared" si="15"/>
        <v>0.40822958852057256</v>
      </c>
      <c r="AX52" s="5">
        <v>9.6003799999999995</v>
      </c>
      <c r="AY52" s="5">
        <v>206.023</v>
      </c>
      <c r="AZ52" s="5">
        <f t="shared" si="16"/>
        <v>2.0602299999999998</v>
      </c>
      <c r="BA52" s="5">
        <v>1.57483E-2</v>
      </c>
      <c r="BB52">
        <f t="shared" si="17"/>
        <v>0.42500124956265123</v>
      </c>
      <c r="BD52" s="5">
        <v>9.6002700000000001</v>
      </c>
      <c r="BE52" s="5">
        <v>208.28899999999999</v>
      </c>
      <c r="BF52" s="5">
        <f t="shared" si="18"/>
        <v>2.0828899999999999</v>
      </c>
      <c r="BG52" s="5">
        <v>1.13905E-2</v>
      </c>
      <c r="BH52">
        <f t="shared" si="19"/>
        <v>0.42995748937234374</v>
      </c>
      <c r="BJ52" s="5">
        <v>9.6003299999999996</v>
      </c>
      <c r="BK52" s="5">
        <v>227.857</v>
      </c>
      <c r="BL52" s="5">
        <f t="shared" si="20"/>
        <v>2.2785700000000002</v>
      </c>
      <c r="BM52" s="5">
        <v>1.5571099999999999E-2</v>
      </c>
      <c r="BN52">
        <f t="shared" si="21"/>
        <v>0.47041760440110292</v>
      </c>
      <c r="BP52" s="5">
        <v>9.6003900000000009</v>
      </c>
      <c r="BQ52" s="5">
        <v>240.82300000000001</v>
      </c>
      <c r="BR52" s="5">
        <f t="shared" si="22"/>
        <v>2.4082300000000001</v>
      </c>
      <c r="BS52" s="5">
        <v>1.6445399999999999E-2</v>
      </c>
      <c r="BT52">
        <f t="shared" si="23"/>
        <v>0.49672614584895253</v>
      </c>
      <c r="BV52" s="5">
        <v>9.6003799999999995</v>
      </c>
      <c r="BW52" s="5">
        <v>241.41</v>
      </c>
      <c r="BX52" s="5">
        <f t="shared" si="24"/>
        <v>2.4140999999999999</v>
      </c>
      <c r="BY52" s="5">
        <v>1.65258E-2</v>
      </c>
      <c r="BZ52">
        <f t="shared" si="25"/>
        <v>0.49797570850202322</v>
      </c>
      <c r="CB52" s="5">
        <v>9.6001100000000008</v>
      </c>
      <c r="CC52" s="5">
        <v>241.965</v>
      </c>
      <c r="CD52" s="5">
        <f t="shared" si="26"/>
        <v>2.4196499999999999</v>
      </c>
      <c r="CE52" s="5">
        <v>1.63711E-2</v>
      </c>
      <c r="CF52">
        <f t="shared" si="27"/>
        <v>0.49947486871717472</v>
      </c>
      <c r="CH52" s="5">
        <v>9.6002500000000008</v>
      </c>
      <c r="CI52" s="5">
        <v>245.172</v>
      </c>
      <c r="CJ52" s="5">
        <f t="shared" si="28"/>
        <v>2.4517199999999999</v>
      </c>
      <c r="CK52" s="5">
        <v>1.6049999999999998E-2</v>
      </c>
      <c r="CL52">
        <f t="shared" si="29"/>
        <v>0.50617654413603108</v>
      </c>
      <c r="CN52" s="5">
        <v>9.60032</v>
      </c>
      <c r="CO52" s="5">
        <v>252.47200000000001</v>
      </c>
      <c r="CP52" s="5">
        <f t="shared" si="30"/>
        <v>2.5247200000000003</v>
      </c>
      <c r="CQ52" s="5">
        <v>1.7376300000000001E-2</v>
      </c>
      <c r="CR52">
        <f t="shared" si="31"/>
        <v>0.5209802450612685</v>
      </c>
      <c r="CT52" s="5">
        <v>9.6003799999999995</v>
      </c>
      <c r="CU52" s="5">
        <v>260.202</v>
      </c>
      <c r="CV52" s="5">
        <f t="shared" si="32"/>
        <v>2.60202</v>
      </c>
      <c r="CW52" s="5">
        <v>1.7558399999999998E-2</v>
      </c>
      <c r="CX52">
        <f t="shared" si="33"/>
        <v>0.5371574314862988</v>
      </c>
      <c r="CZ52" s="5">
        <v>9.6003799999999995</v>
      </c>
      <c r="DA52" s="5">
        <v>263.404</v>
      </c>
      <c r="DB52" s="5">
        <f t="shared" si="34"/>
        <v>2.6340400000000002</v>
      </c>
      <c r="DC52" s="5">
        <v>1.7855200000000002E-2</v>
      </c>
      <c r="DD52">
        <f t="shared" si="35"/>
        <v>0.54363590897724712</v>
      </c>
    </row>
    <row r="53" spans="1:108" x14ac:dyDescent="0.25">
      <c r="A53" s="5">
        <v>9.8003300000000007</v>
      </c>
      <c r="B53" s="5">
        <v>68.605199999999996</v>
      </c>
      <c r="C53" s="5">
        <f t="shared" si="0"/>
        <v>0.686052</v>
      </c>
      <c r="D53" s="6">
        <v>4.51397E-3</v>
      </c>
      <c r="E53">
        <f t="shared" si="1"/>
        <v>6.1144999999999346E-2</v>
      </c>
      <c r="G53" s="5">
        <v>9.8003400000000003</v>
      </c>
      <c r="H53" s="5">
        <v>104.996</v>
      </c>
      <c r="I53" s="5">
        <f t="shared" si="2"/>
        <v>1.04996</v>
      </c>
      <c r="J53" s="6">
        <v>8.4605800000000005E-3</v>
      </c>
      <c r="K53">
        <f t="shared" si="3"/>
        <v>0.18449999999999869</v>
      </c>
      <c r="M53" s="5">
        <v>9.8003300000000007</v>
      </c>
      <c r="N53" s="5">
        <v>139.87799999999999</v>
      </c>
      <c r="O53" s="5">
        <f t="shared" si="4"/>
        <v>1.3987799999999999</v>
      </c>
      <c r="P53" s="5">
        <v>1.1156900000000001E-2</v>
      </c>
      <c r="Q53">
        <f t="shared" si="5"/>
        <v>0.28291414570728257</v>
      </c>
      <c r="S53" s="5">
        <v>9.8003300000000007</v>
      </c>
      <c r="T53" s="5">
        <v>158.12799999999999</v>
      </c>
      <c r="U53" s="5">
        <f t="shared" si="6"/>
        <v>1.5812799999999998</v>
      </c>
      <c r="V53" s="5">
        <v>1.27186E-2</v>
      </c>
      <c r="W53">
        <f t="shared" si="7"/>
        <v>0.31968401579920724</v>
      </c>
      <c r="Y53" s="5">
        <v>9.8003599999999995</v>
      </c>
      <c r="Z53" s="5">
        <v>171.071</v>
      </c>
      <c r="AA53" s="5">
        <f t="shared" si="8"/>
        <v>1.71071</v>
      </c>
      <c r="AB53" s="5">
        <v>1.3653999999999999E-2</v>
      </c>
      <c r="AC53">
        <f t="shared" si="9"/>
        <v>0.34578271086445811</v>
      </c>
      <c r="AE53" s="5">
        <v>9.8003499999999999</v>
      </c>
      <c r="AF53" s="5">
        <v>179.71199999999999</v>
      </c>
      <c r="AG53" s="5">
        <f t="shared" si="10"/>
        <v>1.7971199999999998</v>
      </c>
      <c r="AH53" s="5">
        <v>1.3504E-2</v>
      </c>
      <c r="AI53">
        <f t="shared" si="11"/>
        <v>0.36338183090845261</v>
      </c>
      <c r="AK53" s="5">
        <v>9.8003400000000003</v>
      </c>
      <c r="AL53" s="5">
        <v>191.191</v>
      </c>
      <c r="AM53" s="5">
        <f t="shared" si="12"/>
        <v>1.91191</v>
      </c>
      <c r="AN53" s="5">
        <v>1.45153E-2</v>
      </c>
      <c r="AO53">
        <f t="shared" si="13"/>
        <v>0.38661133886611337</v>
      </c>
      <c r="AQ53" s="5">
        <v>9.8003300000000007</v>
      </c>
      <c r="AR53" s="5">
        <v>206.12899999999999</v>
      </c>
      <c r="AS53" s="5">
        <f t="shared" si="14"/>
        <v>2.0612900000000001</v>
      </c>
      <c r="AT53" s="5">
        <v>1.23485E-2</v>
      </c>
      <c r="AU53">
        <f t="shared" si="15"/>
        <v>0.41677916104194696</v>
      </c>
      <c r="AX53" s="5">
        <v>9.8003300000000007</v>
      </c>
      <c r="AY53" s="5">
        <v>214.70400000000001</v>
      </c>
      <c r="AZ53" s="5">
        <f t="shared" si="16"/>
        <v>2.1470400000000001</v>
      </c>
      <c r="BA53" s="5">
        <v>1.5292999999999999E-2</v>
      </c>
      <c r="BB53">
        <f t="shared" si="17"/>
        <v>0.43415853963490753</v>
      </c>
      <c r="BD53" s="5">
        <v>9.8003499999999999</v>
      </c>
      <c r="BE53" s="5">
        <v>217.06800000000001</v>
      </c>
      <c r="BF53" s="5">
        <f t="shared" si="18"/>
        <v>2.1706799999999999</v>
      </c>
      <c r="BG53" s="5">
        <v>1.9273100000000001E-2</v>
      </c>
      <c r="BH53">
        <f t="shared" si="19"/>
        <v>0.43877449020391901</v>
      </c>
      <c r="BJ53" s="5">
        <v>9.8002800000000008</v>
      </c>
      <c r="BK53" s="5">
        <v>237.459</v>
      </c>
      <c r="BL53" s="5">
        <f t="shared" si="20"/>
        <v>2.37459</v>
      </c>
      <c r="BM53" s="5">
        <v>1.6238599999999999E-2</v>
      </c>
      <c r="BN53">
        <f t="shared" si="21"/>
        <v>0.48022005501374948</v>
      </c>
      <c r="BP53" s="5">
        <v>9.8003400000000003</v>
      </c>
      <c r="BQ53" s="5">
        <v>250.97300000000001</v>
      </c>
      <c r="BR53" s="5">
        <f t="shared" si="22"/>
        <v>2.5097300000000002</v>
      </c>
      <c r="BS53" s="5">
        <v>1.7290799999999999E-2</v>
      </c>
      <c r="BT53">
        <f t="shared" si="23"/>
        <v>0.50762690672668387</v>
      </c>
      <c r="BV53" s="5">
        <v>9.8003300000000007</v>
      </c>
      <c r="BW53" s="5">
        <v>251.584</v>
      </c>
      <c r="BX53" s="5">
        <f t="shared" si="24"/>
        <v>2.5158399999999999</v>
      </c>
      <c r="BY53" s="5">
        <v>1.67712E-2</v>
      </c>
      <c r="BZ53">
        <f t="shared" si="25"/>
        <v>0.50882720680169713</v>
      </c>
      <c r="CB53" s="5">
        <v>9.8001799999999992</v>
      </c>
      <c r="CC53" s="5">
        <v>252.16200000000001</v>
      </c>
      <c r="CD53" s="5">
        <f t="shared" si="26"/>
        <v>2.52162</v>
      </c>
      <c r="CE53" s="5">
        <v>1.7389600000000002E-2</v>
      </c>
      <c r="CF53">
        <f t="shared" si="27"/>
        <v>0.50967161493477742</v>
      </c>
      <c r="CH53" s="5">
        <v>9.8004499999999997</v>
      </c>
      <c r="CI53" s="5">
        <v>255.505</v>
      </c>
      <c r="CJ53" s="5">
        <f t="shared" si="28"/>
        <v>2.55505</v>
      </c>
      <c r="CK53" s="5">
        <v>1.7130099999999999E-2</v>
      </c>
      <c r="CL53">
        <f t="shared" si="29"/>
        <v>0.51613386613386991</v>
      </c>
      <c r="CN53" s="5">
        <v>9.8002699999999994</v>
      </c>
      <c r="CO53" s="5">
        <v>263.11099999999999</v>
      </c>
      <c r="CP53" s="5">
        <f t="shared" si="30"/>
        <v>2.6311100000000001</v>
      </c>
      <c r="CQ53" s="5">
        <v>1.7051400000000001E-2</v>
      </c>
      <c r="CR53">
        <f t="shared" si="31"/>
        <v>0.53208302075518921</v>
      </c>
      <c r="CT53" s="5">
        <v>9.8003300000000007</v>
      </c>
      <c r="CU53" s="5">
        <v>271.16399999999999</v>
      </c>
      <c r="CV53" s="5">
        <f t="shared" si="32"/>
        <v>2.7116400000000001</v>
      </c>
      <c r="CW53" s="5">
        <v>1.7827900000000001E-2</v>
      </c>
      <c r="CX53">
        <f t="shared" si="33"/>
        <v>0.54823705926481325</v>
      </c>
      <c r="CZ53" s="5">
        <v>9.8003300000000007</v>
      </c>
      <c r="DA53" s="5">
        <v>274.505</v>
      </c>
      <c r="DB53" s="5">
        <f t="shared" si="34"/>
        <v>2.74505</v>
      </c>
      <c r="DC53" s="5">
        <v>1.7961999999999999E-2</v>
      </c>
      <c r="DD53">
        <f t="shared" si="35"/>
        <v>0.5551887971992957</v>
      </c>
    </row>
    <row r="54" spans="1:108" x14ac:dyDescent="0.25">
      <c r="A54" s="5">
        <v>10.000299999999999</v>
      </c>
      <c r="B54" s="5">
        <v>69.757800000000003</v>
      </c>
      <c r="C54" s="5">
        <f t="shared" si="0"/>
        <v>0.69757800000000003</v>
      </c>
      <c r="D54" s="6">
        <v>4.2685099999999997E-3</v>
      </c>
      <c r="E54">
        <f t="shared" si="1"/>
        <v>5.76386457968701E-2</v>
      </c>
      <c r="G54" s="5">
        <v>10.000299999999999</v>
      </c>
      <c r="H54" s="5">
        <v>108.596</v>
      </c>
      <c r="I54" s="5">
        <f t="shared" si="2"/>
        <v>1.08596</v>
      </c>
      <c r="J54" s="6">
        <v>7.8780199999999995E-3</v>
      </c>
      <c r="K54">
        <f t="shared" si="3"/>
        <v>0.18003600720144133</v>
      </c>
      <c r="M54" s="5">
        <v>10.000299999999999</v>
      </c>
      <c r="N54" s="5">
        <v>145.65</v>
      </c>
      <c r="O54" s="5">
        <f t="shared" si="4"/>
        <v>1.4565000000000001</v>
      </c>
      <c r="P54" s="5">
        <v>1.16375E-2</v>
      </c>
      <c r="Q54">
        <f t="shared" si="5"/>
        <v>0.28864329649447718</v>
      </c>
      <c r="S54" s="5">
        <v>10.000299999999999</v>
      </c>
      <c r="T54" s="5">
        <v>164.65600000000001</v>
      </c>
      <c r="U54" s="5">
        <f t="shared" si="6"/>
        <v>1.64656</v>
      </c>
      <c r="V54" s="5">
        <v>1.22927E-2</v>
      </c>
      <c r="W54">
        <f t="shared" si="7"/>
        <v>0.32644896734510509</v>
      </c>
      <c r="Y54" s="5">
        <v>10.000299999999999</v>
      </c>
      <c r="Z54" s="5">
        <v>178.13300000000001</v>
      </c>
      <c r="AA54" s="5">
        <f t="shared" si="8"/>
        <v>1.7813300000000001</v>
      </c>
      <c r="AB54" s="5">
        <v>1.29204E-2</v>
      </c>
      <c r="AC54">
        <f t="shared" si="9"/>
        <v>0.35320596178853758</v>
      </c>
      <c r="AE54" s="5">
        <v>10.000299999999999</v>
      </c>
      <c r="AF54" s="5">
        <v>187.12899999999999</v>
      </c>
      <c r="AG54" s="5">
        <f t="shared" si="10"/>
        <v>1.8712899999999999</v>
      </c>
      <c r="AH54" s="5">
        <v>1.39049E-2</v>
      </c>
      <c r="AI54">
        <f t="shared" si="11"/>
        <v>0.37094273568392244</v>
      </c>
      <c r="AK54" s="5">
        <v>10.000299999999999</v>
      </c>
      <c r="AL54" s="5">
        <v>199.08199999999999</v>
      </c>
      <c r="AM54" s="5">
        <f t="shared" si="12"/>
        <v>1.99082</v>
      </c>
      <c r="AN54" s="5">
        <v>1.40991E-2</v>
      </c>
      <c r="AO54">
        <f t="shared" si="13"/>
        <v>0.39462892578515912</v>
      </c>
      <c r="AQ54" s="5">
        <v>10.000299999999999</v>
      </c>
      <c r="AR54" s="5">
        <v>214.636</v>
      </c>
      <c r="AS54" s="5">
        <f t="shared" si="14"/>
        <v>2.14636</v>
      </c>
      <c r="AT54" s="5">
        <v>1.73402E-2</v>
      </c>
      <c r="AU54">
        <f t="shared" si="15"/>
        <v>0.42541381207181356</v>
      </c>
      <c r="AX54" s="5">
        <v>10.000299999999999</v>
      </c>
      <c r="AY54" s="5">
        <v>223.56800000000001</v>
      </c>
      <c r="AZ54" s="5">
        <f t="shared" si="16"/>
        <v>2.2356800000000003</v>
      </c>
      <c r="BA54" s="5">
        <v>1.5840199999999999E-2</v>
      </c>
      <c r="BB54">
        <f t="shared" si="17"/>
        <v>0.44326648997350038</v>
      </c>
      <c r="BD54" s="5">
        <v>10.000299999999999</v>
      </c>
      <c r="BE54" s="5">
        <v>226.02600000000001</v>
      </c>
      <c r="BF54" s="5">
        <f t="shared" si="18"/>
        <v>2.2602600000000002</v>
      </c>
      <c r="BG54" s="5">
        <v>1.48795E-2</v>
      </c>
      <c r="BH54">
        <f t="shared" si="19"/>
        <v>0.44801200300075261</v>
      </c>
      <c r="BJ54" s="5">
        <v>10.000400000000001</v>
      </c>
      <c r="BK54" s="5">
        <v>247.25899999999999</v>
      </c>
      <c r="BL54" s="5">
        <f t="shared" si="20"/>
        <v>2.4725899999999998</v>
      </c>
      <c r="BM54" s="5">
        <v>1.6852700000000002E-2</v>
      </c>
      <c r="BN54">
        <f t="shared" si="21"/>
        <v>0.48970617629422258</v>
      </c>
      <c r="BP54" s="5">
        <v>10.000299999999999</v>
      </c>
      <c r="BQ54" s="5">
        <v>261.33100000000002</v>
      </c>
      <c r="BR54" s="5">
        <f t="shared" si="22"/>
        <v>2.6133100000000002</v>
      </c>
      <c r="BS54" s="5">
        <v>1.7054900000000001E-2</v>
      </c>
      <c r="BT54">
        <f t="shared" si="23"/>
        <v>0.51800360072014662</v>
      </c>
      <c r="BV54" s="5">
        <v>10.000299999999999</v>
      </c>
      <c r="BW54" s="5">
        <v>261.96800000000002</v>
      </c>
      <c r="BX54" s="5">
        <f t="shared" si="24"/>
        <v>2.6196800000000002</v>
      </c>
      <c r="BY54" s="5">
        <v>1.73332E-2</v>
      </c>
      <c r="BZ54">
        <f t="shared" si="25"/>
        <v>0.51927789168375793</v>
      </c>
      <c r="CB54" s="5">
        <v>10.0001</v>
      </c>
      <c r="CC54" s="5">
        <v>262.57499999999999</v>
      </c>
      <c r="CD54" s="5">
        <f t="shared" si="26"/>
        <v>2.62575</v>
      </c>
      <c r="CE54" s="5">
        <v>1.67402E-2</v>
      </c>
      <c r="CF54">
        <f t="shared" si="27"/>
        <v>0.52085834333733383</v>
      </c>
      <c r="CH54" s="5">
        <v>10.000400000000001</v>
      </c>
      <c r="CI54" s="5">
        <v>266.05</v>
      </c>
      <c r="CJ54" s="5">
        <f t="shared" si="28"/>
        <v>2.6605000000000003</v>
      </c>
      <c r="CK54" s="5">
        <v>1.7122499999999999E-2</v>
      </c>
      <c r="CL54">
        <f t="shared" si="29"/>
        <v>0.52738184546136357</v>
      </c>
      <c r="CN54" s="5">
        <v>10.0002</v>
      </c>
      <c r="CO54" s="5">
        <v>273.97199999999998</v>
      </c>
      <c r="CP54" s="5">
        <f t="shared" si="30"/>
        <v>2.7397199999999997</v>
      </c>
      <c r="CQ54" s="5">
        <v>1.7399399999999999E-2</v>
      </c>
      <c r="CR54">
        <f t="shared" si="31"/>
        <v>0.54324013404691418</v>
      </c>
      <c r="CT54" s="5">
        <v>10.000299999999999</v>
      </c>
      <c r="CU54" s="5">
        <v>282.35399999999998</v>
      </c>
      <c r="CV54" s="5">
        <f t="shared" si="32"/>
        <v>2.8235399999999999</v>
      </c>
      <c r="CW54" s="5">
        <v>1.8528599999999999E-2</v>
      </c>
      <c r="CX54">
        <f t="shared" si="33"/>
        <v>0.55958393759064184</v>
      </c>
      <c r="CZ54" s="5">
        <v>10.000299999999999</v>
      </c>
      <c r="DA54" s="5">
        <v>285.83499999999998</v>
      </c>
      <c r="DB54" s="5">
        <f t="shared" si="34"/>
        <v>2.8583499999999997</v>
      </c>
      <c r="DC54" s="5">
        <v>1.78484E-2</v>
      </c>
      <c r="DD54">
        <f t="shared" si="35"/>
        <v>0.56658498774816468</v>
      </c>
    </row>
    <row r="55" spans="1:108" x14ac:dyDescent="0.25">
      <c r="A55" s="5">
        <v>10.2003</v>
      </c>
      <c r="B55" s="5">
        <v>70.832800000000006</v>
      </c>
      <c r="C55" s="5">
        <f t="shared" si="0"/>
        <v>0.70832800000000007</v>
      </c>
      <c r="D55" s="6">
        <v>4.5958199999999996E-3</v>
      </c>
      <c r="E55">
        <f t="shared" si="1"/>
        <v>5.3749999999999902E-2</v>
      </c>
      <c r="G55" s="5">
        <v>10.2003</v>
      </c>
      <c r="H55" s="5">
        <v>112.108</v>
      </c>
      <c r="I55" s="5">
        <f t="shared" si="2"/>
        <v>1.1210800000000001</v>
      </c>
      <c r="J55" s="6">
        <v>8.5578400000000006E-3</v>
      </c>
      <c r="K55">
        <f t="shared" si="3"/>
        <v>0.17559999999999926</v>
      </c>
      <c r="M55" s="5">
        <v>10.2003</v>
      </c>
      <c r="N55" s="5">
        <v>151.541</v>
      </c>
      <c r="O55" s="5">
        <f t="shared" si="4"/>
        <v>1.5154099999999999</v>
      </c>
      <c r="P55" s="5">
        <v>1.2535599999999999E-2</v>
      </c>
      <c r="Q55">
        <f t="shared" si="5"/>
        <v>0.29454999999999742</v>
      </c>
      <c r="S55" s="5">
        <v>10.2003</v>
      </c>
      <c r="T55" s="5">
        <v>171.31299999999999</v>
      </c>
      <c r="U55" s="5">
        <f t="shared" si="6"/>
        <v>1.7131299999999998</v>
      </c>
      <c r="V55" s="5">
        <v>1.30578E-2</v>
      </c>
      <c r="W55">
        <f t="shared" si="7"/>
        <v>0.3328499999999972</v>
      </c>
      <c r="Y55" s="5">
        <v>10.2003</v>
      </c>
      <c r="Z55" s="5">
        <v>185.33600000000001</v>
      </c>
      <c r="AA55" s="5">
        <f t="shared" si="8"/>
        <v>1.8533600000000001</v>
      </c>
      <c r="AB55" s="5">
        <v>1.37445E-2</v>
      </c>
      <c r="AC55">
        <f t="shared" si="9"/>
        <v>0.36014999999999825</v>
      </c>
      <c r="AE55" s="5">
        <v>10.2003</v>
      </c>
      <c r="AF55" s="5">
        <v>194.696</v>
      </c>
      <c r="AG55" s="5">
        <f t="shared" si="10"/>
        <v>1.94696</v>
      </c>
      <c r="AH55" s="5">
        <v>1.43871E-2</v>
      </c>
      <c r="AI55">
        <f t="shared" si="11"/>
        <v>0.37834999999999863</v>
      </c>
      <c r="AK55" s="5">
        <v>10.2004</v>
      </c>
      <c r="AL55" s="5">
        <v>207.13399999999999</v>
      </c>
      <c r="AM55" s="5">
        <f t="shared" si="12"/>
        <v>2.0713399999999997</v>
      </c>
      <c r="AN55" s="5">
        <v>1.4533000000000001E-2</v>
      </c>
      <c r="AO55">
        <f t="shared" si="13"/>
        <v>0.40239880059969702</v>
      </c>
      <c r="AQ55" s="5">
        <v>10.2004</v>
      </c>
      <c r="AR55" s="5">
        <v>223.31</v>
      </c>
      <c r="AS55" s="5">
        <f t="shared" si="14"/>
        <v>2.2330999999999999</v>
      </c>
      <c r="AT55" s="5">
        <v>1.3748700000000001E-2</v>
      </c>
      <c r="AU55">
        <f t="shared" si="15"/>
        <v>0.43348325837081186</v>
      </c>
      <c r="AX55" s="5">
        <v>10.2004</v>
      </c>
      <c r="AY55" s="5">
        <v>232.608</v>
      </c>
      <c r="AZ55" s="5">
        <f t="shared" si="16"/>
        <v>2.3260800000000001</v>
      </c>
      <c r="BA55" s="5">
        <v>1.5092400000000001E-2</v>
      </c>
      <c r="BB55">
        <f t="shared" si="17"/>
        <v>0.45177411294352543</v>
      </c>
      <c r="BD55" s="5">
        <v>10.2004</v>
      </c>
      <c r="BE55" s="5">
        <v>235.166</v>
      </c>
      <c r="BF55" s="5">
        <f t="shared" si="18"/>
        <v>2.3516599999999999</v>
      </c>
      <c r="BG55" s="5">
        <v>1.46406E-2</v>
      </c>
      <c r="BH55">
        <f t="shared" si="19"/>
        <v>0.45677161419290019</v>
      </c>
      <c r="BJ55" s="5">
        <v>10.2003</v>
      </c>
      <c r="BK55" s="5">
        <v>257.25900000000001</v>
      </c>
      <c r="BL55" s="5">
        <f t="shared" si="20"/>
        <v>2.5725899999999999</v>
      </c>
      <c r="BM55" s="5">
        <v>1.6276599999999999E-2</v>
      </c>
      <c r="BN55">
        <f t="shared" si="21"/>
        <v>0.50025012506253286</v>
      </c>
      <c r="BP55" s="5">
        <v>10.2004</v>
      </c>
      <c r="BQ55" s="5">
        <v>271.899</v>
      </c>
      <c r="BR55" s="5">
        <f t="shared" si="22"/>
        <v>2.7189899999999998</v>
      </c>
      <c r="BS55" s="5">
        <v>1.7110199999999999E-2</v>
      </c>
      <c r="BT55">
        <f t="shared" si="23"/>
        <v>0.52813593203397857</v>
      </c>
      <c r="BV55" s="5">
        <v>10.2004</v>
      </c>
      <c r="BW55" s="5">
        <v>272.56099999999998</v>
      </c>
      <c r="BX55" s="5">
        <f t="shared" si="24"/>
        <v>2.7256099999999996</v>
      </c>
      <c r="BY55" s="5">
        <v>1.7034899999999999E-2</v>
      </c>
      <c r="BZ55">
        <f t="shared" si="25"/>
        <v>0.52938530734632172</v>
      </c>
      <c r="CB55" s="5">
        <v>10.200200000000001</v>
      </c>
      <c r="CC55" s="5">
        <v>273.19200000000001</v>
      </c>
      <c r="CD55" s="5">
        <f t="shared" si="26"/>
        <v>2.7319200000000001</v>
      </c>
      <c r="CE55" s="5">
        <v>1.7200199999999999E-2</v>
      </c>
      <c r="CF55">
        <f t="shared" si="27"/>
        <v>0.53058470764617516</v>
      </c>
      <c r="CH55" s="5">
        <v>10.2004</v>
      </c>
      <c r="CI55" s="5">
        <v>276.80700000000002</v>
      </c>
      <c r="CJ55" s="5">
        <f t="shared" si="28"/>
        <v>2.7680700000000003</v>
      </c>
      <c r="CK55" s="5">
        <v>1.72672E-2</v>
      </c>
      <c r="CL55">
        <f t="shared" si="29"/>
        <v>0.5378500000000016</v>
      </c>
      <c r="CN55" s="5">
        <v>10.2004</v>
      </c>
      <c r="CO55" s="5">
        <v>285.05200000000002</v>
      </c>
      <c r="CP55" s="5">
        <f t="shared" si="30"/>
        <v>2.8505200000000004</v>
      </c>
      <c r="CQ55" s="5">
        <v>1.7248900000000001E-2</v>
      </c>
      <c r="CR55">
        <f t="shared" si="31"/>
        <v>0.55344655344655513</v>
      </c>
      <c r="CT55" s="5">
        <v>10.200200000000001</v>
      </c>
      <c r="CU55" s="5">
        <v>293.77300000000002</v>
      </c>
      <c r="CV55" s="5">
        <f t="shared" si="32"/>
        <v>2.9377300000000002</v>
      </c>
      <c r="CW55" s="5">
        <v>1.7179900000000001E-2</v>
      </c>
      <c r="CX55">
        <f t="shared" si="33"/>
        <v>0.57123561780890197</v>
      </c>
      <c r="CZ55" s="5">
        <v>10.200200000000001</v>
      </c>
      <c r="DA55" s="5">
        <v>297.39299999999997</v>
      </c>
      <c r="DB55" s="5">
        <f t="shared" si="34"/>
        <v>2.9739299999999997</v>
      </c>
      <c r="DC55" s="5">
        <v>1.7797500000000001E-2</v>
      </c>
      <c r="DD55">
        <f t="shared" si="35"/>
        <v>0.57818909454726997</v>
      </c>
    </row>
    <row r="56" spans="1:108" x14ac:dyDescent="0.25">
      <c r="A56" s="5">
        <v>10.4003</v>
      </c>
      <c r="B56" s="5">
        <v>71.834900000000005</v>
      </c>
      <c r="C56" s="5">
        <f t="shared" si="0"/>
        <v>0.71834900000000002</v>
      </c>
      <c r="D56" s="6">
        <v>3.8323400000000001E-3</v>
      </c>
      <c r="E56">
        <f t="shared" si="1"/>
        <v>5.0104999999999913E-2</v>
      </c>
      <c r="G56" s="5">
        <v>10.4003</v>
      </c>
      <c r="H56" s="5">
        <v>115.53</v>
      </c>
      <c r="I56" s="5">
        <f t="shared" si="2"/>
        <v>1.1553</v>
      </c>
      <c r="J56" s="6">
        <v>8.0508400000000001E-3</v>
      </c>
      <c r="K56">
        <f t="shared" si="3"/>
        <v>0.1711000000000002</v>
      </c>
      <c r="M56" s="5">
        <v>10.4003</v>
      </c>
      <c r="N56" s="5">
        <v>157.547</v>
      </c>
      <c r="O56" s="5">
        <f t="shared" si="4"/>
        <v>1.5754699999999999</v>
      </c>
      <c r="P56" s="5">
        <v>1.19004E-2</v>
      </c>
      <c r="Q56">
        <f t="shared" si="5"/>
        <v>0.30030000000000107</v>
      </c>
      <c r="S56" s="5">
        <v>10.4003</v>
      </c>
      <c r="T56" s="5">
        <v>178.10300000000001</v>
      </c>
      <c r="U56" s="5">
        <f t="shared" si="6"/>
        <v>1.7810300000000001</v>
      </c>
      <c r="V56" s="5">
        <v>1.3419499999999999E-2</v>
      </c>
      <c r="W56">
        <f t="shared" si="7"/>
        <v>0.33950000000000269</v>
      </c>
      <c r="Y56" s="5">
        <v>10.4003</v>
      </c>
      <c r="Z56" s="5">
        <v>192.68199999999999</v>
      </c>
      <c r="AA56" s="5">
        <f t="shared" si="8"/>
        <v>1.92682</v>
      </c>
      <c r="AB56" s="5">
        <v>1.35344E-2</v>
      </c>
      <c r="AC56">
        <f t="shared" si="9"/>
        <v>0.36730000000000063</v>
      </c>
      <c r="AE56" s="5">
        <v>10.4003</v>
      </c>
      <c r="AF56" s="5">
        <v>202.41300000000001</v>
      </c>
      <c r="AG56" s="5">
        <f t="shared" si="10"/>
        <v>2.02413</v>
      </c>
      <c r="AH56" s="5">
        <v>1.4117899999999999E-2</v>
      </c>
      <c r="AI56">
        <f t="shared" si="11"/>
        <v>0.38585000000000119</v>
      </c>
      <c r="AK56" s="5">
        <v>10.4003</v>
      </c>
      <c r="AL56" s="5">
        <v>215.339</v>
      </c>
      <c r="AM56" s="5">
        <f t="shared" si="12"/>
        <v>2.1533899999999999</v>
      </c>
      <c r="AN56" s="5">
        <v>1.52584E-2</v>
      </c>
      <c r="AO56">
        <f t="shared" si="13"/>
        <v>0.41045522761380876</v>
      </c>
      <c r="AQ56" s="5">
        <v>10.4003</v>
      </c>
      <c r="AR56" s="5">
        <v>232.16300000000001</v>
      </c>
      <c r="AS56" s="5">
        <f t="shared" si="14"/>
        <v>2.3216300000000003</v>
      </c>
      <c r="AT56" s="5">
        <v>1.5878799999999998E-2</v>
      </c>
      <c r="AU56">
        <f t="shared" si="15"/>
        <v>0.44287143571786219</v>
      </c>
      <c r="AX56" s="5">
        <v>10.4003</v>
      </c>
      <c r="AY56" s="5">
        <v>241.828</v>
      </c>
      <c r="AZ56" s="5">
        <f t="shared" si="16"/>
        <v>2.4182800000000002</v>
      </c>
      <c r="BA56" s="5">
        <v>1.54935E-2</v>
      </c>
      <c r="BB56">
        <f t="shared" si="17"/>
        <v>0.46123061530765525</v>
      </c>
      <c r="BD56" s="5">
        <v>10.4003</v>
      </c>
      <c r="BE56" s="5">
        <v>244.488</v>
      </c>
      <c r="BF56" s="5">
        <f t="shared" si="18"/>
        <v>2.4448799999999999</v>
      </c>
      <c r="BG56" s="5">
        <v>1.9000699999999999E-2</v>
      </c>
      <c r="BH56">
        <f t="shared" si="19"/>
        <v>0.46633316658329316</v>
      </c>
      <c r="BJ56" s="5">
        <v>10.400399999999999</v>
      </c>
      <c r="BK56" s="5">
        <v>267.45499999999998</v>
      </c>
      <c r="BL56" s="5">
        <f t="shared" si="20"/>
        <v>2.67455</v>
      </c>
      <c r="BM56" s="5">
        <v>1.66188E-2</v>
      </c>
      <c r="BN56">
        <f t="shared" si="21"/>
        <v>0.50954522738630947</v>
      </c>
      <c r="BP56" s="5">
        <v>10.4003</v>
      </c>
      <c r="BQ56" s="5">
        <v>282.67599999999999</v>
      </c>
      <c r="BR56" s="5">
        <f t="shared" si="22"/>
        <v>2.8267599999999997</v>
      </c>
      <c r="BS56" s="5">
        <v>1.7342199999999999E-2</v>
      </c>
      <c r="BT56">
        <f t="shared" si="23"/>
        <v>0.53911955977989079</v>
      </c>
      <c r="BV56" s="5">
        <v>10.4003</v>
      </c>
      <c r="BW56" s="5">
        <v>283.36599999999999</v>
      </c>
      <c r="BX56" s="5">
        <f t="shared" si="24"/>
        <v>2.8336600000000001</v>
      </c>
      <c r="BY56" s="5">
        <v>1.7407200000000001E-2</v>
      </c>
      <c r="BZ56">
        <f t="shared" si="25"/>
        <v>0.54052026013006849</v>
      </c>
      <c r="CB56" s="5">
        <v>10.4002</v>
      </c>
      <c r="CC56" s="5">
        <v>284.017</v>
      </c>
      <c r="CD56" s="5">
        <f t="shared" si="26"/>
        <v>2.8401700000000001</v>
      </c>
      <c r="CE56" s="5">
        <v>1.7369300000000001E-2</v>
      </c>
      <c r="CF56">
        <f t="shared" si="27"/>
        <v>0.54125000000000167</v>
      </c>
      <c r="CH56" s="5">
        <v>10.4003</v>
      </c>
      <c r="CI56" s="5">
        <v>287.77999999999997</v>
      </c>
      <c r="CJ56" s="5">
        <f t="shared" si="28"/>
        <v>2.8777999999999997</v>
      </c>
      <c r="CK56" s="5">
        <v>1.72391E-2</v>
      </c>
      <c r="CL56">
        <f t="shared" si="29"/>
        <v>0.54892446223111402</v>
      </c>
      <c r="CN56" s="5">
        <v>10.400399999999999</v>
      </c>
      <c r="CO56" s="5">
        <v>296.35000000000002</v>
      </c>
      <c r="CP56" s="5">
        <f t="shared" si="30"/>
        <v>2.9635000000000002</v>
      </c>
      <c r="CQ56" s="5">
        <v>1.8124899999999999E-2</v>
      </c>
      <c r="CR56">
        <f t="shared" si="31"/>
        <v>0.56490000000000129</v>
      </c>
      <c r="CT56" s="5">
        <v>10.400399999999999</v>
      </c>
      <c r="CU56" s="5">
        <v>305.41800000000001</v>
      </c>
      <c r="CV56" s="5">
        <f t="shared" si="32"/>
        <v>3.0541800000000001</v>
      </c>
      <c r="CW56" s="5">
        <v>1.8066800000000001E-2</v>
      </c>
      <c r="CX56">
        <f t="shared" si="33"/>
        <v>0.58166833166833476</v>
      </c>
      <c r="CZ56" s="5">
        <v>10.400399999999999</v>
      </c>
      <c r="DA56" s="5">
        <v>309.18</v>
      </c>
      <c r="DB56" s="5">
        <f t="shared" si="34"/>
        <v>3.0918000000000001</v>
      </c>
      <c r="DC56" s="5">
        <v>1.8215100000000001E-2</v>
      </c>
      <c r="DD56">
        <f t="shared" si="35"/>
        <v>0.58876123876124409</v>
      </c>
    </row>
    <row r="57" spans="1:108" x14ac:dyDescent="0.25">
      <c r="A57" s="5">
        <v>10.600300000000001</v>
      </c>
      <c r="B57" s="5">
        <v>72.764099999999999</v>
      </c>
      <c r="C57" s="5">
        <f t="shared" si="0"/>
        <v>0.72764099999999998</v>
      </c>
      <c r="D57" s="6">
        <v>4.5033299999999998E-3</v>
      </c>
      <c r="E57">
        <f t="shared" si="1"/>
        <v>4.6459999999999585E-2</v>
      </c>
      <c r="G57" s="5">
        <v>10.600300000000001</v>
      </c>
      <c r="H57" s="5">
        <v>118.864</v>
      </c>
      <c r="I57" s="5">
        <f t="shared" si="2"/>
        <v>1.1886400000000001</v>
      </c>
      <c r="J57" s="6">
        <v>8.2782499999999992E-3</v>
      </c>
      <c r="K57">
        <f t="shared" si="3"/>
        <v>0.16669999999999985</v>
      </c>
      <c r="M57" s="5">
        <v>10.600300000000001</v>
      </c>
      <c r="N57" s="5">
        <v>163.673</v>
      </c>
      <c r="O57" s="5">
        <f t="shared" si="4"/>
        <v>1.63673</v>
      </c>
      <c r="P57" s="5">
        <v>1.23608E-2</v>
      </c>
      <c r="Q57">
        <f t="shared" si="5"/>
        <v>0.30629999999999885</v>
      </c>
      <c r="S57" s="5">
        <v>10.600300000000001</v>
      </c>
      <c r="T57" s="5">
        <v>185.02500000000001</v>
      </c>
      <c r="U57" s="5">
        <f t="shared" si="6"/>
        <v>1.85025</v>
      </c>
      <c r="V57" s="5">
        <v>1.25635E-2</v>
      </c>
      <c r="W57">
        <f t="shared" si="7"/>
        <v>0.34609999999999735</v>
      </c>
      <c r="Y57" s="5">
        <v>10.600300000000001</v>
      </c>
      <c r="Z57" s="5">
        <v>200.17099999999999</v>
      </c>
      <c r="AA57" s="5">
        <f t="shared" si="8"/>
        <v>2.0017100000000001</v>
      </c>
      <c r="AB57" s="5">
        <v>1.3860600000000001E-2</v>
      </c>
      <c r="AC57">
        <f t="shared" si="9"/>
        <v>0.37444999999999862</v>
      </c>
      <c r="AE57" s="5">
        <v>10.600300000000001</v>
      </c>
      <c r="AF57" s="5">
        <v>210.28</v>
      </c>
      <c r="AG57" s="5">
        <f t="shared" si="10"/>
        <v>2.1028000000000002</v>
      </c>
      <c r="AH57" s="5">
        <v>1.50245E-2</v>
      </c>
      <c r="AI57">
        <f t="shared" si="11"/>
        <v>0.39334999999999909</v>
      </c>
      <c r="AK57" s="5">
        <v>10.600300000000001</v>
      </c>
      <c r="AL57" s="5">
        <v>223.71299999999999</v>
      </c>
      <c r="AM57" s="5">
        <f t="shared" si="12"/>
        <v>2.2371300000000001</v>
      </c>
      <c r="AN57" s="5">
        <v>1.4671500000000001E-2</v>
      </c>
      <c r="AO57">
        <f t="shared" si="13"/>
        <v>0.41869999999999852</v>
      </c>
      <c r="AQ57" s="5">
        <v>10.600300000000001</v>
      </c>
      <c r="AR57" s="5">
        <v>241.19</v>
      </c>
      <c r="AS57" s="5">
        <f t="shared" si="14"/>
        <v>2.4119000000000002</v>
      </c>
      <c r="AT57" s="5">
        <v>1.5946399999999999E-2</v>
      </c>
      <c r="AU57">
        <f t="shared" si="15"/>
        <v>0.45134999999999686</v>
      </c>
      <c r="AX57" s="5">
        <v>10.6004</v>
      </c>
      <c r="AY57" s="5">
        <v>251.227</v>
      </c>
      <c r="AZ57" s="5">
        <f t="shared" si="16"/>
        <v>2.51227</v>
      </c>
      <c r="BA57" s="5">
        <v>1.62763E-2</v>
      </c>
      <c r="BB57">
        <f t="shared" si="17"/>
        <v>0.46971514242878265</v>
      </c>
      <c r="BD57" s="5">
        <v>10.600300000000001</v>
      </c>
      <c r="BE57" s="5">
        <v>253.989</v>
      </c>
      <c r="BF57" s="5">
        <f t="shared" si="18"/>
        <v>2.5398900000000002</v>
      </c>
      <c r="BG57" s="5">
        <v>1.2526000000000001E-2</v>
      </c>
      <c r="BH57">
        <f t="shared" si="19"/>
        <v>0.47504999999999875</v>
      </c>
      <c r="BJ57" s="5">
        <v>10.600300000000001</v>
      </c>
      <c r="BK57" s="5">
        <v>277.851</v>
      </c>
      <c r="BL57" s="5">
        <f t="shared" si="20"/>
        <v>2.7785099999999998</v>
      </c>
      <c r="BM57" s="5">
        <v>1.73583E-2</v>
      </c>
      <c r="BN57">
        <f t="shared" si="21"/>
        <v>0.52006003001500323</v>
      </c>
      <c r="BP57" s="5">
        <v>10.6004</v>
      </c>
      <c r="BQ57" s="5">
        <v>293.66500000000002</v>
      </c>
      <c r="BR57" s="5">
        <f t="shared" si="22"/>
        <v>2.9366500000000002</v>
      </c>
      <c r="BS57" s="5">
        <v>1.7424700000000001E-2</v>
      </c>
      <c r="BT57">
        <f t="shared" si="23"/>
        <v>0.54917541229385325</v>
      </c>
      <c r="BV57" s="5">
        <v>10.6004</v>
      </c>
      <c r="BW57" s="5">
        <v>294.38</v>
      </c>
      <c r="BX57" s="5">
        <f t="shared" si="24"/>
        <v>2.9438</v>
      </c>
      <c r="BY57" s="5">
        <v>1.6861500000000001E-2</v>
      </c>
      <c r="BZ57">
        <f t="shared" si="25"/>
        <v>0.55042478760619418</v>
      </c>
      <c r="CB57" s="5">
        <v>10.600099999999999</v>
      </c>
      <c r="CC57" s="5">
        <v>295.05200000000002</v>
      </c>
      <c r="CD57" s="5">
        <f t="shared" si="26"/>
        <v>2.95052</v>
      </c>
      <c r="CE57" s="5">
        <v>1.68144E-2</v>
      </c>
      <c r="CF57">
        <f t="shared" si="27"/>
        <v>0.55202601300650433</v>
      </c>
      <c r="CH57" s="5">
        <v>10.600300000000001</v>
      </c>
      <c r="CI57" s="5">
        <v>298.96600000000001</v>
      </c>
      <c r="CJ57" s="5">
        <f t="shared" si="28"/>
        <v>2.9896600000000002</v>
      </c>
      <c r="CK57" s="5">
        <v>1.7378999999999999E-2</v>
      </c>
      <c r="CL57">
        <f t="shared" si="29"/>
        <v>0.55929999999999958</v>
      </c>
      <c r="CN57" s="5">
        <v>10.600300000000001</v>
      </c>
      <c r="CO57" s="5">
        <v>307.86700000000002</v>
      </c>
      <c r="CP57" s="5">
        <f t="shared" si="30"/>
        <v>3.0786700000000002</v>
      </c>
      <c r="CQ57" s="5">
        <v>1.7024000000000001E-2</v>
      </c>
      <c r="CR57">
        <f t="shared" si="31"/>
        <v>0.57613806903451348</v>
      </c>
      <c r="CT57" s="5">
        <v>10.6004</v>
      </c>
      <c r="CU57" s="5">
        <v>317.28899999999999</v>
      </c>
      <c r="CV57" s="5">
        <f t="shared" si="32"/>
        <v>3.1728899999999998</v>
      </c>
      <c r="CW57" s="5">
        <v>1.8204499999999998E-2</v>
      </c>
      <c r="CX57">
        <f t="shared" si="33"/>
        <v>0.59354999999999514</v>
      </c>
      <c r="CZ57" s="5">
        <v>10.6004</v>
      </c>
      <c r="DA57" s="5">
        <v>321.19900000000001</v>
      </c>
      <c r="DB57" s="5">
        <f t="shared" si="34"/>
        <v>3.2119900000000001</v>
      </c>
      <c r="DC57" s="5">
        <v>1.7870199999999999E-2</v>
      </c>
      <c r="DD57">
        <f t="shared" si="35"/>
        <v>0.60094999999999688</v>
      </c>
    </row>
    <row r="58" spans="1:108" x14ac:dyDescent="0.25">
      <c r="A58" s="5">
        <v>10.8003</v>
      </c>
      <c r="B58" s="5">
        <v>73.620400000000004</v>
      </c>
      <c r="C58" s="5">
        <f t="shared" si="0"/>
        <v>0.73620400000000008</v>
      </c>
      <c r="D58" s="6">
        <v>3.52857E-3</v>
      </c>
      <c r="E58">
        <f t="shared" si="1"/>
        <v>4.2815000000000644E-2</v>
      </c>
      <c r="G58" s="5">
        <v>10.8003</v>
      </c>
      <c r="H58" s="5">
        <v>122.11</v>
      </c>
      <c r="I58" s="5">
        <f t="shared" si="2"/>
        <v>1.2211000000000001</v>
      </c>
      <c r="J58" s="6">
        <v>7.8093299999999997E-3</v>
      </c>
      <c r="K58">
        <f t="shared" si="3"/>
        <v>0.16230000000000025</v>
      </c>
      <c r="M58" s="5">
        <v>10.8003</v>
      </c>
      <c r="N58" s="5">
        <v>169.911</v>
      </c>
      <c r="O58" s="5">
        <f t="shared" si="4"/>
        <v>1.6991100000000001</v>
      </c>
      <c r="P58" s="5">
        <v>1.2780400000000001E-2</v>
      </c>
      <c r="Q58">
        <f t="shared" si="5"/>
        <v>0.31190000000000162</v>
      </c>
      <c r="S58" s="5">
        <v>10.8003</v>
      </c>
      <c r="T58" s="5">
        <v>192.08</v>
      </c>
      <c r="U58" s="5">
        <f t="shared" si="6"/>
        <v>1.9208000000000001</v>
      </c>
      <c r="V58" s="5">
        <v>1.3814E-2</v>
      </c>
      <c r="W58">
        <f t="shared" si="7"/>
        <v>0.35275000000000184</v>
      </c>
      <c r="Y58" s="5">
        <v>10.8004</v>
      </c>
      <c r="Z58" s="5">
        <v>207.804</v>
      </c>
      <c r="AA58" s="5">
        <f t="shared" si="8"/>
        <v>2.0780400000000001</v>
      </c>
      <c r="AB58" s="5">
        <v>1.40486E-2</v>
      </c>
      <c r="AC58">
        <f t="shared" si="9"/>
        <v>0.38145927036481941</v>
      </c>
      <c r="AE58" s="5">
        <v>10.8004</v>
      </c>
      <c r="AF58" s="5">
        <v>218.297</v>
      </c>
      <c r="AG58" s="5">
        <f t="shared" si="10"/>
        <v>2.1829700000000001</v>
      </c>
      <c r="AH58" s="5">
        <v>1.41397E-2</v>
      </c>
      <c r="AI58">
        <f t="shared" si="11"/>
        <v>0.40064967516241995</v>
      </c>
      <c r="AK58" s="5">
        <v>10.8003</v>
      </c>
      <c r="AL58" s="5">
        <v>232.24299999999999</v>
      </c>
      <c r="AM58" s="5">
        <f t="shared" si="12"/>
        <v>2.3224299999999998</v>
      </c>
      <c r="AN58" s="5">
        <v>1.51789E-2</v>
      </c>
      <c r="AO58">
        <f t="shared" si="13"/>
        <v>0.42650000000000005</v>
      </c>
      <c r="AQ58" s="5">
        <v>10.8003</v>
      </c>
      <c r="AR58" s="5">
        <v>250.38399999999999</v>
      </c>
      <c r="AS58" s="5">
        <f t="shared" si="14"/>
        <v>2.5038399999999998</v>
      </c>
      <c r="AT58" s="5">
        <v>1.41108E-2</v>
      </c>
      <c r="AU58">
        <f t="shared" si="15"/>
        <v>0.45970000000000005</v>
      </c>
      <c r="AX58" s="5">
        <v>10.8003</v>
      </c>
      <c r="AY58" s="5">
        <v>260.80599999999998</v>
      </c>
      <c r="AZ58" s="5">
        <f t="shared" si="16"/>
        <v>2.60806</v>
      </c>
      <c r="BA58" s="5">
        <v>1.6606800000000001E-2</v>
      </c>
      <c r="BB58">
        <f t="shared" si="17"/>
        <v>0.47918959479740003</v>
      </c>
      <c r="BD58" s="5">
        <v>10.8003</v>
      </c>
      <c r="BE58" s="5">
        <v>263.67399999999998</v>
      </c>
      <c r="BF58" s="5">
        <f t="shared" si="18"/>
        <v>2.6367399999999996</v>
      </c>
      <c r="BG58" s="5">
        <v>1.8315700000000001E-2</v>
      </c>
      <c r="BH58">
        <f t="shared" si="19"/>
        <v>0.4842499999999989</v>
      </c>
      <c r="BJ58" s="5">
        <v>10.8003</v>
      </c>
      <c r="BK58" s="5">
        <v>288.44400000000002</v>
      </c>
      <c r="BL58" s="5">
        <f t="shared" si="20"/>
        <v>2.8844400000000001</v>
      </c>
      <c r="BM58" s="5">
        <v>1.60041E-2</v>
      </c>
      <c r="BN58">
        <f t="shared" si="21"/>
        <v>0.5296500000000034</v>
      </c>
      <c r="BP58" s="5">
        <v>10.8003</v>
      </c>
      <c r="BQ58" s="5">
        <v>304.858</v>
      </c>
      <c r="BR58" s="5">
        <f t="shared" si="22"/>
        <v>3.0485799999999998</v>
      </c>
      <c r="BS58" s="5">
        <v>1.7022200000000001E-2</v>
      </c>
      <c r="BT58">
        <f t="shared" si="23"/>
        <v>0.55992996498249081</v>
      </c>
      <c r="BV58" s="5">
        <v>10.8003</v>
      </c>
      <c r="BW58" s="5">
        <v>305.60199999999998</v>
      </c>
      <c r="BX58" s="5">
        <f t="shared" si="24"/>
        <v>3.0560199999999997</v>
      </c>
      <c r="BY58" s="5">
        <v>1.7652600000000001E-2</v>
      </c>
      <c r="BZ58">
        <f t="shared" si="25"/>
        <v>0.56138069034517279</v>
      </c>
      <c r="CB58" s="5">
        <v>10.8002</v>
      </c>
      <c r="CC58" s="5">
        <v>306.29700000000003</v>
      </c>
      <c r="CD58" s="5">
        <f t="shared" si="26"/>
        <v>3.0629700000000004</v>
      </c>
      <c r="CE58" s="5">
        <v>1.7671900000000001E-2</v>
      </c>
      <c r="CF58">
        <f t="shared" si="27"/>
        <v>0.56196901549225342</v>
      </c>
      <c r="CH58" s="5">
        <v>10.8004</v>
      </c>
      <c r="CI58" s="5">
        <v>310.36399999999998</v>
      </c>
      <c r="CJ58" s="5">
        <f t="shared" si="28"/>
        <v>3.10364</v>
      </c>
      <c r="CK58" s="5">
        <v>1.7726700000000001E-2</v>
      </c>
      <c r="CL58">
        <f t="shared" si="29"/>
        <v>0.56961519240379954</v>
      </c>
      <c r="CN58" s="5">
        <v>10.8003</v>
      </c>
      <c r="CO58" s="5">
        <v>319.60399999999998</v>
      </c>
      <c r="CP58" s="5">
        <f t="shared" si="30"/>
        <v>3.19604</v>
      </c>
      <c r="CQ58" s="5">
        <v>1.7855599999999999E-2</v>
      </c>
      <c r="CR58">
        <f t="shared" si="31"/>
        <v>0.58685000000000087</v>
      </c>
      <c r="CT58" s="5">
        <v>10.8003</v>
      </c>
      <c r="CU58" s="5">
        <v>329.38499999999999</v>
      </c>
      <c r="CV58" s="5">
        <f t="shared" si="32"/>
        <v>3.2938499999999999</v>
      </c>
      <c r="CW58" s="5">
        <v>1.7884500000000001E-2</v>
      </c>
      <c r="CX58">
        <f t="shared" si="33"/>
        <v>0.60510255127564017</v>
      </c>
      <c r="CZ58" s="5">
        <v>10.8003</v>
      </c>
      <c r="DA58" s="5">
        <v>333.44400000000002</v>
      </c>
      <c r="DB58" s="5">
        <f t="shared" si="34"/>
        <v>3.3344400000000003</v>
      </c>
      <c r="DC58" s="5">
        <v>1.8667900000000001E-2</v>
      </c>
      <c r="DD58">
        <f t="shared" si="35"/>
        <v>0.61255627813907187</v>
      </c>
    </row>
    <row r="59" spans="1:108" x14ac:dyDescent="0.25">
      <c r="A59" s="5">
        <v>11.000299999999999</v>
      </c>
      <c r="B59" s="5">
        <v>74.397900000000007</v>
      </c>
      <c r="C59" s="5">
        <f t="shared" si="0"/>
        <v>0.74397900000000006</v>
      </c>
      <c r="D59" s="6">
        <v>3.7606599999999999E-3</v>
      </c>
      <c r="E59">
        <f t="shared" si="1"/>
        <v>3.8875000000000021E-2</v>
      </c>
      <c r="G59" s="5">
        <v>11.000299999999999</v>
      </c>
      <c r="H59" s="5">
        <v>125.267</v>
      </c>
      <c r="I59" s="5">
        <f t="shared" si="2"/>
        <v>1.25267</v>
      </c>
      <c r="J59" s="6">
        <v>8.0810199999999995E-3</v>
      </c>
      <c r="K59">
        <f t="shared" si="3"/>
        <v>0.15784999999999993</v>
      </c>
      <c r="M59" s="5">
        <v>11.000299999999999</v>
      </c>
      <c r="N59" s="5">
        <v>176.26599999999999</v>
      </c>
      <c r="O59" s="5">
        <f t="shared" si="4"/>
        <v>1.7626599999999999</v>
      </c>
      <c r="P59" s="5">
        <v>1.24831E-2</v>
      </c>
      <c r="Q59">
        <f t="shared" si="5"/>
        <v>0.31774999999999998</v>
      </c>
      <c r="S59" s="5">
        <v>11.000299999999999</v>
      </c>
      <c r="T59" s="5">
        <v>199.26599999999999</v>
      </c>
      <c r="U59" s="5">
        <f t="shared" si="6"/>
        <v>1.9926599999999999</v>
      </c>
      <c r="V59" s="5">
        <v>1.33277E-2</v>
      </c>
      <c r="W59">
        <f t="shared" si="7"/>
        <v>0.35930000000000034</v>
      </c>
      <c r="Y59" s="5">
        <v>11.000299999999999</v>
      </c>
      <c r="Z59" s="5">
        <v>215.58199999999999</v>
      </c>
      <c r="AA59" s="5">
        <f t="shared" si="8"/>
        <v>2.1558199999999998</v>
      </c>
      <c r="AB59" s="5">
        <v>1.42168E-2</v>
      </c>
      <c r="AC59">
        <f t="shared" si="9"/>
        <v>0.38909454727363646</v>
      </c>
      <c r="AE59" s="5">
        <v>11.000299999999999</v>
      </c>
      <c r="AF59" s="5">
        <v>226.465</v>
      </c>
      <c r="AG59" s="5">
        <f t="shared" si="10"/>
        <v>2.2646500000000001</v>
      </c>
      <c r="AH59" s="5">
        <v>1.4693400000000001E-2</v>
      </c>
      <c r="AI59">
        <f t="shared" si="11"/>
        <v>0.4086043021510764</v>
      </c>
      <c r="AK59" s="5">
        <v>11.000299999999999</v>
      </c>
      <c r="AL59" s="5">
        <v>240.929</v>
      </c>
      <c r="AM59" s="5">
        <f t="shared" si="12"/>
        <v>2.4092899999999999</v>
      </c>
      <c r="AN59" s="5">
        <v>1.5177299999999999E-2</v>
      </c>
      <c r="AO59">
        <f t="shared" si="13"/>
        <v>0.43430000000000235</v>
      </c>
      <c r="AQ59" s="5">
        <v>11.000299999999999</v>
      </c>
      <c r="AR59" s="5">
        <v>259.75299999999999</v>
      </c>
      <c r="AS59" s="5">
        <f t="shared" si="14"/>
        <v>2.5975299999999999</v>
      </c>
      <c r="AT59" s="5">
        <v>1.6533900000000001E-2</v>
      </c>
      <c r="AU59">
        <f t="shared" si="15"/>
        <v>0.46845000000000192</v>
      </c>
      <c r="AX59" s="5">
        <v>11.000299999999999</v>
      </c>
      <c r="AY59" s="5">
        <v>270.56599999999997</v>
      </c>
      <c r="AZ59" s="5">
        <f t="shared" si="16"/>
        <v>2.70566</v>
      </c>
      <c r="BA59" s="5">
        <v>1.4614500000000001E-2</v>
      </c>
      <c r="BB59">
        <f t="shared" si="17"/>
        <v>0.48800000000000127</v>
      </c>
      <c r="BD59" s="5">
        <v>11.000299999999999</v>
      </c>
      <c r="BE59" s="5">
        <v>273.53800000000001</v>
      </c>
      <c r="BF59" s="5">
        <f t="shared" si="18"/>
        <v>2.7353800000000001</v>
      </c>
      <c r="BG59" s="5">
        <v>1.5351699999999999E-2</v>
      </c>
      <c r="BH59">
        <f t="shared" si="19"/>
        <v>0.4932000000000043</v>
      </c>
      <c r="BJ59" s="5">
        <v>11.000400000000001</v>
      </c>
      <c r="BK59" s="5">
        <v>299.238</v>
      </c>
      <c r="BL59" s="5">
        <f t="shared" si="20"/>
        <v>2.9923799999999998</v>
      </c>
      <c r="BM59" s="5">
        <v>1.8037500000000001E-2</v>
      </c>
      <c r="BN59">
        <f t="shared" si="21"/>
        <v>0.5394302848575675</v>
      </c>
      <c r="BP59" s="5">
        <v>11.000299999999999</v>
      </c>
      <c r="BQ59" s="5">
        <v>316.26400000000001</v>
      </c>
      <c r="BR59" s="5">
        <f t="shared" si="22"/>
        <v>3.1626400000000001</v>
      </c>
      <c r="BS59" s="5">
        <v>1.7980199999999998E-2</v>
      </c>
      <c r="BT59">
        <f t="shared" si="23"/>
        <v>0.57030000000000336</v>
      </c>
      <c r="BV59" s="5">
        <v>11.000299999999999</v>
      </c>
      <c r="BW59" s="5">
        <v>317.036</v>
      </c>
      <c r="BX59" s="5">
        <f t="shared" si="24"/>
        <v>3.1703600000000001</v>
      </c>
      <c r="BY59" s="5">
        <v>1.7063200000000001E-2</v>
      </c>
      <c r="BZ59">
        <f t="shared" si="25"/>
        <v>0.57170000000000365</v>
      </c>
      <c r="CB59" s="5">
        <v>11.0001</v>
      </c>
      <c r="CC59" s="5">
        <v>317.76100000000002</v>
      </c>
      <c r="CD59" s="5">
        <f t="shared" si="26"/>
        <v>3.17761</v>
      </c>
      <c r="CE59" s="5">
        <v>1.7246399999999999E-2</v>
      </c>
      <c r="CF59">
        <f t="shared" si="27"/>
        <v>0.57348674337168537</v>
      </c>
      <c r="CH59" s="5">
        <v>11.000400000000001</v>
      </c>
      <c r="CI59" s="5">
        <v>321.97800000000001</v>
      </c>
      <c r="CJ59" s="5">
        <f t="shared" si="28"/>
        <v>3.2197800000000001</v>
      </c>
      <c r="CK59" s="5">
        <v>1.7666299999999999E-2</v>
      </c>
      <c r="CL59">
        <f t="shared" si="29"/>
        <v>0.58069999999999755</v>
      </c>
      <c r="CN59" s="5">
        <v>11.0002</v>
      </c>
      <c r="CO59" s="5">
        <v>331.56400000000002</v>
      </c>
      <c r="CP59" s="5">
        <f t="shared" si="30"/>
        <v>3.3156400000000001</v>
      </c>
      <c r="CQ59" s="5">
        <v>1.8412100000000001E-2</v>
      </c>
      <c r="CR59">
        <f t="shared" si="31"/>
        <v>0.59829914957478958</v>
      </c>
      <c r="CT59" s="5">
        <v>11.000299999999999</v>
      </c>
      <c r="CU59" s="5">
        <v>341.709</v>
      </c>
      <c r="CV59" s="5">
        <f t="shared" si="32"/>
        <v>3.41709</v>
      </c>
      <c r="CW59" s="5">
        <v>1.8011300000000001E-2</v>
      </c>
      <c r="CX59">
        <f t="shared" si="33"/>
        <v>0.6162000000000023</v>
      </c>
      <c r="CZ59" s="5">
        <v>11.000299999999999</v>
      </c>
      <c r="DA59" s="5">
        <v>345.92</v>
      </c>
      <c r="DB59" s="5">
        <f t="shared" si="34"/>
        <v>3.4592000000000001</v>
      </c>
      <c r="DC59" s="5">
        <v>1.8156200000000001E-2</v>
      </c>
      <c r="DD59">
        <f t="shared" si="35"/>
        <v>0.62380000000000102</v>
      </c>
    </row>
    <row r="60" spans="1:108" x14ac:dyDescent="0.25">
      <c r="A60" s="5">
        <v>11.2003</v>
      </c>
      <c r="B60" s="5">
        <v>75.105000000000004</v>
      </c>
      <c r="C60" s="5">
        <f t="shared" si="0"/>
        <v>0.75105</v>
      </c>
      <c r="D60" s="6">
        <v>3.8192600000000001E-3</v>
      </c>
      <c r="E60">
        <f t="shared" si="1"/>
        <v>3.5354999999999505E-2</v>
      </c>
      <c r="G60" s="5">
        <v>11.2003</v>
      </c>
      <c r="H60" s="5">
        <v>128.33500000000001</v>
      </c>
      <c r="I60" s="5">
        <f t="shared" si="2"/>
        <v>1.28335</v>
      </c>
      <c r="J60" s="6">
        <v>8.1635400000000004E-3</v>
      </c>
      <c r="K60">
        <f t="shared" si="3"/>
        <v>0.1533999999999994</v>
      </c>
      <c r="M60" s="5">
        <v>11.2003</v>
      </c>
      <c r="N60" s="5">
        <v>182.74100000000001</v>
      </c>
      <c r="O60" s="5">
        <f t="shared" si="4"/>
        <v>1.8274100000000002</v>
      </c>
      <c r="P60" s="5">
        <v>1.27925E-2</v>
      </c>
      <c r="Q60">
        <f t="shared" si="5"/>
        <v>0.32374999999999982</v>
      </c>
      <c r="S60" s="5">
        <v>11.2003</v>
      </c>
      <c r="T60" s="5">
        <v>206.584</v>
      </c>
      <c r="U60" s="5">
        <f t="shared" si="6"/>
        <v>2.0658400000000001</v>
      </c>
      <c r="V60" s="5">
        <v>1.3957499999999999E-2</v>
      </c>
      <c r="W60">
        <f t="shared" si="7"/>
        <v>0.36589999999999928</v>
      </c>
      <c r="Y60" s="5">
        <v>11.2003</v>
      </c>
      <c r="Z60" s="5">
        <v>223.494</v>
      </c>
      <c r="AA60" s="5">
        <f t="shared" si="8"/>
        <v>2.2349399999999999</v>
      </c>
      <c r="AB60" s="5">
        <v>1.46132E-2</v>
      </c>
      <c r="AC60">
        <f t="shared" si="9"/>
        <v>0.39559999999999829</v>
      </c>
      <c r="AE60" s="5">
        <v>11.2003</v>
      </c>
      <c r="AF60" s="5">
        <v>234.78200000000001</v>
      </c>
      <c r="AG60" s="5">
        <f t="shared" si="10"/>
        <v>2.34782</v>
      </c>
      <c r="AH60" s="5">
        <v>1.5058500000000001E-2</v>
      </c>
      <c r="AI60">
        <f t="shared" si="11"/>
        <v>0.41584999999999761</v>
      </c>
      <c r="AK60" s="5">
        <v>11.2004</v>
      </c>
      <c r="AL60" s="5">
        <v>249.779</v>
      </c>
      <c r="AM60" s="5">
        <f t="shared" si="12"/>
        <v>2.4977900000000002</v>
      </c>
      <c r="AN60" s="5">
        <v>1.53154E-2</v>
      </c>
      <c r="AO60">
        <f t="shared" si="13"/>
        <v>0.44227886056971455</v>
      </c>
      <c r="AQ60" s="5">
        <v>11.2004</v>
      </c>
      <c r="AR60" s="5">
        <v>269.29300000000001</v>
      </c>
      <c r="AS60" s="5">
        <f t="shared" si="14"/>
        <v>2.69293</v>
      </c>
      <c r="AT60" s="5">
        <v>1.5257400000000001E-2</v>
      </c>
      <c r="AU60">
        <f t="shared" si="15"/>
        <v>0.47676161919040355</v>
      </c>
      <c r="AX60" s="5">
        <v>11.2004</v>
      </c>
      <c r="AY60" s="5">
        <v>280.5</v>
      </c>
      <c r="AZ60" s="5">
        <f t="shared" si="16"/>
        <v>2.8050000000000002</v>
      </c>
      <c r="BA60" s="5">
        <v>1.74279E-2</v>
      </c>
      <c r="BB60">
        <f t="shared" si="17"/>
        <v>0.4964517741129425</v>
      </c>
      <c r="BD60" s="5">
        <v>11.2004</v>
      </c>
      <c r="BE60" s="5">
        <v>283.584</v>
      </c>
      <c r="BF60" s="5">
        <f t="shared" si="18"/>
        <v>2.8358400000000001</v>
      </c>
      <c r="BG60" s="5">
        <v>1.5375399999999999E-2</v>
      </c>
      <c r="BH60">
        <f t="shared" si="19"/>
        <v>0.5020489755122417</v>
      </c>
      <c r="BJ60" s="5">
        <v>11.2003</v>
      </c>
      <c r="BK60" s="5">
        <v>310.226</v>
      </c>
      <c r="BL60" s="5">
        <f t="shared" si="20"/>
        <v>3.1022599999999998</v>
      </c>
      <c r="BM60" s="5">
        <v>1.6845499999999999E-2</v>
      </c>
      <c r="BN60">
        <f t="shared" si="21"/>
        <v>0.54967483741871059</v>
      </c>
      <c r="BP60" s="5">
        <v>11.2004</v>
      </c>
      <c r="BQ60" s="5">
        <v>327.88</v>
      </c>
      <c r="BR60" s="5">
        <f t="shared" si="22"/>
        <v>3.2787999999999999</v>
      </c>
      <c r="BS60" s="5">
        <v>1.7234099999999999E-2</v>
      </c>
      <c r="BT60">
        <f t="shared" si="23"/>
        <v>0.58050974512743292</v>
      </c>
      <c r="BV60" s="5">
        <v>11.2004</v>
      </c>
      <c r="BW60" s="5">
        <v>328.67899999999997</v>
      </c>
      <c r="BX60" s="5">
        <f t="shared" si="24"/>
        <v>3.2867899999999999</v>
      </c>
      <c r="BY60" s="5">
        <v>1.75002E-2</v>
      </c>
      <c r="BZ60">
        <f t="shared" si="25"/>
        <v>0.58185907046476426</v>
      </c>
      <c r="CB60" s="5">
        <v>11.200200000000001</v>
      </c>
      <c r="CC60" s="5">
        <v>329.43299999999999</v>
      </c>
      <c r="CD60" s="5">
        <f t="shared" si="26"/>
        <v>3.29433</v>
      </c>
      <c r="CE60" s="5">
        <v>1.7694100000000001E-2</v>
      </c>
      <c r="CF60">
        <f t="shared" si="27"/>
        <v>0.58330834582708369</v>
      </c>
      <c r="CH60" s="5">
        <v>11.2004</v>
      </c>
      <c r="CI60" s="5">
        <v>333.8</v>
      </c>
      <c r="CJ60" s="5">
        <f t="shared" si="28"/>
        <v>3.3380000000000001</v>
      </c>
      <c r="CK60" s="5">
        <v>1.7631399999999998E-2</v>
      </c>
      <c r="CL60">
        <f t="shared" si="29"/>
        <v>0.59110000000000207</v>
      </c>
      <c r="CN60" s="5">
        <v>11.2004</v>
      </c>
      <c r="CO60" s="5">
        <v>343.74400000000003</v>
      </c>
      <c r="CP60" s="5">
        <f t="shared" si="30"/>
        <v>3.4374400000000005</v>
      </c>
      <c r="CQ60" s="5">
        <v>1.7657200000000001E-2</v>
      </c>
      <c r="CR60">
        <f t="shared" si="31"/>
        <v>0.60839160839160833</v>
      </c>
      <c r="CT60" s="5">
        <v>11.200200000000001</v>
      </c>
      <c r="CU60" s="5">
        <v>354.25900000000001</v>
      </c>
      <c r="CV60" s="5">
        <f t="shared" si="32"/>
        <v>3.5425900000000001</v>
      </c>
      <c r="CW60" s="5">
        <v>1.8178E-2</v>
      </c>
      <c r="CX60">
        <f t="shared" si="33"/>
        <v>0.6278139069534735</v>
      </c>
      <c r="CZ60" s="5">
        <v>11.200200000000001</v>
      </c>
      <c r="DA60" s="5">
        <v>358.62700000000001</v>
      </c>
      <c r="DB60" s="5">
        <f t="shared" si="34"/>
        <v>3.5862700000000003</v>
      </c>
      <c r="DC60" s="5">
        <v>1.8277700000000001E-2</v>
      </c>
      <c r="DD60">
        <f t="shared" si="35"/>
        <v>0.63566783391695558</v>
      </c>
    </row>
    <row r="61" spans="1:108" x14ac:dyDescent="0.25">
      <c r="A61" s="5">
        <v>11.4003</v>
      </c>
      <c r="B61" s="5">
        <v>75.736800000000002</v>
      </c>
      <c r="C61" s="5">
        <f t="shared" si="0"/>
        <v>0.75736800000000004</v>
      </c>
      <c r="D61" s="6">
        <v>3.2466000000000001E-3</v>
      </c>
      <c r="E61">
        <f t="shared" si="1"/>
        <v>3.159000000000034E-2</v>
      </c>
      <c r="G61" s="5">
        <v>11.4003</v>
      </c>
      <c r="H61" s="5">
        <v>131.31299999999999</v>
      </c>
      <c r="I61" s="5">
        <f t="shared" si="2"/>
        <v>1.3131299999999999</v>
      </c>
      <c r="J61" s="6">
        <v>7.8612600000000001E-3</v>
      </c>
      <c r="K61">
        <f t="shared" si="3"/>
        <v>0.14890000000000012</v>
      </c>
      <c r="M61" s="5">
        <v>11.4003</v>
      </c>
      <c r="N61" s="5">
        <v>189.33099999999999</v>
      </c>
      <c r="O61" s="5">
        <f t="shared" si="4"/>
        <v>1.8933099999999998</v>
      </c>
      <c r="P61" s="5">
        <v>1.33157E-2</v>
      </c>
      <c r="Q61">
        <f t="shared" si="5"/>
        <v>0.32949999999999929</v>
      </c>
      <c r="S61" s="5">
        <v>11.4003</v>
      </c>
      <c r="T61" s="5">
        <v>214.035</v>
      </c>
      <c r="U61" s="5">
        <f t="shared" si="6"/>
        <v>2.1403499999999998</v>
      </c>
      <c r="V61" s="5">
        <v>1.36338E-2</v>
      </c>
      <c r="W61">
        <f t="shared" si="7"/>
        <v>0.37254999999999949</v>
      </c>
      <c r="Y61" s="5">
        <v>11.4003</v>
      </c>
      <c r="Z61" s="5">
        <v>231.554</v>
      </c>
      <c r="AA61" s="5">
        <f t="shared" si="8"/>
        <v>2.3155399999999999</v>
      </c>
      <c r="AB61" s="5">
        <v>1.42171E-2</v>
      </c>
      <c r="AC61">
        <f t="shared" si="9"/>
        <v>0.40300000000000147</v>
      </c>
      <c r="AE61" s="5">
        <v>11.4003</v>
      </c>
      <c r="AF61" s="5">
        <v>243.25</v>
      </c>
      <c r="AG61" s="5">
        <f t="shared" si="10"/>
        <v>2.4325000000000001</v>
      </c>
      <c r="AH61" s="5">
        <v>1.4985800000000001E-2</v>
      </c>
      <c r="AI61">
        <f t="shared" si="11"/>
        <v>0.42340000000000194</v>
      </c>
      <c r="AK61" s="5">
        <v>11.4003</v>
      </c>
      <c r="AL61" s="5">
        <v>258.78699999999998</v>
      </c>
      <c r="AM61" s="5">
        <f t="shared" si="12"/>
        <v>2.5878699999999997</v>
      </c>
      <c r="AN61" s="5">
        <v>1.5648100000000002E-2</v>
      </c>
      <c r="AO61">
        <f t="shared" si="13"/>
        <v>0.45062531265632672</v>
      </c>
      <c r="AQ61" s="5">
        <v>11.4003</v>
      </c>
      <c r="AR61" s="5">
        <v>279.00400000000002</v>
      </c>
      <c r="AS61" s="5">
        <f t="shared" si="14"/>
        <v>2.7900400000000003</v>
      </c>
      <c r="AT61" s="5">
        <v>1.6081399999999999E-2</v>
      </c>
      <c r="AU61">
        <f t="shared" si="15"/>
        <v>0.48579289644822654</v>
      </c>
      <c r="AX61" s="5">
        <v>11.4003</v>
      </c>
      <c r="AY61" s="5">
        <v>290.613</v>
      </c>
      <c r="AZ61" s="5">
        <f t="shared" si="16"/>
        <v>2.9061300000000001</v>
      </c>
      <c r="BA61" s="5">
        <v>1.57501E-2</v>
      </c>
      <c r="BB61">
        <f t="shared" si="17"/>
        <v>0.50590295147573883</v>
      </c>
      <c r="BD61" s="5">
        <v>11.4003</v>
      </c>
      <c r="BE61" s="5">
        <v>293.81200000000001</v>
      </c>
      <c r="BF61" s="5">
        <f t="shared" si="18"/>
        <v>2.9381200000000001</v>
      </c>
      <c r="BG61" s="5">
        <v>1.90128E-2</v>
      </c>
      <c r="BH61">
        <f t="shared" si="19"/>
        <v>0.51165582791395781</v>
      </c>
      <c r="BJ61" s="5">
        <v>11.400399999999999</v>
      </c>
      <c r="BK61" s="5">
        <v>321.41300000000001</v>
      </c>
      <c r="BL61" s="5">
        <f t="shared" si="20"/>
        <v>3.2141299999999999</v>
      </c>
      <c r="BM61" s="5">
        <v>1.71317E-2</v>
      </c>
      <c r="BN61">
        <f t="shared" si="21"/>
        <v>0.55907046476761946</v>
      </c>
      <c r="BP61" s="5">
        <v>11.4003</v>
      </c>
      <c r="BQ61" s="5">
        <v>339.70400000000001</v>
      </c>
      <c r="BR61" s="5">
        <f t="shared" si="22"/>
        <v>3.3970400000000001</v>
      </c>
      <c r="BS61" s="5">
        <v>1.81196E-2</v>
      </c>
      <c r="BT61">
        <f t="shared" si="23"/>
        <v>0.59149574787393899</v>
      </c>
      <c r="BV61" s="5">
        <v>11.4003</v>
      </c>
      <c r="BW61" s="5">
        <v>340.53199999999998</v>
      </c>
      <c r="BX61" s="5">
        <f t="shared" si="24"/>
        <v>3.4053199999999997</v>
      </c>
      <c r="BY61" s="5">
        <v>1.7651300000000002E-2</v>
      </c>
      <c r="BZ61">
        <f t="shared" si="25"/>
        <v>0.59294647323661875</v>
      </c>
      <c r="CB61" s="5">
        <v>11.4002</v>
      </c>
      <c r="CC61" s="5">
        <v>341.315</v>
      </c>
      <c r="CD61" s="5">
        <f t="shared" si="26"/>
        <v>3.4131499999999999</v>
      </c>
      <c r="CE61" s="5">
        <v>1.76376E-2</v>
      </c>
      <c r="CF61">
        <f t="shared" si="27"/>
        <v>0.59410000000000174</v>
      </c>
      <c r="CH61" s="5">
        <v>11.4003</v>
      </c>
      <c r="CI61" s="5">
        <v>345.84</v>
      </c>
      <c r="CJ61" s="5">
        <f t="shared" si="28"/>
        <v>3.4583999999999997</v>
      </c>
      <c r="CK61" s="5">
        <v>1.7323000000000002E-2</v>
      </c>
      <c r="CL61">
        <f t="shared" si="29"/>
        <v>0.60230115057528721</v>
      </c>
      <c r="CN61" s="5">
        <v>11.400399999999999</v>
      </c>
      <c r="CO61" s="5">
        <v>356.13600000000002</v>
      </c>
      <c r="CP61" s="5">
        <f t="shared" si="30"/>
        <v>3.5613600000000001</v>
      </c>
      <c r="CQ61" s="5">
        <v>1.7694700000000001E-2</v>
      </c>
      <c r="CR61">
        <f t="shared" si="31"/>
        <v>0.61960000000000015</v>
      </c>
      <c r="CT61" s="5">
        <v>11.400399999999999</v>
      </c>
      <c r="CU61" s="5">
        <v>367.036</v>
      </c>
      <c r="CV61" s="5">
        <f t="shared" si="32"/>
        <v>3.6703600000000001</v>
      </c>
      <c r="CW61" s="5">
        <v>1.8322600000000001E-2</v>
      </c>
      <c r="CX61">
        <f t="shared" si="33"/>
        <v>0.6382117882117917</v>
      </c>
      <c r="CZ61" s="5">
        <v>11.400399999999999</v>
      </c>
      <c r="DA61" s="5">
        <v>371.55700000000002</v>
      </c>
      <c r="DB61" s="5">
        <f t="shared" si="34"/>
        <v>3.71557</v>
      </c>
      <c r="DC61" s="5">
        <v>1.8322700000000001E-2</v>
      </c>
      <c r="DD61">
        <f t="shared" si="35"/>
        <v>0.64585414585414835</v>
      </c>
    </row>
    <row r="62" spans="1:108" x14ac:dyDescent="0.25">
      <c r="A62" s="5">
        <v>11.600300000000001</v>
      </c>
      <c r="B62" s="5">
        <v>76.295900000000003</v>
      </c>
      <c r="C62" s="5">
        <f t="shared" si="0"/>
        <v>0.76295900000000005</v>
      </c>
      <c r="D62" s="6">
        <v>3.7033700000000001E-3</v>
      </c>
      <c r="E62">
        <f t="shared" si="1"/>
        <v>2.7954999999999914E-2</v>
      </c>
      <c r="G62" s="5">
        <v>11.600300000000001</v>
      </c>
      <c r="H62" s="5">
        <v>134.203</v>
      </c>
      <c r="I62" s="5">
        <f t="shared" si="2"/>
        <v>1.3420300000000001</v>
      </c>
      <c r="J62" s="6">
        <v>8.1172899999999992E-3</v>
      </c>
      <c r="K62">
        <f t="shared" si="3"/>
        <v>0.14449999999999996</v>
      </c>
      <c r="M62" s="5">
        <v>11.600300000000001</v>
      </c>
      <c r="N62" s="5">
        <v>196.03800000000001</v>
      </c>
      <c r="O62" s="5">
        <f t="shared" si="4"/>
        <v>1.96038</v>
      </c>
      <c r="P62" s="5">
        <v>1.25711E-2</v>
      </c>
      <c r="Q62">
        <f t="shared" si="5"/>
        <v>0.33534999999999915</v>
      </c>
      <c r="S62" s="5">
        <v>11.600300000000001</v>
      </c>
      <c r="T62" s="5">
        <v>221.61699999999999</v>
      </c>
      <c r="U62" s="5">
        <f t="shared" si="6"/>
        <v>2.21617</v>
      </c>
      <c r="V62" s="5">
        <v>1.40336E-2</v>
      </c>
      <c r="W62">
        <f t="shared" si="7"/>
        <v>0.3790999999999991</v>
      </c>
      <c r="Y62" s="5">
        <v>11.600300000000001</v>
      </c>
      <c r="Z62" s="5">
        <v>239.75800000000001</v>
      </c>
      <c r="AA62" s="5">
        <f t="shared" si="8"/>
        <v>2.39758</v>
      </c>
      <c r="AB62" s="5">
        <v>1.47546E-2</v>
      </c>
      <c r="AC62">
        <f t="shared" si="9"/>
        <v>0.4101999999999984</v>
      </c>
      <c r="AE62" s="5">
        <v>11.600300000000001</v>
      </c>
      <c r="AF62" s="5">
        <v>251.86600000000001</v>
      </c>
      <c r="AG62" s="5">
        <f t="shared" si="10"/>
        <v>2.5186600000000001</v>
      </c>
      <c r="AH62" s="5">
        <v>1.50391E-2</v>
      </c>
      <c r="AI62">
        <f t="shared" si="11"/>
        <v>0.4307999999999978</v>
      </c>
      <c r="AK62" s="5">
        <v>11.600300000000001</v>
      </c>
      <c r="AL62" s="5">
        <v>267.95400000000001</v>
      </c>
      <c r="AM62" s="5">
        <f t="shared" si="12"/>
        <v>2.6795400000000003</v>
      </c>
      <c r="AN62" s="5">
        <v>1.52806E-2</v>
      </c>
      <c r="AO62">
        <f t="shared" si="13"/>
        <v>0.45835000000000048</v>
      </c>
      <c r="AQ62" s="5">
        <v>11.600300000000001</v>
      </c>
      <c r="AR62" s="5">
        <v>288.887</v>
      </c>
      <c r="AS62" s="5">
        <f t="shared" si="14"/>
        <v>2.8888699999999998</v>
      </c>
      <c r="AT62" s="5">
        <v>1.6013800000000002E-2</v>
      </c>
      <c r="AU62">
        <f t="shared" si="15"/>
        <v>0.49414999999999504</v>
      </c>
      <c r="AX62" s="5">
        <v>11.6004</v>
      </c>
      <c r="AY62" s="5">
        <v>300.90699999999998</v>
      </c>
      <c r="AZ62" s="5">
        <f t="shared" si="16"/>
        <v>3.0090699999999999</v>
      </c>
      <c r="BA62" s="5">
        <v>1.58312E-2</v>
      </c>
      <c r="BB62">
        <f t="shared" si="17"/>
        <v>0.51444277861069154</v>
      </c>
      <c r="BD62" s="5">
        <v>11.600300000000001</v>
      </c>
      <c r="BE62" s="5">
        <v>304.221</v>
      </c>
      <c r="BF62" s="5">
        <f t="shared" si="18"/>
        <v>3.0422099999999999</v>
      </c>
      <c r="BG62" s="5">
        <v>1.48778E-2</v>
      </c>
      <c r="BH62">
        <f t="shared" si="19"/>
        <v>0.52044999999999619</v>
      </c>
      <c r="BJ62" s="5">
        <v>11.600300000000001</v>
      </c>
      <c r="BK62" s="5">
        <v>332.8</v>
      </c>
      <c r="BL62" s="5">
        <f t="shared" si="20"/>
        <v>3.3280000000000003</v>
      </c>
      <c r="BM62" s="5">
        <v>1.7591499999999999E-2</v>
      </c>
      <c r="BN62">
        <f t="shared" si="21"/>
        <v>0.56963481740870248</v>
      </c>
      <c r="BP62" s="5">
        <v>11.6004</v>
      </c>
      <c r="BQ62" s="5">
        <v>351.738</v>
      </c>
      <c r="BR62" s="5">
        <f t="shared" si="22"/>
        <v>3.5173800000000002</v>
      </c>
      <c r="BS62" s="5">
        <v>1.7184999999999999E-2</v>
      </c>
      <c r="BT62">
        <f t="shared" si="23"/>
        <v>0.60139930034982314</v>
      </c>
      <c r="BV62" s="5">
        <v>11.6004</v>
      </c>
      <c r="BW62" s="5">
        <v>352.59699999999998</v>
      </c>
      <c r="BX62" s="5">
        <f t="shared" si="24"/>
        <v>3.5259699999999996</v>
      </c>
      <c r="BY62" s="5">
        <v>1.75902E-2</v>
      </c>
      <c r="BZ62">
        <f t="shared" si="25"/>
        <v>0.60294852573712854</v>
      </c>
      <c r="CB62" s="5">
        <v>11.600099999999999</v>
      </c>
      <c r="CC62" s="5">
        <v>353.404</v>
      </c>
      <c r="CD62" s="5">
        <f t="shared" si="26"/>
        <v>3.5340400000000001</v>
      </c>
      <c r="CE62" s="5">
        <v>1.7695300000000001E-2</v>
      </c>
      <c r="CF62">
        <f t="shared" si="27"/>
        <v>0.6047523761880963</v>
      </c>
      <c r="CH62" s="5">
        <v>11.600300000000001</v>
      </c>
      <c r="CI62" s="5">
        <v>358.08800000000002</v>
      </c>
      <c r="CJ62" s="5">
        <f t="shared" si="28"/>
        <v>3.5808800000000001</v>
      </c>
      <c r="CK62" s="5">
        <v>1.8418199999999999E-2</v>
      </c>
      <c r="CL62">
        <f t="shared" si="29"/>
        <v>0.61239999999999861</v>
      </c>
      <c r="CN62" s="5">
        <v>11.600300000000001</v>
      </c>
      <c r="CO62" s="5">
        <v>368.74900000000002</v>
      </c>
      <c r="CP62" s="5">
        <f t="shared" si="30"/>
        <v>3.6874900000000004</v>
      </c>
      <c r="CQ62" s="5">
        <v>1.80413E-2</v>
      </c>
      <c r="CR62">
        <f t="shared" si="31"/>
        <v>0.6309654827413681</v>
      </c>
      <c r="CT62" s="5">
        <v>11.6004</v>
      </c>
      <c r="CU62" s="5">
        <v>380.03699999999998</v>
      </c>
      <c r="CV62" s="5">
        <f t="shared" si="32"/>
        <v>3.8003699999999996</v>
      </c>
      <c r="CW62" s="5">
        <v>1.7964999999999998E-2</v>
      </c>
      <c r="CX62">
        <f t="shared" si="33"/>
        <v>0.65004999999999413</v>
      </c>
      <c r="CZ62" s="5">
        <v>11.6004</v>
      </c>
      <c r="DA62" s="5">
        <v>384.71600000000001</v>
      </c>
      <c r="DB62" s="5">
        <f t="shared" si="34"/>
        <v>3.8471600000000001</v>
      </c>
      <c r="DC62" s="5">
        <v>1.8298600000000002E-2</v>
      </c>
      <c r="DD62">
        <f t="shared" si="35"/>
        <v>0.65794999999999693</v>
      </c>
    </row>
    <row r="63" spans="1:108" x14ac:dyDescent="0.25">
      <c r="A63" s="5">
        <v>11.8003</v>
      </c>
      <c r="B63" s="5">
        <v>76.779899999999998</v>
      </c>
      <c r="C63" s="5">
        <f t="shared" si="0"/>
        <v>0.76779900000000001</v>
      </c>
      <c r="D63" s="6">
        <v>3.38229E-3</v>
      </c>
      <c r="E63">
        <f t="shared" si="1"/>
        <v>2.4199999999999864E-2</v>
      </c>
      <c r="G63" s="5">
        <v>11.8003</v>
      </c>
      <c r="H63" s="5">
        <v>137.005</v>
      </c>
      <c r="I63" s="5">
        <f t="shared" si="2"/>
        <v>1.37005</v>
      </c>
      <c r="J63" s="6">
        <v>7.4954100000000001E-3</v>
      </c>
      <c r="K63">
        <f t="shared" si="3"/>
        <v>0.14010000000000017</v>
      </c>
      <c r="M63" s="5">
        <v>11.8003</v>
      </c>
      <c r="N63" s="5">
        <v>202.86199999999999</v>
      </c>
      <c r="O63" s="5">
        <f t="shared" si="4"/>
        <v>2.0286200000000001</v>
      </c>
      <c r="P63" s="5">
        <v>1.3864899999999999E-2</v>
      </c>
      <c r="Q63">
        <f t="shared" si="5"/>
        <v>0.34120000000000161</v>
      </c>
      <c r="S63" s="5">
        <v>11.8003</v>
      </c>
      <c r="T63" s="5">
        <v>229.333</v>
      </c>
      <c r="U63" s="5">
        <f t="shared" si="6"/>
        <v>2.2933300000000001</v>
      </c>
      <c r="V63" s="5">
        <v>1.4068199999999999E-2</v>
      </c>
      <c r="W63">
        <f t="shared" si="7"/>
        <v>0.38580000000000197</v>
      </c>
      <c r="Y63" s="5">
        <v>11.8004</v>
      </c>
      <c r="Z63" s="5">
        <v>248.10400000000001</v>
      </c>
      <c r="AA63" s="5">
        <f t="shared" si="8"/>
        <v>2.4810400000000001</v>
      </c>
      <c r="AB63" s="5">
        <v>1.47288E-2</v>
      </c>
      <c r="AC63">
        <f t="shared" si="9"/>
        <v>0.41709145427286598</v>
      </c>
      <c r="AE63" s="5">
        <v>11.8004</v>
      </c>
      <c r="AF63" s="5">
        <v>260.63499999999999</v>
      </c>
      <c r="AG63" s="5">
        <f t="shared" si="10"/>
        <v>2.6063499999999999</v>
      </c>
      <c r="AH63" s="5">
        <v>1.5043600000000001E-2</v>
      </c>
      <c r="AI63">
        <f t="shared" si="11"/>
        <v>0.4382308845577223</v>
      </c>
      <c r="AK63" s="5">
        <v>11.8003</v>
      </c>
      <c r="AL63" s="5">
        <v>277.28100000000001</v>
      </c>
      <c r="AM63" s="5">
        <f t="shared" si="12"/>
        <v>2.7728100000000002</v>
      </c>
      <c r="AN63" s="5">
        <v>1.56846E-2</v>
      </c>
      <c r="AO63">
        <f t="shared" si="13"/>
        <v>0.46635000000000149</v>
      </c>
      <c r="AQ63" s="5">
        <v>11.8003</v>
      </c>
      <c r="AR63" s="5">
        <v>298.94299999999998</v>
      </c>
      <c r="AS63" s="5">
        <f t="shared" si="14"/>
        <v>2.98943</v>
      </c>
      <c r="AT63" s="5">
        <v>1.48644E-2</v>
      </c>
      <c r="AU63">
        <f t="shared" si="15"/>
        <v>0.5028000000000028</v>
      </c>
      <c r="AX63" s="5">
        <v>11.8003</v>
      </c>
      <c r="AY63" s="5">
        <v>311.38400000000001</v>
      </c>
      <c r="AZ63" s="5">
        <f t="shared" si="16"/>
        <v>3.1138400000000002</v>
      </c>
      <c r="BA63" s="5">
        <v>1.6806600000000001E-2</v>
      </c>
      <c r="BB63">
        <f t="shared" si="17"/>
        <v>0.52411205602801647</v>
      </c>
      <c r="BD63" s="5">
        <v>11.8003</v>
      </c>
      <c r="BE63" s="5">
        <v>314.80900000000003</v>
      </c>
      <c r="BF63" s="5">
        <f t="shared" si="18"/>
        <v>3.1480900000000003</v>
      </c>
      <c r="BG63" s="5">
        <v>1.70124E-2</v>
      </c>
      <c r="BH63">
        <f t="shared" si="19"/>
        <v>0.52940000000000398</v>
      </c>
      <c r="BJ63" s="5">
        <v>11.8003</v>
      </c>
      <c r="BK63" s="5">
        <v>344.38400000000001</v>
      </c>
      <c r="BL63" s="5">
        <f t="shared" si="20"/>
        <v>3.4438400000000002</v>
      </c>
      <c r="BM63" s="5">
        <v>1.7348800000000001E-2</v>
      </c>
      <c r="BN63">
        <f t="shared" si="21"/>
        <v>0.57920000000000182</v>
      </c>
      <c r="BP63" s="5">
        <v>11.8003</v>
      </c>
      <c r="BQ63" s="5">
        <v>363.98200000000003</v>
      </c>
      <c r="BR63" s="5">
        <f t="shared" si="22"/>
        <v>3.6398200000000003</v>
      </c>
      <c r="BS63" s="5">
        <v>1.80144E-2</v>
      </c>
      <c r="BT63">
        <f t="shared" si="23"/>
        <v>0.61250625312656526</v>
      </c>
      <c r="BV63" s="5">
        <v>11.8003</v>
      </c>
      <c r="BW63" s="5">
        <v>364.86900000000003</v>
      </c>
      <c r="BX63" s="5">
        <f t="shared" si="24"/>
        <v>3.6486900000000002</v>
      </c>
      <c r="BY63" s="5">
        <v>1.7802200000000001E-2</v>
      </c>
      <c r="BZ63">
        <f t="shared" si="25"/>
        <v>0.61390695347674284</v>
      </c>
      <c r="CB63" s="5">
        <v>11.8002</v>
      </c>
      <c r="CC63" s="5">
        <v>365.70699999999999</v>
      </c>
      <c r="CD63" s="5">
        <f t="shared" si="26"/>
        <v>3.65707</v>
      </c>
      <c r="CE63" s="5">
        <v>1.7084700000000001E-2</v>
      </c>
      <c r="CF63">
        <f t="shared" si="27"/>
        <v>0.61484257871064196</v>
      </c>
      <c r="CH63" s="5">
        <v>11.8004</v>
      </c>
      <c r="CI63" s="5">
        <v>370.55399999999997</v>
      </c>
      <c r="CJ63" s="5">
        <f t="shared" si="28"/>
        <v>3.7055399999999996</v>
      </c>
      <c r="CK63" s="5">
        <v>1.72222E-2</v>
      </c>
      <c r="CL63">
        <f t="shared" si="29"/>
        <v>0.62298850574712716</v>
      </c>
      <c r="CN63" s="5">
        <v>11.8003</v>
      </c>
      <c r="CO63" s="5">
        <v>381.58499999999998</v>
      </c>
      <c r="CP63" s="5">
        <f t="shared" si="30"/>
        <v>3.8158499999999997</v>
      </c>
      <c r="CQ63" s="5">
        <v>1.8209300000000001E-2</v>
      </c>
      <c r="CR63">
        <f t="shared" si="31"/>
        <v>0.64179999999999915</v>
      </c>
      <c r="CT63" s="5">
        <v>11.8003</v>
      </c>
      <c r="CU63" s="5">
        <v>393.26499999999999</v>
      </c>
      <c r="CV63" s="5">
        <f t="shared" si="32"/>
        <v>3.9326499999999998</v>
      </c>
      <c r="CW63" s="5">
        <v>1.8676700000000001E-2</v>
      </c>
      <c r="CX63">
        <f t="shared" si="33"/>
        <v>0.66173086543271886</v>
      </c>
      <c r="CZ63" s="5">
        <v>11.8003</v>
      </c>
      <c r="DA63" s="5">
        <v>398.11</v>
      </c>
      <c r="DB63" s="5">
        <f t="shared" si="34"/>
        <v>3.9811000000000001</v>
      </c>
      <c r="DC63" s="5">
        <v>1.86226E-2</v>
      </c>
      <c r="DD63">
        <f t="shared" si="35"/>
        <v>0.67003501750875571</v>
      </c>
    </row>
    <row r="64" spans="1:108" x14ac:dyDescent="0.25">
      <c r="A64" s="5">
        <v>12.000299999999999</v>
      </c>
      <c r="B64" s="5">
        <v>77.191400000000002</v>
      </c>
      <c r="C64" s="5">
        <f t="shared" si="0"/>
        <v>0.77191399999999999</v>
      </c>
      <c r="D64" s="6">
        <v>3.1127500000000001E-3</v>
      </c>
      <c r="E64">
        <f t="shared" si="1"/>
        <v>2.0574999999999972E-2</v>
      </c>
      <c r="G64" s="5">
        <v>12.000299999999999</v>
      </c>
      <c r="H64" s="5">
        <v>139.71799999999999</v>
      </c>
      <c r="I64" s="5">
        <f t="shared" si="2"/>
        <v>1.3971799999999999</v>
      </c>
      <c r="J64" s="6">
        <v>7.1287800000000004E-3</v>
      </c>
      <c r="K64">
        <f t="shared" si="3"/>
        <v>0.13564999999999985</v>
      </c>
      <c r="M64" s="5">
        <v>12.000299999999999</v>
      </c>
      <c r="N64" s="5">
        <v>209.798</v>
      </c>
      <c r="O64" s="5">
        <f t="shared" si="4"/>
        <v>2.0979800000000002</v>
      </c>
      <c r="P64" s="5">
        <v>1.30312E-2</v>
      </c>
      <c r="Q64">
        <f t="shared" si="5"/>
        <v>0.34680000000000166</v>
      </c>
      <c r="S64" s="5">
        <v>12.000299999999999</v>
      </c>
      <c r="T64" s="5">
        <v>237.18</v>
      </c>
      <c r="U64" s="5">
        <f t="shared" si="6"/>
        <v>2.3717999999999999</v>
      </c>
      <c r="V64" s="5">
        <v>1.4423200000000001E-2</v>
      </c>
      <c r="W64">
        <f t="shared" si="7"/>
        <v>0.39235000000000048</v>
      </c>
      <c r="Y64" s="5">
        <v>12.000299999999999</v>
      </c>
      <c r="Z64" s="5">
        <v>256.59199999999998</v>
      </c>
      <c r="AA64" s="5">
        <f t="shared" si="8"/>
        <v>2.5659199999999998</v>
      </c>
      <c r="AB64" s="5">
        <v>1.5406700000000001E-2</v>
      </c>
      <c r="AC64">
        <f t="shared" si="9"/>
        <v>0.42461230615307566</v>
      </c>
      <c r="AE64" s="5">
        <v>12.000299999999999</v>
      </c>
      <c r="AF64" s="5">
        <v>269.55</v>
      </c>
      <c r="AG64" s="5">
        <f t="shared" si="10"/>
        <v>2.6955</v>
      </c>
      <c r="AH64" s="5">
        <v>1.5413700000000001E-2</v>
      </c>
      <c r="AI64">
        <f t="shared" si="11"/>
        <v>0.44597298649324801</v>
      </c>
      <c r="AK64" s="5">
        <v>12.000299999999999</v>
      </c>
      <c r="AL64" s="5">
        <v>286.77</v>
      </c>
      <c r="AM64" s="5">
        <f t="shared" si="12"/>
        <v>2.8676999999999997</v>
      </c>
      <c r="AN64" s="5">
        <v>1.54927E-2</v>
      </c>
      <c r="AO64">
        <f t="shared" si="13"/>
        <v>0.47444999999999904</v>
      </c>
      <c r="AQ64" s="5">
        <v>12.000299999999999</v>
      </c>
      <c r="AR64" s="5">
        <v>309.173</v>
      </c>
      <c r="AS64" s="5">
        <f t="shared" si="14"/>
        <v>3.0917300000000001</v>
      </c>
      <c r="AT64" s="5">
        <v>1.6604000000000001E-2</v>
      </c>
      <c r="AU64">
        <f t="shared" si="15"/>
        <v>0.51150000000000206</v>
      </c>
      <c r="AX64" s="5">
        <v>12.000299999999999</v>
      </c>
      <c r="AY64" s="5">
        <v>322.03800000000001</v>
      </c>
      <c r="AZ64" s="5">
        <f t="shared" si="16"/>
        <v>3.22038</v>
      </c>
      <c r="BA64" s="5">
        <v>1.5924000000000001E-2</v>
      </c>
      <c r="BB64">
        <f t="shared" si="17"/>
        <v>0.53270000000000117</v>
      </c>
      <c r="BD64" s="5">
        <v>12.000299999999999</v>
      </c>
      <c r="BE64" s="5">
        <v>325.57900000000001</v>
      </c>
      <c r="BF64" s="5">
        <f t="shared" si="18"/>
        <v>3.2557900000000002</v>
      </c>
      <c r="BG64" s="5">
        <v>1.68769E-2</v>
      </c>
      <c r="BH64">
        <f t="shared" si="19"/>
        <v>0.53850000000000142</v>
      </c>
      <c r="BJ64" s="5">
        <v>12.000400000000001</v>
      </c>
      <c r="BK64" s="5">
        <v>356.166</v>
      </c>
      <c r="BL64" s="5">
        <f t="shared" si="20"/>
        <v>3.5616599999999998</v>
      </c>
      <c r="BM64" s="5">
        <v>1.6766699999999999E-2</v>
      </c>
      <c r="BN64">
        <f t="shared" si="21"/>
        <v>0.5888055972013948</v>
      </c>
      <c r="BP64" s="5">
        <v>12.000299999999999</v>
      </c>
      <c r="BQ64" s="5">
        <v>376.435</v>
      </c>
      <c r="BR64" s="5">
        <f t="shared" si="22"/>
        <v>3.7643499999999999</v>
      </c>
      <c r="BS64" s="5">
        <v>1.7857899999999999E-2</v>
      </c>
      <c r="BT64">
        <f t="shared" si="23"/>
        <v>0.62265000000000015</v>
      </c>
      <c r="BV64" s="5">
        <v>12.000299999999999</v>
      </c>
      <c r="BW64" s="5">
        <v>377.35399999999998</v>
      </c>
      <c r="BX64" s="5">
        <f t="shared" si="24"/>
        <v>3.7735399999999997</v>
      </c>
      <c r="BY64" s="5">
        <v>1.7516799999999999E-2</v>
      </c>
      <c r="BZ64">
        <f t="shared" si="25"/>
        <v>0.62424999999999953</v>
      </c>
      <c r="CB64" s="5">
        <v>12.0001</v>
      </c>
      <c r="CC64" s="5">
        <v>378.21800000000002</v>
      </c>
      <c r="CD64" s="5">
        <f t="shared" si="26"/>
        <v>3.7821800000000003</v>
      </c>
      <c r="CE64" s="5">
        <v>1.8128100000000001E-2</v>
      </c>
      <c r="CF64">
        <f t="shared" si="27"/>
        <v>0.62586293146573579</v>
      </c>
      <c r="CH64" s="5">
        <v>12.000400000000001</v>
      </c>
      <c r="CI64" s="5">
        <v>383.233</v>
      </c>
      <c r="CJ64" s="5">
        <f t="shared" si="28"/>
        <v>3.8323300000000002</v>
      </c>
      <c r="CK64" s="5">
        <v>1.8014599999999999E-2</v>
      </c>
      <c r="CL64">
        <f t="shared" si="29"/>
        <v>0.63394999999999979</v>
      </c>
      <c r="CN64" s="5">
        <v>12.0002</v>
      </c>
      <c r="CO64" s="5">
        <v>394.64299999999997</v>
      </c>
      <c r="CP64" s="5">
        <f t="shared" si="30"/>
        <v>3.9464299999999999</v>
      </c>
      <c r="CQ64" s="5">
        <v>1.7625600000000002E-2</v>
      </c>
      <c r="CR64">
        <f t="shared" si="31"/>
        <v>0.65322661330665555</v>
      </c>
      <c r="CT64" s="5">
        <v>12.000299999999999</v>
      </c>
      <c r="CU64" s="5">
        <v>406.72</v>
      </c>
      <c r="CV64" s="5">
        <f t="shared" si="32"/>
        <v>4.0672000000000006</v>
      </c>
      <c r="CW64" s="5">
        <v>1.7974E-2</v>
      </c>
      <c r="CX64">
        <f t="shared" si="33"/>
        <v>0.67275000000000662</v>
      </c>
      <c r="CZ64" s="5">
        <v>12.000299999999999</v>
      </c>
      <c r="DA64" s="5">
        <v>411.73099999999999</v>
      </c>
      <c r="DB64" s="5">
        <f t="shared" si="34"/>
        <v>4.1173099999999998</v>
      </c>
      <c r="DC64" s="5">
        <v>1.82457E-2</v>
      </c>
      <c r="DD64">
        <f t="shared" si="35"/>
        <v>0.68105000000000104</v>
      </c>
    </row>
    <row r="65" spans="1:108" x14ac:dyDescent="0.25">
      <c r="A65" s="5">
        <v>12.2003</v>
      </c>
      <c r="B65" s="5">
        <v>77.527900000000002</v>
      </c>
      <c r="C65" s="5">
        <f t="shared" si="0"/>
        <v>0.77527900000000005</v>
      </c>
      <c r="D65" s="6">
        <v>2.8382899999999998E-3</v>
      </c>
      <c r="E65">
        <f t="shared" si="1"/>
        <v>1.6825000000000222E-2</v>
      </c>
      <c r="G65" s="5">
        <v>12.2003</v>
      </c>
      <c r="H65" s="5">
        <v>142.34100000000001</v>
      </c>
      <c r="I65" s="5">
        <f t="shared" si="2"/>
        <v>1.4234100000000001</v>
      </c>
      <c r="J65" s="6">
        <v>7.4300199999999999E-3</v>
      </c>
      <c r="K65">
        <f t="shared" si="3"/>
        <v>0.13115000000000029</v>
      </c>
      <c r="M65" s="5">
        <v>12.2003</v>
      </c>
      <c r="N65" s="5">
        <v>216.744</v>
      </c>
      <c r="O65" s="5">
        <f t="shared" si="4"/>
        <v>2.16744</v>
      </c>
      <c r="P65" s="5">
        <v>1.3435300000000001E-2</v>
      </c>
      <c r="Q65">
        <f t="shared" si="5"/>
        <v>0.34729999999999744</v>
      </c>
      <c r="S65" s="5">
        <v>12.2003</v>
      </c>
      <c r="T65" s="5">
        <v>245.155</v>
      </c>
      <c r="U65" s="5">
        <f t="shared" si="6"/>
        <v>2.4515500000000001</v>
      </c>
      <c r="V65" s="5">
        <v>1.4327400000000001E-2</v>
      </c>
      <c r="W65">
        <f t="shared" si="7"/>
        <v>0.39874999999999894</v>
      </c>
      <c r="Y65" s="5">
        <v>12.2003</v>
      </c>
      <c r="Z65" s="5">
        <v>265.22399999999999</v>
      </c>
      <c r="AA65" s="5">
        <f t="shared" si="8"/>
        <v>2.6522399999999999</v>
      </c>
      <c r="AB65" s="5">
        <v>1.4958300000000001E-2</v>
      </c>
      <c r="AC65">
        <f t="shared" si="9"/>
        <v>0.4315999999999986</v>
      </c>
      <c r="AE65" s="5">
        <v>12.2003</v>
      </c>
      <c r="AF65" s="5">
        <v>278.61700000000002</v>
      </c>
      <c r="AG65" s="5">
        <f t="shared" si="10"/>
        <v>2.7861700000000003</v>
      </c>
      <c r="AH65" s="5">
        <v>1.5618399999999999E-2</v>
      </c>
      <c r="AI65">
        <f t="shared" si="11"/>
        <v>0.45334999999999881</v>
      </c>
      <c r="AK65" s="5">
        <v>12.2004</v>
      </c>
      <c r="AL65" s="5">
        <v>296.423</v>
      </c>
      <c r="AM65" s="5">
        <f t="shared" si="12"/>
        <v>2.9642300000000001</v>
      </c>
      <c r="AN65" s="5">
        <v>1.5530199999999999E-2</v>
      </c>
      <c r="AO65">
        <f t="shared" si="13"/>
        <v>0.48240879560219913</v>
      </c>
      <c r="AQ65" s="5">
        <v>12.2004</v>
      </c>
      <c r="AR65" s="5">
        <v>319.572</v>
      </c>
      <c r="AS65" s="5">
        <f t="shared" si="14"/>
        <v>3.1957200000000001</v>
      </c>
      <c r="AT65" s="5">
        <v>1.56489E-2</v>
      </c>
      <c r="AU65">
        <f t="shared" si="15"/>
        <v>0.51969015492253667</v>
      </c>
      <c r="AX65" s="5">
        <v>12.2004</v>
      </c>
      <c r="AY65" s="5">
        <v>332.87</v>
      </c>
      <c r="AZ65" s="5">
        <f t="shared" si="16"/>
        <v>3.3287</v>
      </c>
      <c r="BA65" s="5">
        <v>1.7339E-2</v>
      </c>
      <c r="BB65">
        <f t="shared" si="17"/>
        <v>0.54132933533233141</v>
      </c>
      <c r="BD65" s="5">
        <v>12.2004</v>
      </c>
      <c r="BE65" s="5">
        <v>336.53</v>
      </c>
      <c r="BF65" s="5">
        <f t="shared" si="18"/>
        <v>3.3652999999999995</v>
      </c>
      <c r="BG65" s="5">
        <v>1.52581E-2</v>
      </c>
      <c r="BH65">
        <f t="shared" si="19"/>
        <v>0.54727636181908479</v>
      </c>
      <c r="BJ65" s="5">
        <v>12.2003</v>
      </c>
      <c r="BK65" s="5">
        <v>368.14699999999999</v>
      </c>
      <c r="BL65" s="5">
        <f t="shared" si="20"/>
        <v>3.68147</v>
      </c>
      <c r="BM65" s="5">
        <v>1.9064399999999999E-2</v>
      </c>
      <c r="BN65">
        <f t="shared" si="21"/>
        <v>0.59934967483742108</v>
      </c>
      <c r="BP65" s="5">
        <v>12.2004</v>
      </c>
      <c r="BQ65" s="5">
        <v>389.09800000000001</v>
      </c>
      <c r="BR65" s="5">
        <f t="shared" si="22"/>
        <v>3.8909800000000003</v>
      </c>
      <c r="BS65" s="5">
        <v>1.7591300000000001E-2</v>
      </c>
      <c r="BT65">
        <f t="shared" si="23"/>
        <v>0.63283358320839544</v>
      </c>
      <c r="BV65" s="5">
        <v>12.2004</v>
      </c>
      <c r="BW65" s="5">
        <v>390.04500000000002</v>
      </c>
      <c r="BX65" s="5">
        <f t="shared" si="24"/>
        <v>3.9004500000000002</v>
      </c>
      <c r="BY65" s="5">
        <v>1.7791399999999999E-2</v>
      </c>
      <c r="BZ65">
        <f t="shared" si="25"/>
        <v>0.63423288355822083</v>
      </c>
      <c r="CB65" s="5">
        <v>12.200200000000001</v>
      </c>
      <c r="CC65" s="5">
        <v>390.94</v>
      </c>
      <c r="CD65" s="5">
        <f t="shared" si="26"/>
        <v>3.9093999999999998</v>
      </c>
      <c r="CE65" s="5">
        <v>1.728E-2</v>
      </c>
      <c r="CF65">
        <f t="shared" si="27"/>
        <v>0.63578210894552178</v>
      </c>
      <c r="CH65" s="5">
        <v>12.2004</v>
      </c>
      <c r="CI65" s="5">
        <v>396.12400000000002</v>
      </c>
      <c r="CJ65" s="5">
        <f t="shared" si="28"/>
        <v>3.9612400000000001</v>
      </c>
      <c r="CK65" s="5">
        <v>1.7603899999999999E-2</v>
      </c>
      <c r="CL65">
        <f t="shared" si="29"/>
        <v>0.64455000000000162</v>
      </c>
      <c r="CN65" s="5">
        <v>12.2004</v>
      </c>
      <c r="CO65" s="5">
        <v>407.91800000000001</v>
      </c>
      <c r="CP65" s="5">
        <f t="shared" si="30"/>
        <v>4.07918</v>
      </c>
      <c r="CQ65" s="5">
        <v>1.8510700000000001E-2</v>
      </c>
      <c r="CR65">
        <f t="shared" si="31"/>
        <v>0.66308691308691181</v>
      </c>
      <c r="CT65" s="5">
        <v>12.200200000000001</v>
      </c>
      <c r="CU65" s="5">
        <v>420.40800000000002</v>
      </c>
      <c r="CV65" s="5">
        <f t="shared" si="32"/>
        <v>4.2040800000000003</v>
      </c>
      <c r="CW65" s="5">
        <v>1.8346299999999999E-2</v>
      </c>
      <c r="CX65">
        <f t="shared" si="33"/>
        <v>0.68474237118558667</v>
      </c>
      <c r="CZ65" s="5">
        <v>12.200200000000001</v>
      </c>
      <c r="DA65" s="5">
        <v>425.57799999999997</v>
      </c>
      <c r="DB65" s="5">
        <f t="shared" si="34"/>
        <v>4.2557799999999997</v>
      </c>
      <c r="DC65" s="5">
        <v>1.84677E-2</v>
      </c>
      <c r="DD65">
        <f t="shared" si="35"/>
        <v>0.69269634817408188</v>
      </c>
    </row>
    <row r="66" spans="1:108" x14ac:dyDescent="0.25">
      <c r="A66" s="5">
        <v>12.4003</v>
      </c>
      <c r="B66" s="5">
        <v>77.790000000000006</v>
      </c>
      <c r="C66" s="5">
        <f t="shared" si="0"/>
        <v>0.77790000000000004</v>
      </c>
      <c r="D66" s="6">
        <v>3.0278700000000002E-3</v>
      </c>
      <c r="E66">
        <f t="shared" si="1"/>
        <v>1.3104999999999969E-2</v>
      </c>
      <c r="G66" s="5">
        <v>12.4003</v>
      </c>
      <c r="H66" s="5">
        <v>144.876</v>
      </c>
      <c r="I66" s="5">
        <f t="shared" si="2"/>
        <v>1.44876</v>
      </c>
      <c r="J66" s="6">
        <v>7.79599E-3</v>
      </c>
      <c r="K66">
        <f t="shared" si="3"/>
        <v>0.12675000000000036</v>
      </c>
      <c r="M66" s="5">
        <v>12.4003</v>
      </c>
      <c r="N66" s="5">
        <v>223.57900000000001</v>
      </c>
      <c r="O66" s="5">
        <f t="shared" si="4"/>
        <v>2.2357900000000002</v>
      </c>
      <c r="P66" s="5">
        <v>1.32853E-2</v>
      </c>
      <c r="Q66">
        <f t="shared" si="5"/>
        <v>0.34175000000000189</v>
      </c>
      <c r="S66" s="5">
        <v>12.4003</v>
      </c>
      <c r="T66" s="5">
        <v>253.26300000000001</v>
      </c>
      <c r="U66" s="5">
        <f t="shared" si="6"/>
        <v>2.5326300000000002</v>
      </c>
      <c r="V66" s="5">
        <v>1.3852099999999999E-2</v>
      </c>
      <c r="W66">
        <f t="shared" si="7"/>
        <v>0.40540000000000165</v>
      </c>
      <c r="Y66" s="5">
        <v>12.4003</v>
      </c>
      <c r="Z66" s="5">
        <v>273.99799999999999</v>
      </c>
      <c r="AA66" s="5">
        <f t="shared" si="8"/>
        <v>2.7399800000000001</v>
      </c>
      <c r="AB66" s="5">
        <v>1.52435E-2</v>
      </c>
      <c r="AC66">
        <f t="shared" si="9"/>
        <v>0.43870000000000231</v>
      </c>
      <c r="AE66" s="5">
        <v>12.4003</v>
      </c>
      <c r="AF66" s="5">
        <v>287.834</v>
      </c>
      <c r="AG66" s="5">
        <f t="shared" si="10"/>
        <v>2.8783400000000001</v>
      </c>
      <c r="AH66" s="5">
        <v>1.5827500000000001E-2</v>
      </c>
      <c r="AI66">
        <f t="shared" si="11"/>
        <v>0.46085000000000093</v>
      </c>
      <c r="AK66" s="5">
        <v>12.4003</v>
      </c>
      <c r="AL66" s="5">
        <v>306.22399999999999</v>
      </c>
      <c r="AM66" s="5">
        <f t="shared" si="12"/>
        <v>3.0622400000000001</v>
      </c>
      <c r="AN66" s="5">
        <v>1.6177199999999999E-2</v>
      </c>
      <c r="AO66">
        <f t="shared" si="13"/>
        <v>0.49029514757378773</v>
      </c>
      <c r="AQ66" s="5">
        <v>12.4003</v>
      </c>
      <c r="AR66" s="5">
        <v>330.14299999999997</v>
      </c>
      <c r="AS66" s="5">
        <f t="shared" si="14"/>
        <v>3.3014299999999999</v>
      </c>
      <c r="AT66" s="5">
        <v>1.5839900000000001E-2</v>
      </c>
      <c r="AU66">
        <f t="shared" si="15"/>
        <v>0.52881440720360184</v>
      </c>
      <c r="AX66" s="5">
        <v>12.4003</v>
      </c>
      <c r="AY66" s="5">
        <v>343.88200000000001</v>
      </c>
      <c r="AZ66" s="5">
        <f t="shared" si="16"/>
        <v>3.4388200000000002</v>
      </c>
      <c r="BA66" s="5">
        <v>1.5469500000000001E-2</v>
      </c>
      <c r="BB66">
        <f t="shared" si="17"/>
        <v>0.55087543771886183</v>
      </c>
      <c r="BD66" s="5">
        <v>12.4003</v>
      </c>
      <c r="BE66" s="5">
        <v>347.66500000000002</v>
      </c>
      <c r="BF66" s="5">
        <f t="shared" si="18"/>
        <v>3.4766500000000002</v>
      </c>
      <c r="BG66" s="5">
        <v>1.7456900000000001E-2</v>
      </c>
      <c r="BH66">
        <f t="shared" si="19"/>
        <v>0.55702851425713351</v>
      </c>
      <c r="BJ66" s="5">
        <v>12.400399999999999</v>
      </c>
      <c r="BK66" s="5">
        <v>380.32499999999999</v>
      </c>
      <c r="BL66" s="5">
        <f t="shared" si="20"/>
        <v>3.8032499999999998</v>
      </c>
      <c r="BM66" s="5">
        <v>1.5847799999999999E-2</v>
      </c>
      <c r="BN66">
        <f t="shared" si="21"/>
        <v>0.60859570214892733</v>
      </c>
      <c r="BP66" s="5">
        <v>12.4003</v>
      </c>
      <c r="BQ66" s="5">
        <v>401.97300000000001</v>
      </c>
      <c r="BR66" s="5">
        <f t="shared" si="22"/>
        <v>4.01973</v>
      </c>
      <c r="BS66" s="5">
        <v>1.7730699999999999E-2</v>
      </c>
      <c r="BT66">
        <f t="shared" si="23"/>
        <v>0.644072036018009</v>
      </c>
      <c r="BV66" s="5">
        <v>12.4003</v>
      </c>
      <c r="BW66" s="5">
        <v>402.95</v>
      </c>
      <c r="BX66" s="5">
        <f t="shared" si="24"/>
        <v>4.0294999999999996</v>
      </c>
      <c r="BY66" s="5">
        <v>1.75085E-2</v>
      </c>
      <c r="BZ66">
        <f t="shared" si="25"/>
        <v>0.64557278639319537</v>
      </c>
      <c r="CB66" s="5">
        <v>12.4002</v>
      </c>
      <c r="CC66" s="5">
        <v>403.87400000000002</v>
      </c>
      <c r="CD66" s="5">
        <f t="shared" si="26"/>
        <v>4.0387400000000007</v>
      </c>
      <c r="CE66" s="5">
        <v>1.7419400000000002E-2</v>
      </c>
      <c r="CF66">
        <f t="shared" si="27"/>
        <v>0.64670000000000682</v>
      </c>
      <c r="CH66" s="5">
        <v>12.4003</v>
      </c>
      <c r="CI66" s="5">
        <v>409.22699999999998</v>
      </c>
      <c r="CJ66" s="5">
        <f t="shared" si="28"/>
        <v>4.0922700000000001</v>
      </c>
      <c r="CK66" s="5">
        <v>1.806E-2</v>
      </c>
      <c r="CL66">
        <f t="shared" si="29"/>
        <v>0.65547773886943617</v>
      </c>
      <c r="CN66" s="5">
        <v>12.400399999999999</v>
      </c>
      <c r="CO66" s="5">
        <v>421.411</v>
      </c>
      <c r="CP66" s="5">
        <f t="shared" si="30"/>
        <v>4.2141099999999998</v>
      </c>
      <c r="CQ66" s="5">
        <v>1.7745199999999999E-2</v>
      </c>
      <c r="CR66">
        <f t="shared" si="31"/>
        <v>0.6746500000000013</v>
      </c>
      <c r="CT66" s="5">
        <v>12.400399999999999</v>
      </c>
      <c r="CU66" s="5">
        <v>434.31299999999999</v>
      </c>
      <c r="CV66" s="5">
        <f t="shared" si="32"/>
        <v>4.3431299999999995</v>
      </c>
      <c r="CW66" s="5">
        <v>1.8449699999999999E-2</v>
      </c>
      <c r="CX66">
        <f t="shared" si="33"/>
        <v>0.69455544455544482</v>
      </c>
      <c r="CZ66" s="5">
        <v>12.400399999999999</v>
      </c>
      <c r="DA66" s="5">
        <v>439.66</v>
      </c>
      <c r="DB66" s="5">
        <f t="shared" si="34"/>
        <v>4.3966000000000003</v>
      </c>
      <c r="DC66" s="5">
        <v>1.8163800000000001E-2</v>
      </c>
      <c r="DD66">
        <f t="shared" si="35"/>
        <v>0.70339660339661059</v>
      </c>
    </row>
    <row r="67" spans="1:108" x14ac:dyDescent="0.25">
      <c r="A67" s="5">
        <v>12.600300000000001</v>
      </c>
      <c r="B67" s="5">
        <v>77.978800000000007</v>
      </c>
      <c r="C67" s="5">
        <f t="shared" si="0"/>
        <v>0.77978800000000004</v>
      </c>
      <c r="D67" s="6">
        <v>2.6846499999999998E-3</v>
      </c>
      <c r="E67">
        <f t="shared" si="1"/>
        <v>9.4399999999999536E-3</v>
      </c>
      <c r="G67" s="5">
        <v>12.600300000000001</v>
      </c>
      <c r="H67" s="5">
        <v>147.322</v>
      </c>
      <c r="I67" s="5">
        <f t="shared" si="2"/>
        <v>1.47322</v>
      </c>
      <c r="J67" s="6">
        <v>6.8438800000000001E-3</v>
      </c>
      <c r="K67">
        <f t="shared" si="3"/>
        <v>0.12229999999999898</v>
      </c>
      <c r="M67" s="5">
        <v>12.600300000000001</v>
      </c>
      <c r="N67" s="5">
        <v>230.29900000000001</v>
      </c>
      <c r="O67" s="5">
        <f t="shared" si="4"/>
        <v>2.3029899999999999</v>
      </c>
      <c r="P67" s="5">
        <v>1.3221399999999999E-2</v>
      </c>
      <c r="Q67">
        <f t="shared" si="5"/>
        <v>0.33599999999999675</v>
      </c>
      <c r="S67" s="5">
        <v>12.600300000000001</v>
      </c>
      <c r="T67" s="5">
        <v>261.50599999999997</v>
      </c>
      <c r="U67" s="5">
        <f t="shared" si="6"/>
        <v>2.6150599999999997</v>
      </c>
      <c r="V67" s="5">
        <v>1.4880900000000001E-2</v>
      </c>
      <c r="W67">
        <f t="shared" si="7"/>
        <v>0.41214999999999558</v>
      </c>
      <c r="Y67" s="5">
        <v>12.600300000000001</v>
      </c>
      <c r="Z67" s="5">
        <v>282.91399999999999</v>
      </c>
      <c r="AA67" s="5">
        <f t="shared" si="8"/>
        <v>2.8291399999999998</v>
      </c>
      <c r="AB67" s="5">
        <v>1.54377E-2</v>
      </c>
      <c r="AC67">
        <f t="shared" si="9"/>
        <v>0.44579999999999603</v>
      </c>
      <c r="AE67" s="5">
        <v>12.600300000000001</v>
      </c>
      <c r="AF67" s="5">
        <v>297.202</v>
      </c>
      <c r="AG67" s="5">
        <f t="shared" si="10"/>
        <v>2.9720200000000001</v>
      </c>
      <c r="AH67" s="5">
        <v>1.4894900000000001E-2</v>
      </c>
      <c r="AI67">
        <f t="shared" si="11"/>
        <v>0.46839999999999743</v>
      </c>
      <c r="AK67" s="5">
        <v>12.600300000000001</v>
      </c>
      <c r="AL67" s="5">
        <v>316.185</v>
      </c>
      <c r="AM67" s="5">
        <f t="shared" si="12"/>
        <v>3.1618499999999998</v>
      </c>
      <c r="AN67" s="5">
        <v>1.56378E-2</v>
      </c>
      <c r="AO67">
        <f t="shared" si="13"/>
        <v>0.49804999999999611</v>
      </c>
      <c r="AQ67" s="5">
        <v>12.600300000000001</v>
      </c>
      <c r="AR67" s="5">
        <v>340.88600000000002</v>
      </c>
      <c r="AS67" s="5">
        <f t="shared" si="14"/>
        <v>3.4088600000000002</v>
      </c>
      <c r="AT67" s="5">
        <v>1.62192E-2</v>
      </c>
      <c r="AU67">
        <f t="shared" si="15"/>
        <v>0.53714999999999891</v>
      </c>
      <c r="AX67" s="5">
        <v>12.6004</v>
      </c>
      <c r="AY67" s="5">
        <v>355.07299999999998</v>
      </c>
      <c r="AZ67" s="5">
        <f t="shared" si="16"/>
        <v>3.5507299999999997</v>
      </c>
      <c r="BA67" s="5">
        <v>1.7802100000000001E-2</v>
      </c>
      <c r="BB67">
        <f t="shared" si="17"/>
        <v>0.55927036481758641</v>
      </c>
      <c r="BD67" s="5">
        <v>12.600300000000001</v>
      </c>
      <c r="BE67" s="5">
        <v>358.97899999999998</v>
      </c>
      <c r="BF67" s="5">
        <f t="shared" si="18"/>
        <v>3.5897899999999998</v>
      </c>
      <c r="BG67" s="5">
        <v>1.6986000000000001E-2</v>
      </c>
      <c r="BH67">
        <f t="shared" si="19"/>
        <v>0.56569999999999487</v>
      </c>
      <c r="BJ67" s="5">
        <v>12.600300000000001</v>
      </c>
      <c r="BK67" s="5">
        <v>392.70299999999997</v>
      </c>
      <c r="BL67" s="5">
        <f t="shared" si="20"/>
        <v>3.9270299999999998</v>
      </c>
      <c r="BM67" s="5">
        <v>1.8326599999999998E-2</v>
      </c>
      <c r="BN67">
        <f t="shared" si="21"/>
        <v>0.61920960480239717</v>
      </c>
      <c r="BP67" s="5">
        <v>12.6004</v>
      </c>
      <c r="BQ67" s="5">
        <v>415.048</v>
      </c>
      <c r="BR67" s="5">
        <f t="shared" si="22"/>
        <v>4.1504799999999999</v>
      </c>
      <c r="BS67" s="5">
        <v>1.80751E-2</v>
      </c>
      <c r="BT67">
        <f t="shared" si="23"/>
        <v>0.65342328835581898</v>
      </c>
      <c r="BV67" s="5">
        <v>12.6004</v>
      </c>
      <c r="BW67" s="5">
        <v>416.065</v>
      </c>
      <c r="BX67" s="5">
        <f t="shared" si="24"/>
        <v>4.1606500000000004</v>
      </c>
      <c r="BY67" s="5">
        <v>1.8030999999999998E-2</v>
      </c>
      <c r="BZ67">
        <f t="shared" si="25"/>
        <v>0.6554222888555733</v>
      </c>
      <c r="CB67" s="5">
        <v>12.600099999999999</v>
      </c>
      <c r="CC67" s="5">
        <v>417.01799999999997</v>
      </c>
      <c r="CD67" s="5">
        <f t="shared" si="26"/>
        <v>4.1701799999999993</v>
      </c>
      <c r="CE67" s="5">
        <v>1.8068299999999999E-2</v>
      </c>
      <c r="CF67">
        <f t="shared" si="27"/>
        <v>0.65752876438218599</v>
      </c>
      <c r="CH67" s="5">
        <v>12.600300000000001</v>
      </c>
      <c r="CI67" s="5">
        <v>422.55200000000002</v>
      </c>
      <c r="CJ67" s="5">
        <f t="shared" si="28"/>
        <v>4.2255200000000004</v>
      </c>
      <c r="CK67" s="5">
        <v>1.7904699999999999E-2</v>
      </c>
      <c r="CL67">
        <f t="shared" si="29"/>
        <v>0.66624999999999801</v>
      </c>
      <c r="CN67" s="5">
        <v>12.600300000000001</v>
      </c>
      <c r="CO67" s="5">
        <v>435.125</v>
      </c>
      <c r="CP67" s="5">
        <f t="shared" si="30"/>
        <v>4.3512500000000003</v>
      </c>
      <c r="CQ67" s="5">
        <v>1.84479E-2</v>
      </c>
      <c r="CR67">
        <f t="shared" si="31"/>
        <v>0.68604302151075336</v>
      </c>
      <c r="CT67" s="5">
        <v>12.6004</v>
      </c>
      <c r="CU67" s="5">
        <v>448.45100000000002</v>
      </c>
      <c r="CV67" s="5">
        <f t="shared" si="32"/>
        <v>4.4845100000000002</v>
      </c>
      <c r="CW67" s="5">
        <v>1.8364599999999998E-2</v>
      </c>
      <c r="CX67">
        <f t="shared" si="33"/>
        <v>0.70689999999999986</v>
      </c>
      <c r="CZ67" s="5">
        <v>12.6004</v>
      </c>
      <c r="DA67" s="5">
        <v>453.96800000000002</v>
      </c>
      <c r="DB67" s="5">
        <f t="shared" si="34"/>
        <v>4.5396800000000006</v>
      </c>
      <c r="DC67" s="5">
        <v>1.8430800000000001E-2</v>
      </c>
      <c r="DD67">
        <f t="shared" si="35"/>
        <v>0.71539999999999782</v>
      </c>
    </row>
    <row r="68" spans="1:108" x14ac:dyDescent="0.25">
      <c r="A68" s="5">
        <v>12.8003</v>
      </c>
      <c r="B68" s="5">
        <v>78.091499999999996</v>
      </c>
      <c r="C68" s="5">
        <f t="shared" si="0"/>
        <v>0.78091499999999991</v>
      </c>
      <c r="D68" s="6">
        <v>2.1292500000000001E-3</v>
      </c>
      <c r="E68">
        <f t="shared" si="1"/>
        <v>5.6349999999994104E-3</v>
      </c>
      <c r="G68" s="5">
        <v>12.8003</v>
      </c>
      <c r="H68" s="5">
        <v>149.68</v>
      </c>
      <c r="I68" s="5">
        <f t="shared" si="2"/>
        <v>1.4968000000000001</v>
      </c>
      <c r="J68" s="6">
        <v>7.16608E-3</v>
      </c>
      <c r="K68">
        <f t="shared" si="3"/>
        <v>0.1179000000000012</v>
      </c>
      <c r="M68" s="5">
        <v>12.8003</v>
      </c>
      <c r="N68" s="5">
        <v>236.90100000000001</v>
      </c>
      <c r="O68" s="5">
        <f t="shared" si="4"/>
        <v>2.3690100000000003</v>
      </c>
      <c r="P68" s="5">
        <v>1.3041199999999999E-2</v>
      </c>
      <c r="Q68">
        <f t="shared" si="5"/>
        <v>0.33010000000000322</v>
      </c>
      <c r="S68" s="5">
        <v>12.8003</v>
      </c>
      <c r="T68" s="5">
        <v>269.88099999999997</v>
      </c>
      <c r="U68" s="5">
        <f t="shared" si="6"/>
        <v>2.6988099999999999</v>
      </c>
      <c r="V68" s="5">
        <v>1.45554E-2</v>
      </c>
      <c r="W68">
        <f t="shared" si="7"/>
        <v>0.41875000000000256</v>
      </c>
      <c r="Y68" s="5">
        <v>12.8004</v>
      </c>
      <c r="Z68" s="5">
        <v>291.97399999999999</v>
      </c>
      <c r="AA68" s="5">
        <f t="shared" si="8"/>
        <v>2.91974</v>
      </c>
      <c r="AB68" s="5">
        <v>1.5266800000000001E-2</v>
      </c>
      <c r="AC68">
        <f t="shared" si="9"/>
        <v>0.45277361319340659</v>
      </c>
      <c r="AE68" s="5">
        <v>12.8004</v>
      </c>
      <c r="AF68" s="5">
        <v>306.72000000000003</v>
      </c>
      <c r="AG68" s="5">
        <f t="shared" si="10"/>
        <v>3.0672000000000001</v>
      </c>
      <c r="AH68" s="5">
        <v>1.6308400000000001E-2</v>
      </c>
      <c r="AI68">
        <f t="shared" si="11"/>
        <v>0.47566216891554469</v>
      </c>
      <c r="AK68" s="5">
        <v>12.8003</v>
      </c>
      <c r="AL68" s="5">
        <v>326.31099999999998</v>
      </c>
      <c r="AM68" s="5">
        <f t="shared" si="12"/>
        <v>3.2631099999999997</v>
      </c>
      <c r="AN68" s="5">
        <v>1.5785799999999999E-2</v>
      </c>
      <c r="AO68">
        <f t="shared" si="13"/>
        <v>0.5063000000000013</v>
      </c>
      <c r="AQ68" s="5">
        <v>12.8003</v>
      </c>
      <c r="AR68" s="5">
        <v>351.803</v>
      </c>
      <c r="AS68" s="5">
        <f t="shared" si="14"/>
        <v>3.51803</v>
      </c>
      <c r="AT68" s="5">
        <v>1.5695899999999999E-2</v>
      </c>
      <c r="AU68">
        <f t="shared" si="15"/>
        <v>0.54585000000000072</v>
      </c>
      <c r="AX68" s="5">
        <v>12.8003</v>
      </c>
      <c r="AY68" s="5">
        <v>366.44299999999998</v>
      </c>
      <c r="AZ68" s="5">
        <f t="shared" si="16"/>
        <v>3.6644299999999999</v>
      </c>
      <c r="BA68" s="5">
        <v>1.55982E-2</v>
      </c>
      <c r="BB68">
        <f t="shared" si="17"/>
        <v>0.56878439219610011</v>
      </c>
      <c r="BD68" s="5">
        <v>12.8003</v>
      </c>
      <c r="BE68" s="5">
        <v>370.47399999999999</v>
      </c>
      <c r="BF68" s="5">
        <f t="shared" si="18"/>
        <v>3.7047399999999997</v>
      </c>
      <c r="BG68" s="5">
        <v>1.7268599999999999E-2</v>
      </c>
      <c r="BH68">
        <f t="shared" si="19"/>
        <v>0.57475000000000143</v>
      </c>
      <c r="BJ68" s="5">
        <v>12.8003</v>
      </c>
      <c r="BK68" s="5">
        <v>405.27800000000002</v>
      </c>
      <c r="BL68" s="5">
        <f t="shared" si="20"/>
        <v>4.0527800000000003</v>
      </c>
      <c r="BM68" s="5">
        <v>1.7926999999999998E-2</v>
      </c>
      <c r="BN68">
        <f t="shared" si="21"/>
        <v>0.62875000000000458</v>
      </c>
      <c r="BP68" s="5">
        <v>12.8003</v>
      </c>
      <c r="BQ68" s="5">
        <v>428.34</v>
      </c>
      <c r="BR68" s="5">
        <f t="shared" si="22"/>
        <v>4.2833999999999994</v>
      </c>
      <c r="BS68" s="5">
        <v>1.7591300000000001E-2</v>
      </c>
      <c r="BT68">
        <f t="shared" si="23"/>
        <v>0.66493246623311553</v>
      </c>
      <c r="BV68" s="5">
        <v>12.8003</v>
      </c>
      <c r="BW68" s="5">
        <v>429.38400000000001</v>
      </c>
      <c r="BX68" s="5">
        <f t="shared" si="24"/>
        <v>4.2938400000000003</v>
      </c>
      <c r="BY68" s="5">
        <v>1.7598099999999998E-2</v>
      </c>
      <c r="BZ68">
        <f t="shared" si="25"/>
        <v>0.66628314157078661</v>
      </c>
      <c r="CB68" s="5">
        <v>12.8002</v>
      </c>
      <c r="CC68" s="5">
        <v>430.37</v>
      </c>
      <c r="CD68" s="5">
        <f t="shared" si="26"/>
        <v>4.3037000000000001</v>
      </c>
      <c r="CE68" s="5">
        <v>1.7817099999999999E-2</v>
      </c>
      <c r="CF68">
        <f t="shared" si="27"/>
        <v>0.66726636681659268</v>
      </c>
      <c r="CH68" s="5">
        <v>12.8004</v>
      </c>
      <c r="CI68" s="5">
        <v>436.07900000000001</v>
      </c>
      <c r="CJ68" s="5">
        <f t="shared" si="28"/>
        <v>4.3607899999999997</v>
      </c>
      <c r="CK68" s="5">
        <v>1.7307900000000001E-2</v>
      </c>
      <c r="CL68">
        <f t="shared" si="29"/>
        <v>0.67601199400299838</v>
      </c>
      <c r="CN68" s="5">
        <v>12.8003</v>
      </c>
      <c r="CO68" s="5">
        <v>449.06099999999998</v>
      </c>
      <c r="CP68" s="5">
        <f t="shared" si="30"/>
        <v>4.4906100000000002</v>
      </c>
      <c r="CQ68" s="5">
        <v>1.7644300000000002E-2</v>
      </c>
      <c r="CR68">
        <f t="shared" si="31"/>
        <v>0.69680000000000208</v>
      </c>
      <c r="CT68" s="5">
        <v>12.8003</v>
      </c>
      <c r="CU68" s="5">
        <v>462.80900000000003</v>
      </c>
      <c r="CV68" s="5">
        <f t="shared" si="32"/>
        <v>4.6280900000000003</v>
      </c>
      <c r="CW68" s="5">
        <v>1.85781E-2</v>
      </c>
      <c r="CX68">
        <f t="shared" si="33"/>
        <v>0.71825912956478433</v>
      </c>
      <c r="CZ68" s="5">
        <v>12.8003</v>
      </c>
      <c r="DA68" s="5">
        <v>468.50400000000002</v>
      </c>
      <c r="DB68" s="5">
        <f t="shared" si="34"/>
        <v>4.6850399999999999</v>
      </c>
      <c r="DC68" s="5">
        <v>1.8359400000000001E-2</v>
      </c>
      <c r="DD68">
        <f t="shared" si="35"/>
        <v>0.72716358179089358</v>
      </c>
    </row>
    <row r="69" spans="1:108" x14ac:dyDescent="0.25">
      <c r="A69" s="5">
        <v>13.000299999999999</v>
      </c>
      <c r="B69" s="5">
        <v>78.127300000000005</v>
      </c>
      <c r="C69" s="5">
        <f t="shared" si="0"/>
        <v>0.78127300000000011</v>
      </c>
      <c r="D69" s="6">
        <v>2.2702299999999998E-3</v>
      </c>
      <c r="E69">
        <f t="shared" si="1"/>
        <v>1.7900000000009638E-3</v>
      </c>
      <c r="G69" s="5">
        <v>13.000299999999999</v>
      </c>
      <c r="H69" s="5">
        <v>151.94800000000001</v>
      </c>
      <c r="I69" s="5">
        <f t="shared" si="2"/>
        <v>1.5194800000000002</v>
      </c>
      <c r="J69" s="6">
        <v>7.3055300000000002E-3</v>
      </c>
      <c r="K69">
        <f t="shared" si="3"/>
        <v>0.11340000000000057</v>
      </c>
      <c r="M69" s="5">
        <v>13.000299999999999</v>
      </c>
      <c r="N69" s="5">
        <v>243.38399999999999</v>
      </c>
      <c r="O69" s="5">
        <f t="shared" si="4"/>
        <v>2.43384</v>
      </c>
      <c r="P69" s="5">
        <v>1.29941E-2</v>
      </c>
      <c r="Q69">
        <f t="shared" si="5"/>
        <v>0.32414999999999977</v>
      </c>
      <c r="S69" s="5">
        <v>13.000299999999999</v>
      </c>
      <c r="T69" s="5">
        <v>278.38799999999998</v>
      </c>
      <c r="U69" s="5">
        <f t="shared" si="6"/>
        <v>2.7838799999999999</v>
      </c>
      <c r="V69" s="5">
        <v>1.50653E-2</v>
      </c>
      <c r="W69">
        <f t="shared" si="7"/>
        <v>0.42535000000000139</v>
      </c>
      <c r="Y69" s="5">
        <v>13.000299999999999</v>
      </c>
      <c r="Z69" s="5">
        <v>301.17599999999999</v>
      </c>
      <c r="AA69" s="5">
        <f t="shared" si="8"/>
        <v>3.0117599999999998</v>
      </c>
      <c r="AB69" s="5">
        <v>1.5566099999999999E-2</v>
      </c>
      <c r="AC69">
        <f t="shared" si="9"/>
        <v>0.46033016508254121</v>
      </c>
      <c r="AE69" s="5">
        <v>13.000299999999999</v>
      </c>
      <c r="AF69" s="5">
        <v>316.387</v>
      </c>
      <c r="AG69" s="5">
        <f t="shared" si="10"/>
        <v>3.1638700000000002</v>
      </c>
      <c r="AH69" s="5">
        <v>1.5784699999999999E-2</v>
      </c>
      <c r="AI69">
        <f t="shared" si="11"/>
        <v>0.48359179589795032</v>
      </c>
      <c r="AK69" s="5">
        <v>13.000299999999999</v>
      </c>
      <c r="AL69" s="5">
        <v>336.59</v>
      </c>
      <c r="AM69" s="5">
        <f t="shared" si="12"/>
        <v>3.3658999999999999</v>
      </c>
      <c r="AN69" s="5">
        <v>1.5979799999999999E-2</v>
      </c>
      <c r="AO69">
        <f t="shared" si="13"/>
        <v>0.51395000000000257</v>
      </c>
      <c r="AQ69" s="5">
        <v>13.000299999999999</v>
      </c>
      <c r="AR69" s="5">
        <v>362.892</v>
      </c>
      <c r="AS69" s="5">
        <f t="shared" si="14"/>
        <v>3.6289199999999999</v>
      </c>
      <c r="AT69" s="5">
        <v>1.6857E-2</v>
      </c>
      <c r="AU69">
        <f t="shared" si="15"/>
        <v>0.55445000000000166</v>
      </c>
      <c r="AX69" s="5">
        <v>13.000299999999999</v>
      </c>
      <c r="AY69" s="5">
        <v>377.99400000000003</v>
      </c>
      <c r="AZ69" s="5">
        <f t="shared" si="16"/>
        <v>3.7799400000000003</v>
      </c>
      <c r="BA69" s="5">
        <v>1.64996E-2</v>
      </c>
      <c r="BB69">
        <f t="shared" si="17"/>
        <v>0.57755000000000423</v>
      </c>
      <c r="BD69" s="5">
        <v>13.000299999999999</v>
      </c>
      <c r="BE69" s="5">
        <v>382.15</v>
      </c>
      <c r="BF69" s="5">
        <f t="shared" si="18"/>
        <v>3.8214999999999999</v>
      </c>
      <c r="BG69" s="5">
        <v>1.5605300000000001E-2</v>
      </c>
      <c r="BH69">
        <f t="shared" si="19"/>
        <v>0.58380000000000309</v>
      </c>
      <c r="BJ69" s="5">
        <v>13.000400000000001</v>
      </c>
      <c r="BK69" s="5">
        <v>418.05399999999997</v>
      </c>
      <c r="BL69" s="5">
        <f t="shared" si="20"/>
        <v>4.1805399999999997</v>
      </c>
      <c r="BM69" s="5">
        <v>1.6254399999999999E-2</v>
      </c>
      <c r="BN69">
        <f t="shared" si="21"/>
        <v>0.63848075962018436</v>
      </c>
      <c r="BP69" s="5">
        <v>13.000299999999999</v>
      </c>
      <c r="BQ69" s="5">
        <v>441.84199999999998</v>
      </c>
      <c r="BR69" s="5">
        <f t="shared" si="22"/>
        <v>4.4184200000000002</v>
      </c>
      <c r="BS69" s="5">
        <v>1.7262199999999998E-2</v>
      </c>
      <c r="BT69">
        <f t="shared" si="23"/>
        <v>0.67510000000000647</v>
      </c>
      <c r="BV69" s="5">
        <v>13.000299999999999</v>
      </c>
      <c r="BW69" s="5">
        <v>442.91899999999998</v>
      </c>
      <c r="BX69" s="5">
        <f t="shared" si="24"/>
        <v>4.4291900000000002</v>
      </c>
      <c r="BY69" s="5">
        <v>1.7283300000000001E-2</v>
      </c>
      <c r="BZ69">
        <f t="shared" si="25"/>
        <v>0.67675000000000174</v>
      </c>
      <c r="CB69" s="5">
        <v>13.0001</v>
      </c>
      <c r="CC69" s="5">
        <v>443.93799999999999</v>
      </c>
      <c r="CD69" s="5">
        <f t="shared" si="26"/>
        <v>4.4393799999999999</v>
      </c>
      <c r="CE69" s="5">
        <v>1.7470900000000001E-2</v>
      </c>
      <c r="CF69">
        <f t="shared" si="27"/>
        <v>0.67873936968484305</v>
      </c>
      <c r="CH69" s="5">
        <v>13.000400000000001</v>
      </c>
      <c r="CI69" s="5">
        <v>449.82299999999998</v>
      </c>
      <c r="CJ69" s="5">
        <f t="shared" si="28"/>
        <v>4.4982299999999995</v>
      </c>
      <c r="CK69" s="5">
        <v>1.8205800000000001E-2</v>
      </c>
      <c r="CL69">
        <f t="shared" si="29"/>
        <v>0.68719999999999526</v>
      </c>
      <c r="CN69" s="5">
        <v>13.0002</v>
      </c>
      <c r="CO69" s="5">
        <v>463.214</v>
      </c>
      <c r="CP69" s="5">
        <f t="shared" si="30"/>
        <v>4.6321399999999997</v>
      </c>
      <c r="CQ69" s="5">
        <v>1.7956699999999999E-2</v>
      </c>
      <c r="CR69">
        <f t="shared" si="31"/>
        <v>0.70800400200099967</v>
      </c>
      <c r="CT69" s="5">
        <v>13.000299999999999</v>
      </c>
      <c r="CU69" s="5">
        <v>477.39400000000001</v>
      </c>
      <c r="CV69" s="5">
        <f t="shared" si="32"/>
        <v>4.7739399999999996</v>
      </c>
      <c r="CW69" s="5">
        <v>1.84829E-2</v>
      </c>
      <c r="CX69">
        <f t="shared" si="33"/>
        <v>0.7292499999999994</v>
      </c>
      <c r="CZ69" s="5">
        <v>13.000299999999999</v>
      </c>
      <c r="DA69" s="5">
        <v>483.27100000000002</v>
      </c>
      <c r="DB69" s="5">
        <f t="shared" si="34"/>
        <v>4.8327100000000005</v>
      </c>
      <c r="DC69" s="5">
        <v>1.8431300000000001E-2</v>
      </c>
      <c r="DD69">
        <f t="shared" si="35"/>
        <v>0.73835000000000583</v>
      </c>
    </row>
    <row r="70" spans="1:108" x14ac:dyDescent="0.25">
      <c r="G70" s="5">
        <v>13.2003</v>
      </c>
      <c r="H70" s="5">
        <v>154.12799999999999</v>
      </c>
      <c r="I70" s="5">
        <f t="shared" ref="I70:I94" si="36">H70/100</f>
        <v>1.5412799999999998</v>
      </c>
      <c r="J70" s="6">
        <v>6.7333699999999998E-3</v>
      </c>
      <c r="K70">
        <f t="shared" ref="K70:K94" si="37">(I70-I69)/(G70-G69)</f>
        <v>0.1089999999999974</v>
      </c>
      <c r="M70" s="5">
        <v>13.2003</v>
      </c>
      <c r="N70" s="5">
        <v>249.75299999999999</v>
      </c>
      <c r="O70" s="5">
        <f t="shared" ref="O70:O124" si="38">N70/100</f>
        <v>2.4975299999999998</v>
      </c>
      <c r="P70" s="5">
        <v>1.2918000000000001E-2</v>
      </c>
      <c r="Q70">
        <f t="shared" ref="Q70:Q124" si="39">(O70-O69)/(M70-M69)</f>
        <v>0.31844999999999729</v>
      </c>
      <c r="S70" s="5">
        <v>13.2003</v>
      </c>
      <c r="T70" s="5">
        <v>287.02499999999998</v>
      </c>
      <c r="U70" s="5">
        <f t="shared" ref="U70:U133" si="40">T70/100</f>
        <v>2.87025</v>
      </c>
      <c r="V70" s="5">
        <v>1.4473099999999999E-2</v>
      </c>
      <c r="W70">
        <f t="shared" ref="W70:W133" si="41">(U70-U69)/(S70-S69)</f>
        <v>0.43184999999999801</v>
      </c>
      <c r="Y70" s="5">
        <v>13.2003</v>
      </c>
      <c r="Z70" s="5">
        <v>310.52199999999999</v>
      </c>
      <c r="AA70" s="5">
        <f t="shared" ref="AA70:AA133" si="42">Z70/100</f>
        <v>3.1052200000000001</v>
      </c>
      <c r="AB70" s="5">
        <v>1.5713100000000001E-2</v>
      </c>
      <c r="AC70">
        <f t="shared" ref="AC70:AC133" si="43">(AA70-AA69)/(Y70-Y69)</f>
        <v>0.4672999999999991</v>
      </c>
      <c r="AE70" s="5">
        <v>13.2003</v>
      </c>
      <c r="AF70" s="5">
        <v>326.20400000000001</v>
      </c>
      <c r="AG70" s="5">
        <f t="shared" ref="AG70:AG133" si="44">AF70/100</f>
        <v>3.2620400000000003</v>
      </c>
      <c r="AH70" s="5">
        <v>1.5756099999999999E-2</v>
      </c>
      <c r="AI70">
        <f t="shared" ref="AI70:AI133" si="45">(AG70-AG69)/(AE70-AE69)</f>
        <v>0.49084999999999784</v>
      </c>
      <c r="AK70" s="5">
        <v>13.2004</v>
      </c>
      <c r="AL70" s="5">
        <v>347.03399999999999</v>
      </c>
      <c r="AM70" s="5">
        <f t="shared" ref="AM70:AM133" si="46">AL70/100</f>
        <v>3.4703399999999998</v>
      </c>
      <c r="AN70" s="5">
        <v>1.6784899999999998E-2</v>
      </c>
      <c r="AO70">
        <f t="shared" ref="AO70:AO133" si="47">(AM70-AM69)/(AK70-AK69)</f>
        <v>0.52193903048475476</v>
      </c>
      <c r="AQ70" s="5">
        <v>13.2004</v>
      </c>
      <c r="AR70" s="5">
        <v>374.15100000000001</v>
      </c>
      <c r="AS70" s="5">
        <f t="shared" ref="AS70:AS133" si="48">AR70/100</f>
        <v>3.7415099999999999</v>
      </c>
      <c r="AT70" s="5">
        <v>1.6385E-2</v>
      </c>
      <c r="AU70">
        <f t="shared" ref="AU70:AU133" si="49">(AS70-AS69)/(AQ70-AQ69)</f>
        <v>0.56266866566716389</v>
      </c>
      <c r="AX70" s="5">
        <v>13.2004</v>
      </c>
      <c r="AY70" s="5">
        <v>389.72399999999999</v>
      </c>
      <c r="AZ70" s="5">
        <f t="shared" ref="AZ70:AZ133" si="50">AY70/100</f>
        <v>3.89724</v>
      </c>
      <c r="BA70" s="5">
        <v>1.73939E-2</v>
      </c>
      <c r="BB70">
        <f t="shared" ref="BB70:BB133" si="51">(AZ70-AZ69)/(AX70-AX69)</f>
        <v>0.58620689655172042</v>
      </c>
      <c r="BD70" s="5">
        <v>13.2004</v>
      </c>
      <c r="BE70" s="5">
        <v>394.00900000000001</v>
      </c>
      <c r="BF70" s="5">
        <f t="shared" ref="BF70:BF133" si="52">BE70/100</f>
        <v>3.9400900000000001</v>
      </c>
      <c r="BG70" s="5">
        <v>1.69541E-2</v>
      </c>
      <c r="BH70">
        <f t="shared" ref="BH70:BH133" si="53">(BF70-BF69)/(BD70-BD69)</f>
        <v>0.59265367316341677</v>
      </c>
      <c r="BJ70" s="5">
        <v>13.2003</v>
      </c>
      <c r="BK70" s="5">
        <v>431.036</v>
      </c>
      <c r="BL70" s="5">
        <f t="shared" ref="BL70:BL133" si="54">BK70/100</f>
        <v>4.3103600000000002</v>
      </c>
      <c r="BM70" s="5">
        <v>1.8377399999999999E-2</v>
      </c>
      <c r="BN70">
        <f t="shared" ref="BN70:BN133" si="55">(BL70-BL69)/(BJ70-BJ69)</f>
        <v>0.64942471235618204</v>
      </c>
      <c r="BP70" s="5">
        <v>13.2004</v>
      </c>
      <c r="BQ70" s="5">
        <v>455.553</v>
      </c>
      <c r="BR70" s="5">
        <f t="shared" ref="BR70:BR133" si="56">BQ70/100</f>
        <v>4.5555300000000001</v>
      </c>
      <c r="BS70" s="5">
        <v>1.8147699999999999E-2</v>
      </c>
      <c r="BT70">
        <f t="shared" ref="BT70:BT133" si="57">(BR70-BR69)/(BP70-BP69)</f>
        <v>0.68520739630184546</v>
      </c>
      <c r="BV70" s="5">
        <v>13.2004</v>
      </c>
      <c r="BW70" s="5">
        <v>456.66300000000001</v>
      </c>
      <c r="BX70" s="5">
        <f t="shared" ref="BX70:BX133" si="58">BW70/100</f>
        <v>4.56663</v>
      </c>
      <c r="BY70" s="5">
        <v>1.7702300000000001E-2</v>
      </c>
      <c r="BZ70">
        <f t="shared" ref="BZ70:BZ133" si="59">(BX70-BX69)/(BV70-BV69)</f>
        <v>0.68685657171413894</v>
      </c>
      <c r="CB70" s="5">
        <v>13.200200000000001</v>
      </c>
      <c r="CC70" s="5">
        <v>457.71199999999999</v>
      </c>
      <c r="CD70" s="5">
        <f t="shared" ref="CD70:CD133" si="60">CC70/100</f>
        <v>4.5771199999999999</v>
      </c>
      <c r="CE70" s="5">
        <v>1.7978299999999999E-2</v>
      </c>
      <c r="CF70">
        <f t="shared" ref="CF70:CF133" si="61">(CD70-CD69)/(CB70-CB69)</f>
        <v>0.68835582208895252</v>
      </c>
      <c r="CH70" s="5">
        <v>13.2004</v>
      </c>
      <c r="CI70" s="5">
        <v>463.77600000000001</v>
      </c>
      <c r="CJ70" s="5">
        <f t="shared" ref="CJ70:CJ133" si="62">CI70/100</f>
        <v>4.6377600000000001</v>
      </c>
      <c r="CK70" s="5">
        <v>1.7684700000000001E-2</v>
      </c>
      <c r="CL70">
        <f t="shared" ref="CL70:CL133" si="63">(CJ70-CJ69)/(CH70-CH69)</f>
        <v>0.69765000000000543</v>
      </c>
      <c r="CN70" s="5">
        <v>13.2004</v>
      </c>
      <c r="CO70" s="5">
        <v>477.58699999999999</v>
      </c>
      <c r="CP70" s="5">
        <f t="shared" ref="CP70:CP133" si="64">CO70/100</f>
        <v>4.7758700000000003</v>
      </c>
      <c r="CQ70" s="5">
        <v>1.8630600000000001E-2</v>
      </c>
      <c r="CR70">
        <f t="shared" ref="CR70:CR133" si="65">(CP70-CP69)/(CN70-CN69)</f>
        <v>0.71793206793206865</v>
      </c>
      <c r="CT70" s="5">
        <v>13.200200000000001</v>
      </c>
      <c r="CU70" s="5">
        <v>492.20699999999999</v>
      </c>
      <c r="CV70" s="5">
        <f t="shared" ref="CV70:CV133" si="66">CU70/100</f>
        <v>4.9220699999999997</v>
      </c>
      <c r="CW70" s="5">
        <v>1.8024100000000001E-2</v>
      </c>
      <c r="CX70">
        <f t="shared" ref="CX70:CX133" si="67">(CV70-CV69)/(CT70-CT69)</f>
        <v>0.74102051025512328</v>
      </c>
      <c r="CZ70" s="5">
        <v>13.200200000000001</v>
      </c>
      <c r="DA70" s="5">
        <v>498.26299999999998</v>
      </c>
      <c r="DB70" s="5">
        <f t="shared" ref="DB70:DB133" si="68">DA70/100</f>
        <v>4.9826299999999994</v>
      </c>
      <c r="DC70" s="5">
        <v>1.8164900000000001E-2</v>
      </c>
      <c r="DD70">
        <f t="shared" ref="DD70:DD133" si="69">(DB70-DB69)/(CZ70-CZ69)</f>
        <v>0.7499749874937367</v>
      </c>
    </row>
    <row r="71" spans="1:108" x14ac:dyDescent="0.25">
      <c r="G71" s="5">
        <v>13.4003</v>
      </c>
      <c r="H71" s="5">
        <v>156.21899999999999</v>
      </c>
      <c r="I71" s="5">
        <f t="shared" si="36"/>
        <v>1.56219</v>
      </c>
      <c r="J71" s="6">
        <v>6.85953E-3</v>
      </c>
      <c r="K71">
        <f t="shared" si="37"/>
        <v>0.10455000000000141</v>
      </c>
      <c r="M71" s="5">
        <v>13.4003</v>
      </c>
      <c r="N71" s="5">
        <v>256.005</v>
      </c>
      <c r="O71" s="5">
        <f t="shared" si="38"/>
        <v>2.5600499999999999</v>
      </c>
      <c r="P71" s="5">
        <v>1.20538E-2</v>
      </c>
      <c r="Q71">
        <f t="shared" si="39"/>
        <v>0.31260000000000177</v>
      </c>
      <c r="S71" s="5">
        <v>13.4003</v>
      </c>
      <c r="T71" s="5">
        <v>295.79599999999999</v>
      </c>
      <c r="U71" s="5">
        <f t="shared" si="40"/>
        <v>2.9579599999999999</v>
      </c>
      <c r="V71" s="5">
        <v>1.5378899999999999E-2</v>
      </c>
      <c r="W71">
        <f t="shared" si="41"/>
        <v>0.43855000000000133</v>
      </c>
      <c r="Y71" s="5">
        <v>13.4003</v>
      </c>
      <c r="Z71" s="5">
        <v>320.00900000000001</v>
      </c>
      <c r="AA71" s="5">
        <f t="shared" si="42"/>
        <v>3.2000900000000003</v>
      </c>
      <c r="AB71" s="5">
        <v>1.53765E-2</v>
      </c>
      <c r="AC71">
        <f t="shared" si="43"/>
        <v>0.47435000000000282</v>
      </c>
      <c r="AE71" s="5">
        <v>13.4003</v>
      </c>
      <c r="AF71" s="5">
        <v>336.17099999999999</v>
      </c>
      <c r="AG71" s="5">
        <f t="shared" si="44"/>
        <v>3.36171</v>
      </c>
      <c r="AH71" s="5">
        <v>1.55967E-2</v>
      </c>
      <c r="AI71">
        <f t="shared" si="45"/>
        <v>0.49835000000000029</v>
      </c>
      <c r="AK71" s="5">
        <v>13.4003</v>
      </c>
      <c r="AL71" s="5">
        <v>357.64</v>
      </c>
      <c r="AM71" s="5">
        <f t="shared" si="46"/>
        <v>3.5764</v>
      </c>
      <c r="AN71" s="5">
        <v>1.56565E-2</v>
      </c>
      <c r="AO71">
        <f t="shared" si="47"/>
        <v>0.5305652826413233</v>
      </c>
      <c r="AQ71" s="5">
        <v>13.4003</v>
      </c>
      <c r="AR71" s="5">
        <v>385.58300000000003</v>
      </c>
      <c r="AS71" s="5">
        <f t="shared" si="48"/>
        <v>3.8558300000000001</v>
      </c>
      <c r="AT71" s="5">
        <v>1.4661199999999999E-2</v>
      </c>
      <c r="AU71">
        <f t="shared" si="49"/>
        <v>0.57188594297148809</v>
      </c>
      <c r="AX71" s="5">
        <v>13.4003</v>
      </c>
      <c r="AY71" s="5">
        <v>401.62799999999999</v>
      </c>
      <c r="AZ71" s="5">
        <f t="shared" si="50"/>
        <v>4.0162800000000001</v>
      </c>
      <c r="BA71" s="5">
        <v>1.5747799999999999E-2</v>
      </c>
      <c r="BB71">
        <f t="shared" si="51"/>
        <v>0.59549774887443885</v>
      </c>
      <c r="BD71" s="5">
        <v>13.4003</v>
      </c>
      <c r="BE71" s="5">
        <v>406.04700000000003</v>
      </c>
      <c r="BF71" s="5">
        <f t="shared" si="52"/>
        <v>4.0604700000000005</v>
      </c>
      <c r="BG71" s="5">
        <v>1.8070699999999999E-2</v>
      </c>
      <c r="BH71">
        <f t="shared" si="53"/>
        <v>0.60220110055027842</v>
      </c>
      <c r="BJ71" s="5">
        <v>13.400399999999999</v>
      </c>
      <c r="BK71" s="5">
        <v>444.19400000000002</v>
      </c>
      <c r="BL71" s="5">
        <f t="shared" si="54"/>
        <v>4.4419399999999998</v>
      </c>
      <c r="BM71" s="5">
        <v>1.7228299999999998E-2</v>
      </c>
      <c r="BN71">
        <f t="shared" si="55"/>
        <v>0.65757121439280464</v>
      </c>
      <c r="BP71" s="5">
        <v>13.4003</v>
      </c>
      <c r="BQ71" s="5">
        <v>469.471</v>
      </c>
      <c r="BR71" s="5">
        <f t="shared" si="56"/>
        <v>4.6947099999999997</v>
      </c>
      <c r="BS71" s="5">
        <v>1.74897E-2</v>
      </c>
      <c r="BT71">
        <f t="shared" si="57"/>
        <v>0.69624812406203085</v>
      </c>
      <c r="BV71" s="5">
        <v>13.4003</v>
      </c>
      <c r="BW71" s="5">
        <v>470.61700000000002</v>
      </c>
      <c r="BX71" s="5">
        <f t="shared" si="58"/>
        <v>4.7061700000000002</v>
      </c>
      <c r="BY71" s="5">
        <v>1.7721199999999999E-2</v>
      </c>
      <c r="BZ71">
        <f t="shared" si="59"/>
        <v>0.69804902451225892</v>
      </c>
      <c r="CB71" s="5">
        <v>13.4002</v>
      </c>
      <c r="CC71" s="5">
        <v>471.69299999999998</v>
      </c>
      <c r="CD71" s="5">
        <f t="shared" si="60"/>
        <v>4.7169299999999996</v>
      </c>
      <c r="CE71" s="5">
        <v>1.7827699999999998E-2</v>
      </c>
      <c r="CF71">
        <f t="shared" si="61"/>
        <v>0.69905000000000128</v>
      </c>
      <c r="CH71" s="5">
        <v>13.4003</v>
      </c>
      <c r="CI71" s="5">
        <v>477.947</v>
      </c>
      <c r="CJ71" s="5">
        <f t="shared" si="62"/>
        <v>4.7794699999999999</v>
      </c>
      <c r="CK71" s="5">
        <v>1.79004E-2</v>
      </c>
      <c r="CL71">
        <f t="shared" si="63"/>
        <v>0.70890445222611365</v>
      </c>
      <c r="CN71" s="5">
        <v>13.400399999999999</v>
      </c>
      <c r="CO71" s="5">
        <v>492.18</v>
      </c>
      <c r="CP71" s="5">
        <f t="shared" si="64"/>
        <v>4.9218000000000002</v>
      </c>
      <c r="CQ71" s="5">
        <v>1.78158E-2</v>
      </c>
      <c r="CR71">
        <f t="shared" si="65"/>
        <v>0.72965000000000202</v>
      </c>
      <c r="CT71" s="5">
        <v>13.400399999999999</v>
      </c>
      <c r="CU71" s="5">
        <v>507.23399999999998</v>
      </c>
      <c r="CV71" s="5">
        <f t="shared" si="66"/>
        <v>5.0723399999999996</v>
      </c>
      <c r="CW71" s="5">
        <v>1.79805E-2</v>
      </c>
      <c r="CX71">
        <f t="shared" si="67"/>
        <v>0.75059940059940455</v>
      </c>
      <c r="CZ71" s="5">
        <v>13.400399999999999</v>
      </c>
      <c r="DA71" s="5">
        <v>513.49</v>
      </c>
      <c r="DB71" s="5">
        <f t="shared" si="68"/>
        <v>5.1349</v>
      </c>
      <c r="DC71" s="5">
        <v>1.8745299999999999E-2</v>
      </c>
      <c r="DD71">
        <f t="shared" si="69"/>
        <v>0.76058941058941787</v>
      </c>
    </row>
    <row r="72" spans="1:108" x14ac:dyDescent="0.25">
      <c r="G72" s="5">
        <v>13.600300000000001</v>
      </c>
      <c r="H72" s="5">
        <v>158.22200000000001</v>
      </c>
      <c r="I72" s="5">
        <f t="shared" si="36"/>
        <v>1.5822200000000002</v>
      </c>
      <c r="J72" s="6">
        <v>6.2722000000000003E-3</v>
      </c>
      <c r="K72">
        <f t="shared" si="37"/>
        <v>0.10015000000000054</v>
      </c>
      <c r="M72" s="5">
        <v>13.600300000000001</v>
      </c>
      <c r="N72" s="5">
        <v>262.13799999999998</v>
      </c>
      <c r="O72" s="5">
        <f t="shared" si="38"/>
        <v>2.6213799999999998</v>
      </c>
      <c r="P72" s="5">
        <v>1.32538E-2</v>
      </c>
      <c r="Q72">
        <f t="shared" si="39"/>
        <v>0.30664999999999781</v>
      </c>
      <c r="S72" s="5">
        <v>13.600300000000001</v>
      </c>
      <c r="T72" s="5">
        <v>304.69799999999998</v>
      </c>
      <c r="U72" s="5">
        <f t="shared" si="40"/>
        <v>3.0469799999999996</v>
      </c>
      <c r="V72" s="5">
        <v>1.5115099999999999E-2</v>
      </c>
      <c r="W72">
        <f t="shared" si="41"/>
        <v>0.44509999999999589</v>
      </c>
      <c r="Y72" s="5">
        <v>13.600300000000001</v>
      </c>
      <c r="Z72" s="5">
        <v>329.642</v>
      </c>
      <c r="AA72" s="5">
        <f t="shared" si="42"/>
        <v>3.2964199999999999</v>
      </c>
      <c r="AB72" s="5">
        <v>1.5606200000000001E-2</v>
      </c>
      <c r="AC72">
        <f t="shared" si="43"/>
        <v>0.48164999999999536</v>
      </c>
      <c r="AE72" s="5">
        <v>13.600300000000001</v>
      </c>
      <c r="AF72" s="5">
        <v>346.28800000000001</v>
      </c>
      <c r="AG72" s="5">
        <f t="shared" si="44"/>
        <v>3.4628800000000002</v>
      </c>
      <c r="AH72" s="5">
        <v>1.6077600000000001E-2</v>
      </c>
      <c r="AI72">
        <f t="shared" si="45"/>
        <v>0.50584999999999836</v>
      </c>
      <c r="AK72" s="5">
        <v>13.600300000000001</v>
      </c>
      <c r="AL72" s="5">
        <v>368.40600000000001</v>
      </c>
      <c r="AM72" s="5">
        <f t="shared" si="46"/>
        <v>3.6840600000000001</v>
      </c>
      <c r="AN72" s="5">
        <v>1.58803E-2</v>
      </c>
      <c r="AO72">
        <f t="shared" si="47"/>
        <v>0.53829999999999756</v>
      </c>
      <c r="AQ72" s="5">
        <v>13.600300000000001</v>
      </c>
      <c r="AR72" s="5">
        <v>397.18700000000001</v>
      </c>
      <c r="AS72" s="5">
        <f t="shared" si="48"/>
        <v>3.97187</v>
      </c>
      <c r="AT72" s="5">
        <v>1.8146800000000001E-2</v>
      </c>
      <c r="AU72">
        <f t="shared" si="49"/>
        <v>0.5801999999999965</v>
      </c>
      <c r="AX72" s="5">
        <v>13.6004</v>
      </c>
      <c r="AY72" s="5">
        <v>413.71800000000002</v>
      </c>
      <c r="AZ72" s="5">
        <f t="shared" si="50"/>
        <v>4.1371799999999999</v>
      </c>
      <c r="BA72" s="5">
        <v>1.73975E-2</v>
      </c>
      <c r="BB72">
        <f t="shared" si="51"/>
        <v>0.60419790104947169</v>
      </c>
      <c r="BD72" s="5">
        <v>13.600300000000001</v>
      </c>
      <c r="BE72" s="5">
        <v>418.26799999999997</v>
      </c>
      <c r="BF72" s="5">
        <f t="shared" si="52"/>
        <v>4.1826799999999995</v>
      </c>
      <c r="BG72" s="5">
        <v>1.55303E-2</v>
      </c>
      <c r="BH72">
        <f t="shared" si="53"/>
        <v>0.61104999999999199</v>
      </c>
      <c r="BJ72" s="5">
        <v>13.600300000000001</v>
      </c>
      <c r="BK72" s="5">
        <v>457.55799999999999</v>
      </c>
      <c r="BL72" s="5">
        <f t="shared" si="54"/>
        <v>4.5755799999999995</v>
      </c>
      <c r="BM72" s="5">
        <v>1.80342E-2</v>
      </c>
      <c r="BN72">
        <f t="shared" si="55"/>
        <v>0.66853426713356123</v>
      </c>
      <c r="BP72" s="5">
        <v>13.6004</v>
      </c>
      <c r="BQ72" s="5">
        <v>483.6</v>
      </c>
      <c r="BR72" s="5">
        <f t="shared" si="56"/>
        <v>4.8360000000000003</v>
      </c>
      <c r="BS72" s="5">
        <v>1.7803800000000002E-2</v>
      </c>
      <c r="BT72">
        <f t="shared" si="57"/>
        <v>0.7060969515242379</v>
      </c>
      <c r="BV72" s="5">
        <v>13.6004</v>
      </c>
      <c r="BW72" s="5">
        <v>484.78</v>
      </c>
      <c r="BX72" s="5">
        <f t="shared" si="58"/>
        <v>4.8477999999999994</v>
      </c>
      <c r="BY72" s="5">
        <v>1.7562999999999999E-2</v>
      </c>
      <c r="BZ72">
        <f t="shared" si="59"/>
        <v>0.70779610194901887</v>
      </c>
      <c r="CB72" s="5">
        <v>13.600099999999999</v>
      </c>
      <c r="CC72" s="5">
        <v>485.88799999999998</v>
      </c>
      <c r="CD72" s="5">
        <f t="shared" si="60"/>
        <v>4.8588800000000001</v>
      </c>
      <c r="CE72" s="5">
        <v>1.6943099999999999E-2</v>
      </c>
      <c r="CF72">
        <f t="shared" si="61"/>
        <v>0.7101050525262671</v>
      </c>
      <c r="CH72" s="5">
        <v>13.600300000000001</v>
      </c>
      <c r="CI72" s="5">
        <v>492.33199999999999</v>
      </c>
      <c r="CJ72" s="5">
        <f t="shared" si="62"/>
        <v>4.9233200000000004</v>
      </c>
      <c r="CK72" s="5">
        <v>1.7538600000000001E-2</v>
      </c>
      <c r="CL72">
        <f t="shared" si="63"/>
        <v>0.7192499999999985</v>
      </c>
      <c r="CN72" s="5">
        <v>13.600300000000001</v>
      </c>
      <c r="CO72" s="5">
        <v>506.99099999999999</v>
      </c>
      <c r="CP72" s="5">
        <f t="shared" si="64"/>
        <v>5.0699100000000001</v>
      </c>
      <c r="CQ72" s="5">
        <v>1.8063699999999999E-2</v>
      </c>
      <c r="CR72">
        <f t="shared" si="65"/>
        <v>0.74092046023011005</v>
      </c>
      <c r="CT72" s="5">
        <v>13.6004</v>
      </c>
      <c r="CU72" s="5">
        <v>522.49599999999998</v>
      </c>
      <c r="CV72" s="5">
        <f t="shared" si="66"/>
        <v>5.2249599999999994</v>
      </c>
      <c r="CW72" s="5">
        <v>1.8779299999999999E-2</v>
      </c>
      <c r="CX72">
        <f t="shared" si="67"/>
        <v>0.76309999999999467</v>
      </c>
      <c r="CZ72" s="5">
        <v>13.6004</v>
      </c>
      <c r="DA72" s="5">
        <v>528.94200000000001</v>
      </c>
      <c r="DB72" s="5">
        <f t="shared" si="68"/>
        <v>5.2894199999999998</v>
      </c>
      <c r="DC72" s="5">
        <v>1.83246E-2</v>
      </c>
      <c r="DD72">
        <f t="shared" si="69"/>
        <v>0.77259999999999474</v>
      </c>
    </row>
    <row r="73" spans="1:108" x14ac:dyDescent="0.25">
      <c r="G73" s="5">
        <v>13.8003</v>
      </c>
      <c r="H73" s="5">
        <v>160.13499999999999</v>
      </c>
      <c r="I73" s="5">
        <f t="shared" si="36"/>
        <v>1.6013499999999998</v>
      </c>
      <c r="J73" s="6">
        <v>6.6969600000000001E-3</v>
      </c>
      <c r="K73">
        <f t="shared" si="37"/>
        <v>9.5649999999998569E-2</v>
      </c>
      <c r="M73" s="5">
        <v>13.8003</v>
      </c>
      <c r="N73" s="5">
        <v>268.16000000000003</v>
      </c>
      <c r="O73" s="5">
        <f t="shared" si="38"/>
        <v>2.6816000000000004</v>
      </c>
      <c r="P73" s="5">
        <v>1.18443E-2</v>
      </c>
      <c r="Q73">
        <f t="shared" si="39"/>
        <v>0.30110000000000409</v>
      </c>
      <c r="S73" s="5">
        <v>13.8003</v>
      </c>
      <c r="T73" s="5">
        <v>313.73099999999999</v>
      </c>
      <c r="U73" s="5">
        <f t="shared" si="40"/>
        <v>3.1373099999999998</v>
      </c>
      <c r="V73" s="5">
        <v>1.50175E-2</v>
      </c>
      <c r="W73">
        <f t="shared" si="41"/>
        <v>0.45165000000000283</v>
      </c>
      <c r="Y73" s="5">
        <v>13.8004</v>
      </c>
      <c r="Z73" s="5">
        <v>339.41399999999999</v>
      </c>
      <c r="AA73" s="5">
        <f t="shared" si="42"/>
        <v>3.3941399999999997</v>
      </c>
      <c r="AB73" s="5">
        <v>1.55281E-2</v>
      </c>
      <c r="AC73">
        <f t="shared" si="43"/>
        <v>0.48835582208895684</v>
      </c>
      <c r="AE73" s="5">
        <v>13.8004</v>
      </c>
      <c r="AF73" s="5">
        <v>356.55599999999998</v>
      </c>
      <c r="AG73" s="5">
        <f t="shared" si="44"/>
        <v>3.5655599999999996</v>
      </c>
      <c r="AH73" s="5">
        <v>1.61402E-2</v>
      </c>
      <c r="AI73">
        <f t="shared" si="45"/>
        <v>0.51314342828585668</v>
      </c>
      <c r="AK73" s="5">
        <v>13.8003</v>
      </c>
      <c r="AL73" s="5">
        <v>379.32799999999997</v>
      </c>
      <c r="AM73" s="5">
        <f t="shared" si="46"/>
        <v>3.7932799999999998</v>
      </c>
      <c r="AN73" s="5">
        <v>1.6202600000000001E-2</v>
      </c>
      <c r="AO73">
        <f t="shared" si="47"/>
        <v>0.54610000000000014</v>
      </c>
      <c r="AQ73" s="5">
        <v>13.8003</v>
      </c>
      <c r="AR73" s="5">
        <v>408.96300000000002</v>
      </c>
      <c r="AS73" s="5">
        <f t="shared" si="48"/>
        <v>4.0896300000000005</v>
      </c>
      <c r="AT73" s="5">
        <v>1.48448E-2</v>
      </c>
      <c r="AU73">
        <f t="shared" si="49"/>
        <v>0.58880000000000476</v>
      </c>
      <c r="AX73" s="5">
        <v>13.8003</v>
      </c>
      <c r="AY73" s="5">
        <v>425.988</v>
      </c>
      <c r="AZ73" s="5">
        <f t="shared" si="50"/>
        <v>4.2598799999999999</v>
      </c>
      <c r="BA73" s="5">
        <v>1.6252699999999998E-2</v>
      </c>
      <c r="BB73">
        <f t="shared" si="51"/>
        <v>0.6138069034517275</v>
      </c>
      <c r="BD73" s="5">
        <v>13.8003</v>
      </c>
      <c r="BE73" s="5">
        <v>430.66899999999998</v>
      </c>
      <c r="BF73" s="5">
        <f t="shared" si="52"/>
        <v>4.3066899999999997</v>
      </c>
      <c r="BG73" s="5">
        <v>1.6332300000000001E-2</v>
      </c>
      <c r="BH73">
        <f t="shared" si="53"/>
        <v>0.6200500000000031</v>
      </c>
      <c r="BJ73" s="5">
        <v>13.8003</v>
      </c>
      <c r="BK73" s="5">
        <v>471.12700000000001</v>
      </c>
      <c r="BL73" s="5">
        <f t="shared" si="54"/>
        <v>4.7112699999999998</v>
      </c>
      <c r="BM73" s="5">
        <v>1.75301E-2</v>
      </c>
      <c r="BN73">
        <f t="shared" si="55"/>
        <v>0.67845000000000399</v>
      </c>
      <c r="BP73" s="5">
        <v>13.8003</v>
      </c>
      <c r="BQ73" s="5">
        <v>497.93900000000002</v>
      </c>
      <c r="BR73" s="5">
        <f t="shared" si="56"/>
        <v>4.9793900000000004</v>
      </c>
      <c r="BS73" s="5">
        <v>1.7776400000000001E-2</v>
      </c>
      <c r="BT73">
        <f t="shared" si="57"/>
        <v>0.71730865432716595</v>
      </c>
      <c r="BV73" s="5">
        <v>13.8003</v>
      </c>
      <c r="BW73" s="5">
        <v>499.15</v>
      </c>
      <c r="BX73" s="5">
        <f t="shared" si="58"/>
        <v>4.9914999999999994</v>
      </c>
      <c r="BY73" s="5">
        <v>1.7148199999999999E-2</v>
      </c>
      <c r="BZ73">
        <f t="shared" si="59"/>
        <v>0.71885942971485883</v>
      </c>
      <c r="CB73" s="5">
        <v>13.8002</v>
      </c>
      <c r="CC73" s="5">
        <v>500.29300000000001</v>
      </c>
      <c r="CD73" s="5">
        <f t="shared" si="60"/>
        <v>5.0029300000000001</v>
      </c>
      <c r="CE73" s="5">
        <v>1.8039099999999999E-2</v>
      </c>
      <c r="CF73">
        <f t="shared" si="61"/>
        <v>0.7198900549725108</v>
      </c>
      <c r="CH73" s="5">
        <v>13.8004</v>
      </c>
      <c r="CI73" s="5">
        <v>506.92899999999997</v>
      </c>
      <c r="CJ73" s="5">
        <f t="shared" si="62"/>
        <v>5.0692899999999996</v>
      </c>
      <c r="CK73" s="5">
        <v>1.7865800000000001E-2</v>
      </c>
      <c r="CL73">
        <f t="shared" si="63"/>
        <v>0.72948525737131409</v>
      </c>
      <c r="CN73" s="5">
        <v>13.8003</v>
      </c>
      <c r="CO73" s="5">
        <v>522.01900000000001</v>
      </c>
      <c r="CP73" s="5">
        <f t="shared" si="64"/>
        <v>5.2201899999999997</v>
      </c>
      <c r="CQ73" s="5">
        <v>1.8226099999999999E-2</v>
      </c>
      <c r="CR73">
        <f t="shared" si="65"/>
        <v>0.75140000000000029</v>
      </c>
      <c r="CT73" s="5">
        <v>13.8003</v>
      </c>
      <c r="CU73" s="5">
        <v>537.99400000000003</v>
      </c>
      <c r="CV73" s="5">
        <f t="shared" si="66"/>
        <v>5.3799400000000004</v>
      </c>
      <c r="CW73" s="5">
        <v>1.8026799999999999E-2</v>
      </c>
      <c r="CX73">
        <f t="shared" si="67"/>
        <v>0.77528764382191784</v>
      </c>
      <c r="CZ73" s="5">
        <v>13.8003</v>
      </c>
      <c r="DA73" s="5">
        <v>544.62900000000002</v>
      </c>
      <c r="DB73" s="5">
        <f t="shared" si="68"/>
        <v>5.4462900000000003</v>
      </c>
      <c r="DC73" s="5">
        <v>1.8253100000000001E-2</v>
      </c>
      <c r="DD73">
        <f t="shared" si="69"/>
        <v>0.7847423711855972</v>
      </c>
    </row>
    <row r="74" spans="1:108" x14ac:dyDescent="0.25">
      <c r="G74" s="5">
        <v>14.000299999999999</v>
      </c>
      <c r="H74" s="5">
        <v>161.96</v>
      </c>
      <c r="I74" s="5">
        <f t="shared" si="36"/>
        <v>1.6196000000000002</v>
      </c>
      <c r="J74" s="6">
        <v>6.1366299999999997E-3</v>
      </c>
      <c r="K74">
        <f t="shared" si="37"/>
        <v>9.1250000000001927E-2</v>
      </c>
      <c r="M74" s="5">
        <v>14.000299999999999</v>
      </c>
      <c r="N74" s="5">
        <v>274.05599999999998</v>
      </c>
      <c r="O74" s="5">
        <f t="shared" si="38"/>
        <v>2.7405599999999999</v>
      </c>
      <c r="P74" s="5">
        <v>1.2234500000000001E-2</v>
      </c>
      <c r="Q74">
        <f t="shared" si="39"/>
        <v>0.29479999999999834</v>
      </c>
      <c r="S74" s="5">
        <v>14.000299999999999</v>
      </c>
      <c r="T74" s="5">
        <v>322.899</v>
      </c>
      <c r="U74" s="5">
        <f t="shared" si="40"/>
        <v>3.22899</v>
      </c>
      <c r="V74" s="5">
        <v>1.51088E-2</v>
      </c>
      <c r="W74">
        <f t="shared" si="41"/>
        <v>0.45840000000000264</v>
      </c>
      <c r="Y74" s="5">
        <v>14.000299999999999</v>
      </c>
      <c r="Z74" s="5">
        <v>349.327</v>
      </c>
      <c r="AA74" s="5">
        <f t="shared" si="42"/>
        <v>3.4932699999999999</v>
      </c>
      <c r="AB74" s="5">
        <v>1.60993E-2</v>
      </c>
      <c r="AC74">
        <f t="shared" si="43"/>
        <v>0.49589794897448924</v>
      </c>
      <c r="AE74" s="5">
        <v>14.000299999999999</v>
      </c>
      <c r="AF74" s="5">
        <v>366.971</v>
      </c>
      <c r="AG74" s="5">
        <f t="shared" si="44"/>
        <v>3.6697100000000002</v>
      </c>
      <c r="AH74" s="5">
        <v>1.5919699999999998E-2</v>
      </c>
      <c r="AI74">
        <f t="shared" si="45"/>
        <v>0.52101050525263071</v>
      </c>
      <c r="AK74" s="5">
        <v>14.000299999999999</v>
      </c>
      <c r="AL74" s="5">
        <v>390.41</v>
      </c>
      <c r="AM74" s="5">
        <f t="shared" si="46"/>
        <v>3.9041000000000001</v>
      </c>
      <c r="AN74" s="5">
        <v>1.60013E-2</v>
      </c>
      <c r="AO74">
        <f t="shared" si="47"/>
        <v>0.55410000000000381</v>
      </c>
      <c r="AQ74" s="5">
        <v>14.000299999999999</v>
      </c>
      <c r="AR74" s="5">
        <v>420.91800000000001</v>
      </c>
      <c r="AS74" s="5">
        <f t="shared" si="48"/>
        <v>4.2091799999999999</v>
      </c>
      <c r="AT74" s="5">
        <v>1.6841399999999999E-2</v>
      </c>
      <c r="AU74">
        <f t="shared" si="49"/>
        <v>0.597749999999999</v>
      </c>
      <c r="AX74" s="5">
        <v>14.000299999999999</v>
      </c>
      <c r="AY74" s="5">
        <v>438.42899999999997</v>
      </c>
      <c r="AZ74" s="5">
        <f t="shared" si="50"/>
        <v>4.38429</v>
      </c>
      <c r="BA74" s="5">
        <v>1.7081699999999998E-2</v>
      </c>
      <c r="BB74">
        <f t="shared" si="51"/>
        <v>0.62205000000000288</v>
      </c>
      <c r="BD74" s="5">
        <v>14.000299999999999</v>
      </c>
      <c r="BE74" s="5">
        <v>443.24900000000002</v>
      </c>
      <c r="BF74" s="5">
        <f t="shared" si="52"/>
        <v>4.4324900000000005</v>
      </c>
      <c r="BG74" s="5">
        <v>1.72982E-2</v>
      </c>
      <c r="BH74">
        <f t="shared" si="53"/>
        <v>0.62900000000000622</v>
      </c>
      <c r="BJ74" s="5">
        <v>14.000400000000001</v>
      </c>
      <c r="BK74" s="5">
        <v>484.89100000000002</v>
      </c>
      <c r="BL74" s="5">
        <f t="shared" si="54"/>
        <v>4.8489100000000001</v>
      </c>
      <c r="BM74" s="5">
        <v>1.79302E-2</v>
      </c>
      <c r="BN74">
        <f t="shared" si="55"/>
        <v>0.68785607196401621</v>
      </c>
      <c r="BP74" s="5">
        <v>14.000299999999999</v>
      </c>
      <c r="BQ74" s="5">
        <v>512.49099999999999</v>
      </c>
      <c r="BR74" s="5">
        <f t="shared" si="56"/>
        <v>5.1249099999999999</v>
      </c>
      <c r="BS74" s="5">
        <v>1.80302E-2</v>
      </c>
      <c r="BT74">
        <f t="shared" si="57"/>
        <v>0.72759999999999969</v>
      </c>
      <c r="BV74" s="5">
        <v>14.000299999999999</v>
      </c>
      <c r="BW74" s="5">
        <v>513.73500000000001</v>
      </c>
      <c r="BX74" s="5">
        <f t="shared" si="58"/>
        <v>5.1373500000000005</v>
      </c>
      <c r="BY74" s="5">
        <v>1.8084300000000001E-2</v>
      </c>
      <c r="BZ74">
        <f t="shared" si="59"/>
        <v>0.72925000000000828</v>
      </c>
      <c r="CB74" s="5">
        <v>14.0001</v>
      </c>
      <c r="CC74" s="5">
        <v>514.91099999999994</v>
      </c>
      <c r="CD74" s="5">
        <f t="shared" si="60"/>
        <v>5.1491099999999994</v>
      </c>
      <c r="CE74" s="5">
        <v>1.8103299999999999E-2</v>
      </c>
      <c r="CF74">
        <f t="shared" si="61"/>
        <v>0.73126563281640655</v>
      </c>
      <c r="CH74" s="5">
        <v>14.000400000000001</v>
      </c>
      <c r="CI74" s="5">
        <v>521.74400000000003</v>
      </c>
      <c r="CJ74" s="5">
        <f t="shared" si="62"/>
        <v>5.2174399999999999</v>
      </c>
      <c r="CK74" s="5">
        <v>1.7521399999999999E-2</v>
      </c>
      <c r="CL74">
        <f t="shared" si="63"/>
        <v>0.74074999999999713</v>
      </c>
      <c r="CN74" s="5">
        <v>14.0002</v>
      </c>
      <c r="CO74" s="5">
        <v>537.27499999999998</v>
      </c>
      <c r="CP74" s="5">
        <f t="shared" si="64"/>
        <v>5.3727499999999999</v>
      </c>
      <c r="CQ74" s="5">
        <v>1.7948599999999999E-2</v>
      </c>
      <c r="CR74">
        <f t="shared" si="65"/>
        <v>0.76318159079540082</v>
      </c>
      <c r="CT74" s="5">
        <v>14.000299999999999</v>
      </c>
      <c r="CU74" s="5">
        <v>553.71500000000003</v>
      </c>
      <c r="CV74" s="5">
        <f t="shared" si="66"/>
        <v>5.5371500000000005</v>
      </c>
      <c r="CW74" s="5">
        <v>1.8449799999999999E-2</v>
      </c>
      <c r="CX74">
        <f t="shared" si="67"/>
        <v>0.78605000000000314</v>
      </c>
      <c r="CZ74" s="5">
        <v>14.000299999999999</v>
      </c>
      <c r="DA74" s="5">
        <v>560.53899999999999</v>
      </c>
      <c r="DB74" s="5">
        <f t="shared" si="68"/>
        <v>5.6053899999999999</v>
      </c>
      <c r="DC74" s="5">
        <v>1.8631000000000002E-2</v>
      </c>
      <c r="DD74">
        <f t="shared" si="69"/>
        <v>0.79550000000000065</v>
      </c>
    </row>
    <row r="75" spans="1:108" x14ac:dyDescent="0.25">
      <c r="G75" s="5">
        <v>14.2003</v>
      </c>
      <c r="H75" s="5">
        <v>163.696</v>
      </c>
      <c r="I75" s="5">
        <f t="shared" si="36"/>
        <v>1.63696</v>
      </c>
      <c r="J75" s="6">
        <v>6.2023900000000003E-3</v>
      </c>
      <c r="K75">
        <f t="shared" si="37"/>
        <v>8.6799999999998642E-2</v>
      </c>
      <c r="M75" s="5">
        <v>14.2003</v>
      </c>
      <c r="N75" s="5">
        <v>279.84199999999998</v>
      </c>
      <c r="O75" s="5">
        <f t="shared" si="38"/>
        <v>2.7984199999999997</v>
      </c>
      <c r="P75" s="5">
        <v>1.1798599999999999E-2</v>
      </c>
      <c r="Q75">
        <f t="shared" si="39"/>
        <v>0.28929999999999745</v>
      </c>
      <c r="S75" s="5">
        <v>14.2003</v>
      </c>
      <c r="T75" s="5">
        <v>332.19600000000003</v>
      </c>
      <c r="U75" s="5">
        <f t="shared" si="40"/>
        <v>3.3219600000000002</v>
      </c>
      <c r="V75" s="5">
        <v>1.5406E-2</v>
      </c>
      <c r="W75">
        <f t="shared" si="41"/>
        <v>0.4648499999999986</v>
      </c>
      <c r="Y75" s="5">
        <v>14.2003</v>
      </c>
      <c r="Z75" s="5">
        <v>359.38799999999998</v>
      </c>
      <c r="AA75" s="5">
        <f t="shared" si="42"/>
        <v>3.59388</v>
      </c>
      <c r="AB75" s="5">
        <v>1.53428E-2</v>
      </c>
      <c r="AC75">
        <f t="shared" si="43"/>
        <v>0.50304999999999778</v>
      </c>
      <c r="AE75" s="5">
        <v>14.2003</v>
      </c>
      <c r="AF75" s="5">
        <v>377.53699999999998</v>
      </c>
      <c r="AG75" s="5">
        <f t="shared" si="44"/>
        <v>3.7753699999999997</v>
      </c>
      <c r="AH75" s="5">
        <v>1.61256E-2</v>
      </c>
      <c r="AI75">
        <f t="shared" si="45"/>
        <v>0.52829999999999433</v>
      </c>
      <c r="AK75" s="5">
        <v>14.2004</v>
      </c>
      <c r="AL75" s="5">
        <v>401.65300000000002</v>
      </c>
      <c r="AM75" s="5">
        <f t="shared" si="46"/>
        <v>4.0165300000000004</v>
      </c>
      <c r="AN75" s="5">
        <v>1.5979299999999998E-2</v>
      </c>
      <c r="AO75">
        <f t="shared" si="47"/>
        <v>0.56186906546726534</v>
      </c>
      <c r="AQ75" s="5">
        <v>14.2004</v>
      </c>
      <c r="AR75" s="5">
        <v>433.03399999999999</v>
      </c>
      <c r="AS75" s="5">
        <f t="shared" si="48"/>
        <v>4.3303399999999996</v>
      </c>
      <c r="AT75" s="5">
        <v>1.62162E-2</v>
      </c>
      <c r="AU75">
        <f t="shared" si="49"/>
        <v>0.60549725137430888</v>
      </c>
      <c r="AX75" s="5">
        <v>14.2004</v>
      </c>
      <c r="AY75" s="5">
        <v>451.05799999999999</v>
      </c>
      <c r="AZ75" s="5">
        <f t="shared" si="50"/>
        <v>4.51058</v>
      </c>
      <c r="BA75" s="5">
        <v>1.5850900000000001E-2</v>
      </c>
      <c r="BB75">
        <f t="shared" si="51"/>
        <v>0.63113443278360559</v>
      </c>
      <c r="BD75" s="5">
        <v>14.2004</v>
      </c>
      <c r="BE75" s="5">
        <v>456.01499999999999</v>
      </c>
      <c r="BF75" s="5">
        <f t="shared" si="52"/>
        <v>4.5601500000000001</v>
      </c>
      <c r="BG75" s="5">
        <v>1.7437399999999999E-2</v>
      </c>
      <c r="BH75">
        <f t="shared" si="53"/>
        <v>0.63798100949524805</v>
      </c>
      <c r="BJ75" s="5">
        <v>14.2003</v>
      </c>
      <c r="BK75" s="5">
        <v>498.85599999999999</v>
      </c>
      <c r="BL75" s="5">
        <f t="shared" si="54"/>
        <v>4.9885599999999997</v>
      </c>
      <c r="BM75" s="5">
        <v>1.8424599999999999E-2</v>
      </c>
      <c r="BN75">
        <f t="shared" si="55"/>
        <v>0.69859929964982459</v>
      </c>
      <c r="BP75" s="5">
        <v>14.2004</v>
      </c>
      <c r="BQ75" s="5">
        <v>527.24900000000002</v>
      </c>
      <c r="BR75" s="5">
        <f t="shared" si="56"/>
        <v>5.2724900000000003</v>
      </c>
      <c r="BS75" s="5">
        <v>1.7222600000000001E-2</v>
      </c>
      <c r="BT75">
        <f t="shared" si="57"/>
        <v>0.73753123438280799</v>
      </c>
      <c r="BV75" s="5">
        <v>14.2004</v>
      </c>
      <c r="BW75" s="5">
        <v>528.529</v>
      </c>
      <c r="BX75" s="5">
        <f t="shared" si="58"/>
        <v>5.2852899999999998</v>
      </c>
      <c r="BY75" s="5">
        <v>1.7491699999999999E-2</v>
      </c>
      <c r="BZ75">
        <f t="shared" si="59"/>
        <v>0.73933033483257715</v>
      </c>
      <c r="CB75" s="5">
        <v>14.200200000000001</v>
      </c>
      <c r="CC75" s="5">
        <v>529.73699999999997</v>
      </c>
      <c r="CD75" s="5">
        <f t="shared" si="60"/>
        <v>5.2973699999999999</v>
      </c>
      <c r="CE75" s="5">
        <v>1.7674200000000001E-2</v>
      </c>
      <c r="CF75">
        <f t="shared" si="61"/>
        <v>0.74092953523238325</v>
      </c>
      <c r="CH75" s="5">
        <v>14.2004</v>
      </c>
      <c r="CI75" s="5">
        <v>536.76400000000001</v>
      </c>
      <c r="CJ75" s="5">
        <f t="shared" si="62"/>
        <v>5.3676399999999997</v>
      </c>
      <c r="CK75" s="5">
        <v>1.8175899999999998E-2</v>
      </c>
      <c r="CL75">
        <f t="shared" si="63"/>
        <v>0.75100000000000211</v>
      </c>
      <c r="CN75" s="5">
        <v>14.2004</v>
      </c>
      <c r="CO75" s="5">
        <v>552.745</v>
      </c>
      <c r="CP75" s="5">
        <f t="shared" si="64"/>
        <v>5.52745</v>
      </c>
      <c r="CQ75" s="5">
        <v>1.7934499999999999E-2</v>
      </c>
      <c r="CR75">
        <f t="shared" si="65"/>
        <v>0.77272727272727071</v>
      </c>
      <c r="CT75" s="5">
        <v>14.200200000000001</v>
      </c>
      <c r="CU75" s="5">
        <v>569.66</v>
      </c>
      <c r="CV75" s="5">
        <f t="shared" si="66"/>
        <v>5.6966000000000001</v>
      </c>
      <c r="CW75" s="5">
        <v>1.8124399999999999E-2</v>
      </c>
      <c r="CX75">
        <f t="shared" si="67"/>
        <v>0.7976488244121992</v>
      </c>
      <c r="CZ75" s="5">
        <v>14.200200000000001</v>
      </c>
      <c r="DA75" s="5">
        <v>576.67999999999995</v>
      </c>
      <c r="DB75" s="5">
        <f t="shared" si="68"/>
        <v>5.7667999999999999</v>
      </c>
      <c r="DC75" s="5">
        <v>1.82814E-2</v>
      </c>
      <c r="DD75">
        <f t="shared" si="69"/>
        <v>0.80745372686342676</v>
      </c>
    </row>
    <row r="76" spans="1:108" x14ac:dyDescent="0.25">
      <c r="G76" s="5">
        <v>14.4003</v>
      </c>
      <c r="H76" s="5">
        <v>165.34299999999999</v>
      </c>
      <c r="I76" s="5">
        <f t="shared" si="36"/>
        <v>1.65343</v>
      </c>
      <c r="J76" s="6">
        <v>5.4461700000000002E-3</v>
      </c>
      <c r="K76">
        <f t="shared" si="37"/>
        <v>8.2350000000000215E-2</v>
      </c>
      <c r="M76" s="5">
        <v>14.4003</v>
      </c>
      <c r="N76" s="5">
        <v>285.50900000000001</v>
      </c>
      <c r="O76" s="5">
        <f t="shared" si="38"/>
        <v>2.8550900000000001</v>
      </c>
      <c r="P76" s="5">
        <v>1.17459E-2</v>
      </c>
      <c r="Q76">
        <f t="shared" si="39"/>
        <v>0.28335000000000321</v>
      </c>
      <c r="S76" s="5">
        <v>14.4003</v>
      </c>
      <c r="T76" s="5">
        <v>341.625</v>
      </c>
      <c r="U76" s="5">
        <f t="shared" si="40"/>
        <v>3.4162499999999998</v>
      </c>
      <c r="V76" s="5">
        <v>1.5194300000000001E-2</v>
      </c>
      <c r="W76">
        <f t="shared" si="41"/>
        <v>0.47144999999999937</v>
      </c>
      <c r="Y76" s="5">
        <v>14.4003</v>
      </c>
      <c r="Z76" s="5">
        <v>369.59100000000001</v>
      </c>
      <c r="AA76" s="5">
        <f t="shared" si="42"/>
        <v>3.69591</v>
      </c>
      <c r="AB76" s="5">
        <v>1.5693599999999999E-2</v>
      </c>
      <c r="AC76">
        <f t="shared" si="43"/>
        <v>0.5101500000000021</v>
      </c>
      <c r="AE76" s="5">
        <v>14.4003</v>
      </c>
      <c r="AF76" s="5">
        <v>388.25599999999997</v>
      </c>
      <c r="AG76" s="5">
        <f t="shared" si="44"/>
        <v>3.8825599999999998</v>
      </c>
      <c r="AH76" s="5">
        <v>1.56484E-2</v>
      </c>
      <c r="AI76">
        <f t="shared" si="45"/>
        <v>0.53595000000000248</v>
      </c>
      <c r="AK76" s="5">
        <v>14.4003</v>
      </c>
      <c r="AL76" s="5">
        <v>413.05500000000001</v>
      </c>
      <c r="AM76" s="5">
        <f t="shared" si="46"/>
        <v>4.1305500000000004</v>
      </c>
      <c r="AN76" s="5">
        <v>1.5905599999999999E-2</v>
      </c>
      <c r="AO76">
        <f t="shared" si="47"/>
        <v>0.57038519259629961</v>
      </c>
      <c r="AQ76" s="5">
        <v>14.4003</v>
      </c>
      <c r="AR76" s="5">
        <v>445.32299999999998</v>
      </c>
      <c r="AS76" s="5">
        <f t="shared" si="48"/>
        <v>4.4532299999999996</v>
      </c>
      <c r="AT76" s="5">
        <v>1.57553E-2</v>
      </c>
      <c r="AU76">
        <f t="shared" si="49"/>
        <v>0.61475737868934588</v>
      </c>
      <c r="AX76" s="5">
        <v>14.4003</v>
      </c>
      <c r="AY76" s="5">
        <v>463.86</v>
      </c>
      <c r="AZ76" s="5">
        <f t="shared" si="50"/>
        <v>4.6386000000000003</v>
      </c>
      <c r="BA76" s="5">
        <v>1.7125399999999999E-2</v>
      </c>
      <c r="BB76">
        <f t="shared" si="51"/>
        <v>0.64042021010505523</v>
      </c>
      <c r="BD76" s="5">
        <v>14.4003</v>
      </c>
      <c r="BE76" s="5">
        <v>468.95699999999999</v>
      </c>
      <c r="BF76" s="5">
        <f t="shared" si="52"/>
        <v>4.6895699999999998</v>
      </c>
      <c r="BG76" s="5">
        <v>1.6315300000000001E-2</v>
      </c>
      <c r="BH76">
        <f t="shared" si="53"/>
        <v>0.64742371185592773</v>
      </c>
      <c r="BJ76" s="5">
        <v>14.400399999999999</v>
      </c>
      <c r="BK76" s="5">
        <v>513.01700000000005</v>
      </c>
      <c r="BL76" s="5">
        <f t="shared" si="54"/>
        <v>5.1301700000000006</v>
      </c>
      <c r="BM76" s="5">
        <v>1.5016399999999999E-2</v>
      </c>
      <c r="BN76">
        <f t="shared" si="55"/>
        <v>0.70769615192404578</v>
      </c>
      <c r="BP76" s="5">
        <v>14.4003</v>
      </c>
      <c r="BQ76" s="5">
        <v>542.20600000000002</v>
      </c>
      <c r="BR76" s="5">
        <f t="shared" si="56"/>
        <v>5.4220600000000001</v>
      </c>
      <c r="BS76" s="5">
        <v>1.7901500000000001E-2</v>
      </c>
      <c r="BT76">
        <f t="shared" si="57"/>
        <v>0.74822411205602857</v>
      </c>
      <c r="BV76" s="5">
        <v>14.4003</v>
      </c>
      <c r="BW76" s="5">
        <v>543.53300000000002</v>
      </c>
      <c r="BX76" s="5">
        <f t="shared" si="58"/>
        <v>5.4353300000000004</v>
      </c>
      <c r="BY76" s="5">
        <v>1.7586999999999998E-2</v>
      </c>
      <c r="BZ76">
        <f t="shared" si="59"/>
        <v>0.75057528764382675</v>
      </c>
      <c r="CB76" s="5">
        <v>14.4002</v>
      </c>
      <c r="CC76" s="5">
        <v>544.77800000000002</v>
      </c>
      <c r="CD76" s="5">
        <f t="shared" si="60"/>
        <v>5.4477799999999998</v>
      </c>
      <c r="CE76" s="5">
        <v>1.7699099999999999E-2</v>
      </c>
      <c r="CF76">
        <f t="shared" si="61"/>
        <v>0.75205000000000233</v>
      </c>
      <c r="CH76" s="5">
        <v>14.4003</v>
      </c>
      <c r="CI76" s="5">
        <v>551.99800000000005</v>
      </c>
      <c r="CJ76" s="5">
        <f t="shared" si="62"/>
        <v>5.5199800000000003</v>
      </c>
      <c r="CK76" s="5">
        <v>1.7628899999999999E-2</v>
      </c>
      <c r="CL76">
        <f t="shared" si="63"/>
        <v>0.76208104052026493</v>
      </c>
      <c r="CN76" s="5">
        <v>14.400399999999999</v>
      </c>
      <c r="CO76" s="5">
        <v>568.43799999999999</v>
      </c>
      <c r="CP76" s="5">
        <f t="shared" si="64"/>
        <v>5.68438</v>
      </c>
      <c r="CQ76" s="5">
        <v>1.8402999999999999E-2</v>
      </c>
      <c r="CR76">
        <f t="shared" si="65"/>
        <v>0.78465000000000285</v>
      </c>
      <c r="CT76" s="5">
        <v>14.400399999999999</v>
      </c>
      <c r="CU76" s="5">
        <v>585.83100000000002</v>
      </c>
      <c r="CV76" s="5">
        <f t="shared" si="66"/>
        <v>5.8583100000000004</v>
      </c>
      <c r="CW76" s="5">
        <v>1.81856E-2</v>
      </c>
      <c r="CX76">
        <f t="shared" si="67"/>
        <v>0.80774225774226371</v>
      </c>
      <c r="CZ76" s="5">
        <v>14.400399999999999</v>
      </c>
      <c r="DA76" s="5">
        <v>593.04999999999995</v>
      </c>
      <c r="DB76" s="5">
        <f t="shared" si="68"/>
        <v>5.9304999999999994</v>
      </c>
      <c r="DC76" s="5">
        <v>1.8508E-2</v>
      </c>
      <c r="DD76">
        <f t="shared" si="69"/>
        <v>0.81768231768232003</v>
      </c>
    </row>
    <row r="77" spans="1:108" x14ac:dyDescent="0.25">
      <c r="G77" s="5">
        <v>14.600300000000001</v>
      </c>
      <c r="H77" s="5">
        <v>166.90100000000001</v>
      </c>
      <c r="I77" s="5">
        <f t="shared" si="36"/>
        <v>1.6690100000000001</v>
      </c>
      <c r="J77" s="6">
        <v>5.9193500000000003E-3</v>
      </c>
      <c r="K77">
        <f t="shared" si="37"/>
        <v>7.790000000000033E-2</v>
      </c>
      <c r="M77" s="5">
        <v>14.600300000000001</v>
      </c>
      <c r="N77" s="5">
        <v>291.05900000000003</v>
      </c>
      <c r="O77" s="5">
        <f t="shared" si="38"/>
        <v>2.9105900000000005</v>
      </c>
      <c r="P77" s="5">
        <v>1.12788E-2</v>
      </c>
      <c r="Q77">
        <f t="shared" si="39"/>
        <v>0.27750000000000014</v>
      </c>
      <c r="S77" s="5">
        <v>14.600300000000001</v>
      </c>
      <c r="T77" s="5">
        <v>351.18799999999999</v>
      </c>
      <c r="U77" s="5">
        <f t="shared" si="40"/>
        <v>3.5118799999999997</v>
      </c>
      <c r="V77" s="5">
        <v>1.50451E-2</v>
      </c>
      <c r="W77">
        <f t="shared" si="41"/>
        <v>0.47814999999999686</v>
      </c>
      <c r="Y77" s="5">
        <v>14.600300000000001</v>
      </c>
      <c r="Z77" s="5">
        <v>379.93599999999998</v>
      </c>
      <c r="AA77" s="5">
        <f t="shared" si="42"/>
        <v>3.7993599999999996</v>
      </c>
      <c r="AB77" s="5">
        <v>1.6119499999999998E-2</v>
      </c>
      <c r="AC77">
        <f t="shared" si="43"/>
        <v>0.51724999999999521</v>
      </c>
      <c r="AE77" s="5">
        <v>14.600300000000001</v>
      </c>
      <c r="AF77" s="5">
        <v>399.12400000000002</v>
      </c>
      <c r="AG77" s="5">
        <f t="shared" si="44"/>
        <v>3.9912400000000003</v>
      </c>
      <c r="AH77" s="5">
        <v>1.6014E-2</v>
      </c>
      <c r="AI77">
        <f t="shared" si="45"/>
        <v>0.54339999999999988</v>
      </c>
      <c r="AK77" s="5">
        <v>14.600300000000001</v>
      </c>
      <c r="AL77" s="5">
        <v>424.60700000000003</v>
      </c>
      <c r="AM77" s="5">
        <f t="shared" si="46"/>
        <v>4.2460700000000005</v>
      </c>
      <c r="AN77" s="5">
        <v>1.6382899999999999E-2</v>
      </c>
      <c r="AO77">
        <f t="shared" si="47"/>
        <v>0.57759999999999723</v>
      </c>
      <c r="AQ77" s="5">
        <v>14.600300000000001</v>
      </c>
      <c r="AR77" s="5">
        <v>457.78399999999999</v>
      </c>
      <c r="AS77" s="5">
        <f t="shared" si="48"/>
        <v>4.5778400000000001</v>
      </c>
      <c r="AT77" s="5">
        <v>1.8182899999999998E-2</v>
      </c>
      <c r="AU77">
        <f t="shared" si="49"/>
        <v>0.62304999999999944</v>
      </c>
      <c r="AX77" s="5">
        <v>14.6004</v>
      </c>
      <c r="AY77" s="5">
        <v>476.84699999999998</v>
      </c>
      <c r="AZ77" s="5">
        <f t="shared" si="50"/>
        <v>4.7684699999999998</v>
      </c>
      <c r="BA77" s="5">
        <v>1.6317100000000001E-2</v>
      </c>
      <c r="BB77">
        <f t="shared" si="51"/>
        <v>0.64902548725636655</v>
      </c>
      <c r="BD77" s="5">
        <v>14.600300000000001</v>
      </c>
      <c r="BE77" s="5">
        <v>482.084</v>
      </c>
      <c r="BF77" s="5">
        <f t="shared" si="52"/>
        <v>4.8208400000000005</v>
      </c>
      <c r="BG77" s="5">
        <v>1.7930100000000001E-2</v>
      </c>
      <c r="BH77">
        <f t="shared" si="53"/>
        <v>0.65634999999999977</v>
      </c>
      <c r="BJ77" s="5">
        <v>14.600300000000001</v>
      </c>
      <c r="BK77" s="5">
        <v>527.37400000000002</v>
      </c>
      <c r="BL77" s="5">
        <f t="shared" si="54"/>
        <v>5.2737400000000001</v>
      </c>
      <c r="BM77" s="5">
        <v>1.8627600000000001E-2</v>
      </c>
      <c r="BN77">
        <f t="shared" si="55"/>
        <v>0.71820910455226916</v>
      </c>
      <c r="BP77" s="5">
        <v>14.6004</v>
      </c>
      <c r="BQ77" s="5">
        <v>557.38099999999997</v>
      </c>
      <c r="BR77" s="5">
        <f t="shared" si="56"/>
        <v>5.5738099999999999</v>
      </c>
      <c r="BS77" s="5">
        <v>1.8111100000000002E-2</v>
      </c>
      <c r="BT77">
        <f t="shared" si="57"/>
        <v>0.75837081459269962</v>
      </c>
      <c r="BV77" s="5">
        <v>14.6004</v>
      </c>
      <c r="BW77" s="5">
        <v>558.745</v>
      </c>
      <c r="BX77" s="5">
        <f t="shared" si="58"/>
        <v>5.5874500000000005</v>
      </c>
      <c r="BY77" s="5">
        <v>1.7742500000000001E-2</v>
      </c>
      <c r="BZ77">
        <f t="shared" si="59"/>
        <v>0.76021989005496948</v>
      </c>
      <c r="CB77" s="5">
        <v>14.600099999999999</v>
      </c>
      <c r="CC77" s="5">
        <v>560.029</v>
      </c>
      <c r="CD77" s="5">
        <f t="shared" si="60"/>
        <v>5.6002900000000002</v>
      </c>
      <c r="CE77" s="5">
        <v>1.78794E-2</v>
      </c>
      <c r="CF77">
        <f t="shared" si="61"/>
        <v>0.76293146573287007</v>
      </c>
      <c r="CH77" s="5">
        <v>14.600300000000001</v>
      </c>
      <c r="CI77" s="5">
        <v>567.44799999999998</v>
      </c>
      <c r="CJ77" s="5">
        <f t="shared" si="62"/>
        <v>5.67448</v>
      </c>
      <c r="CK77" s="5">
        <v>1.7572999999999998E-2</v>
      </c>
      <c r="CL77">
        <f t="shared" si="63"/>
        <v>0.77249999999999408</v>
      </c>
      <c r="CN77" s="5">
        <v>14.600300000000001</v>
      </c>
      <c r="CO77" s="5">
        <v>584.34900000000005</v>
      </c>
      <c r="CP77" s="5">
        <f t="shared" si="64"/>
        <v>5.8434900000000001</v>
      </c>
      <c r="CQ77" s="5">
        <v>1.7606699999999999E-2</v>
      </c>
      <c r="CR77">
        <f t="shared" si="65"/>
        <v>0.7959479739869888</v>
      </c>
      <c r="CT77" s="5">
        <v>14.6004</v>
      </c>
      <c r="CU77" s="5">
        <v>602.22799999999995</v>
      </c>
      <c r="CV77" s="5">
        <f t="shared" si="66"/>
        <v>6.0222799999999994</v>
      </c>
      <c r="CW77" s="5">
        <v>1.85116E-2</v>
      </c>
      <c r="CX77">
        <f t="shared" si="67"/>
        <v>0.81984999999999097</v>
      </c>
      <c r="CZ77" s="5">
        <v>14.6004</v>
      </c>
      <c r="DA77" s="5">
        <v>609.64300000000003</v>
      </c>
      <c r="DB77" s="5">
        <f t="shared" si="68"/>
        <v>6.0964300000000007</v>
      </c>
      <c r="DC77" s="5">
        <v>1.8279299999999998E-2</v>
      </c>
      <c r="DD77">
        <f t="shared" si="69"/>
        <v>0.82965000000000177</v>
      </c>
    </row>
    <row r="78" spans="1:108" x14ac:dyDescent="0.25">
      <c r="G78" s="5">
        <v>14.8003</v>
      </c>
      <c r="H78" s="5">
        <v>168.369</v>
      </c>
      <c r="I78" s="5">
        <f t="shared" si="36"/>
        <v>1.6836899999999999</v>
      </c>
      <c r="J78" s="6">
        <v>5.4300900000000003E-3</v>
      </c>
      <c r="K78">
        <f t="shared" si="37"/>
        <v>7.3399999999999285E-2</v>
      </c>
      <c r="M78" s="5">
        <v>14.8003</v>
      </c>
      <c r="N78" s="5">
        <v>296.49700000000001</v>
      </c>
      <c r="O78" s="5">
        <f t="shared" si="38"/>
        <v>2.9649700000000001</v>
      </c>
      <c r="P78" s="5">
        <v>1.1421499999999999E-2</v>
      </c>
      <c r="Q78">
        <f t="shared" si="39"/>
        <v>0.2718999999999992</v>
      </c>
      <c r="S78" s="5">
        <v>14.8003</v>
      </c>
      <c r="T78" s="5">
        <v>360.88099999999997</v>
      </c>
      <c r="U78" s="5">
        <f t="shared" si="40"/>
        <v>3.6088099999999996</v>
      </c>
      <c r="V78" s="5">
        <v>1.57453E-2</v>
      </c>
      <c r="W78">
        <f t="shared" si="41"/>
        <v>0.48465000000000152</v>
      </c>
      <c r="Y78" s="5">
        <v>14.8004</v>
      </c>
      <c r="Z78" s="5">
        <v>390.423</v>
      </c>
      <c r="AA78" s="5">
        <f t="shared" si="42"/>
        <v>3.9042300000000001</v>
      </c>
      <c r="AB78" s="5">
        <v>1.5398500000000001E-2</v>
      </c>
      <c r="AC78">
        <f t="shared" si="43"/>
        <v>0.52408795602199376</v>
      </c>
      <c r="AE78" s="5">
        <v>14.8004</v>
      </c>
      <c r="AF78" s="5">
        <v>410.14100000000002</v>
      </c>
      <c r="AG78" s="5">
        <f t="shared" si="44"/>
        <v>4.1014100000000004</v>
      </c>
      <c r="AH78" s="5">
        <v>1.60491E-2</v>
      </c>
      <c r="AI78">
        <f t="shared" si="45"/>
        <v>0.5505747126436813</v>
      </c>
      <c r="AK78" s="5">
        <v>14.8003</v>
      </c>
      <c r="AL78" s="5">
        <v>436.33699999999999</v>
      </c>
      <c r="AM78" s="5">
        <f t="shared" si="46"/>
        <v>4.3633699999999997</v>
      </c>
      <c r="AN78" s="5">
        <v>1.6183800000000002E-2</v>
      </c>
      <c r="AO78">
        <f t="shared" si="47"/>
        <v>0.58649999999999858</v>
      </c>
      <c r="AQ78" s="5">
        <v>14.8003</v>
      </c>
      <c r="AR78" s="5">
        <v>470.42399999999998</v>
      </c>
      <c r="AS78" s="5">
        <f t="shared" si="48"/>
        <v>4.7042399999999995</v>
      </c>
      <c r="AT78" s="5">
        <v>1.40257E-2</v>
      </c>
      <c r="AU78">
        <f t="shared" si="49"/>
        <v>0.63199999999999923</v>
      </c>
      <c r="AX78" s="5">
        <v>14.8003</v>
      </c>
      <c r="AY78" s="5">
        <v>490.00799999999998</v>
      </c>
      <c r="AZ78" s="5">
        <f t="shared" si="50"/>
        <v>4.90008</v>
      </c>
      <c r="BA78" s="5">
        <v>1.65977E-2</v>
      </c>
      <c r="BB78">
        <f t="shared" si="51"/>
        <v>0.65837918959480013</v>
      </c>
      <c r="BD78" s="5">
        <v>14.8003</v>
      </c>
      <c r="BE78" s="5">
        <v>495.39100000000002</v>
      </c>
      <c r="BF78" s="5">
        <f t="shared" si="52"/>
        <v>4.9539100000000005</v>
      </c>
      <c r="BG78" s="5">
        <v>1.60345E-2</v>
      </c>
      <c r="BH78">
        <f t="shared" si="53"/>
        <v>0.66535000000000244</v>
      </c>
      <c r="BJ78" s="5">
        <v>14.8003</v>
      </c>
      <c r="BK78" s="5">
        <v>541.93100000000004</v>
      </c>
      <c r="BL78" s="5">
        <f t="shared" si="54"/>
        <v>5.4193100000000003</v>
      </c>
      <c r="BM78" s="5">
        <v>1.79711E-2</v>
      </c>
      <c r="BN78">
        <f t="shared" si="55"/>
        <v>0.72785000000000355</v>
      </c>
      <c r="BP78" s="5">
        <v>14.8003</v>
      </c>
      <c r="BQ78" s="5">
        <v>572.77200000000005</v>
      </c>
      <c r="BR78" s="5">
        <f t="shared" si="56"/>
        <v>5.7277200000000006</v>
      </c>
      <c r="BS78" s="5">
        <v>1.7067599999999999E-2</v>
      </c>
      <c r="BT78">
        <f t="shared" si="57"/>
        <v>0.76993496748374701</v>
      </c>
      <c r="BV78" s="5">
        <v>14.8003</v>
      </c>
      <c r="BW78" s="5">
        <v>574.16999999999996</v>
      </c>
      <c r="BX78" s="5">
        <f t="shared" si="58"/>
        <v>5.7416999999999998</v>
      </c>
      <c r="BY78" s="5">
        <v>1.7562100000000001E-2</v>
      </c>
      <c r="BZ78">
        <f t="shared" si="59"/>
        <v>0.77163581790895297</v>
      </c>
      <c r="CB78" s="5">
        <v>14.8002</v>
      </c>
      <c r="CC78" s="5">
        <v>575.48900000000003</v>
      </c>
      <c r="CD78" s="5">
        <f t="shared" si="60"/>
        <v>5.7548900000000005</v>
      </c>
      <c r="CE78" s="5">
        <v>1.7772900000000001E-2</v>
      </c>
      <c r="CF78">
        <f t="shared" si="61"/>
        <v>0.77261369315342154</v>
      </c>
      <c r="CH78" s="5">
        <v>14.8004</v>
      </c>
      <c r="CI78" s="5">
        <v>583.11199999999997</v>
      </c>
      <c r="CJ78" s="5">
        <f t="shared" si="62"/>
        <v>5.8311199999999994</v>
      </c>
      <c r="CK78" s="5">
        <v>1.8125100000000002E-2</v>
      </c>
      <c r="CL78">
        <f t="shared" si="63"/>
        <v>0.78280859570214989</v>
      </c>
      <c r="CN78" s="5">
        <v>14.8003</v>
      </c>
      <c r="CO78" s="5">
        <v>600.47900000000004</v>
      </c>
      <c r="CP78" s="5">
        <f t="shared" si="64"/>
        <v>6.0047900000000007</v>
      </c>
      <c r="CQ78" s="5">
        <v>1.8244799999999999E-2</v>
      </c>
      <c r="CR78">
        <f t="shared" si="65"/>
        <v>0.80650000000000621</v>
      </c>
      <c r="CT78" s="5">
        <v>14.8003</v>
      </c>
      <c r="CU78" s="5">
        <v>618.85</v>
      </c>
      <c r="CV78" s="5">
        <f t="shared" si="66"/>
        <v>6.1885000000000003</v>
      </c>
      <c r="CW78" s="5">
        <v>1.8384600000000001E-2</v>
      </c>
      <c r="CX78">
        <f t="shared" si="67"/>
        <v>0.83151575787894605</v>
      </c>
      <c r="CZ78" s="5">
        <v>14.8003</v>
      </c>
      <c r="DA78" s="5">
        <v>626.47500000000002</v>
      </c>
      <c r="DB78" s="5">
        <f t="shared" si="68"/>
        <v>6.2647500000000003</v>
      </c>
      <c r="DC78" s="5">
        <v>1.86331E-2</v>
      </c>
      <c r="DD78">
        <f t="shared" si="69"/>
        <v>0.84202101050525258</v>
      </c>
    </row>
    <row r="79" spans="1:108" x14ac:dyDescent="0.25">
      <c r="G79" s="5">
        <v>15.000299999999999</v>
      </c>
      <c r="H79" s="5">
        <v>169.751</v>
      </c>
      <c r="I79" s="5">
        <f t="shared" si="36"/>
        <v>1.6975100000000001</v>
      </c>
      <c r="J79" s="6">
        <v>5.6583800000000002E-3</v>
      </c>
      <c r="K79">
        <f t="shared" si="37"/>
        <v>6.9100000000001077E-2</v>
      </c>
      <c r="M79" s="5">
        <v>15.000299999999999</v>
      </c>
      <c r="N79" s="5">
        <v>301.81200000000001</v>
      </c>
      <c r="O79" s="5">
        <f t="shared" si="38"/>
        <v>3.0181200000000001</v>
      </c>
      <c r="P79" s="5">
        <v>1.15549E-2</v>
      </c>
      <c r="Q79">
        <f t="shared" si="39"/>
        <v>0.2657500000000011</v>
      </c>
      <c r="S79" s="5">
        <v>15.000299999999999</v>
      </c>
      <c r="T79" s="5">
        <v>370.70400000000001</v>
      </c>
      <c r="U79" s="5">
        <f t="shared" si="40"/>
        <v>3.7070400000000001</v>
      </c>
      <c r="V79" s="5">
        <v>1.46445E-2</v>
      </c>
      <c r="W79">
        <f t="shared" si="41"/>
        <v>0.49115000000000414</v>
      </c>
      <c r="Y79" s="5">
        <v>15.000299999999999</v>
      </c>
      <c r="Z79" s="5">
        <v>401.053</v>
      </c>
      <c r="AA79" s="5">
        <f t="shared" si="42"/>
        <v>4.0105300000000002</v>
      </c>
      <c r="AB79" s="5">
        <v>1.5632299999999998E-2</v>
      </c>
      <c r="AC79">
        <f t="shared" si="43"/>
        <v>0.53176588294147231</v>
      </c>
      <c r="AE79" s="5">
        <v>15.000299999999999</v>
      </c>
      <c r="AF79" s="5">
        <v>421.30799999999999</v>
      </c>
      <c r="AG79" s="5">
        <f t="shared" si="44"/>
        <v>4.2130799999999997</v>
      </c>
      <c r="AH79" s="5">
        <v>1.6074000000000001E-2</v>
      </c>
      <c r="AI79">
        <f t="shared" si="45"/>
        <v>0.55862931465732635</v>
      </c>
      <c r="AK79" s="5">
        <v>15.000299999999999</v>
      </c>
      <c r="AL79" s="5">
        <v>448.214</v>
      </c>
      <c r="AM79" s="5">
        <f t="shared" si="46"/>
        <v>4.4821400000000002</v>
      </c>
      <c r="AN79" s="5">
        <v>1.6562500000000001E-2</v>
      </c>
      <c r="AO79">
        <f t="shared" si="47"/>
        <v>0.59385000000000454</v>
      </c>
      <c r="AQ79" s="5">
        <v>15.000299999999999</v>
      </c>
      <c r="AR79" s="5">
        <v>483.23099999999999</v>
      </c>
      <c r="AS79" s="5">
        <f t="shared" si="48"/>
        <v>4.8323099999999997</v>
      </c>
      <c r="AT79" s="5">
        <v>1.7933999999999999E-2</v>
      </c>
      <c r="AU79">
        <f t="shared" si="49"/>
        <v>0.64035000000000286</v>
      </c>
      <c r="AX79" s="5">
        <v>15.000299999999999</v>
      </c>
      <c r="AY79" s="5">
        <v>503.34899999999999</v>
      </c>
      <c r="AZ79" s="5">
        <f t="shared" si="50"/>
        <v>5.0334899999999996</v>
      </c>
      <c r="BA79" s="5">
        <v>1.6672699999999999E-2</v>
      </c>
      <c r="BB79">
        <f t="shared" si="51"/>
        <v>0.66705000000000025</v>
      </c>
      <c r="BD79" s="5">
        <v>15.000299999999999</v>
      </c>
      <c r="BE79" s="5">
        <v>508.87799999999999</v>
      </c>
      <c r="BF79" s="5">
        <f t="shared" si="52"/>
        <v>5.0887799999999999</v>
      </c>
      <c r="BG79" s="5">
        <v>1.6728799999999999E-2</v>
      </c>
      <c r="BH79">
        <f t="shared" si="53"/>
        <v>0.67434999999999934</v>
      </c>
      <c r="BJ79" s="5">
        <v>15.000400000000001</v>
      </c>
      <c r="BK79" s="5">
        <v>556.68700000000001</v>
      </c>
      <c r="BL79" s="5">
        <f t="shared" si="54"/>
        <v>5.5668699999999998</v>
      </c>
      <c r="BM79" s="5">
        <v>1.65282E-2</v>
      </c>
      <c r="BN79">
        <f t="shared" si="55"/>
        <v>0.73743128435781535</v>
      </c>
      <c r="BP79" s="5">
        <v>15.000299999999999</v>
      </c>
      <c r="BQ79" s="5">
        <v>588.36800000000005</v>
      </c>
      <c r="BR79" s="5">
        <f t="shared" si="56"/>
        <v>5.8836800000000009</v>
      </c>
      <c r="BS79" s="5">
        <v>1.7911E-2</v>
      </c>
      <c r="BT79">
        <f t="shared" si="57"/>
        <v>0.77980000000000438</v>
      </c>
      <c r="BV79" s="5">
        <v>15.000299999999999</v>
      </c>
      <c r="BW79" s="5">
        <v>589.80600000000004</v>
      </c>
      <c r="BX79" s="5">
        <f t="shared" si="58"/>
        <v>5.8980600000000001</v>
      </c>
      <c r="BY79" s="5">
        <v>1.7480099999999998E-2</v>
      </c>
      <c r="BZ79">
        <f t="shared" si="59"/>
        <v>0.78180000000000416</v>
      </c>
      <c r="CB79" s="5">
        <v>15.0001</v>
      </c>
      <c r="CC79" s="5">
        <v>591.15800000000002</v>
      </c>
      <c r="CD79" s="5">
        <f t="shared" si="60"/>
        <v>5.9115799999999998</v>
      </c>
      <c r="CE79" s="5">
        <v>1.7630400000000001E-2</v>
      </c>
      <c r="CF79">
        <f t="shared" si="61"/>
        <v>0.78384192096047878</v>
      </c>
      <c r="CH79" s="5">
        <v>15.000400000000001</v>
      </c>
      <c r="CI79" s="5">
        <v>598.98900000000003</v>
      </c>
      <c r="CJ79" s="5">
        <f t="shared" si="62"/>
        <v>5.9898899999999999</v>
      </c>
      <c r="CK79" s="5">
        <v>1.7529300000000001E-2</v>
      </c>
      <c r="CL79">
        <f t="shared" si="63"/>
        <v>0.79384999999999839</v>
      </c>
      <c r="CN79" s="5">
        <v>15.0002</v>
      </c>
      <c r="CO79" s="5">
        <v>616.827</v>
      </c>
      <c r="CP79" s="5">
        <f t="shared" si="64"/>
        <v>6.1682699999999997</v>
      </c>
      <c r="CQ79" s="5">
        <v>1.8707000000000001E-2</v>
      </c>
      <c r="CR79">
        <f t="shared" si="65"/>
        <v>0.81780890445222287</v>
      </c>
      <c r="CT79" s="5">
        <v>15.000299999999999</v>
      </c>
      <c r="CU79" s="5">
        <v>635.70100000000002</v>
      </c>
      <c r="CV79" s="5">
        <f t="shared" si="66"/>
        <v>6.3570099999999998</v>
      </c>
      <c r="CW79" s="5">
        <v>1.8455099999999999E-2</v>
      </c>
      <c r="CX79">
        <f t="shared" si="67"/>
        <v>0.84255000000000047</v>
      </c>
      <c r="CZ79" s="5">
        <v>15.000299999999999</v>
      </c>
      <c r="DA79" s="5">
        <v>643.53499999999997</v>
      </c>
      <c r="DB79" s="5">
        <f t="shared" si="68"/>
        <v>6.4353499999999997</v>
      </c>
      <c r="DC79" s="5">
        <v>1.8361200000000001E-2</v>
      </c>
      <c r="DD79">
        <f t="shared" si="69"/>
        <v>0.85300000000000009</v>
      </c>
    </row>
    <row r="80" spans="1:108" x14ac:dyDescent="0.25">
      <c r="G80" s="5">
        <v>15.2003</v>
      </c>
      <c r="H80" s="5">
        <v>171.042</v>
      </c>
      <c r="I80" s="5">
        <f t="shared" si="36"/>
        <v>1.7104200000000001</v>
      </c>
      <c r="J80" s="6">
        <v>5.3055699999999999E-3</v>
      </c>
      <c r="K80">
        <f t="shared" si="37"/>
        <v>6.4549999999999538E-2</v>
      </c>
      <c r="M80" s="5">
        <v>15.2003</v>
      </c>
      <c r="N80" s="5">
        <v>307.012</v>
      </c>
      <c r="O80" s="5">
        <f t="shared" si="38"/>
        <v>3.0701200000000002</v>
      </c>
      <c r="P80" s="5">
        <v>1.0517200000000001E-2</v>
      </c>
      <c r="Q80">
        <f t="shared" si="39"/>
        <v>0.25999999999999884</v>
      </c>
      <c r="S80" s="5">
        <v>15.2003</v>
      </c>
      <c r="T80" s="5">
        <v>380.53399999999999</v>
      </c>
      <c r="U80" s="5">
        <f t="shared" si="40"/>
        <v>3.8053399999999997</v>
      </c>
      <c r="V80" s="5">
        <v>1.5347E-2</v>
      </c>
      <c r="W80">
        <f t="shared" si="41"/>
        <v>0.49149999999999544</v>
      </c>
      <c r="Y80" s="5">
        <v>15.2003</v>
      </c>
      <c r="Z80" s="5">
        <v>411.82600000000002</v>
      </c>
      <c r="AA80" s="5">
        <f t="shared" si="42"/>
        <v>4.1182600000000003</v>
      </c>
      <c r="AB80" s="5">
        <v>1.6095000000000002E-2</v>
      </c>
      <c r="AC80">
        <f t="shared" si="43"/>
        <v>0.53864999999999763</v>
      </c>
      <c r="AE80" s="5">
        <v>15.2003</v>
      </c>
      <c r="AF80" s="5">
        <v>432.62299999999999</v>
      </c>
      <c r="AG80" s="5">
        <f t="shared" si="44"/>
        <v>4.3262299999999998</v>
      </c>
      <c r="AH80" s="5">
        <v>1.5989900000000001E-2</v>
      </c>
      <c r="AI80">
        <f t="shared" si="45"/>
        <v>0.56574999999999742</v>
      </c>
      <c r="AK80" s="5">
        <v>15.2004</v>
      </c>
      <c r="AL80" s="5">
        <v>460.25299999999999</v>
      </c>
      <c r="AM80" s="5">
        <f t="shared" si="46"/>
        <v>4.6025299999999998</v>
      </c>
      <c r="AN80" s="5">
        <v>1.6181600000000001E-2</v>
      </c>
      <c r="AO80">
        <f t="shared" si="47"/>
        <v>0.60164917541228913</v>
      </c>
      <c r="AQ80" s="5">
        <v>15.2004</v>
      </c>
      <c r="AR80" s="5">
        <v>496.21600000000001</v>
      </c>
      <c r="AS80" s="5">
        <f t="shared" si="48"/>
        <v>4.9621599999999999</v>
      </c>
      <c r="AT80" s="5">
        <v>1.5319299999999999E-2</v>
      </c>
      <c r="AU80">
        <f t="shared" si="49"/>
        <v>0.6489255372313828</v>
      </c>
      <c r="AX80" s="5">
        <v>15.2004</v>
      </c>
      <c r="AY80" s="5">
        <v>516.86</v>
      </c>
      <c r="AZ80" s="5">
        <f t="shared" si="50"/>
        <v>5.1686000000000005</v>
      </c>
      <c r="BA80" s="5">
        <v>1.6266099999999999E-2</v>
      </c>
      <c r="BB80">
        <f t="shared" si="51"/>
        <v>0.67521239380310039</v>
      </c>
      <c r="BD80" s="5">
        <v>15.2004</v>
      </c>
      <c r="BE80" s="5">
        <v>522.54499999999996</v>
      </c>
      <c r="BF80" s="5">
        <f t="shared" si="52"/>
        <v>5.2254499999999995</v>
      </c>
      <c r="BG80" s="5">
        <v>1.5570199999999999E-2</v>
      </c>
      <c r="BH80">
        <f t="shared" si="53"/>
        <v>0.68300849575211919</v>
      </c>
      <c r="BJ80" s="5">
        <v>15.2003</v>
      </c>
      <c r="BK80" s="5">
        <v>571.64</v>
      </c>
      <c r="BL80" s="5">
        <f t="shared" si="54"/>
        <v>5.7164000000000001</v>
      </c>
      <c r="BM80" s="5">
        <v>1.8513700000000001E-2</v>
      </c>
      <c r="BN80">
        <f t="shared" si="55"/>
        <v>0.74802401200600677</v>
      </c>
      <c r="BP80" s="5">
        <v>15.2004</v>
      </c>
      <c r="BQ80" s="5">
        <v>604.17200000000003</v>
      </c>
      <c r="BR80" s="5">
        <f t="shared" si="56"/>
        <v>6.0417200000000006</v>
      </c>
      <c r="BS80" s="5">
        <v>1.7723599999999999E-2</v>
      </c>
      <c r="BT80">
        <f t="shared" si="57"/>
        <v>0.78980509745126981</v>
      </c>
      <c r="BV80" s="5">
        <v>15.2004</v>
      </c>
      <c r="BW80" s="5">
        <v>605.64200000000005</v>
      </c>
      <c r="BX80" s="5">
        <f t="shared" si="58"/>
        <v>6.0564200000000001</v>
      </c>
      <c r="BY80" s="5">
        <v>1.7879599999999999E-2</v>
      </c>
      <c r="BZ80">
        <f t="shared" si="59"/>
        <v>0.79140429785107147</v>
      </c>
      <c r="CB80" s="5">
        <v>15.200200000000001</v>
      </c>
      <c r="CC80" s="5">
        <v>607.03599999999994</v>
      </c>
      <c r="CD80" s="5">
        <f t="shared" si="60"/>
        <v>6.0703599999999991</v>
      </c>
      <c r="CE80" s="5">
        <v>1.77088E-2</v>
      </c>
      <c r="CF80">
        <f t="shared" si="61"/>
        <v>0.7935032483758051</v>
      </c>
      <c r="CH80" s="5">
        <v>15.2004</v>
      </c>
      <c r="CI80" s="5">
        <v>615.07899999999995</v>
      </c>
      <c r="CJ80" s="5">
        <f t="shared" si="62"/>
        <v>6.1507899999999998</v>
      </c>
      <c r="CK80" s="5">
        <v>1.8430999999999999E-2</v>
      </c>
      <c r="CL80">
        <f t="shared" si="63"/>
        <v>0.80450000000000199</v>
      </c>
      <c r="CN80" s="5">
        <v>15.2004</v>
      </c>
      <c r="CO80" s="5">
        <v>633.39800000000002</v>
      </c>
      <c r="CP80" s="5">
        <f t="shared" si="64"/>
        <v>6.3339800000000004</v>
      </c>
      <c r="CQ80" s="5">
        <v>1.7677399999999999E-2</v>
      </c>
      <c r="CR80">
        <f t="shared" si="65"/>
        <v>0.82772227772227869</v>
      </c>
      <c r="CT80" s="5">
        <v>15.200200000000001</v>
      </c>
      <c r="CU80" s="5">
        <v>652.77700000000004</v>
      </c>
      <c r="CV80" s="5">
        <f t="shared" si="66"/>
        <v>6.5277700000000003</v>
      </c>
      <c r="CW80" s="5">
        <v>1.8090999999999999E-2</v>
      </c>
      <c r="CX80">
        <f t="shared" si="67"/>
        <v>0.85422711355677516</v>
      </c>
      <c r="CZ80" s="5">
        <v>15.200200000000001</v>
      </c>
      <c r="DA80" s="5">
        <v>660.82100000000003</v>
      </c>
      <c r="DB80" s="5">
        <f t="shared" si="68"/>
        <v>6.6082100000000006</v>
      </c>
      <c r="DC80" s="5">
        <v>1.84157E-2</v>
      </c>
      <c r="DD80">
        <f t="shared" si="69"/>
        <v>0.86473236618309046</v>
      </c>
    </row>
    <row r="81" spans="7:108" x14ac:dyDescent="0.25">
      <c r="G81" s="5">
        <v>15.4003</v>
      </c>
      <c r="H81" s="5">
        <v>172.244</v>
      </c>
      <c r="I81" s="5">
        <f t="shared" si="36"/>
        <v>1.72244</v>
      </c>
      <c r="J81" s="6">
        <v>4.8774400000000002E-3</v>
      </c>
      <c r="K81">
        <f t="shared" si="37"/>
        <v>6.0099999999999813E-2</v>
      </c>
      <c r="M81" s="5">
        <v>15.4003</v>
      </c>
      <c r="N81" s="5">
        <v>312.096</v>
      </c>
      <c r="O81" s="5">
        <f t="shared" si="38"/>
        <v>3.1209600000000002</v>
      </c>
      <c r="P81" s="5">
        <v>1.1182599999999999E-2</v>
      </c>
      <c r="Q81">
        <f t="shared" si="39"/>
        <v>0.25420000000000087</v>
      </c>
      <c r="S81" s="5">
        <v>15.4003</v>
      </c>
      <c r="T81" s="5">
        <v>390.24099999999999</v>
      </c>
      <c r="U81" s="5">
        <f t="shared" si="40"/>
        <v>3.9024099999999997</v>
      </c>
      <c r="V81" s="5">
        <v>1.4681700000000001E-2</v>
      </c>
      <c r="W81">
        <f t="shared" si="41"/>
        <v>0.48535000000000167</v>
      </c>
      <c r="Y81" s="5">
        <v>15.4003</v>
      </c>
      <c r="Z81" s="5">
        <v>422.74200000000002</v>
      </c>
      <c r="AA81" s="5">
        <f t="shared" si="42"/>
        <v>4.2274200000000004</v>
      </c>
      <c r="AB81" s="5">
        <v>1.5881900000000001E-2</v>
      </c>
      <c r="AC81">
        <f t="shared" si="43"/>
        <v>0.54580000000000262</v>
      </c>
      <c r="AE81" s="5">
        <v>15.4003</v>
      </c>
      <c r="AF81" s="5">
        <v>444.09199999999998</v>
      </c>
      <c r="AG81" s="5">
        <f t="shared" si="44"/>
        <v>4.4409200000000002</v>
      </c>
      <c r="AH81" s="5">
        <v>1.59627E-2</v>
      </c>
      <c r="AI81">
        <f t="shared" si="45"/>
        <v>0.57345000000000401</v>
      </c>
      <c r="AK81" s="5">
        <v>15.4003</v>
      </c>
      <c r="AL81" s="5">
        <v>472.45400000000001</v>
      </c>
      <c r="AM81" s="5">
        <f t="shared" si="46"/>
        <v>4.7245400000000002</v>
      </c>
      <c r="AN81" s="5">
        <v>1.65586E-2</v>
      </c>
      <c r="AO81">
        <f t="shared" si="47"/>
        <v>0.61035517758879787</v>
      </c>
      <c r="AQ81" s="5">
        <v>15.4003</v>
      </c>
      <c r="AR81" s="5">
        <v>509.36500000000001</v>
      </c>
      <c r="AS81" s="5">
        <f t="shared" si="48"/>
        <v>5.0936500000000002</v>
      </c>
      <c r="AT81" s="5">
        <v>1.6551900000000001E-2</v>
      </c>
      <c r="AU81">
        <f t="shared" si="49"/>
        <v>0.65777888944472562</v>
      </c>
      <c r="AX81" s="5">
        <v>15.4003</v>
      </c>
      <c r="AY81" s="5">
        <v>530.55700000000002</v>
      </c>
      <c r="AZ81" s="5">
        <f t="shared" si="50"/>
        <v>5.3055700000000003</v>
      </c>
      <c r="BA81" s="5">
        <v>1.62823E-2</v>
      </c>
      <c r="BB81">
        <f t="shared" si="51"/>
        <v>0.68519259629814977</v>
      </c>
      <c r="BD81" s="5">
        <v>15.4003</v>
      </c>
      <c r="BE81" s="5">
        <v>536.39700000000005</v>
      </c>
      <c r="BF81" s="5">
        <f t="shared" si="52"/>
        <v>5.3639700000000001</v>
      </c>
      <c r="BG81" s="5">
        <v>1.81774E-2</v>
      </c>
      <c r="BH81">
        <f t="shared" si="53"/>
        <v>0.69294647323662317</v>
      </c>
      <c r="BJ81" s="5">
        <v>15.400399999999999</v>
      </c>
      <c r="BK81" s="5">
        <v>586.79399999999998</v>
      </c>
      <c r="BL81" s="5">
        <f t="shared" si="54"/>
        <v>5.8679399999999999</v>
      </c>
      <c r="BM81" s="5">
        <v>1.70995E-2</v>
      </c>
      <c r="BN81">
        <f t="shared" si="55"/>
        <v>0.7573213393303373</v>
      </c>
      <c r="BP81" s="5">
        <v>15.4003</v>
      </c>
      <c r="BQ81" s="5">
        <v>620.18499999999995</v>
      </c>
      <c r="BR81" s="5">
        <f t="shared" si="56"/>
        <v>6.2018499999999994</v>
      </c>
      <c r="BS81" s="5">
        <v>1.7820699999999998E-2</v>
      </c>
      <c r="BT81">
        <f t="shared" si="57"/>
        <v>0.8010505252626271</v>
      </c>
      <c r="BV81" s="5">
        <v>15.4003</v>
      </c>
      <c r="BW81" s="5">
        <v>621.69399999999996</v>
      </c>
      <c r="BX81" s="5">
        <f t="shared" si="58"/>
        <v>6.2169399999999992</v>
      </c>
      <c r="BY81" s="5">
        <v>1.81446E-2</v>
      </c>
      <c r="BZ81">
        <f t="shared" si="59"/>
        <v>0.80300150075037269</v>
      </c>
      <c r="CB81" s="5">
        <v>15.4002</v>
      </c>
      <c r="CC81" s="5">
        <v>623.11500000000001</v>
      </c>
      <c r="CD81" s="5">
        <f t="shared" si="60"/>
        <v>6.2311500000000004</v>
      </c>
      <c r="CE81" s="5">
        <v>1.81767E-2</v>
      </c>
      <c r="CF81">
        <f t="shared" si="61"/>
        <v>0.80395000000000949</v>
      </c>
      <c r="CH81" s="5">
        <v>15.4003</v>
      </c>
      <c r="CI81" s="5">
        <v>631.38300000000004</v>
      </c>
      <c r="CJ81" s="5">
        <f t="shared" si="62"/>
        <v>6.3138300000000003</v>
      </c>
      <c r="CK81" s="5">
        <v>1.7130599999999999E-2</v>
      </c>
      <c r="CL81">
        <f t="shared" si="63"/>
        <v>0.81560780390195553</v>
      </c>
      <c r="CN81" s="5">
        <v>15.400399999999999</v>
      </c>
      <c r="CO81" s="5">
        <v>650.178</v>
      </c>
      <c r="CP81" s="5">
        <f t="shared" si="64"/>
        <v>6.5017800000000001</v>
      </c>
      <c r="CQ81" s="5">
        <v>1.85507E-2</v>
      </c>
      <c r="CR81">
        <f t="shared" si="65"/>
        <v>0.83900000000000163</v>
      </c>
      <c r="CT81" s="5">
        <v>15.400399999999999</v>
      </c>
      <c r="CU81" s="5">
        <v>670.08</v>
      </c>
      <c r="CV81" s="5">
        <f t="shared" si="66"/>
        <v>6.7008000000000001</v>
      </c>
      <c r="CW81" s="5">
        <v>1.8174800000000001E-2</v>
      </c>
      <c r="CX81">
        <f t="shared" si="67"/>
        <v>0.86428571428571832</v>
      </c>
      <c r="CZ81" s="5">
        <v>15.400399999999999</v>
      </c>
      <c r="DA81" s="5">
        <v>678.33500000000004</v>
      </c>
      <c r="DB81" s="5">
        <f t="shared" si="68"/>
        <v>6.7833500000000004</v>
      </c>
      <c r="DC81" s="5">
        <v>1.85145E-2</v>
      </c>
      <c r="DD81">
        <f t="shared" si="69"/>
        <v>0.87482517482517919</v>
      </c>
    </row>
    <row r="82" spans="7:108" x14ac:dyDescent="0.25">
      <c r="G82" s="5">
        <v>15.600300000000001</v>
      </c>
      <c r="H82" s="5">
        <v>173.36</v>
      </c>
      <c r="I82" s="5">
        <f t="shared" si="36"/>
        <v>1.7336</v>
      </c>
      <c r="J82" s="6">
        <v>4.2418100000000004E-3</v>
      </c>
      <c r="K82">
        <f t="shared" si="37"/>
        <v>5.5799999999999995E-2</v>
      </c>
      <c r="M82" s="5">
        <v>15.600300000000001</v>
      </c>
      <c r="N82" s="5">
        <v>317.05900000000003</v>
      </c>
      <c r="O82" s="5">
        <f t="shared" si="38"/>
        <v>3.1705900000000002</v>
      </c>
      <c r="P82" s="5">
        <v>1.0292300000000001E-2</v>
      </c>
      <c r="Q82">
        <f t="shared" si="39"/>
        <v>0.24814999999999898</v>
      </c>
      <c r="S82" s="5">
        <v>15.600300000000001</v>
      </c>
      <c r="T82" s="5">
        <v>399.81400000000002</v>
      </c>
      <c r="U82" s="5">
        <f t="shared" si="40"/>
        <v>3.9981400000000002</v>
      </c>
      <c r="V82" s="5">
        <v>1.5021899999999999E-2</v>
      </c>
      <c r="W82">
        <f t="shared" si="41"/>
        <v>0.47865000000000013</v>
      </c>
      <c r="Y82" s="5">
        <v>15.600300000000001</v>
      </c>
      <c r="Z82" s="5">
        <v>433.8</v>
      </c>
      <c r="AA82" s="5">
        <f t="shared" si="42"/>
        <v>4.3380000000000001</v>
      </c>
      <c r="AB82" s="5">
        <v>1.52976E-2</v>
      </c>
      <c r="AC82">
        <f t="shared" si="43"/>
        <v>0.5528999999999954</v>
      </c>
      <c r="AE82" s="5">
        <v>15.600300000000001</v>
      </c>
      <c r="AF82" s="5">
        <v>455.71</v>
      </c>
      <c r="AG82" s="5">
        <f t="shared" si="44"/>
        <v>4.5571000000000002</v>
      </c>
      <c r="AH82" s="5">
        <v>1.61321E-2</v>
      </c>
      <c r="AI82">
        <f t="shared" si="45"/>
        <v>0.58089999999999664</v>
      </c>
      <c r="AK82" s="5">
        <v>15.600300000000001</v>
      </c>
      <c r="AL82" s="5">
        <v>484.81400000000002</v>
      </c>
      <c r="AM82" s="5">
        <f t="shared" si="46"/>
        <v>4.8481399999999999</v>
      </c>
      <c r="AN82" s="5">
        <v>1.60222E-2</v>
      </c>
      <c r="AO82">
        <f t="shared" si="47"/>
        <v>0.61799999999999522</v>
      </c>
      <c r="AQ82" s="5">
        <v>15.600300000000001</v>
      </c>
      <c r="AR82" s="5">
        <v>522.68899999999996</v>
      </c>
      <c r="AS82" s="5">
        <f t="shared" si="48"/>
        <v>5.22689</v>
      </c>
      <c r="AT82" s="5">
        <v>1.66152E-2</v>
      </c>
      <c r="AU82">
        <f t="shared" si="49"/>
        <v>0.66619999999999546</v>
      </c>
      <c r="AX82" s="5">
        <v>15.6004</v>
      </c>
      <c r="AY82" s="5">
        <v>544.43499999999995</v>
      </c>
      <c r="AZ82" s="5">
        <f t="shared" si="50"/>
        <v>5.4443499999999991</v>
      </c>
      <c r="BA82" s="5">
        <v>1.7279099999999999E-2</v>
      </c>
      <c r="BB82">
        <f t="shared" si="51"/>
        <v>0.69355322338829695</v>
      </c>
      <c r="BD82" s="5">
        <v>15.600300000000001</v>
      </c>
      <c r="BE82" s="5">
        <v>550.42999999999995</v>
      </c>
      <c r="BF82" s="5">
        <f t="shared" si="52"/>
        <v>5.5042999999999997</v>
      </c>
      <c r="BG82" s="5">
        <v>1.6618500000000001E-2</v>
      </c>
      <c r="BH82">
        <f t="shared" si="53"/>
        <v>0.70164999999999433</v>
      </c>
      <c r="BJ82" s="5">
        <v>15.600300000000001</v>
      </c>
      <c r="BK82" s="5">
        <v>602.14400000000001</v>
      </c>
      <c r="BL82" s="5">
        <f t="shared" si="54"/>
        <v>6.0214400000000001</v>
      </c>
      <c r="BM82" s="5">
        <v>1.76095E-2</v>
      </c>
      <c r="BN82">
        <f t="shared" si="55"/>
        <v>0.76788394197098142</v>
      </c>
      <c r="BP82" s="5">
        <v>15.6004</v>
      </c>
      <c r="BQ82" s="5">
        <v>636.40800000000002</v>
      </c>
      <c r="BR82" s="5">
        <f t="shared" si="56"/>
        <v>6.3640800000000004</v>
      </c>
      <c r="BS82" s="5">
        <v>1.75639E-2</v>
      </c>
      <c r="BT82">
        <f t="shared" si="57"/>
        <v>0.81074462768615851</v>
      </c>
      <c r="BV82" s="5">
        <v>15.6004</v>
      </c>
      <c r="BW82" s="5">
        <v>637.96100000000001</v>
      </c>
      <c r="BX82" s="5">
        <f t="shared" si="58"/>
        <v>6.3796100000000004</v>
      </c>
      <c r="BY82" s="5">
        <v>1.7143700000000001E-2</v>
      </c>
      <c r="BZ82">
        <f t="shared" si="59"/>
        <v>0.81294352823588467</v>
      </c>
      <c r="CB82" s="5">
        <v>15.600099999999999</v>
      </c>
      <c r="CC82" s="5">
        <v>639.41700000000003</v>
      </c>
      <c r="CD82" s="5">
        <f t="shared" si="60"/>
        <v>6.3941699999999999</v>
      </c>
      <c r="CE82" s="5">
        <v>1.7515900000000001E-2</v>
      </c>
      <c r="CF82">
        <f t="shared" si="61"/>
        <v>0.81550775387693786</v>
      </c>
      <c r="CH82" s="5">
        <v>15.600300000000001</v>
      </c>
      <c r="CI82" s="5">
        <v>647.899</v>
      </c>
      <c r="CJ82" s="5">
        <f t="shared" si="62"/>
        <v>6.4789899999999996</v>
      </c>
      <c r="CK82" s="5">
        <v>1.8300500000000001E-2</v>
      </c>
      <c r="CL82">
        <f t="shared" si="63"/>
        <v>0.8257999999999921</v>
      </c>
      <c r="CN82" s="5">
        <v>15.600300000000001</v>
      </c>
      <c r="CO82" s="5">
        <v>667.18200000000002</v>
      </c>
      <c r="CP82" s="5">
        <f t="shared" si="64"/>
        <v>6.6718200000000003</v>
      </c>
      <c r="CQ82" s="5">
        <v>1.8523899999999999E-2</v>
      </c>
      <c r="CR82">
        <f t="shared" si="65"/>
        <v>0.85062531265632357</v>
      </c>
      <c r="CT82" s="5">
        <v>15.6004</v>
      </c>
      <c r="CU82" s="5">
        <v>687.60500000000002</v>
      </c>
      <c r="CV82" s="5">
        <f t="shared" si="66"/>
        <v>6.8760500000000002</v>
      </c>
      <c r="CW82" s="5">
        <v>1.8719400000000001E-2</v>
      </c>
      <c r="CX82">
        <f t="shared" si="67"/>
        <v>0.87624999999999598</v>
      </c>
      <c r="CZ82" s="5">
        <v>15.6004</v>
      </c>
      <c r="DA82" s="5">
        <v>696.08100000000002</v>
      </c>
      <c r="DB82" s="5">
        <f t="shared" si="68"/>
        <v>6.9608100000000004</v>
      </c>
      <c r="DC82" s="5">
        <v>1.8544000000000001E-2</v>
      </c>
      <c r="DD82">
        <f t="shared" si="69"/>
        <v>0.88729999999999498</v>
      </c>
    </row>
    <row r="83" spans="7:108" x14ac:dyDescent="0.25">
      <c r="G83" s="5">
        <v>15.8003</v>
      </c>
      <c r="H83" s="5">
        <v>174.386</v>
      </c>
      <c r="I83" s="5">
        <f t="shared" si="36"/>
        <v>1.74386</v>
      </c>
      <c r="J83" s="6">
        <v>5.3952100000000001E-3</v>
      </c>
      <c r="K83">
        <f t="shared" si="37"/>
        <v>5.129999999999986E-2</v>
      </c>
      <c r="M83" s="5">
        <v>15.8003</v>
      </c>
      <c r="N83" s="5">
        <v>321.90699999999998</v>
      </c>
      <c r="O83" s="5">
        <f t="shared" si="38"/>
        <v>3.2190699999999999</v>
      </c>
      <c r="P83" s="5">
        <v>1.03187E-2</v>
      </c>
      <c r="Q83">
        <f t="shared" si="39"/>
        <v>0.24239999999999903</v>
      </c>
      <c r="S83" s="5">
        <v>15.8003</v>
      </c>
      <c r="T83" s="5">
        <v>409.25900000000001</v>
      </c>
      <c r="U83" s="5">
        <f t="shared" si="40"/>
        <v>4.0925900000000004</v>
      </c>
      <c r="V83" s="5">
        <v>1.4389000000000001E-2</v>
      </c>
      <c r="W83">
        <f t="shared" si="41"/>
        <v>0.47225000000000239</v>
      </c>
      <c r="Y83" s="5">
        <v>15.8004</v>
      </c>
      <c r="Z83" s="5">
        <v>445.00200000000001</v>
      </c>
      <c r="AA83" s="5">
        <f t="shared" si="42"/>
        <v>4.4500200000000003</v>
      </c>
      <c r="AB83" s="5">
        <v>1.5910000000000001E-2</v>
      </c>
      <c r="AC83">
        <f t="shared" si="43"/>
        <v>0.5598200899550263</v>
      </c>
      <c r="AE83" s="5">
        <v>15.8004</v>
      </c>
      <c r="AF83" s="5">
        <v>467.48099999999999</v>
      </c>
      <c r="AG83" s="5">
        <f t="shared" si="44"/>
        <v>4.6748099999999999</v>
      </c>
      <c r="AH83" s="5">
        <v>1.5685999999999999E-2</v>
      </c>
      <c r="AI83">
        <f t="shared" si="45"/>
        <v>0.58825587206396956</v>
      </c>
      <c r="AK83" s="5">
        <v>15.8003</v>
      </c>
      <c r="AL83" s="5">
        <v>497.33199999999999</v>
      </c>
      <c r="AM83" s="5">
        <f t="shared" si="46"/>
        <v>4.9733200000000002</v>
      </c>
      <c r="AN83" s="5">
        <v>1.6757399999999999E-2</v>
      </c>
      <c r="AO83">
        <f t="shared" si="47"/>
        <v>0.62590000000000368</v>
      </c>
      <c r="AQ83" s="5">
        <v>15.8003</v>
      </c>
      <c r="AR83" s="5">
        <v>536.18799999999999</v>
      </c>
      <c r="AS83" s="5">
        <f t="shared" si="48"/>
        <v>5.3618800000000002</v>
      </c>
      <c r="AT83" s="5">
        <v>1.50572E-2</v>
      </c>
      <c r="AU83">
        <f t="shared" si="49"/>
        <v>0.67495000000000327</v>
      </c>
      <c r="AX83" s="5">
        <v>15.8003</v>
      </c>
      <c r="AY83" s="5">
        <v>558.495</v>
      </c>
      <c r="AZ83" s="5">
        <f t="shared" si="50"/>
        <v>5.5849500000000001</v>
      </c>
      <c r="BA83" s="5">
        <v>1.5789600000000001E-2</v>
      </c>
      <c r="BB83">
        <f t="shared" si="51"/>
        <v>0.70335167583792535</v>
      </c>
      <c r="BD83" s="5">
        <v>15.8003</v>
      </c>
      <c r="BE83" s="5">
        <v>564.64400000000001</v>
      </c>
      <c r="BF83" s="5">
        <f t="shared" si="52"/>
        <v>5.6464400000000001</v>
      </c>
      <c r="BG83" s="5">
        <v>1.5807700000000001E-2</v>
      </c>
      <c r="BH83">
        <f t="shared" si="53"/>
        <v>0.71070000000000444</v>
      </c>
      <c r="BJ83" s="5">
        <v>15.8003</v>
      </c>
      <c r="BK83" s="5">
        <v>617.69100000000003</v>
      </c>
      <c r="BL83" s="5">
        <f t="shared" si="54"/>
        <v>6.1769100000000003</v>
      </c>
      <c r="BM83" s="5">
        <v>1.7640200000000002E-2</v>
      </c>
      <c r="BN83">
        <f t="shared" si="55"/>
        <v>0.77735000000000387</v>
      </c>
      <c r="BP83" s="5">
        <v>15.8003</v>
      </c>
      <c r="BQ83" s="5">
        <v>652.84199999999998</v>
      </c>
      <c r="BR83" s="5">
        <f t="shared" si="56"/>
        <v>6.5284199999999997</v>
      </c>
      <c r="BS83" s="5">
        <v>1.7746700000000001E-2</v>
      </c>
      <c r="BT83">
        <f t="shared" si="57"/>
        <v>0.8221110555277622</v>
      </c>
      <c r="BV83" s="5">
        <v>15.8003</v>
      </c>
      <c r="BW83" s="5">
        <v>654.43499999999995</v>
      </c>
      <c r="BX83" s="5">
        <f t="shared" si="58"/>
        <v>6.5443499999999997</v>
      </c>
      <c r="BY83" s="5">
        <v>1.82341E-2</v>
      </c>
      <c r="BZ83">
        <f t="shared" si="59"/>
        <v>0.82411205602801207</v>
      </c>
      <c r="CB83" s="5">
        <v>15.8002</v>
      </c>
      <c r="CC83" s="5">
        <v>655.93299999999999</v>
      </c>
      <c r="CD83" s="5">
        <f t="shared" si="60"/>
        <v>6.5593300000000001</v>
      </c>
      <c r="CE83" s="5">
        <v>1.8168799999999999E-2</v>
      </c>
      <c r="CF83">
        <f t="shared" si="61"/>
        <v>0.82538730634682411</v>
      </c>
      <c r="CH83" s="5">
        <v>15.8004</v>
      </c>
      <c r="CI83" s="5">
        <v>664.62900000000002</v>
      </c>
      <c r="CJ83" s="5">
        <f t="shared" si="62"/>
        <v>6.6462900000000005</v>
      </c>
      <c r="CK83" s="5">
        <v>1.7989399999999999E-2</v>
      </c>
      <c r="CL83">
        <f t="shared" si="63"/>
        <v>0.8360819590204982</v>
      </c>
      <c r="CN83" s="5">
        <v>15.8003</v>
      </c>
      <c r="CO83" s="5">
        <v>684.40899999999999</v>
      </c>
      <c r="CP83" s="5">
        <f t="shared" si="64"/>
        <v>6.8440899999999996</v>
      </c>
      <c r="CQ83" s="5">
        <v>1.8350700000000001E-2</v>
      </c>
      <c r="CR83">
        <f t="shared" si="65"/>
        <v>0.86134999999999939</v>
      </c>
      <c r="CT83" s="5">
        <v>15.8003</v>
      </c>
      <c r="CU83" s="5">
        <v>705.36300000000006</v>
      </c>
      <c r="CV83" s="5">
        <f t="shared" si="66"/>
        <v>7.053630000000001</v>
      </c>
      <c r="CW83" s="5">
        <v>1.8984600000000001E-2</v>
      </c>
      <c r="CX83">
        <f t="shared" si="67"/>
        <v>0.88834417208604888</v>
      </c>
      <c r="CZ83" s="5">
        <v>15.8003</v>
      </c>
      <c r="DA83" s="5">
        <v>714.053</v>
      </c>
      <c r="DB83" s="5">
        <f t="shared" si="68"/>
        <v>7.14053</v>
      </c>
      <c r="DC83" s="5">
        <v>1.8677699999999998E-2</v>
      </c>
      <c r="DD83">
        <f t="shared" si="69"/>
        <v>0.89904952476238165</v>
      </c>
    </row>
    <row r="84" spans="7:108" x14ac:dyDescent="0.25">
      <c r="G84" s="5">
        <v>16.000299999999999</v>
      </c>
      <c r="H84" s="5">
        <v>175.322</v>
      </c>
      <c r="I84" s="5">
        <f t="shared" si="36"/>
        <v>1.75322</v>
      </c>
      <c r="J84" s="6">
        <v>4.6314900000000003E-3</v>
      </c>
      <c r="K84">
        <f t="shared" si="37"/>
        <v>4.6800000000000341E-2</v>
      </c>
      <c r="M84" s="5">
        <v>16.000299999999999</v>
      </c>
      <c r="N84" s="5">
        <v>326.64999999999998</v>
      </c>
      <c r="O84" s="5">
        <f t="shared" si="38"/>
        <v>3.2664999999999997</v>
      </c>
      <c r="P84" s="5">
        <v>1.0460499999999999E-2</v>
      </c>
      <c r="Q84">
        <f t="shared" si="39"/>
        <v>0.23715000000000014</v>
      </c>
      <c r="S84" s="5">
        <v>16.000299999999999</v>
      </c>
      <c r="T84" s="5">
        <v>418.57299999999998</v>
      </c>
      <c r="U84" s="5">
        <f t="shared" si="40"/>
        <v>4.1857299999999995</v>
      </c>
      <c r="V84" s="5">
        <v>1.42089E-2</v>
      </c>
      <c r="W84">
        <f t="shared" si="41"/>
        <v>0.46569999999999723</v>
      </c>
      <c r="Y84" s="5">
        <v>16.000299999999999</v>
      </c>
      <c r="Z84" s="5">
        <v>456.34699999999998</v>
      </c>
      <c r="AA84" s="5">
        <f t="shared" si="42"/>
        <v>4.5634699999999997</v>
      </c>
      <c r="AB84" s="5">
        <v>1.56191E-2</v>
      </c>
      <c r="AC84">
        <f t="shared" si="43"/>
        <v>0.56753376688344004</v>
      </c>
      <c r="AE84" s="5">
        <v>16.000299999999999</v>
      </c>
      <c r="AF84" s="5">
        <v>479.39400000000001</v>
      </c>
      <c r="AG84" s="5">
        <f t="shared" si="44"/>
        <v>4.7939400000000001</v>
      </c>
      <c r="AH84" s="5">
        <v>1.6457400000000001E-2</v>
      </c>
      <c r="AI84">
        <f t="shared" si="45"/>
        <v>0.59594797398699584</v>
      </c>
      <c r="AK84" s="5">
        <v>16.000299999999999</v>
      </c>
      <c r="AL84" s="5">
        <v>510.00900000000001</v>
      </c>
      <c r="AM84" s="5">
        <f t="shared" si="46"/>
        <v>5.1000899999999998</v>
      </c>
      <c r="AN84" s="5">
        <v>1.5867200000000001E-2</v>
      </c>
      <c r="AO84">
        <f t="shared" si="47"/>
        <v>0.63385000000000025</v>
      </c>
      <c r="AQ84" s="5">
        <v>16.000299999999999</v>
      </c>
      <c r="AR84" s="5">
        <v>549.85400000000004</v>
      </c>
      <c r="AS84" s="5">
        <f t="shared" si="48"/>
        <v>5.4985400000000002</v>
      </c>
      <c r="AT84" s="5">
        <v>1.69383E-2</v>
      </c>
      <c r="AU84">
        <f t="shared" si="49"/>
        <v>0.68330000000000246</v>
      </c>
      <c r="AX84" s="5">
        <v>16.000299999999999</v>
      </c>
      <c r="AY84" s="5">
        <v>572.73800000000006</v>
      </c>
      <c r="AZ84" s="5">
        <f t="shared" si="50"/>
        <v>5.7273800000000001</v>
      </c>
      <c r="BA84" s="5">
        <v>1.6676699999999999E-2</v>
      </c>
      <c r="BB84">
        <f t="shared" si="51"/>
        <v>0.71215000000000284</v>
      </c>
      <c r="BD84" s="5">
        <v>16.000299999999999</v>
      </c>
      <c r="BE84" s="5">
        <v>579.03700000000003</v>
      </c>
      <c r="BF84" s="5">
        <f t="shared" si="52"/>
        <v>5.7903700000000002</v>
      </c>
      <c r="BG84" s="5">
        <v>1.7421099999999998E-2</v>
      </c>
      <c r="BH84">
        <f t="shared" si="53"/>
        <v>0.71965000000000312</v>
      </c>
      <c r="BJ84" s="5">
        <v>16.000399999999999</v>
      </c>
      <c r="BK84" s="5">
        <v>633.43399999999997</v>
      </c>
      <c r="BL84" s="5">
        <f t="shared" si="54"/>
        <v>6.3343400000000001</v>
      </c>
      <c r="BM84" s="5">
        <v>1.7281299999999999E-2</v>
      </c>
      <c r="BN84">
        <f t="shared" si="55"/>
        <v>0.78675662168915783</v>
      </c>
      <c r="BP84" s="5">
        <v>16.000299999999999</v>
      </c>
      <c r="BQ84" s="5">
        <v>669.48400000000004</v>
      </c>
      <c r="BR84" s="5">
        <f t="shared" si="56"/>
        <v>6.6948400000000001</v>
      </c>
      <c r="BS84" s="5">
        <v>1.7883199999999998E-2</v>
      </c>
      <c r="BT84">
        <f t="shared" si="57"/>
        <v>0.83210000000000528</v>
      </c>
      <c r="BV84" s="5">
        <v>16.000299999999999</v>
      </c>
      <c r="BW84" s="5">
        <v>671.11699999999996</v>
      </c>
      <c r="BX84" s="5">
        <f t="shared" si="58"/>
        <v>6.7111699999999992</v>
      </c>
      <c r="BY84" s="5">
        <v>1.7951600000000002E-2</v>
      </c>
      <c r="BZ84">
        <f t="shared" si="59"/>
        <v>0.83410000000000062</v>
      </c>
      <c r="CB84" s="5">
        <v>16.0001</v>
      </c>
      <c r="CC84" s="5">
        <v>672.65800000000002</v>
      </c>
      <c r="CD84" s="5">
        <f t="shared" si="60"/>
        <v>6.7265800000000002</v>
      </c>
      <c r="CE84" s="5">
        <v>1.7582400000000001E-2</v>
      </c>
      <c r="CF84">
        <f t="shared" si="61"/>
        <v>0.83666833416708619</v>
      </c>
      <c r="CH84" s="5">
        <v>16.000399999999999</v>
      </c>
      <c r="CI84" s="5">
        <v>681.57100000000003</v>
      </c>
      <c r="CJ84" s="5">
        <f t="shared" si="62"/>
        <v>6.8157100000000002</v>
      </c>
      <c r="CK84" s="5">
        <v>1.79735E-2</v>
      </c>
      <c r="CL84">
        <f t="shared" si="63"/>
        <v>0.84710000000000141</v>
      </c>
      <c r="CN84" s="5">
        <v>16.0002</v>
      </c>
      <c r="CO84" s="5">
        <v>701.85699999999997</v>
      </c>
      <c r="CP84" s="5">
        <f t="shared" si="64"/>
        <v>7.0185699999999995</v>
      </c>
      <c r="CQ84" s="5">
        <v>1.8355699999999999E-2</v>
      </c>
      <c r="CR84">
        <f t="shared" si="65"/>
        <v>0.87283641820910651</v>
      </c>
      <c r="CT84" s="5">
        <v>16.000299999999999</v>
      </c>
      <c r="CU84" s="5">
        <v>723.346</v>
      </c>
      <c r="CV84" s="5">
        <f t="shared" si="66"/>
        <v>7.23346</v>
      </c>
      <c r="CW84" s="5">
        <v>1.75575E-2</v>
      </c>
      <c r="CX84">
        <f t="shared" si="67"/>
        <v>0.89914999999999845</v>
      </c>
      <c r="CZ84" s="5">
        <v>16.000299999999999</v>
      </c>
      <c r="DA84" s="5">
        <v>732.25599999999997</v>
      </c>
      <c r="DB84" s="5">
        <f t="shared" si="68"/>
        <v>7.3225599999999993</v>
      </c>
      <c r="DC84" s="5">
        <v>1.8733699999999999E-2</v>
      </c>
      <c r="DD84">
        <f t="shared" si="69"/>
        <v>0.91014999999999946</v>
      </c>
    </row>
    <row r="85" spans="7:108" x14ac:dyDescent="0.25">
      <c r="G85" s="5">
        <v>16.200299999999999</v>
      </c>
      <c r="H85" s="5">
        <v>176.17099999999999</v>
      </c>
      <c r="I85" s="5">
        <f t="shared" si="36"/>
        <v>1.7617099999999999</v>
      </c>
      <c r="J85" s="6">
        <v>4.05595E-3</v>
      </c>
      <c r="K85">
        <f t="shared" si="37"/>
        <v>4.2449999999999585E-2</v>
      </c>
      <c r="M85" s="5">
        <v>16.200299999999999</v>
      </c>
      <c r="N85" s="5">
        <v>331.26</v>
      </c>
      <c r="O85" s="5">
        <f t="shared" si="38"/>
        <v>3.3125999999999998</v>
      </c>
      <c r="P85" s="6">
        <v>9.7971699999999991E-3</v>
      </c>
      <c r="Q85">
        <f t="shared" si="39"/>
        <v>0.23050000000000098</v>
      </c>
      <c r="S85" s="5">
        <v>16.200299999999999</v>
      </c>
      <c r="T85" s="5">
        <v>427.74099999999999</v>
      </c>
      <c r="U85" s="5">
        <f t="shared" si="40"/>
        <v>4.2774099999999997</v>
      </c>
      <c r="V85" s="5">
        <v>1.43093E-2</v>
      </c>
      <c r="W85">
        <f t="shared" si="41"/>
        <v>0.45840000000000264</v>
      </c>
      <c r="Y85" s="5">
        <v>16.200299999999999</v>
      </c>
      <c r="Z85" s="5">
        <v>467.83800000000002</v>
      </c>
      <c r="AA85" s="5">
        <f t="shared" si="42"/>
        <v>4.6783800000000006</v>
      </c>
      <c r="AB85" s="5">
        <v>1.5896500000000001E-2</v>
      </c>
      <c r="AC85">
        <f t="shared" si="43"/>
        <v>0.57455000000000678</v>
      </c>
      <c r="AE85" s="5">
        <v>16.200299999999999</v>
      </c>
      <c r="AF85" s="5">
        <v>491.45600000000002</v>
      </c>
      <c r="AG85" s="5">
        <f t="shared" si="44"/>
        <v>4.9145599999999998</v>
      </c>
      <c r="AH85" s="5">
        <v>1.5689999999999999E-2</v>
      </c>
      <c r="AI85">
        <f t="shared" si="45"/>
        <v>0.60310000000000075</v>
      </c>
      <c r="AK85" s="5">
        <v>16.200399999999998</v>
      </c>
      <c r="AL85" s="5">
        <v>522.846</v>
      </c>
      <c r="AM85" s="5">
        <f t="shared" si="46"/>
        <v>5.2284600000000001</v>
      </c>
      <c r="AN85" s="5">
        <v>1.6083699999999999E-2</v>
      </c>
      <c r="AO85">
        <f t="shared" si="47"/>
        <v>0.64152923538231343</v>
      </c>
      <c r="AQ85" s="5">
        <v>16.200399999999998</v>
      </c>
      <c r="AR85" s="5">
        <v>563.69600000000003</v>
      </c>
      <c r="AS85" s="5">
        <f t="shared" si="48"/>
        <v>5.6369600000000002</v>
      </c>
      <c r="AT85" s="5">
        <v>1.6469299999999999E-2</v>
      </c>
      <c r="AU85">
        <f t="shared" si="49"/>
        <v>0.69175412293853389</v>
      </c>
      <c r="AX85" s="5">
        <v>16.200399999999998</v>
      </c>
      <c r="AY85" s="5">
        <v>587.15499999999997</v>
      </c>
      <c r="AZ85" s="5">
        <f t="shared" si="50"/>
        <v>5.87155</v>
      </c>
      <c r="BA85" s="5">
        <v>1.65492E-2</v>
      </c>
      <c r="BB85">
        <f t="shared" si="51"/>
        <v>0.72048975512244173</v>
      </c>
      <c r="BD85" s="5">
        <v>16.200399999999998</v>
      </c>
      <c r="BE85" s="5">
        <v>593.61199999999997</v>
      </c>
      <c r="BF85" s="5">
        <f t="shared" si="52"/>
        <v>5.9361199999999998</v>
      </c>
      <c r="BG85" s="5">
        <v>1.6489500000000001E-2</v>
      </c>
      <c r="BH85">
        <f t="shared" si="53"/>
        <v>0.72838580709645318</v>
      </c>
      <c r="BJ85" s="5">
        <v>16.200299999999999</v>
      </c>
      <c r="BK85" s="5">
        <v>649.38099999999997</v>
      </c>
      <c r="BL85" s="5">
        <f t="shared" si="54"/>
        <v>6.4938099999999999</v>
      </c>
      <c r="BM85" s="5">
        <v>1.7961399999999999E-2</v>
      </c>
      <c r="BN85">
        <f t="shared" si="55"/>
        <v>0.79774887443721942</v>
      </c>
      <c r="BP85" s="5">
        <v>16.200399999999998</v>
      </c>
      <c r="BQ85" s="5">
        <v>686.33399999999995</v>
      </c>
      <c r="BR85" s="5">
        <f t="shared" si="56"/>
        <v>6.8633399999999991</v>
      </c>
      <c r="BS85" s="5">
        <v>1.8132800000000001E-2</v>
      </c>
      <c r="BT85">
        <f t="shared" si="57"/>
        <v>0.84207896051973907</v>
      </c>
      <c r="BV85" s="5">
        <v>16.200399999999998</v>
      </c>
      <c r="BW85" s="5">
        <v>688.01300000000003</v>
      </c>
      <c r="BX85" s="5">
        <f t="shared" si="58"/>
        <v>6.8801300000000003</v>
      </c>
      <c r="BY85" s="5">
        <v>1.7472100000000001E-2</v>
      </c>
      <c r="BZ85">
        <f t="shared" si="59"/>
        <v>0.8443778110944623</v>
      </c>
      <c r="CB85" s="5">
        <v>16.200199999999999</v>
      </c>
      <c r="CC85" s="5">
        <v>689.59</v>
      </c>
      <c r="CD85" s="5">
        <f t="shared" si="60"/>
        <v>6.8959000000000001</v>
      </c>
      <c r="CE85" s="5">
        <v>1.8370000000000001E-2</v>
      </c>
      <c r="CF85">
        <f t="shared" si="61"/>
        <v>0.84617691154423147</v>
      </c>
      <c r="CH85" s="5">
        <v>16.200399999999998</v>
      </c>
      <c r="CI85" s="5">
        <v>698.726</v>
      </c>
      <c r="CJ85" s="5">
        <f t="shared" si="62"/>
        <v>6.98726</v>
      </c>
      <c r="CK85" s="5">
        <v>1.82042E-2</v>
      </c>
      <c r="CL85">
        <f t="shared" si="63"/>
        <v>0.85775000000000234</v>
      </c>
      <c r="CN85" s="5">
        <v>16.200399999999998</v>
      </c>
      <c r="CO85" s="5">
        <v>719.53099999999995</v>
      </c>
      <c r="CP85" s="5">
        <f t="shared" si="64"/>
        <v>7.1953099999999992</v>
      </c>
      <c r="CQ85" s="5">
        <v>1.83035E-2</v>
      </c>
      <c r="CR85">
        <f t="shared" si="65"/>
        <v>0.88281718281718635</v>
      </c>
      <c r="CT85" s="5">
        <v>16.200199999999999</v>
      </c>
      <c r="CU85" s="5">
        <v>741.55100000000004</v>
      </c>
      <c r="CV85" s="5">
        <f t="shared" si="66"/>
        <v>7.4155100000000003</v>
      </c>
      <c r="CW85" s="5">
        <v>1.9075399999999999E-2</v>
      </c>
      <c r="CX85">
        <f t="shared" si="67"/>
        <v>0.91070535267634167</v>
      </c>
      <c r="CZ85" s="5">
        <v>16.200199999999999</v>
      </c>
      <c r="DA85" s="5">
        <v>750.68600000000004</v>
      </c>
      <c r="DB85" s="5">
        <f t="shared" si="68"/>
        <v>7.5068600000000005</v>
      </c>
      <c r="DC85" s="5">
        <v>1.8548100000000001E-2</v>
      </c>
      <c r="DD85">
        <f t="shared" si="69"/>
        <v>0.92196098049025355</v>
      </c>
    </row>
    <row r="86" spans="7:108" x14ac:dyDescent="0.25">
      <c r="G86" s="5">
        <v>16.400300000000001</v>
      </c>
      <c r="H86" s="5">
        <v>176.93</v>
      </c>
      <c r="I86" s="5">
        <f t="shared" si="36"/>
        <v>1.7693000000000001</v>
      </c>
      <c r="J86" s="6">
        <v>4.7942899999999997E-3</v>
      </c>
      <c r="K86">
        <f t="shared" si="37"/>
        <v>3.7950000000000497E-2</v>
      </c>
      <c r="M86" s="5">
        <v>16.400300000000001</v>
      </c>
      <c r="N86" s="5">
        <v>335.76600000000002</v>
      </c>
      <c r="O86" s="5">
        <f t="shared" si="38"/>
        <v>3.3576600000000001</v>
      </c>
      <c r="P86" s="6">
        <v>9.7685800000000007E-3</v>
      </c>
      <c r="Q86">
        <f t="shared" si="39"/>
        <v>0.22529999999999842</v>
      </c>
      <c r="S86" s="5">
        <v>16.400300000000001</v>
      </c>
      <c r="T86" s="5">
        <v>436.79500000000002</v>
      </c>
      <c r="U86" s="5">
        <f t="shared" si="40"/>
        <v>4.3679500000000004</v>
      </c>
      <c r="V86" s="5">
        <v>1.40576E-2</v>
      </c>
      <c r="W86">
        <f t="shared" si="41"/>
        <v>0.45269999999999722</v>
      </c>
      <c r="Y86" s="5">
        <v>16.400300000000001</v>
      </c>
      <c r="Z86" s="5">
        <v>479.46899999999999</v>
      </c>
      <c r="AA86" s="5">
        <f t="shared" si="42"/>
        <v>4.7946900000000001</v>
      </c>
      <c r="AB86" s="5">
        <v>1.57558E-2</v>
      </c>
      <c r="AC86">
        <f t="shared" si="43"/>
        <v>0.58154999999998913</v>
      </c>
      <c r="AE86" s="5">
        <v>16.400300000000001</v>
      </c>
      <c r="AF86" s="5">
        <v>503.67399999999998</v>
      </c>
      <c r="AG86" s="5">
        <f t="shared" si="44"/>
        <v>5.03674</v>
      </c>
      <c r="AH86" s="5">
        <v>1.5814499999999999E-2</v>
      </c>
      <c r="AI86">
        <f t="shared" si="45"/>
        <v>0.61089999999999223</v>
      </c>
      <c r="AK86" s="5">
        <v>16.400300000000001</v>
      </c>
      <c r="AL86" s="5">
        <v>535.84500000000003</v>
      </c>
      <c r="AM86" s="5">
        <f t="shared" si="46"/>
        <v>5.3584500000000004</v>
      </c>
      <c r="AN86" s="5">
        <v>1.63424E-2</v>
      </c>
      <c r="AO86">
        <f t="shared" si="47"/>
        <v>0.65027513756877575</v>
      </c>
      <c r="AQ86" s="5">
        <v>16.400300000000001</v>
      </c>
      <c r="AR86" s="5">
        <v>577.70899999999995</v>
      </c>
      <c r="AS86" s="5">
        <f t="shared" si="48"/>
        <v>5.7770899999999994</v>
      </c>
      <c r="AT86" s="5">
        <v>1.53998E-2</v>
      </c>
      <c r="AU86">
        <f t="shared" si="49"/>
        <v>0.70100050025011029</v>
      </c>
      <c r="AX86" s="5">
        <v>16.400300000000001</v>
      </c>
      <c r="AY86" s="5">
        <v>601.75099999999998</v>
      </c>
      <c r="AZ86" s="5">
        <f t="shared" si="50"/>
        <v>6.0175099999999997</v>
      </c>
      <c r="BA86" s="5">
        <v>1.6711500000000001E-2</v>
      </c>
      <c r="BB86">
        <f t="shared" si="51"/>
        <v>0.73016508254125767</v>
      </c>
      <c r="BD86" s="5">
        <v>16.400300000000001</v>
      </c>
      <c r="BE86" s="5">
        <v>608.36699999999996</v>
      </c>
      <c r="BF86" s="5">
        <f t="shared" si="52"/>
        <v>6.0836699999999997</v>
      </c>
      <c r="BG86" s="5">
        <v>1.5815699999999999E-2</v>
      </c>
      <c r="BH86">
        <f t="shared" si="53"/>
        <v>0.73811905952975276</v>
      </c>
      <c r="BJ86" s="5">
        <v>16.400400000000001</v>
      </c>
      <c r="BK86" s="5">
        <v>665.524</v>
      </c>
      <c r="BL86" s="5">
        <f t="shared" si="54"/>
        <v>6.65524</v>
      </c>
      <c r="BM86" s="5">
        <v>1.7213300000000001E-2</v>
      </c>
      <c r="BN86">
        <f t="shared" si="55"/>
        <v>0.80674662668664709</v>
      </c>
      <c r="BP86" s="5">
        <v>16.400300000000001</v>
      </c>
      <c r="BQ86" s="5">
        <v>703.39700000000005</v>
      </c>
      <c r="BR86" s="5">
        <f t="shared" si="56"/>
        <v>7.0339700000000001</v>
      </c>
      <c r="BS86" s="5">
        <v>1.7933000000000001E-2</v>
      </c>
      <c r="BT86">
        <f t="shared" si="57"/>
        <v>0.85357678839418871</v>
      </c>
      <c r="BV86" s="5">
        <v>16.400300000000001</v>
      </c>
      <c r="BW86" s="5">
        <v>705.11400000000003</v>
      </c>
      <c r="BX86" s="5">
        <f t="shared" si="58"/>
        <v>7.0511400000000002</v>
      </c>
      <c r="BY86" s="5">
        <v>1.8858699999999999E-2</v>
      </c>
      <c r="BZ86">
        <f t="shared" si="59"/>
        <v>0.85547773886942102</v>
      </c>
      <c r="CB86" s="5">
        <v>16.400200000000002</v>
      </c>
      <c r="CC86" s="5">
        <v>706.73199999999997</v>
      </c>
      <c r="CD86" s="5">
        <f t="shared" si="60"/>
        <v>7.0673199999999996</v>
      </c>
      <c r="CE86" s="5">
        <v>1.7765800000000002E-2</v>
      </c>
      <c r="CF86">
        <f t="shared" si="61"/>
        <v>0.8570999999999851</v>
      </c>
      <c r="CH86" s="5">
        <v>16.400300000000001</v>
      </c>
      <c r="CI86" s="5">
        <v>716.09699999999998</v>
      </c>
      <c r="CJ86" s="5">
        <f t="shared" si="62"/>
        <v>7.1609699999999998</v>
      </c>
      <c r="CK86" s="5">
        <v>1.8095799999999999E-2</v>
      </c>
      <c r="CL86">
        <f t="shared" si="63"/>
        <v>0.86898449224610874</v>
      </c>
      <c r="CN86" s="5">
        <v>16.400400000000001</v>
      </c>
      <c r="CO86" s="5">
        <v>737.41899999999998</v>
      </c>
      <c r="CP86" s="5">
        <f t="shared" si="64"/>
        <v>7.3741899999999996</v>
      </c>
      <c r="CQ86" s="5">
        <v>1.86984E-2</v>
      </c>
      <c r="CR86">
        <f t="shared" si="65"/>
        <v>0.8943999999999892</v>
      </c>
      <c r="CT86" s="5">
        <v>16.400400000000001</v>
      </c>
      <c r="CU86" s="5">
        <v>759.98400000000004</v>
      </c>
      <c r="CV86" s="5">
        <f t="shared" si="66"/>
        <v>7.5998400000000004</v>
      </c>
      <c r="CW86" s="5">
        <v>1.8617600000000002E-2</v>
      </c>
      <c r="CX86">
        <f t="shared" si="67"/>
        <v>0.92072927072926036</v>
      </c>
      <c r="CZ86" s="5">
        <v>16.400400000000001</v>
      </c>
      <c r="DA86" s="5">
        <v>769.35</v>
      </c>
      <c r="DB86" s="5">
        <f t="shared" si="68"/>
        <v>7.6935000000000002</v>
      </c>
      <c r="DC86" s="5">
        <v>1.8693899999999999E-2</v>
      </c>
      <c r="DD86">
        <f t="shared" si="69"/>
        <v>0.93226773226771964</v>
      </c>
    </row>
    <row r="87" spans="7:108" x14ac:dyDescent="0.25">
      <c r="G87" s="5">
        <v>16.600300000000001</v>
      </c>
      <c r="H87" s="5">
        <v>177.6</v>
      </c>
      <c r="I87" s="5">
        <f t="shared" si="36"/>
        <v>1.776</v>
      </c>
      <c r="J87" s="6">
        <v>3.1267600000000001E-3</v>
      </c>
      <c r="K87">
        <f t="shared" si="37"/>
        <v>3.3499999999999759E-2</v>
      </c>
      <c r="M87" s="5">
        <v>16.600300000000001</v>
      </c>
      <c r="N87" s="5">
        <v>340.15</v>
      </c>
      <c r="O87" s="5">
        <f t="shared" si="38"/>
        <v>3.4015</v>
      </c>
      <c r="P87" s="5">
        <v>1.0069E-2</v>
      </c>
      <c r="Q87">
        <f t="shared" si="39"/>
        <v>0.21920000000000017</v>
      </c>
      <c r="S87" s="5">
        <v>16.600300000000001</v>
      </c>
      <c r="T87" s="5">
        <v>445.70800000000003</v>
      </c>
      <c r="U87" s="5">
        <f t="shared" si="40"/>
        <v>4.4570800000000004</v>
      </c>
      <c r="V87" s="5">
        <v>1.34927E-2</v>
      </c>
      <c r="W87">
        <f t="shared" si="41"/>
        <v>0.44565000000000127</v>
      </c>
      <c r="Y87" s="5">
        <v>16.600300000000001</v>
      </c>
      <c r="Z87" s="5">
        <v>491.23599999999999</v>
      </c>
      <c r="AA87" s="5">
        <f t="shared" si="42"/>
        <v>4.9123599999999996</v>
      </c>
      <c r="AB87" s="5">
        <v>1.53779E-2</v>
      </c>
      <c r="AC87">
        <f t="shared" si="43"/>
        <v>0.5883499999999996</v>
      </c>
      <c r="AE87" s="5">
        <v>16.600300000000001</v>
      </c>
      <c r="AF87" s="5">
        <v>516.04399999999998</v>
      </c>
      <c r="AG87" s="5">
        <f t="shared" si="44"/>
        <v>5.1604399999999995</v>
      </c>
      <c r="AH87" s="5">
        <v>1.5913799999999999E-2</v>
      </c>
      <c r="AI87">
        <f t="shared" si="45"/>
        <v>0.61849999999999961</v>
      </c>
      <c r="AK87" s="5">
        <v>16.600300000000001</v>
      </c>
      <c r="AL87" s="5">
        <v>549.00599999999997</v>
      </c>
      <c r="AM87" s="5">
        <f t="shared" si="46"/>
        <v>5.4900599999999997</v>
      </c>
      <c r="AN87" s="5">
        <v>1.6558300000000001E-2</v>
      </c>
      <c r="AO87">
        <f t="shared" si="47"/>
        <v>0.65804999999999902</v>
      </c>
      <c r="AQ87" s="5">
        <v>16.600300000000001</v>
      </c>
      <c r="AR87" s="5">
        <v>591.89200000000005</v>
      </c>
      <c r="AS87" s="5">
        <f t="shared" si="48"/>
        <v>5.9189200000000008</v>
      </c>
      <c r="AT87" s="5">
        <v>1.7253399999999999E-2</v>
      </c>
      <c r="AU87">
        <f t="shared" si="49"/>
        <v>0.70915000000000983</v>
      </c>
      <c r="AX87" s="5">
        <v>16.6004</v>
      </c>
      <c r="AY87" s="5">
        <v>616.52499999999998</v>
      </c>
      <c r="AZ87" s="5">
        <f t="shared" si="50"/>
        <v>6.1652499999999995</v>
      </c>
      <c r="BA87" s="5">
        <v>1.66245E-2</v>
      </c>
      <c r="BB87">
        <f t="shared" si="51"/>
        <v>0.73833083458271098</v>
      </c>
      <c r="BD87" s="5">
        <v>16.600300000000001</v>
      </c>
      <c r="BE87" s="5">
        <v>623.30499999999995</v>
      </c>
      <c r="BF87" s="5">
        <f t="shared" si="52"/>
        <v>6.2330499999999995</v>
      </c>
      <c r="BG87" s="5">
        <v>1.8031499999999999E-2</v>
      </c>
      <c r="BH87">
        <f t="shared" si="53"/>
        <v>0.7469000000000019</v>
      </c>
      <c r="BJ87" s="5">
        <v>16.600300000000001</v>
      </c>
      <c r="BK87" s="5">
        <v>681.86599999999999</v>
      </c>
      <c r="BL87" s="5">
        <f t="shared" si="54"/>
        <v>6.8186599999999995</v>
      </c>
      <c r="BM87" s="5">
        <v>1.7670100000000001E-2</v>
      </c>
      <c r="BN87">
        <f t="shared" si="55"/>
        <v>0.81750875437718784</v>
      </c>
      <c r="BP87" s="5">
        <v>16.6004</v>
      </c>
      <c r="BQ87" s="5">
        <v>720.67100000000005</v>
      </c>
      <c r="BR87" s="5">
        <f t="shared" si="56"/>
        <v>7.2067100000000002</v>
      </c>
      <c r="BS87" s="5">
        <v>1.7961999999999999E-2</v>
      </c>
      <c r="BT87">
        <f t="shared" si="57"/>
        <v>0.86326836581709609</v>
      </c>
      <c r="BV87" s="5">
        <v>16.6004</v>
      </c>
      <c r="BW87" s="5">
        <v>722.42700000000002</v>
      </c>
      <c r="BX87" s="5">
        <f t="shared" si="58"/>
        <v>7.2242700000000006</v>
      </c>
      <c r="BY87" s="5">
        <v>1.80605E-2</v>
      </c>
      <c r="BZ87">
        <f t="shared" si="59"/>
        <v>0.86521739130435416</v>
      </c>
      <c r="CB87" s="5">
        <v>16.600100000000001</v>
      </c>
      <c r="CC87" s="5">
        <v>724.07600000000002</v>
      </c>
      <c r="CD87" s="5">
        <f t="shared" si="60"/>
        <v>7.2407599999999999</v>
      </c>
      <c r="CE87" s="5">
        <v>1.8039400000000001E-2</v>
      </c>
      <c r="CF87">
        <f t="shared" si="61"/>
        <v>0.86763381690845764</v>
      </c>
      <c r="CH87" s="5">
        <v>16.600300000000001</v>
      </c>
      <c r="CI87" s="5">
        <v>733.678</v>
      </c>
      <c r="CJ87" s="5">
        <f t="shared" si="62"/>
        <v>7.3367800000000001</v>
      </c>
      <c r="CK87" s="5">
        <v>1.8459099999999999E-2</v>
      </c>
      <c r="CL87">
        <f t="shared" si="63"/>
        <v>0.87905000000000433</v>
      </c>
      <c r="CN87" s="5">
        <v>16.600300000000001</v>
      </c>
      <c r="CO87" s="5">
        <v>755.524</v>
      </c>
      <c r="CP87" s="5">
        <f t="shared" si="64"/>
        <v>7.5552400000000004</v>
      </c>
      <c r="CQ87" s="5">
        <v>1.8586499999999999E-2</v>
      </c>
      <c r="CR87">
        <f t="shared" si="65"/>
        <v>0.90570285142571916</v>
      </c>
      <c r="CT87" s="5">
        <v>16.6004</v>
      </c>
      <c r="CU87" s="5">
        <v>778.64599999999996</v>
      </c>
      <c r="CV87" s="5">
        <f t="shared" si="66"/>
        <v>7.7864599999999999</v>
      </c>
      <c r="CW87" s="5">
        <v>1.88941E-2</v>
      </c>
      <c r="CX87">
        <f t="shared" si="67"/>
        <v>0.93310000000000115</v>
      </c>
      <c r="CZ87" s="5">
        <v>16.6004</v>
      </c>
      <c r="DA87" s="5">
        <v>788.245</v>
      </c>
      <c r="DB87" s="5">
        <f t="shared" si="68"/>
        <v>7.8824500000000004</v>
      </c>
      <c r="DC87" s="5">
        <v>1.8804399999999999E-2</v>
      </c>
      <c r="DD87">
        <f t="shared" si="69"/>
        <v>0.9447500000000042</v>
      </c>
    </row>
    <row r="88" spans="7:108" x14ac:dyDescent="0.25">
      <c r="G88" s="5">
        <v>16.8003</v>
      </c>
      <c r="H88" s="5">
        <v>178.18</v>
      </c>
      <c r="I88" s="5">
        <f t="shared" si="36"/>
        <v>1.7818000000000001</v>
      </c>
      <c r="J88" s="6">
        <v>4.28511E-3</v>
      </c>
      <c r="K88">
        <f t="shared" si="37"/>
        <v>2.9000000000000241E-2</v>
      </c>
      <c r="M88" s="5">
        <v>16.8003</v>
      </c>
      <c r="N88" s="5">
        <v>344.42</v>
      </c>
      <c r="O88" s="5">
        <f t="shared" si="38"/>
        <v>3.4442000000000004</v>
      </c>
      <c r="P88" s="6">
        <v>9.2275299999999994E-3</v>
      </c>
      <c r="Q88">
        <f t="shared" si="39"/>
        <v>0.21350000000000277</v>
      </c>
      <c r="S88" s="5">
        <v>16.8003</v>
      </c>
      <c r="T88" s="5">
        <v>454.49200000000002</v>
      </c>
      <c r="U88" s="5">
        <f t="shared" si="40"/>
        <v>4.5449200000000003</v>
      </c>
      <c r="V88" s="5">
        <v>1.3639099999999999E-2</v>
      </c>
      <c r="W88">
        <f t="shared" si="41"/>
        <v>0.43920000000000115</v>
      </c>
      <c r="Y88" s="5">
        <v>16.8004</v>
      </c>
      <c r="Z88" s="5">
        <v>503.14699999999999</v>
      </c>
      <c r="AA88" s="5">
        <f t="shared" si="42"/>
        <v>5.0314699999999997</v>
      </c>
      <c r="AB88" s="5">
        <v>1.5596799999999999E-2</v>
      </c>
      <c r="AC88">
        <f t="shared" si="43"/>
        <v>0.59525237381309648</v>
      </c>
      <c r="AE88" s="5">
        <v>16.8004</v>
      </c>
      <c r="AF88" s="5">
        <v>528.56200000000001</v>
      </c>
      <c r="AG88" s="5">
        <f t="shared" si="44"/>
        <v>5.2856199999999998</v>
      </c>
      <c r="AH88" s="5">
        <v>1.5626000000000001E-2</v>
      </c>
      <c r="AI88">
        <f t="shared" si="45"/>
        <v>0.62558720639680598</v>
      </c>
      <c r="AK88" s="5">
        <v>16.8003</v>
      </c>
      <c r="AL88" s="5">
        <v>562.31799999999998</v>
      </c>
      <c r="AM88" s="5">
        <f t="shared" si="46"/>
        <v>5.6231799999999996</v>
      </c>
      <c r="AN88" s="5">
        <v>1.6276499999999999E-2</v>
      </c>
      <c r="AO88">
        <f t="shared" si="47"/>
        <v>0.66560000000000186</v>
      </c>
      <c r="AQ88" s="5">
        <v>16.8003</v>
      </c>
      <c r="AR88" s="5">
        <v>606.25199999999995</v>
      </c>
      <c r="AS88" s="5">
        <f t="shared" si="48"/>
        <v>6.0625199999999992</v>
      </c>
      <c r="AT88" s="5">
        <v>1.59446E-2</v>
      </c>
      <c r="AU88">
        <f t="shared" si="49"/>
        <v>0.71799999999999453</v>
      </c>
      <c r="AX88" s="5">
        <v>16.8003</v>
      </c>
      <c r="AY88" s="5">
        <v>631.48099999999999</v>
      </c>
      <c r="AZ88" s="5">
        <f t="shared" si="50"/>
        <v>6.3148099999999996</v>
      </c>
      <c r="BA88" s="5">
        <v>1.7098599999999999E-2</v>
      </c>
      <c r="BB88">
        <f t="shared" si="51"/>
        <v>0.74817408704352428</v>
      </c>
      <c r="BD88" s="5">
        <v>16.8003</v>
      </c>
      <c r="BE88" s="5">
        <v>638.42399999999998</v>
      </c>
      <c r="BF88" s="5">
        <f t="shared" si="52"/>
        <v>6.3842400000000001</v>
      </c>
      <c r="BG88" s="5">
        <v>1.60883E-2</v>
      </c>
      <c r="BH88">
        <f t="shared" si="53"/>
        <v>0.75595000000000567</v>
      </c>
      <c r="BJ88" s="5">
        <v>16.8003</v>
      </c>
      <c r="BK88" s="5">
        <v>698.404</v>
      </c>
      <c r="BL88" s="5">
        <f t="shared" si="54"/>
        <v>6.9840400000000002</v>
      </c>
      <c r="BM88" s="5">
        <v>1.7912500000000001E-2</v>
      </c>
      <c r="BN88">
        <f t="shared" si="55"/>
        <v>0.82690000000000663</v>
      </c>
      <c r="BP88" s="5">
        <v>16.8003</v>
      </c>
      <c r="BQ88" s="5">
        <v>738.149</v>
      </c>
      <c r="BR88" s="5">
        <f t="shared" si="56"/>
        <v>7.3814900000000003</v>
      </c>
      <c r="BS88" s="5">
        <v>1.85243E-2</v>
      </c>
      <c r="BT88">
        <f t="shared" si="57"/>
        <v>0.874337168584295</v>
      </c>
      <c r="BV88" s="5">
        <v>16.8003</v>
      </c>
      <c r="BW88" s="5">
        <v>739.94899999999996</v>
      </c>
      <c r="BX88" s="5">
        <f t="shared" si="58"/>
        <v>7.3994899999999992</v>
      </c>
      <c r="BY88" s="5">
        <v>1.7914699999999999E-2</v>
      </c>
      <c r="BZ88">
        <f t="shared" si="59"/>
        <v>0.87653826913456234</v>
      </c>
      <c r="CB88" s="5">
        <v>16.8002</v>
      </c>
      <c r="CC88" s="5">
        <v>741.63900000000001</v>
      </c>
      <c r="CD88" s="5">
        <f t="shared" si="60"/>
        <v>7.4163899999999998</v>
      </c>
      <c r="CE88" s="5">
        <v>1.8294100000000001E-2</v>
      </c>
      <c r="CF88">
        <f t="shared" si="61"/>
        <v>0.87771114442778997</v>
      </c>
      <c r="CH88" s="5">
        <v>16.8004</v>
      </c>
      <c r="CI88" s="5">
        <v>751.47299999999996</v>
      </c>
      <c r="CJ88" s="5">
        <f t="shared" si="62"/>
        <v>7.5147299999999992</v>
      </c>
      <c r="CK88" s="5">
        <v>1.7815399999999999E-2</v>
      </c>
      <c r="CL88">
        <f t="shared" si="63"/>
        <v>0.88930534732633681</v>
      </c>
      <c r="CN88" s="5">
        <v>16.8003</v>
      </c>
      <c r="CO88" s="5">
        <v>773.84799999999996</v>
      </c>
      <c r="CP88" s="5">
        <f t="shared" si="64"/>
        <v>7.7384799999999991</v>
      </c>
      <c r="CQ88" s="5">
        <v>1.8505600000000001E-2</v>
      </c>
      <c r="CR88">
        <f t="shared" si="65"/>
        <v>0.91619999999999691</v>
      </c>
      <c r="CT88" s="5">
        <v>16.8003</v>
      </c>
      <c r="CU88" s="5">
        <v>797.53099999999995</v>
      </c>
      <c r="CV88" s="5">
        <f t="shared" si="66"/>
        <v>7.9753099999999995</v>
      </c>
      <c r="CW88" s="5">
        <v>1.8786500000000001E-2</v>
      </c>
      <c r="CX88">
        <f t="shared" si="67"/>
        <v>0.94472236118059016</v>
      </c>
      <c r="CZ88" s="5">
        <v>16.8003</v>
      </c>
      <c r="DA88" s="5">
        <v>807.36800000000005</v>
      </c>
      <c r="DB88" s="5">
        <f t="shared" si="68"/>
        <v>8.0736800000000013</v>
      </c>
      <c r="DC88" s="5">
        <v>1.85343E-2</v>
      </c>
      <c r="DD88">
        <f t="shared" si="69"/>
        <v>0.95662831415708527</v>
      </c>
    </row>
    <row r="89" spans="7:108" x14ac:dyDescent="0.25">
      <c r="G89" s="5">
        <v>17.000299999999999</v>
      </c>
      <c r="H89" s="5">
        <v>178.67400000000001</v>
      </c>
      <c r="I89" s="5">
        <f t="shared" si="36"/>
        <v>1.78674</v>
      </c>
      <c r="J89" s="6">
        <v>3.4605500000000002E-3</v>
      </c>
      <c r="K89">
        <f t="shared" si="37"/>
        <v>2.4699999999999809E-2</v>
      </c>
      <c r="M89" s="5">
        <v>17.000299999999999</v>
      </c>
      <c r="N89" s="5">
        <v>348.57100000000003</v>
      </c>
      <c r="O89" s="5">
        <f t="shared" si="38"/>
        <v>3.4857100000000001</v>
      </c>
      <c r="P89" s="6">
        <v>8.9948900000000002E-3</v>
      </c>
      <c r="Q89">
        <f t="shared" si="39"/>
        <v>0.20754999999999932</v>
      </c>
      <c r="S89" s="5">
        <v>17.000299999999999</v>
      </c>
      <c r="T89" s="5">
        <v>463.14299999999997</v>
      </c>
      <c r="U89" s="5">
        <f t="shared" si="40"/>
        <v>4.6314299999999999</v>
      </c>
      <c r="V89" s="5">
        <v>1.3475600000000001E-2</v>
      </c>
      <c r="W89">
        <f t="shared" si="41"/>
        <v>0.43254999999999977</v>
      </c>
      <c r="Y89" s="5">
        <v>17.000299999999999</v>
      </c>
      <c r="Z89" s="5">
        <v>515.20399999999995</v>
      </c>
      <c r="AA89" s="5">
        <f t="shared" si="42"/>
        <v>5.1520399999999995</v>
      </c>
      <c r="AB89" s="5">
        <v>1.5693499999999999E-2</v>
      </c>
      <c r="AC89">
        <f t="shared" si="43"/>
        <v>0.60315157578789458</v>
      </c>
      <c r="AE89" s="5">
        <v>17.000299999999999</v>
      </c>
      <c r="AF89" s="5">
        <v>541.22799999999995</v>
      </c>
      <c r="AG89" s="5">
        <f t="shared" si="44"/>
        <v>5.4122799999999991</v>
      </c>
      <c r="AH89" s="5">
        <v>1.63208E-2</v>
      </c>
      <c r="AI89">
        <f t="shared" si="45"/>
        <v>0.6336168084042002</v>
      </c>
      <c r="AK89" s="5">
        <v>17.000299999999999</v>
      </c>
      <c r="AL89" s="5">
        <v>575.79300000000001</v>
      </c>
      <c r="AM89" s="5">
        <f t="shared" si="46"/>
        <v>5.75793</v>
      </c>
      <c r="AN89" s="5">
        <v>1.6045E-2</v>
      </c>
      <c r="AO89">
        <f t="shared" si="47"/>
        <v>0.67375000000000429</v>
      </c>
      <c r="AQ89" s="5">
        <v>17.000299999999999</v>
      </c>
      <c r="AR89" s="5">
        <v>620.779</v>
      </c>
      <c r="AS89" s="5">
        <f t="shared" si="48"/>
        <v>6.2077900000000001</v>
      </c>
      <c r="AT89" s="5">
        <v>1.5721099999999998E-2</v>
      </c>
      <c r="AU89">
        <f t="shared" si="49"/>
        <v>0.72635000000000705</v>
      </c>
      <c r="AX89" s="5">
        <v>17.000299999999999</v>
      </c>
      <c r="AY89" s="5">
        <v>646.61199999999997</v>
      </c>
      <c r="AZ89" s="5">
        <f t="shared" si="50"/>
        <v>6.4661200000000001</v>
      </c>
      <c r="BA89" s="5">
        <v>1.6148099999999999E-2</v>
      </c>
      <c r="BB89">
        <f t="shared" si="51"/>
        <v>0.75655000000000516</v>
      </c>
      <c r="BD89" s="5">
        <v>17.000299999999999</v>
      </c>
      <c r="BE89" s="5">
        <v>653.726</v>
      </c>
      <c r="BF89" s="5">
        <f t="shared" si="52"/>
        <v>6.5372599999999998</v>
      </c>
      <c r="BG89" s="5">
        <v>1.6830999999999999E-2</v>
      </c>
      <c r="BH89">
        <f t="shared" si="53"/>
        <v>0.76510000000000122</v>
      </c>
      <c r="BJ89" s="5">
        <v>17.000399999999999</v>
      </c>
      <c r="BK89" s="5">
        <v>715.14099999999996</v>
      </c>
      <c r="BL89" s="5">
        <f t="shared" si="54"/>
        <v>7.1514099999999994</v>
      </c>
      <c r="BM89" s="5">
        <v>1.7600299999999999E-2</v>
      </c>
      <c r="BN89">
        <f t="shared" si="55"/>
        <v>0.83643178410794561</v>
      </c>
      <c r="BP89" s="5">
        <v>17.000299999999999</v>
      </c>
      <c r="BQ89" s="5">
        <v>755.83699999999999</v>
      </c>
      <c r="BR89" s="5">
        <f t="shared" si="56"/>
        <v>7.55837</v>
      </c>
      <c r="BS89" s="5">
        <v>1.7845099999999999E-2</v>
      </c>
      <c r="BT89">
        <f t="shared" si="57"/>
        <v>0.88440000000000163</v>
      </c>
      <c r="BV89" s="5">
        <v>17.000299999999999</v>
      </c>
      <c r="BW89" s="5">
        <v>757.68299999999999</v>
      </c>
      <c r="BX89" s="5">
        <f t="shared" si="58"/>
        <v>7.5768300000000002</v>
      </c>
      <c r="BY89" s="5">
        <v>1.8177200000000001E-2</v>
      </c>
      <c r="BZ89">
        <f t="shared" si="59"/>
        <v>0.88670000000000782</v>
      </c>
      <c r="CB89" s="5">
        <v>17.0001</v>
      </c>
      <c r="CC89" s="5">
        <v>759.41600000000005</v>
      </c>
      <c r="CD89" s="5">
        <f t="shared" si="60"/>
        <v>7.5941600000000005</v>
      </c>
      <c r="CE89" s="5">
        <v>1.7873699999999999E-2</v>
      </c>
      <c r="CF89">
        <f t="shared" si="61"/>
        <v>0.88929464732366725</v>
      </c>
      <c r="CH89" s="5">
        <v>17.000399999999999</v>
      </c>
      <c r="CI89" s="5">
        <v>769.48500000000001</v>
      </c>
      <c r="CJ89" s="5">
        <f t="shared" si="62"/>
        <v>7.6948499999999997</v>
      </c>
      <c r="CK89" s="5">
        <v>1.8767300000000001E-2</v>
      </c>
      <c r="CL89">
        <f t="shared" si="63"/>
        <v>0.90060000000000573</v>
      </c>
      <c r="CN89" s="5">
        <v>17.0002</v>
      </c>
      <c r="CO89" s="5">
        <v>792.39599999999996</v>
      </c>
      <c r="CP89" s="5">
        <f t="shared" si="64"/>
        <v>7.9239599999999992</v>
      </c>
      <c r="CQ89" s="5">
        <v>1.8475599999999998E-2</v>
      </c>
      <c r="CR89">
        <f t="shared" si="65"/>
        <v>0.9278639319659856</v>
      </c>
      <c r="CT89" s="5">
        <v>17.000299999999999</v>
      </c>
      <c r="CU89" s="5">
        <v>816.64099999999996</v>
      </c>
      <c r="CV89" s="5">
        <f t="shared" si="66"/>
        <v>8.1664099999999991</v>
      </c>
      <c r="CW89" s="5">
        <v>1.85694E-2</v>
      </c>
      <c r="CX89">
        <f t="shared" si="67"/>
        <v>0.95550000000000146</v>
      </c>
      <c r="CZ89" s="5">
        <v>17.000299999999999</v>
      </c>
      <c r="DA89" s="5">
        <v>826.71500000000003</v>
      </c>
      <c r="DB89" s="5">
        <f t="shared" si="68"/>
        <v>8.2671500000000009</v>
      </c>
      <c r="DC89" s="5">
        <v>1.9580799999999999E-2</v>
      </c>
      <c r="DD89">
        <f t="shared" si="69"/>
        <v>0.96735000000000138</v>
      </c>
    </row>
    <row r="90" spans="7:108" x14ac:dyDescent="0.25">
      <c r="G90" s="5">
        <v>17.200299999999999</v>
      </c>
      <c r="H90" s="5">
        <v>179.077</v>
      </c>
      <c r="I90" s="5">
        <f t="shared" si="36"/>
        <v>1.79077</v>
      </c>
      <c r="J90" s="6">
        <v>3.7335100000000002E-3</v>
      </c>
      <c r="K90">
        <f t="shared" si="37"/>
        <v>2.0149999999999963E-2</v>
      </c>
      <c r="M90" s="5">
        <v>17.200299999999999</v>
      </c>
      <c r="N90" s="5">
        <v>352.60399999999998</v>
      </c>
      <c r="O90" s="5">
        <f t="shared" si="38"/>
        <v>3.5260400000000001</v>
      </c>
      <c r="P90" s="6">
        <v>9.6821300000000006E-3</v>
      </c>
      <c r="Q90">
        <f t="shared" si="39"/>
        <v>0.20165000000000061</v>
      </c>
      <c r="S90" s="5">
        <v>17.200299999999999</v>
      </c>
      <c r="T90" s="5">
        <v>471.66399999999999</v>
      </c>
      <c r="U90" s="5">
        <f t="shared" si="40"/>
        <v>4.7166399999999999</v>
      </c>
      <c r="V90" s="5">
        <v>1.26742E-2</v>
      </c>
      <c r="W90">
        <f t="shared" si="41"/>
        <v>0.42605000000000154</v>
      </c>
      <c r="Y90" s="5">
        <v>17.200299999999999</v>
      </c>
      <c r="Z90" s="5">
        <v>527.40300000000002</v>
      </c>
      <c r="AA90" s="5">
        <f t="shared" si="42"/>
        <v>5.2740299999999998</v>
      </c>
      <c r="AB90" s="5">
        <v>1.5578E-2</v>
      </c>
      <c r="AC90">
        <f t="shared" si="43"/>
        <v>0.60995000000000354</v>
      </c>
      <c r="AE90" s="5">
        <v>17.200299999999999</v>
      </c>
      <c r="AF90" s="5">
        <v>554.04300000000001</v>
      </c>
      <c r="AG90" s="5">
        <f t="shared" si="44"/>
        <v>5.5404299999999997</v>
      </c>
      <c r="AH90" s="5">
        <v>1.5974499999999999E-2</v>
      </c>
      <c r="AI90">
        <f t="shared" si="45"/>
        <v>0.64075000000000559</v>
      </c>
      <c r="AK90" s="5">
        <v>17.200399999999998</v>
      </c>
      <c r="AL90" s="5">
        <v>589.42899999999997</v>
      </c>
      <c r="AM90" s="5">
        <f t="shared" si="46"/>
        <v>5.8942899999999998</v>
      </c>
      <c r="AN90" s="5">
        <v>1.6648400000000001E-2</v>
      </c>
      <c r="AO90">
        <f t="shared" si="47"/>
        <v>0.6814592703648199</v>
      </c>
      <c r="AQ90" s="5">
        <v>17.200399999999998</v>
      </c>
      <c r="AR90" s="5">
        <v>635.47799999999995</v>
      </c>
      <c r="AS90" s="5">
        <f t="shared" si="48"/>
        <v>6.3547799999999999</v>
      </c>
      <c r="AT90" s="5">
        <v>1.68938E-2</v>
      </c>
      <c r="AU90">
        <f t="shared" si="49"/>
        <v>0.73458270864567932</v>
      </c>
      <c r="AX90" s="5">
        <v>17.200399999999998</v>
      </c>
      <c r="AY90" s="5">
        <v>661.928</v>
      </c>
      <c r="AZ90" s="5">
        <f t="shared" si="50"/>
        <v>6.6192799999999998</v>
      </c>
      <c r="BA90" s="5">
        <v>1.6904800000000001E-2</v>
      </c>
      <c r="BB90">
        <f t="shared" si="51"/>
        <v>0.76541729135432512</v>
      </c>
      <c r="BD90" s="5">
        <v>17.200399999999998</v>
      </c>
      <c r="BE90" s="5">
        <v>669.20799999999997</v>
      </c>
      <c r="BF90" s="5">
        <f t="shared" si="52"/>
        <v>6.6920799999999998</v>
      </c>
      <c r="BG90" s="5">
        <v>1.8039199999999998E-2</v>
      </c>
      <c r="BH90">
        <f t="shared" si="53"/>
        <v>0.77371314342828934</v>
      </c>
      <c r="BJ90" s="5">
        <v>17.200299999999999</v>
      </c>
      <c r="BK90" s="5">
        <v>732.07500000000005</v>
      </c>
      <c r="BL90" s="5">
        <f t="shared" si="54"/>
        <v>7.3207500000000003</v>
      </c>
      <c r="BM90" s="5">
        <v>1.81359E-2</v>
      </c>
      <c r="BN90">
        <f t="shared" si="55"/>
        <v>0.84712356178089709</v>
      </c>
      <c r="BP90" s="5">
        <v>17.200399999999998</v>
      </c>
      <c r="BQ90" s="5">
        <v>773.73699999999997</v>
      </c>
      <c r="BR90" s="5">
        <f t="shared" si="56"/>
        <v>7.7373699999999994</v>
      </c>
      <c r="BS90" s="5">
        <v>1.8231899999999999E-2</v>
      </c>
      <c r="BT90">
        <f t="shared" si="57"/>
        <v>0.89455272363818206</v>
      </c>
      <c r="BV90" s="5">
        <v>17.200399999999998</v>
      </c>
      <c r="BW90" s="5">
        <v>775.62300000000005</v>
      </c>
      <c r="BX90" s="5">
        <f t="shared" si="58"/>
        <v>7.7562300000000004</v>
      </c>
      <c r="BY90" s="5">
        <v>1.8118100000000002E-2</v>
      </c>
      <c r="BZ90">
        <f t="shared" si="59"/>
        <v>0.89655172413793638</v>
      </c>
      <c r="CB90" s="5">
        <v>17.200199999999999</v>
      </c>
      <c r="CC90" s="5">
        <v>777.40099999999995</v>
      </c>
      <c r="CD90" s="5">
        <f t="shared" si="60"/>
        <v>7.7740099999999996</v>
      </c>
      <c r="CE90" s="5">
        <v>1.8432500000000001E-2</v>
      </c>
      <c r="CF90">
        <f t="shared" si="61"/>
        <v>0.89880059970015003</v>
      </c>
      <c r="CH90" s="5">
        <v>17.200399999999998</v>
      </c>
      <c r="CI90" s="5">
        <v>787.70899999999995</v>
      </c>
      <c r="CJ90" s="5">
        <f t="shared" si="62"/>
        <v>7.877089999999999</v>
      </c>
      <c r="CK90" s="5">
        <v>1.84847E-2</v>
      </c>
      <c r="CL90">
        <f t="shared" si="63"/>
        <v>0.91119999999999968</v>
      </c>
      <c r="CN90" s="5">
        <v>17.200399999999998</v>
      </c>
      <c r="CO90" s="5">
        <v>811.16200000000003</v>
      </c>
      <c r="CP90" s="5">
        <f t="shared" si="64"/>
        <v>8.1116200000000003</v>
      </c>
      <c r="CQ90" s="5">
        <v>1.8689999999999998E-2</v>
      </c>
      <c r="CR90">
        <f t="shared" si="65"/>
        <v>0.93736263736264813</v>
      </c>
      <c r="CT90" s="5">
        <v>17.200199999999999</v>
      </c>
      <c r="CU90" s="5">
        <v>835.98299999999995</v>
      </c>
      <c r="CV90" s="5">
        <f t="shared" si="66"/>
        <v>8.3598299999999988</v>
      </c>
      <c r="CW90" s="5">
        <v>1.96548E-2</v>
      </c>
      <c r="CX90">
        <f t="shared" si="67"/>
        <v>0.96758379189594879</v>
      </c>
      <c r="CZ90" s="5">
        <v>17.200199999999999</v>
      </c>
      <c r="DA90" s="5">
        <v>846.28800000000001</v>
      </c>
      <c r="DB90" s="5">
        <f t="shared" si="68"/>
        <v>8.4628800000000002</v>
      </c>
      <c r="DC90" s="5">
        <v>1.9106700000000001E-2</v>
      </c>
      <c r="DD90">
        <f t="shared" si="69"/>
        <v>0.97913956978489125</v>
      </c>
    </row>
    <row r="91" spans="7:108" x14ac:dyDescent="0.25">
      <c r="G91" s="5">
        <v>17.400300000000001</v>
      </c>
      <c r="H91" s="5">
        <v>179.393</v>
      </c>
      <c r="I91" s="5">
        <f t="shared" si="36"/>
        <v>1.79393</v>
      </c>
      <c r="J91" s="6">
        <v>2.8934400000000002E-3</v>
      </c>
      <c r="K91">
        <f t="shared" si="37"/>
        <v>1.5800000000000033E-2</v>
      </c>
      <c r="M91" s="5">
        <v>17.400300000000001</v>
      </c>
      <c r="N91" s="5">
        <v>356.52100000000002</v>
      </c>
      <c r="O91" s="5">
        <f t="shared" si="38"/>
        <v>3.56521</v>
      </c>
      <c r="P91" s="6">
        <v>8.3128300000000002E-3</v>
      </c>
      <c r="Q91">
        <f t="shared" si="39"/>
        <v>0.19584999999999686</v>
      </c>
      <c r="S91" s="5">
        <v>17.400300000000001</v>
      </c>
      <c r="T91" s="5">
        <v>480.048</v>
      </c>
      <c r="U91" s="5">
        <f t="shared" si="40"/>
        <v>4.8004800000000003</v>
      </c>
      <c r="V91" s="5">
        <v>1.30686E-2</v>
      </c>
      <c r="W91">
        <f t="shared" si="41"/>
        <v>0.41919999999999585</v>
      </c>
      <c r="Y91" s="5">
        <v>17.400300000000001</v>
      </c>
      <c r="Z91" s="5">
        <v>539.75099999999998</v>
      </c>
      <c r="AA91" s="5">
        <f t="shared" si="42"/>
        <v>5.3975099999999996</v>
      </c>
      <c r="AB91" s="5">
        <v>1.53049E-2</v>
      </c>
      <c r="AC91">
        <f t="shared" si="43"/>
        <v>0.61739999999999029</v>
      </c>
      <c r="AE91" s="5">
        <v>17.400300000000001</v>
      </c>
      <c r="AF91" s="5">
        <v>567.01099999999997</v>
      </c>
      <c r="AG91" s="5">
        <f t="shared" si="44"/>
        <v>5.6701099999999993</v>
      </c>
      <c r="AH91" s="5">
        <v>1.5775000000000001E-2</v>
      </c>
      <c r="AI91">
        <f t="shared" si="45"/>
        <v>0.64839999999998865</v>
      </c>
      <c r="AK91" s="5">
        <v>17.400300000000001</v>
      </c>
      <c r="AL91" s="5">
        <v>603.22299999999996</v>
      </c>
      <c r="AM91" s="5">
        <f t="shared" si="46"/>
        <v>6.0322299999999993</v>
      </c>
      <c r="AN91" s="5">
        <v>1.5833300000000002E-2</v>
      </c>
      <c r="AO91">
        <f t="shared" si="47"/>
        <v>0.69004502251124256</v>
      </c>
      <c r="AQ91" s="5">
        <v>17.400300000000001</v>
      </c>
      <c r="AR91" s="5">
        <v>650.35199999999998</v>
      </c>
      <c r="AS91" s="5">
        <f t="shared" si="48"/>
        <v>6.50352</v>
      </c>
      <c r="AT91" s="5">
        <v>1.56118E-2</v>
      </c>
      <c r="AU91">
        <f t="shared" si="49"/>
        <v>0.74407203601799798</v>
      </c>
      <c r="AX91" s="5">
        <v>17.400300000000001</v>
      </c>
      <c r="AY91" s="5">
        <v>677.41700000000003</v>
      </c>
      <c r="AZ91" s="5">
        <f t="shared" si="50"/>
        <v>6.7741700000000007</v>
      </c>
      <c r="BA91" s="5">
        <v>1.6872700000000001E-2</v>
      </c>
      <c r="BB91">
        <f t="shared" si="51"/>
        <v>0.77483741870934708</v>
      </c>
      <c r="BD91" s="5">
        <v>17.400300000000001</v>
      </c>
      <c r="BE91" s="5">
        <v>684.87400000000002</v>
      </c>
      <c r="BF91" s="5">
        <f t="shared" si="52"/>
        <v>6.8487400000000003</v>
      </c>
      <c r="BG91" s="5">
        <v>1.58154E-2</v>
      </c>
      <c r="BH91">
        <f t="shared" si="53"/>
        <v>0.78369184592295171</v>
      </c>
      <c r="BJ91" s="5">
        <v>17.400400000000001</v>
      </c>
      <c r="BK91" s="5">
        <v>749.21199999999999</v>
      </c>
      <c r="BL91" s="5">
        <f t="shared" si="54"/>
        <v>7.4921199999999999</v>
      </c>
      <c r="BM91" s="5">
        <v>1.7808399999999999E-2</v>
      </c>
      <c r="BN91">
        <f t="shared" si="55"/>
        <v>0.85642178910543398</v>
      </c>
      <c r="BP91" s="5">
        <v>17.400300000000001</v>
      </c>
      <c r="BQ91" s="5">
        <v>791.84400000000005</v>
      </c>
      <c r="BR91" s="5">
        <f t="shared" si="56"/>
        <v>7.9184400000000004</v>
      </c>
      <c r="BS91" s="5">
        <v>1.8844099999999999E-2</v>
      </c>
      <c r="BT91">
        <f t="shared" si="57"/>
        <v>0.90580290145071618</v>
      </c>
      <c r="BV91" s="5">
        <v>17.400300000000001</v>
      </c>
      <c r="BW91" s="5">
        <v>793.77800000000002</v>
      </c>
      <c r="BX91" s="5">
        <f t="shared" si="58"/>
        <v>7.9377800000000001</v>
      </c>
      <c r="BY91" s="5">
        <v>1.8411799999999999E-2</v>
      </c>
      <c r="BZ91">
        <f t="shared" si="59"/>
        <v>0.90820410205100988</v>
      </c>
      <c r="CB91" s="5">
        <v>17.400200000000002</v>
      </c>
      <c r="CC91" s="5">
        <v>795.59500000000003</v>
      </c>
      <c r="CD91" s="5">
        <f t="shared" si="60"/>
        <v>7.9559500000000005</v>
      </c>
      <c r="CE91" s="5">
        <v>1.7838E-2</v>
      </c>
      <c r="CF91">
        <f t="shared" si="61"/>
        <v>0.90969999999999152</v>
      </c>
      <c r="CH91" s="5">
        <v>17.400300000000001</v>
      </c>
      <c r="CI91" s="5">
        <v>806.15</v>
      </c>
      <c r="CJ91" s="5">
        <f t="shared" si="62"/>
        <v>8.0615000000000006</v>
      </c>
      <c r="CK91" s="5">
        <v>1.8424900000000001E-2</v>
      </c>
      <c r="CL91">
        <f t="shared" si="63"/>
        <v>0.92251125562780734</v>
      </c>
      <c r="CN91" s="5">
        <v>17.400400000000001</v>
      </c>
      <c r="CO91" s="5">
        <v>830.14800000000002</v>
      </c>
      <c r="CP91" s="5">
        <f t="shared" si="64"/>
        <v>8.3014799999999997</v>
      </c>
      <c r="CQ91" s="5">
        <v>1.8938400000000001E-2</v>
      </c>
      <c r="CR91">
        <f t="shared" si="65"/>
        <v>0.94929999999998382</v>
      </c>
      <c r="CT91" s="5">
        <v>17.400400000000001</v>
      </c>
      <c r="CU91" s="5">
        <v>855.55899999999997</v>
      </c>
      <c r="CV91" s="5">
        <f t="shared" si="66"/>
        <v>8.5555900000000005</v>
      </c>
      <c r="CW91" s="5">
        <v>1.8601599999999999E-2</v>
      </c>
      <c r="CX91">
        <f t="shared" si="67"/>
        <v>0.97782217782217473</v>
      </c>
      <c r="CZ91" s="5">
        <v>17.400400000000001</v>
      </c>
      <c r="DA91" s="5">
        <v>866.09500000000003</v>
      </c>
      <c r="DB91" s="5">
        <f t="shared" si="68"/>
        <v>8.6609499999999997</v>
      </c>
      <c r="DC91" s="5">
        <v>1.9465199999999998E-2</v>
      </c>
      <c r="DD91">
        <f t="shared" si="69"/>
        <v>0.98936063936062524</v>
      </c>
    </row>
    <row r="92" spans="7:108" x14ac:dyDescent="0.25">
      <c r="G92" s="5">
        <v>17.600300000000001</v>
      </c>
      <c r="H92" s="5">
        <v>179.619</v>
      </c>
      <c r="I92" s="5">
        <f t="shared" si="36"/>
        <v>1.79619</v>
      </c>
      <c r="J92" s="6">
        <v>2.9127200000000002E-3</v>
      </c>
      <c r="K92">
        <f t="shared" si="37"/>
        <v>1.1299999999999684E-2</v>
      </c>
      <c r="M92" s="5">
        <v>17.600300000000001</v>
      </c>
      <c r="N92" s="5">
        <v>360.31799999999998</v>
      </c>
      <c r="O92" s="5">
        <f t="shared" si="38"/>
        <v>3.60318</v>
      </c>
      <c r="P92" s="6">
        <v>8.7838599999999992E-3</v>
      </c>
      <c r="Q92">
        <f t="shared" si="39"/>
        <v>0.18985000000000096</v>
      </c>
      <c r="S92" s="5">
        <v>17.600300000000001</v>
      </c>
      <c r="T92" s="5">
        <v>488.30200000000002</v>
      </c>
      <c r="U92" s="5">
        <f t="shared" si="40"/>
        <v>4.8830200000000001</v>
      </c>
      <c r="V92" s="5">
        <v>1.2702E-2</v>
      </c>
      <c r="W92">
        <f t="shared" si="41"/>
        <v>0.41270000000000062</v>
      </c>
      <c r="Y92" s="5">
        <v>17.600300000000001</v>
      </c>
      <c r="Z92" s="5">
        <v>552.197</v>
      </c>
      <c r="AA92" s="5">
        <f t="shared" si="42"/>
        <v>5.5219699999999996</v>
      </c>
      <c r="AB92" s="5">
        <v>1.5687799999999998E-2</v>
      </c>
      <c r="AC92">
        <f t="shared" si="43"/>
        <v>0.6223000000000023</v>
      </c>
      <c r="AE92" s="5">
        <v>17.600300000000001</v>
      </c>
      <c r="AF92" s="5">
        <v>580.12800000000004</v>
      </c>
      <c r="AG92" s="5">
        <f t="shared" si="44"/>
        <v>5.8012800000000002</v>
      </c>
      <c r="AH92" s="5">
        <v>1.57996E-2</v>
      </c>
      <c r="AI92">
        <f t="shared" si="45"/>
        <v>0.65585000000000682</v>
      </c>
      <c r="AK92" s="5">
        <v>17.600300000000001</v>
      </c>
      <c r="AL92" s="5">
        <v>617.17899999999997</v>
      </c>
      <c r="AM92" s="5">
        <f t="shared" si="46"/>
        <v>6.1717899999999997</v>
      </c>
      <c r="AN92" s="5">
        <v>1.6550800000000001E-2</v>
      </c>
      <c r="AO92">
        <f t="shared" si="47"/>
        <v>0.69780000000000419</v>
      </c>
      <c r="AQ92" s="5">
        <v>17.600300000000001</v>
      </c>
      <c r="AR92" s="5">
        <v>665.39599999999996</v>
      </c>
      <c r="AS92" s="5">
        <f t="shared" si="48"/>
        <v>6.6539599999999997</v>
      </c>
      <c r="AT92" s="5">
        <v>1.7123699999999999E-2</v>
      </c>
      <c r="AU92">
        <f t="shared" si="49"/>
        <v>0.75220000000000109</v>
      </c>
      <c r="AX92" s="5">
        <v>17.6004</v>
      </c>
      <c r="AY92" s="5">
        <v>693.08799999999997</v>
      </c>
      <c r="AZ92" s="5">
        <f t="shared" si="50"/>
        <v>6.9308799999999993</v>
      </c>
      <c r="BA92" s="5">
        <v>1.6724200000000002E-2</v>
      </c>
      <c r="BB92">
        <f t="shared" si="51"/>
        <v>0.78315842078960174</v>
      </c>
      <c r="BD92" s="5">
        <v>17.600300000000001</v>
      </c>
      <c r="BE92" s="5">
        <v>700.71900000000005</v>
      </c>
      <c r="BF92" s="5">
        <f t="shared" si="52"/>
        <v>7.0071900000000005</v>
      </c>
      <c r="BG92" s="5">
        <v>1.7499399999999998E-2</v>
      </c>
      <c r="BH92">
        <f t="shared" si="53"/>
        <v>0.79225000000000378</v>
      </c>
      <c r="BJ92" s="5">
        <v>17.600300000000001</v>
      </c>
      <c r="BK92" s="5">
        <v>766.54499999999996</v>
      </c>
      <c r="BL92" s="5">
        <f t="shared" si="54"/>
        <v>7.6654499999999999</v>
      </c>
      <c r="BM92" s="5">
        <v>1.8098900000000001E-2</v>
      </c>
      <c r="BN92">
        <f t="shared" si="55"/>
        <v>0.86708354177088742</v>
      </c>
      <c r="BP92" s="5">
        <v>17.6004</v>
      </c>
      <c r="BQ92" s="5">
        <v>810.17</v>
      </c>
      <c r="BR92" s="5">
        <f t="shared" si="56"/>
        <v>8.1016999999999992</v>
      </c>
      <c r="BS92" s="5">
        <v>1.8088300000000002E-2</v>
      </c>
      <c r="BT92">
        <f t="shared" si="57"/>
        <v>0.91584207896051839</v>
      </c>
      <c r="BV92" s="5">
        <v>17.6004</v>
      </c>
      <c r="BW92" s="5">
        <v>812.14099999999996</v>
      </c>
      <c r="BX92" s="5">
        <f t="shared" si="58"/>
        <v>8.1214099999999991</v>
      </c>
      <c r="BY92" s="5">
        <v>1.8489599999999998E-2</v>
      </c>
      <c r="BZ92">
        <f t="shared" si="59"/>
        <v>0.91769115442278826</v>
      </c>
      <c r="CB92" s="5">
        <v>17.600100000000001</v>
      </c>
      <c r="CC92" s="5">
        <v>814.00199999999995</v>
      </c>
      <c r="CD92" s="5">
        <f t="shared" si="60"/>
        <v>8.1400199999999998</v>
      </c>
      <c r="CE92" s="5">
        <v>1.8752399999999999E-2</v>
      </c>
      <c r="CF92">
        <f t="shared" si="61"/>
        <v>0.92081040520259994</v>
      </c>
      <c r="CH92" s="5">
        <v>17.600300000000001</v>
      </c>
      <c r="CI92" s="5">
        <v>824.803</v>
      </c>
      <c r="CJ92" s="5">
        <f t="shared" si="62"/>
        <v>8.24803</v>
      </c>
      <c r="CK92" s="5">
        <v>1.8751500000000001E-2</v>
      </c>
      <c r="CL92">
        <f t="shared" si="63"/>
        <v>0.93265000000000042</v>
      </c>
      <c r="CN92" s="5">
        <v>17.600300000000001</v>
      </c>
      <c r="CO92" s="5">
        <v>849.32799999999997</v>
      </c>
      <c r="CP92" s="5">
        <f t="shared" si="64"/>
        <v>8.4932800000000004</v>
      </c>
      <c r="CQ92" s="5">
        <v>1.89976E-2</v>
      </c>
      <c r="CR92">
        <f t="shared" si="65"/>
        <v>0.9594797398699404</v>
      </c>
      <c r="CT92" s="5">
        <v>17.6004</v>
      </c>
      <c r="CU92" s="5">
        <v>875.34100000000001</v>
      </c>
      <c r="CV92" s="5">
        <f t="shared" si="66"/>
        <v>8.7534100000000006</v>
      </c>
      <c r="CW92" s="5">
        <v>1.9544800000000001E-2</v>
      </c>
      <c r="CX92">
        <f t="shared" si="67"/>
        <v>0.98910000000000409</v>
      </c>
      <c r="CZ92" s="5">
        <v>17.6004</v>
      </c>
      <c r="DA92" s="5">
        <v>886.12900000000002</v>
      </c>
      <c r="DB92" s="5">
        <f t="shared" si="68"/>
        <v>8.8612900000000003</v>
      </c>
      <c r="DC92" s="5">
        <v>1.9241399999999999E-2</v>
      </c>
      <c r="DD92">
        <f t="shared" si="69"/>
        <v>1.0017000000000067</v>
      </c>
    </row>
    <row r="93" spans="7:108" x14ac:dyDescent="0.25">
      <c r="G93" s="5">
        <v>17.8003</v>
      </c>
      <c r="H93" s="5">
        <v>179.755</v>
      </c>
      <c r="I93" s="5">
        <f t="shared" si="36"/>
        <v>1.79755</v>
      </c>
      <c r="J93" s="6">
        <v>3.2225600000000002E-3</v>
      </c>
      <c r="K93">
        <f t="shared" si="37"/>
        <v>6.8000000000001636E-3</v>
      </c>
      <c r="M93" s="5">
        <v>17.8003</v>
      </c>
      <c r="N93" s="5">
        <v>364.00099999999998</v>
      </c>
      <c r="O93" s="5">
        <f t="shared" si="38"/>
        <v>3.6400099999999997</v>
      </c>
      <c r="P93" s="6">
        <v>9.1571199999999995E-3</v>
      </c>
      <c r="Q93">
        <f t="shared" si="39"/>
        <v>0.18414999999999915</v>
      </c>
      <c r="S93" s="5">
        <v>17.8003</v>
      </c>
      <c r="T93" s="5">
        <v>496.428</v>
      </c>
      <c r="U93" s="5">
        <f t="shared" si="40"/>
        <v>4.9642799999999996</v>
      </c>
      <c r="V93" s="5">
        <v>1.23651E-2</v>
      </c>
      <c r="W93">
        <f t="shared" si="41"/>
        <v>0.40629999999999866</v>
      </c>
      <c r="Y93" s="5">
        <v>17.8004</v>
      </c>
      <c r="Z93" s="5">
        <v>564.55100000000004</v>
      </c>
      <c r="AA93" s="5">
        <f t="shared" si="42"/>
        <v>5.6455100000000007</v>
      </c>
      <c r="AB93" s="5">
        <v>1.51748E-2</v>
      </c>
      <c r="AC93">
        <f t="shared" si="43"/>
        <v>0.61739130434783451</v>
      </c>
      <c r="AE93" s="5">
        <v>17.8004</v>
      </c>
      <c r="AF93" s="5">
        <v>593.39599999999996</v>
      </c>
      <c r="AG93" s="5">
        <f t="shared" si="44"/>
        <v>5.9339599999999999</v>
      </c>
      <c r="AH93" s="5">
        <v>1.59994E-2</v>
      </c>
      <c r="AI93">
        <f t="shared" si="45"/>
        <v>0.66306846576711798</v>
      </c>
      <c r="AK93" s="5">
        <v>17.8003</v>
      </c>
      <c r="AL93" s="5">
        <v>631.29300000000001</v>
      </c>
      <c r="AM93" s="5">
        <f t="shared" si="46"/>
        <v>6.3129299999999997</v>
      </c>
      <c r="AN93" s="5">
        <v>1.6117300000000001E-2</v>
      </c>
      <c r="AO93">
        <f t="shared" si="47"/>
        <v>0.70570000000000277</v>
      </c>
      <c r="AQ93" s="5">
        <v>17.8003</v>
      </c>
      <c r="AR93" s="5">
        <v>680.61300000000006</v>
      </c>
      <c r="AS93" s="5">
        <f t="shared" si="48"/>
        <v>6.8061300000000005</v>
      </c>
      <c r="AT93" s="5">
        <v>1.6790800000000002E-2</v>
      </c>
      <c r="AU93">
        <f t="shared" si="49"/>
        <v>0.76085000000000669</v>
      </c>
      <c r="AX93" s="5">
        <v>17.8003</v>
      </c>
      <c r="AY93" s="5">
        <v>708.93600000000004</v>
      </c>
      <c r="AZ93" s="5">
        <f t="shared" si="50"/>
        <v>7.0893600000000001</v>
      </c>
      <c r="BA93" s="5">
        <v>1.6989799999999999E-2</v>
      </c>
      <c r="BB93">
        <f t="shared" si="51"/>
        <v>0.79279639819910563</v>
      </c>
      <c r="BD93" s="5">
        <v>17.8003</v>
      </c>
      <c r="BE93" s="5">
        <v>716.73699999999997</v>
      </c>
      <c r="BF93" s="5">
        <f t="shared" si="52"/>
        <v>7.16737</v>
      </c>
      <c r="BG93" s="5">
        <v>1.67286E-2</v>
      </c>
      <c r="BH93">
        <f t="shared" si="53"/>
        <v>0.80090000000000061</v>
      </c>
      <c r="BJ93" s="5">
        <v>17.8003</v>
      </c>
      <c r="BK93" s="5">
        <v>784.07600000000002</v>
      </c>
      <c r="BL93" s="5">
        <f t="shared" si="54"/>
        <v>7.8407600000000004</v>
      </c>
      <c r="BM93" s="5">
        <v>1.7698999999999999E-2</v>
      </c>
      <c r="BN93">
        <f t="shared" si="55"/>
        <v>0.87655000000000571</v>
      </c>
      <c r="BP93" s="5">
        <v>17.8003</v>
      </c>
      <c r="BQ93" s="5">
        <v>828.69600000000003</v>
      </c>
      <c r="BR93" s="5">
        <f t="shared" si="56"/>
        <v>8.2869600000000005</v>
      </c>
      <c r="BS93" s="5">
        <v>1.8509299999999999E-2</v>
      </c>
      <c r="BT93">
        <f t="shared" si="57"/>
        <v>0.92676338169085415</v>
      </c>
      <c r="BV93" s="5">
        <v>17.8003</v>
      </c>
      <c r="BW93" s="5">
        <v>830.71600000000001</v>
      </c>
      <c r="BX93" s="5">
        <f t="shared" si="58"/>
        <v>8.3071599999999997</v>
      </c>
      <c r="BY93" s="5">
        <v>1.84373E-2</v>
      </c>
      <c r="BZ93">
        <f t="shared" si="59"/>
        <v>0.92921460730365668</v>
      </c>
      <c r="CB93" s="5">
        <v>17.8002</v>
      </c>
      <c r="CC93" s="5">
        <v>832.61900000000003</v>
      </c>
      <c r="CD93" s="5">
        <f t="shared" si="60"/>
        <v>8.3261900000000004</v>
      </c>
      <c r="CE93" s="5">
        <v>1.85969E-2</v>
      </c>
      <c r="CF93">
        <f t="shared" si="61"/>
        <v>0.93038480759620934</v>
      </c>
      <c r="CH93" s="5">
        <v>17.8004</v>
      </c>
      <c r="CI93" s="5">
        <v>843.67100000000005</v>
      </c>
      <c r="CJ93" s="5">
        <f t="shared" si="62"/>
        <v>8.4367099999999997</v>
      </c>
      <c r="CK93" s="5">
        <v>1.9010599999999999E-2</v>
      </c>
      <c r="CL93">
        <f t="shared" si="63"/>
        <v>0.94292853573213709</v>
      </c>
      <c r="CN93" s="5">
        <v>17.8003</v>
      </c>
      <c r="CO93" s="5">
        <v>868.76400000000001</v>
      </c>
      <c r="CP93" s="5">
        <f t="shared" si="64"/>
        <v>8.68764</v>
      </c>
      <c r="CQ93" s="5">
        <v>1.8655000000000001E-2</v>
      </c>
      <c r="CR93">
        <f t="shared" si="65"/>
        <v>0.97180000000000166</v>
      </c>
      <c r="CT93" s="5">
        <v>17.8003</v>
      </c>
      <c r="CU93" s="5">
        <v>895.35199999999998</v>
      </c>
      <c r="CV93" s="5">
        <f t="shared" si="66"/>
        <v>8.9535199999999993</v>
      </c>
      <c r="CW93" s="5">
        <v>1.8938400000000001E-2</v>
      </c>
      <c r="CX93">
        <f t="shared" si="67"/>
        <v>1.0010505252626272</v>
      </c>
      <c r="CZ93" s="5">
        <v>17.8003</v>
      </c>
      <c r="DA93" s="5">
        <v>906.4</v>
      </c>
      <c r="DB93" s="5">
        <f t="shared" si="68"/>
        <v>9.0640000000000001</v>
      </c>
      <c r="DC93" s="5">
        <v>1.94989E-2</v>
      </c>
      <c r="DD93">
        <f t="shared" si="69"/>
        <v>1.0140570285142583</v>
      </c>
    </row>
    <row r="94" spans="7:108" x14ac:dyDescent="0.25">
      <c r="G94" s="5">
        <v>18.000299999999999</v>
      </c>
      <c r="H94" s="5">
        <v>179.80500000000001</v>
      </c>
      <c r="I94" s="5">
        <f t="shared" si="36"/>
        <v>1.7980500000000001</v>
      </c>
      <c r="J94" s="6">
        <v>2.4452200000000001E-3</v>
      </c>
      <c r="K94">
        <f t="shared" si="37"/>
        <v>2.5000000000008436E-3</v>
      </c>
      <c r="M94" s="5">
        <v>18.000299999999999</v>
      </c>
      <c r="N94" s="5">
        <v>367.565</v>
      </c>
      <c r="O94" s="5">
        <f t="shared" si="38"/>
        <v>3.6756500000000001</v>
      </c>
      <c r="P94" s="6">
        <v>8.1355000000000004E-3</v>
      </c>
      <c r="Q94">
        <f t="shared" si="39"/>
        <v>0.17820000000000233</v>
      </c>
      <c r="S94" s="5">
        <v>18.000299999999999</v>
      </c>
      <c r="T94" s="5">
        <v>504.41699999999997</v>
      </c>
      <c r="U94" s="5">
        <f t="shared" si="40"/>
        <v>5.0441699999999994</v>
      </c>
      <c r="V94" s="5">
        <v>1.27691E-2</v>
      </c>
      <c r="W94">
        <f t="shared" si="41"/>
        <v>0.39945000000000042</v>
      </c>
      <c r="Y94" s="5">
        <v>18.000299999999999</v>
      </c>
      <c r="Z94" s="5">
        <v>576.76499999999999</v>
      </c>
      <c r="AA94" s="5">
        <f t="shared" si="42"/>
        <v>5.7676499999999997</v>
      </c>
      <c r="AB94" s="5">
        <v>1.51401E-2</v>
      </c>
      <c r="AC94">
        <f t="shared" si="43"/>
        <v>0.61100550275137233</v>
      </c>
      <c r="AE94" s="5">
        <v>18.000299999999999</v>
      </c>
      <c r="AF94" s="5">
        <v>606.81299999999999</v>
      </c>
      <c r="AG94" s="5">
        <f t="shared" si="44"/>
        <v>6.06813</v>
      </c>
      <c r="AH94" s="5">
        <v>1.5461900000000001E-2</v>
      </c>
      <c r="AI94">
        <f t="shared" si="45"/>
        <v>0.67118559279640044</v>
      </c>
      <c r="AK94" s="5">
        <v>18.000299999999999</v>
      </c>
      <c r="AL94" s="5">
        <v>645.57000000000005</v>
      </c>
      <c r="AM94" s="5">
        <f t="shared" si="46"/>
        <v>6.4557000000000002</v>
      </c>
      <c r="AN94" s="5">
        <v>1.67105E-2</v>
      </c>
      <c r="AO94">
        <f t="shared" si="47"/>
        <v>0.71385000000000509</v>
      </c>
      <c r="AQ94" s="5">
        <v>18.000299999999999</v>
      </c>
      <c r="AR94" s="5">
        <v>696</v>
      </c>
      <c r="AS94" s="5">
        <f t="shared" si="48"/>
        <v>6.96</v>
      </c>
      <c r="AT94" s="5">
        <v>1.5295400000000001E-2</v>
      </c>
      <c r="AU94">
        <f t="shared" si="49"/>
        <v>0.76935000000000031</v>
      </c>
      <c r="AX94" s="5">
        <v>18.000299999999999</v>
      </c>
      <c r="AY94" s="5">
        <v>724.96600000000001</v>
      </c>
      <c r="AZ94" s="5">
        <f t="shared" si="50"/>
        <v>7.2496600000000004</v>
      </c>
      <c r="BA94" s="5">
        <v>1.7564E-2</v>
      </c>
      <c r="BB94">
        <f t="shared" si="51"/>
        <v>0.80150000000000454</v>
      </c>
      <c r="BD94" s="5">
        <v>18.000299999999999</v>
      </c>
      <c r="BE94" s="5">
        <v>732.93600000000004</v>
      </c>
      <c r="BF94" s="5">
        <f t="shared" si="52"/>
        <v>7.3293600000000003</v>
      </c>
      <c r="BG94" s="5">
        <v>1.7046200000000001E-2</v>
      </c>
      <c r="BH94">
        <f t="shared" si="53"/>
        <v>0.80995000000000439</v>
      </c>
      <c r="BJ94" s="5">
        <v>18.000399999999999</v>
      </c>
      <c r="BK94" s="5">
        <v>801.798</v>
      </c>
      <c r="BL94" s="5">
        <f t="shared" si="54"/>
        <v>8.0179799999999997</v>
      </c>
      <c r="BM94" s="5">
        <v>1.86313E-2</v>
      </c>
      <c r="BN94">
        <f t="shared" si="55"/>
        <v>0.88565717141429334</v>
      </c>
      <c r="BP94" s="5">
        <v>18.000299999999999</v>
      </c>
      <c r="BQ94" s="5">
        <v>847.428</v>
      </c>
      <c r="BR94" s="5">
        <f t="shared" si="56"/>
        <v>8.4742800000000003</v>
      </c>
      <c r="BS94" s="5">
        <v>1.8924699999999999E-2</v>
      </c>
      <c r="BT94">
        <f t="shared" si="57"/>
        <v>0.93660000000000188</v>
      </c>
      <c r="BV94" s="5">
        <v>18.000299999999999</v>
      </c>
      <c r="BW94" s="5">
        <v>849.51199999999994</v>
      </c>
      <c r="BX94" s="5">
        <f t="shared" si="58"/>
        <v>8.49512</v>
      </c>
      <c r="BY94" s="5">
        <v>1.92944E-2</v>
      </c>
      <c r="BZ94">
        <f t="shared" si="59"/>
        <v>0.93980000000000508</v>
      </c>
      <c r="CB94" s="5">
        <v>18.0001</v>
      </c>
      <c r="CC94" s="5">
        <v>851.46299999999997</v>
      </c>
      <c r="CD94" s="5">
        <f t="shared" si="60"/>
        <v>8.5146300000000004</v>
      </c>
      <c r="CE94" s="5">
        <v>1.8214399999999999E-2</v>
      </c>
      <c r="CF94">
        <f t="shared" si="61"/>
        <v>0.9426713356678359</v>
      </c>
      <c r="CH94" s="5">
        <v>18.000399999999999</v>
      </c>
      <c r="CI94" s="5">
        <v>862.73</v>
      </c>
      <c r="CJ94" s="5">
        <f t="shared" si="62"/>
        <v>8.6273</v>
      </c>
      <c r="CK94" s="5">
        <v>1.8509000000000001E-2</v>
      </c>
      <c r="CL94">
        <f t="shared" si="63"/>
        <v>0.95295000000000463</v>
      </c>
      <c r="CN94" s="5">
        <v>18.0002</v>
      </c>
      <c r="CO94" s="5">
        <v>888.41499999999996</v>
      </c>
      <c r="CP94" s="5">
        <f t="shared" si="64"/>
        <v>8.88415</v>
      </c>
      <c r="CQ94" s="5">
        <v>1.9363200000000001E-2</v>
      </c>
      <c r="CR94">
        <f t="shared" si="65"/>
        <v>0.98304152076038231</v>
      </c>
      <c r="CT94" s="5">
        <v>18.000299999999999</v>
      </c>
      <c r="CU94" s="5">
        <v>915.6</v>
      </c>
      <c r="CV94" s="5">
        <f t="shared" si="66"/>
        <v>9.1560000000000006</v>
      </c>
      <c r="CW94" s="5">
        <v>1.9557100000000001E-2</v>
      </c>
      <c r="CX94">
        <f t="shared" si="67"/>
        <v>1.0124000000000102</v>
      </c>
      <c r="CZ94" s="5">
        <v>18.000299999999999</v>
      </c>
      <c r="DA94" s="5">
        <v>926.88599999999997</v>
      </c>
      <c r="DB94" s="5">
        <f t="shared" si="68"/>
        <v>9.2688600000000001</v>
      </c>
      <c r="DC94" s="5">
        <v>1.96992E-2</v>
      </c>
      <c r="DD94">
        <f t="shared" si="69"/>
        <v>1.0243000000000038</v>
      </c>
    </row>
    <row r="95" spans="7:108" x14ac:dyDescent="0.25">
      <c r="M95" s="5">
        <v>18.200299999999999</v>
      </c>
      <c r="N95" s="5">
        <v>371.01600000000002</v>
      </c>
      <c r="O95" s="5">
        <f t="shared" si="38"/>
        <v>3.7101600000000001</v>
      </c>
      <c r="P95" s="6">
        <v>8.2725999999999997E-3</v>
      </c>
      <c r="Q95">
        <f t="shared" si="39"/>
        <v>0.17255000000000081</v>
      </c>
      <c r="S95" s="5">
        <v>18.200299999999999</v>
      </c>
      <c r="T95" s="5">
        <v>512.28</v>
      </c>
      <c r="U95" s="5">
        <f t="shared" si="40"/>
        <v>5.1227999999999998</v>
      </c>
      <c r="V95" s="5">
        <v>1.2079299999999999E-2</v>
      </c>
      <c r="W95">
        <f t="shared" si="41"/>
        <v>0.3931500000000035</v>
      </c>
      <c r="Y95" s="5">
        <v>18.200299999999999</v>
      </c>
      <c r="Z95" s="5">
        <v>588.83699999999999</v>
      </c>
      <c r="AA95" s="5">
        <f t="shared" si="42"/>
        <v>5.8883700000000001</v>
      </c>
      <c r="AB95" s="5">
        <v>1.46412E-2</v>
      </c>
      <c r="AC95">
        <f t="shared" si="43"/>
        <v>0.60360000000000402</v>
      </c>
      <c r="AE95" s="5">
        <v>18.200299999999999</v>
      </c>
      <c r="AF95" s="5">
        <v>620.38</v>
      </c>
      <c r="AG95" s="5">
        <f t="shared" si="44"/>
        <v>6.2038000000000002</v>
      </c>
      <c r="AH95" s="5">
        <v>1.6113499999999999E-2</v>
      </c>
      <c r="AI95">
        <f t="shared" si="45"/>
        <v>0.67835000000000334</v>
      </c>
      <c r="AK95" s="5">
        <v>18.200399999999998</v>
      </c>
      <c r="AL95" s="5">
        <v>660.00099999999998</v>
      </c>
      <c r="AM95" s="5">
        <f t="shared" si="46"/>
        <v>6.6000100000000002</v>
      </c>
      <c r="AN95" s="5">
        <v>1.5765899999999999E-2</v>
      </c>
      <c r="AO95">
        <f t="shared" si="47"/>
        <v>0.72118940529735442</v>
      </c>
      <c r="AQ95" s="5">
        <v>18.200399999999998</v>
      </c>
      <c r="AR95" s="5">
        <v>711.56299999999999</v>
      </c>
      <c r="AS95" s="5">
        <f t="shared" si="48"/>
        <v>7.1156299999999995</v>
      </c>
      <c r="AT95" s="5">
        <v>1.84934E-2</v>
      </c>
      <c r="AU95">
        <f t="shared" si="49"/>
        <v>0.77776111944028103</v>
      </c>
      <c r="AX95" s="5">
        <v>18.200399999999998</v>
      </c>
      <c r="AY95" s="5">
        <v>741.17899999999997</v>
      </c>
      <c r="AZ95" s="5">
        <f t="shared" si="50"/>
        <v>7.4117899999999999</v>
      </c>
      <c r="BA95" s="5">
        <v>1.70213E-2</v>
      </c>
      <c r="BB95">
        <f t="shared" si="51"/>
        <v>0.81024487756122043</v>
      </c>
      <c r="BD95" s="5">
        <v>18.200399999999998</v>
      </c>
      <c r="BE95" s="5">
        <v>749.32799999999997</v>
      </c>
      <c r="BF95" s="5">
        <f t="shared" si="52"/>
        <v>7.4932799999999995</v>
      </c>
      <c r="BG95" s="5">
        <v>1.7437899999999999E-2</v>
      </c>
      <c r="BH95">
        <f t="shared" si="53"/>
        <v>0.81919040479760097</v>
      </c>
      <c r="BJ95" s="5">
        <v>18.200299999999999</v>
      </c>
      <c r="BK95" s="5">
        <v>819.72199999999998</v>
      </c>
      <c r="BL95" s="5">
        <f t="shared" si="54"/>
        <v>8.1972199999999997</v>
      </c>
      <c r="BM95" s="5">
        <v>1.77818E-2</v>
      </c>
      <c r="BN95">
        <f t="shared" si="55"/>
        <v>0.89664832416208351</v>
      </c>
      <c r="BP95" s="5">
        <v>18.200399999999998</v>
      </c>
      <c r="BQ95" s="5">
        <v>866.37300000000005</v>
      </c>
      <c r="BR95" s="5">
        <f t="shared" si="56"/>
        <v>8.663730000000001</v>
      </c>
      <c r="BS95" s="5">
        <v>1.8199799999999999E-2</v>
      </c>
      <c r="BT95">
        <f t="shared" si="57"/>
        <v>0.94677661169416127</v>
      </c>
      <c r="BV95" s="5">
        <v>18.200399999999998</v>
      </c>
      <c r="BW95" s="5">
        <v>868.50199999999995</v>
      </c>
      <c r="BX95" s="5">
        <f t="shared" si="58"/>
        <v>8.6850199999999997</v>
      </c>
      <c r="BY95" s="5">
        <v>1.8354800000000001E-2</v>
      </c>
      <c r="BZ95">
        <f t="shared" si="59"/>
        <v>0.94902548725637492</v>
      </c>
      <c r="CB95" s="5">
        <v>18.200199999999999</v>
      </c>
      <c r="CC95" s="5">
        <v>870.48</v>
      </c>
      <c r="CD95" s="5">
        <f t="shared" si="60"/>
        <v>8.7048000000000005</v>
      </c>
      <c r="CE95" s="5">
        <v>1.8914E-2</v>
      </c>
      <c r="CF95">
        <f t="shared" si="61"/>
        <v>0.95037481259370848</v>
      </c>
      <c r="CH95" s="5">
        <v>18.200399999999998</v>
      </c>
      <c r="CI95" s="5">
        <v>882.02499999999998</v>
      </c>
      <c r="CJ95" s="5">
        <f t="shared" si="62"/>
        <v>8.8202499999999997</v>
      </c>
      <c r="CK95" s="5">
        <v>1.8990799999999999E-2</v>
      </c>
      <c r="CL95">
        <f t="shared" si="63"/>
        <v>0.96475000000000211</v>
      </c>
      <c r="CN95" s="5">
        <v>18.200399999999998</v>
      </c>
      <c r="CO95" s="5">
        <v>908.27200000000005</v>
      </c>
      <c r="CP95" s="5">
        <f t="shared" si="64"/>
        <v>9.0827200000000001</v>
      </c>
      <c r="CQ95" s="5">
        <v>1.8918000000000001E-2</v>
      </c>
      <c r="CR95">
        <f t="shared" si="65"/>
        <v>0.99185814185814836</v>
      </c>
      <c r="CT95" s="5">
        <v>18.200199999999999</v>
      </c>
      <c r="CU95" s="5">
        <v>936.072</v>
      </c>
      <c r="CV95" s="5">
        <f t="shared" si="66"/>
        <v>9.3607200000000006</v>
      </c>
      <c r="CW95" s="5">
        <v>1.97319E-2</v>
      </c>
      <c r="CX95">
        <f t="shared" si="67"/>
        <v>1.0241120560280166</v>
      </c>
      <c r="CZ95" s="5">
        <v>18.200199999999999</v>
      </c>
      <c r="DA95" s="5">
        <v>947.601</v>
      </c>
      <c r="DB95" s="5">
        <f t="shared" si="68"/>
        <v>9.4760100000000005</v>
      </c>
      <c r="DC95" s="5">
        <v>1.9865299999999999E-2</v>
      </c>
      <c r="DD95">
        <f t="shared" si="69"/>
        <v>1.0362681340670379</v>
      </c>
    </row>
    <row r="96" spans="7:108" x14ac:dyDescent="0.25">
      <c r="M96" s="5">
        <v>18.400300000000001</v>
      </c>
      <c r="N96" s="5">
        <v>374.34899999999999</v>
      </c>
      <c r="O96" s="5">
        <f t="shared" si="38"/>
        <v>3.74349</v>
      </c>
      <c r="P96" s="6">
        <v>8.11686E-3</v>
      </c>
      <c r="Q96">
        <f t="shared" si="39"/>
        <v>0.16664999999999694</v>
      </c>
      <c r="S96" s="5">
        <v>18.400300000000001</v>
      </c>
      <c r="T96" s="5">
        <v>520.005</v>
      </c>
      <c r="U96" s="5">
        <f t="shared" si="40"/>
        <v>5.2000500000000001</v>
      </c>
      <c r="V96" s="5">
        <v>1.1651399999999999E-2</v>
      </c>
      <c r="W96">
        <f t="shared" si="41"/>
        <v>0.38624999999999582</v>
      </c>
      <c r="Y96" s="5">
        <v>18.400300000000001</v>
      </c>
      <c r="Z96" s="5">
        <v>600.77099999999996</v>
      </c>
      <c r="AA96" s="5">
        <f t="shared" si="42"/>
        <v>6.0077099999999994</v>
      </c>
      <c r="AB96" s="5">
        <v>1.5059400000000001E-2</v>
      </c>
      <c r="AC96">
        <f t="shared" si="43"/>
        <v>0.59669999999998824</v>
      </c>
      <c r="AE96" s="5">
        <v>18.400300000000001</v>
      </c>
      <c r="AF96" s="5">
        <v>634.096</v>
      </c>
      <c r="AG96" s="5">
        <f t="shared" si="44"/>
        <v>6.3409599999999999</v>
      </c>
      <c r="AH96" s="5">
        <v>1.5815200000000001E-2</v>
      </c>
      <c r="AI96">
        <f t="shared" si="45"/>
        <v>0.68579999999998886</v>
      </c>
      <c r="AK96" s="5">
        <v>18.400300000000001</v>
      </c>
      <c r="AL96" s="5">
        <v>674.59400000000005</v>
      </c>
      <c r="AM96" s="5">
        <f t="shared" si="46"/>
        <v>6.7459400000000009</v>
      </c>
      <c r="AN96" s="5">
        <v>1.6708500000000001E-2</v>
      </c>
      <c r="AO96">
        <f t="shared" si="47"/>
        <v>0.7300150075037446</v>
      </c>
      <c r="AQ96" s="5">
        <v>18.400300000000001</v>
      </c>
      <c r="AR96" s="5">
        <v>727.29499999999996</v>
      </c>
      <c r="AS96" s="5">
        <f t="shared" si="48"/>
        <v>7.2729499999999998</v>
      </c>
      <c r="AT96" s="5">
        <v>1.5184899999999999E-2</v>
      </c>
      <c r="AU96">
        <f t="shared" si="49"/>
        <v>0.78699349674836383</v>
      </c>
      <c r="AX96" s="5">
        <v>18.400300000000001</v>
      </c>
      <c r="AY96" s="5">
        <v>757.56799999999998</v>
      </c>
      <c r="AZ96" s="5">
        <f t="shared" si="50"/>
        <v>7.5756800000000002</v>
      </c>
      <c r="BA96" s="5">
        <v>1.70061E-2</v>
      </c>
      <c r="BB96">
        <f t="shared" si="51"/>
        <v>0.81985992996497148</v>
      </c>
      <c r="BD96" s="5">
        <v>18.400300000000001</v>
      </c>
      <c r="BE96" s="5">
        <v>765.89400000000001</v>
      </c>
      <c r="BF96" s="5">
        <f t="shared" si="52"/>
        <v>7.6589400000000003</v>
      </c>
      <c r="BG96" s="5">
        <v>1.63546E-2</v>
      </c>
      <c r="BH96">
        <f t="shared" si="53"/>
        <v>0.82871435717858055</v>
      </c>
      <c r="BJ96" s="5">
        <v>18.400400000000001</v>
      </c>
      <c r="BK96" s="5">
        <v>837.84400000000005</v>
      </c>
      <c r="BL96" s="5">
        <f t="shared" si="54"/>
        <v>8.3784400000000012</v>
      </c>
      <c r="BM96" s="5">
        <v>1.75224E-2</v>
      </c>
      <c r="BN96">
        <f t="shared" si="55"/>
        <v>0.90564717641178971</v>
      </c>
      <c r="BP96" s="5">
        <v>18.400300000000001</v>
      </c>
      <c r="BQ96" s="5">
        <v>885.52499999999998</v>
      </c>
      <c r="BR96" s="5">
        <f t="shared" si="56"/>
        <v>8.8552499999999998</v>
      </c>
      <c r="BS96" s="5">
        <v>1.8937099999999998E-2</v>
      </c>
      <c r="BT96">
        <f t="shared" si="57"/>
        <v>0.95807903951973916</v>
      </c>
      <c r="BV96" s="5">
        <v>18.400300000000001</v>
      </c>
      <c r="BW96" s="5">
        <v>887.69299999999998</v>
      </c>
      <c r="BX96" s="5">
        <f t="shared" si="58"/>
        <v>8.8769299999999998</v>
      </c>
      <c r="BY96" s="5">
        <v>1.8627500000000002E-2</v>
      </c>
      <c r="BZ96">
        <f t="shared" si="59"/>
        <v>0.96003001500748908</v>
      </c>
      <c r="CB96" s="5">
        <v>18.400200000000002</v>
      </c>
      <c r="CC96" s="5">
        <v>889.73599999999999</v>
      </c>
      <c r="CD96" s="5">
        <f t="shared" si="60"/>
        <v>8.897359999999999</v>
      </c>
      <c r="CE96" s="5">
        <v>1.8599299999999999E-2</v>
      </c>
      <c r="CF96">
        <f t="shared" si="61"/>
        <v>0.96279999999997889</v>
      </c>
      <c r="CH96" s="5">
        <v>18.400300000000001</v>
      </c>
      <c r="CI96" s="5">
        <v>901.52</v>
      </c>
      <c r="CJ96" s="5">
        <f t="shared" si="62"/>
        <v>9.0152000000000001</v>
      </c>
      <c r="CK96" s="5">
        <v>1.9346200000000001E-2</v>
      </c>
      <c r="CL96">
        <f t="shared" si="63"/>
        <v>0.97523761880939175</v>
      </c>
      <c r="CN96" s="5">
        <v>18.400400000000001</v>
      </c>
      <c r="CO96" s="5">
        <v>928.35799999999995</v>
      </c>
      <c r="CP96" s="5">
        <f t="shared" si="64"/>
        <v>9.2835799999999988</v>
      </c>
      <c r="CQ96" s="5">
        <v>1.9335399999999999E-2</v>
      </c>
      <c r="CR96">
        <f t="shared" si="65"/>
        <v>1.0042999999999793</v>
      </c>
      <c r="CT96" s="5">
        <v>18.400400000000001</v>
      </c>
      <c r="CU96" s="5">
        <v>956.77200000000005</v>
      </c>
      <c r="CV96" s="5">
        <f t="shared" si="66"/>
        <v>9.5677200000000013</v>
      </c>
      <c r="CW96" s="5">
        <v>1.9722799999999999E-2</v>
      </c>
      <c r="CX96">
        <f t="shared" si="67"/>
        <v>1.0339660339660255</v>
      </c>
      <c r="CZ96" s="5">
        <v>18.400400000000001</v>
      </c>
      <c r="DA96" s="5">
        <v>968.55499999999995</v>
      </c>
      <c r="DB96" s="5">
        <f t="shared" si="68"/>
        <v>9.6855499999999992</v>
      </c>
      <c r="DC96" s="5">
        <v>1.9976600000000001E-2</v>
      </c>
      <c r="DD96">
        <f t="shared" si="69"/>
        <v>1.0466533466533279</v>
      </c>
    </row>
    <row r="97" spans="13:108" x14ac:dyDescent="0.25">
      <c r="M97" s="5">
        <v>18.600300000000001</v>
      </c>
      <c r="N97" s="5">
        <v>377.56299999999999</v>
      </c>
      <c r="O97" s="5">
        <f t="shared" si="38"/>
        <v>3.77563</v>
      </c>
      <c r="P97" s="6">
        <v>8.2146400000000005E-3</v>
      </c>
      <c r="Q97">
        <f t="shared" si="39"/>
        <v>0.16070000000000087</v>
      </c>
      <c r="S97" s="5">
        <v>18.600300000000001</v>
      </c>
      <c r="T97" s="5">
        <v>527.601</v>
      </c>
      <c r="U97" s="5">
        <f t="shared" si="40"/>
        <v>5.2760100000000003</v>
      </c>
      <c r="V97" s="5">
        <v>1.1266099999999999E-2</v>
      </c>
      <c r="W97">
        <f t="shared" si="41"/>
        <v>0.37980000000000258</v>
      </c>
      <c r="Y97" s="5">
        <v>18.600300000000001</v>
      </c>
      <c r="Z97" s="5">
        <v>612.56200000000001</v>
      </c>
      <c r="AA97" s="5">
        <f t="shared" si="42"/>
        <v>6.1256200000000005</v>
      </c>
      <c r="AB97" s="5">
        <v>1.40179E-2</v>
      </c>
      <c r="AC97">
        <f t="shared" si="43"/>
        <v>0.58955000000000746</v>
      </c>
      <c r="AE97" s="5">
        <v>18.600300000000001</v>
      </c>
      <c r="AF97" s="5">
        <v>647.96199999999999</v>
      </c>
      <c r="AG97" s="5">
        <f t="shared" si="44"/>
        <v>6.4796199999999997</v>
      </c>
      <c r="AH97" s="5">
        <v>1.5665200000000001E-2</v>
      </c>
      <c r="AI97">
        <f t="shared" si="45"/>
        <v>0.69330000000000136</v>
      </c>
      <c r="AK97" s="5">
        <v>18.600300000000001</v>
      </c>
      <c r="AL97" s="5">
        <v>689.34299999999996</v>
      </c>
      <c r="AM97" s="5">
        <f t="shared" si="46"/>
        <v>6.8934299999999995</v>
      </c>
      <c r="AN97" s="5">
        <v>1.6598700000000001E-2</v>
      </c>
      <c r="AO97">
        <f t="shared" si="47"/>
        <v>0.7374499999999955</v>
      </c>
      <c r="AQ97" s="5">
        <v>18.600300000000001</v>
      </c>
      <c r="AR97" s="5">
        <v>743.202</v>
      </c>
      <c r="AS97" s="5">
        <f t="shared" si="48"/>
        <v>7.4320199999999996</v>
      </c>
      <c r="AT97" s="5">
        <v>1.70289E-2</v>
      </c>
      <c r="AU97">
        <f t="shared" si="49"/>
        <v>0.79535000000000189</v>
      </c>
      <c r="AX97" s="5">
        <v>18.6004</v>
      </c>
      <c r="AY97" s="5">
        <v>774.13400000000001</v>
      </c>
      <c r="AZ97" s="5">
        <f t="shared" si="50"/>
        <v>7.7413400000000001</v>
      </c>
      <c r="BA97" s="5">
        <v>1.6800499999999999E-2</v>
      </c>
      <c r="BB97">
        <f t="shared" si="51"/>
        <v>0.82788605697151774</v>
      </c>
      <c r="BD97" s="5">
        <v>18.600300000000001</v>
      </c>
      <c r="BE97" s="5">
        <v>782.64599999999996</v>
      </c>
      <c r="BF97" s="5">
        <f t="shared" si="52"/>
        <v>7.82646</v>
      </c>
      <c r="BG97" s="5">
        <v>1.8524700000000002E-2</v>
      </c>
      <c r="BH97">
        <f t="shared" si="53"/>
        <v>0.83760000000000134</v>
      </c>
      <c r="BJ97" s="5">
        <v>18.600300000000001</v>
      </c>
      <c r="BK97" s="5">
        <v>856.15700000000004</v>
      </c>
      <c r="BL97" s="5">
        <f t="shared" si="54"/>
        <v>8.5615699999999997</v>
      </c>
      <c r="BM97" s="5">
        <v>1.9290399999999999E-2</v>
      </c>
      <c r="BN97">
        <f t="shared" si="55"/>
        <v>0.91610805402700801</v>
      </c>
      <c r="BP97" s="5">
        <v>18.6004</v>
      </c>
      <c r="BQ97" s="5">
        <v>904.89599999999996</v>
      </c>
      <c r="BR97" s="5">
        <f t="shared" si="56"/>
        <v>9.0489599999999992</v>
      </c>
      <c r="BS97" s="5">
        <v>1.91028E-2</v>
      </c>
      <c r="BT97">
        <f t="shared" si="57"/>
        <v>0.96806596701649328</v>
      </c>
      <c r="BV97" s="5">
        <v>18.6004</v>
      </c>
      <c r="BW97" s="5">
        <v>907.09699999999998</v>
      </c>
      <c r="BX97" s="5">
        <f t="shared" si="58"/>
        <v>9.0709699999999991</v>
      </c>
      <c r="BY97" s="5">
        <v>1.87703E-2</v>
      </c>
      <c r="BZ97">
        <f t="shared" si="59"/>
        <v>0.96971514242878676</v>
      </c>
      <c r="CB97" s="5">
        <v>18.600100000000001</v>
      </c>
      <c r="CC97" s="5">
        <v>909.19299999999998</v>
      </c>
      <c r="CD97" s="5">
        <f t="shared" si="60"/>
        <v>9.0919299999999996</v>
      </c>
      <c r="CE97" s="5">
        <v>1.8745999999999999E-2</v>
      </c>
      <c r="CF97">
        <f t="shared" si="61"/>
        <v>0.97333666833417232</v>
      </c>
      <c r="CH97" s="5">
        <v>18.600300000000001</v>
      </c>
      <c r="CI97" s="5">
        <v>921.23400000000004</v>
      </c>
      <c r="CJ97" s="5">
        <f t="shared" si="62"/>
        <v>9.2123400000000011</v>
      </c>
      <c r="CK97" s="5">
        <v>1.8852399999999998E-2</v>
      </c>
      <c r="CL97">
        <f t="shared" si="63"/>
        <v>0.98570000000000846</v>
      </c>
      <c r="CN97" s="5">
        <v>18.600300000000001</v>
      </c>
      <c r="CO97" s="5">
        <v>948.65800000000002</v>
      </c>
      <c r="CP97" s="5">
        <f t="shared" si="64"/>
        <v>9.48658</v>
      </c>
      <c r="CQ97" s="5">
        <v>1.9354799999999998E-2</v>
      </c>
      <c r="CR97">
        <f t="shared" si="65"/>
        <v>1.0155077538769468</v>
      </c>
      <c r="CT97" s="5">
        <v>18.6004</v>
      </c>
      <c r="CU97" s="5">
        <v>977.69799999999998</v>
      </c>
      <c r="CV97" s="5">
        <f t="shared" si="66"/>
        <v>9.77698</v>
      </c>
      <c r="CW97" s="5">
        <v>1.9631200000000001E-2</v>
      </c>
      <c r="CX97">
        <f t="shared" si="67"/>
        <v>1.0462999999999971</v>
      </c>
      <c r="CZ97" s="5">
        <v>18.6004</v>
      </c>
      <c r="DA97" s="5">
        <v>989.73400000000004</v>
      </c>
      <c r="DB97" s="5">
        <f t="shared" si="68"/>
        <v>9.8973399999999998</v>
      </c>
      <c r="DC97" s="5">
        <v>1.9722799999999999E-2</v>
      </c>
      <c r="DD97">
        <f t="shared" si="69"/>
        <v>1.0589500000000067</v>
      </c>
    </row>
    <row r="98" spans="13:108" x14ac:dyDescent="0.25">
      <c r="M98" s="5">
        <v>18.8003</v>
      </c>
      <c r="N98" s="5">
        <v>380.66300000000001</v>
      </c>
      <c r="O98" s="5">
        <f t="shared" si="38"/>
        <v>3.8066300000000002</v>
      </c>
      <c r="P98" s="6">
        <v>7.6877100000000004E-3</v>
      </c>
      <c r="Q98">
        <f t="shared" si="39"/>
        <v>0.15500000000000125</v>
      </c>
      <c r="S98" s="5">
        <v>18.8003</v>
      </c>
      <c r="T98" s="5">
        <v>535.06200000000001</v>
      </c>
      <c r="U98" s="5">
        <f t="shared" si="40"/>
        <v>5.3506200000000002</v>
      </c>
      <c r="V98" s="5">
        <v>1.17664E-2</v>
      </c>
      <c r="W98">
        <f t="shared" si="41"/>
        <v>0.37305000000000055</v>
      </c>
      <c r="Y98" s="5">
        <v>18.8004</v>
      </c>
      <c r="Z98" s="5">
        <v>624.20500000000004</v>
      </c>
      <c r="AA98" s="5">
        <f t="shared" si="42"/>
        <v>6.2420500000000008</v>
      </c>
      <c r="AB98" s="5">
        <v>1.4820699999999999E-2</v>
      </c>
      <c r="AC98">
        <f t="shared" si="43"/>
        <v>0.58185907046477159</v>
      </c>
      <c r="AE98" s="5">
        <v>18.8004</v>
      </c>
      <c r="AF98" s="5">
        <v>661.98</v>
      </c>
      <c r="AG98" s="5">
        <f t="shared" si="44"/>
        <v>6.6198000000000006</v>
      </c>
      <c r="AH98" s="5">
        <v>1.6083799999999999E-2</v>
      </c>
      <c r="AI98">
        <f t="shared" si="45"/>
        <v>0.70054972513743885</v>
      </c>
      <c r="AK98" s="5">
        <v>18.8003</v>
      </c>
      <c r="AL98" s="5">
        <v>704.26099999999997</v>
      </c>
      <c r="AM98" s="5">
        <f t="shared" si="46"/>
        <v>7.0426099999999998</v>
      </c>
      <c r="AN98" s="5">
        <v>1.6074600000000001E-2</v>
      </c>
      <c r="AO98">
        <f t="shared" si="47"/>
        <v>0.74590000000000423</v>
      </c>
      <c r="AQ98" s="5">
        <v>18.8003</v>
      </c>
      <c r="AR98" s="5">
        <v>759.28200000000004</v>
      </c>
      <c r="AS98" s="5">
        <f t="shared" si="48"/>
        <v>7.5928200000000006</v>
      </c>
      <c r="AT98" s="5">
        <v>1.6653899999999999E-2</v>
      </c>
      <c r="AU98">
        <f t="shared" si="49"/>
        <v>0.8040000000000076</v>
      </c>
      <c r="AX98" s="5">
        <v>18.8003</v>
      </c>
      <c r="AY98" s="5">
        <v>790.87699999999995</v>
      </c>
      <c r="AZ98" s="5">
        <f t="shared" si="50"/>
        <v>7.9087699999999996</v>
      </c>
      <c r="BA98" s="5">
        <v>1.8257099999999998E-2</v>
      </c>
      <c r="BB98">
        <f t="shared" si="51"/>
        <v>0.83756878439219573</v>
      </c>
      <c r="BD98" s="5">
        <v>18.8003</v>
      </c>
      <c r="BE98" s="5">
        <v>799.57600000000002</v>
      </c>
      <c r="BF98" s="5">
        <f t="shared" si="52"/>
        <v>7.9957600000000006</v>
      </c>
      <c r="BG98" s="5">
        <v>1.6372600000000001E-2</v>
      </c>
      <c r="BH98">
        <f t="shared" si="53"/>
        <v>0.84650000000000636</v>
      </c>
      <c r="BJ98" s="5">
        <v>18.8003</v>
      </c>
      <c r="BK98" s="5">
        <v>874.68799999999999</v>
      </c>
      <c r="BL98" s="5">
        <f t="shared" si="54"/>
        <v>8.7468799999999991</v>
      </c>
      <c r="BM98" s="5">
        <v>1.7834200000000001E-2</v>
      </c>
      <c r="BN98">
        <f t="shared" si="55"/>
        <v>0.92655000000000043</v>
      </c>
      <c r="BP98" s="5">
        <v>18.8003</v>
      </c>
      <c r="BQ98" s="5">
        <v>924.46699999999998</v>
      </c>
      <c r="BR98" s="5">
        <f t="shared" si="56"/>
        <v>9.2446699999999993</v>
      </c>
      <c r="BS98" s="5">
        <v>1.8911000000000001E-2</v>
      </c>
      <c r="BT98">
        <f t="shared" si="57"/>
        <v>0.97903951975988257</v>
      </c>
      <c r="BV98" s="5">
        <v>18.8003</v>
      </c>
      <c r="BW98" s="5">
        <v>926.72400000000005</v>
      </c>
      <c r="BX98" s="5">
        <f t="shared" si="58"/>
        <v>9.267240000000001</v>
      </c>
      <c r="BY98" s="5">
        <v>1.9350599999999999E-2</v>
      </c>
      <c r="BZ98">
        <f t="shared" si="59"/>
        <v>0.98184092046024218</v>
      </c>
      <c r="CB98" s="5">
        <v>18.8002</v>
      </c>
      <c r="CC98" s="5">
        <v>928.87400000000002</v>
      </c>
      <c r="CD98" s="5">
        <f t="shared" si="60"/>
        <v>9.2887400000000007</v>
      </c>
      <c r="CE98" s="5">
        <v>1.9292900000000002E-2</v>
      </c>
      <c r="CF98">
        <f t="shared" si="61"/>
        <v>0.98355822088956502</v>
      </c>
      <c r="CH98" s="5">
        <v>18.8004</v>
      </c>
      <c r="CI98" s="5">
        <v>941.15599999999995</v>
      </c>
      <c r="CJ98" s="5">
        <f t="shared" si="62"/>
        <v>9.4115599999999997</v>
      </c>
      <c r="CK98" s="5">
        <v>1.985E-2</v>
      </c>
      <c r="CL98">
        <f t="shared" si="63"/>
        <v>0.99560219890054757</v>
      </c>
      <c r="CN98" s="5">
        <v>18.8003</v>
      </c>
      <c r="CO98" s="5">
        <v>969.18100000000004</v>
      </c>
      <c r="CP98" s="5">
        <f t="shared" si="64"/>
        <v>9.6918100000000003</v>
      </c>
      <c r="CQ98" s="5">
        <v>1.9326699999999999E-2</v>
      </c>
      <c r="CR98">
        <f t="shared" si="65"/>
        <v>1.0261500000000048</v>
      </c>
      <c r="CT98" s="5">
        <v>18.8003</v>
      </c>
      <c r="CU98" s="5">
        <v>998.84900000000005</v>
      </c>
      <c r="CV98" s="5">
        <f t="shared" si="66"/>
        <v>9.9884900000000005</v>
      </c>
      <c r="CW98" s="5">
        <v>1.97763E-2</v>
      </c>
      <c r="CX98">
        <f t="shared" si="67"/>
        <v>1.058079039519765</v>
      </c>
      <c r="CZ98" s="5">
        <v>18.8003</v>
      </c>
      <c r="DA98" s="5">
        <v>1011.15</v>
      </c>
      <c r="DB98" s="5">
        <f t="shared" si="68"/>
        <v>10.111499999999999</v>
      </c>
      <c r="DC98" s="5">
        <v>2.0355100000000001E-2</v>
      </c>
      <c r="DD98">
        <f t="shared" si="69"/>
        <v>1.0713356678339179</v>
      </c>
    </row>
    <row r="99" spans="13:108" x14ac:dyDescent="0.25">
      <c r="M99" s="5">
        <v>19.000299999999999</v>
      </c>
      <c r="N99" s="5">
        <v>383.64499999999998</v>
      </c>
      <c r="O99" s="5">
        <f t="shared" si="38"/>
        <v>3.8364499999999997</v>
      </c>
      <c r="P99" s="6">
        <v>7.6299100000000002E-3</v>
      </c>
      <c r="Q99">
        <f t="shared" si="39"/>
        <v>0.1490999999999981</v>
      </c>
      <c r="S99" s="5">
        <v>19.000299999999999</v>
      </c>
      <c r="T99" s="5">
        <v>542.39400000000001</v>
      </c>
      <c r="U99" s="5">
        <f t="shared" si="40"/>
        <v>5.42394</v>
      </c>
      <c r="V99" s="5">
        <v>1.10297E-2</v>
      </c>
      <c r="W99">
        <f t="shared" si="41"/>
        <v>0.36660000000000043</v>
      </c>
      <c r="Y99" s="5">
        <v>19.000299999999999</v>
      </c>
      <c r="Z99" s="5">
        <v>635.70299999999997</v>
      </c>
      <c r="AA99" s="5">
        <f t="shared" si="42"/>
        <v>6.35703</v>
      </c>
      <c r="AB99" s="5">
        <v>1.4537700000000001E-2</v>
      </c>
      <c r="AC99">
        <f t="shared" si="43"/>
        <v>0.57518759379689577</v>
      </c>
      <c r="AE99" s="5">
        <v>19.000299999999999</v>
      </c>
      <c r="AF99" s="5">
        <v>676.14700000000005</v>
      </c>
      <c r="AG99" s="5">
        <f t="shared" si="44"/>
        <v>6.7614700000000001</v>
      </c>
      <c r="AH99" s="5">
        <v>1.5751500000000002E-2</v>
      </c>
      <c r="AI99">
        <f t="shared" si="45"/>
        <v>0.70870435217608729</v>
      </c>
      <c r="AK99" s="5">
        <v>19.000299999999999</v>
      </c>
      <c r="AL99" s="5">
        <v>719.33399999999995</v>
      </c>
      <c r="AM99" s="5">
        <f t="shared" si="46"/>
        <v>7.1933399999999992</v>
      </c>
      <c r="AN99" s="5">
        <v>1.6611500000000001E-2</v>
      </c>
      <c r="AO99">
        <f t="shared" si="47"/>
        <v>0.75364999999999949</v>
      </c>
      <c r="AQ99" s="5">
        <v>19.000299999999999</v>
      </c>
      <c r="AR99" s="5">
        <v>775.53499999999997</v>
      </c>
      <c r="AS99" s="5">
        <f t="shared" si="48"/>
        <v>7.75535</v>
      </c>
      <c r="AT99" s="5">
        <v>1.79179E-2</v>
      </c>
      <c r="AU99">
        <f t="shared" si="49"/>
        <v>0.81264999999999987</v>
      </c>
      <c r="AX99" s="5">
        <v>19.000299999999999</v>
      </c>
      <c r="AY99" s="5">
        <v>807.80499999999995</v>
      </c>
      <c r="AZ99" s="5">
        <f t="shared" si="50"/>
        <v>8.0780499999999993</v>
      </c>
      <c r="BA99" s="5">
        <v>1.75266E-2</v>
      </c>
      <c r="BB99">
        <f t="shared" si="51"/>
        <v>0.84640000000000126</v>
      </c>
      <c r="BD99" s="5">
        <v>19.000299999999999</v>
      </c>
      <c r="BE99" s="5">
        <v>816.68700000000001</v>
      </c>
      <c r="BF99" s="5">
        <f t="shared" si="52"/>
        <v>8.1668699999999994</v>
      </c>
      <c r="BG99" s="5">
        <v>1.8457100000000001E-2</v>
      </c>
      <c r="BH99">
        <f t="shared" si="53"/>
        <v>0.85554999999999681</v>
      </c>
      <c r="BJ99" s="5">
        <v>19.000399999999999</v>
      </c>
      <c r="BK99" s="5">
        <v>893.40899999999999</v>
      </c>
      <c r="BL99" s="5">
        <f t="shared" si="54"/>
        <v>8.9340899999999994</v>
      </c>
      <c r="BM99" s="5">
        <v>1.8377000000000001E-2</v>
      </c>
      <c r="BN99">
        <f t="shared" si="55"/>
        <v>0.93558220889555821</v>
      </c>
      <c r="BP99" s="5">
        <v>19.000299999999999</v>
      </c>
      <c r="BQ99" s="5">
        <v>944.255</v>
      </c>
      <c r="BR99" s="5">
        <f t="shared" si="56"/>
        <v>9.4425500000000007</v>
      </c>
      <c r="BS99" s="5">
        <v>1.9236E-2</v>
      </c>
      <c r="BT99">
        <f t="shared" si="57"/>
        <v>0.98940000000001049</v>
      </c>
      <c r="BV99" s="5">
        <v>19.000299999999999</v>
      </c>
      <c r="BW99" s="5">
        <v>946.55700000000002</v>
      </c>
      <c r="BX99" s="5">
        <f t="shared" si="58"/>
        <v>9.4655699999999996</v>
      </c>
      <c r="BY99" s="5">
        <v>1.9098199999999999E-2</v>
      </c>
      <c r="BZ99">
        <f t="shared" si="59"/>
        <v>0.99164999999999637</v>
      </c>
      <c r="CB99" s="5">
        <v>19.0001</v>
      </c>
      <c r="CC99" s="5">
        <v>948.74699999999996</v>
      </c>
      <c r="CD99" s="5">
        <f t="shared" si="60"/>
        <v>9.4874700000000001</v>
      </c>
      <c r="CE99" s="5">
        <v>1.9434699999999999E-2</v>
      </c>
      <c r="CF99">
        <f t="shared" si="61"/>
        <v>0.99414707353676779</v>
      </c>
      <c r="CH99" s="5">
        <v>19.000399999999999</v>
      </c>
      <c r="CI99" s="5">
        <v>961.3</v>
      </c>
      <c r="CJ99" s="5">
        <f t="shared" si="62"/>
        <v>9.6129999999999995</v>
      </c>
      <c r="CK99" s="5">
        <v>1.9146900000000001E-2</v>
      </c>
      <c r="CL99">
        <f t="shared" si="63"/>
        <v>1.0072000000000028</v>
      </c>
      <c r="CN99" s="5">
        <v>19.0002</v>
      </c>
      <c r="CO99" s="5">
        <v>989.923</v>
      </c>
      <c r="CP99" s="5">
        <f t="shared" si="64"/>
        <v>9.8992299999999993</v>
      </c>
      <c r="CQ99" s="5">
        <v>2.0284900000000002E-2</v>
      </c>
      <c r="CR99">
        <f t="shared" si="65"/>
        <v>1.0376188094047001</v>
      </c>
      <c r="CT99" s="5">
        <v>19.000299999999999</v>
      </c>
      <c r="CU99" s="5">
        <v>1020.22</v>
      </c>
      <c r="CV99" s="5">
        <f t="shared" si="66"/>
        <v>10.202199999999999</v>
      </c>
      <c r="CW99" s="5">
        <v>2.0463700000000001E-2</v>
      </c>
      <c r="CX99">
        <f t="shared" si="67"/>
        <v>1.0685499999999986</v>
      </c>
      <c r="CZ99" s="5">
        <v>19.000299999999999</v>
      </c>
      <c r="DA99" s="5">
        <v>1032.79</v>
      </c>
      <c r="DB99" s="5">
        <f t="shared" si="68"/>
        <v>10.3279</v>
      </c>
      <c r="DC99" s="5">
        <v>1.9980500000000002E-2</v>
      </c>
      <c r="DD99">
        <f t="shared" si="69"/>
        <v>1.0820000000000045</v>
      </c>
    </row>
    <row r="100" spans="13:108" x14ac:dyDescent="0.25">
      <c r="M100" s="5">
        <v>19.200299999999999</v>
      </c>
      <c r="N100" s="5">
        <v>386.51100000000002</v>
      </c>
      <c r="O100" s="5">
        <f t="shared" si="38"/>
        <v>3.86511</v>
      </c>
      <c r="P100" s="6">
        <v>7.3611600000000003E-3</v>
      </c>
      <c r="Q100">
        <f t="shared" si="39"/>
        <v>0.14330000000000226</v>
      </c>
      <c r="S100" s="5">
        <v>19.200299999999999</v>
      </c>
      <c r="T100" s="5">
        <v>549.59199999999998</v>
      </c>
      <c r="U100" s="5">
        <f t="shared" si="40"/>
        <v>5.4959199999999999</v>
      </c>
      <c r="V100" s="5">
        <v>1.0811599999999999E-2</v>
      </c>
      <c r="W100">
        <f t="shared" si="41"/>
        <v>0.35990000000000094</v>
      </c>
      <c r="Y100" s="5">
        <v>19.200299999999999</v>
      </c>
      <c r="Z100" s="5">
        <v>647.05999999999995</v>
      </c>
      <c r="AA100" s="5">
        <f t="shared" si="42"/>
        <v>6.4705999999999992</v>
      </c>
      <c r="AB100" s="5">
        <v>1.3359299999999999E-2</v>
      </c>
      <c r="AC100">
        <f t="shared" si="43"/>
        <v>0.56784999999999841</v>
      </c>
      <c r="AE100" s="5">
        <v>19.200299999999999</v>
      </c>
      <c r="AF100" s="5">
        <v>690.46500000000003</v>
      </c>
      <c r="AG100" s="5">
        <f t="shared" si="44"/>
        <v>6.9046500000000002</v>
      </c>
      <c r="AH100" s="5">
        <v>1.61864E-2</v>
      </c>
      <c r="AI100">
        <f t="shared" si="45"/>
        <v>0.71590000000000298</v>
      </c>
      <c r="AK100" s="5">
        <v>19.200399999999998</v>
      </c>
      <c r="AL100" s="5">
        <v>734.56399999999996</v>
      </c>
      <c r="AM100" s="5">
        <f t="shared" si="46"/>
        <v>7.3456399999999995</v>
      </c>
      <c r="AN100" s="5">
        <v>1.6627800000000002E-2</v>
      </c>
      <c r="AO100">
        <f t="shared" si="47"/>
        <v>0.76111944027986533</v>
      </c>
      <c r="AQ100" s="5">
        <v>19.200399999999998</v>
      </c>
      <c r="AR100" s="5">
        <v>791.95899999999995</v>
      </c>
      <c r="AS100" s="5">
        <f t="shared" si="48"/>
        <v>7.9195899999999995</v>
      </c>
      <c r="AT100" s="5">
        <v>1.5554800000000001E-2</v>
      </c>
      <c r="AU100">
        <f t="shared" si="49"/>
        <v>0.82078960519740263</v>
      </c>
      <c r="AX100" s="5">
        <v>19.200399999999998</v>
      </c>
      <c r="AY100" s="5">
        <v>824.90899999999999</v>
      </c>
      <c r="AZ100" s="5">
        <f t="shared" si="50"/>
        <v>8.2490900000000007</v>
      </c>
      <c r="BA100" s="5">
        <v>1.7473499999999999E-2</v>
      </c>
      <c r="BB100">
        <f t="shared" si="51"/>
        <v>0.85477261369316448</v>
      </c>
      <c r="BD100" s="5">
        <v>19.200399999999998</v>
      </c>
      <c r="BE100" s="5">
        <v>833.98500000000001</v>
      </c>
      <c r="BF100" s="5">
        <f t="shared" si="52"/>
        <v>8.3398500000000002</v>
      </c>
      <c r="BG100" s="5">
        <v>1.6214200000000002E-2</v>
      </c>
      <c r="BH100">
        <f t="shared" si="53"/>
        <v>0.86446776611694964</v>
      </c>
      <c r="BJ100" s="5">
        <v>19.200299999999999</v>
      </c>
      <c r="BK100" s="5">
        <v>912.33100000000002</v>
      </c>
      <c r="BL100" s="5">
        <f t="shared" si="54"/>
        <v>9.12331</v>
      </c>
      <c r="BM100" s="5">
        <v>1.86248E-2</v>
      </c>
      <c r="BN100">
        <f t="shared" si="55"/>
        <v>0.94657328664332696</v>
      </c>
      <c r="BP100" s="5">
        <v>19.200399999999998</v>
      </c>
      <c r="BQ100" s="5">
        <v>964.25099999999998</v>
      </c>
      <c r="BR100" s="5">
        <f t="shared" si="56"/>
        <v>9.6425099999999997</v>
      </c>
      <c r="BS100" s="5">
        <v>1.88703E-2</v>
      </c>
      <c r="BT100">
        <f t="shared" si="57"/>
        <v>0.99930034982508731</v>
      </c>
      <c r="BV100" s="5">
        <v>19.200399999999998</v>
      </c>
      <c r="BW100" s="5">
        <v>966.6</v>
      </c>
      <c r="BX100" s="5">
        <f t="shared" si="58"/>
        <v>9.6660000000000004</v>
      </c>
      <c r="BY100" s="5">
        <v>1.8545300000000001E-2</v>
      </c>
      <c r="BZ100">
        <f t="shared" si="59"/>
        <v>1.0016491754123025</v>
      </c>
      <c r="CB100" s="5">
        <v>19.200199999999999</v>
      </c>
      <c r="CC100" s="5">
        <v>968.83100000000002</v>
      </c>
      <c r="CD100" s="5">
        <f t="shared" si="60"/>
        <v>9.6883099999999995</v>
      </c>
      <c r="CE100" s="5">
        <v>1.8497199999999998E-2</v>
      </c>
      <c r="CF100">
        <f t="shared" si="61"/>
        <v>1.0036981509245397</v>
      </c>
      <c r="CH100" s="5">
        <v>19.200399999999998</v>
      </c>
      <c r="CI100" s="5">
        <v>981.65899999999999</v>
      </c>
      <c r="CJ100" s="5">
        <f t="shared" si="62"/>
        <v>9.8165899999999997</v>
      </c>
      <c r="CK100" s="5">
        <v>1.91571E-2</v>
      </c>
      <c r="CL100">
        <f t="shared" si="63"/>
        <v>1.0179500000000044</v>
      </c>
      <c r="CN100" s="5">
        <v>19.200399999999998</v>
      </c>
      <c r="CO100" s="5">
        <v>1010.89</v>
      </c>
      <c r="CP100" s="5">
        <f t="shared" si="64"/>
        <v>10.1089</v>
      </c>
      <c r="CQ100" s="5">
        <v>1.9352899999999999E-2</v>
      </c>
      <c r="CR100">
        <f t="shared" si="65"/>
        <v>1.047302697302708</v>
      </c>
      <c r="CT100" s="5">
        <v>19.200199999999999</v>
      </c>
      <c r="CU100" s="5">
        <v>1041.82</v>
      </c>
      <c r="CV100" s="5">
        <f t="shared" si="66"/>
        <v>10.418199999999999</v>
      </c>
      <c r="CW100" s="5">
        <v>1.9813299999999999E-2</v>
      </c>
      <c r="CX100">
        <f t="shared" si="67"/>
        <v>1.0805402701350666</v>
      </c>
      <c r="CZ100" s="5">
        <v>19.200199999999999</v>
      </c>
      <c r="DA100" s="5">
        <v>1054.6600000000001</v>
      </c>
      <c r="DB100" s="5">
        <f t="shared" si="68"/>
        <v>10.546600000000002</v>
      </c>
      <c r="DC100" s="5">
        <v>2.0646899999999999E-2</v>
      </c>
      <c r="DD100">
        <f t="shared" si="69"/>
        <v>1.0940470235117679</v>
      </c>
    </row>
    <row r="101" spans="13:108" x14ac:dyDescent="0.25">
      <c r="M101" s="5">
        <v>19.400300000000001</v>
      </c>
      <c r="N101" s="5">
        <v>389.26100000000002</v>
      </c>
      <c r="O101" s="5">
        <f t="shared" si="38"/>
        <v>3.8926100000000003</v>
      </c>
      <c r="P101" s="6">
        <v>7.55063E-3</v>
      </c>
      <c r="Q101">
        <f t="shared" si="39"/>
        <v>0.13749999999999957</v>
      </c>
      <c r="S101" s="5">
        <v>19.400300000000001</v>
      </c>
      <c r="T101" s="5">
        <v>556.65899999999999</v>
      </c>
      <c r="U101" s="5">
        <f t="shared" si="40"/>
        <v>5.5665899999999997</v>
      </c>
      <c r="V101" s="5">
        <v>1.0750600000000001E-2</v>
      </c>
      <c r="W101">
        <f t="shared" si="41"/>
        <v>0.35334999999999395</v>
      </c>
      <c r="Y101" s="5">
        <v>19.400300000000001</v>
      </c>
      <c r="Z101" s="5">
        <v>658.27499999999998</v>
      </c>
      <c r="AA101" s="5">
        <f t="shared" si="42"/>
        <v>6.5827499999999999</v>
      </c>
      <c r="AB101" s="5">
        <v>1.3975700000000001E-2</v>
      </c>
      <c r="AC101">
        <f t="shared" si="43"/>
        <v>0.5607499999999952</v>
      </c>
      <c r="AE101" s="5">
        <v>19.400300000000001</v>
      </c>
      <c r="AF101" s="5">
        <v>704.93100000000004</v>
      </c>
      <c r="AG101" s="5">
        <f t="shared" si="44"/>
        <v>7.0493100000000002</v>
      </c>
      <c r="AH101" s="5">
        <v>1.5685399999999999E-2</v>
      </c>
      <c r="AI101">
        <f t="shared" si="45"/>
        <v>0.72329999999998973</v>
      </c>
      <c r="AK101" s="5">
        <v>19.400300000000001</v>
      </c>
      <c r="AL101" s="5">
        <v>749.95600000000002</v>
      </c>
      <c r="AM101" s="5">
        <f t="shared" si="46"/>
        <v>7.4995599999999998</v>
      </c>
      <c r="AN101" s="5">
        <v>1.6540699999999998E-2</v>
      </c>
      <c r="AO101">
        <f t="shared" si="47"/>
        <v>0.76998499249623764</v>
      </c>
      <c r="AQ101" s="5">
        <v>19.400300000000001</v>
      </c>
      <c r="AR101" s="5">
        <v>808.55200000000002</v>
      </c>
      <c r="AS101" s="5">
        <f t="shared" si="48"/>
        <v>8.0855200000000007</v>
      </c>
      <c r="AT101" s="5">
        <v>1.84046E-2</v>
      </c>
      <c r="AU101">
        <f t="shared" si="49"/>
        <v>0.83006503251625163</v>
      </c>
      <c r="AX101" s="5">
        <v>19.400300000000001</v>
      </c>
      <c r="AY101" s="5">
        <v>842.197</v>
      </c>
      <c r="AZ101" s="5">
        <f t="shared" si="50"/>
        <v>8.42197</v>
      </c>
      <c r="BA101" s="5">
        <v>1.77702E-2</v>
      </c>
      <c r="BB101">
        <f t="shared" si="51"/>
        <v>0.86483241620808704</v>
      </c>
      <c r="BD101" s="5">
        <v>19.400300000000001</v>
      </c>
      <c r="BE101" s="5">
        <v>851.44299999999998</v>
      </c>
      <c r="BF101" s="5">
        <f t="shared" si="52"/>
        <v>8.5144299999999991</v>
      </c>
      <c r="BG101" s="5">
        <v>1.7979700000000001E-2</v>
      </c>
      <c r="BH101">
        <f t="shared" si="53"/>
        <v>0.87333666833414791</v>
      </c>
      <c r="BJ101" s="5">
        <v>19.400400000000001</v>
      </c>
      <c r="BK101" s="5">
        <v>931.44500000000005</v>
      </c>
      <c r="BL101" s="5">
        <f t="shared" si="54"/>
        <v>9.3144500000000008</v>
      </c>
      <c r="BM101" s="5">
        <v>1.8536E-2</v>
      </c>
      <c r="BN101">
        <f t="shared" si="55"/>
        <v>0.95522238880558852</v>
      </c>
      <c r="BP101" s="5">
        <v>19.400300000000001</v>
      </c>
      <c r="BQ101" s="5">
        <v>984.45600000000002</v>
      </c>
      <c r="BR101" s="5">
        <f t="shared" si="56"/>
        <v>9.8445599999999995</v>
      </c>
      <c r="BS101" s="5">
        <v>1.91507E-2</v>
      </c>
      <c r="BT101">
        <f t="shared" si="57"/>
        <v>1.0107553776888281</v>
      </c>
      <c r="BV101" s="5">
        <v>19.400300000000001</v>
      </c>
      <c r="BW101" s="5">
        <v>986.85500000000002</v>
      </c>
      <c r="BX101" s="5">
        <f t="shared" si="58"/>
        <v>9.8685500000000008</v>
      </c>
      <c r="BY101" s="5">
        <v>2.0037900000000001E-2</v>
      </c>
      <c r="BZ101">
        <f t="shared" si="59"/>
        <v>1.0132566283141438</v>
      </c>
      <c r="CB101" s="5">
        <v>19.400200000000002</v>
      </c>
      <c r="CC101" s="5">
        <v>989.14099999999996</v>
      </c>
      <c r="CD101" s="5">
        <f t="shared" si="60"/>
        <v>9.8914100000000005</v>
      </c>
      <c r="CE101" s="5">
        <v>1.9623499999999999E-2</v>
      </c>
      <c r="CF101">
        <f t="shared" si="61"/>
        <v>1.0154999999999903</v>
      </c>
      <c r="CH101" s="5">
        <v>19.400300000000001</v>
      </c>
      <c r="CI101" s="5">
        <v>1002.22</v>
      </c>
      <c r="CJ101" s="5">
        <f t="shared" si="62"/>
        <v>10.0222</v>
      </c>
      <c r="CK101" s="5">
        <v>1.9923099999999999E-2</v>
      </c>
      <c r="CL101">
        <f t="shared" si="63"/>
        <v>1.028564282141055</v>
      </c>
      <c r="CN101" s="5">
        <v>19.400400000000001</v>
      </c>
      <c r="CO101" s="5">
        <v>1032.07</v>
      </c>
      <c r="CP101" s="5">
        <f t="shared" si="64"/>
        <v>10.320699999999999</v>
      </c>
      <c r="CQ101" s="5">
        <v>2.0552500000000001E-2</v>
      </c>
      <c r="CR101">
        <f t="shared" si="65"/>
        <v>1.0589999999999771</v>
      </c>
      <c r="CT101" s="5">
        <v>19.400400000000001</v>
      </c>
      <c r="CU101" s="5">
        <v>1063.6400000000001</v>
      </c>
      <c r="CV101" s="5">
        <f t="shared" si="66"/>
        <v>10.636400000000002</v>
      </c>
      <c r="CW101" s="5">
        <v>2.0714699999999999E-2</v>
      </c>
      <c r="CX101">
        <f t="shared" si="67"/>
        <v>1.0899100899100922</v>
      </c>
      <c r="CZ101" s="5">
        <v>19.400400000000001</v>
      </c>
      <c r="DA101" s="5">
        <v>1076.75</v>
      </c>
      <c r="DB101" s="5">
        <f t="shared" si="68"/>
        <v>10.7675</v>
      </c>
      <c r="DC101" s="5">
        <v>2.05433E-2</v>
      </c>
      <c r="DD101">
        <f t="shared" si="69"/>
        <v>1.103396603396583</v>
      </c>
    </row>
    <row r="102" spans="13:108" x14ac:dyDescent="0.25">
      <c r="M102" s="5">
        <v>19.600300000000001</v>
      </c>
      <c r="N102" s="5">
        <v>391.89400000000001</v>
      </c>
      <c r="O102" s="5">
        <f t="shared" si="38"/>
        <v>3.9189400000000001</v>
      </c>
      <c r="P102" s="6">
        <v>6.9504299999999996E-3</v>
      </c>
      <c r="Q102">
        <f t="shared" si="39"/>
        <v>0.13164999999999918</v>
      </c>
      <c r="S102" s="5">
        <v>19.600300000000001</v>
      </c>
      <c r="T102" s="5">
        <v>563.59699999999998</v>
      </c>
      <c r="U102" s="5">
        <f t="shared" si="40"/>
        <v>5.6359699999999995</v>
      </c>
      <c r="V102" s="5">
        <v>1.10904E-2</v>
      </c>
      <c r="W102">
        <f t="shared" si="41"/>
        <v>0.3469000000000001</v>
      </c>
      <c r="Y102" s="5">
        <v>19.600300000000001</v>
      </c>
      <c r="Z102" s="5">
        <v>669.34699999999998</v>
      </c>
      <c r="AA102" s="5">
        <f t="shared" si="42"/>
        <v>6.6934699999999996</v>
      </c>
      <c r="AB102" s="5">
        <v>1.40474E-2</v>
      </c>
      <c r="AC102">
        <f t="shared" si="43"/>
        <v>0.55360000000000054</v>
      </c>
      <c r="AE102" s="5">
        <v>19.600300000000001</v>
      </c>
      <c r="AF102" s="5">
        <v>719.55100000000004</v>
      </c>
      <c r="AG102" s="5">
        <f t="shared" si="44"/>
        <v>7.1955100000000005</v>
      </c>
      <c r="AH102" s="5">
        <v>1.6248800000000001E-2</v>
      </c>
      <c r="AI102">
        <f t="shared" si="45"/>
        <v>0.7310000000000042</v>
      </c>
      <c r="AK102" s="5">
        <v>19.600300000000001</v>
      </c>
      <c r="AL102" s="5">
        <v>765.50400000000002</v>
      </c>
      <c r="AM102" s="5">
        <f t="shared" si="46"/>
        <v>7.6550400000000005</v>
      </c>
      <c r="AN102" s="5">
        <v>1.6207800000000001E-2</v>
      </c>
      <c r="AO102">
        <f t="shared" si="47"/>
        <v>0.77740000000000642</v>
      </c>
      <c r="AQ102" s="5">
        <v>19.600300000000001</v>
      </c>
      <c r="AR102" s="5">
        <v>825.31799999999998</v>
      </c>
      <c r="AS102" s="5">
        <f t="shared" si="48"/>
        <v>8.2531800000000004</v>
      </c>
      <c r="AT102" s="5">
        <v>1.5934299999999998E-2</v>
      </c>
      <c r="AU102">
        <f t="shared" si="49"/>
        <v>0.83830000000000149</v>
      </c>
      <c r="AX102" s="5">
        <v>19.6004</v>
      </c>
      <c r="AY102" s="5">
        <v>859.65700000000004</v>
      </c>
      <c r="AZ102" s="5">
        <f t="shared" si="50"/>
        <v>8.5965699999999998</v>
      </c>
      <c r="BA102" s="5">
        <v>1.7679199999999999E-2</v>
      </c>
      <c r="BB102">
        <f t="shared" si="51"/>
        <v>0.87256371814093303</v>
      </c>
      <c r="BD102" s="5">
        <v>19.600300000000001</v>
      </c>
      <c r="BE102" s="5">
        <v>869.10500000000002</v>
      </c>
      <c r="BF102" s="5">
        <f t="shared" si="52"/>
        <v>8.6910500000000006</v>
      </c>
      <c r="BG102" s="5">
        <v>1.8912000000000002E-2</v>
      </c>
      <c r="BH102">
        <f t="shared" si="53"/>
        <v>0.88310000000001088</v>
      </c>
      <c r="BJ102" s="5">
        <v>19.600300000000001</v>
      </c>
      <c r="BK102" s="5">
        <v>950.76300000000003</v>
      </c>
      <c r="BL102" s="5">
        <f t="shared" si="54"/>
        <v>9.5076300000000007</v>
      </c>
      <c r="BM102" s="5">
        <v>1.8521099999999999E-2</v>
      </c>
      <c r="BN102">
        <f t="shared" si="55"/>
        <v>0.96638319159579977</v>
      </c>
      <c r="BP102" s="5">
        <v>19.6004</v>
      </c>
      <c r="BQ102" s="5">
        <v>1004.87</v>
      </c>
      <c r="BR102" s="5">
        <f t="shared" si="56"/>
        <v>10.0487</v>
      </c>
      <c r="BS102" s="5">
        <v>1.9302900000000001E-2</v>
      </c>
      <c r="BT102">
        <f t="shared" si="57"/>
        <v>1.0201899050474843</v>
      </c>
      <c r="BV102" s="5">
        <v>19.6004</v>
      </c>
      <c r="BW102" s="5">
        <v>1007.32</v>
      </c>
      <c r="BX102" s="5">
        <f t="shared" si="58"/>
        <v>10.0732</v>
      </c>
      <c r="BY102" s="5">
        <v>1.9165700000000001E-2</v>
      </c>
      <c r="BZ102">
        <f t="shared" si="59"/>
        <v>1.022738630684658</v>
      </c>
      <c r="CB102" s="5">
        <v>19.600100000000001</v>
      </c>
      <c r="CC102" s="5">
        <v>1009.63</v>
      </c>
      <c r="CD102" s="5">
        <f t="shared" si="60"/>
        <v>10.096299999999999</v>
      </c>
      <c r="CE102" s="5">
        <v>1.9500099999999999E-2</v>
      </c>
      <c r="CF102">
        <f t="shared" si="61"/>
        <v>1.0249624812406173</v>
      </c>
      <c r="CH102" s="5">
        <v>19.600300000000001</v>
      </c>
      <c r="CI102" s="5">
        <v>1023</v>
      </c>
      <c r="CJ102" s="5">
        <f t="shared" si="62"/>
        <v>10.23</v>
      </c>
      <c r="CK102" s="5">
        <v>2.0097199999999999E-2</v>
      </c>
      <c r="CL102">
        <f t="shared" si="63"/>
        <v>1.039000000000007</v>
      </c>
      <c r="CN102" s="5">
        <v>19.600300000000001</v>
      </c>
      <c r="CO102" s="5">
        <v>1053.46</v>
      </c>
      <c r="CP102" s="5">
        <f t="shared" si="64"/>
        <v>10.534600000000001</v>
      </c>
      <c r="CQ102" s="5">
        <v>1.9700800000000001E-2</v>
      </c>
      <c r="CR102">
        <f t="shared" si="65"/>
        <v>1.0700350175087689</v>
      </c>
      <c r="CT102" s="5">
        <v>19.6004</v>
      </c>
      <c r="CU102" s="5">
        <v>1085.7</v>
      </c>
      <c r="CV102" s="5">
        <f t="shared" si="66"/>
        <v>10.857000000000001</v>
      </c>
      <c r="CW102" s="5">
        <v>2.0138099999999999E-2</v>
      </c>
      <c r="CX102">
        <f t="shared" si="67"/>
        <v>1.1030000000000002</v>
      </c>
      <c r="CZ102" s="5">
        <v>19.6004</v>
      </c>
      <c r="DA102" s="5">
        <v>1099.08</v>
      </c>
      <c r="DB102" s="5">
        <f t="shared" si="68"/>
        <v>10.9908</v>
      </c>
      <c r="DC102" s="5">
        <v>2.05328E-2</v>
      </c>
      <c r="DD102">
        <f t="shared" si="69"/>
        <v>1.1165000000000043</v>
      </c>
    </row>
    <row r="103" spans="13:108" x14ac:dyDescent="0.25">
      <c r="M103" s="5">
        <v>19.8003</v>
      </c>
      <c r="N103" s="5">
        <v>394.40899999999999</v>
      </c>
      <c r="O103" s="5">
        <f t="shared" si="38"/>
        <v>3.9440900000000001</v>
      </c>
      <c r="P103" s="6">
        <v>6.9575399999999999E-3</v>
      </c>
      <c r="Q103">
        <f t="shared" si="39"/>
        <v>0.12575000000000047</v>
      </c>
      <c r="S103" s="5">
        <v>19.8003</v>
      </c>
      <c r="T103" s="5">
        <v>570.39800000000002</v>
      </c>
      <c r="U103" s="5">
        <f t="shared" si="40"/>
        <v>5.7039800000000005</v>
      </c>
      <c r="V103" s="5">
        <v>1.04717E-2</v>
      </c>
      <c r="W103">
        <f t="shared" si="41"/>
        <v>0.34005000000000629</v>
      </c>
      <c r="Y103" s="5">
        <v>19.8004</v>
      </c>
      <c r="Z103" s="5">
        <v>680.27599999999995</v>
      </c>
      <c r="AA103" s="5">
        <f t="shared" si="42"/>
        <v>6.8027599999999993</v>
      </c>
      <c r="AB103" s="5">
        <v>1.28643E-2</v>
      </c>
      <c r="AC103">
        <f t="shared" si="43"/>
        <v>0.54617691154422876</v>
      </c>
      <c r="AE103" s="5">
        <v>19.8004</v>
      </c>
      <c r="AF103" s="5">
        <v>734.31700000000001</v>
      </c>
      <c r="AG103" s="5">
        <f t="shared" si="44"/>
        <v>7.3431699999999998</v>
      </c>
      <c r="AH103" s="5">
        <v>1.59591E-2</v>
      </c>
      <c r="AI103">
        <f t="shared" si="45"/>
        <v>0.73793103448275832</v>
      </c>
      <c r="AK103" s="5">
        <v>19.8003</v>
      </c>
      <c r="AL103" s="5">
        <v>781.21299999999997</v>
      </c>
      <c r="AM103" s="5">
        <f t="shared" si="46"/>
        <v>7.8121299999999998</v>
      </c>
      <c r="AN103" s="5">
        <v>1.7163299999999999E-2</v>
      </c>
      <c r="AO103">
        <f t="shared" si="47"/>
        <v>0.7854499999999992</v>
      </c>
      <c r="AQ103" s="5">
        <v>19.8003</v>
      </c>
      <c r="AR103" s="5">
        <v>842.25099999999998</v>
      </c>
      <c r="AS103" s="5">
        <f t="shared" si="48"/>
        <v>8.4225099999999991</v>
      </c>
      <c r="AT103" s="5">
        <v>1.7923600000000001E-2</v>
      </c>
      <c r="AU103">
        <f t="shared" si="49"/>
        <v>0.84664999999999624</v>
      </c>
      <c r="AX103" s="5">
        <v>19.8003</v>
      </c>
      <c r="AY103" s="5">
        <v>877.298</v>
      </c>
      <c r="AZ103" s="5">
        <f t="shared" si="50"/>
        <v>8.7729800000000004</v>
      </c>
      <c r="BA103" s="5">
        <v>1.6805799999999999E-2</v>
      </c>
      <c r="BB103">
        <f t="shared" si="51"/>
        <v>0.88249124562281667</v>
      </c>
      <c r="BD103" s="5">
        <v>19.8003</v>
      </c>
      <c r="BE103" s="5">
        <v>886.94500000000005</v>
      </c>
      <c r="BF103" s="5">
        <f t="shared" si="52"/>
        <v>8.8694500000000005</v>
      </c>
      <c r="BG103" s="5">
        <v>1.62636E-2</v>
      </c>
      <c r="BH103">
        <f t="shared" si="53"/>
        <v>0.89200000000000268</v>
      </c>
      <c r="BJ103" s="5">
        <v>19.8003</v>
      </c>
      <c r="BK103" s="5">
        <v>970.274</v>
      </c>
      <c r="BL103" s="5">
        <f t="shared" si="54"/>
        <v>9.7027400000000004</v>
      </c>
      <c r="BM103" s="5">
        <v>1.8777200000000001E-2</v>
      </c>
      <c r="BN103">
        <f t="shared" si="55"/>
        <v>0.9755500000000018</v>
      </c>
      <c r="BP103" s="5">
        <v>19.8003</v>
      </c>
      <c r="BQ103" s="5">
        <v>1025.49</v>
      </c>
      <c r="BR103" s="5">
        <f t="shared" si="56"/>
        <v>10.254899999999999</v>
      </c>
      <c r="BS103" s="5">
        <v>1.91577E-2</v>
      </c>
      <c r="BT103">
        <f t="shared" si="57"/>
        <v>1.0315157578789371</v>
      </c>
      <c r="BV103" s="5">
        <v>19.8003</v>
      </c>
      <c r="BW103" s="5">
        <v>1027.99</v>
      </c>
      <c r="BX103" s="5">
        <f t="shared" si="58"/>
        <v>10.2799</v>
      </c>
      <c r="BY103" s="5">
        <v>1.95041E-2</v>
      </c>
      <c r="BZ103">
        <f t="shared" si="59"/>
        <v>1.0340170085042528</v>
      </c>
      <c r="CB103" s="5">
        <v>19.8002</v>
      </c>
      <c r="CC103" s="5">
        <v>1030.3599999999999</v>
      </c>
      <c r="CD103" s="5">
        <f t="shared" si="60"/>
        <v>10.303599999999999</v>
      </c>
      <c r="CE103" s="5">
        <v>1.9447699999999998E-2</v>
      </c>
      <c r="CF103">
        <f t="shared" si="61"/>
        <v>1.0359820089955074</v>
      </c>
      <c r="CH103" s="5">
        <v>19.8004</v>
      </c>
      <c r="CI103" s="5">
        <v>1043.97</v>
      </c>
      <c r="CJ103" s="5">
        <f t="shared" si="62"/>
        <v>10.4397</v>
      </c>
      <c r="CK103" s="5">
        <v>1.98763E-2</v>
      </c>
      <c r="CL103">
        <f t="shared" si="63"/>
        <v>1.0479760119940069</v>
      </c>
      <c r="CN103" s="5">
        <v>19.8003</v>
      </c>
      <c r="CO103" s="5">
        <v>1075.08</v>
      </c>
      <c r="CP103" s="5">
        <f t="shared" si="64"/>
        <v>10.7508</v>
      </c>
      <c r="CQ103" s="5">
        <v>1.9893399999999999E-2</v>
      </c>
      <c r="CR103">
        <f t="shared" si="65"/>
        <v>1.080999999999998</v>
      </c>
      <c r="CT103" s="5">
        <v>19.8003</v>
      </c>
      <c r="CU103" s="5">
        <v>1107.99</v>
      </c>
      <c r="CV103" s="5">
        <f t="shared" si="66"/>
        <v>11.0799</v>
      </c>
      <c r="CW103" s="5">
        <v>2.0837499999999998E-2</v>
      </c>
      <c r="CX103">
        <f t="shared" si="67"/>
        <v>1.1150575287643809</v>
      </c>
      <c r="CZ103" s="5">
        <v>19.8003</v>
      </c>
      <c r="DA103" s="5">
        <v>1121.6400000000001</v>
      </c>
      <c r="DB103" s="5">
        <f t="shared" si="68"/>
        <v>11.2164</v>
      </c>
      <c r="DC103" s="5">
        <v>2.0630599999999999E-2</v>
      </c>
      <c r="DD103">
        <f t="shared" si="69"/>
        <v>1.1285642821410733</v>
      </c>
    </row>
    <row r="104" spans="13:108" x14ac:dyDescent="0.25">
      <c r="M104" s="5">
        <v>20.000299999999999</v>
      </c>
      <c r="N104" s="5">
        <v>396.80700000000002</v>
      </c>
      <c r="O104" s="5">
        <f t="shared" si="38"/>
        <v>3.96807</v>
      </c>
      <c r="P104" s="6">
        <v>7.06853E-3</v>
      </c>
      <c r="Q104">
        <f t="shared" si="39"/>
        <v>0.11989999999999988</v>
      </c>
      <c r="S104" s="5">
        <v>20.000299999999999</v>
      </c>
      <c r="T104" s="5">
        <v>577.06899999999996</v>
      </c>
      <c r="U104" s="5">
        <f t="shared" si="40"/>
        <v>5.7706899999999992</v>
      </c>
      <c r="V104" s="5">
        <v>1.0298399999999999E-2</v>
      </c>
      <c r="W104">
        <f t="shared" si="41"/>
        <v>0.33354999999999474</v>
      </c>
      <c r="Y104" s="5">
        <v>20.000299999999999</v>
      </c>
      <c r="Z104" s="5">
        <v>691.06299999999999</v>
      </c>
      <c r="AA104" s="5">
        <f t="shared" si="42"/>
        <v>6.9106300000000003</v>
      </c>
      <c r="AB104" s="5">
        <v>1.3651399999999999E-2</v>
      </c>
      <c r="AC104">
        <f t="shared" si="43"/>
        <v>0.53961980990495884</v>
      </c>
      <c r="AE104" s="5">
        <v>20.000299999999999</v>
      </c>
      <c r="AF104" s="5">
        <v>749.22699999999998</v>
      </c>
      <c r="AG104" s="5">
        <f t="shared" si="44"/>
        <v>7.4922699999999995</v>
      </c>
      <c r="AH104" s="5">
        <v>1.61794E-2</v>
      </c>
      <c r="AI104">
        <f t="shared" si="45"/>
        <v>0.74587293646823483</v>
      </c>
      <c r="AK104" s="5">
        <v>20.000299999999999</v>
      </c>
      <c r="AL104" s="5">
        <v>797.077</v>
      </c>
      <c r="AM104" s="5">
        <f t="shared" si="46"/>
        <v>7.9707699999999999</v>
      </c>
      <c r="AN104" s="5">
        <v>1.6785100000000001E-2</v>
      </c>
      <c r="AO104">
        <f t="shared" si="47"/>
        <v>0.79320000000000335</v>
      </c>
      <c r="AQ104" s="5">
        <v>20.000299999999999</v>
      </c>
      <c r="AR104" s="5">
        <v>859.35799999999995</v>
      </c>
      <c r="AS104" s="5">
        <f t="shared" si="48"/>
        <v>8.5935799999999993</v>
      </c>
      <c r="AT104" s="5">
        <v>1.7010600000000001E-2</v>
      </c>
      <c r="AU104">
        <f t="shared" si="49"/>
        <v>0.85535000000000438</v>
      </c>
      <c r="AX104" s="5">
        <v>20.000299999999999</v>
      </c>
      <c r="AY104" s="5">
        <v>895.11800000000005</v>
      </c>
      <c r="AZ104" s="5">
        <f t="shared" si="50"/>
        <v>8.9511800000000008</v>
      </c>
      <c r="BA104" s="5">
        <v>1.8836599999999998E-2</v>
      </c>
      <c r="BB104">
        <f t="shared" si="51"/>
        <v>0.89100000000000501</v>
      </c>
      <c r="BD104" s="5">
        <v>20.000299999999999</v>
      </c>
      <c r="BE104" s="5">
        <v>904.96400000000006</v>
      </c>
      <c r="BF104" s="5">
        <f t="shared" si="52"/>
        <v>9.0496400000000001</v>
      </c>
      <c r="BG104" s="5">
        <v>1.9013200000000001E-2</v>
      </c>
      <c r="BH104">
        <f t="shared" si="53"/>
        <v>0.90095000000000136</v>
      </c>
      <c r="BJ104" s="5">
        <v>20.000399999999999</v>
      </c>
      <c r="BK104" s="5">
        <v>989.98199999999997</v>
      </c>
      <c r="BL104" s="5">
        <f t="shared" si="54"/>
        <v>9.8998200000000001</v>
      </c>
      <c r="BM104" s="5">
        <v>1.9641800000000001E-2</v>
      </c>
      <c r="BN104">
        <f t="shared" si="55"/>
        <v>0.9849075462268897</v>
      </c>
      <c r="BP104" s="5">
        <v>20.000299999999999</v>
      </c>
      <c r="BQ104" s="5">
        <v>1046.32</v>
      </c>
      <c r="BR104" s="5">
        <f t="shared" si="56"/>
        <v>10.463199999999999</v>
      </c>
      <c r="BS104" s="5">
        <v>1.9823E-2</v>
      </c>
      <c r="BT104">
        <f t="shared" si="57"/>
        <v>1.0415000000000012</v>
      </c>
      <c r="BV104" s="5">
        <v>20.000299999999999</v>
      </c>
      <c r="BW104" s="5">
        <v>1048.8699999999999</v>
      </c>
      <c r="BX104" s="5">
        <f t="shared" si="58"/>
        <v>10.4887</v>
      </c>
      <c r="BY104" s="5">
        <v>1.9437099999999999E-2</v>
      </c>
      <c r="BZ104">
        <f t="shared" si="59"/>
        <v>1.0440000000000043</v>
      </c>
      <c r="CB104" s="5">
        <v>20.0001</v>
      </c>
      <c r="CC104" s="5">
        <v>1051.29</v>
      </c>
      <c r="CD104" s="5">
        <f t="shared" si="60"/>
        <v>10.5129</v>
      </c>
      <c r="CE104" s="5">
        <v>1.9765999999999999E-2</v>
      </c>
      <c r="CF104">
        <f t="shared" si="61"/>
        <v>1.0470235117558839</v>
      </c>
      <c r="CH104" s="5">
        <v>20.000399999999999</v>
      </c>
      <c r="CI104" s="5">
        <v>1065.19</v>
      </c>
      <c r="CJ104" s="5">
        <f t="shared" si="62"/>
        <v>10.651900000000001</v>
      </c>
      <c r="CK104" s="5">
        <v>2.04358E-2</v>
      </c>
      <c r="CL104">
        <f t="shared" si="63"/>
        <v>1.061000000000009</v>
      </c>
      <c r="CN104" s="5">
        <v>20.0002</v>
      </c>
      <c r="CO104" s="5">
        <v>1096.93</v>
      </c>
      <c r="CP104" s="5">
        <f t="shared" si="64"/>
        <v>10.9693</v>
      </c>
      <c r="CQ104" s="5">
        <v>2.0957E-2</v>
      </c>
      <c r="CR104">
        <f t="shared" si="65"/>
        <v>1.0930465232616364</v>
      </c>
      <c r="CT104" s="5">
        <v>20.000299999999999</v>
      </c>
      <c r="CU104" s="5">
        <v>1130.5</v>
      </c>
      <c r="CV104" s="5">
        <f t="shared" si="66"/>
        <v>11.305</v>
      </c>
      <c r="CW104" s="5">
        <v>2.0254000000000001E-2</v>
      </c>
      <c r="CX104">
        <f t="shared" si="67"/>
        <v>1.1255000000000011</v>
      </c>
      <c r="CZ104" s="5">
        <v>20.000299999999999</v>
      </c>
      <c r="DA104" s="5">
        <v>1144.42</v>
      </c>
      <c r="DB104" s="5">
        <f t="shared" si="68"/>
        <v>11.4442</v>
      </c>
      <c r="DC104" s="5">
        <v>2.0457300000000001E-2</v>
      </c>
      <c r="DD104">
        <f t="shared" si="69"/>
        <v>1.1390000000000051</v>
      </c>
    </row>
    <row r="105" spans="13:108" x14ac:dyDescent="0.25">
      <c r="M105" s="5">
        <v>20.200299999999999</v>
      </c>
      <c r="N105" s="5">
        <v>399.08699999999999</v>
      </c>
      <c r="O105" s="5">
        <f t="shared" si="38"/>
        <v>3.9908699999999997</v>
      </c>
      <c r="P105" s="6">
        <v>6.2020699999999996E-3</v>
      </c>
      <c r="Q105">
        <f t="shared" si="39"/>
        <v>0.11399999999999895</v>
      </c>
      <c r="S105" s="5">
        <v>20.200299999999999</v>
      </c>
      <c r="T105" s="5">
        <v>583.60599999999999</v>
      </c>
      <c r="U105" s="5">
        <f t="shared" si="40"/>
        <v>5.8360599999999998</v>
      </c>
      <c r="V105" s="6">
        <v>9.8699600000000005E-3</v>
      </c>
      <c r="W105">
        <f t="shared" si="41"/>
        <v>0.32685000000000414</v>
      </c>
      <c r="Y105" s="5">
        <v>20.200299999999999</v>
      </c>
      <c r="Z105" s="5">
        <v>701.70699999999999</v>
      </c>
      <c r="AA105" s="5">
        <f t="shared" si="42"/>
        <v>7.0170700000000004</v>
      </c>
      <c r="AB105" s="5">
        <v>1.37898E-2</v>
      </c>
      <c r="AC105">
        <f t="shared" si="43"/>
        <v>0.53220000000000234</v>
      </c>
      <c r="AE105" s="5">
        <v>20.200299999999999</v>
      </c>
      <c r="AF105" s="5">
        <v>764.154</v>
      </c>
      <c r="AG105" s="5">
        <f t="shared" si="44"/>
        <v>7.64154</v>
      </c>
      <c r="AH105" s="5">
        <v>1.5822599999999999E-2</v>
      </c>
      <c r="AI105">
        <f t="shared" si="45"/>
        <v>0.74635000000000495</v>
      </c>
      <c r="AK105" s="5">
        <v>20.200399999999998</v>
      </c>
      <c r="AL105" s="5">
        <v>813.11</v>
      </c>
      <c r="AM105" s="5">
        <f t="shared" si="46"/>
        <v>8.1311</v>
      </c>
      <c r="AN105" s="5">
        <v>1.6492400000000001E-2</v>
      </c>
      <c r="AO105">
        <f t="shared" si="47"/>
        <v>0.80124937531234808</v>
      </c>
      <c r="AQ105" s="5">
        <v>20.200399999999998</v>
      </c>
      <c r="AR105" s="5">
        <v>876.625</v>
      </c>
      <c r="AS105" s="5">
        <f t="shared" si="48"/>
        <v>8.7662499999999994</v>
      </c>
      <c r="AT105" s="5">
        <v>1.7367899999999999E-2</v>
      </c>
      <c r="AU105">
        <f t="shared" si="49"/>
        <v>0.8629185407296398</v>
      </c>
      <c r="AX105" s="5">
        <v>20.200399999999998</v>
      </c>
      <c r="AY105" s="5">
        <v>913.12199999999996</v>
      </c>
      <c r="AZ105" s="5">
        <f t="shared" si="50"/>
        <v>9.131219999999999</v>
      </c>
      <c r="BA105" s="5">
        <v>1.7649100000000001E-2</v>
      </c>
      <c r="BB105">
        <f t="shared" si="51"/>
        <v>0.89975012493752649</v>
      </c>
      <c r="BD105" s="5">
        <v>20.200399999999998</v>
      </c>
      <c r="BE105" s="5">
        <v>923.16</v>
      </c>
      <c r="BF105" s="5">
        <f t="shared" si="52"/>
        <v>9.2316000000000003</v>
      </c>
      <c r="BG105" s="5">
        <v>1.70668E-2</v>
      </c>
      <c r="BH105">
        <f t="shared" si="53"/>
        <v>0.90934532733633677</v>
      </c>
      <c r="BJ105" s="5">
        <v>20.200299999999999</v>
      </c>
      <c r="BK105" s="5">
        <v>1009.89</v>
      </c>
      <c r="BL105" s="5">
        <f t="shared" si="54"/>
        <v>10.0989</v>
      </c>
      <c r="BM105" s="5">
        <v>1.9720999999999999E-2</v>
      </c>
      <c r="BN105">
        <f t="shared" si="55"/>
        <v>0.99589794897449146</v>
      </c>
      <c r="BP105" s="5">
        <v>20.200399999999998</v>
      </c>
      <c r="BQ105" s="5">
        <v>1067.3599999999999</v>
      </c>
      <c r="BR105" s="5">
        <f t="shared" si="56"/>
        <v>10.673599999999999</v>
      </c>
      <c r="BS105" s="5">
        <v>1.96315E-2</v>
      </c>
      <c r="BT105">
        <f t="shared" si="57"/>
        <v>1.0514742628685703</v>
      </c>
      <c r="BV105" s="5">
        <v>20.200399999999998</v>
      </c>
      <c r="BW105" s="5">
        <v>1069.97</v>
      </c>
      <c r="BX105" s="5">
        <f t="shared" si="58"/>
        <v>10.6997</v>
      </c>
      <c r="BY105" s="5">
        <v>2.02436E-2</v>
      </c>
      <c r="BZ105">
        <f t="shared" si="59"/>
        <v>1.0544727636181974</v>
      </c>
      <c r="CB105" s="5">
        <v>20.200199999999999</v>
      </c>
      <c r="CC105" s="5">
        <v>1072.43</v>
      </c>
      <c r="CD105" s="5">
        <f t="shared" si="60"/>
        <v>10.724300000000001</v>
      </c>
      <c r="CE105" s="5">
        <v>1.9540200000000001E-2</v>
      </c>
      <c r="CF105">
        <f t="shared" si="61"/>
        <v>1.0564717641179517</v>
      </c>
      <c r="CH105" s="5">
        <v>20.200399999999998</v>
      </c>
      <c r="CI105" s="5">
        <v>1086.6099999999999</v>
      </c>
      <c r="CJ105" s="5">
        <f t="shared" si="62"/>
        <v>10.866099999999999</v>
      </c>
      <c r="CK105" s="5">
        <v>2.0305699999999999E-2</v>
      </c>
      <c r="CL105">
        <f t="shared" si="63"/>
        <v>1.0709999999999946</v>
      </c>
      <c r="CN105" s="5">
        <v>20.200399999999998</v>
      </c>
      <c r="CO105" s="5">
        <v>1118.98</v>
      </c>
      <c r="CP105" s="5">
        <f t="shared" si="64"/>
        <v>11.1898</v>
      </c>
      <c r="CQ105" s="5">
        <v>1.99037E-2</v>
      </c>
      <c r="CR105">
        <f t="shared" si="65"/>
        <v>1.1013986013986052</v>
      </c>
      <c r="CT105" s="5">
        <v>20.200199999999999</v>
      </c>
      <c r="CU105" s="5">
        <v>1153.23</v>
      </c>
      <c r="CV105" s="5">
        <f t="shared" si="66"/>
        <v>11.532299999999999</v>
      </c>
      <c r="CW105" s="5">
        <v>2.0659299999999998E-2</v>
      </c>
      <c r="CX105">
        <f t="shared" si="67"/>
        <v>1.1370685342671343</v>
      </c>
      <c r="CZ105" s="5">
        <v>20.200199999999999</v>
      </c>
      <c r="DA105" s="5">
        <v>1167.44</v>
      </c>
      <c r="DB105" s="5">
        <f t="shared" si="68"/>
        <v>11.6744</v>
      </c>
      <c r="DC105" s="5">
        <v>2.0995900000000001E-2</v>
      </c>
      <c r="DD105">
        <f t="shared" si="69"/>
        <v>1.1515757878939494</v>
      </c>
    </row>
    <row r="106" spans="13:108" x14ac:dyDescent="0.25">
      <c r="M106" s="5">
        <v>20.400300000000001</v>
      </c>
      <c r="N106" s="5">
        <v>401.255</v>
      </c>
      <c r="O106" s="5">
        <f t="shared" si="38"/>
        <v>4.0125500000000001</v>
      </c>
      <c r="P106" s="6">
        <v>6.54012E-3</v>
      </c>
      <c r="Q106">
        <f t="shared" si="39"/>
        <v>0.10840000000000029</v>
      </c>
      <c r="S106" s="5">
        <v>20.400300000000001</v>
      </c>
      <c r="T106" s="5">
        <v>590.01199999999994</v>
      </c>
      <c r="U106" s="5">
        <f t="shared" si="40"/>
        <v>5.9001199999999994</v>
      </c>
      <c r="V106" s="5">
        <v>1.0630799999999999E-2</v>
      </c>
      <c r="W106">
        <f t="shared" si="41"/>
        <v>0.32029999999999326</v>
      </c>
      <c r="Y106" s="5">
        <v>20.400300000000001</v>
      </c>
      <c r="Z106" s="5">
        <v>712.20899999999995</v>
      </c>
      <c r="AA106" s="5">
        <f t="shared" si="42"/>
        <v>7.1220899999999991</v>
      </c>
      <c r="AB106" s="5">
        <v>1.20768E-2</v>
      </c>
      <c r="AC106">
        <f t="shared" si="43"/>
        <v>0.52509999999998647</v>
      </c>
      <c r="AE106" s="5">
        <v>20.400300000000001</v>
      </c>
      <c r="AF106" s="5">
        <v>778.93399999999997</v>
      </c>
      <c r="AG106" s="5">
        <f t="shared" si="44"/>
        <v>7.7893399999999993</v>
      </c>
      <c r="AH106" s="5">
        <v>1.5999699999999999E-2</v>
      </c>
      <c r="AI106">
        <f t="shared" si="45"/>
        <v>0.73899999999998578</v>
      </c>
      <c r="AK106" s="5">
        <v>20.400300000000001</v>
      </c>
      <c r="AL106" s="5">
        <v>829.3</v>
      </c>
      <c r="AM106" s="5">
        <f t="shared" si="46"/>
        <v>8.2929999999999993</v>
      </c>
      <c r="AN106" s="5">
        <v>1.7071300000000001E-2</v>
      </c>
      <c r="AO106">
        <f t="shared" si="47"/>
        <v>0.80990495247622196</v>
      </c>
      <c r="AQ106" s="5">
        <v>20.400300000000001</v>
      </c>
      <c r="AR106" s="5">
        <v>894.08500000000004</v>
      </c>
      <c r="AS106" s="5">
        <f t="shared" si="48"/>
        <v>8.9408500000000011</v>
      </c>
      <c r="AT106" s="5">
        <v>1.77784E-2</v>
      </c>
      <c r="AU106">
        <f t="shared" si="49"/>
        <v>0.87343671835917436</v>
      </c>
      <c r="AX106" s="5">
        <v>20.400300000000001</v>
      </c>
      <c r="AY106" s="5">
        <v>931.298</v>
      </c>
      <c r="AZ106" s="5">
        <f t="shared" si="50"/>
        <v>9.3129799999999996</v>
      </c>
      <c r="BA106" s="5">
        <v>1.7756999999999998E-2</v>
      </c>
      <c r="BB106">
        <f t="shared" si="51"/>
        <v>0.90925462731364581</v>
      </c>
      <c r="BD106" s="5">
        <v>20.400300000000001</v>
      </c>
      <c r="BE106" s="5">
        <v>941.54</v>
      </c>
      <c r="BF106" s="5">
        <f t="shared" si="52"/>
        <v>9.4154</v>
      </c>
      <c r="BG106" s="5">
        <v>1.81855E-2</v>
      </c>
      <c r="BH106">
        <f t="shared" si="53"/>
        <v>0.91945972986491697</v>
      </c>
      <c r="BJ106" s="5">
        <v>20.400400000000001</v>
      </c>
      <c r="BK106" s="5">
        <v>1030</v>
      </c>
      <c r="BL106" s="5">
        <f t="shared" si="54"/>
        <v>10.3</v>
      </c>
      <c r="BM106" s="5">
        <v>1.7092099999999999E-2</v>
      </c>
      <c r="BN106">
        <f t="shared" si="55"/>
        <v>1.0049975012493635</v>
      </c>
      <c r="BP106" s="5">
        <v>20.400300000000001</v>
      </c>
      <c r="BQ106" s="5">
        <v>1088.6099999999999</v>
      </c>
      <c r="BR106" s="5">
        <f t="shared" si="56"/>
        <v>10.886099999999999</v>
      </c>
      <c r="BS106" s="5">
        <v>1.9695299999999999E-2</v>
      </c>
      <c r="BT106">
        <f t="shared" si="57"/>
        <v>1.0630315157578643</v>
      </c>
      <c r="BV106" s="5">
        <v>20.400300000000001</v>
      </c>
      <c r="BW106" s="5">
        <v>1091.27</v>
      </c>
      <c r="BX106" s="5">
        <f t="shared" si="58"/>
        <v>10.912699999999999</v>
      </c>
      <c r="BY106" s="5">
        <v>1.9499300000000001E-2</v>
      </c>
      <c r="BZ106">
        <f t="shared" si="59"/>
        <v>1.0655327663831711</v>
      </c>
      <c r="CB106" s="5">
        <v>20.400200000000002</v>
      </c>
      <c r="CC106" s="5">
        <v>1093.78</v>
      </c>
      <c r="CD106" s="5">
        <f t="shared" si="60"/>
        <v>10.937799999999999</v>
      </c>
      <c r="CE106" s="5">
        <v>2.0083799999999999E-2</v>
      </c>
      <c r="CF106">
        <f t="shared" si="61"/>
        <v>1.067499999999975</v>
      </c>
      <c r="CH106" s="5">
        <v>20.400300000000001</v>
      </c>
      <c r="CI106" s="5">
        <v>1108.25</v>
      </c>
      <c r="CJ106" s="5">
        <f t="shared" si="62"/>
        <v>11.0825</v>
      </c>
      <c r="CK106" s="5">
        <v>2.0164999999999999E-2</v>
      </c>
      <c r="CL106">
        <f t="shared" si="63"/>
        <v>1.0825412706353017</v>
      </c>
      <c r="CN106" s="5">
        <v>20.400400000000001</v>
      </c>
      <c r="CO106" s="5">
        <v>1141.27</v>
      </c>
      <c r="CP106" s="5">
        <f t="shared" si="64"/>
        <v>11.412699999999999</v>
      </c>
      <c r="CQ106" s="5">
        <v>2.08086E-2</v>
      </c>
      <c r="CR106">
        <f t="shared" si="65"/>
        <v>1.1144999999999803</v>
      </c>
      <c r="CT106" s="5">
        <v>20.400400000000001</v>
      </c>
      <c r="CU106" s="5">
        <v>1176.19</v>
      </c>
      <c r="CV106" s="5">
        <f t="shared" si="66"/>
        <v>11.761900000000001</v>
      </c>
      <c r="CW106" s="5">
        <v>2.1160100000000001E-2</v>
      </c>
      <c r="CX106">
        <f t="shared" si="67"/>
        <v>1.14685314685314</v>
      </c>
      <c r="CZ106" s="5">
        <v>20.400400000000001</v>
      </c>
      <c r="DA106" s="5">
        <v>1190.68</v>
      </c>
      <c r="DB106" s="5">
        <f t="shared" si="68"/>
        <v>11.9068</v>
      </c>
      <c r="DC106" s="5">
        <v>2.1219399999999999E-2</v>
      </c>
      <c r="DD106">
        <f t="shared" si="69"/>
        <v>1.160839160839148</v>
      </c>
    </row>
    <row r="107" spans="13:108" x14ac:dyDescent="0.25">
      <c r="M107" s="5">
        <v>20.600300000000001</v>
      </c>
      <c r="N107" s="5">
        <v>403.303</v>
      </c>
      <c r="O107" s="5">
        <f t="shared" si="38"/>
        <v>4.0330300000000001</v>
      </c>
      <c r="P107" s="6">
        <v>5.95328E-3</v>
      </c>
      <c r="Q107">
        <f t="shared" si="39"/>
        <v>0.10240000000000063</v>
      </c>
      <c r="S107" s="5">
        <v>20.600300000000001</v>
      </c>
      <c r="T107" s="5">
        <v>596.28700000000003</v>
      </c>
      <c r="U107" s="5">
        <f t="shared" si="40"/>
        <v>5.9628700000000006</v>
      </c>
      <c r="V107" s="5">
        <v>1.0248699999999999E-2</v>
      </c>
      <c r="W107">
        <f t="shared" si="41"/>
        <v>0.31375000000000708</v>
      </c>
      <c r="Y107" s="5">
        <v>20.600300000000001</v>
      </c>
      <c r="Z107" s="5">
        <v>722.56600000000003</v>
      </c>
      <c r="AA107" s="5">
        <f t="shared" si="42"/>
        <v>7.2256600000000004</v>
      </c>
      <c r="AB107" s="5">
        <v>1.33066E-2</v>
      </c>
      <c r="AC107">
        <f t="shared" si="43"/>
        <v>0.51785000000000825</v>
      </c>
      <c r="AE107" s="5">
        <v>20.600300000000001</v>
      </c>
      <c r="AF107" s="5">
        <v>793.56399999999996</v>
      </c>
      <c r="AG107" s="5">
        <f t="shared" si="44"/>
        <v>7.9356399999999994</v>
      </c>
      <c r="AH107" s="5">
        <v>1.5782899999999999E-2</v>
      </c>
      <c r="AI107">
        <f t="shared" si="45"/>
        <v>0.73150000000000304</v>
      </c>
      <c r="AK107" s="5">
        <v>20.600300000000001</v>
      </c>
      <c r="AL107" s="5">
        <v>845.66700000000003</v>
      </c>
      <c r="AM107" s="5">
        <f t="shared" si="46"/>
        <v>8.4566700000000008</v>
      </c>
      <c r="AN107" s="5">
        <v>1.6993999999999999E-2</v>
      </c>
      <c r="AO107">
        <f t="shared" si="47"/>
        <v>0.81835000000001057</v>
      </c>
      <c r="AQ107" s="5">
        <v>20.600300000000001</v>
      </c>
      <c r="AR107" s="5">
        <v>911.70799999999997</v>
      </c>
      <c r="AS107" s="5">
        <f t="shared" si="48"/>
        <v>9.1170799999999996</v>
      </c>
      <c r="AT107" s="5">
        <v>1.7197E-2</v>
      </c>
      <c r="AU107">
        <f t="shared" si="49"/>
        <v>0.88114999999999588</v>
      </c>
      <c r="AX107" s="5">
        <v>20.6004</v>
      </c>
      <c r="AY107" s="5">
        <v>949.65899999999999</v>
      </c>
      <c r="AZ107" s="5">
        <f t="shared" si="50"/>
        <v>9.4965899999999994</v>
      </c>
      <c r="BA107" s="5">
        <v>1.85554E-2</v>
      </c>
      <c r="BB107">
        <f t="shared" si="51"/>
        <v>0.91759120439780462</v>
      </c>
      <c r="BD107" s="5">
        <v>20.600300000000001</v>
      </c>
      <c r="BE107" s="5">
        <v>960.09900000000005</v>
      </c>
      <c r="BF107" s="5">
        <f t="shared" si="52"/>
        <v>9.6009900000000012</v>
      </c>
      <c r="BG107" s="5">
        <v>1.8578000000000001E-2</v>
      </c>
      <c r="BH107">
        <f t="shared" si="53"/>
        <v>0.9279500000000096</v>
      </c>
      <c r="BJ107" s="5">
        <v>20.600300000000001</v>
      </c>
      <c r="BK107" s="5">
        <v>1050.3</v>
      </c>
      <c r="BL107" s="5">
        <f t="shared" si="54"/>
        <v>10.503</v>
      </c>
      <c r="BM107" s="5">
        <v>2.19595E-2</v>
      </c>
      <c r="BN107">
        <f t="shared" si="55"/>
        <v>1.0155077538769379</v>
      </c>
      <c r="BP107" s="5">
        <v>20.6004</v>
      </c>
      <c r="BQ107" s="5">
        <v>1110.08</v>
      </c>
      <c r="BR107" s="5">
        <f t="shared" si="56"/>
        <v>11.1008</v>
      </c>
      <c r="BS107" s="5">
        <v>1.9682399999999999E-2</v>
      </c>
      <c r="BT107">
        <f t="shared" si="57"/>
        <v>1.0729635182408874</v>
      </c>
      <c r="BV107" s="5">
        <v>20.6004</v>
      </c>
      <c r="BW107" s="5">
        <v>1112.78</v>
      </c>
      <c r="BX107" s="5">
        <f t="shared" si="58"/>
        <v>11.127800000000001</v>
      </c>
      <c r="BY107" s="5">
        <v>1.98592E-2</v>
      </c>
      <c r="BZ107">
        <f t="shared" si="59"/>
        <v>1.0749625187406417</v>
      </c>
      <c r="CB107" s="5">
        <v>20.600100000000001</v>
      </c>
      <c r="CC107" s="5">
        <v>1115.32</v>
      </c>
      <c r="CD107" s="5">
        <f t="shared" si="60"/>
        <v>11.1532</v>
      </c>
      <c r="CE107" s="5">
        <v>1.9756599999999999E-2</v>
      </c>
      <c r="CF107">
        <f t="shared" si="61"/>
        <v>1.0775387693846985</v>
      </c>
      <c r="CH107" s="5">
        <v>20.600300000000001</v>
      </c>
      <c r="CI107" s="5">
        <v>1130.0899999999999</v>
      </c>
      <c r="CJ107" s="5">
        <f t="shared" si="62"/>
        <v>11.300899999999999</v>
      </c>
      <c r="CK107" s="5">
        <v>2.07087E-2</v>
      </c>
      <c r="CL107">
        <f t="shared" si="63"/>
        <v>1.091999999999999</v>
      </c>
      <c r="CN107" s="5">
        <v>20.600300000000001</v>
      </c>
      <c r="CO107" s="5">
        <v>1163.76</v>
      </c>
      <c r="CP107" s="5">
        <f t="shared" si="64"/>
        <v>11.637599999999999</v>
      </c>
      <c r="CQ107" s="5">
        <v>2.0732799999999999E-2</v>
      </c>
      <c r="CR107">
        <f t="shared" si="65"/>
        <v>1.1250625312656348</v>
      </c>
      <c r="CT107" s="5">
        <v>20.6004</v>
      </c>
      <c r="CU107" s="5">
        <v>1199.3699999999999</v>
      </c>
      <c r="CV107" s="5">
        <f t="shared" si="66"/>
        <v>11.993699999999999</v>
      </c>
      <c r="CW107" s="5">
        <v>2.0917000000000002E-2</v>
      </c>
      <c r="CX107">
        <f t="shared" si="67"/>
        <v>1.1589999999999943</v>
      </c>
      <c r="CZ107" s="5">
        <v>20.6004</v>
      </c>
      <c r="DA107" s="5">
        <v>1214.1600000000001</v>
      </c>
      <c r="DB107" s="5">
        <f t="shared" si="68"/>
        <v>12.1416</v>
      </c>
      <c r="DC107" s="5">
        <v>2.1453E-2</v>
      </c>
      <c r="DD107">
        <f t="shared" si="69"/>
        <v>1.1740000000000037</v>
      </c>
    </row>
    <row r="108" spans="13:108" x14ac:dyDescent="0.25">
      <c r="M108" s="5">
        <v>20.8003</v>
      </c>
      <c r="N108" s="5">
        <v>405.23700000000002</v>
      </c>
      <c r="O108" s="5">
        <f t="shared" si="38"/>
        <v>4.0523699999999998</v>
      </c>
      <c r="P108" s="6">
        <v>5.80534E-3</v>
      </c>
      <c r="Q108">
        <f t="shared" si="39"/>
        <v>9.6699999999998801E-2</v>
      </c>
      <c r="S108" s="5">
        <v>20.8003</v>
      </c>
      <c r="T108" s="5">
        <v>602.428</v>
      </c>
      <c r="U108" s="5">
        <f t="shared" si="40"/>
        <v>6.0242800000000001</v>
      </c>
      <c r="V108" s="6">
        <v>9.3779999999999992E-3</v>
      </c>
      <c r="W108">
        <f t="shared" si="41"/>
        <v>0.30704999999999871</v>
      </c>
      <c r="Y108" s="5">
        <v>20.8004</v>
      </c>
      <c r="Z108" s="5">
        <v>732.78200000000004</v>
      </c>
      <c r="AA108" s="5">
        <f t="shared" si="42"/>
        <v>7.32782</v>
      </c>
      <c r="AB108" s="5">
        <v>1.26874E-2</v>
      </c>
      <c r="AC108">
        <f t="shared" si="43"/>
        <v>0.51054472763618219</v>
      </c>
      <c r="AE108" s="5">
        <v>20.8004</v>
      </c>
      <c r="AF108" s="5">
        <v>808.04499999999996</v>
      </c>
      <c r="AG108" s="5">
        <f t="shared" si="44"/>
        <v>8.080449999999999</v>
      </c>
      <c r="AH108" s="5">
        <v>1.5415099999999999E-2</v>
      </c>
      <c r="AI108">
        <f t="shared" si="45"/>
        <v>0.72368815592204072</v>
      </c>
      <c r="AK108" s="5">
        <v>20.8003</v>
      </c>
      <c r="AL108" s="5">
        <v>862.16399999999999</v>
      </c>
      <c r="AM108" s="5">
        <f t="shared" si="46"/>
        <v>8.6216399999999993</v>
      </c>
      <c r="AN108" s="5">
        <v>1.6935200000000001E-2</v>
      </c>
      <c r="AO108">
        <f t="shared" si="47"/>
        <v>0.82484999999999542</v>
      </c>
      <c r="AQ108" s="5">
        <v>20.8003</v>
      </c>
      <c r="AR108" s="5">
        <v>929.50099999999998</v>
      </c>
      <c r="AS108" s="5">
        <f t="shared" si="48"/>
        <v>9.2950099999999996</v>
      </c>
      <c r="AT108" s="5">
        <v>1.7915199999999999E-2</v>
      </c>
      <c r="AU108">
        <f t="shared" si="49"/>
        <v>0.88965000000000272</v>
      </c>
      <c r="AX108" s="5">
        <v>20.8003</v>
      </c>
      <c r="AY108" s="5">
        <v>968.19399999999996</v>
      </c>
      <c r="AZ108" s="5">
        <f t="shared" si="50"/>
        <v>9.6819399999999991</v>
      </c>
      <c r="BA108" s="5">
        <v>1.8136300000000001E-2</v>
      </c>
      <c r="BB108">
        <f t="shared" si="51"/>
        <v>0.92721360680340237</v>
      </c>
      <c r="BD108" s="5">
        <v>20.8003</v>
      </c>
      <c r="BE108" s="5">
        <v>978.84299999999996</v>
      </c>
      <c r="BF108" s="5">
        <f t="shared" si="52"/>
        <v>9.78843</v>
      </c>
      <c r="BG108" s="5">
        <v>1.7854499999999999E-2</v>
      </c>
      <c r="BH108">
        <f t="shared" si="53"/>
        <v>0.93719999999999692</v>
      </c>
      <c r="BJ108" s="5">
        <v>20.8003</v>
      </c>
      <c r="BK108" s="5">
        <v>1070.81</v>
      </c>
      <c r="BL108" s="5">
        <f t="shared" si="54"/>
        <v>10.7081</v>
      </c>
      <c r="BM108" s="5">
        <v>1.7432E-2</v>
      </c>
      <c r="BN108">
        <f t="shared" si="55"/>
        <v>1.0255000000000027</v>
      </c>
      <c r="BP108" s="5">
        <v>20.8003</v>
      </c>
      <c r="BQ108" s="5">
        <v>1131.75</v>
      </c>
      <c r="BR108" s="5">
        <f t="shared" si="56"/>
        <v>11.317500000000001</v>
      </c>
      <c r="BS108" s="5">
        <v>2.0270400000000001E-2</v>
      </c>
      <c r="BT108">
        <f t="shared" si="57"/>
        <v>1.0840420210105139</v>
      </c>
      <c r="BV108" s="5">
        <v>20.8003</v>
      </c>
      <c r="BW108" s="5">
        <v>1134.5</v>
      </c>
      <c r="BX108" s="5">
        <f t="shared" si="58"/>
        <v>11.345000000000001</v>
      </c>
      <c r="BY108" s="5">
        <v>2.0243899999999999E-2</v>
      </c>
      <c r="BZ108">
        <f t="shared" si="59"/>
        <v>1.0865432716358208</v>
      </c>
      <c r="CB108" s="5">
        <v>20.8002</v>
      </c>
      <c r="CC108" s="5">
        <v>1137.0999999999999</v>
      </c>
      <c r="CD108" s="5">
        <f t="shared" si="60"/>
        <v>11.370999999999999</v>
      </c>
      <c r="CE108" s="5">
        <v>2.03219E-2</v>
      </c>
      <c r="CF108">
        <f t="shared" si="61"/>
        <v>1.0884557721139414</v>
      </c>
      <c r="CH108" s="5">
        <v>20.8004</v>
      </c>
      <c r="CI108" s="5">
        <v>1152.1600000000001</v>
      </c>
      <c r="CJ108" s="5">
        <f t="shared" si="62"/>
        <v>11.521600000000001</v>
      </c>
      <c r="CK108" s="5">
        <v>2.05217E-2</v>
      </c>
      <c r="CL108">
        <f t="shared" si="63"/>
        <v>1.1029485257371494</v>
      </c>
      <c r="CN108" s="5">
        <v>20.8003</v>
      </c>
      <c r="CO108" s="5">
        <v>1186.48</v>
      </c>
      <c r="CP108" s="5">
        <f t="shared" si="64"/>
        <v>11.864800000000001</v>
      </c>
      <c r="CQ108" s="5">
        <v>2.06929E-2</v>
      </c>
      <c r="CR108">
        <f t="shared" si="65"/>
        <v>1.1360000000000121</v>
      </c>
      <c r="CT108" s="5">
        <v>20.8003</v>
      </c>
      <c r="CU108" s="5">
        <v>1222.78</v>
      </c>
      <c r="CV108" s="5">
        <f t="shared" si="66"/>
        <v>12.2278</v>
      </c>
      <c r="CW108" s="5">
        <v>2.0933299999999998E-2</v>
      </c>
      <c r="CX108">
        <f t="shared" si="67"/>
        <v>1.1710855427713962</v>
      </c>
      <c r="CZ108" s="5">
        <v>20.8003</v>
      </c>
      <c r="DA108" s="5">
        <v>1237.8599999999999</v>
      </c>
      <c r="DB108" s="5">
        <f t="shared" si="68"/>
        <v>12.378599999999999</v>
      </c>
      <c r="DC108" s="5">
        <v>2.1274100000000001E-2</v>
      </c>
      <c r="DD108">
        <f t="shared" si="69"/>
        <v>1.1855927963981936</v>
      </c>
    </row>
    <row r="109" spans="13:108" x14ac:dyDescent="0.25">
      <c r="M109" s="5">
        <v>21.000299999999999</v>
      </c>
      <c r="N109" s="5">
        <v>407.05</v>
      </c>
      <c r="O109" s="5">
        <f t="shared" si="38"/>
        <v>4.0705</v>
      </c>
      <c r="P109" s="6">
        <v>5.7669000000000002E-3</v>
      </c>
      <c r="Q109">
        <f t="shared" si="39"/>
        <v>9.0650000000001327E-2</v>
      </c>
      <c r="S109" s="5">
        <v>21.000299999999999</v>
      </c>
      <c r="T109" s="5">
        <v>608.43899999999996</v>
      </c>
      <c r="U109" s="5">
        <f t="shared" si="40"/>
        <v>6.08439</v>
      </c>
      <c r="V109" s="6">
        <v>9.87531E-3</v>
      </c>
      <c r="W109">
        <f t="shared" si="41"/>
        <v>0.30055000000000048</v>
      </c>
      <c r="Y109" s="5">
        <v>21.000299999999999</v>
      </c>
      <c r="Z109" s="5">
        <v>742.85699999999997</v>
      </c>
      <c r="AA109" s="5">
        <f t="shared" si="42"/>
        <v>7.4285699999999997</v>
      </c>
      <c r="AB109" s="5">
        <v>1.24447E-2</v>
      </c>
      <c r="AC109">
        <f t="shared" si="43"/>
        <v>0.50400200100049986</v>
      </c>
      <c r="AE109" s="5">
        <v>21.000299999999999</v>
      </c>
      <c r="AF109" s="5">
        <v>822.37699999999995</v>
      </c>
      <c r="AG109" s="5">
        <f t="shared" si="44"/>
        <v>8.22377</v>
      </c>
      <c r="AH109" s="5">
        <v>1.5699600000000001E-2</v>
      </c>
      <c r="AI109">
        <f t="shared" si="45"/>
        <v>0.71695847923962652</v>
      </c>
      <c r="AK109" s="5">
        <v>21.000299999999999</v>
      </c>
      <c r="AL109" s="5">
        <v>878.82500000000005</v>
      </c>
      <c r="AM109" s="5">
        <f t="shared" si="46"/>
        <v>8.7882499999999997</v>
      </c>
      <c r="AN109" s="5">
        <v>1.7341499999999999E-2</v>
      </c>
      <c r="AO109">
        <f t="shared" si="47"/>
        <v>0.83305000000000484</v>
      </c>
      <c r="AQ109" s="5">
        <v>21.000299999999999</v>
      </c>
      <c r="AR109" s="5">
        <v>947.46900000000005</v>
      </c>
      <c r="AS109" s="5">
        <f t="shared" si="48"/>
        <v>9.4746900000000007</v>
      </c>
      <c r="AT109" s="5">
        <v>1.7448399999999999E-2</v>
      </c>
      <c r="AU109">
        <f t="shared" si="49"/>
        <v>0.89840000000000908</v>
      </c>
      <c r="AX109" s="5">
        <v>21.000299999999999</v>
      </c>
      <c r="AY109" s="5">
        <v>986.91700000000003</v>
      </c>
      <c r="AZ109" s="5">
        <f t="shared" si="50"/>
        <v>9.8691700000000004</v>
      </c>
      <c r="BA109" s="5">
        <v>1.8312700000000001E-2</v>
      </c>
      <c r="BB109">
        <f t="shared" si="51"/>
        <v>0.93615000000001003</v>
      </c>
      <c r="BD109" s="5">
        <v>21.000299999999999</v>
      </c>
      <c r="BE109" s="5">
        <v>997.76900000000001</v>
      </c>
      <c r="BF109" s="5">
        <f t="shared" si="52"/>
        <v>9.9776900000000008</v>
      </c>
      <c r="BG109" s="5">
        <v>1.7886200000000001E-2</v>
      </c>
      <c r="BH109">
        <f t="shared" si="53"/>
        <v>0.94630000000000769</v>
      </c>
      <c r="BJ109" s="5">
        <v>21.000399999999999</v>
      </c>
      <c r="BK109" s="5">
        <v>1091.5</v>
      </c>
      <c r="BL109" s="5">
        <f t="shared" si="54"/>
        <v>10.914999999999999</v>
      </c>
      <c r="BM109" s="5">
        <v>2.0865600000000002E-2</v>
      </c>
      <c r="BN109">
        <f t="shared" si="55"/>
        <v>1.0339830084957531</v>
      </c>
      <c r="BP109" s="5">
        <v>21.000299999999999</v>
      </c>
      <c r="BQ109" s="5">
        <v>1153.6300000000001</v>
      </c>
      <c r="BR109" s="5">
        <f t="shared" si="56"/>
        <v>11.536300000000001</v>
      </c>
      <c r="BS109" s="5">
        <v>1.9620100000000001E-2</v>
      </c>
      <c r="BT109">
        <f t="shared" si="57"/>
        <v>1.0940000000000034</v>
      </c>
      <c r="BV109" s="5">
        <v>21.000299999999999</v>
      </c>
      <c r="BW109" s="5">
        <v>1156.44</v>
      </c>
      <c r="BX109" s="5">
        <f t="shared" si="58"/>
        <v>11.564400000000001</v>
      </c>
      <c r="BY109" s="5">
        <v>2.0133399999999999E-2</v>
      </c>
      <c r="BZ109">
        <f t="shared" si="59"/>
        <v>1.0970000000000053</v>
      </c>
      <c r="CB109" s="5">
        <v>21.0001</v>
      </c>
      <c r="CC109" s="5">
        <v>1159.08</v>
      </c>
      <c r="CD109" s="5">
        <f t="shared" si="60"/>
        <v>11.5908</v>
      </c>
      <c r="CE109" s="5">
        <v>2.0129000000000001E-2</v>
      </c>
      <c r="CF109">
        <f t="shared" si="61"/>
        <v>1.0995497748874519</v>
      </c>
      <c r="CH109" s="5">
        <v>21.000399999999999</v>
      </c>
      <c r="CI109" s="5">
        <v>1174.44</v>
      </c>
      <c r="CJ109" s="5">
        <f t="shared" si="62"/>
        <v>11.744400000000001</v>
      </c>
      <c r="CK109" s="5">
        <v>2.1044799999999999E-2</v>
      </c>
      <c r="CL109">
        <f t="shared" si="63"/>
        <v>1.1140000000000012</v>
      </c>
      <c r="CN109" s="5">
        <v>21.0002</v>
      </c>
      <c r="CO109" s="5">
        <v>1209.4100000000001</v>
      </c>
      <c r="CP109" s="5">
        <f t="shared" si="64"/>
        <v>12.094100000000001</v>
      </c>
      <c r="CQ109" s="5">
        <v>2.06386E-2</v>
      </c>
      <c r="CR109">
        <f t="shared" si="65"/>
        <v>1.1470735367683884</v>
      </c>
      <c r="CT109" s="5">
        <v>21.000299999999999</v>
      </c>
      <c r="CU109" s="5">
        <v>1246.42</v>
      </c>
      <c r="CV109" s="5">
        <f t="shared" si="66"/>
        <v>12.4642</v>
      </c>
      <c r="CW109" s="5">
        <v>2.1307E-2</v>
      </c>
      <c r="CX109">
        <f t="shared" si="67"/>
        <v>1.1820000000000028</v>
      </c>
      <c r="CZ109" s="5">
        <v>21.000299999999999</v>
      </c>
      <c r="DA109" s="5">
        <v>1261.78</v>
      </c>
      <c r="DB109" s="5">
        <f t="shared" si="68"/>
        <v>12.617799999999999</v>
      </c>
      <c r="DC109" s="5">
        <v>2.14126E-2</v>
      </c>
      <c r="DD109">
        <f t="shared" si="69"/>
        <v>1.1960000000000057</v>
      </c>
    </row>
    <row r="110" spans="13:108" x14ac:dyDescent="0.25">
      <c r="M110" s="5">
        <v>21.200299999999999</v>
      </c>
      <c r="N110" s="5">
        <v>408.74900000000002</v>
      </c>
      <c r="O110" s="5">
        <f t="shared" si="38"/>
        <v>4.0874899999999998</v>
      </c>
      <c r="P110" s="6">
        <v>5.6448699999999997E-3</v>
      </c>
      <c r="Q110">
        <f t="shared" si="39"/>
        <v>8.4949999999999498E-2</v>
      </c>
      <c r="S110" s="5">
        <v>21.200299999999999</v>
      </c>
      <c r="T110" s="5">
        <v>614.32000000000005</v>
      </c>
      <c r="U110" s="5">
        <f t="shared" si="40"/>
        <v>6.1432000000000002</v>
      </c>
      <c r="V110" s="6">
        <v>9.6211400000000002E-3</v>
      </c>
      <c r="W110">
        <f t="shared" si="41"/>
        <v>0.29405000000000231</v>
      </c>
      <c r="Y110" s="5">
        <v>21.200299999999999</v>
      </c>
      <c r="Z110" s="5">
        <v>752.78700000000003</v>
      </c>
      <c r="AA110" s="5">
        <f t="shared" si="42"/>
        <v>7.5278700000000001</v>
      </c>
      <c r="AB110" s="5">
        <v>1.2305E-2</v>
      </c>
      <c r="AC110">
        <f t="shared" si="43"/>
        <v>0.49650000000000372</v>
      </c>
      <c r="AE110" s="5">
        <v>21.200299999999999</v>
      </c>
      <c r="AF110" s="5">
        <v>836.56299999999999</v>
      </c>
      <c r="AG110" s="5">
        <f t="shared" si="44"/>
        <v>8.3656299999999995</v>
      </c>
      <c r="AH110" s="5">
        <v>1.53945E-2</v>
      </c>
      <c r="AI110">
        <f t="shared" si="45"/>
        <v>0.70929999999999971</v>
      </c>
      <c r="AK110" s="5">
        <v>21.200399999999998</v>
      </c>
      <c r="AL110" s="5">
        <v>895.65300000000002</v>
      </c>
      <c r="AM110" s="5">
        <f t="shared" si="46"/>
        <v>8.9565300000000008</v>
      </c>
      <c r="AN110" s="5">
        <v>1.7034899999999999E-2</v>
      </c>
      <c r="AO110">
        <f t="shared" si="47"/>
        <v>0.84097951024488704</v>
      </c>
      <c r="AQ110" s="5">
        <v>21.200399999999998</v>
      </c>
      <c r="AR110" s="5">
        <v>965.61400000000003</v>
      </c>
      <c r="AS110" s="5">
        <f t="shared" si="48"/>
        <v>9.6561400000000006</v>
      </c>
      <c r="AT110" s="5">
        <v>1.7773600000000001E-2</v>
      </c>
      <c r="AU110">
        <f t="shared" si="49"/>
        <v>0.9067966016991541</v>
      </c>
      <c r="AX110" s="5">
        <v>21.200399999999998</v>
      </c>
      <c r="AY110" s="5">
        <v>1005.81</v>
      </c>
      <c r="AZ110" s="5">
        <f t="shared" si="50"/>
        <v>10.0581</v>
      </c>
      <c r="BA110" s="5">
        <v>1.7848200000000002E-2</v>
      </c>
      <c r="BB110">
        <f t="shared" si="51"/>
        <v>0.94417791104447801</v>
      </c>
      <c r="BD110" s="5">
        <v>21.200399999999998</v>
      </c>
      <c r="BE110" s="5">
        <v>1016.87</v>
      </c>
      <c r="BF110" s="5">
        <f t="shared" si="52"/>
        <v>10.168699999999999</v>
      </c>
      <c r="BG110" s="5">
        <v>1.9604199999999999E-2</v>
      </c>
      <c r="BH110">
        <f t="shared" si="53"/>
        <v>0.95457271364317575</v>
      </c>
      <c r="BJ110" s="5">
        <v>21.200299999999999</v>
      </c>
      <c r="BK110" s="5">
        <v>1112.4000000000001</v>
      </c>
      <c r="BL110" s="5">
        <f t="shared" si="54"/>
        <v>11.124000000000001</v>
      </c>
      <c r="BM110" s="5">
        <v>1.9231000000000002E-2</v>
      </c>
      <c r="BN110">
        <f t="shared" si="55"/>
        <v>1.0455227613806999</v>
      </c>
      <c r="BP110" s="5">
        <v>21.200399999999998</v>
      </c>
      <c r="BQ110" s="5">
        <v>1175.72</v>
      </c>
      <c r="BR110" s="5">
        <f t="shared" si="56"/>
        <v>11.757200000000001</v>
      </c>
      <c r="BS110" s="5">
        <v>2.06538E-2</v>
      </c>
      <c r="BT110">
        <f t="shared" si="57"/>
        <v>1.1039480259870134</v>
      </c>
      <c r="BV110" s="5">
        <v>21.200399999999998</v>
      </c>
      <c r="BW110" s="5">
        <v>1178.58</v>
      </c>
      <c r="BX110" s="5">
        <f t="shared" si="58"/>
        <v>11.7858</v>
      </c>
      <c r="BY110" s="5">
        <v>2.0397599999999998E-2</v>
      </c>
      <c r="BZ110">
        <f t="shared" si="59"/>
        <v>1.1064467766116952</v>
      </c>
      <c r="CB110" s="5">
        <v>21.200199999999999</v>
      </c>
      <c r="CC110" s="5">
        <v>1181.27</v>
      </c>
      <c r="CD110" s="5">
        <f t="shared" si="60"/>
        <v>11.8127</v>
      </c>
      <c r="CE110" s="5">
        <v>2.03237E-2</v>
      </c>
      <c r="CF110">
        <f t="shared" si="61"/>
        <v>1.108945527236386</v>
      </c>
      <c r="CH110" s="5">
        <v>21.200399999999998</v>
      </c>
      <c r="CI110" s="5">
        <v>1196.93</v>
      </c>
      <c r="CJ110" s="5">
        <f t="shared" si="62"/>
        <v>11.9693</v>
      </c>
      <c r="CK110" s="5">
        <v>2.0309199999999999E-2</v>
      </c>
      <c r="CL110">
        <f t="shared" si="63"/>
        <v>1.1245000000000034</v>
      </c>
      <c r="CN110" s="5">
        <v>21.200399999999998</v>
      </c>
      <c r="CO110" s="5">
        <v>1232.57</v>
      </c>
      <c r="CP110" s="5">
        <f t="shared" si="64"/>
        <v>12.325699999999999</v>
      </c>
      <c r="CQ110" s="5">
        <v>2.1609E-2</v>
      </c>
      <c r="CR110">
        <f t="shared" si="65"/>
        <v>1.1568431568431561</v>
      </c>
      <c r="CT110" s="5">
        <v>21.200199999999999</v>
      </c>
      <c r="CU110" s="5">
        <v>1270.29</v>
      </c>
      <c r="CV110" s="5">
        <f t="shared" si="66"/>
        <v>12.7029</v>
      </c>
      <c r="CW110" s="5">
        <v>2.1269E-2</v>
      </c>
      <c r="CX110">
        <f t="shared" si="67"/>
        <v>1.1940970485242635</v>
      </c>
      <c r="CZ110" s="5">
        <v>21.200199999999999</v>
      </c>
      <c r="DA110" s="5">
        <v>1285.94</v>
      </c>
      <c r="DB110" s="5">
        <f t="shared" si="68"/>
        <v>12.859400000000001</v>
      </c>
      <c r="DC110" s="5">
        <v>2.1694399999999999E-2</v>
      </c>
      <c r="DD110">
        <f t="shared" si="69"/>
        <v>1.2086043021510875</v>
      </c>
    </row>
    <row r="111" spans="13:108" x14ac:dyDescent="0.25">
      <c r="M111" s="5">
        <v>21.400300000000001</v>
      </c>
      <c r="N111" s="5">
        <v>410.33</v>
      </c>
      <c r="O111" s="5">
        <f t="shared" si="38"/>
        <v>4.1032999999999999</v>
      </c>
      <c r="P111" s="6">
        <v>5.1633599999999997E-3</v>
      </c>
      <c r="Q111">
        <f t="shared" si="39"/>
        <v>7.9049999999999385E-2</v>
      </c>
      <c r="S111" s="5">
        <v>21.400300000000001</v>
      </c>
      <c r="T111" s="5">
        <v>620.072</v>
      </c>
      <c r="U111" s="5">
        <f t="shared" si="40"/>
        <v>6.2007200000000005</v>
      </c>
      <c r="V111" s="6">
        <v>9.6025599999999996E-3</v>
      </c>
      <c r="W111">
        <f t="shared" si="41"/>
        <v>0.28759999999999708</v>
      </c>
      <c r="Y111" s="5">
        <v>21.400300000000001</v>
      </c>
      <c r="Z111" s="5">
        <v>762.57500000000005</v>
      </c>
      <c r="AA111" s="5">
        <f t="shared" si="42"/>
        <v>7.62575</v>
      </c>
      <c r="AB111" s="5">
        <v>1.2478700000000001E-2</v>
      </c>
      <c r="AC111">
        <f t="shared" si="43"/>
        <v>0.4893999999999929</v>
      </c>
      <c r="AE111" s="5">
        <v>21.400300000000001</v>
      </c>
      <c r="AF111" s="5">
        <v>850.59299999999996</v>
      </c>
      <c r="AG111" s="5">
        <f t="shared" si="44"/>
        <v>8.5059299999999993</v>
      </c>
      <c r="AH111" s="5">
        <v>1.50657E-2</v>
      </c>
      <c r="AI111">
        <f t="shared" si="45"/>
        <v>0.70149999999998935</v>
      </c>
      <c r="AK111" s="5">
        <v>21.400300000000001</v>
      </c>
      <c r="AL111" s="5">
        <v>912.63900000000001</v>
      </c>
      <c r="AM111" s="5">
        <f t="shared" si="46"/>
        <v>9.1263900000000007</v>
      </c>
      <c r="AN111" s="5">
        <v>1.75686E-2</v>
      </c>
      <c r="AO111">
        <f t="shared" si="47"/>
        <v>0.84972486243120204</v>
      </c>
      <c r="AQ111" s="5">
        <v>21.400300000000001</v>
      </c>
      <c r="AR111" s="5">
        <v>983.923</v>
      </c>
      <c r="AS111" s="5">
        <f t="shared" si="48"/>
        <v>9.8392300000000006</v>
      </c>
      <c r="AT111" s="5">
        <v>1.8142800000000001E-2</v>
      </c>
      <c r="AU111">
        <f t="shared" si="49"/>
        <v>0.91590795397697433</v>
      </c>
      <c r="AX111" s="5">
        <v>21.400300000000001</v>
      </c>
      <c r="AY111" s="5">
        <v>1024.8900000000001</v>
      </c>
      <c r="AZ111" s="5">
        <f t="shared" si="50"/>
        <v>10.248900000000001</v>
      </c>
      <c r="BA111" s="5">
        <v>1.86161E-2</v>
      </c>
      <c r="BB111">
        <f t="shared" si="51"/>
        <v>0.95447723861930089</v>
      </c>
      <c r="BD111" s="5">
        <v>21.400300000000001</v>
      </c>
      <c r="BE111" s="5">
        <v>1036.1600000000001</v>
      </c>
      <c r="BF111" s="5">
        <f t="shared" si="52"/>
        <v>10.361600000000001</v>
      </c>
      <c r="BG111" s="5">
        <v>1.7009799999999999E-2</v>
      </c>
      <c r="BH111">
        <f t="shared" si="53"/>
        <v>0.96498249124561608</v>
      </c>
      <c r="BJ111" s="5">
        <v>21.400400000000001</v>
      </c>
      <c r="BK111" s="5">
        <v>1133.5</v>
      </c>
      <c r="BL111" s="5">
        <f t="shared" si="54"/>
        <v>11.335000000000001</v>
      </c>
      <c r="BM111" s="5">
        <v>1.9600099999999999E-2</v>
      </c>
      <c r="BN111">
        <f t="shared" si="55"/>
        <v>1.0544727636181785</v>
      </c>
      <c r="BP111" s="5">
        <v>21.400300000000001</v>
      </c>
      <c r="BQ111" s="5">
        <v>1198.01</v>
      </c>
      <c r="BR111" s="5">
        <f t="shared" si="56"/>
        <v>11.9801</v>
      </c>
      <c r="BS111" s="5">
        <v>2.0243199999999999E-2</v>
      </c>
      <c r="BT111">
        <f t="shared" si="57"/>
        <v>1.1150575287643611</v>
      </c>
      <c r="BV111" s="5">
        <v>21.400300000000001</v>
      </c>
      <c r="BW111" s="5">
        <v>1200.93</v>
      </c>
      <c r="BX111" s="5">
        <f t="shared" si="58"/>
        <v>12.009300000000001</v>
      </c>
      <c r="BY111" s="5">
        <v>1.98277E-2</v>
      </c>
      <c r="BZ111">
        <f t="shared" si="59"/>
        <v>1.118059029514747</v>
      </c>
      <c r="CB111" s="5">
        <v>21.400200000000002</v>
      </c>
      <c r="CC111" s="5">
        <v>1203.67</v>
      </c>
      <c r="CD111" s="5">
        <f t="shared" si="60"/>
        <v>12.036700000000002</v>
      </c>
      <c r="CE111" s="5">
        <v>2.009E-2</v>
      </c>
      <c r="CF111">
        <f t="shared" si="61"/>
        <v>1.1199999999999939</v>
      </c>
      <c r="CH111" s="5">
        <v>21.400300000000001</v>
      </c>
      <c r="CI111" s="5">
        <v>1219.6300000000001</v>
      </c>
      <c r="CJ111" s="5">
        <f t="shared" si="62"/>
        <v>12.196300000000001</v>
      </c>
      <c r="CK111" s="5">
        <v>2.1143700000000001E-2</v>
      </c>
      <c r="CL111">
        <f t="shared" si="63"/>
        <v>1.13556778389193</v>
      </c>
      <c r="CN111" s="5">
        <v>21.400400000000001</v>
      </c>
      <c r="CO111" s="5">
        <v>1255.95</v>
      </c>
      <c r="CP111" s="5">
        <f t="shared" si="64"/>
        <v>12.5595</v>
      </c>
      <c r="CQ111" s="5">
        <v>2.0912400000000001E-2</v>
      </c>
      <c r="CR111">
        <f t="shared" si="65"/>
        <v>1.1689999999999856</v>
      </c>
      <c r="CT111" s="5">
        <v>21.400400000000001</v>
      </c>
      <c r="CU111" s="5">
        <v>1294.3800000000001</v>
      </c>
      <c r="CV111" s="5">
        <f t="shared" si="66"/>
        <v>12.943800000000001</v>
      </c>
      <c r="CW111" s="5">
        <v>2.1750100000000001E-2</v>
      </c>
      <c r="CX111">
        <f t="shared" si="67"/>
        <v>1.2032967032966972</v>
      </c>
      <c r="CZ111" s="5">
        <v>21.400400000000001</v>
      </c>
      <c r="DA111" s="5">
        <v>1310.33</v>
      </c>
      <c r="DB111" s="5">
        <f t="shared" si="68"/>
        <v>13.103299999999999</v>
      </c>
      <c r="DC111" s="5">
        <v>2.1487800000000001E-2</v>
      </c>
      <c r="DD111">
        <f t="shared" si="69"/>
        <v>1.218281718281695</v>
      </c>
    </row>
    <row r="112" spans="13:108" x14ac:dyDescent="0.25">
      <c r="M112" s="5">
        <v>21.600300000000001</v>
      </c>
      <c r="N112" s="5">
        <v>411.798</v>
      </c>
      <c r="O112" s="5">
        <f t="shared" si="38"/>
        <v>4.1179800000000002</v>
      </c>
      <c r="P112" s="6">
        <v>5.0275099999999998E-3</v>
      </c>
      <c r="Q112">
        <f t="shared" si="39"/>
        <v>7.3400000000001506E-2</v>
      </c>
      <c r="S112" s="5">
        <v>21.600300000000001</v>
      </c>
      <c r="T112" s="5">
        <v>625.68899999999996</v>
      </c>
      <c r="U112" s="5">
        <f t="shared" si="40"/>
        <v>6.2568899999999994</v>
      </c>
      <c r="V112" s="6">
        <v>9.5448100000000008E-3</v>
      </c>
      <c r="W112">
        <f t="shared" si="41"/>
        <v>0.28084999999999571</v>
      </c>
      <c r="Y112" s="5">
        <v>21.600300000000001</v>
      </c>
      <c r="Z112" s="5">
        <v>772.22</v>
      </c>
      <c r="AA112" s="5">
        <f t="shared" si="42"/>
        <v>7.7222</v>
      </c>
      <c r="AB112" s="5">
        <v>1.2193300000000001E-2</v>
      </c>
      <c r="AC112">
        <f t="shared" si="43"/>
        <v>0.48225000000000134</v>
      </c>
      <c r="AE112" s="5">
        <v>21.600300000000001</v>
      </c>
      <c r="AF112" s="5">
        <v>864.47</v>
      </c>
      <c r="AG112" s="5">
        <f t="shared" si="44"/>
        <v>8.6447000000000003</v>
      </c>
      <c r="AH112" s="5">
        <v>1.50426E-2</v>
      </c>
      <c r="AI112">
        <f t="shared" si="45"/>
        <v>0.69385000000000718</v>
      </c>
      <c r="AK112" s="5">
        <v>21.600300000000001</v>
      </c>
      <c r="AL112" s="5">
        <v>929.79</v>
      </c>
      <c r="AM112" s="5">
        <f t="shared" si="46"/>
        <v>9.2979000000000003</v>
      </c>
      <c r="AN112" s="5">
        <v>1.71842E-2</v>
      </c>
      <c r="AO112">
        <f t="shared" si="47"/>
        <v>0.85755000000000103</v>
      </c>
      <c r="AQ112" s="5">
        <v>21.600300000000001</v>
      </c>
      <c r="AR112" s="5">
        <v>1002.41</v>
      </c>
      <c r="AS112" s="5">
        <f t="shared" si="48"/>
        <v>10.024099999999999</v>
      </c>
      <c r="AT112" s="5">
        <v>1.80593E-2</v>
      </c>
      <c r="AU112">
        <f t="shared" si="49"/>
        <v>0.9243499999999949</v>
      </c>
      <c r="AX112" s="5">
        <v>21.6004</v>
      </c>
      <c r="AY112" s="5">
        <v>1044.1400000000001</v>
      </c>
      <c r="AZ112" s="5">
        <f t="shared" si="50"/>
        <v>10.441400000000002</v>
      </c>
      <c r="BA112" s="5">
        <v>1.85046E-2</v>
      </c>
      <c r="BB112">
        <f t="shared" si="51"/>
        <v>0.96201899050475603</v>
      </c>
      <c r="BD112" s="5">
        <v>21.600300000000001</v>
      </c>
      <c r="BE112" s="5">
        <v>1055.6199999999999</v>
      </c>
      <c r="BF112" s="5">
        <f t="shared" si="52"/>
        <v>10.556199999999999</v>
      </c>
      <c r="BG112" s="5">
        <v>1.9696100000000001E-2</v>
      </c>
      <c r="BH112">
        <f t="shared" si="53"/>
        <v>0.97299999999999176</v>
      </c>
      <c r="BJ112" s="5">
        <v>21.600300000000001</v>
      </c>
      <c r="BK112" s="5">
        <v>1154.8</v>
      </c>
      <c r="BL112" s="5">
        <f t="shared" si="54"/>
        <v>11.548</v>
      </c>
      <c r="BM112" s="5">
        <v>2.0858100000000001E-2</v>
      </c>
      <c r="BN112">
        <f t="shared" si="55"/>
        <v>1.0655327663831902</v>
      </c>
      <c r="BP112" s="5">
        <v>21.6004</v>
      </c>
      <c r="BQ112" s="5">
        <v>1220.51</v>
      </c>
      <c r="BR112" s="5">
        <f t="shared" si="56"/>
        <v>12.2051</v>
      </c>
      <c r="BS112" s="5">
        <v>2.0293200000000001E-2</v>
      </c>
      <c r="BT112">
        <f t="shared" si="57"/>
        <v>1.1244377811094488</v>
      </c>
      <c r="BV112" s="5">
        <v>21.6004</v>
      </c>
      <c r="BW112" s="5">
        <v>1223.49</v>
      </c>
      <c r="BX112" s="5">
        <f t="shared" si="58"/>
        <v>12.2349</v>
      </c>
      <c r="BY112" s="5">
        <v>2.0573399999999999E-2</v>
      </c>
      <c r="BZ112">
        <f t="shared" si="59"/>
        <v>1.1274362818590671</v>
      </c>
      <c r="CB112" s="5">
        <v>21.600100000000001</v>
      </c>
      <c r="CC112" s="5">
        <v>1226.29</v>
      </c>
      <c r="CD112" s="5">
        <f t="shared" si="60"/>
        <v>12.2629</v>
      </c>
      <c r="CE112" s="5">
        <v>2.0731699999999999E-2</v>
      </c>
      <c r="CF112">
        <f t="shared" si="61"/>
        <v>1.1315657828914416</v>
      </c>
      <c r="CH112" s="5">
        <v>21.600300000000001</v>
      </c>
      <c r="CI112" s="5">
        <v>1242.54</v>
      </c>
      <c r="CJ112" s="5">
        <f t="shared" si="62"/>
        <v>12.4254</v>
      </c>
      <c r="CK112" s="5">
        <v>2.0863099999999999E-2</v>
      </c>
      <c r="CL112">
        <f t="shared" si="63"/>
        <v>1.1454999999999989</v>
      </c>
      <c r="CN112" s="5">
        <v>21.600300000000001</v>
      </c>
      <c r="CO112" s="5">
        <v>1279.55</v>
      </c>
      <c r="CP112" s="5">
        <f t="shared" si="64"/>
        <v>12.795499999999999</v>
      </c>
      <c r="CQ112" s="5">
        <v>2.14827E-2</v>
      </c>
      <c r="CR112">
        <f t="shared" si="65"/>
        <v>1.1805902951475711</v>
      </c>
      <c r="CT112" s="5">
        <v>21.6004</v>
      </c>
      <c r="CU112" s="5">
        <v>1318.7</v>
      </c>
      <c r="CV112" s="5">
        <f t="shared" si="66"/>
        <v>13.187000000000001</v>
      </c>
      <c r="CW112" s="5">
        <v>2.1737800000000002E-2</v>
      </c>
      <c r="CX112">
        <f t="shared" si="67"/>
        <v>1.2160000000000035</v>
      </c>
      <c r="CZ112" s="5">
        <v>21.6004</v>
      </c>
      <c r="DA112" s="5">
        <v>1334.96</v>
      </c>
      <c r="DB112" s="5">
        <f t="shared" si="68"/>
        <v>13.349600000000001</v>
      </c>
      <c r="DC112" s="5">
        <v>2.2368300000000001E-2</v>
      </c>
      <c r="DD112">
        <f t="shared" si="69"/>
        <v>1.231500000000012</v>
      </c>
    </row>
    <row r="113" spans="13:108" x14ac:dyDescent="0.25">
      <c r="M113" s="5">
        <v>21.8003</v>
      </c>
      <c r="N113" s="5">
        <v>413.14600000000002</v>
      </c>
      <c r="O113" s="5">
        <f t="shared" si="38"/>
        <v>4.1314600000000006</v>
      </c>
      <c r="P113" s="6">
        <v>4.5177100000000003E-3</v>
      </c>
      <c r="Q113">
        <f t="shared" si="39"/>
        <v>6.7400000000002139E-2</v>
      </c>
      <c r="S113" s="5">
        <v>21.8003</v>
      </c>
      <c r="T113" s="5">
        <v>631.17399999999998</v>
      </c>
      <c r="U113" s="5">
        <f t="shared" si="40"/>
        <v>6.3117399999999995</v>
      </c>
      <c r="V113" s="6">
        <v>9.3830000000000007E-3</v>
      </c>
      <c r="W113">
        <f t="shared" si="41"/>
        <v>0.27425000000000133</v>
      </c>
      <c r="Y113" s="5">
        <v>21.8004</v>
      </c>
      <c r="Z113" s="5">
        <v>781.721</v>
      </c>
      <c r="AA113" s="5">
        <f t="shared" si="42"/>
        <v>7.8172100000000002</v>
      </c>
      <c r="AB113" s="5">
        <v>1.1858499999999999E-2</v>
      </c>
      <c r="AC113">
        <f t="shared" si="43"/>
        <v>0.47481259370315199</v>
      </c>
      <c r="AE113" s="5">
        <v>21.8004</v>
      </c>
      <c r="AF113" s="5">
        <v>878.20399999999995</v>
      </c>
      <c r="AG113" s="5">
        <f t="shared" si="44"/>
        <v>8.7820400000000003</v>
      </c>
      <c r="AH113" s="5">
        <v>1.46426E-2</v>
      </c>
      <c r="AI113">
        <f t="shared" si="45"/>
        <v>0.68635682158920874</v>
      </c>
      <c r="AK113" s="5">
        <v>21.8003</v>
      </c>
      <c r="AL113" s="5">
        <v>947.096</v>
      </c>
      <c r="AM113" s="5">
        <f t="shared" si="46"/>
        <v>9.4709599999999998</v>
      </c>
      <c r="AN113" s="5">
        <v>1.7412299999999999E-2</v>
      </c>
      <c r="AO113">
        <f t="shared" si="47"/>
        <v>0.86530000000000085</v>
      </c>
      <c r="AQ113" s="5">
        <v>21.8003</v>
      </c>
      <c r="AR113" s="5">
        <v>1021.07</v>
      </c>
      <c r="AS113" s="5">
        <f t="shared" si="48"/>
        <v>10.210700000000001</v>
      </c>
      <c r="AT113" s="5">
        <v>1.80051E-2</v>
      </c>
      <c r="AU113">
        <f t="shared" si="49"/>
        <v>0.93300000000001382</v>
      </c>
      <c r="AX113" s="5">
        <v>21.8003</v>
      </c>
      <c r="AY113" s="5">
        <v>1063.57</v>
      </c>
      <c r="AZ113" s="5">
        <f t="shared" si="50"/>
        <v>10.6357</v>
      </c>
      <c r="BA113" s="5">
        <v>1.81399E-2</v>
      </c>
      <c r="BB113">
        <f t="shared" si="51"/>
        <v>0.97198599299649235</v>
      </c>
      <c r="BD113" s="5">
        <v>21.8003</v>
      </c>
      <c r="BE113" s="5">
        <v>1075.27</v>
      </c>
      <c r="BF113" s="5">
        <f t="shared" si="52"/>
        <v>10.752699999999999</v>
      </c>
      <c r="BG113" s="5">
        <v>1.7692900000000001E-2</v>
      </c>
      <c r="BH113">
        <f t="shared" si="53"/>
        <v>0.98250000000000515</v>
      </c>
      <c r="BJ113" s="5">
        <v>21.8003</v>
      </c>
      <c r="BK113" s="5">
        <v>1176.29</v>
      </c>
      <c r="BL113" s="5">
        <f t="shared" si="54"/>
        <v>11.7629</v>
      </c>
      <c r="BM113" s="5">
        <v>1.8638700000000001E-2</v>
      </c>
      <c r="BN113">
        <f t="shared" si="55"/>
        <v>1.0745000000000042</v>
      </c>
      <c r="BP113" s="5">
        <v>21.8003</v>
      </c>
      <c r="BQ113" s="5">
        <v>1243.23</v>
      </c>
      <c r="BR113" s="5">
        <f t="shared" si="56"/>
        <v>12.4323</v>
      </c>
      <c r="BS113" s="5">
        <v>2.07041E-2</v>
      </c>
      <c r="BT113">
        <f t="shared" si="57"/>
        <v>1.136568284142073</v>
      </c>
      <c r="BV113" s="5">
        <v>21.8003</v>
      </c>
      <c r="BW113" s="5">
        <v>1246.27</v>
      </c>
      <c r="BX113" s="5">
        <f t="shared" si="58"/>
        <v>12.4627</v>
      </c>
      <c r="BY113" s="5">
        <v>2.07339E-2</v>
      </c>
      <c r="BZ113">
        <f t="shared" si="59"/>
        <v>1.13956978489245</v>
      </c>
      <c r="CB113" s="5">
        <v>21.8002</v>
      </c>
      <c r="CC113" s="5">
        <v>1249.0999999999999</v>
      </c>
      <c r="CD113" s="5">
        <f t="shared" si="60"/>
        <v>12.491</v>
      </c>
      <c r="CE113" s="5">
        <v>2.0840600000000001E-2</v>
      </c>
      <c r="CF113">
        <f t="shared" si="61"/>
        <v>1.1399300349825117</v>
      </c>
      <c r="CH113" s="5">
        <v>21.8004</v>
      </c>
      <c r="CI113" s="5">
        <v>1265.67</v>
      </c>
      <c r="CJ113" s="5">
        <f t="shared" si="62"/>
        <v>12.656700000000001</v>
      </c>
      <c r="CK113" s="5">
        <v>2.1459800000000001E-2</v>
      </c>
      <c r="CL113">
        <f t="shared" si="63"/>
        <v>1.15592203898052</v>
      </c>
      <c r="CN113" s="5">
        <v>21.8003</v>
      </c>
      <c r="CO113" s="5">
        <v>1303.3599999999999</v>
      </c>
      <c r="CP113" s="5">
        <f t="shared" si="64"/>
        <v>13.0336</v>
      </c>
      <c r="CQ113" s="5">
        <v>2.11907E-2</v>
      </c>
      <c r="CR113">
        <f t="shared" si="65"/>
        <v>1.1905000000000097</v>
      </c>
      <c r="CT113" s="5">
        <v>21.8003</v>
      </c>
      <c r="CU113" s="5">
        <v>1343.24</v>
      </c>
      <c r="CV113" s="5">
        <f t="shared" si="66"/>
        <v>13.432399999999999</v>
      </c>
      <c r="CW113" s="5">
        <v>2.1401099999999999E-2</v>
      </c>
      <c r="CX113">
        <f t="shared" si="67"/>
        <v>1.2276138069034461</v>
      </c>
      <c r="CZ113" s="5">
        <v>21.8003</v>
      </c>
      <c r="DA113" s="5">
        <v>1359.81</v>
      </c>
      <c r="DB113" s="5">
        <f t="shared" si="68"/>
        <v>13.598099999999999</v>
      </c>
      <c r="DC113" s="5">
        <v>2.1438200000000001E-2</v>
      </c>
      <c r="DD113">
        <f t="shared" si="69"/>
        <v>1.243121560780384</v>
      </c>
    </row>
    <row r="114" spans="13:108" x14ac:dyDescent="0.25">
      <c r="M114" s="5">
        <v>22.000299999999999</v>
      </c>
      <c r="N114" s="5">
        <v>414.37700000000001</v>
      </c>
      <c r="O114" s="5">
        <f t="shared" si="38"/>
        <v>4.14377</v>
      </c>
      <c r="P114" s="6">
        <v>5.4993799999999999E-3</v>
      </c>
      <c r="Q114">
        <f t="shared" si="39"/>
        <v>6.1549999999997107E-2</v>
      </c>
      <c r="S114" s="5">
        <v>22.000299999999999</v>
      </c>
      <c r="T114" s="5">
        <v>636.52300000000002</v>
      </c>
      <c r="U114" s="5">
        <f t="shared" si="40"/>
        <v>6.3652300000000004</v>
      </c>
      <c r="V114" s="6">
        <v>9.1371999999999998E-3</v>
      </c>
      <c r="W114">
        <f t="shared" si="41"/>
        <v>0.26745000000000557</v>
      </c>
      <c r="Y114" s="5">
        <v>22.000299999999999</v>
      </c>
      <c r="Z114" s="5">
        <v>791.08</v>
      </c>
      <c r="AA114" s="5">
        <f t="shared" si="42"/>
        <v>7.9108000000000001</v>
      </c>
      <c r="AB114" s="5">
        <v>1.1927699999999999E-2</v>
      </c>
      <c r="AC114">
        <f t="shared" si="43"/>
        <v>0.46818409204602335</v>
      </c>
      <c r="AE114" s="5">
        <v>22.000299999999999</v>
      </c>
      <c r="AF114" s="5">
        <v>891.78499999999997</v>
      </c>
      <c r="AG114" s="5">
        <f t="shared" si="44"/>
        <v>8.9178499999999996</v>
      </c>
      <c r="AH114" s="5">
        <v>1.48553E-2</v>
      </c>
      <c r="AI114">
        <f t="shared" si="45"/>
        <v>0.67938969484742195</v>
      </c>
      <c r="AK114" s="5">
        <v>22.000299999999999</v>
      </c>
      <c r="AL114" s="5">
        <v>964.51099999999997</v>
      </c>
      <c r="AM114" s="5">
        <f t="shared" si="46"/>
        <v>9.645109999999999</v>
      </c>
      <c r="AN114" s="5">
        <v>1.7676799999999999E-2</v>
      </c>
      <c r="AO114">
        <f t="shared" si="47"/>
        <v>0.8707499999999988</v>
      </c>
      <c r="AQ114" s="5">
        <v>22.000299999999999</v>
      </c>
      <c r="AR114" s="5">
        <v>1039.8900000000001</v>
      </c>
      <c r="AS114" s="5">
        <f t="shared" si="48"/>
        <v>10.398900000000001</v>
      </c>
      <c r="AT114" s="5">
        <v>1.8032699999999999E-2</v>
      </c>
      <c r="AU114">
        <f t="shared" si="49"/>
        <v>0.94100000000000406</v>
      </c>
      <c r="AX114" s="5">
        <v>22.000299999999999</v>
      </c>
      <c r="AY114" s="5">
        <v>1083.18</v>
      </c>
      <c r="AZ114" s="5">
        <f t="shared" si="50"/>
        <v>10.831800000000001</v>
      </c>
      <c r="BA114" s="5">
        <v>1.9502700000000001E-2</v>
      </c>
      <c r="BB114">
        <f t="shared" si="51"/>
        <v>0.98050000000000981</v>
      </c>
      <c r="BD114" s="5">
        <v>22.000299999999999</v>
      </c>
      <c r="BE114" s="5">
        <v>1095.0999999999999</v>
      </c>
      <c r="BF114" s="5">
        <f t="shared" si="52"/>
        <v>10.950999999999999</v>
      </c>
      <c r="BG114" s="5">
        <v>1.8580900000000001E-2</v>
      </c>
      <c r="BH114">
        <f t="shared" si="53"/>
        <v>0.99150000000000205</v>
      </c>
      <c r="BJ114" s="5">
        <v>22.000399999999999</v>
      </c>
      <c r="BK114" s="5">
        <v>1197.99</v>
      </c>
      <c r="BL114" s="5">
        <f t="shared" si="54"/>
        <v>11.979900000000001</v>
      </c>
      <c r="BM114" s="5">
        <v>2.1185499999999999E-2</v>
      </c>
      <c r="BN114">
        <f t="shared" si="55"/>
        <v>1.0844577711144505</v>
      </c>
      <c r="BP114" s="5">
        <v>22.000299999999999</v>
      </c>
      <c r="BQ114" s="5">
        <v>1266.1500000000001</v>
      </c>
      <c r="BR114" s="5">
        <f t="shared" si="56"/>
        <v>12.6615</v>
      </c>
      <c r="BS114" s="5">
        <v>2.0474800000000001E-2</v>
      </c>
      <c r="BT114">
        <f t="shared" si="57"/>
        <v>1.1460000000000066</v>
      </c>
      <c r="BV114" s="5">
        <v>22.000299999999999</v>
      </c>
      <c r="BW114" s="5">
        <v>1269.25</v>
      </c>
      <c r="BX114" s="5">
        <f t="shared" si="58"/>
        <v>12.692500000000001</v>
      </c>
      <c r="BY114" s="5">
        <v>2.0741800000000001E-2</v>
      </c>
      <c r="BZ114">
        <f t="shared" si="59"/>
        <v>1.1490000000000085</v>
      </c>
      <c r="CB114" s="5">
        <v>22.0001</v>
      </c>
      <c r="CC114" s="5">
        <v>1272.1400000000001</v>
      </c>
      <c r="CD114" s="5">
        <f t="shared" si="60"/>
        <v>12.721400000000001</v>
      </c>
      <c r="CE114" s="5">
        <v>2.0492199999999999E-2</v>
      </c>
      <c r="CF114">
        <f t="shared" si="61"/>
        <v>1.1525762881440811</v>
      </c>
      <c r="CH114" s="5">
        <v>22.000399999999999</v>
      </c>
      <c r="CI114" s="5">
        <v>1289.01</v>
      </c>
      <c r="CJ114" s="5">
        <f t="shared" si="62"/>
        <v>12.8901</v>
      </c>
      <c r="CK114" s="5">
        <v>2.1124299999999999E-2</v>
      </c>
      <c r="CL114">
        <f t="shared" si="63"/>
        <v>1.1670000000000023</v>
      </c>
      <c r="CN114" s="5">
        <v>22.0002</v>
      </c>
      <c r="CO114" s="5">
        <v>1327.4</v>
      </c>
      <c r="CP114" s="5">
        <f t="shared" si="64"/>
        <v>13.274000000000001</v>
      </c>
      <c r="CQ114" s="5">
        <v>2.1403499999999999E-2</v>
      </c>
      <c r="CR114">
        <f t="shared" si="65"/>
        <v>1.2026013006503333</v>
      </c>
      <c r="CT114" s="5">
        <v>22.000299999999999</v>
      </c>
      <c r="CU114" s="5">
        <v>1368.02</v>
      </c>
      <c r="CV114" s="5">
        <f t="shared" si="66"/>
        <v>13.680199999999999</v>
      </c>
      <c r="CW114" s="5">
        <v>2.18087E-2</v>
      </c>
      <c r="CX114">
        <f t="shared" si="67"/>
        <v>1.2390000000000034</v>
      </c>
      <c r="CZ114" s="5">
        <v>22.000299999999999</v>
      </c>
      <c r="DA114" s="5">
        <v>1384.89</v>
      </c>
      <c r="DB114" s="5">
        <f t="shared" si="68"/>
        <v>13.8489</v>
      </c>
      <c r="DC114" s="5">
        <v>2.2347499999999999E-2</v>
      </c>
      <c r="DD114">
        <f t="shared" si="69"/>
        <v>1.2540000000000129</v>
      </c>
    </row>
    <row r="115" spans="13:108" x14ac:dyDescent="0.25">
      <c r="M115" s="5">
        <v>22.200299999999999</v>
      </c>
      <c r="N115" s="5">
        <v>415.49200000000002</v>
      </c>
      <c r="O115" s="5">
        <f t="shared" si="38"/>
        <v>4.1549200000000006</v>
      </c>
      <c r="P115" s="6">
        <v>4.0909800000000001E-3</v>
      </c>
      <c r="Q115">
        <f t="shared" si="39"/>
        <v>5.5750000000003498E-2</v>
      </c>
      <c r="S115" s="5">
        <v>22.200299999999999</v>
      </c>
      <c r="T115" s="5">
        <v>641.74699999999996</v>
      </c>
      <c r="U115" s="5">
        <f t="shared" si="40"/>
        <v>6.4174699999999998</v>
      </c>
      <c r="V115" s="6">
        <v>8.8481800000000006E-3</v>
      </c>
      <c r="W115">
        <f t="shared" si="41"/>
        <v>0.26119999999999793</v>
      </c>
      <c r="Y115" s="5">
        <v>22.200299999999999</v>
      </c>
      <c r="Z115" s="5">
        <v>800.29600000000005</v>
      </c>
      <c r="AA115" s="5">
        <f t="shared" si="42"/>
        <v>8.0029599999999999</v>
      </c>
      <c r="AB115" s="5">
        <v>1.17275E-2</v>
      </c>
      <c r="AC115">
        <f t="shared" si="43"/>
        <v>0.4608000000000006</v>
      </c>
      <c r="AE115" s="5">
        <v>22.200299999999999</v>
      </c>
      <c r="AF115" s="5">
        <v>905.21699999999998</v>
      </c>
      <c r="AG115" s="5">
        <f t="shared" si="44"/>
        <v>9.0521700000000003</v>
      </c>
      <c r="AH115" s="5">
        <v>1.47043E-2</v>
      </c>
      <c r="AI115">
        <f t="shared" si="45"/>
        <v>0.67160000000000564</v>
      </c>
      <c r="AK115" s="5">
        <v>22.200399999999998</v>
      </c>
      <c r="AL115" s="5">
        <v>981.83900000000006</v>
      </c>
      <c r="AM115" s="5">
        <f t="shared" si="46"/>
        <v>9.8183900000000008</v>
      </c>
      <c r="AN115" s="5">
        <v>1.7227699999999999E-2</v>
      </c>
      <c r="AO115">
        <f t="shared" si="47"/>
        <v>0.86596701649176755</v>
      </c>
      <c r="AQ115" s="5">
        <v>22.200399999999998</v>
      </c>
      <c r="AR115" s="5">
        <v>1058.8900000000001</v>
      </c>
      <c r="AS115" s="5">
        <f t="shared" si="48"/>
        <v>10.588900000000001</v>
      </c>
      <c r="AT115" s="5">
        <v>1.8381999999999999E-2</v>
      </c>
      <c r="AU115">
        <f t="shared" si="49"/>
        <v>0.94952523738131134</v>
      </c>
      <c r="AX115" s="5">
        <v>22.200399999999998</v>
      </c>
      <c r="AY115" s="5">
        <v>1102.98</v>
      </c>
      <c r="AZ115" s="5">
        <f t="shared" si="50"/>
        <v>11.0298</v>
      </c>
      <c r="BA115" s="5">
        <v>1.8123299999999998E-2</v>
      </c>
      <c r="BB115">
        <f t="shared" si="51"/>
        <v>0.98950524737630963</v>
      </c>
      <c r="BD115" s="5">
        <v>22.200399999999998</v>
      </c>
      <c r="BE115" s="5">
        <v>1115.1199999999999</v>
      </c>
      <c r="BF115" s="5">
        <f t="shared" si="52"/>
        <v>11.151199999999999</v>
      </c>
      <c r="BG115" s="5">
        <v>2.1277399999999998E-2</v>
      </c>
      <c r="BH115">
        <f t="shared" si="53"/>
        <v>1.0004997501249453</v>
      </c>
      <c r="BJ115" s="5">
        <v>22.200299999999999</v>
      </c>
      <c r="BK115" s="5">
        <v>1219.8800000000001</v>
      </c>
      <c r="BL115" s="5">
        <f t="shared" si="54"/>
        <v>12.1988</v>
      </c>
      <c r="BM115" s="5">
        <v>1.9234500000000002E-2</v>
      </c>
      <c r="BN115">
        <f t="shared" si="55"/>
        <v>1.0950475237618817</v>
      </c>
      <c r="BP115" s="5">
        <v>22.200399999999998</v>
      </c>
      <c r="BQ115" s="5">
        <v>1289.29</v>
      </c>
      <c r="BR115" s="5">
        <f t="shared" si="56"/>
        <v>12.892899999999999</v>
      </c>
      <c r="BS115" s="5">
        <v>2.1328799999999998E-2</v>
      </c>
      <c r="BT115">
        <f t="shared" si="57"/>
        <v>1.1564217891054474</v>
      </c>
      <c r="BV115" s="5">
        <v>22.200399999999998</v>
      </c>
      <c r="BW115" s="5">
        <v>1292.44</v>
      </c>
      <c r="BX115" s="5">
        <f t="shared" si="58"/>
        <v>12.9244</v>
      </c>
      <c r="BY115" s="5">
        <v>2.06152E-2</v>
      </c>
      <c r="BZ115">
        <f t="shared" si="59"/>
        <v>1.1589205397301381</v>
      </c>
      <c r="CB115" s="5">
        <v>22.200199999999999</v>
      </c>
      <c r="CC115" s="5">
        <v>1295.3699999999999</v>
      </c>
      <c r="CD115" s="5">
        <f t="shared" si="60"/>
        <v>12.9537</v>
      </c>
      <c r="CE115" s="5">
        <v>2.0803700000000001E-2</v>
      </c>
      <c r="CF115">
        <f t="shared" si="61"/>
        <v>1.1609195402298835</v>
      </c>
      <c r="CH115" s="5">
        <v>22.200399999999998</v>
      </c>
      <c r="CI115" s="5">
        <v>1312.57</v>
      </c>
      <c r="CJ115" s="5">
        <f t="shared" si="62"/>
        <v>13.1257</v>
      </c>
      <c r="CK115" s="5">
        <v>2.1045100000000001E-2</v>
      </c>
      <c r="CL115">
        <f t="shared" si="63"/>
        <v>1.1780000000000033</v>
      </c>
      <c r="CN115" s="5">
        <v>22.200399999999998</v>
      </c>
      <c r="CO115" s="5">
        <v>1351.65</v>
      </c>
      <c r="CP115" s="5">
        <f t="shared" si="64"/>
        <v>13.516500000000001</v>
      </c>
      <c r="CQ115" s="5">
        <v>2.18052E-2</v>
      </c>
      <c r="CR115">
        <f t="shared" si="65"/>
        <v>1.211288711288717</v>
      </c>
      <c r="CT115" s="5">
        <v>22.200199999999999</v>
      </c>
      <c r="CU115" s="5">
        <v>1393.01</v>
      </c>
      <c r="CV115" s="5">
        <f t="shared" si="66"/>
        <v>13.930099999999999</v>
      </c>
      <c r="CW115" s="5">
        <v>2.1861599999999998E-2</v>
      </c>
      <c r="CX115">
        <f t="shared" si="67"/>
        <v>1.2501250625312699</v>
      </c>
      <c r="CZ115" s="5">
        <v>22.200199999999999</v>
      </c>
      <c r="DA115" s="5">
        <v>1410.19</v>
      </c>
      <c r="DB115" s="5">
        <f t="shared" si="68"/>
        <v>14.101900000000001</v>
      </c>
      <c r="DC115" s="5">
        <v>2.19337E-2</v>
      </c>
      <c r="DD115">
        <f t="shared" si="69"/>
        <v>1.2656328164082078</v>
      </c>
    </row>
    <row r="116" spans="13:108" x14ac:dyDescent="0.25">
      <c r="M116" s="5">
        <v>22.400300000000001</v>
      </c>
      <c r="N116" s="5">
        <v>416.48599999999999</v>
      </c>
      <c r="O116" s="5">
        <f t="shared" si="38"/>
        <v>4.16486</v>
      </c>
      <c r="P116" s="6">
        <v>3.9856199999999996E-3</v>
      </c>
      <c r="Q116">
        <f t="shared" si="39"/>
        <v>4.9699999999996261E-2</v>
      </c>
      <c r="S116" s="5">
        <v>22.400300000000001</v>
      </c>
      <c r="T116" s="5">
        <v>646.83900000000006</v>
      </c>
      <c r="U116" s="5">
        <f t="shared" si="40"/>
        <v>6.4683900000000003</v>
      </c>
      <c r="V116" s="6">
        <v>9.1420700000000004E-3</v>
      </c>
      <c r="W116">
        <f t="shared" si="41"/>
        <v>0.25459999999999899</v>
      </c>
      <c r="Y116" s="5">
        <v>22.400300000000001</v>
      </c>
      <c r="Z116" s="5">
        <v>809.36900000000003</v>
      </c>
      <c r="AA116" s="5">
        <f t="shared" si="42"/>
        <v>8.0936900000000005</v>
      </c>
      <c r="AB116" s="5">
        <v>1.18783E-2</v>
      </c>
      <c r="AC116">
        <f t="shared" si="43"/>
        <v>0.45364999999999678</v>
      </c>
      <c r="AE116" s="5">
        <v>22.400300000000001</v>
      </c>
      <c r="AF116" s="5">
        <v>918.49800000000005</v>
      </c>
      <c r="AG116" s="5">
        <f t="shared" si="44"/>
        <v>9.1849800000000013</v>
      </c>
      <c r="AH116" s="5">
        <v>1.4456500000000001E-2</v>
      </c>
      <c r="AI116">
        <f t="shared" si="45"/>
        <v>0.66404999999999548</v>
      </c>
      <c r="AK116" s="5">
        <v>22.400300000000001</v>
      </c>
      <c r="AL116" s="5">
        <v>998.98900000000003</v>
      </c>
      <c r="AM116" s="5">
        <f t="shared" si="46"/>
        <v>9.9898900000000008</v>
      </c>
      <c r="AN116" s="5">
        <v>1.7113900000000001E-2</v>
      </c>
      <c r="AO116">
        <f t="shared" si="47"/>
        <v>0.85792896448222788</v>
      </c>
      <c r="AQ116" s="5">
        <v>22.400300000000001</v>
      </c>
      <c r="AR116" s="5">
        <v>1078.06</v>
      </c>
      <c r="AS116" s="5">
        <f t="shared" si="48"/>
        <v>10.7806</v>
      </c>
      <c r="AT116" s="5">
        <v>1.8430599999999998E-2</v>
      </c>
      <c r="AU116">
        <f t="shared" si="49"/>
        <v>0.95897948974485314</v>
      </c>
      <c r="AX116" s="5">
        <v>22.400300000000001</v>
      </c>
      <c r="AY116" s="5">
        <v>1122.95</v>
      </c>
      <c r="AZ116" s="5">
        <f t="shared" si="50"/>
        <v>11.2295</v>
      </c>
      <c r="BA116" s="5">
        <v>1.8874599999999998E-2</v>
      </c>
      <c r="BB116">
        <f t="shared" si="51"/>
        <v>0.99899949974985947</v>
      </c>
      <c r="BD116" s="5">
        <v>22.400300000000001</v>
      </c>
      <c r="BE116" s="5">
        <v>1135.31</v>
      </c>
      <c r="BF116" s="5">
        <f t="shared" si="52"/>
        <v>11.3531</v>
      </c>
      <c r="BG116" s="5">
        <v>1.6704199999999999E-2</v>
      </c>
      <c r="BH116">
        <f t="shared" si="53"/>
        <v>1.0100050025012361</v>
      </c>
      <c r="BJ116" s="5">
        <v>22.400400000000001</v>
      </c>
      <c r="BK116" s="5">
        <v>1241.96</v>
      </c>
      <c r="BL116" s="5">
        <f t="shared" si="54"/>
        <v>12.419600000000001</v>
      </c>
      <c r="BM116" s="5">
        <v>2.06381E-2</v>
      </c>
      <c r="BN116">
        <f t="shared" si="55"/>
        <v>1.1034482758620574</v>
      </c>
      <c r="BP116" s="5">
        <v>22.400300000000001</v>
      </c>
      <c r="BQ116" s="5">
        <v>1312.64</v>
      </c>
      <c r="BR116" s="5">
        <f t="shared" si="56"/>
        <v>13.1264</v>
      </c>
      <c r="BS116" s="5">
        <v>2.0453200000000001E-2</v>
      </c>
      <c r="BT116">
        <f t="shared" si="57"/>
        <v>1.1680840420209984</v>
      </c>
      <c r="BV116" s="5">
        <v>22.400300000000001</v>
      </c>
      <c r="BW116" s="5">
        <v>1315.84</v>
      </c>
      <c r="BX116" s="5">
        <f t="shared" si="58"/>
        <v>13.158399999999999</v>
      </c>
      <c r="BY116" s="5">
        <v>2.0743000000000001E-2</v>
      </c>
      <c r="BZ116">
        <f t="shared" si="59"/>
        <v>1.1705852926462963</v>
      </c>
      <c r="CB116" s="5">
        <v>22.400200000000002</v>
      </c>
      <c r="CC116" s="5">
        <v>1318.83</v>
      </c>
      <c r="CD116" s="5">
        <f t="shared" si="60"/>
        <v>13.1883</v>
      </c>
      <c r="CE116" s="5">
        <v>2.0788899999999999E-2</v>
      </c>
      <c r="CF116">
        <f t="shared" si="61"/>
        <v>1.1729999999999852</v>
      </c>
      <c r="CH116" s="5">
        <v>22.400300000000001</v>
      </c>
      <c r="CI116" s="5">
        <v>1336.33</v>
      </c>
      <c r="CJ116" s="5">
        <f t="shared" si="62"/>
        <v>13.363299999999999</v>
      </c>
      <c r="CK116" s="5">
        <v>2.1633900000000001E-2</v>
      </c>
      <c r="CL116">
        <f t="shared" si="63"/>
        <v>1.1885942971485495</v>
      </c>
      <c r="CN116" s="5">
        <v>22.400400000000001</v>
      </c>
      <c r="CO116" s="5">
        <v>1376.12</v>
      </c>
      <c r="CP116" s="5">
        <f t="shared" si="64"/>
        <v>13.761199999999999</v>
      </c>
      <c r="CQ116" s="5">
        <v>2.1487300000000001E-2</v>
      </c>
      <c r="CR116">
        <f t="shared" si="65"/>
        <v>1.2234999999999734</v>
      </c>
      <c r="CT116" s="5">
        <v>22.400400000000001</v>
      </c>
      <c r="CU116" s="5">
        <v>1418.24</v>
      </c>
      <c r="CV116" s="5">
        <f t="shared" si="66"/>
        <v>14.182399999999999</v>
      </c>
      <c r="CW116" s="5">
        <v>2.21855E-2</v>
      </c>
      <c r="CX116">
        <f t="shared" si="67"/>
        <v>1.260239760239745</v>
      </c>
      <c r="CZ116" s="5">
        <v>22.400400000000001</v>
      </c>
      <c r="DA116" s="5">
        <v>1435.73</v>
      </c>
      <c r="DB116" s="5">
        <f t="shared" si="68"/>
        <v>14.3573</v>
      </c>
      <c r="DC116" s="5">
        <v>2.2350399999999999E-2</v>
      </c>
      <c r="DD116">
        <f t="shared" si="69"/>
        <v>1.2757242757242597</v>
      </c>
    </row>
    <row r="117" spans="13:108" x14ac:dyDescent="0.25">
      <c r="M117" s="5">
        <v>22.600300000000001</v>
      </c>
      <c r="N117" s="5">
        <v>417.35399999999998</v>
      </c>
      <c r="O117" s="5">
        <f t="shared" si="38"/>
        <v>4.17354</v>
      </c>
      <c r="P117" s="6">
        <v>4.3919099999999997E-3</v>
      </c>
      <c r="Q117">
        <f t="shared" si="39"/>
        <v>4.3400000000000258E-2</v>
      </c>
      <c r="S117" s="5">
        <v>22.600300000000001</v>
      </c>
      <c r="T117" s="5">
        <v>651.79399999999998</v>
      </c>
      <c r="U117" s="5">
        <f t="shared" si="40"/>
        <v>6.5179399999999994</v>
      </c>
      <c r="V117" s="6">
        <v>8.7068800000000002E-3</v>
      </c>
      <c r="W117">
        <f t="shared" si="41"/>
        <v>0.24774999999999636</v>
      </c>
      <c r="Y117" s="5">
        <v>22.600300000000001</v>
      </c>
      <c r="Z117" s="5">
        <v>818.30100000000004</v>
      </c>
      <c r="AA117" s="5">
        <f t="shared" si="42"/>
        <v>8.1830100000000012</v>
      </c>
      <c r="AB117" s="5">
        <v>1.15791E-2</v>
      </c>
      <c r="AC117">
        <f t="shared" si="43"/>
        <v>0.44660000000000527</v>
      </c>
      <c r="AE117" s="5">
        <v>22.600300000000001</v>
      </c>
      <c r="AF117" s="5">
        <v>931.63099999999997</v>
      </c>
      <c r="AG117" s="5">
        <f t="shared" si="44"/>
        <v>9.3163099999999996</v>
      </c>
      <c r="AH117" s="5">
        <v>1.4282400000000001E-2</v>
      </c>
      <c r="AI117">
        <f t="shared" si="45"/>
        <v>0.65664999999999429</v>
      </c>
      <c r="AK117" s="5">
        <v>22.600300000000001</v>
      </c>
      <c r="AL117" s="5">
        <v>1015.99</v>
      </c>
      <c r="AM117" s="5">
        <f t="shared" si="46"/>
        <v>10.1599</v>
      </c>
      <c r="AN117" s="5">
        <v>1.73121E-2</v>
      </c>
      <c r="AO117">
        <f t="shared" si="47"/>
        <v>0.85005000000000075</v>
      </c>
      <c r="AQ117" s="5">
        <v>22.600300000000001</v>
      </c>
      <c r="AR117" s="5">
        <v>1097.4100000000001</v>
      </c>
      <c r="AS117" s="5">
        <f t="shared" si="48"/>
        <v>10.9741</v>
      </c>
      <c r="AT117" s="5">
        <v>1.8841500000000001E-2</v>
      </c>
      <c r="AU117">
        <f t="shared" si="49"/>
        <v>0.96750000000000458</v>
      </c>
      <c r="AX117" s="5">
        <v>22.6004</v>
      </c>
      <c r="AY117" s="5">
        <v>1143.0999999999999</v>
      </c>
      <c r="AZ117" s="5">
        <f t="shared" si="50"/>
        <v>11.430999999999999</v>
      </c>
      <c r="BA117" s="5">
        <v>1.9005399999999999E-2</v>
      </c>
      <c r="BB117">
        <f t="shared" si="51"/>
        <v>1.0069965017491269</v>
      </c>
      <c r="BD117" s="5">
        <v>22.600300000000001</v>
      </c>
      <c r="BE117" s="5">
        <v>1155.68</v>
      </c>
      <c r="BF117" s="5">
        <f t="shared" si="52"/>
        <v>11.556800000000001</v>
      </c>
      <c r="BG117" s="5">
        <v>2.0165800000000001E-2</v>
      </c>
      <c r="BH117">
        <f t="shared" si="53"/>
        <v>1.0185000000000102</v>
      </c>
      <c r="BJ117" s="5">
        <v>22.600300000000001</v>
      </c>
      <c r="BK117" s="5">
        <v>1264.25</v>
      </c>
      <c r="BL117" s="5">
        <f t="shared" si="54"/>
        <v>12.6425</v>
      </c>
      <c r="BM117" s="5">
        <v>2.05855E-2</v>
      </c>
      <c r="BN117">
        <f t="shared" si="55"/>
        <v>1.1150575287643809</v>
      </c>
      <c r="BP117" s="5">
        <v>22.6004</v>
      </c>
      <c r="BQ117" s="5">
        <v>1336.19</v>
      </c>
      <c r="BR117" s="5">
        <f t="shared" si="56"/>
        <v>13.3619</v>
      </c>
      <c r="BS117" s="5">
        <v>2.1447299999999999E-2</v>
      </c>
      <c r="BT117">
        <f t="shared" si="57"/>
        <v>1.1769115442278919</v>
      </c>
      <c r="BV117" s="5">
        <v>22.6004</v>
      </c>
      <c r="BW117" s="5">
        <v>1339.45</v>
      </c>
      <c r="BX117" s="5">
        <f t="shared" si="58"/>
        <v>13.394500000000001</v>
      </c>
      <c r="BY117" s="5">
        <v>2.1486999999999999E-2</v>
      </c>
      <c r="BZ117">
        <f t="shared" si="59"/>
        <v>1.1799100449775277</v>
      </c>
      <c r="CB117" s="5">
        <v>22.600100000000001</v>
      </c>
      <c r="CC117" s="5">
        <v>1342.5</v>
      </c>
      <c r="CD117" s="5">
        <f t="shared" si="60"/>
        <v>13.425000000000001</v>
      </c>
      <c r="CE117" s="5">
        <v>2.1237800000000001E-2</v>
      </c>
      <c r="CF117">
        <f t="shared" si="61"/>
        <v>1.1840920460230184</v>
      </c>
      <c r="CH117" s="5">
        <v>22.600300000000001</v>
      </c>
      <c r="CI117" s="5">
        <v>1360.31</v>
      </c>
      <c r="CJ117" s="5">
        <f t="shared" si="62"/>
        <v>13.6031</v>
      </c>
      <c r="CK117" s="5">
        <v>2.15552E-2</v>
      </c>
      <c r="CL117">
        <f t="shared" si="63"/>
        <v>1.1990000000000076</v>
      </c>
      <c r="CN117" s="5">
        <v>22.600300000000001</v>
      </c>
      <c r="CO117" s="5">
        <v>1400.82</v>
      </c>
      <c r="CP117" s="5">
        <f t="shared" si="64"/>
        <v>14.008199999999999</v>
      </c>
      <c r="CQ117" s="5">
        <v>2.17457E-2</v>
      </c>
      <c r="CR117">
        <f t="shared" si="65"/>
        <v>1.2356178089044547</v>
      </c>
      <c r="CT117" s="5">
        <v>22.6004</v>
      </c>
      <c r="CU117" s="5">
        <v>1443.69</v>
      </c>
      <c r="CV117" s="5">
        <f t="shared" si="66"/>
        <v>14.436900000000001</v>
      </c>
      <c r="CW117" s="5">
        <v>2.2407900000000001E-2</v>
      </c>
      <c r="CX117">
        <f t="shared" si="67"/>
        <v>1.2725000000000142</v>
      </c>
      <c r="CZ117" s="5">
        <v>22.6004</v>
      </c>
      <c r="DA117" s="5">
        <v>1461.48</v>
      </c>
      <c r="DB117" s="5">
        <f t="shared" si="68"/>
        <v>14.614800000000001</v>
      </c>
      <c r="DC117" s="5">
        <v>2.1671800000000001E-2</v>
      </c>
      <c r="DD117">
        <f t="shared" si="69"/>
        <v>1.2875000000000061</v>
      </c>
    </row>
    <row r="118" spans="13:108" x14ac:dyDescent="0.25">
      <c r="M118" s="5">
        <v>22.8003</v>
      </c>
      <c r="N118" s="5">
        <v>418.07600000000002</v>
      </c>
      <c r="O118" s="5">
        <f t="shared" si="38"/>
        <v>4.1807600000000003</v>
      </c>
      <c r="P118" s="6">
        <v>3.9390700000000002E-3</v>
      </c>
      <c r="Q118">
        <f t="shared" si="39"/>
        <v>3.6100000000001256E-2</v>
      </c>
      <c r="S118" s="5">
        <v>22.8003</v>
      </c>
      <c r="T118" s="5">
        <v>656.61400000000003</v>
      </c>
      <c r="U118" s="5">
        <f t="shared" si="40"/>
        <v>6.5661400000000008</v>
      </c>
      <c r="V118" s="6">
        <v>8.0179799999999992E-3</v>
      </c>
      <c r="W118">
        <f t="shared" si="41"/>
        <v>0.24100000000000762</v>
      </c>
      <c r="Y118" s="5">
        <v>22.8004</v>
      </c>
      <c r="Z118" s="5">
        <v>827.08900000000006</v>
      </c>
      <c r="AA118" s="5">
        <f t="shared" si="42"/>
        <v>8.2708900000000014</v>
      </c>
      <c r="AB118" s="5">
        <v>1.1293600000000001E-2</v>
      </c>
      <c r="AC118">
        <f t="shared" si="43"/>
        <v>0.43918040979510542</v>
      </c>
      <c r="AE118" s="5">
        <v>22.8004</v>
      </c>
      <c r="AF118" s="5">
        <v>944.61199999999997</v>
      </c>
      <c r="AG118" s="5">
        <f t="shared" si="44"/>
        <v>9.4461200000000005</v>
      </c>
      <c r="AH118" s="5">
        <v>1.4188600000000001E-2</v>
      </c>
      <c r="AI118">
        <f t="shared" si="45"/>
        <v>0.64872563718141674</v>
      </c>
      <c r="AK118" s="5">
        <v>22.8003</v>
      </c>
      <c r="AL118" s="5">
        <v>1032.8399999999999</v>
      </c>
      <c r="AM118" s="5">
        <f t="shared" si="46"/>
        <v>10.328399999999998</v>
      </c>
      <c r="AN118" s="5">
        <v>1.6911499999999999E-2</v>
      </c>
      <c r="AO118">
        <f t="shared" si="47"/>
        <v>0.84249999999999348</v>
      </c>
      <c r="AQ118" s="5">
        <v>22.8003</v>
      </c>
      <c r="AR118" s="5">
        <v>1116.94</v>
      </c>
      <c r="AS118" s="5">
        <f t="shared" si="48"/>
        <v>11.169400000000001</v>
      </c>
      <c r="AT118" s="5">
        <v>1.8226800000000001E-2</v>
      </c>
      <c r="AU118">
        <f t="shared" si="49"/>
        <v>0.97650000000001025</v>
      </c>
      <c r="AX118" s="5">
        <v>22.8003</v>
      </c>
      <c r="AY118" s="5">
        <v>1163.43</v>
      </c>
      <c r="AZ118" s="5">
        <f t="shared" si="50"/>
        <v>11.634300000000001</v>
      </c>
      <c r="BA118" s="5">
        <v>2.0174899999999999E-2</v>
      </c>
      <c r="BB118">
        <f t="shared" si="51"/>
        <v>1.0170085042521397</v>
      </c>
      <c r="BD118" s="5">
        <v>22.8003</v>
      </c>
      <c r="BE118" s="5">
        <v>1176.24</v>
      </c>
      <c r="BF118" s="5">
        <f t="shared" si="52"/>
        <v>11.7624</v>
      </c>
      <c r="BG118" s="5">
        <v>1.8671900000000002E-2</v>
      </c>
      <c r="BH118">
        <f t="shared" si="53"/>
        <v>1.0279999999999969</v>
      </c>
      <c r="BJ118" s="5">
        <v>22.8003</v>
      </c>
      <c r="BK118" s="5">
        <v>1286.73</v>
      </c>
      <c r="BL118" s="5">
        <f t="shared" si="54"/>
        <v>12.8673</v>
      </c>
      <c r="BM118" s="5">
        <v>2.02512E-2</v>
      </c>
      <c r="BN118">
        <f t="shared" si="55"/>
        <v>1.1240000000000046</v>
      </c>
      <c r="BP118" s="5">
        <v>22.8003</v>
      </c>
      <c r="BQ118" s="5">
        <v>1359.96</v>
      </c>
      <c r="BR118" s="5">
        <f t="shared" si="56"/>
        <v>13.599600000000001</v>
      </c>
      <c r="BS118" s="5">
        <v>2.1007899999999999E-2</v>
      </c>
      <c r="BT118">
        <f t="shared" si="57"/>
        <v>1.1890945472736409</v>
      </c>
      <c r="BV118" s="5">
        <v>22.8003</v>
      </c>
      <c r="BW118" s="5">
        <v>1363.28</v>
      </c>
      <c r="BX118" s="5">
        <f t="shared" si="58"/>
        <v>13.6328</v>
      </c>
      <c r="BY118" s="5">
        <v>2.0896700000000001E-2</v>
      </c>
      <c r="BZ118">
        <f t="shared" si="59"/>
        <v>1.192096048024009</v>
      </c>
      <c r="CB118" s="5">
        <v>22.8002</v>
      </c>
      <c r="CC118" s="5">
        <v>1366.37</v>
      </c>
      <c r="CD118" s="5">
        <f t="shared" si="60"/>
        <v>13.663699999999999</v>
      </c>
      <c r="CE118" s="5">
        <v>2.11509E-2</v>
      </c>
      <c r="CF118">
        <f t="shared" si="61"/>
        <v>1.1929035482258823</v>
      </c>
      <c r="CH118" s="5">
        <v>22.8004</v>
      </c>
      <c r="CI118" s="5">
        <v>1384.51</v>
      </c>
      <c r="CJ118" s="5">
        <f t="shared" si="62"/>
        <v>13.8451</v>
      </c>
      <c r="CK118" s="5">
        <v>2.17252E-2</v>
      </c>
      <c r="CL118">
        <f t="shared" si="63"/>
        <v>1.2093953023488357</v>
      </c>
      <c r="CN118" s="5">
        <v>22.8003</v>
      </c>
      <c r="CO118" s="5">
        <v>1425.72</v>
      </c>
      <c r="CP118" s="5">
        <f t="shared" si="64"/>
        <v>14.257200000000001</v>
      </c>
      <c r="CQ118" s="5">
        <v>2.2051600000000001E-2</v>
      </c>
      <c r="CR118">
        <f t="shared" si="65"/>
        <v>1.2450000000000161</v>
      </c>
      <c r="CT118" s="5">
        <v>22.8003</v>
      </c>
      <c r="CU118" s="5">
        <v>1469.36</v>
      </c>
      <c r="CV118" s="5">
        <f t="shared" si="66"/>
        <v>14.693599999999998</v>
      </c>
      <c r="CW118" s="5">
        <v>2.2034100000000001E-2</v>
      </c>
      <c r="CX118">
        <f t="shared" si="67"/>
        <v>1.2841420710355049</v>
      </c>
      <c r="CZ118" s="5">
        <v>22.8003</v>
      </c>
      <c r="DA118" s="5">
        <v>1487.48</v>
      </c>
      <c r="DB118" s="5">
        <f t="shared" si="68"/>
        <v>14.8748</v>
      </c>
      <c r="DC118" s="5">
        <v>2.3547599999999998E-2</v>
      </c>
      <c r="DD118">
        <f t="shared" si="69"/>
        <v>1.3006503251625834</v>
      </c>
    </row>
    <row r="119" spans="13:108" x14ac:dyDescent="0.25">
      <c r="M119" s="5">
        <v>23.000299999999999</v>
      </c>
      <c r="N119" s="5">
        <v>418.738</v>
      </c>
      <c r="O119" s="5">
        <f t="shared" si="38"/>
        <v>4.1873800000000001</v>
      </c>
      <c r="P119" s="6">
        <v>3.3838599999999998E-3</v>
      </c>
      <c r="Q119">
        <f t="shared" si="39"/>
        <v>3.3099999999999359E-2</v>
      </c>
      <c r="S119" s="5">
        <v>23.000299999999999</v>
      </c>
      <c r="T119" s="5">
        <v>661.303</v>
      </c>
      <c r="U119" s="5">
        <f t="shared" si="40"/>
        <v>6.6130300000000002</v>
      </c>
      <c r="V119" s="6">
        <v>8.2990400000000006E-3</v>
      </c>
      <c r="W119">
        <f t="shared" si="41"/>
        <v>0.23444999999999799</v>
      </c>
      <c r="Y119" s="5">
        <v>23.000299999999999</v>
      </c>
      <c r="Z119" s="5">
        <v>835.72699999999998</v>
      </c>
      <c r="AA119" s="5">
        <f t="shared" si="42"/>
        <v>8.3572699999999998</v>
      </c>
      <c r="AB119" s="5">
        <v>1.1151700000000001E-2</v>
      </c>
      <c r="AC119">
        <f t="shared" si="43"/>
        <v>0.43211605802900727</v>
      </c>
      <c r="AE119" s="5">
        <v>23.000299999999999</v>
      </c>
      <c r="AF119" s="5">
        <v>957.43799999999999</v>
      </c>
      <c r="AG119" s="5">
        <f t="shared" si="44"/>
        <v>9.5743799999999997</v>
      </c>
      <c r="AH119" s="5">
        <v>1.43193E-2</v>
      </c>
      <c r="AI119">
        <f t="shared" si="45"/>
        <v>0.64162081040519992</v>
      </c>
      <c r="AK119" s="5">
        <v>23.000299999999999</v>
      </c>
      <c r="AL119" s="5">
        <v>1049.52</v>
      </c>
      <c r="AM119" s="5">
        <f t="shared" si="46"/>
        <v>10.495200000000001</v>
      </c>
      <c r="AN119" s="5">
        <v>1.72561E-2</v>
      </c>
      <c r="AO119">
        <f t="shared" si="47"/>
        <v>0.83400000000001329</v>
      </c>
      <c r="AQ119" s="5">
        <v>23.000299999999999</v>
      </c>
      <c r="AR119" s="5">
        <v>1136.6300000000001</v>
      </c>
      <c r="AS119" s="5">
        <f t="shared" si="48"/>
        <v>11.366300000000001</v>
      </c>
      <c r="AT119" s="5">
        <v>1.91617E-2</v>
      </c>
      <c r="AU119">
        <f t="shared" si="49"/>
        <v>0.9845000000000006</v>
      </c>
      <c r="AX119" s="5">
        <v>23.000299999999999</v>
      </c>
      <c r="AY119" s="5">
        <v>1183.95</v>
      </c>
      <c r="AZ119" s="5">
        <f t="shared" si="50"/>
        <v>11.839500000000001</v>
      </c>
      <c r="BA119" s="5">
        <v>1.8165799999999999E-2</v>
      </c>
      <c r="BB119">
        <f t="shared" si="51"/>
        <v>1.0260000000000016</v>
      </c>
      <c r="BD119" s="5">
        <v>23.000299999999999</v>
      </c>
      <c r="BE119" s="5">
        <v>1196.98</v>
      </c>
      <c r="BF119" s="5">
        <f t="shared" si="52"/>
        <v>11.969799999999999</v>
      </c>
      <c r="BG119" s="5">
        <v>2.0063000000000001E-2</v>
      </c>
      <c r="BH119">
        <f t="shared" si="53"/>
        <v>1.0370000000000028</v>
      </c>
      <c r="BJ119" s="5">
        <v>23.000399999999999</v>
      </c>
      <c r="BK119" s="5">
        <v>1309.4100000000001</v>
      </c>
      <c r="BL119" s="5">
        <f t="shared" si="54"/>
        <v>13.094100000000001</v>
      </c>
      <c r="BM119" s="5">
        <v>2.0577000000000002E-2</v>
      </c>
      <c r="BN119">
        <f t="shared" si="55"/>
        <v>1.13343328335833</v>
      </c>
      <c r="BP119" s="5">
        <v>23.000299999999999</v>
      </c>
      <c r="BQ119" s="5">
        <v>1383.93</v>
      </c>
      <c r="BR119" s="5">
        <f t="shared" si="56"/>
        <v>13.839300000000001</v>
      </c>
      <c r="BS119" s="5">
        <v>2.1064699999999999E-2</v>
      </c>
      <c r="BT119">
        <f t="shared" si="57"/>
        <v>1.1985000000000088</v>
      </c>
      <c r="BV119" s="5">
        <v>23.000299999999999</v>
      </c>
      <c r="BW119" s="5">
        <v>1387.31</v>
      </c>
      <c r="BX119" s="5">
        <f t="shared" si="58"/>
        <v>13.873099999999999</v>
      </c>
      <c r="BY119" s="5">
        <v>2.19104E-2</v>
      </c>
      <c r="BZ119">
        <f t="shared" si="59"/>
        <v>1.2015000000000018</v>
      </c>
      <c r="CB119" s="5">
        <v>23.0001</v>
      </c>
      <c r="CC119" s="5">
        <v>1390.47</v>
      </c>
      <c r="CD119" s="5">
        <f t="shared" si="60"/>
        <v>13.9047</v>
      </c>
      <c r="CE119" s="5">
        <v>2.1201000000000001E-2</v>
      </c>
      <c r="CF119">
        <f t="shared" si="61"/>
        <v>1.2056028014007103</v>
      </c>
      <c r="CH119" s="5">
        <v>23.000399999999999</v>
      </c>
      <c r="CI119" s="5">
        <v>1408.92</v>
      </c>
      <c r="CJ119" s="5">
        <f t="shared" si="62"/>
        <v>14.0892</v>
      </c>
      <c r="CK119" s="5">
        <v>2.1580100000000001E-2</v>
      </c>
      <c r="CL119">
        <f t="shared" si="63"/>
        <v>1.2205000000000021</v>
      </c>
      <c r="CN119" s="5">
        <v>23.0002</v>
      </c>
      <c r="CO119" s="5">
        <v>1450.87</v>
      </c>
      <c r="CP119" s="5">
        <f t="shared" si="64"/>
        <v>14.508699999999999</v>
      </c>
      <c r="CQ119" s="5">
        <v>2.1871600000000001E-2</v>
      </c>
      <c r="CR119">
        <f t="shared" si="65"/>
        <v>1.2581290645322605</v>
      </c>
      <c r="CT119" s="5">
        <v>23.000299999999999</v>
      </c>
      <c r="CU119" s="5">
        <v>1495.26</v>
      </c>
      <c r="CV119" s="5">
        <f t="shared" si="66"/>
        <v>14.9526</v>
      </c>
      <c r="CW119" s="5">
        <v>2.2648999999999999E-2</v>
      </c>
      <c r="CX119">
        <f t="shared" si="67"/>
        <v>1.2950000000000153</v>
      </c>
      <c r="CZ119" s="5">
        <v>23.000299999999999</v>
      </c>
      <c r="DA119" s="5">
        <v>1513.69</v>
      </c>
      <c r="DB119" s="5">
        <f t="shared" si="68"/>
        <v>15.136900000000001</v>
      </c>
      <c r="DC119" s="5">
        <v>2.1301899999999999E-2</v>
      </c>
      <c r="DD119">
        <f t="shared" si="69"/>
        <v>1.3105000000000058</v>
      </c>
    </row>
    <row r="120" spans="13:108" x14ac:dyDescent="0.25">
      <c r="M120" s="5">
        <v>23.200299999999999</v>
      </c>
      <c r="N120" s="5">
        <v>419.29</v>
      </c>
      <c r="O120" s="5">
        <f t="shared" si="38"/>
        <v>4.1928999999999998</v>
      </c>
      <c r="P120" s="6">
        <v>3.5299799999999998E-3</v>
      </c>
      <c r="Q120">
        <f t="shared" si="39"/>
        <v>2.7599999999998834E-2</v>
      </c>
      <c r="S120" s="5">
        <v>23.200299999999999</v>
      </c>
      <c r="T120" s="5">
        <v>665.86500000000001</v>
      </c>
      <c r="U120" s="5">
        <f t="shared" si="40"/>
        <v>6.6586499999999997</v>
      </c>
      <c r="V120" s="6">
        <v>8.9708900000000005E-3</v>
      </c>
      <c r="W120">
        <f t="shared" si="41"/>
        <v>0.22809999999999855</v>
      </c>
      <c r="Y120" s="5">
        <v>23.200299999999999</v>
      </c>
      <c r="Z120" s="5">
        <v>844.23</v>
      </c>
      <c r="AA120" s="5">
        <f t="shared" si="42"/>
        <v>8.4422999999999995</v>
      </c>
      <c r="AB120" s="5">
        <v>1.13536E-2</v>
      </c>
      <c r="AC120">
        <f t="shared" si="43"/>
        <v>0.42515000000000008</v>
      </c>
      <c r="AE120" s="5">
        <v>23.200299999999999</v>
      </c>
      <c r="AF120" s="5">
        <v>970.12</v>
      </c>
      <c r="AG120" s="5">
        <f t="shared" si="44"/>
        <v>9.7012</v>
      </c>
      <c r="AH120" s="5">
        <v>1.4487399999999999E-2</v>
      </c>
      <c r="AI120">
        <f t="shared" si="45"/>
        <v>0.6341000000000041</v>
      </c>
      <c r="AK120" s="5">
        <v>23.200399999999998</v>
      </c>
      <c r="AL120" s="5">
        <v>1066.04</v>
      </c>
      <c r="AM120" s="5">
        <f t="shared" si="46"/>
        <v>10.660399999999999</v>
      </c>
      <c r="AN120" s="5">
        <v>1.6238499999999999E-2</v>
      </c>
      <c r="AO120">
        <f t="shared" si="47"/>
        <v>0.82558720639679894</v>
      </c>
      <c r="AQ120" s="5">
        <v>23.200399999999998</v>
      </c>
      <c r="AR120" s="5">
        <v>1156.5</v>
      </c>
      <c r="AS120" s="5">
        <f t="shared" si="48"/>
        <v>11.565</v>
      </c>
      <c r="AT120" s="5">
        <v>1.8540899999999999E-2</v>
      </c>
      <c r="AU120">
        <f t="shared" si="49"/>
        <v>0.99300349825087308</v>
      </c>
      <c r="AX120" s="5">
        <v>23.200399999999998</v>
      </c>
      <c r="AY120" s="5">
        <v>1204.6300000000001</v>
      </c>
      <c r="AZ120" s="5">
        <f t="shared" si="50"/>
        <v>12.0463</v>
      </c>
      <c r="BA120" s="5">
        <v>1.9134399999999999E-2</v>
      </c>
      <c r="BB120">
        <f t="shared" si="51"/>
        <v>1.0334832583708167</v>
      </c>
      <c r="BD120" s="5">
        <v>23.200399999999998</v>
      </c>
      <c r="BE120" s="5">
        <v>1217.8900000000001</v>
      </c>
      <c r="BF120" s="5">
        <f t="shared" si="52"/>
        <v>12.178900000000001</v>
      </c>
      <c r="BG120" s="5">
        <v>1.8666700000000001E-2</v>
      </c>
      <c r="BH120">
        <f t="shared" si="53"/>
        <v>1.0449775112443886</v>
      </c>
      <c r="BJ120" s="5">
        <v>23.200299999999999</v>
      </c>
      <c r="BK120" s="5">
        <v>1332.29</v>
      </c>
      <c r="BL120" s="5">
        <f t="shared" si="54"/>
        <v>13.322899999999999</v>
      </c>
      <c r="BM120" s="5">
        <v>2.0488800000000001E-2</v>
      </c>
      <c r="BN120">
        <f t="shared" si="55"/>
        <v>1.1445722861430638</v>
      </c>
      <c r="BP120" s="5">
        <v>23.200399999999998</v>
      </c>
      <c r="BQ120" s="5">
        <v>1408.11</v>
      </c>
      <c r="BR120" s="5">
        <f t="shared" si="56"/>
        <v>14.081099999999999</v>
      </c>
      <c r="BS120" s="5">
        <v>2.14804E-2</v>
      </c>
      <c r="BT120">
        <f t="shared" si="57"/>
        <v>1.2083958020989451</v>
      </c>
      <c r="BV120" s="5">
        <v>23.200399999999998</v>
      </c>
      <c r="BW120" s="5">
        <v>1411.55</v>
      </c>
      <c r="BX120" s="5">
        <f t="shared" si="58"/>
        <v>14.115499999999999</v>
      </c>
      <c r="BY120" s="5">
        <v>2.0956800000000001E-2</v>
      </c>
      <c r="BZ120">
        <f t="shared" si="59"/>
        <v>1.2113943028485812</v>
      </c>
      <c r="CB120" s="5">
        <v>23.200199999999999</v>
      </c>
      <c r="CC120" s="5">
        <v>1414.76</v>
      </c>
      <c r="CD120" s="5">
        <f t="shared" si="60"/>
        <v>14.147600000000001</v>
      </c>
      <c r="CE120" s="5">
        <v>2.15184E-2</v>
      </c>
      <c r="CF120">
        <f t="shared" si="61"/>
        <v>1.2138930534732719</v>
      </c>
      <c r="CH120" s="5">
        <v>23.200399999999998</v>
      </c>
      <c r="CI120" s="5">
        <v>1433.54</v>
      </c>
      <c r="CJ120" s="5">
        <f t="shared" si="62"/>
        <v>14.3354</v>
      </c>
      <c r="CK120" s="5">
        <v>2.2262899999999999E-2</v>
      </c>
      <c r="CL120">
        <f t="shared" si="63"/>
        <v>1.2310000000000043</v>
      </c>
      <c r="CN120" s="5">
        <v>23.200399999999998</v>
      </c>
      <c r="CO120" s="5">
        <v>1476.22</v>
      </c>
      <c r="CP120" s="5">
        <f t="shared" si="64"/>
        <v>14.7622</v>
      </c>
      <c r="CQ120" s="5">
        <v>2.1994900000000001E-2</v>
      </c>
      <c r="CR120">
        <f t="shared" si="65"/>
        <v>1.2662337662337773</v>
      </c>
      <c r="CT120" s="5">
        <v>23.200199999999999</v>
      </c>
      <c r="CU120" s="5">
        <v>1521.39</v>
      </c>
      <c r="CV120" s="5">
        <f t="shared" si="66"/>
        <v>15.213900000000001</v>
      </c>
      <c r="CW120" s="5">
        <v>2.2265099999999999E-2</v>
      </c>
      <c r="CX120">
        <f t="shared" si="67"/>
        <v>1.3071535767883988</v>
      </c>
      <c r="CZ120" s="5">
        <v>23.200199999999999</v>
      </c>
      <c r="DA120" s="5">
        <v>1540.13</v>
      </c>
      <c r="DB120" s="5">
        <f t="shared" si="68"/>
        <v>15.401300000000001</v>
      </c>
      <c r="DC120" s="5">
        <v>2.402E-2</v>
      </c>
      <c r="DD120">
        <f t="shared" si="69"/>
        <v>1.3226613306653368</v>
      </c>
    </row>
    <row r="121" spans="13:108" x14ac:dyDescent="0.25">
      <c r="M121" s="5">
        <v>23.400300000000001</v>
      </c>
      <c r="N121" s="5">
        <v>419.68299999999999</v>
      </c>
      <c r="O121" s="5">
        <f t="shared" si="38"/>
        <v>4.1968300000000003</v>
      </c>
      <c r="P121" s="6">
        <v>3.3796E-3</v>
      </c>
      <c r="Q121">
        <f t="shared" si="39"/>
        <v>1.9650000000001888E-2</v>
      </c>
      <c r="S121" s="5">
        <v>23.400300000000001</v>
      </c>
      <c r="T121" s="5">
        <v>670.29</v>
      </c>
      <c r="U121" s="5">
        <f t="shared" si="40"/>
        <v>6.7028999999999996</v>
      </c>
      <c r="V121" s="6">
        <v>7.6339299999999997E-3</v>
      </c>
      <c r="W121">
        <f t="shared" si="41"/>
        <v>0.22124999999999637</v>
      </c>
      <c r="Y121" s="5">
        <v>23.400300000000001</v>
      </c>
      <c r="Z121" s="5">
        <v>852.59</v>
      </c>
      <c r="AA121" s="5">
        <f t="shared" si="42"/>
        <v>8.5259</v>
      </c>
      <c r="AB121" s="5">
        <v>1.0737099999999999E-2</v>
      </c>
      <c r="AC121">
        <f t="shared" si="43"/>
        <v>0.41799999999999687</v>
      </c>
      <c r="AE121" s="5">
        <v>23.400300000000001</v>
      </c>
      <c r="AF121" s="5">
        <v>982.649</v>
      </c>
      <c r="AG121" s="5">
        <f t="shared" si="44"/>
        <v>9.8264899999999997</v>
      </c>
      <c r="AH121" s="5">
        <v>1.37792E-2</v>
      </c>
      <c r="AI121">
        <f t="shared" si="45"/>
        <v>0.62644999999998952</v>
      </c>
      <c r="AK121" s="5">
        <v>23.400300000000001</v>
      </c>
      <c r="AL121" s="5">
        <v>1082.4000000000001</v>
      </c>
      <c r="AM121" s="5">
        <f t="shared" si="46"/>
        <v>10.824000000000002</v>
      </c>
      <c r="AN121" s="5">
        <v>1.66292E-2</v>
      </c>
      <c r="AO121">
        <f t="shared" si="47"/>
        <v>0.8184092046023006</v>
      </c>
      <c r="AQ121" s="5">
        <v>23.400300000000001</v>
      </c>
      <c r="AR121" s="5">
        <v>1176.53</v>
      </c>
      <c r="AS121" s="5">
        <f t="shared" si="48"/>
        <v>11.7653</v>
      </c>
      <c r="AT121" s="5">
        <v>1.8513399999999999E-2</v>
      </c>
      <c r="AU121">
        <f t="shared" si="49"/>
        <v>1.0020010005002364</v>
      </c>
      <c r="AX121" s="5">
        <v>23.400300000000001</v>
      </c>
      <c r="AY121" s="5">
        <v>1225.5</v>
      </c>
      <c r="AZ121" s="5">
        <f t="shared" si="50"/>
        <v>12.255000000000001</v>
      </c>
      <c r="BA121" s="5">
        <v>1.9648499999999999E-2</v>
      </c>
      <c r="BB121">
        <f t="shared" si="51"/>
        <v>1.0440220110054883</v>
      </c>
      <c r="BD121" s="5">
        <v>23.400300000000001</v>
      </c>
      <c r="BE121" s="5">
        <v>1238.98</v>
      </c>
      <c r="BF121" s="5">
        <f t="shared" si="52"/>
        <v>12.389800000000001</v>
      </c>
      <c r="BG121" s="5">
        <v>1.9802899999999998E-2</v>
      </c>
      <c r="BH121">
        <f t="shared" si="53"/>
        <v>1.0550275137568648</v>
      </c>
      <c r="BJ121" s="5">
        <v>23.400400000000001</v>
      </c>
      <c r="BK121" s="5">
        <v>1355.38</v>
      </c>
      <c r="BL121" s="5">
        <f t="shared" si="54"/>
        <v>13.553800000000001</v>
      </c>
      <c r="BM121" s="5">
        <v>2.12543E-2</v>
      </c>
      <c r="BN121">
        <f t="shared" si="55"/>
        <v>1.1539230384807539</v>
      </c>
      <c r="BP121" s="5">
        <v>23.400300000000001</v>
      </c>
      <c r="BQ121" s="5">
        <v>1432.51</v>
      </c>
      <c r="BR121" s="5">
        <f t="shared" si="56"/>
        <v>14.325099999999999</v>
      </c>
      <c r="BS121" s="5">
        <v>2.11615E-2</v>
      </c>
      <c r="BT121">
        <f t="shared" si="57"/>
        <v>1.2206103051525563</v>
      </c>
      <c r="BV121" s="5">
        <v>23.400300000000001</v>
      </c>
      <c r="BW121" s="5">
        <v>1436</v>
      </c>
      <c r="BX121" s="5">
        <f t="shared" si="58"/>
        <v>14.36</v>
      </c>
      <c r="BY121" s="5">
        <v>2.1510899999999999E-2</v>
      </c>
      <c r="BZ121">
        <f t="shared" si="59"/>
        <v>1.223111555777872</v>
      </c>
      <c r="CB121" s="5">
        <v>23.400200000000002</v>
      </c>
      <c r="CC121" s="5">
        <v>1439.26</v>
      </c>
      <c r="CD121" s="5">
        <f t="shared" si="60"/>
        <v>14.3926</v>
      </c>
      <c r="CE121" s="5">
        <v>2.1658699999999999E-2</v>
      </c>
      <c r="CF121">
        <f t="shared" si="61"/>
        <v>1.2249999999999788</v>
      </c>
      <c r="CH121" s="5">
        <v>23.400300000000001</v>
      </c>
      <c r="CI121" s="5">
        <v>1458.36</v>
      </c>
      <c r="CJ121" s="5">
        <f t="shared" si="62"/>
        <v>14.583599999999999</v>
      </c>
      <c r="CK121" s="5">
        <v>2.1800900000000002E-2</v>
      </c>
      <c r="CL121">
        <f t="shared" si="63"/>
        <v>1.2416208104051778</v>
      </c>
      <c r="CN121" s="5">
        <v>23.400400000000001</v>
      </c>
      <c r="CO121" s="5">
        <v>1501.79</v>
      </c>
      <c r="CP121" s="5">
        <f t="shared" si="64"/>
        <v>15.017899999999999</v>
      </c>
      <c r="CQ121" s="5">
        <v>2.21084E-2</v>
      </c>
      <c r="CR121">
        <f t="shared" si="65"/>
        <v>1.2784999999999775</v>
      </c>
      <c r="CT121" s="5">
        <v>23.400400000000001</v>
      </c>
      <c r="CU121" s="5">
        <v>1547.75</v>
      </c>
      <c r="CV121" s="5">
        <f t="shared" si="66"/>
        <v>15.477499999999999</v>
      </c>
      <c r="CW121" s="5">
        <v>2.2984299999999999E-2</v>
      </c>
      <c r="CX121">
        <f t="shared" si="67"/>
        <v>1.3166833166832936</v>
      </c>
      <c r="CZ121" s="5">
        <v>23.400400000000001</v>
      </c>
      <c r="DA121" s="5">
        <v>1566.82</v>
      </c>
      <c r="DB121" s="5">
        <f t="shared" si="68"/>
        <v>15.668199999999999</v>
      </c>
      <c r="DC121" s="5">
        <v>2.2157900000000001E-2</v>
      </c>
      <c r="DD121">
        <f t="shared" si="69"/>
        <v>1.333166833166807</v>
      </c>
    </row>
    <row r="122" spans="13:108" x14ac:dyDescent="0.25">
      <c r="M122" s="5">
        <v>23.600300000000001</v>
      </c>
      <c r="N122" s="5">
        <v>420</v>
      </c>
      <c r="O122" s="5">
        <f t="shared" si="38"/>
        <v>4.2</v>
      </c>
      <c r="P122" s="6">
        <v>2.5234400000000001E-3</v>
      </c>
      <c r="Q122">
        <f t="shared" si="39"/>
        <v>1.5849999999999531E-2</v>
      </c>
      <c r="S122" s="5">
        <v>23.600300000000001</v>
      </c>
      <c r="T122" s="5">
        <v>674.58500000000004</v>
      </c>
      <c r="U122" s="5">
        <f t="shared" si="40"/>
        <v>6.7458500000000008</v>
      </c>
      <c r="V122" s="6">
        <v>7.8129900000000006E-3</v>
      </c>
      <c r="W122">
        <f t="shared" si="41"/>
        <v>0.21475000000000652</v>
      </c>
      <c r="Y122" s="5">
        <v>23.600300000000001</v>
      </c>
      <c r="Z122" s="5">
        <v>860.81600000000003</v>
      </c>
      <c r="AA122" s="5">
        <f t="shared" si="42"/>
        <v>8.6081599999999998</v>
      </c>
      <c r="AB122" s="5">
        <v>1.0994E-2</v>
      </c>
      <c r="AC122">
        <f t="shared" si="43"/>
        <v>0.41130000000000033</v>
      </c>
      <c r="AE122" s="5">
        <v>23.600300000000001</v>
      </c>
      <c r="AF122" s="5">
        <v>995.03499999999997</v>
      </c>
      <c r="AG122" s="5">
        <f t="shared" si="44"/>
        <v>9.9503500000000003</v>
      </c>
      <c r="AH122" s="5">
        <v>1.3717999999999999E-2</v>
      </c>
      <c r="AI122">
        <f t="shared" si="45"/>
        <v>0.61930000000000485</v>
      </c>
      <c r="AK122" s="5">
        <v>23.600300000000001</v>
      </c>
      <c r="AL122" s="5">
        <v>1098.6099999999999</v>
      </c>
      <c r="AM122" s="5">
        <f t="shared" si="46"/>
        <v>10.986099999999999</v>
      </c>
      <c r="AN122" s="5">
        <v>1.63172E-2</v>
      </c>
      <c r="AO122">
        <f t="shared" si="47"/>
        <v>0.81049999999998801</v>
      </c>
      <c r="AQ122" s="5">
        <v>23.600300000000001</v>
      </c>
      <c r="AR122" s="5">
        <v>1196.73</v>
      </c>
      <c r="AS122" s="5">
        <f t="shared" si="48"/>
        <v>11.9673</v>
      </c>
      <c r="AT122" s="5">
        <v>1.9746799999999998E-2</v>
      </c>
      <c r="AU122">
        <f t="shared" si="49"/>
        <v>1.0100000000000033</v>
      </c>
      <c r="AX122" s="5">
        <v>23.6004</v>
      </c>
      <c r="AY122" s="5">
        <v>1246.55</v>
      </c>
      <c r="AZ122" s="5">
        <f t="shared" si="50"/>
        <v>12.465499999999999</v>
      </c>
      <c r="BA122" s="5">
        <v>1.8261900000000001E-2</v>
      </c>
      <c r="BB122">
        <f t="shared" si="51"/>
        <v>1.0519740129934978</v>
      </c>
      <c r="BD122" s="5">
        <v>23.600300000000001</v>
      </c>
      <c r="BE122" s="5">
        <v>1260.27</v>
      </c>
      <c r="BF122" s="5">
        <f t="shared" si="52"/>
        <v>12.6027</v>
      </c>
      <c r="BG122" s="5">
        <v>1.9844299999999999E-2</v>
      </c>
      <c r="BH122">
        <f t="shared" si="53"/>
        <v>1.0645000000000009</v>
      </c>
      <c r="BJ122" s="5">
        <v>23.600300000000001</v>
      </c>
      <c r="BK122" s="5">
        <v>1378.65</v>
      </c>
      <c r="BL122" s="5">
        <f t="shared" si="54"/>
        <v>13.7865</v>
      </c>
      <c r="BM122" s="5">
        <v>2.0182800000000001E-2</v>
      </c>
      <c r="BN122">
        <f t="shared" si="55"/>
        <v>1.1640820410205104</v>
      </c>
      <c r="BP122" s="5">
        <v>23.6004</v>
      </c>
      <c r="BQ122" s="5">
        <v>1457.11</v>
      </c>
      <c r="BR122" s="5">
        <f t="shared" si="56"/>
        <v>14.571099999999999</v>
      </c>
      <c r="BS122" s="5">
        <v>2.1699699999999999E-2</v>
      </c>
      <c r="BT122">
        <f t="shared" si="57"/>
        <v>1.2293853073463348</v>
      </c>
      <c r="BV122" s="5">
        <v>23.6004</v>
      </c>
      <c r="BW122" s="5">
        <v>1460.67</v>
      </c>
      <c r="BX122" s="5">
        <f t="shared" si="58"/>
        <v>14.6067</v>
      </c>
      <c r="BY122" s="5">
        <v>2.1872900000000001E-2</v>
      </c>
      <c r="BZ122">
        <f t="shared" si="59"/>
        <v>1.2328835582208983</v>
      </c>
      <c r="CB122" s="5">
        <v>23.600100000000001</v>
      </c>
      <c r="CC122" s="5">
        <v>1463.98</v>
      </c>
      <c r="CD122" s="5">
        <f t="shared" si="60"/>
        <v>14.639800000000001</v>
      </c>
      <c r="CE122" s="5">
        <v>2.1216499999999999E-2</v>
      </c>
      <c r="CF122">
        <f t="shared" si="61"/>
        <v>1.2366183091545861</v>
      </c>
      <c r="CH122" s="5">
        <v>23.600300000000001</v>
      </c>
      <c r="CI122" s="5">
        <v>1483.41</v>
      </c>
      <c r="CJ122" s="5">
        <f t="shared" si="62"/>
        <v>14.834100000000001</v>
      </c>
      <c r="CK122" s="5">
        <v>2.16463E-2</v>
      </c>
      <c r="CL122">
        <f t="shared" si="63"/>
        <v>1.2525000000000164</v>
      </c>
      <c r="CN122" s="5">
        <v>23.600300000000001</v>
      </c>
      <c r="CO122" s="5">
        <v>1527.58</v>
      </c>
      <c r="CP122" s="5">
        <f t="shared" si="64"/>
        <v>15.275799999999998</v>
      </c>
      <c r="CQ122" s="5">
        <v>2.2313300000000001E-2</v>
      </c>
      <c r="CR122">
        <f t="shared" si="65"/>
        <v>1.290145072536268</v>
      </c>
      <c r="CT122" s="5">
        <v>23.6004</v>
      </c>
      <c r="CU122" s="5">
        <v>1574.33</v>
      </c>
      <c r="CV122" s="5">
        <f t="shared" si="66"/>
        <v>15.7433</v>
      </c>
      <c r="CW122" s="5">
        <v>2.2755600000000001E-2</v>
      </c>
      <c r="CX122">
        <f t="shared" si="67"/>
        <v>1.3290000000000071</v>
      </c>
      <c r="CZ122" s="5">
        <v>23.6004</v>
      </c>
      <c r="DA122" s="5">
        <v>1593.71</v>
      </c>
      <c r="DB122" s="5">
        <f t="shared" si="68"/>
        <v>15.937100000000001</v>
      </c>
      <c r="DC122" s="5">
        <v>2.3472E-2</v>
      </c>
      <c r="DD122">
        <f t="shared" si="69"/>
        <v>1.3445000000000156</v>
      </c>
    </row>
    <row r="123" spans="13:108" x14ac:dyDescent="0.25">
      <c r="M123" s="5">
        <v>23.8003</v>
      </c>
      <c r="N123" s="5">
        <v>420.09</v>
      </c>
      <c r="O123" s="5">
        <f t="shared" si="38"/>
        <v>4.2008999999999999</v>
      </c>
      <c r="P123" s="6">
        <v>2.9995400000000002E-3</v>
      </c>
      <c r="Q123">
        <f t="shared" si="39"/>
        <v>4.4999999999984098E-3</v>
      </c>
      <c r="S123" s="5">
        <v>23.8003</v>
      </c>
      <c r="T123" s="5">
        <v>678.74599999999998</v>
      </c>
      <c r="U123" s="5">
        <f t="shared" si="40"/>
        <v>6.7874599999999994</v>
      </c>
      <c r="V123" s="6">
        <v>8.0643399999999997E-3</v>
      </c>
      <c r="W123">
        <f t="shared" si="41"/>
        <v>0.20804999999999371</v>
      </c>
      <c r="Y123" s="5">
        <v>23.8004</v>
      </c>
      <c r="Z123" s="5">
        <v>868.88800000000003</v>
      </c>
      <c r="AA123" s="5">
        <f t="shared" si="42"/>
        <v>8.688880000000001</v>
      </c>
      <c r="AB123" s="5">
        <v>1.1041E-2</v>
      </c>
      <c r="AC123">
        <f t="shared" si="43"/>
        <v>0.40339830084958328</v>
      </c>
      <c r="AE123" s="5">
        <v>23.8004</v>
      </c>
      <c r="AF123" s="5">
        <v>1007.27</v>
      </c>
      <c r="AG123" s="5">
        <f t="shared" si="44"/>
        <v>10.072699999999999</v>
      </c>
      <c r="AH123" s="5">
        <v>1.3825199999999999E-2</v>
      </c>
      <c r="AI123">
        <f t="shared" si="45"/>
        <v>0.6114442778610677</v>
      </c>
      <c r="AK123" s="5">
        <v>23.8003</v>
      </c>
      <c r="AL123" s="5">
        <v>1114.6500000000001</v>
      </c>
      <c r="AM123" s="5">
        <f t="shared" si="46"/>
        <v>11.146500000000001</v>
      </c>
      <c r="AN123" s="5">
        <v>1.62291E-2</v>
      </c>
      <c r="AO123">
        <f t="shared" si="47"/>
        <v>0.8020000000000167</v>
      </c>
      <c r="AQ123" s="5">
        <v>23.8003</v>
      </c>
      <c r="AR123" s="5">
        <v>1217.1099999999999</v>
      </c>
      <c r="AS123" s="5">
        <f t="shared" si="48"/>
        <v>12.171099999999999</v>
      </c>
      <c r="AT123" s="5">
        <v>1.8873899999999999E-2</v>
      </c>
      <c r="AU123">
        <f t="shared" si="49"/>
        <v>1.0190000000000001</v>
      </c>
      <c r="AX123" s="5">
        <v>23.8003</v>
      </c>
      <c r="AY123" s="5">
        <v>1267.78</v>
      </c>
      <c r="AZ123" s="5">
        <f t="shared" si="50"/>
        <v>12.6778</v>
      </c>
      <c r="BA123" s="5">
        <v>2.1611399999999999E-2</v>
      </c>
      <c r="BB123">
        <f t="shared" si="51"/>
        <v>1.0620310155077606</v>
      </c>
      <c r="BD123" s="5">
        <v>23.8003</v>
      </c>
      <c r="BE123" s="5">
        <v>1281.72</v>
      </c>
      <c r="BF123" s="5">
        <f t="shared" si="52"/>
        <v>12.8172</v>
      </c>
      <c r="BG123" s="5">
        <v>1.91307E-2</v>
      </c>
      <c r="BH123">
        <f t="shared" si="53"/>
        <v>1.0725</v>
      </c>
      <c r="BJ123" s="5">
        <v>23.8003</v>
      </c>
      <c r="BK123" s="5">
        <v>1402.13</v>
      </c>
      <c r="BL123" s="5">
        <f t="shared" si="54"/>
        <v>14.021300000000002</v>
      </c>
      <c r="BM123" s="5">
        <v>2.08886E-2</v>
      </c>
      <c r="BN123">
        <f t="shared" si="55"/>
        <v>1.1740000000000126</v>
      </c>
      <c r="BP123" s="5">
        <v>23.8003</v>
      </c>
      <c r="BQ123" s="5">
        <v>1481.92</v>
      </c>
      <c r="BR123" s="5">
        <f t="shared" si="56"/>
        <v>14.8192</v>
      </c>
      <c r="BS123" s="5">
        <v>2.1375000000000002E-2</v>
      </c>
      <c r="BT123">
        <f t="shared" si="57"/>
        <v>1.2411205602801474</v>
      </c>
      <c r="BV123" s="5">
        <v>23.8003</v>
      </c>
      <c r="BW123" s="5">
        <v>1485.55</v>
      </c>
      <c r="BX123" s="5">
        <f t="shared" si="58"/>
        <v>14.855499999999999</v>
      </c>
      <c r="BY123" s="5">
        <v>2.1369300000000001E-2</v>
      </c>
      <c r="BZ123">
        <f t="shared" si="59"/>
        <v>1.244622311155577</v>
      </c>
      <c r="CB123" s="5">
        <v>23.8002</v>
      </c>
      <c r="CC123" s="5">
        <v>1488.91</v>
      </c>
      <c r="CD123" s="5">
        <f t="shared" si="60"/>
        <v>14.889100000000001</v>
      </c>
      <c r="CE123" s="5">
        <v>2.2085199999999999E-2</v>
      </c>
      <c r="CF123">
        <f t="shared" si="61"/>
        <v>1.2458770614692705</v>
      </c>
      <c r="CH123" s="5">
        <v>23.8004</v>
      </c>
      <c r="CI123" s="5">
        <v>1508.67</v>
      </c>
      <c r="CJ123" s="5">
        <f t="shared" si="62"/>
        <v>15.0867</v>
      </c>
      <c r="CK123" s="5">
        <v>2.2393799999999998E-2</v>
      </c>
      <c r="CL123">
        <f t="shared" si="63"/>
        <v>1.2623688155922062</v>
      </c>
      <c r="CN123" s="5">
        <v>23.8003</v>
      </c>
      <c r="CO123" s="5">
        <v>1553.59</v>
      </c>
      <c r="CP123" s="5">
        <f t="shared" si="64"/>
        <v>15.5359</v>
      </c>
      <c r="CQ123" s="5">
        <v>2.24514E-2</v>
      </c>
      <c r="CR123">
        <f t="shared" si="65"/>
        <v>1.3005000000000113</v>
      </c>
      <c r="CT123" s="5">
        <v>23.8003</v>
      </c>
      <c r="CU123" s="5">
        <v>1601.14</v>
      </c>
      <c r="CV123" s="5">
        <f t="shared" si="66"/>
        <v>16.011400000000002</v>
      </c>
      <c r="CW123" s="5">
        <v>2.30536E-2</v>
      </c>
      <c r="CX123">
        <f t="shared" si="67"/>
        <v>1.3411705852926608</v>
      </c>
      <c r="CZ123" s="5">
        <v>23.8003</v>
      </c>
      <c r="DA123" s="5">
        <v>1620.86</v>
      </c>
      <c r="DB123" s="5">
        <f t="shared" si="68"/>
        <v>16.208600000000001</v>
      </c>
      <c r="DC123" s="5">
        <v>2.3513099999999999E-2</v>
      </c>
      <c r="DD123">
        <f t="shared" si="69"/>
        <v>1.3581790895447738</v>
      </c>
    </row>
    <row r="124" spans="13:108" x14ac:dyDescent="0.25">
      <c r="M124" s="5">
        <v>24.000299999999999</v>
      </c>
      <c r="N124" s="5">
        <v>420.19600000000003</v>
      </c>
      <c r="O124" s="5">
        <f t="shared" si="38"/>
        <v>4.2019600000000006</v>
      </c>
      <c r="P124" s="6">
        <v>2.7774399999999999E-3</v>
      </c>
      <c r="Q124">
        <f t="shared" si="39"/>
        <v>5.3000000000036542E-3</v>
      </c>
      <c r="S124" s="5">
        <v>24.000299999999999</v>
      </c>
      <c r="T124" s="5">
        <v>682.779</v>
      </c>
      <c r="U124" s="5">
        <f t="shared" si="40"/>
        <v>6.8277900000000002</v>
      </c>
      <c r="V124" s="6">
        <v>7.4638300000000003E-3</v>
      </c>
      <c r="W124">
        <f t="shared" si="41"/>
        <v>0.20165000000000505</v>
      </c>
      <c r="Y124" s="5">
        <v>24.000299999999999</v>
      </c>
      <c r="Z124" s="5">
        <v>876.82399999999996</v>
      </c>
      <c r="AA124" s="5">
        <f t="shared" si="42"/>
        <v>8.7682399999999987</v>
      </c>
      <c r="AB124" s="6">
        <v>9.7129499999999997E-3</v>
      </c>
      <c r="AC124">
        <f t="shared" si="43"/>
        <v>0.396998499249614</v>
      </c>
      <c r="AE124" s="5">
        <v>24.000299999999999</v>
      </c>
      <c r="AF124" s="5">
        <v>1019.35</v>
      </c>
      <c r="AG124" s="5">
        <f t="shared" si="44"/>
        <v>10.1935</v>
      </c>
      <c r="AH124" s="5">
        <v>1.3996099999999999E-2</v>
      </c>
      <c r="AI124">
        <f t="shared" si="45"/>
        <v>0.60430215107554375</v>
      </c>
      <c r="AK124" s="5">
        <v>24.000299999999999</v>
      </c>
      <c r="AL124" s="5">
        <v>1130.54</v>
      </c>
      <c r="AM124" s="5">
        <f t="shared" si="46"/>
        <v>11.305399999999999</v>
      </c>
      <c r="AN124" s="5">
        <v>1.6442399999999999E-2</v>
      </c>
      <c r="AO124">
        <f t="shared" si="47"/>
        <v>0.79449999999998966</v>
      </c>
      <c r="AQ124" s="5">
        <v>24.000299999999999</v>
      </c>
      <c r="AR124" s="5">
        <v>1237.49</v>
      </c>
      <c r="AS124" s="5">
        <f t="shared" si="48"/>
        <v>12.3749</v>
      </c>
      <c r="AT124" s="5">
        <v>1.9100800000000001E-2</v>
      </c>
      <c r="AU124">
        <f t="shared" si="49"/>
        <v>1.019000000000009</v>
      </c>
      <c r="AX124" s="5">
        <v>24.000299999999999</v>
      </c>
      <c r="AY124" s="5">
        <v>1289.17</v>
      </c>
      <c r="AZ124" s="5">
        <f t="shared" si="50"/>
        <v>12.8917</v>
      </c>
      <c r="BA124" s="5">
        <v>1.96355E-2</v>
      </c>
      <c r="BB124">
        <f t="shared" si="51"/>
        <v>1.069500000000007</v>
      </c>
      <c r="BD124" s="5">
        <v>24.000299999999999</v>
      </c>
      <c r="BE124" s="5">
        <v>1303.3599999999999</v>
      </c>
      <c r="BF124" s="5">
        <f t="shared" si="52"/>
        <v>13.0336</v>
      </c>
      <c r="BG124" s="5">
        <v>2.07707E-2</v>
      </c>
      <c r="BH124">
        <f t="shared" si="53"/>
        <v>1.0820000000000045</v>
      </c>
      <c r="BJ124" s="5">
        <v>24.000399999999999</v>
      </c>
      <c r="BK124" s="5">
        <v>1425.81</v>
      </c>
      <c r="BL124" s="5">
        <f t="shared" si="54"/>
        <v>14.258099999999999</v>
      </c>
      <c r="BM124" s="5">
        <v>2.2239100000000001E-2</v>
      </c>
      <c r="BN124">
        <f t="shared" si="55"/>
        <v>1.1834082958520646</v>
      </c>
      <c r="BP124" s="5">
        <v>24.000299999999999</v>
      </c>
      <c r="BQ124" s="5">
        <v>1506.94</v>
      </c>
      <c r="BR124" s="5">
        <f t="shared" si="56"/>
        <v>15.0694</v>
      </c>
      <c r="BS124" s="5">
        <v>2.2062399999999999E-2</v>
      </c>
      <c r="BT124">
        <f t="shared" si="57"/>
        <v>1.2510000000000021</v>
      </c>
      <c r="BV124" s="5">
        <v>24.000299999999999</v>
      </c>
      <c r="BW124" s="5">
        <v>1510.63</v>
      </c>
      <c r="BX124" s="5">
        <f t="shared" si="58"/>
        <v>15.106300000000001</v>
      </c>
      <c r="BY124" s="5">
        <v>2.1842299999999999E-2</v>
      </c>
      <c r="BZ124">
        <f t="shared" si="59"/>
        <v>1.2540000000000129</v>
      </c>
      <c r="CB124" s="5">
        <v>24.0001</v>
      </c>
      <c r="CC124" s="5">
        <v>1514.06</v>
      </c>
      <c r="CD124" s="5">
        <f t="shared" si="60"/>
        <v>15.140599999999999</v>
      </c>
      <c r="CE124" s="5">
        <v>2.1650699999999998E-2</v>
      </c>
      <c r="CF124">
        <f t="shared" si="61"/>
        <v>1.2581290645322605</v>
      </c>
      <c r="CH124" s="5">
        <v>24.000399999999999</v>
      </c>
      <c r="CI124" s="5">
        <v>1534.15</v>
      </c>
      <c r="CJ124" s="5">
        <f t="shared" si="62"/>
        <v>15.341500000000002</v>
      </c>
      <c r="CK124" s="5">
        <v>2.19489E-2</v>
      </c>
      <c r="CL124">
        <f t="shared" si="63"/>
        <v>1.2740000000000107</v>
      </c>
      <c r="CN124" s="5">
        <v>24.0002</v>
      </c>
      <c r="CO124" s="5">
        <v>1579.82</v>
      </c>
      <c r="CP124" s="5">
        <f t="shared" si="64"/>
        <v>15.7982</v>
      </c>
      <c r="CQ124" s="5">
        <v>2.2890600000000001E-2</v>
      </c>
      <c r="CR124">
        <f t="shared" si="65"/>
        <v>1.3121560780390213</v>
      </c>
      <c r="CT124" s="5">
        <v>24.000299999999999</v>
      </c>
      <c r="CU124" s="5">
        <v>1628.17</v>
      </c>
      <c r="CV124" s="5">
        <f t="shared" si="66"/>
        <v>16.281700000000001</v>
      </c>
      <c r="CW124" s="5">
        <v>2.2457600000000001E-2</v>
      </c>
      <c r="CX124">
        <f t="shared" si="67"/>
        <v>1.3514999999999993</v>
      </c>
      <c r="CZ124" s="5">
        <v>24.000299999999999</v>
      </c>
      <c r="DA124" s="5">
        <v>1648.22</v>
      </c>
      <c r="DB124" s="5">
        <f t="shared" si="68"/>
        <v>16.482199999999999</v>
      </c>
      <c r="DC124" s="5">
        <v>2.2364700000000001E-2</v>
      </c>
      <c r="DD124">
        <f t="shared" si="69"/>
        <v>1.3679999999999963</v>
      </c>
    </row>
    <row r="125" spans="13:108" x14ac:dyDescent="0.25">
      <c r="S125" s="5">
        <v>24.200299999999999</v>
      </c>
      <c r="T125" s="5">
        <v>686.68</v>
      </c>
      <c r="U125" s="5">
        <f t="shared" si="40"/>
        <v>6.8667999999999996</v>
      </c>
      <c r="V125" s="6">
        <v>7.5602600000000001E-3</v>
      </c>
      <c r="W125">
        <f t="shared" si="41"/>
        <v>0.19504999999999731</v>
      </c>
      <c r="Y125" s="5">
        <v>24.200299999999999</v>
      </c>
      <c r="Z125" s="5">
        <v>884.61199999999997</v>
      </c>
      <c r="AA125" s="5">
        <f t="shared" si="42"/>
        <v>8.8461199999999991</v>
      </c>
      <c r="AB125" s="5">
        <v>1.1443500000000001E-2</v>
      </c>
      <c r="AC125">
        <f t="shared" si="43"/>
        <v>0.38940000000000335</v>
      </c>
      <c r="AE125" s="5">
        <v>24.200299999999999</v>
      </c>
      <c r="AF125" s="5">
        <v>1031.29</v>
      </c>
      <c r="AG125" s="5">
        <f t="shared" si="44"/>
        <v>10.312899999999999</v>
      </c>
      <c r="AH125" s="5">
        <v>1.35762E-2</v>
      </c>
      <c r="AI125">
        <f t="shared" si="45"/>
        <v>0.59699999999999631</v>
      </c>
      <c r="AK125" s="5">
        <v>24.200399999999998</v>
      </c>
      <c r="AL125" s="5">
        <v>1146.26</v>
      </c>
      <c r="AM125" s="5">
        <f t="shared" si="46"/>
        <v>11.4626</v>
      </c>
      <c r="AN125" s="5">
        <v>1.5849700000000001E-2</v>
      </c>
      <c r="AO125">
        <f t="shared" si="47"/>
        <v>0.78560719640180954</v>
      </c>
      <c r="AQ125" s="5">
        <v>24.200399999999998</v>
      </c>
      <c r="AR125" s="5">
        <v>1257.72</v>
      </c>
      <c r="AS125" s="5">
        <f t="shared" si="48"/>
        <v>12.577199999999999</v>
      </c>
      <c r="AT125" s="5">
        <v>1.8941800000000002E-2</v>
      </c>
      <c r="AU125">
        <f t="shared" si="49"/>
        <v>1.0109945027486267</v>
      </c>
      <c r="AX125" s="5">
        <v>24.200399999999998</v>
      </c>
      <c r="AY125" s="5">
        <v>1310.76</v>
      </c>
      <c r="AZ125" s="5">
        <f t="shared" si="50"/>
        <v>13.1076</v>
      </c>
      <c r="BA125" s="5">
        <v>1.9067400000000002E-2</v>
      </c>
      <c r="BB125">
        <f t="shared" si="51"/>
        <v>1.0789605197401326</v>
      </c>
      <c r="BD125" s="5">
        <v>24.200399999999998</v>
      </c>
      <c r="BE125" s="5">
        <v>1325.16</v>
      </c>
      <c r="BF125" s="5">
        <f t="shared" si="52"/>
        <v>13.251600000000002</v>
      </c>
      <c r="BG125" s="5">
        <v>1.90829E-2</v>
      </c>
      <c r="BH125">
        <f t="shared" si="53"/>
        <v>1.089455272363832</v>
      </c>
      <c r="BJ125" s="5">
        <v>24.200299999999999</v>
      </c>
      <c r="BK125" s="5">
        <v>1449.68</v>
      </c>
      <c r="BL125" s="5">
        <f t="shared" si="54"/>
        <v>14.4968</v>
      </c>
      <c r="BM125" s="5">
        <v>1.9949100000000001E-2</v>
      </c>
      <c r="BN125">
        <f t="shared" si="55"/>
        <v>1.1940970485242723</v>
      </c>
      <c r="BP125" s="5">
        <v>24.200399999999998</v>
      </c>
      <c r="BQ125" s="5">
        <v>1532.18</v>
      </c>
      <c r="BR125" s="5">
        <f t="shared" si="56"/>
        <v>15.321800000000001</v>
      </c>
      <c r="BS125" s="5">
        <v>2.1957500000000001E-2</v>
      </c>
      <c r="BT125">
        <f t="shared" si="57"/>
        <v>1.2613693153423424</v>
      </c>
      <c r="BV125" s="5">
        <v>24.200399999999998</v>
      </c>
      <c r="BW125" s="5">
        <v>1535.92</v>
      </c>
      <c r="BX125" s="5">
        <f t="shared" si="58"/>
        <v>15.359200000000001</v>
      </c>
      <c r="BY125" s="5">
        <v>2.2184300000000001E-2</v>
      </c>
      <c r="BZ125">
        <f t="shared" si="59"/>
        <v>1.2638680659670243</v>
      </c>
      <c r="CB125" s="5">
        <v>24.200199999999999</v>
      </c>
      <c r="CC125" s="5">
        <v>1539.42</v>
      </c>
      <c r="CD125" s="5">
        <f t="shared" si="60"/>
        <v>15.394200000000001</v>
      </c>
      <c r="CE125" s="5">
        <v>2.1580200000000001E-2</v>
      </c>
      <c r="CF125">
        <f t="shared" si="61"/>
        <v>1.2673663168415965</v>
      </c>
      <c r="CH125" s="5">
        <v>24.200399999999998</v>
      </c>
      <c r="CI125" s="5">
        <v>1559.83</v>
      </c>
      <c r="CJ125" s="5">
        <f t="shared" si="62"/>
        <v>15.5983</v>
      </c>
      <c r="CK125" s="5">
        <v>2.1942300000000001E-2</v>
      </c>
      <c r="CL125">
        <f t="shared" si="63"/>
        <v>1.2839999999999965</v>
      </c>
      <c r="CN125" s="5">
        <v>24.200399999999998</v>
      </c>
      <c r="CO125" s="5">
        <v>1606.27</v>
      </c>
      <c r="CP125" s="5">
        <f t="shared" si="64"/>
        <v>16.0627</v>
      </c>
      <c r="CQ125" s="5">
        <v>2.23585E-2</v>
      </c>
      <c r="CR125">
        <f t="shared" si="65"/>
        <v>1.3211788211788287</v>
      </c>
      <c r="CT125" s="5">
        <v>24.200199999999999</v>
      </c>
      <c r="CU125" s="5">
        <v>1655.43</v>
      </c>
      <c r="CV125" s="5">
        <f t="shared" si="66"/>
        <v>16.554300000000001</v>
      </c>
      <c r="CW125" s="5">
        <v>2.32629E-2</v>
      </c>
      <c r="CX125">
        <f t="shared" si="67"/>
        <v>1.3636818409204665</v>
      </c>
      <c r="CZ125" s="5">
        <v>24.200199999999999</v>
      </c>
      <c r="DA125" s="5">
        <v>1675.82</v>
      </c>
      <c r="DB125" s="5">
        <f t="shared" si="68"/>
        <v>16.758199999999999</v>
      </c>
      <c r="DC125" s="5">
        <v>2.4261600000000001E-2</v>
      </c>
      <c r="DD125">
        <f t="shared" si="69"/>
        <v>1.3806903451725887</v>
      </c>
    </row>
    <row r="126" spans="13:108" x14ac:dyDescent="0.25">
      <c r="S126" s="5">
        <v>24.400300000000001</v>
      </c>
      <c r="T126" s="5">
        <v>690.44399999999996</v>
      </c>
      <c r="U126" s="5">
        <f t="shared" si="40"/>
        <v>6.9044399999999992</v>
      </c>
      <c r="V126" s="6">
        <v>7.6966300000000003E-3</v>
      </c>
      <c r="W126">
        <f t="shared" si="41"/>
        <v>0.1881999999999957</v>
      </c>
      <c r="Y126" s="5">
        <v>24.400300000000001</v>
      </c>
      <c r="Z126" s="5">
        <v>892.26700000000005</v>
      </c>
      <c r="AA126" s="5">
        <f t="shared" si="42"/>
        <v>8.9226700000000001</v>
      </c>
      <c r="AB126" s="5">
        <v>1.03804E-2</v>
      </c>
      <c r="AC126">
        <f t="shared" si="43"/>
        <v>0.38274999999999959</v>
      </c>
      <c r="AE126" s="5">
        <v>24.400300000000001</v>
      </c>
      <c r="AF126" s="5">
        <v>1043.07</v>
      </c>
      <c r="AG126" s="5">
        <f t="shared" si="44"/>
        <v>10.4307</v>
      </c>
      <c r="AH126" s="5">
        <v>1.3074000000000001E-2</v>
      </c>
      <c r="AI126">
        <f t="shared" si="45"/>
        <v>0.58899999999999564</v>
      </c>
      <c r="AK126" s="5">
        <v>24.400300000000001</v>
      </c>
      <c r="AL126" s="5">
        <v>1161.83</v>
      </c>
      <c r="AM126" s="5">
        <f t="shared" si="46"/>
        <v>11.6183</v>
      </c>
      <c r="AN126" s="5">
        <v>1.56344E-2</v>
      </c>
      <c r="AO126">
        <f t="shared" si="47"/>
        <v>0.77888944472234678</v>
      </c>
      <c r="AQ126" s="5">
        <v>24.400300000000001</v>
      </c>
      <c r="AR126" s="5">
        <v>1277.77</v>
      </c>
      <c r="AS126" s="5">
        <f t="shared" si="48"/>
        <v>12.777699999999999</v>
      </c>
      <c r="AT126" s="5">
        <v>1.8618099999999999E-2</v>
      </c>
      <c r="AU126">
        <f t="shared" si="49"/>
        <v>1.0030015007503592</v>
      </c>
      <c r="AX126" s="5">
        <v>24.400300000000001</v>
      </c>
      <c r="AY126" s="5">
        <v>1332.52</v>
      </c>
      <c r="AZ126" s="5">
        <f t="shared" si="50"/>
        <v>13.325200000000001</v>
      </c>
      <c r="BA126" s="5">
        <v>2.0897200000000001E-2</v>
      </c>
      <c r="BB126">
        <f t="shared" si="51"/>
        <v>1.0885442721360559</v>
      </c>
      <c r="BD126" s="5">
        <v>24.400300000000001</v>
      </c>
      <c r="BE126" s="5">
        <v>1347.17</v>
      </c>
      <c r="BF126" s="5">
        <f t="shared" si="52"/>
        <v>13.4717</v>
      </c>
      <c r="BG126" s="5">
        <v>2.0154100000000001E-2</v>
      </c>
      <c r="BH126">
        <f t="shared" si="53"/>
        <v>1.1010505252626075</v>
      </c>
      <c r="BJ126" s="5">
        <v>24.400400000000001</v>
      </c>
      <c r="BK126" s="5">
        <v>1473.74</v>
      </c>
      <c r="BL126" s="5">
        <f t="shared" si="54"/>
        <v>14.737400000000001</v>
      </c>
      <c r="BM126" s="5">
        <v>2.2543500000000001E-2</v>
      </c>
      <c r="BN126">
        <f t="shared" si="55"/>
        <v>1.2023988005996875</v>
      </c>
      <c r="BP126" s="5">
        <v>24.400300000000001</v>
      </c>
      <c r="BQ126" s="5">
        <v>1557.61</v>
      </c>
      <c r="BR126" s="5">
        <f t="shared" si="56"/>
        <v>15.576099999999999</v>
      </c>
      <c r="BS126" s="5">
        <v>2.2130400000000001E-2</v>
      </c>
      <c r="BT126">
        <f t="shared" si="57"/>
        <v>1.2721360680339828</v>
      </c>
      <c r="BV126" s="5">
        <v>24.400300000000001</v>
      </c>
      <c r="BW126" s="5">
        <v>1561.41</v>
      </c>
      <c r="BX126" s="5">
        <f t="shared" si="58"/>
        <v>15.614100000000001</v>
      </c>
      <c r="BY126" s="5">
        <v>2.19063E-2</v>
      </c>
      <c r="BZ126">
        <f t="shared" si="59"/>
        <v>1.2751375687843687</v>
      </c>
      <c r="CB126" s="5">
        <v>24.400200000000002</v>
      </c>
      <c r="CC126" s="5">
        <v>1564.97</v>
      </c>
      <c r="CD126" s="5">
        <f t="shared" si="60"/>
        <v>15.649700000000001</v>
      </c>
      <c r="CE126" s="5">
        <v>2.25103E-2</v>
      </c>
      <c r="CF126">
        <f t="shared" si="61"/>
        <v>1.2774999999999799</v>
      </c>
      <c r="CH126" s="5">
        <v>24.400300000000001</v>
      </c>
      <c r="CI126" s="5">
        <v>1585.73</v>
      </c>
      <c r="CJ126" s="5">
        <f t="shared" si="62"/>
        <v>15.8573</v>
      </c>
      <c r="CK126" s="5">
        <v>2.2608E-2</v>
      </c>
      <c r="CL126">
        <f t="shared" si="63"/>
        <v>1.2956478239119378</v>
      </c>
      <c r="CN126" s="5">
        <v>24.400400000000001</v>
      </c>
      <c r="CO126" s="5">
        <v>1632.94</v>
      </c>
      <c r="CP126" s="5">
        <f t="shared" si="64"/>
        <v>16.3294</v>
      </c>
      <c r="CQ126" s="5">
        <v>2.2738499999999998E-2</v>
      </c>
      <c r="CR126">
        <f t="shared" si="65"/>
        <v>1.3334999999999819</v>
      </c>
      <c r="CT126" s="5">
        <v>24.400400000000001</v>
      </c>
      <c r="CU126" s="5">
        <v>1682.94</v>
      </c>
      <c r="CV126" s="5">
        <f t="shared" si="66"/>
        <v>16.8294</v>
      </c>
      <c r="CW126" s="5">
        <v>2.3073400000000001E-2</v>
      </c>
      <c r="CX126">
        <f t="shared" si="67"/>
        <v>1.3741258741258495</v>
      </c>
      <c r="CZ126" s="5">
        <v>24.400400000000001</v>
      </c>
      <c r="DA126" s="5">
        <v>1703.61</v>
      </c>
      <c r="DB126" s="5">
        <f t="shared" si="68"/>
        <v>17.036099999999998</v>
      </c>
      <c r="DC126" s="5">
        <v>2.3094400000000001E-2</v>
      </c>
      <c r="DD126">
        <f t="shared" si="69"/>
        <v>1.3881118881118664</v>
      </c>
    </row>
    <row r="127" spans="13:108" x14ac:dyDescent="0.25">
      <c r="S127" s="5">
        <v>24.600300000000001</v>
      </c>
      <c r="T127" s="5">
        <v>694.08199999999999</v>
      </c>
      <c r="U127" s="5">
        <f t="shared" si="40"/>
        <v>6.9408199999999995</v>
      </c>
      <c r="V127" s="6">
        <v>7.4791299999999996E-3</v>
      </c>
      <c r="W127">
        <f t="shared" si="41"/>
        <v>0.18190000000000214</v>
      </c>
      <c r="Y127" s="5">
        <v>24.600300000000001</v>
      </c>
      <c r="Z127" s="5">
        <v>899.76199999999994</v>
      </c>
      <c r="AA127" s="5">
        <f t="shared" si="42"/>
        <v>8.9976199999999995</v>
      </c>
      <c r="AB127" s="5">
        <v>1.0189800000000001E-2</v>
      </c>
      <c r="AC127">
        <f t="shared" si="43"/>
        <v>0.37474999999999836</v>
      </c>
      <c r="AE127" s="5">
        <v>24.600300000000001</v>
      </c>
      <c r="AF127" s="5">
        <v>1054.7</v>
      </c>
      <c r="AG127" s="5">
        <f t="shared" si="44"/>
        <v>10.547000000000001</v>
      </c>
      <c r="AH127" s="5">
        <v>1.38578E-2</v>
      </c>
      <c r="AI127">
        <f t="shared" si="45"/>
        <v>0.58150000000000579</v>
      </c>
      <c r="AK127" s="5">
        <v>24.600300000000001</v>
      </c>
      <c r="AL127" s="5">
        <v>1177.23</v>
      </c>
      <c r="AM127" s="5">
        <f t="shared" si="46"/>
        <v>11.7723</v>
      </c>
      <c r="AN127" s="5">
        <v>1.6377800000000001E-2</v>
      </c>
      <c r="AO127">
        <f t="shared" si="47"/>
        <v>0.77000000000000235</v>
      </c>
      <c r="AQ127" s="5">
        <v>24.600300000000001</v>
      </c>
      <c r="AR127" s="5">
        <v>1297.6400000000001</v>
      </c>
      <c r="AS127" s="5">
        <f t="shared" si="48"/>
        <v>12.976400000000002</v>
      </c>
      <c r="AT127" s="5">
        <v>1.8618800000000001E-2</v>
      </c>
      <c r="AU127">
        <f t="shared" si="49"/>
        <v>0.99350000000001515</v>
      </c>
      <c r="AX127" s="5">
        <v>24.6004</v>
      </c>
      <c r="AY127" s="5">
        <v>1354.46</v>
      </c>
      <c r="AZ127" s="5">
        <f t="shared" si="50"/>
        <v>13.544600000000001</v>
      </c>
      <c r="BA127" s="5">
        <v>1.8864499999999999E-2</v>
      </c>
      <c r="BB127">
        <f t="shared" si="51"/>
        <v>1.09645177411295</v>
      </c>
      <c r="BD127" s="5">
        <v>24.600300000000001</v>
      </c>
      <c r="BE127" s="5">
        <v>1369.35</v>
      </c>
      <c r="BF127" s="5">
        <f t="shared" si="52"/>
        <v>13.693499999999998</v>
      </c>
      <c r="BG127" s="5">
        <v>2.0480000000000002E-2</v>
      </c>
      <c r="BH127">
        <f t="shared" si="53"/>
        <v>1.1089999999999951</v>
      </c>
      <c r="BJ127" s="5">
        <v>24.600300000000001</v>
      </c>
      <c r="BK127" s="5">
        <v>1498.01</v>
      </c>
      <c r="BL127" s="5">
        <f t="shared" si="54"/>
        <v>14.9801</v>
      </c>
      <c r="BM127" s="5">
        <v>2.0552399999999998E-2</v>
      </c>
      <c r="BN127">
        <f t="shared" si="55"/>
        <v>1.2141070535267626</v>
      </c>
      <c r="BP127" s="5">
        <v>24.6004</v>
      </c>
      <c r="BQ127" s="5">
        <v>1583.27</v>
      </c>
      <c r="BR127" s="5">
        <f t="shared" si="56"/>
        <v>15.832699999999999</v>
      </c>
      <c r="BS127" s="5">
        <v>2.1879099999999999E-2</v>
      </c>
      <c r="BT127">
        <f t="shared" si="57"/>
        <v>1.2823588205897143</v>
      </c>
      <c r="BV127" s="5">
        <v>24.6004</v>
      </c>
      <c r="BW127" s="5">
        <v>1587.12</v>
      </c>
      <c r="BX127" s="5">
        <f t="shared" si="58"/>
        <v>15.871199999999998</v>
      </c>
      <c r="BY127" s="5">
        <v>2.1871100000000001E-2</v>
      </c>
      <c r="BZ127">
        <f t="shared" si="59"/>
        <v>1.2848575712143873</v>
      </c>
      <c r="CB127" s="5">
        <v>24.600100000000001</v>
      </c>
      <c r="CC127" s="5">
        <v>1590.75</v>
      </c>
      <c r="CD127" s="5">
        <f t="shared" si="60"/>
        <v>15.907500000000001</v>
      </c>
      <c r="CE127" s="5">
        <v>2.1602199999999998E-2</v>
      </c>
      <c r="CF127">
        <f t="shared" si="61"/>
        <v>1.2896448224112067</v>
      </c>
      <c r="CH127" s="5">
        <v>24.600300000000001</v>
      </c>
      <c r="CI127" s="5">
        <v>1611.84</v>
      </c>
      <c r="CJ127" s="5">
        <f t="shared" si="62"/>
        <v>16.118399999999998</v>
      </c>
      <c r="CK127" s="5">
        <v>2.2357800000000001E-2</v>
      </c>
      <c r="CL127">
        <f t="shared" si="63"/>
        <v>1.3054999999999908</v>
      </c>
      <c r="CN127" s="5">
        <v>24.600300000000001</v>
      </c>
      <c r="CO127" s="5">
        <v>1659.83</v>
      </c>
      <c r="CP127" s="5">
        <f t="shared" si="64"/>
        <v>16.598299999999998</v>
      </c>
      <c r="CQ127" s="5">
        <v>2.2759499999999998E-2</v>
      </c>
      <c r="CR127">
        <f t="shared" si="65"/>
        <v>1.3451725862931427</v>
      </c>
      <c r="CT127" s="5">
        <v>24.6004</v>
      </c>
      <c r="CU127" s="5">
        <v>1710.71</v>
      </c>
      <c r="CV127" s="5">
        <f t="shared" si="66"/>
        <v>17.107099999999999</v>
      </c>
      <c r="CW127" s="5">
        <v>2.31589E-2</v>
      </c>
      <c r="CX127">
        <f t="shared" si="67"/>
        <v>1.3885000000000018</v>
      </c>
      <c r="CZ127" s="5">
        <v>24.6004</v>
      </c>
      <c r="DA127" s="5">
        <v>1731.69</v>
      </c>
      <c r="DB127" s="5">
        <f t="shared" si="68"/>
        <v>17.3169</v>
      </c>
      <c r="DC127" s="5">
        <v>2.3300100000000001E-2</v>
      </c>
      <c r="DD127">
        <f t="shared" si="69"/>
        <v>1.404000000000019</v>
      </c>
    </row>
    <row r="128" spans="13:108" x14ac:dyDescent="0.25">
      <c r="S128" s="5">
        <v>24.8003</v>
      </c>
      <c r="T128" s="5">
        <v>697.58699999999999</v>
      </c>
      <c r="U128" s="5">
        <f t="shared" si="40"/>
        <v>6.9758699999999996</v>
      </c>
      <c r="V128" s="6">
        <v>6.4693700000000003E-3</v>
      </c>
      <c r="W128">
        <f t="shared" si="41"/>
        <v>0.17525000000000074</v>
      </c>
      <c r="Y128" s="5">
        <v>24.8004</v>
      </c>
      <c r="Z128" s="5">
        <v>907.12800000000004</v>
      </c>
      <c r="AA128" s="5">
        <f t="shared" si="42"/>
        <v>9.0712799999999998</v>
      </c>
      <c r="AB128" s="5">
        <v>1.0329100000000001E-2</v>
      </c>
      <c r="AC128">
        <f t="shared" si="43"/>
        <v>0.36811594202898867</v>
      </c>
      <c r="AE128" s="5">
        <v>24.8004</v>
      </c>
      <c r="AF128" s="5">
        <v>1066.18</v>
      </c>
      <c r="AG128" s="5">
        <f t="shared" si="44"/>
        <v>10.661800000000001</v>
      </c>
      <c r="AH128" s="5">
        <v>1.3273200000000001E-2</v>
      </c>
      <c r="AI128">
        <f t="shared" si="45"/>
        <v>0.57371314342829194</v>
      </c>
      <c r="AK128" s="5">
        <v>24.8003</v>
      </c>
      <c r="AL128" s="5">
        <v>1192.48</v>
      </c>
      <c r="AM128" s="5">
        <f t="shared" si="46"/>
        <v>11.924799999999999</v>
      </c>
      <c r="AN128" s="5">
        <v>1.6122000000000001E-2</v>
      </c>
      <c r="AO128">
        <f t="shared" si="47"/>
        <v>0.76250000000000195</v>
      </c>
      <c r="AQ128" s="5">
        <v>24.8003</v>
      </c>
      <c r="AR128" s="5">
        <v>1317.34</v>
      </c>
      <c r="AS128" s="5">
        <f t="shared" si="48"/>
        <v>13.173399999999999</v>
      </c>
      <c r="AT128" s="5">
        <v>1.9164899999999999E-2</v>
      </c>
      <c r="AU128">
        <f t="shared" si="49"/>
        <v>0.98499999999999055</v>
      </c>
      <c r="AX128" s="5">
        <v>24.8003</v>
      </c>
      <c r="AY128" s="5">
        <v>1376.58</v>
      </c>
      <c r="AZ128" s="5">
        <f t="shared" si="50"/>
        <v>13.765799999999999</v>
      </c>
      <c r="BA128" s="5">
        <v>2.1046499999999999E-2</v>
      </c>
      <c r="BB128">
        <f t="shared" si="51"/>
        <v>1.106553276638311</v>
      </c>
      <c r="BD128" s="5">
        <v>24.8003</v>
      </c>
      <c r="BE128" s="5">
        <v>1391.72</v>
      </c>
      <c r="BF128" s="5">
        <f t="shared" si="52"/>
        <v>13.917200000000001</v>
      </c>
      <c r="BG128" s="5">
        <v>2.0094999999999998E-2</v>
      </c>
      <c r="BH128">
        <f t="shared" si="53"/>
        <v>1.1185000000000174</v>
      </c>
      <c r="BJ128" s="5">
        <v>24.8003</v>
      </c>
      <c r="BK128" s="5">
        <v>1522.48</v>
      </c>
      <c r="BL128" s="5">
        <f t="shared" si="54"/>
        <v>15.2248</v>
      </c>
      <c r="BM128" s="5">
        <v>2.2170800000000001E-2</v>
      </c>
      <c r="BN128">
        <f t="shared" si="55"/>
        <v>1.223500000000004</v>
      </c>
      <c r="BP128" s="5">
        <v>24.8003</v>
      </c>
      <c r="BQ128" s="5">
        <v>1609.13</v>
      </c>
      <c r="BR128" s="5">
        <f t="shared" si="56"/>
        <v>16.0913</v>
      </c>
      <c r="BS128" s="5">
        <v>2.21271E-2</v>
      </c>
      <c r="BT128">
        <f t="shared" si="57"/>
        <v>1.2936468234117153</v>
      </c>
      <c r="BV128" s="5">
        <v>24.8003</v>
      </c>
      <c r="BW128" s="5">
        <v>1613.04</v>
      </c>
      <c r="BX128" s="5">
        <f t="shared" si="58"/>
        <v>16.130399999999998</v>
      </c>
      <c r="BY128" s="5">
        <v>2.19115E-2</v>
      </c>
      <c r="BZ128">
        <f t="shared" si="59"/>
        <v>1.2966483241620834</v>
      </c>
      <c r="CB128" s="5">
        <v>24.8002</v>
      </c>
      <c r="CC128" s="5">
        <v>1616.73</v>
      </c>
      <c r="CD128" s="5">
        <f t="shared" si="60"/>
        <v>16.167300000000001</v>
      </c>
      <c r="CE128" s="5">
        <v>2.22445E-2</v>
      </c>
      <c r="CF128">
        <f t="shared" si="61"/>
        <v>1.2983508245877136</v>
      </c>
      <c r="CH128" s="5">
        <v>24.8004</v>
      </c>
      <c r="CI128" s="5">
        <v>1638.17</v>
      </c>
      <c r="CJ128" s="5">
        <f t="shared" si="62"/>
        <v>16.381700000000002</v>
      </c>
      <c r="CK128" s="5">
        <v>2.2001099999999999E-2</v>
      </c>
      <c r="CL128">
        <f t="shared" si="63"/>
        <v>1.3158420789605485</v>
      </c>
      <c r="CN128" s="5">
        <v>24.8003</v>
      </c>
      <c r="CO128" s="5">
        <v>1686.97</v>
      </c>
      <c r="CP128" s="5">
        <f t="shared" si="64"/>
        <v>16.869700000000002</v>
      </c>
      <c r="CQ128" s="5">
        <v>2.3473000000000001E-2</v>
      </c>
      <c r="CR128">
        <f t="shared" si="65"/>
        <v>1.357000000000022</v>
      </c>
      <c r="CT128" s="5">
        <v>24.8003</v>
      </c>
      <c r="CU128" s="5">
        <v>1738.6</v>
      </c>
      <c r="CV128" s="5">
        <f t="shared" si="66"/>
        <v>17.385999999999999</v>
      </c>
      <c r="CW128" s="5">
        <v>2.3724800000000001E-2</v>
      </c>
      <c r="CX128">
        <f t="shared" si="67"/>
        <v>1.3951975987994039</v>
      </c>
      <c r="CZ128" s="5">
        <v>24.8003</v>
      </c>
      <c r="DA128" s="5">
        <v>1759.97</v>
      </c>
      <c r="DB128" s="5">
        <f t="shared" si="68"/>
        <v>17.599699999999999</v>
      </c>
      <c r="DC128" s="5">
        <v>2.3356200000000001E-2</v>
      </c>
      <c r="DD128">
        <f t="shared" si="69"/>
        <v>1.4147073536768326</v>
      </c>
    </row>
    <row r="129" spans="19:108" x14ac:dyDescent="0.25">
      <c r="S129" s="5">
        <v>25.000299999999999</v>
      </c>
      <c r="T129" s="5">
        <v>700.95600000000002</v>
      </c>
      <c r="U129" s="5">
        <f t="shared" si="40"/>
        <v>7.0095600000000005</v>
      </c>
      <c r="V129" s="6">
        <v>6.8830300000000001E-3</v>
      </c>
      <c r="W129">
        <f t="shared" si="41"/>
        <v>0.16845000000000504</v>
      </c>
      <c r="Y129" s="5">
        <v>25.000299999999999</v>
      </c>
      <c r="Z129" s="5">
        <v>914.34299999999996</v>
      </c>
      <c r="AA129" s="5">
        <f t="shared" si="42"/>
        <v>9.1434300000000004</v>
      </c>
      <c r="AB129" s="5">
        <v>1.0600699999999999E-2</v>
      </c>
      <c r="AC129">
        <f t="shared" si="43"/>
        <v>0.36093046523262018</v>
      </c>
      <c r="AE129" s="5">
        <v>25.000299999999999</v>
      </c>
      <c r="AF129" s="5">
        <v>1077.52</v>
      </c>
      <c r="AG129" s="5">
        <f t="shared" si="44"/>
        <v>10.7752</v>
      </c>
      <c r="AH129" s="5">
        <v>1.31197E-2</v>
      </c>
      <c r="AI129">
        <f t="shared" si="45"/>
        <v>0.56728364182090485</v>
      </c>
      <c r="AK129" s="5">
        <v>25.000299999999999</v>
      </c>
      <c r="AL129" s="5">
        <v>1207.57</v>
      </c>
      <c r="AM129" s="5">
        <f t="shared" si="46"/>
        <v>12.075699999999999</v>
      </c>
      <c r="AN129" s="5">
        <v>1.5575E-2</v>
      </c>
      <c r="AO129">
        <f t="shared" si="47"/>
        <v>0.75450000000000284</v>
      </c>
      <c r="AQ129" s="5">
        <v>25.000299999999999</v>
      </c>
      <c r="AR129" s="5">
        <v>1336.88</v>
      </c>
      <c r="AS129" s="5">
        <f t="shared" si="48"/>
        <v>13.3688</v>
      </c>
      <c r="AT129" s="5">
        <v>1.8372300000000001E-2</v>
      </c>
      <c r="AU129">
        <f t="shared" si="49"/>
        <v>0.97700000000000908</v>
      </c>
      <c r="AX129" s="5">
        <v>25.000299999999999</v>
      </c>
      <c r="AY129" s="5">
        <v>1398.89</v>
      </c>
      <c r="AZ129" s="5">
        <f t="shared" si="50"/>
        <v>13.988900000000001</v>
      </c>
      <c r="BA129" s="5">
        <v>2.0306999999999999E-2</v>
      </c>
      <c r="BB129">
        <f t="shared" si="51"/>
        <v>1.1155000000000155</v>
      </c>
      <c r="BD129" s="5">
        <v>25.000299999999999</v>
      </c>
      <c r="BE129" s="5">
        <v>1414.27</v>
      </c>
      <c r="BF129" s="5">
        <f t="shared" si="52"/>
        <v>14.1427</v>
      </c>
      <c r="BG129" s="5">
        <v>2.00146E-2</v>
      </c>
      <c r="BH129">
        <f t="shared" si="53"/>
        <v>1.1274999999999964</v>
      </c>
      <c r="BJ129" s="5">
        <v>25.000399999999999</v>
      </c>
      <c r="BK129" s="5">
        <v>1547.14</v>
      </c>
      <c r="BL129" s="5">
        <f t="shared" si="54"/>
        <v>15.471400000000001</v>
      </c>
      <c r="BM129" s="5">
        <v>2.1514800000000001E-2</v>
      </c>
      <c r="BN129">
        <f t="shared" si="55"/>
        <v>1.2323838080959619</v>
      </c>
      <c r="BP129" s="5">
        <v>25.000299999999999</v>
      </c>
      <c r="BQ129" s="5">
        <v>1635.2</v>
      </c>
      <c r="BR129" s="5">
        <f t="shared" si="56"/>
        <v>16.352</v>
      </c>
      <c r="BS129" s="5">
        <v>2.21891E-2</v>
      </c>
      <c r="BT129">
        <f t="shared" si="57"/>
        <v>1.3035000000000043</v>
      </c>
      <c r="BV129" s="5">
        <v>25.000299999999999</v>
      </c>
      <c r="BW129" s="5">
        <v>1639.18</v>
      </c>
      <c r="BX129" s="5">
        <f t="shared" si="58"/>
        <v>16.3918</v>
      </c>
      <c r="BY129" s="5">
        <v>2.2911399999999998E-2</v>
      </c>
      <c r="BZ129">
        <f t="shared" si="59"/>
        <v>1.3070000000000139</v>
      </c>
      <c r="CB129" s="5">
        <v>25.0001</v>
      </c>
      <c r="CC129" s="5">
        <v>1642.93</v>
      </c>
      <c r="CD129" s="5">
        <f t="shared" si="60"/>
        <v>16.429300000000001</v>
      </c>
      <c r="CE129" s="5">
        <v>2.2343700000000001E-2</v>
      </c>
      <c r="CF129">
        <f t="shared" si="61"/>
        <v>1.3106553276638373</v>
      </c>
      <c r="CH129" s="5">
        <v>25.000399999999999</v>
      </c>
      <c r="CI129" s="5">
        <v>1664.71</v>
      </c>
      <c r="CJ129" s="5">
        <f t="shared" si="62"/>
        <v>16.647100000000002</v>
      </c>
      <c r="CK129" s="5">
        <v>2.30694E-2</v>
      </c>
      <c r="CL129">
        <f t="shared" si="63"/>
        <v>1.3270000000000028</v>
      </c>
      <c r="CN129" s="5">
        <v>25.0002</v>
      </c>
      <c r="CO129" s="5">
        <v>1714.29</v>
      </c>
      <c r="CP129" s="5">
        <f t="shared" si="64"/>
        <v>17.142900000000001</v>
      </c>
      <c r="CQ129" s="5">
        <v>2.2829100000000001E-2</v>
      </c>
      <c r="CR129">
        <f t="shared" si="65"/>
        <v>1.3666833416708348</v>
      </c>
      <c r="CT129" s="5">
        <v>25.000299999999999</v>
      </c>
      <c r="CU129" s="5">
        <v>1766.77</v>
      </c>
      <c r="CV129" s="5">
        <f t="shared" si="66"/>
        <v>17.6677</v>
      </c>
      <c r="CW129" s="5">
        <v>2.3001400000000002E-2</v>
      </c>
      <c r="CX129">
        <f t="shared" si="67"/>
        <v>1.4085000000000087</v>
      </c>
      <c r="CZ129" s="5">
        <v>25.000299999999999</v>
      </c>
      <c r="DA129" s="5">
        <v>1788.48</v>
      </c>
      <c r="DB129" s="5">
        <f t="shared" si="68"/>
        <v>17.884799999999998</v>
      </c>
      <c r="DC129" s="5">
        <v>2.39989E-2</v>
      </c>
      <c r="DD129">
        <f t="shared" si="69"/>
        <v>1.4255000000000047</v>
      </c>
    </row>
    <row r="130" spans="19:108" x14ac:dyDescent="0.25">
      <c r="S130" s="5">
        <v>25.200299999999999</v>
      </c>
      <c r="T130" s="5">
        <v>704.19799999999998</v>
      </c>
      <c r="U130" s="5">
        <f t="shared" si="40"/>
        <v>7.0419799999999997</v>
      </c>
      <c r="V130" s="6">
        <v>6.6620000000000004E-3</v>
      </c>
      <c r="W130">
        <f t="shared" si="41"/>
        <v>0.16209999999999672</v>
      </c>
      <c r="Y130" s="5">
        <v>25.200299999999999</v>
      </c>
      <c r="Z130" s="5">
        <v>921.41700000000003</v>
      </c>
      <c r="AA130" s="5">
        <f t="shared" si="42"/>
        <v>9.2141700000000011</v>
      </c>
      <c r="AB130" s="6">
        <v>9.2319499999999992E-3</v>
      </c>
      <c r="AC130">
        <f t="shared" si="43"/>
        <v>0.35370000000000473</v>
      </c>
      <c r="AE130" s="5">
        <v>25.200299999999999</v>
      </c>
      <c r="AF130" s="5">
        <v>1088.69</v>
      </c>
      <c r="AG130" s="5">
        <f t="shared" si="44"/>
        <v>10.886900000000001</v>
      </c>
      <c r="AH130" s="5">
        <v>1.2950700000000001E-2</v>
      </c>
      <c r="AI130">
        <f t="shared" si="45"/>
        <v>0.55850000000000599</v>
      </c>
      <c r="AK130" s="5">
        <v>25.200399999999998</v>
      </c>
      <c r="AL130" s="5">
        <v>1222.49</v>
      </c>
      <c r="AM130" s="5">
        <f t="shared" si="46"/>
        <v>12.2249</v>
      </c>
      <c r="AN130" s="5">
        <v>1.55263E-2</v>
      </c>
      <c r="AO130">
        <f t="shared" si="47"/>
        <v>0.74562718640680237</v>
      </c>
      <c r="AQ130" s="5">
        <v>25.200399999999998</v>
      </c>
      <c r="AR130" s="5">
        <v>1356.23</v>
      </c>
      <c r="AS130" s="5">
        <f t="shared" si="48"/>
        <v>13.5623</v>
      </c>
      <c r="AT130" s="5">
        <v>1.78958E-2</v>
      </c>
      <c r="AU130">
        <f t="shared" si="49"/>
        <v>0.96701649175412863</v>
      </c>
      <c r="AX130" s="5">
        <v>25.200399999999998</v>
      </c>
      <c r="AY130" s="5">
        <v>1421.37</v>
      </c>
      <c r="AZ130" s="5">
        <f t="shared" si="50"/>
        <v>14.213699999999999</v>
      </c>
      <c r="BA130" s="5">
        <v>1.98493E-2</v>
      </c>
      <c r="BB130">
        <f t="shared" si="51"/>
        <v>1.1234382808595671</v>
      </c>
      <c r="BD130" s="5">
        <v>25.200399999999998</v>
      </c>
      <c r="BE130" s="5">
        <v>1437</v>
      </c>
      <c r="BF130" s="5">
        <f t="shared" si="52"/>
        <v>14.37</v>
      </c>
      <c r="BG130" s="5">
        <v>2.1038500000000002E-2</v>
      </c>
      <c r="BH130">
        <f t="shared" si="53"/>
        <v>1.1359320339830119</v>
      </c>
      <c r="BJ130" s="5">
        <v>25.200299999999999</v>
      </c>
      <c r="BK130" s="5">
        <v>1572.01</v>
      </c>
      <c r="BL130" s="5">
        <f t="shared" si="54"/>
        <v>15.7201</v>
      </c>
      <c r="BM130" s="5">
        <v>2.1446699999999999E-2</v>
      </c>
      <c r="BN130">
        <f t="shared" si="55"/>
        <v>1.2441220610305157</v>
      </c>
      <c r="BP130" s="5">
        <v>25.200399999999998</v>
      </c>
      <c r="BQ130" s="5">
        <v>1661.47</v>
      </c>
      <c r="BR130" s="5">
        <f t="shared" si="56"/>
        <v>16.614699999999999</v>
      </c>
      <c r="BS130" s="5">
        <v>2.2185E-2</v>
      </c>
      <c r="BT130">
        <f t="shared" si="57"/>
        <v>1.3128435782108949</v>
      </c>
      <c r="BV130" s="5">
        <v>25.200399999999998</v>
      </c>
      <c r="BW130" s="5">
        <v>1665.53</v>
      </c>
      <c r="BX130" s="5">
        <f t="shared" si="58"/>
        <v>16.6553</v>
      </c>
      <c r="BY130" s="5">
        <v>2.2226300000000001E-2</v>
      </c>
      <c r="BZ130">
        <f t="shared" si="59"/>
        <v>1.3168415792104036</v>
      </c>
      <c r="CB130" s="5">
        <v>25.200199999999999</v>
      </c>
      <c r="CC130" s="5">
        <v>1669.34</v>
      </c>
      <c r="CD130" s="5">
        <f t="shared" si="60"/>
        <v>16.6934</v>
      </c>
      <c r="CE130" s="5">
        <v>2.2810199999999999E-2</v>
      </c>
      <c r="CF130">
        <f t="shared" si="61"/>
        <v>1.3198400799600218</v>
      </c>
      <c r="CH130" s="5">
        <v>25.200399999999998</v>
      </c>
      <c r="CI130" s="5">
        <v>1691.47</v>
      </c>
      <c r="CJ130" s="5">
        <f t="shared" si="62"/>
        <v>16.9147</v>
      </c>
      <c r="CK130" s="5">
        <v>2.2640799999999999E-2</v>
      </c>
      <c r="CL130">
        <f t="shared" si="63"/>
        <v>1.337999999999995</v>
      </c>
      <c r="CN130" s="5">
        <v>25.200399999999998</v>
      </c>
      <c r="CO130" s="5">
        <v>1741.82</v>
      </c>
      <c r="CP130" s="5">
        <f t="shared" si="64"/>
        <v>17.418199999999999</v>
      </c>
      <c r="CQ130" s="5">
        <v>2.3232699999999998E-2</v>
      </c>
      <c r="CR130">
        <f t="shared" si="65"/>
        <v>1.3751248751248726</v>
      </c>
      <c r="CT130" s="5">
        <v>25.200199999999999</v>
      </c>
      <c r="CU130" s="5">
        <v>1795.14</v>
      </c>
      <c r="CV130" s="5">
        <f t="shared" si="66"/>
        <v>17.9514</v>
      </c>
      <c r="CW130" s="5">
        <v>2.37659E-2</v>
      </c>
      <c r="CX130">
        <f t="shared" si="67"/>
        <v>1.4192096048024028</v>
      </c>
      <c r="CZ130" s="5">
        <v>25.200199999999999</v>
      </c>
      <c r="DA130" s="5">
        <v>1817.22</v>
      </c>
      <c r="DB130" s="5">
        <f t="shared" si="68"/>
        <v>18.1722</v>
      </c>
      <c r="DC130" s="5">
        <v>2.3586900000000001E-2</v>
      </c>
      <c r="DD130">
        <f t="shared" si="69"/>
        <v>1.4377188594297265</v>
      </c>
    </row>
    <row r="131" spans="19:108" x14ac:dyDescent="0.25">
      <c r="S131" s="5">
        <v>25.400300000000001</v>
      </c>
      <c r="T131" s="5">
        <v>707.30499999999995</v>
      </c>
      <c r="U131" s="5">
        <f t="shared" si="40"/>
        <v>7.0730499999999994</v>
      </c>
      <c r="V131" s="6">
        <v>6.0701100000000001E-3</v>
      </c>
      <c r="W131">
        <f t="shared" si="41"/>
        <v>0.15534999999999632</v>
      </c>
      <c r="Y131" s="5">
        <v>25.400300000000001</v>
      </c>
      <c r="Z131" s="5">
        <v>928.346</v>
      </c>
      <c r="AA131" s="5">
        <f t="shared" si="42"/>
        <v>9.2834599999999998</v>
      </c>
      <c r="AB131" s="5">
        <v>1.0076099999999999E-2</v>
      </c>
      <c r="AC131">
        <f t="shared" si="43"/>
        <v>0.34644999999998877</v>
      </c>
      <c r="AE131" s="5">
        <v>25.400300000000001</v>
      </c>
      <c r="AF131" s="5">
        <v>1099.72</v>
      </c>
      <c r="AG131" s="5">
        <f t="shared" si="44"/>
        <v>10.997199999999999</v>
      </c>
      <c r="AH131" s="5">
        <v>1.33258E-2</v>
      </c>
      <c r="AI131">
        <f t="shared" si="45"/>
        <v>0.55149999999998578</v>
      </c>
      <c r="AK131" s="5">
        <v>25.400300000000001</v>
      </c>
      <c r="AL131" s="5">
        <v>1237.26</v>
      </c>
      <c r="AM131" s="5">
        <f t="shared" si="46"/>
        <v>12.3726</v>
      </c>
      <c r="AN131" s="5">
        <v>1.55631E-2</v>
      </c>
      <c r="AO131">
        <f t="shared" si="47"/>
        <v>0.73886943471734923</v>
      </c>
      <c r="AQ131" s="5">
        <v>25.400300000000001</v>
      </c>
      <c r="AR131" s="5">
        <v>1375.43</v>
      </c>
      <c r="AS131" s="5">
        <f t="shared" si="48"/>
        <v>13.754300000000001</v>
      </c>
      <c r="AT131" s="5">
        <v>1.881E-2</v>
      </c>
      <c r="AU131">
        <f t="shared" si="49"/>
        <v>0.96048024012004607</v>
      </c>
      <c r="AX131" s="5">
        <v>25.400300000000001</v>
      </c>
      <c r="AY131" s="5">
        <v>1444.03</v>
      </c>
      <c r="AZ131" s="5">
        <f t="shared" si="50"/>
        <v>14.440300000000001</v>
      </c>
      <c r="BA131" s="5">
        <v>2.0374799999999998E-2</v>
      </c>
      <c r="BB131">
        <f t="shared" si="51"/>
        <v>1.1335667833916847</v>
      </c>
      <c r="BD131" s="5">
        <v>25.400300000000001</v>
      </c>
      <c r="BE131" s="5">
        <v>1459.92</v>
      </c>
      <c r="BF131" s="5">
        <f t="shared" si="52"/>
        <v>14.599200000000002</v>
      </c>
      <c r="BG131" s="5">
        <v>2.0749199999999999E-2</v>
      </c>
      <c r="BH131">
        <f t="shared" si="53"/>
        <v>1.1465732866433156</v>
      </c>
      <c r="BJ131" s="5">
        <v>25.400400000000001</v>
      </c>
      <c r="BK131" s="5">
        <v>1597.07</v>
      </c>
      <c r="BL131" s="5">
        <f t="shared" si="54"/>
        <v>15.970699999999999</v>
      </c>
      <c r="BM131" s="5">
        <v>2.16773E-2</v>
      </c>
      <c r="BN131">
        <f t="shared" si="55"/>
        <v>1.2523738130934299</v>
      </c>
      <c r="BP131" s="5">
        <v>25.400300000000001</v>
      </c>
      <c r="BQ131" s="5">
        <v>1687.94</v>
      </c>
      <c r="BR131" s="5">
        <f t="shared" si="56"/>
        <v>16.8794</v>
      </c>
      <c r="BS131" s="5">
        <v>2.2819200000000001E-2</v>
      </c>
      <c r="BT131">
        <f t="shared" si="57"/>
        <v>1.3241620810405061</v>
      </c>
      <c r="BV131" s="5">
        <v>25.400300000000001</v>
      </c>
      <c r="BW131" s="5">
        <v>1692.08</v>
      </c>
      <c r="BX131" s="5">
        <f t="shared" si="58"/>
        <v>16.9208</v>
      </c>
      <c r="BY131" s="5">
        <v>2.21996E-2</v>
      </c>
      <c r="BZ131">
        <f t="shared" si="59"/>
        <v>1.328164082040997</v>
      </c>
      <c r="CB131" s="5">
        <v>25.400200000000002</v>
      </c>
      <c r="CC131" s="5">
        <v>1695.93</v>
      </c>
      <c r="CD131" s="5">
        <f t="shared" si="60"/>
        <v>16.959299999999999</v>
      </c>
      <c r="CE131" s="5">
        <v>2.2669600000000002E-2</v>
      </c>
      <c r="CF131">
        <f t="shared" si="61"/>
        <v>1.3294999999999735</v>
      </c>
      <c r="CH131" s="5">
        <v>25.400300000000001</v>
      </c>
      <c r="CI131" s="5">
        <v>1718.42</v>
      </c>
      <c r="CJ131" s="5">
        <f t="shared" si="62"/>
        <v>17.184200000000001</v>
      </c>
      <c r="CK131" s="5">
        <v>2.29672E-2</v>
      </c>
      <c r="CL131">
        <f t="shared" si="63"/>
        <v>1.3481740870435046</v>
      </c>
      <c r="CN131" s="5">
        <v>25.400400000000001</v>
      </c>
      <c r="CO131" s="5">
        <v>1769.59</v>
      </c>
      <c r="CP131" s="5">
        <f t="shared" si="64"/>
        <v>17.695899999999998</v>
      </c>
      <c r="CQ131" s="5">
        <v>2.3157500000000001E-2</v>
      </c>
      <c r="CR131">
        <f t="shared" si="65"/>
        <v>1.3884999999999772</v>
      </c>
      <c r="CT131" s="5">
        <v>25.400400000000001</v>
      </c>
      <c r="CU131" s="5">
        <v>1823.76</v>
      </c>
      <c r="CV131" s="5">
        <f t="shared" si="66"/>
        <v>18.2376</v>
      </c>
      <c r="CW131" s="5">
        <v>2.3311700000000001E-2</v>
      </c>
      <c r="CX131">
        <f t="shared" si="67"/>
        <v>1.429570429570417</v>
      </c>
      <c r="CZ131" s="5">
        <v>25.400400000000001</v>
      </c>
      <c r="DA131" s="5">
        <v>1846.19</v>
      </c>
      <c r="DB131" s="5">
        <f t="shared" si="68"/>
        <v>18.4619</v>
      </c>
      <c r="DC131" s="5">
        <v>2.4102100000000001E-2</v>
      </c>
      <c r="DD131">
        <f t="shared" si="69"/>
        <v>1.4470529470529292</v>
      </c>
    </row>
    <row r="132" spans="19:108" x14ac:dyDescent="0.25">
      <c r="S132" s="5">
        <v>25.600300000000001</v>
      </c>
      <c r="T132" s="5">
        <v>710.28200000000004</v>
      </c>
      <c r="U132" s="5">
        <f t="shared" si="40"/>
        <v>7.1028200000000004</v>
      </c>
      <c r="V132" s="6">
        <v>6.5991799999999996E-3</v>
      </c>
      <c r="W132">
        <f t="shared" si="41"/>
        <v>0.14885000000000534</v>
      </c>
      <c r="Y132" s="5">
        <v>25.600300000000001</v>
      </c>
      <c r="Z132" s="5">
        <v>935.13599999999997</v>
      </c>
      <c r="AA132" s="5">
        <f t="shared" si="42"/>
        <v>9.3513599999999997</v>
      </c>
      <c r="AB132" s="5">
        <v>1.0055700000000001E-2</v>
      </c>
      <c r="AC132">
        <f t="shared" si="43"/>
        <v>0.33950000000000047</v>
      </c>
      <c r="AE132" s="5">
        <v>25.600300000000001</v>
      </c>
      <c r="AF132" s="5">
        <v>1110.5999999999999</v>
      </c>
      <c r="AG132" s="5">
        <f t="shared" si="44"/>
        <v>11.106</v>
      </c>
      <c r="AH132" s="5">
        <v>1.22226E-2</v>
      </c>
      <c r="AI132">
        <f t="shared" si="45"/>
        <v>0.54400000000000415</v>
      </c>
      <c r="AK132" s="5">
        <v>25.600300000000001</v>
      </c>
      <c r="AL132" s="5">
        <v>1251.8699999999999</v>
      </c>
      <c r="AM132" s="5">
        <f t="shared" si="46"/>
        <v>12.518699999999999</v>
      </c>
      <c r="AN132" s="5">
        <v>1.5859600000000001E-2</v>
      </c>
      <c r="AO132">
        <f t="shared" si="47"/>
        <v>0.73049999999999649</v>
      </c>
      <c r="AQ132" s="5">
        <v>25.600300000000001</v>
      </c>
      <c r="AR132" s="5">
        <v>1394.44</v>
      </c>
      <c r="AS132" s="5">
        <f t="shared" si="48"/>
        <v>13.9444</v>
      </c>
      <c r="AT132" s="5">
        <v>1.7468000000000001E-2</v>
      </c>
      <c r="AU132">
        <f t="shared" si="49"/>
        <v>0.95049999999999968</v>
      </c>
      <c r="AX132" s="5">
        <v>25.6004</v>
      </c>
      <c r="AY132" s="5">
        <v>1466.87</v>
      </c>
      <c r="AZ132" s="5">
        <f t="shared" si="50"/>
        <v>14.668699999999999</v>
      </c>
      <c r="BA132" s="5">
        <v>2.0391900000000001E-2</v>
      </c>
      <c r="BB132">
        <f t="shared" si="51"/>
        <v>1.1414292853573209</v>
      </c>
      <c r="BD132" s="5">
        <v>25.600300000000001</v>
      </c>
      <c r="BE132" s="5">
        <v>1483</v>
      </c>
      <c r="BF132" s="5">
        <f t="shared" si="52"/>
        <v>14.83</v>
      </c>
      <c r="BG132" s="5">
        <v>1.9174099999999999E-2</v>
      </c>
      <c r="BH132">
        <f t="shared" si="53"/>
        <v>1.1539999999999968</v>
      </c>
      <c r="BJ132" s="5">
        <v>25.600300000000001</v>
      </c>
      <c r="BK132" s="5">
        <v>1622.33</v>
      </c>
      <c r="BL132" s="5">
        <f t="shared" si="54"/>
        <v>16.223299999999998</v>
      </c>
      <c r="BM132" s="5">
        <v>2.2441800000000001E-2</v>
      </c>
      <c r="BN132">
        <f t="shared" si="55"/>
        <v>1.2636318159079534</v>
      </c>
      <c r="BP132" s="5">
        <v>25.6004</v>
      </c>
      <c r="BQ132" s="5">
        <v>1714.65</v>
      </c>
      <c r="BR132" s="5">
        <f t="shared" si="56"/>
        <v>17.1465</v>
      </c>
      <c r="BS132" s="5">
        <v>2.2480300000000002E-2</v>
      </c>
      <c r="BT132">
        <f t="shared" si="57"/>
        <v>1.3348325837081483</v>
      </c>
      <c r="BV132" s="5">
        <v>25.6004</v>
      </c>
      <c r="BW132" s="5">
        <v>1718.8</v>
      </c>
      <c r="BX132" s="5">
        <f t="shared" si="58"/>
        <v>17.187999999999999</v>
      </c>
      <c r="BY132" s="5">
        <v>2.3203600000000001E-2</v>
      </c>
      <c r="BZ132">
        <f t="shared" si="59"/>
        <v>1.3353323338330847</v>
      </c>
      <c r="CB132" s="5">
        <v>25.600100000000001</v>
      </c>
      <c r="CC132" s="5">
        <v>1722.76</v>
      </c>
      <c r="CD132" s="5">
        <f t="shared" si="60"/>
        <v>17.227599999999999</v>
      </c>
      <c r="CE132" s="5">
        <v>2.23825E-2</v>
      </c>
      <c r="CF132">
        <f t="shared" si="61"/>
        <v>1.3421710855427744</v>
      </c>
      <c r="CH132" s="5">
        <v>25.600300000000001</v>
      </c>
      <c r="CI132" s="5">
        <v>1745.61</v>
      </c>
      <c r="CJ132" s="5">
        <f t="shared" si="62"/>
        <v>17.456099999999999</v>
      </c>
      <c r="CK132" s="5">
        <v>2.2553699999999999E-2</v>
      </c>
      <c r="CL132">
        <f t="shared" si="63"/>
        <v>1.3594999999999984</v>
      </c>
      <c r="CN132" s="5">
        <v>25.600300000000001</v>
      </c>
      <c r="CO132" s="5">
        <v>1797.58</v>
      </c>
      <c r="CP132" s="5">
        <f t="shared" si="64"/>
        <v>17.9758</v>
      </c>
      <c r="CQ132" s="5">
        <v>2.3621699999999999E-2</v>
      </c>
      <c r="CR132">
        <f t="shared" si="65"/>
        <v>1.4002001000500353</v>
      </c>
      <c r="CT132" s="5">
        <v>25.6004</v>
      </c>
      <c r="CU132" s="5">
        <v>1852.61</v>
      </c>
      <c r="CV132" s="5">
        <f t="shared" si="66"/>
        <v>18.5261</v>
      </c>
      <c r="CW132" s="5">
        <v>2.3749699999999999E-2</v>
      </c>
      <c r="CX132">
        <f t="shared" si="67"/>
        <v>1.4425000000000006</v>
      </c>
      <c r="CZ132" s="5">
        <v>25.6004</v>
      </c>
      <c r="DA132" s="5">
        <v>1875.39</v>
      </c>
      <c r="DB132" s="5">
        <f t="shared" si="68"/>
        <v>18.753900000000002</v>
      </c>
      <c r="DC132" s="5">
        <v>2.42822E-2</v>
      </c>
      <c r="DD132">
        <f t="shared" si="69"/>
        <v>1.4600000000000131</v>
      </c>
    </row>
    <row r="133" spans="19:108" x14ac:dyDescent="0.25">
      <c r="S133" s="5">
        <v>25.8003</v>
      </c>
      <c r="T133" s="5">
        <v>713.125</v>
      </c>
      <c r="U133" s="5">
        <f t="shared" si="40"/>
        <v>7.1312499999999996</v>
      </c>
      <c r="V133" s="6">
        <v>6.1253799999999997E-3</v>
      </c>
      <c r="W133">
        <f t="shared" si="41"/>
        <v>0.14214999999999695</v>
      </c>
      <c r="Y133" s="5">
        <v>25.8004</v>
      </c>
      <c r="Z133" s="5">
        <v>941.77599999999995</v>
      </c>
      <c r="AA133" s="5">
        <f t="shared" si="42"/>
        <v>9.4177599999999995</v>
      </c>
      <c r="AB133" s="6">
        <v>9.2990699999999996E-3</v>
      </c>
      <c r="AC133">
        <f t="shared" si="43"/>
        <v>0.33183408295852129</v>
      </c>
      <c r="AE133" s="5">
        <v>25.8004</v>
      </c>
      <c r="AF133" s="5">
        <v>1121.3399999999999</v>
      </c>
      <c r="AG133" s="5">
        <f t="shared" si="44"/>
        <v>11.2134</v>
      </c>
      <c r="AH133" s="5">
        <v>1.3118299999999999E-2</v>
      </c>
      <c r="AI133">
        <f t="shared" si="45"/>
        <v>0.53673163418291192</v>
      </c>
      <c r="AK133" s="5">
        <v>25.8003</v>
      </c>
      <c r="AL133" s="5">
        <v>1266.32</v>
      </c>
      <c r="AM133" s="5">
        <f t="shared" si="46"/>
        <v>12.6632</v>
      </c>
      <c r="AN133" s="5">
        <v>1.4937799999999999E-2</v>
      </c>
      <c r="AO133">
        <f t="shared" si="47"/>
        <v>0.72250000000000625</v>
      </c>
      <c r="AQ133" s="5">
        <v>25.8003</v>
      </c>
      <c r="AR133" s="5">
        <v>1413.29</v>
      </c>
      <c r="AS133" s="5">
        <f t="shared" si="48"/>
        <v>14.132899999999999</v>
      </c>
      <c r="AT133" s="5">
        <v>1.8359199999999999E-2</v>
      </c>
      <c r="AU133">
        <f t="shared" si="49"/>
        <v>0.94250000000000056</v>
      </c>
      <c r="AX133" s="5">
        <v>25.8003</v>
      </c>
      <c r="AY133" s="5">
        <v>1489.88</v>
      </c>
      <c r="AZ133" s="5">
        <f t="shared" si="50"/>
        <v>14.898800000000001</v>
      </c>
      <c r="BA133" s="5">
        <v>2.0813399999999999E-2</v>
      </c>
      <c r="BB133">
        <f t="shared" si="51"/>
        <v>1.151075537768897</v>
      </c>
      <c r="BD133" s="5">
        <v>25.8003</v>
      </c>
      <c r="BE133" s="5">
        <v>1506.27</v>
      </c>
      <c r="BF133" s="5">
        <f t="shared" si="52"/>
        <v>15.0627</v>
      </c>
      <c r="BG133" s="5">
        <v>2.2034499999999999E-2</v>
      </c>
      <c r="BH133">
        <f t="shared" si="53"/>
        <v>1.1635000000000015</v>
      </c>
      <c r="BJ133" s="5">
        <v>25.8003</v>
      </c>
      <c r="BK133" s="5">
        <v>1647.79</v>
      </c>
      <c r="BL133" s="5">
        <f t="shared" si="54"/>
        <v>16.477899999999998</v>
      </c>
      <c r="BM133" s="5">
        <v>2.1961000000000001E-2</v>
      </c>
      <c r="BN133">
        <f t="shared" si="55"/>
        <v>1.2730000000000041</v>
      </c>
      <c r="BP133" s="5">
        <v>25.8003</v>
      </c>
      <c r="BQ133" s="5">
        <v>1741.56</v>
      </c>
      <c r="BR133" s="5">
        <f t="shared" si="56"/>
        <v>17.415599999999998</v>
      </c>
      <c r="BS133" s="5">
        <v>2.2850800000000001E-2</v>
      </c>
      <c r="BT133">
        <f t="shared" si="57"/>
        <v>1.3461730865432655</v>
      </c>
      <c r="BV133" s="5">
        <v>25.8003</v>
      </c>
      <c r="BW133" s="5">
        <v>1745.79</v>
      </c>
      <c r="BX133" s="5">
        <f t="shared" si="58"/>
        <v>17.457899999999999</v>
      </c>
      <c r="BY133" s="5">
        <v>2.1812700000000001E-2</v>
      </c>
      <c r="BZ133">
        <f t="shared" si="59"/>
        <v>1.3501750875437741</v>
      </c>
      <c r="CB133" s="5">
        <v>25.8002</v>
      </c>
      <c r="CC133" s="5">
        <v>1749.8</v>
      </c>
      <c r="CD133" s="5">
        <f t="shared" si="60"/>
        <v>17.498000000000001</v>
      </c>
      <c r="CE133" s="5">
        <v>2.2598500000000001E-2</v>
      </c>
      <c r="CF133">
        <f t="shared" si="61"/>
        <v>1.3513243378311017</v>
      </c>
      <c r="CH133" s="5">
        <v>25.8004</v>
      </c>
      <c r="CI133" s="5">
        <v>1772.99</v>
      </c>
      <c r="CJ133" s="5">
        <f t="shared" si="62"/>
        <v>17.729900000000001</v>
      </c>
      <c r="CK133" s="5">
        <v>2.29246E-2</v>
      </c>
      <c r="CL133">
        <f t="shared" si="63"/>
        <v>1.3683158420789738</v>
      </c>
      <c r="CN133" s="5">
        <v>25.8003</v>
      </c>
      <c r="CO133" s="5">
        <v>1825.79</v>
      </c>
      <c r="CP133" s="5">
        <f t="shared" si="64"/>
        <v>18.257899999999999</v>
      </c>
      <c r="CQ133" s="5">
        <v>2.2839700000000001E-2</v>
      </c>
      <c r="CR133">
        <f t="shared" si="65"/>
        <v>1.4105000000000041</v>
      </c>
      <c r="CT133" s="5">
        <v>25.8003</v>
      </c>
      <c r="CU133" s="5">
        <v>1881.67</v>
      </c>
      <c r="CV133" s="5">
        <f t="shared" si="66"/>
        <v>18.816700000000001</v>
      </c>
      <c r="CW133" s="5">
        <v>2.40755E-2</v>
      </c>
      <c r="CX133">
        <f t="shared" si="67"/>
        <v>1.4537268634317257</v>
      </c>
      <c r="CZ133" s="5">
        <v>25.8003</v>
      </c>
      <c r="DA133" s="5">
        <v>1904.83</v>
      </c>
      <c r="DB133" s="5">
        <f t="shared" si="68"/>
        <v>19.048299999999998</v>
      </c>
      <c r="DC133" s="5">
        <v>2.3455500000000001E-2</v>
      </c>
      <c r="DD133">
        <f t="shared" si="69"/>
        <v>1.4727363681840755</v>
      </c>
    </row>
    <row r="134" spans="19:108" x14ac:dyDescent="0.25">
      <c r="S134" s="5">
        <v>26.000299999999999</v>
      </c>
      <c r="T134" s="5">
        <v>715.83699999999999</v>
      </c>
      <c r="U134" s="5">
        <f t="shared" ref="U134:U154" si="70">T134/100</f>
        <v>7.1583699999999997</v>
      </c>
      <c r="V134" s="6">
        <v>5.5006200000000003E-3</v>
      </c>
      <c r="W134">
        <f t="shared" ref="W134:W154" si="71">(U134-U133)/(S134-S133)</f>
        <v>0.13560000000000064</v>
      </c>
      <c r="Y134" s="5">
        <v>26.000299999999999</v>
      </c>
      <c r="Z134" s="5">
        <v>948.28099999999995</v>
      </c>
      <c r="AA134" s="5">
        <f t="shared" ref="AA134:AA179" si="72">Z134/100</f>
        <v>9.4828099999999989</v>
      </c>
      <c r="AB134" s="6">
        <v>9.6714799999999997E-3</v>
      </c>
      <c r="AC134">
        <f t="shared" ref="AC134:AC179" si="73">(AA134-AA133)/(Y134-Y133)</f>
        <v>0.32541270635317432</v>
      </c>
      <c r="AE134" s="5">
        <v>26.000299999999999</v>
      </c>
      <c r="AF134" s="5">
        <v>1131.92</v>
      </c>
      <c r="AG134" s="5">
        <f t="shared" ref="AG134:AG197" si="74">AF134/100</f>
        <v>11.3192</v>
      </c>
      <c r="AH134" s="5">
        <v>1.27946E-2</v>
      </c>
      <c r="AI134">
        <f t="shared" ref="AI134:AI197" si="75">(AG134-AG133)/(AE134-AE133)</f>
        <v>0.52926463231616105</v>
      </c>
      <c r="AK134" s="5">
        <v>26.000299999999999</v>
      </c>
      <c r="AL134" s="5">
        <v>1280.6099999999999</v>
      </c>
      <c r="AM134" s="5">
        <f t="shared" ref="AM134:AM197" si="76">AL134/100</f>
        <v>12.806099999999999</v>
      </c>
      <c r="AN134" s="5">
        <v>1.5146700000000001E-2</v>
      </c>
      <c r="AO134">
        <f t="shared" ref="AO134:AO197" si="77">(AM134-AM133)/(AK134-AK133)</f>
        <v>0.71449999999999825</v>
      </c>
      <c r="AQ134" s="5">
        <v>26.000299999999999</v>
      </c>
      <c r="AR134" s="5">
        <v>1431.97</v>
      </c>
      <c r="AS134" s="5">
        <f t="shared" ref="AS134:AS197" si="78">AR134/100</f>
        <v>14.319700000000001</v>
      </c>
      <c r="AT134" s="5">
        <v>1.7600000000000001E-2</v>
      </c>
      <c r="AU134">
        <f t="shared" ref="AU134:AU197" si="79">(AS134-AS133)/(AQ134-AQ133)</f>
        <v>0.93400000000001149</v>
      </c>
      <c r="AX134" s="5">
        <v>26.000299999999999</v>
      </c>
      <c r="AY134" s="5">
        <v>1513.08</v>
      </c>
      <c r="AZ134" s="5">
        <f t="shared" ref="AZ134:AZ197" si="80">AY134/100</f>
        <v>15.130799999999999</v>
      </c>
      <c r="BA134" s="5">
        <v>2.01906E-2</v>
      </c>
      <c r="BB134">
        <f t="shared" ref="BB134:BB197" si="81">(AZ134-AZ133)/(AX134-AX133)</f>
        <v>1.1599999999999919</v>
      </c>
      <c r="BD134" s="5">
        <v>26.000299999999999</v>
      </c>
      <c r="BE134" s="5">
        <v>1529.72</v>
      </c>
      <c r="BF134" s="5">
        <f t="shared" ref="BF134:BF197" si="82">BE134/100</f>
        <v>15.2972</v>
      </c>
      <c r="BG134" s="5">
        <v>1.9608899999999999E-2</v>
      </c>
      <c r="BH134">
        <f t="shared" ref="BH134:BH197" si="83">(BF134-BF133)/(BD134-BD133)</f>
        <v>1.1725000000000072</v>
      </c>
      <c r="BJ134" s="5">
        <v>26.000399999999999</v>
      </c>
      <c r="BK134" s="5">
        <v>1673.46</v>
      </c>
      <c r="BL134" s="5">
        <f t="shared" ref="BL134:BL197" si="84">BK134/100</f>
        <v>16.7346</v>
      </c>
      <c r="BM134" s="5">
        <v>2.24999E-2</v>
      </c>
      <c r="BN134">
        <f t="shared" ref="BN134:BN197" si="85">(BL134-BL133)/(BJ134-BJ133)</f>
        <v>1.2828585707146594</v>
      </c>
      <c r="BP134" s="5">
        <v>26.000299999999999</v>
      </c>
      <c r="BQ134" s="5">
        <v>1768.67</v>
      </c>
      <c r="BR134" s="5">
        <f t="shared" ref="BR134:BR197" si="86">BQ134/100</f>
        <v>17.686700000000002</v>
      </c>
      <c r="BS134" s="5">
        <v>2.2102699999999999E-2</v>
      </c>
      <c r="BT134">
        <f t="shared" ref="BT134:BT197" si="87">(BR134-BR133)/(BP134-BP133)</f>
        <v>1.3555000000000255</v>
      </c>
      <c r="BV134" s="5">
        <v>26.000299999999999</v>
      </c>
      <c r="BW134" s="5">
        <v>1772.99</v>
      </c>
      <c r="BX134" s="5">
        <f t="shared" ref="BX134:BX197" si="88">BW134/100</f>
        <v>17.729900000000001</v>
      </c>
      <c r="BY134" s="5">
        <v>2.29713E-2</v>
      </c>
      <c r="BZ134">
        <f t="shared" ref="BZ134:BZ197" si="89">(BX134-BX133)/(BV134-BV133)</f>
        <v>1.360000000000015</v>
      </c>
      <c r="CB134" s="5">
        <v>26.0001</v>
      </c>
      <c r="CC134" s="5">
        <v>1777.04</v>
      </c>
      <c r="CD134" s="5">
        <f t="shared" ref="CD134:CD197" si="90">CC134/100</f>
        <v>17.770399999999999</v>
      </c>
      <c r="CE134" s="5">
        <v>2.3095500000000001E-2</v>
      </c>
      <c r="CF134">
        <f t="shared" ref="CF134:CF197" si="91">(CD134-CD133)/(CB134-CB133)</f>
        <v>1.362681340670326</v>
      </c>
      <c r="CH134" s="5">
        <v>26.000399999999999</v>
      </c>
      <c r="CI134" s="5">
        <v>1800.59</v>
      </c>
      <c r="CJ134" s="5">
        <f t="shared" ref="CJ134:CJ197" si="92">CI134/100</f>
        <v>18.0059</v>
      </c>
      <c r="CK134" s="5">
        <v>2.3315900000000001E-2</v>
      </c>
      <c r="CL134">
        <f t="shared" ref="CL134:CL197" si="93">(CJ134-CJ133)/(CH134-CH133)</f>
        <v>1.3800000000000039</v>
      </c>
      <c r="CN134" s="5">
        <v>26.0002</v>
      </c>
      <c r="CO134" s="5">
        <v>1854.22</v>
      </c>
      <c r="CP134" s="5">
        <f t="shared" ref="CP134:CP197" si="94">CO134/100</f>
        <v>18.542200000000001</v>
      </c>
      <c r="CQ134" s="5">
        <v>2.3418899999999999E-2</v>
      </c>
      <c r="CR134">
        <f t="shared" ref="CR134:CR197" si="95">(CP134-CP133)/(CN134-CN133)</f>
        <v>1.4222111055527886</v>
      </c>
      <c r="CT134" s="5">
        <v>26.000299999999999</v>
      </c>
      <c r="CU134" s="5">
        <v>1910.97</v>
      </c>
      <c r="CV134" s="5">
        <f t="shared" ref="CV134:CV197" si="96">CU134/100</f>
        <v>19.1097</v>
      </c>
      <c r="CW134" s="5">
        <v>2.3910799999999999E-2</v>
      </c>
      <c r="CX134">
        <f t="shared" ref="CX134:CX197" si="97">(CV134-CV133)/(CT134-CT133)</f>
        <v>1.4650000000000014</v>
      </c>
      <c r="CZ134" s="5">
        <v>26.000299999999999</v>
      </c>
      <c r="DA134" s="5">
        <v>1934.48</v>
      </c>
      <c r="DB134" s="5">
        <f t="shared" ref="DB134:DB197" si="98">DA134/100</f>
        <v>19.344799999999999</v>
      </c>
      <c r="DC134" s="5">
        <v>2.4587999999999999E-2</v>
      </c>
      <c r="DD134">
        <f t="shared" ref="DD134:DD197" si="99">(DB134-DB133)/(CZ134-CZ133)</f>
        <v>1.4825000000000141</v>
      </c>
    </row>
    <row r="135" spans="19:108" x14ac:dyDescent="0.25">
      <c r="S135" s="5">
        <v>26.200299999999999</v>
      </c>
      <c r="T135" s="5">
        <v>718.41899999999998</v>
      </c>
      <c r="U135" s="5">
        <f t="shared" si="70"/>
        <v>7.1841900000000001</v>
      </c>
      <c r="V135" s="6">
        <v>5.38281E-3</v>
      </c>
      <c r="W135">
        <f t="shared" si="71"/>
        <v>0.12910000000000246</v>
      </c>
      <c r="Y135" s="5">
        <v>26.200299999999999</v>
      </c>
      <c r="Z135" s="5">
        <v>954.64099999999996</v>
      </c>
      <c r="AA135" s="5">
        <f t="shared" si="72"/>
        <v>9.5464099999999998</v>
      </c>
      <c r="AB135" s="6">
        <v>9.6359900000000005E-3</v>
      </c>
      <c r="AC135">
        <f t="shared" si="73"/>
        <v>0.31800000000000606</v>
      </c>
      <c r="AE135" s="5">
        <v>26.200299999999999</v>
      </c>
      <c r="AF135" s="5">
        <v>1142.3499999999999</v>
      </c>
      <c r="AG135" s="5">
        <f t="shared" si="74"/>
        <v>11.423499999999999</v>
      </c>
      <c r="AH135" s="5">
        <v>1.19054E-2</v>
      </c>
      <c r="AI135">
        <f t="shared" si="75"/>
        <v>0.52149999999999441</v>
      </c>
      <c r="AK135" s="5">
        <v>26.200399999999998</v>
      </c>
      <c r="AL135" s="5">
        <v>1294.74</v>
      </c>
      <c r="AM135" s="5">
        <f t="shared" si="76"/>
        <v>12.9474</v>
      </c>
      <c r="AN135" s="5">
        <v>1.5531100000000001E-2</v>
      </c>
      <c r="AO135">
        <f t="shared" si="77"/>
        <v>0.70614692653674038</v>
      </c>
      <c r="AQ135" s="5">
        <v>26.200399999999998</v>
      </c>
      <c r="AR135" s="5">
        <v>1450.47</v>
      </c>
      <c r="AS135" s="5">
        <f t="shared" si="78"/>
        <v>14.5047</v>
      </c>
      <c r="AT135" s="5">
        <v>1.7555500000000002E-2</v>
      </c>
      <c r="AU135">
        <f t="shared" si="79"/>
        <v>0.92453773113443072</v>
      </c>
      <c r="AX135" s="5">
        <v>26.200399999999998</v>
      </c>
      <c r="AY135" s="5">
        <v>1536.46</v>
      </c>
      <c r="AZ135" s="5">
        <f t="shared" si="80"/>
        <v>15.364600000000001</v>
      </c>
      <c r="BA135" s="5">
        <v>2.1330100000000001E-2</v>
      </c>
      <c r="BB135">
        <f t="shared" si="81"/>
        <v>1.1684157921039646</v>
      </c>
      <c r="BD135" s="5">
        <v>26.200399999999998</v>
      </c>
      <c r="BE135" s="5">
        <v>1553.36</v>
      </c>
      <c r="BF135" s="5">
        <f t="shared" si="82"/>
        <v>15.5336</v>
      </c>
      <c r="BG135" s="5">
        <v>2.1856400000000002E-2</v>
      </c>
      <c r="BH135">
        <f t="shared" si="83"/>
        <v>1.1814092953523281</v>
      </c>
      <c r="BJ135" s="5">
        <v>26.200299999999999</v>
      </c>
      <c r="BK135" s="5">
        <v>1699.32</v>
      </c>
      <c r="BL135" s="5">
        <f t="shared" si="84"/>
        <v>16.993199999999998</v>
      </c>
      <c r="BM135" s="5">
        <v>2.2262500000000001E-2</v>
      </c>
      <c r="BN135">
        <f t="shared" si="85"/>
        <v>1.2936468234116976</v>
      </c>
      <c r="BP135" s="5">
        <v>26.200399999999998</v>
      </c>
      <c r="BQ135" s="5">
        <v>1796</v>
      </c>
      <c r="BR135" s="5">
        <f t="shared" si="86"/>
        <v>17.96</v>
      </c>
      <c r="BS135" s="5">
        <v>2.3292500000000001E-2</v>
      </c>
      <c r="BT135">
        <f t="shared" si="87"/>
        <v>1.3658170914542742</v>
      </c>
      <c r="BV135" s="5">
        <v>26.200399999999998</v>
      </c>
      <c r="BW135" s="5">
        <v>1800.38</v>
      </c>
      <c r="BX135" s="5">
        <f t="shared" si="88"/>
        <v>18.003800000000002</v>
      </c>
      <c r="BY135" s="5">
        <v>2.3186700000000001E-2</v>
      </c>
      <c r="BZ135">
        <f t="shared" si="89"/>
        <v>1.3688155922039102</v>
      </c>
      <c r="CB135" s="5">
        <v>26.200199999999999</v>
      </c>
      <c r="CC135" s="5">
        <v>1804.5</v>
      </c>
      <c r="CD135" s="5">
        <f t="shared" si="90"/>
        <v>18.045000000000002</v>
      </c>
      <c r="CE135" s="5">
        <v>2.27032E-2</v>
      </c>
      <c r="CF135">
        <f t="shared" si="91"/>
        <v>1.3723138430784825</v>
      </c>
      <c r="CH135" s="5">
        <v>26.200399999999998</v>
      </c>
      <c r="CI135" s="5">
        <v>1828.42</v>
      </c>
      <c r="CJ135" s="5">
        <f t="shared" si="92"/>
        <v>18.284200000000002</v>
      </c>
      <c r="CK135" s="5">
        <v>2.2617499999999999E-2</v>
      </c>
      <c r="CL135">
        <f t="shared" si="93"/>
        <v>1.3915000000000126</v>
      </c>
      <c r="CN135" s="5">
        <v>26.200399999999998</v>
      </c>
      <c r="CO135" s="5">
        <v>1882.87</v>
      </c>
      <c r="CP135" s="5">
        <f t="shared" si="94"/>
        <v>18.828699999999998</v>
      </c>
      <c r="CQ135" s="5">
        <v>2.40217E-2</v>
      </c>
      <c r="CR135">
        <f t="shared" si="95"/>
        <v>1.4310689310689226</v>
      </c>
      <c r="CT135" s="5">
        <v>26.200199999999999</v>
      </c>
      <c r="CU135" s="5">
        <v>1940.49</v>
      </c>
      <c r="CV135" s="5">
        <f t="shared" si="96"/>
        <v>19.404900000000001</v>
      </c>
      <c r="CW135" s="5">
        <v>2.3865999999999998E-2</v>
      </c>
      <c r="CX135">
        <f t="shared" si="97"/>
        <v>1.4767383691846021</v>
      </c>
      <c r="CZ135" s="5">
        <v>26.200199999999999</v>
      </c>
      <c r="DA135" s="5">
        <v>1964.37</v>
      </c>
      <c r="DB135" s="5">
        <f t="shared" si="98"/>
        <v>19.643699999999999</v>
      </c>
      <c r="DC135" s="5">
        <v>2.41012E-2</v>
      </c>
      <c r="DD135">
        <f t="shared" si="99"/>
        <v>1.4952476238119081</v>
      </c>
    </row>
    <row r="136" spans="19:108" x14ac:dyDescent="0.25">
      <c r="S136" s="5">
        <v>26.400300000000001</v>
      </c>
      <c r="T136" s="5">
        <v>720.86500000000001</v>
      </c>
      <c r="U136" s="5">
        <f t="shared" si="70"/>
        <v>7.2086500000000004</v>
      </c>
      <c r="V136" s="6">
        <v>5.4160500000000004E-3</v>
      </c>
      <c r="W136">
        <f t="shared" si="71"/>
        <v>0.12230000000000012</v>
      </c>
      <c r="Y136" s="5">
        <v>26.400300000000001</v>
      </c>
      <c r="Z136" s="5">
        <v>960.85699999999997</v>
      </c>
      <c r="AA136" s="5">
        <f t="shared" si="72"/>
        <v>9.6085700000000003</v>
      </c>
      <c r="AB136" s="6">
        <v>9.5458000000000001E-3</v>
      </c>
      <c r="AC136">
        <f t="shared" si="73"/>
        <v>0.31079999999999774</v>
      </c>
      <c r="AE136" s="5">
        <v>26.400300000000001</v>
      </c>
      <c r="AF136" s="5">
        <v>1152.6300000000001</v>
      </c>
      <c r="AG136" s="5">
        <f t="shared" si="74"/>
        <v>11.526300000000001</v>
      </c>
      <c r="AH136" s="5">
        <v>1.25845E-2</v>
      </c>
      <c r="AI136">
        <f t="shared" si="75"/>
        <v>0.51400000000000268</v>
      </c>
      <c r="AK136" s="5">
        <v>26.400300000000001</v>
      </c>
      <c r="AL136" s="5">
        <v>1308.71</v>
      </c>
      <c r="AM136" s="5">
        <f t="shared" si="76"/>
        <v>13.0871</v>
      </c>
      <c r="AN136" s="5">
        <v>1.47551E-2</v>
      </c>
      <c r="AO136">
        <f t="shared" si="77"/>
        <v>0.6988494247123429</v>
      </c>
      <c r="AQ136" s="5">
        <v>26.400300000000001</v>
      </c>
      <c r="AR136" s="5">
        <v>1468.81</v>
      </c>
      <c r="AS136" s="5">
        <f t="shared" si="78"/>
        <v>14.688099999999999</v>
      </c>
      <c r="AT136" s="5">
        <v>1.76463E-2</v>
      </c>
      <c r="AU136">
        <f t="shared" si="79"/>
        <v>0.91745872936466266</v>
      </c>
      <c r="AX136" s="5">
        <v>26.400300000000001</v>
      </c>
      <c r="AY136" s="5">
        <v>1560.01</v>
      </c>
      <c r="AZ136" s="5">
        <f t="shared" si="80"/>
        <v>15.600099999999999</v>
      </c>
      <c r="BA136" s="5">
        <v>2.0394300000000001E-2</v>
      </c>
      <c r="BB136">
        <f t="shared" si="81"/>
        <v>1.1780890445222343</v>
      </c>
      <c r="BD136" s="5">
        <v>26.400300000000001</v>
      </c>
      <c r="BE136" s="5">
        <v>1577.17</v>
      </c>
      <c r="BF136" s="5">
        <f t="shared" si="82"/>
        <v>15.771700000000001</v>
      </c>
      <c r="BG136" s="5">
        <v>2.0640800000000001E-2</v>
      </c>
      <c r="BH136">
        <f t="shared" si="83"/>
        <v>1.1910955477738741</v>
      </c>
      <c r="BJ136" s="5">
        <v>26.400400000000001</v>
      </c>
      <c r="BK136" s="5">
        <v>1725.36</v>
      </c>
      <c r="BL136" s="5">
        <f t="shared" si="84"/>
        <v>17.253599999999999</v>
      </c>
      <c r="BM136" s="5">
        <v>2.1836399999999999E-2</v>
      </c>
      <c r="BN136">
        <f t="shared" si="85"/>
        <v>1.3013493253373176</v>
      </c>
      <c r="BP136" s="5">
        <v>26.400300000000001</v>
      </c>
      <c r="BQ136" s="5">
        <v>1823.53</v>
      </c>
      <c r="BR136" s="5">
        <f t="shared" si="86"/>
        <v>18.235299999999999</v>
      </c>
      <c r="BS136" s="5">
        <v>2.24583E-2</v>
      </c>
      <c r="BT136">
        <f t="shared" si="87"/>
        <v>1.3771885942971167</v>
      </c>
      <c r="BV136" s="5">
        <v>26.400300000000001</v>
      </c>
      <c r="BW136" s="5">
        <v>1827.99</v>
      </c>
      <c r="BX136" s="5">
        <f t="shared" si="88"/>
        <v>18.279900000000001</v>
      </c>
      <c r="BY136" s="5">
        <v>2.27545E-2</v>
      </c>
      <c r="BZ136">
        <f t="shared" si="89"/>
        <v>1.3811905952976253</v>
      </c>
      <c r="CB136" s="5">
        <v>26.400200000000002</v>
      </c>
      <c r="CC136" s="5">
        <v>1832.15</v>
      </c>
      <c r="CD136" s="5">
        <f t="shared" si="90"/>
        <v>18.3215</v>
      </c>
      <c r="CE136" s="5">
        <v>2.30431E-2</v>
      </c>
      <c r="CF136">
        <f t="shared" si="91"/>
        <v>1.3824999999999736</v>
      </c>
      <c r="CH136" s="5">
        <v>26.400300000000001</v>
      </c>
      <c r="CI136" s="5">
        <v>1856.46</v>
      </c>
      <c r="CJ136" s="5">
        <f t="shared" si="92"/>
        <v>18.564599999999999</v>
      </c>
      <c r="CK136" s="5">
        <v>2.3989799999999999E-2</v>
      </c>
      <c r="CL136">
        <f t="shared" si="93"/>
        <v>1.4027013506752994</v>
      </c>
      <c r="CN136" s="5">
        <v>26.400400000000001</v>
      </c>
      <c r="CO136" s="5">
        <v>1911.75</v>
      </c>
      <c r="CP136" s="5">
        <f t="shared" si="94"/>
        <v>19.1175</v>
      </c>
      <c r="CQ136" s="5">
        <v>2.31846E-2</v>
      </c>
      <c r="CR136">
        <f t="shared" si="95"/>
        <v>1.4439999999999893</v>
      </c>
      <c r="CT136" s="5">
        <v>26.400400000000001</v>
      </c>
      <c r="CU136" s="5">
        <v>1970.24</v>
      </c>
      <c r="CV136" s="5">
        <f t="shared" si="96"/>
        <v>19.702400000000001</v>
      </c>
      <c r="CW136" s="5">
        <v>2.4232099999999999E-2</v>
      </c>
      <c r="CX136">
        <f t="shared" si="97"/>
        <v>1.4860139860139656</v>
      </c>
      <c r="CZ136" s="5">
        <v>26.400400000000001</v>
      </c>
      <c r="DA136" s="5">
        <v>1994.5</v>
      </c>
      <c r="DB136" s="5">
        <f t="shared" si="98"/>
        <v>19.945</v>
      </c>
      <c r="DC136" s="5">
        <v>2.4820200000000001E-2</v>
      </c>
      <c r="DD136">
        <f t="shared" si="99"/>
        <v>1.5049950049949934</v>
      </c>
    </row>
    <row r="137" spans="19:108" x14ac:dyDescent="0.25">
      <c r="S137" s="5">
        <v>26.600300000000001</v>
      </c>
      <c r="T137" s="5">
        <v>723.18100000000004</v>
      </c>
      <c r="U137" s="5">
        <f t="shared" si="70"/>
        <v>7.2318100000000003</v>
      </c>
      <c r="V137" s="6">
        <v>5.5430100000000001E-3</v>
      </c>
      <c r="W137">
        <f t="shared" si="71"/>
        <v>0.11579999999999965</v>
      </c>
      <c r="Y137" s="5">
        <v>26.600300000000001</v>
      </c>
      <c r="Z137" s="5">
        <v>966.93200000000002</v>
      </c>
      <c r="AA137" s="5">
        <f t="shared" si="72"/>
        <v>9.6693200000000008</v>
      </c>
      <c r="AB137" s="6">
        <v>8.5842899999999996E-3</v>
      </c>
      <c r="AC137">
        <f t="shared" si="73"/>
        <v>0.30375000000000368</v>
      </c>
      <c r="AE137" s="5">
        <v>26.600300000000001</v>
      </c>
      <c r="AF137" s="5">
        <v>1162.77</v>
      </c>
      <c r="AG137" s="5">
        <f t="shared" si="74"/>
        <v>11.627699999999999</v>
      </c>
      <c r="AH137" s="5">
        <v>1.2169900000000001E-2</v>
      </c>
      <c r="AI137">
        <f t="shared" si="75"/>
        <v>0.50699999999999257</v>
      </c>
      <c r="AK137" s="5">
        <v>26.600300000000001</v>
      </c>
      <c r="AL137" s="5">
        <v>1322.52</v>
      </c>
      <c r="AM137" s="5">
        <f t="shared" si="76"/>
        <v>13.225199999999999</v>
      </c>
      <c r="AN137" s="5">
        <v>1.4868299999999999E-2</v>
      </c>
      <c r="AO137">
        <f t="shared" si="77"/>
        <v>0.69050000000000078</v>
      </c>
      <c r="AQ137" s="5">
        <v>26.600300000000001</v>
      </c>
      <c r="AR137" s="5">
        <v>1486.97</v>
      </c>
      <c r="AS137" s="5">
        <f t="shared" si="78"/>
        <v>14.8697</v>
      </c>
      <c r="AT137" s="5">
        <v>1.7362599999999999E-2</v>
      </c>
      <c r="AU137">
        <f t="shared" si="79"/>
        <v>0.9080000000000098</v>
      </c>
      <c r="AX137" s="5">
        <v>26.6004</v>
      </c>
      <c r="AY137" s="5">
        <v>1583.75</v>
      </c>
      <c r="AZ137" s="5">
        <f t="shared" si="80"/>
        <v>15.8375</v>
      </c>
      <c r="BA137" s="5">
        <v>2.0560599999999998E-2</v>
      </c>
      <c r="BB137">
        <f t="shared" si="81"/>
        <v>1.1864067966017096</v>
      </c>
      <c r="BD137" s="5">
        <v>26.600300000000001</v>
      </c>
      <c r="BE137" s="5">
        <v>1601.17</v>
      </c>
      <c r="BF137" s="5">
        <f t="shared" si="82"/>
        <v>16.011700000000001</v>
      </c>
      <c r="BG137" s="5">
        <v>2.0390800000000001E-2</v>
      </c>
      <c r="BH137">
        <f t="shared" si="83"/>
        <v>1.2000000000000053</v>
      </c>
      <c r="BJ137" s="5">
        <v>26.600300000000001</v>
      </c>
      <c r="BK137" s="5">
        <v>1751.59</v>
      </c>
      <c r="BL137" s="5">
        <f t="shared" si="84"/>
        <v>17.515899999999998</v>
      </c>
      <c r="BM137" s="5">
        <v>2.29537E-2</v>
      </c>
      <c r="BN137">
        <f t="shared" si="85"/>
        <v>1.3121560780390213</v>
      </c>
      <c r="BP137" s="5">
        <v>26.6004</v>
      </c>
      <c r="BQ137" s="5">
        <v>1851.28</v>
      </c>
      <c r="BR137" s="5">
        <f t="shared" si="86"/>
        <v>18.512799999999999</v>
      </c>
      <c r="BS137" s="5">
        <v>2.33621E-2</v>
      </c>
      <c r="BT137">
        <f t="shared" si="87"/>
        <v>1.386806596701655</v>
      </c>
      <c r="BV137" s="5">
        <v>26.6004</v>
      </c>
      <c r="BW137" s="5">
        <v>1855.8</v>
      </c>
      <c r="BX137" s="5">
        <f t="shared" si="88"/>
        <v>18.558</v>
      </c>
      <c r="BY137" s="5">
        <v>2.27919E-2</v>
      </c>
      <c r="BZ137">
        <f t="shared" si="89"/>
        <v>1.3898050974512732</v>
      </c>
      <c r="CB137" s="5">
        <v>26.600100000000001</v>
      </c>
      <c r="CC137" s="5">
        <v>1860.03</v>
      </c>
      <c r="CD137" s="5">
        <f t="shared" si="90"/>
        <v>18.600300000000001</v>
      </c>
      <c r="CE137" s="5">
        <v>2.3349000000000002E-2</v>
      </c>
      <c r="CF137">
        <f t="shared" si="91"/>
        <v>1.3946973486743424</v>
      </c>
      <c r="CH137" s="5">
        <v>26.600300000000001</v>
      </c>
      <c r="CI137" s="5">
        <v>1884.7</v>
      </c>
      <c r="CJ137" s="5">
        <f t="shared" si="92"/>
        <v>18.847000000000001</v>
      </c>
      <c r="CK137" s="5">
        <v>2.29467E-2</v>
      </c>
      <c r="CL137">
        <f t="shared" si="93"/>
        <v>1.4120000000000184</v>
      </c>
      <c r="CN137" s="5">
        <v>26.600300000000001</v>
      </c>
      <c r="CO137" s="5">
        <v>1940.84</v>
      </c>
      <c r="CP137" s="5">
        <f t="shared" si="94"/>
        <v>19.4084</v>
      </c>
      <c r="CQ137" s="5">
        <v>2.4036200000000001E-2</v>
      </c>
      <c r="CR137">
        <f t="shared" si="95"/>
        <v>1.45522761380691</v>
      </c>
      <c r="CT137" s="5">
        <v>26.6004</v>
      </c>
      <c r="CU137" s="5">
        <v>2000.23</v>
      </c>
      <c r="CV137" s="5">
        <f t="shared" si="96"/>
        <v>20.002300000000002</v>
      </c>
      <c r="CW137" s="5">
        <v>2.4655199999999999E-2</v>
      </c>
      <c r="CX137">
        <f t="shared" si="97"/>
        <v>1.49950000000001</v>
      </c>
      <c r="CZ137" s="5">
        <v>26.6004</v>
      </c>
      <c r="DA137" s="5">
        <v>2024.84</v>
      </c>
      <c r="DB137" s="5">
        <f t="shared" si="98"/>
        <v>20.2484</v>
      </c>
      <c r="DC137" s="5">
        <v>2.4222400000000002E-2</v>
      </c>
      <c r="DD137">
        <f t="shared" si="99"/>
        <v>1.5170000000000048</v>
      </c>
    </row>
    <row r="138" spans="19:108" x14ac:dyDescent="0.25">
      <c r="S138" s="5">
        <v>26.8003</v>
      </c>
      <c r="T138" s="5">
        <v>725.36300000000006</v>
      </c>
      <c r="U138" s="5">
        <f t="shared" si="70"/>
        <v>7.2536300000000002</v>
      </c>
      <c r="V138" s="6">
        <v>5.31446E-3</v>
      </c>
      <c r="W138">
        <f t="shared" si="71"/>
        <v>0.10910000000000014</v>
      </c>
      <c r="Y138" s="5">
        <v>26.8004</v>
      </c>
      <c r="Z138" s="5">
        <v>972.86400000000003</v>
      </c>
      <c r="AA138" s="5">
        <f t="shared" si="72"/>
        <v>9.7286400000000004</v>
      </c>
      <c r="AB138" s="6">
        <v>9.2503399999999993E-3</v>
      </c>
      <c r="AC138">
        <f t="shared" si="73"/>
        <v>0.29645177411294288</v>
      </c>
      <c r="AE138" s="5">
        <v>26.8004</v>
      </c>
      <c r="AF138" s="5">
        <v>1172.75</v>
      </c>
      <c r="AG138" s="5">
        <f t="shared" si="74"/>
        <v>11.727499999999999</v>
      </c>
      <c r="AH138" s="5">
        <v>1.2627599999999999E-2</v>
      </c>
      <c r="AI138">
        <f t="shared" si="75"/>
        <v>0.49875062468765907</v>
      </c>
      <c r="AK138" s="5">
        <v>26.8003</v>
      </c>
      <c r="AL138" s="5">
        <v>1336.17</v>
      </c>
      <c r="AM138" s="5">
        <f t="shared" si="76"/>
        <v>13.361700000000001</v>
      </c>
      <c r="AN138" s="5">
        <v>1.50989E-2</v>
      </c>
      <c r="AO138">
        <f t="shared" si="77"/>
        <v>0.68250000000001054</v>
      </c>
      <c r="AQ138" s="5">
        <v>26.8003</v>
      </c>
      <c r="AR138" s="5">
        <v>1504.95</v>
      </c>
      <c r="AS138" s="5">
        <f t="shared" si="78"/>
        <v>15.0495</v>
      </c>
      <c r="AT138" s="5">
        <v>1.73029E-2</v>
      </c>
      <c r="AU138">
        <f t="shared" si="79"/>
        <v>0.89900000000000413</v>
      </c>
      <c r="AX138" s="5">
        <v>26.8003</v>
      </c>
      <c r="AY138" s="5">
        <v>1607.66</v>
      </c>
      <c r="AZ138" s="5">
        <f t="shared" si="80"/>
        <v>16.076599999999999</v>
      </c>
      <c r="BA138" s="5">
        <v>2.06994E-2</v>
      </c>
      <c r="BB138">
        <f t="shared" si="81"/>
        <v>1.196098049024509</v>
      </c>
      <c r="BD138" s="5">
        <v>26.8003</v>
      </c>
      <c r="BE138" s="5">
        <v>1625.35</v>
      </c>
      <c r="BF138" s="5">
        <f t="shared" si="82"/>
        <v>16.253499999999999</v>
      </c>
      <c r="BG138" s="5">
        <v>2.1262400000000001E-2</v>
      </c>
      <c r="BH138">
        <f t="shared" si="83"/>
        <v>1.2089999999999932</v>
      </c>
      <c r="BJ138" s="5">
        <v>26.8003</v>
      </c>
      <c r="BK138" s="5">
        <v>1778.04</v>
      </c>
      <c r="BL138" s="5">
        <f t="shared" si="84"/>
        <v>17.7804</v>
      </c>
      <c r="BM138" s="5">
        <v>2.2053099999999999E-2</v>
      </c>
      <c r="BN138">
        <f t="shared" si="85"/>
        <v>1.3225000000000133</v>
      </c>
      <c r="BP138" s="5">
        <v>26.8003</v>
      </c>
      <c r="BQ138" s="5">
        <v>1879.23</v>
      </c>
      <c r="BR138" s="5">
        <f t="shared" si="86"/>
        <v>18.792300000000001</v>
      </c>
      <c r="BS138" s="5">
        <v>2.31595E-2</v>
      </c>
      <c r="BT138">
        <f t="shared" si="87"/>
        <v>1.3981990995497897</v>
      </c>
      <c r="BV138" s="5">
        <v>26.8003</v>
      </c>
      <c r="BW138" s="5">
        <v>1883.82</v>
      </c>
      <c r="BX138" s="5">
        <f t="shared" si="88"/>
        <v>18.838200000000001</v>
      </c>
      <c r="BY138" s="5">
        <v>2.3421600000000001E-2</v>
      </c>
      <c r="BZ138">
        <f t="shared" si="89"/>
        <v>1.4017008504252193</v>
      </c>
      <c r="CB138" s="5">
        <v>26.8002</v>
      </c>
      <c r="CC138" s="5">
        <v>1888.12</v>
      </c>
      <c r="CD138" s="5">
        <f t="shared" si="90"/>
        <v>18.8812</v>
      </c>
      <c r="CE138" s="5">
        <v>2.3068600000000002E-2</v>
      </c>
      <c r="CF138">
        <f t="shared" si="91"/>
        <v>1.4037981009495271</v>
      </c>
      <c r="CH138" s="5">
        <v>26.8004</v>
      </c>
      <c r="CI138" s="5">
        <v>1913.16</v>
      </c>
      <c r="CJ138" s="5">
        <f t="shared" si="92"/>
        <v>19.131600000000002</v>
      </c>
      <c r="CK138" s="5">
        <v>2.35684E-2</v>
      </c>
      <c r="CL138">
        <f t="shared" si="93"/>
        <v>1.422288855572226</v>
      </c>
      <c r="CN138" s="5">
        <v>26.8003</v>
      </c>
      <c r="CO138" s="5">
        <v>1970.14</v>
      </c>
      <c r="CP138" s="5">
        <f t="shared" si="94"/>
        <v>19.7014</v>
      </c>
      <c r="CQ138" s="5">
        <v>2.3409200000000002E-2</v>
      </c>
      <c r="CR138">
        <f t="shared" si="95"/>
        <v>1.4650000000000014</v>
      </c>
      <c r="CT138" s="5">
        <v>26.8003</v>
      </c>
      <c r="CU138" s="5">
        <v>2030.43</v>
      </c>
      <c r="CV138" s="5">
        <f t="shared" si="96"/>
        <v>20.304300000000001</v>
      </c>
      <c r="CW138" s="5">
        <v>2.3866200000000001E-2</v>
      </c>
      <c r="CX138">
        <f t="shared" si="97"/>
        <v>1.510755377688846</v>
      </c>
      <c r="CZ138" s="5">
        <v>26.8003</v>
      </c>
      <c r="DA138" s="5">
        <v>2055.4299999999998</v>
      </c>
      <c r="DB138" s="5">
        <f t="shared" si="98"/>
        <v>20.554299999999998</v>
      </c>
      <c r="DC138" s="5">
        <v>2.4799100000000001E-2</v>
      </c>
      <c r="DD138">
        <f t="shared" si="99"/>
        <v>1.5302651325662748</v>
      </c>
    </row>
    <row r="139" spans="19:108" x14ac:dyDescent="0.25">
      <c r="S139" s="5">
        <v>27.000299999999999</v>
      </c>
      <c r="T139" s="5">
        <v>727.41700000000003</v>
      </c>
      <c r="U139" s="5">
        <f t="shared" si="70"/>
        <v>7.2741700000000007</v>
      </c>
      <c r="V139" s="6">
        <v>5.1541499999999997E-3</v>
      </c>
      <c r="W139">
        <f t="shared" si="71"/>
        <v>0.10270000000000259</v>
      </c>
      <c r="Y139" s="5">
        <v>27.000299999999999</v>
      </c>
      <c r="Z139" s="5">
        <v>978.65599999999995</v>
      </c>
      <c r="AA139" s="5">
        <f t="shared" si="72"/>
        <v>9.7865599999999997</v>
      </c>
      <c r="AB139" s="6">
        <v>8.7887599999999996E-3</v>
      </c>
      <c r="AC139">
        <f t="shared" si="73"/>
        <v>0.28974487243621533</v>
      </c>
      <c r="AE139" s="5">
        <v>27.000299999999999</v>
      </c>
      <c r="AF139" s="5">
        <v>1182.58</v>
      </c>
      <c r="AG139" s="5">
        <f t="shared" si="74"/>
        <v>11.825799999999999</v>
      </c>
      <c r="AH139" s="5">
        <v>1.17783E-2</v>
      </c>
      <c r="AI139">
        <f t="shared" si="75"/>
        <v>0.49174587293646965</v>
      </c>
      <c r="AK139" s="5">
        <v>27.000299999999999</v>
      </c>
      <c r="AL139" s="5">
        <v>1349.66</v>
      </c>
      <c r="AM139" s="5">
        <f t="shared" si="76"/>
        <v>13.496600000000001</v>
      </c>
      <c r="AN139" s="5">
        <v>1.4254899999999999E-2</v>
      </c>
      <c r="AO139">
        <f t="shared" si="77"/>
        <v>0.67450000000000254</v>
      </c>
      <c r="AQ139" s="5">
        <v>27.000299999999999</v>
      </c>
      <c r="AR139" s="5">
        <v>1522.77</v>
      </c>
      <c r="AS139" s="5">
        <f t="shared" si="78"/>
        <v>15.2277</v>
      </c>
      <c r="AT139" s="5">
        <v>1.68775E-2</v>
      </c>
      <c r="AU139">
        <f t="shared" si="79"/>
        <v>0.89100000000000501</v>
      </c>
      <c r="AX139" s="5">
        <v>27.000299999999999</v>
      </c>
      <c r="AY139" s="5">
        <v>1631.58</v>
      </c>
      <c r="AZ139" s="5">
        <f t="shared" si="80"/>
        <v>16.315799999999999</v>
      </c>
      <c r="BA139" s="5">
        <v>2.1614700000000001E-2</v>
      </c>
      <c r="BB139">
        <f t="shared" si="81"/>
        <v>1.1960000000000057</v>
      </c>
      <c r="BD139" s="5">
        <v>27.000299999999999</v>
      </c>
      <c r="BE139" s="5">
        <v>1649.71</v>
      </c>
      <c r="BF139" s="5">
        <f t="shared" si="82"/>
        <v>16.4971</v>
      </c>
      <c r="BG139" s="5">
        <v>2.1796699999999999E-2</v>
      </c>
      <c r="BH139">
        <f t="shared" si="83"/>
        <v>1.2180000000000077</v>
      </c>
      <c r="BJ139" s="5">
        <v>27.000399999999999</v>
      </c>
      <c r="BK139" s="5">
        <v>1804.68</v>
      </c>
      <c r="BL139" s="5">
        <f t="shared" si="84"/>
        <v>18.046800000000001</v>
      </c>
      <c r="BM139" s="5">
        <v>2.24332E-2</v>
      </c>
      <c r="BN139">
        <f t="shared" si="85"/>
        <v>1.3313343328335938</v>
      </c>
      <c r="BP139" s="5">
        <v>27.000299999999999</v>
      </c>
      <c r="BQ139" s="5">
        <v>1907.4</v>
      </c>
      <c r="BR139" s="5">
        <f t="shared" si="86"/>
        <v>19.074000000000002</v>
      </c>
      <c r="BS139" s="5">
        <v>2.2757599999999999E-2</v>
      </c>
      <c r="BT139">
        <f t="shared" si="87"/>
        <v>1.4085000000000087</v>
      </c>
      <c r="BV139" s="5">
        <v>27.000299999999999</v>
      </c>
      <c r="BW139" s="5">
        <v>1912.05</v>
      </c>
      <c r="BX139" s="5">
        <f t="shared" si="88"/>
        <v>19.1205</v>
      </c>
      <c r="BY139" s="5">
        <v>2.31466E-2</v>
      </c>
      <c r="BZ139">
        <f t="shared" si="89"/>
        <v>1.4115000000000018</v>
      </c>
      <c r="CB139" s="5">
        <v>27.0001</v>
      </c>
      <c r="CC139" s="5">
        <v>1916.41</v>
      </c>
      <c r="CD139" s="5">
        <f t="shared" si="90"/>
        <v>19.164100000000001</v>
      </c>
      <c r="CE139" s="5">
        <v>2.3137899999999999E-2</v>
      </c>
      <c r="CF139">
        <f t="shared" si="91"/>
        <v>1.4152076038019117</v>
      </c>
      <c r="CH139" s="5">
        <v>27.000399999999999</v>
      </c>
      <c r="CI139" s="5">
        <v>1941.82</v>
      </c>
      <c r="CJ139" s="5">
        <f t="shared" si="92"/>
        <v>19.418199999999999</v>
      </c>
      <c r="CK139" s="5">
        <v>2.35198E-2</v>
      </c>
      <c r="CL139">
        <f t="shared" si="93"/>
        <v>1.4329999999999872</v>
      </c>
      <c r="CN139" s="5">
        <v>27.0002</v>
      </c>
      <c r="CO139" s="5">
        <v>1999.67</v>
      </c>
      <c r="CP139" s="5">
        <f t="shared" si="94"/>
        <v>19.996700000000001</v>
      </c>
      <c r="CQ139" s="5">
        <v>2.4107099999999999E-2</v>
      </c>
      <c r="CR139">
        <f t="shared" si="95"/>
        <v>1.4772386193096634</v>
      </c>
      <c r="CT139" s="5">
        <v>27.000299999999999</v>
      </c>
      <c r="CU139" s="5">
        <v>2060.8200000000002</v>
      </c>
      <c r="CV139" s="5">
        <f t="shared" si="96"/>
        <v>20.6082</v>
      </c>
      <c r="CW139" s="5">
        <v>2.3992400000000001E-2</v>
      </c>
      <c r="CX139">
        <f t="shared" si="97"/>
        <v>1.519499999999999</v>
      </c>
      <c r="CZ139" s="5">
        <v>27.000299999999999</v>
      </c>
      <c r="DA139" s="5">
        <v>2086.23</v>
      </c>
      <c r="DB139" s="5">
        <f t="shared" si="98"/>
        <v>20.862300000000001</v>
      </c>
      <c r="DC139" s="5">
        <v>2.4383700000000001E-2</v>
      </c>
      <c r="DD139">
        <f t="shared" si="99"/>
        <v>1.5400000000000225</v>
      </c>
    </row>
    <row r="140" spans="19:108" x14ac:dyDescent="0.25">
      <c r="S140" s="5">
        <v>27.200299999999999</v>
      </c>
      <c r="T140" s="5">
        <v>729.33299999999997</v>
      </c>
      <c r="U140" s="5">
        <f t="shared" si="70"/>
        <v>7.2933300000000001</v>
      </c>
      <c r="V140" s="6">
        <v>4.8734800000000003E-3</v>
      </c>
      <c r="W140">
        <f t="shared" si="71"/>
        <v>9.5799999999997346E-2</v>
      </c>
      <c r="Y140" s="5">
        <v>27.200299999999999</v>
      </c>
      <c r="Z140" s="5">
        <v>984.29899999999998</v>
      </c>
      <c r="AA140" s="5">
        <f t="shared" si="72"/>
        <v>9.8429900000000004</v>
      </c>
      <c r="AB140" s="6">
        <v>8.7767899999999996E-3</v>
      </c>
      <c r="AC140">
        <f t="shared" si="73"/>
        <v>0.28215000000000423</v>
      </c>
      <c r="AE140" s="5">
        <v>27.200299999999999</v>
      </c>
      <c r="AF140" s="5">
        <v>1192.26</v>
      </c>
      <c r="AG140" s="5">
        <f t="shared" si="74"/>
        <v>11.922599999999999</v>
      </c>
      <c r="AH140" s="5">
        <v>1.2234399999999999E-2</v>
      </c>
      <c r="AI140">
        <f t="shared" si="75"/>
        <v>0.48400000000000171</v>
      </c>
      <c r="AK140" s="5">
        <v>27.200399999999998</v>
      </c>
      <c r="AL140" s="5">
        <v>1362.99</v>
      </c>
      <c r="AM140" s="5">
        <f t="shared" si="76"/>
        <v>13.629899999999999</v>
      </c>
      <c r="AN140" s="5">
        <v>1.4235599999999999E-2</v>
      </c>
      <c r="AO140">
        <f t="shared" si="77"/>
        <v>0.66616691654172433</v>
      </c>
      <c r="AQ140" s="5">
        <v>27.200399999999998</v>
      </c>
      <c r="AR140" s="5">
        <v>1540.41</v>
      </c>
      <c r="AS140" s="5">
        <f t="shared" si="78"/>
        <v>15.404100000000001</v>
      </c>
      <c r="AT140" s="5">
        <v>1.7420600000000001E-2</v>
      </c>
      <c r="AU140">
        <f t="shared" si="79"/>
        <v>0.88155922038981427</v>
      </c>
      <c r="AX140" s="5">
        <v>27.200399999999998</v>
      </c>
      <c r="AY140" s="5">
        <v>1655.34</v>
      </c>
      <c r="AZ140" s="5">
        <f t="shared" si="80"/>
        <v>16.5534</v>
      </c>
      <c r="BA140" s="5">
        <v>2.0666500000000001E-2</v>
      </c>
      <c r="BB140">
        <f t="shared" si="81"/>
        <v>1.1874062968515822</v>
      </c>
      <c r="BD140" s="5">
        <v>27.200399999999998</v>
      </c>
      <c r="BE140" s="5">
        <v>1674.25</v>
      </c>
      <c r="BF140" s="5">
        <f t="shared" si="82"/>
        <v>16.7425</v>
      </c>
      <c r="BG140" s="5">
        <v>2.0690400000000001E-2</v>
      </c>
      <c r="BH140">
        <f t="shared" si="83"/>
        <v>1.2263868065967078</v>
      </c>
      <c r="BJ140" s="5">
        <v>27.200299999999999</v>
      </c>
      <c r="BK140" s="5">
        <v>1831.54</v>
      </c>
      <c r="BL140" s="5">
        <f t="shared" si="84"/>
        <v>18.3154</v>
      </c>
      <c r="BM140" s="5">
        <v>2.2564600000000001E-2</v>
      </c>
      <c r="BN140">
        <f t="shared" si="85"/>
        <v>1.3436718359179587</v>
      </c>
      <c r="BP140" s="5">
        <v>27.200399999999998</v>
      </c>
      <c r="BQ140" s="5">
        <v>1935.78</v>
      </c>
      <c r="BR140" s="5">
        <f t="shared" si="86"/>
        <v>19.357800000000001</v>
      </c>
      <c r="BS140" s="5">
        <v>2.3281E-2</v>
      </c>
      <c r="BT140">
        <f t="shared" si="87"/>
        <v>1.4182908545727173</v>
      </c>
      <c r="BV140" s="5">
        <v>27.200399999999998</v>
      </c>
      <c r="BW140" s="5">
        <v>1940.49</v>
      </c>
      <c r="BX140" s="5">
        <f t="shared" si="88"/>
        <v>19.404900000000001</v>
      </c>
      <c r="BY140" s="5">
        <v>2.3119500000000001E-2</v>
      </c>
      <c r="BZ140">
        <f t="shared" si="89"/>
        <v>1.4212893553223531</v>
      </c>
      <c r="CB140" s="5">
        <v>27.200199999999999</v>
      </c>
      <c r="CC140" s="5">
        <v>1944.92</v>
      </c>
      <c r="CD140" s="5">
        <f t="shared" si="90"/>
        <v>19.449200000000001</v>
      </c>
      <c r="CE140" s="5">
        <v>2.35713E-2</v>
      </c>
      <c r="CF140">
        <f t="shared" si="91"/>
        <v>1.4247876061969078</v>
      </c>
      <c r="CH140" s="5">
        <v>27.200399999999998</v>
      </c>
      <c r="CI140" s="5">
        <v>1970.72</v>
      </c>
      <c r="CJ140" s="5">
        <f t="shared" si="92"/>
        <v>19.7072</v>
      </c>
      <c r="CK140" s="5">
        <v>2.37542E-2</v>
      </c>
      <c r="CL140">
        <f t="shared" si="93"/>
        <v>1.4450000000000125</v>
      </c>
      <c r="CN140" s="5">
        <v>27.200399999999998</v>
      </c>
      <c r="CO140" s="5">
        <v>2029.41</v>
      </c>
      <c r="CP140" s="5">
        <f t="shared" si="94"/>
        <v>20.2941</v>
      </c>
      <c r="CQ140" s="5">
        <v>2.3849800000000001E-2</v>
      </c>
      <c r="CR140">
        <f t="shared" si="95"/>
        <v>1.4855144855144926</v>
      </c>
      <c r="CT140" s="5">
        <v>27.200199999999999</v>
      </c>
      <c r="CU140" s="5">
        <v>2091.4899999999998</v>
      </c>
      <c r="CV140" s="5">
        <f t="shared" si="96"/>
        <v>20.914899999999999</v>
      </c>
      <c r="CW140" s="5">
        <v>2.4918200000000001E-2</v>
      </c>
      <c r="CX140">
        <f t="shared" si="97"/>
        <v>1.5342671335667837</v>
      </c>
      <c r="CZ140" s="5">
        <v>27.200199999999999</v>
      </c>
      <c r="DA140" s="5">
        <v>2117.2600000000002</v>
      </c>
      <c r="DB140" s="5">
        <f t="shared" si="98"/>
        <v>21.172600000000003</v>
      </c>
      <c r="DC140" s="5">
        <v>2.5061199999999999E-2</v>
      </c>
      <c r="DD140">
        <f t="shared" si="99"/>
        <v>1.5522761380690462</v>
      </c>
    </row>
    <row r="141" spans="19:108" x14ac:dyDescent="0.25">
      <c r="S141" s="5">
        <v>27.400300000000001</v>
      </c>
      <c r="T141" s="5">
        <v>731.12699999999995</v>
      </c>
      <c r="U141" s="5">
        <f t="shared" si="70"/>
        <v>7.3112699999999995</v>
      </c>
      <c r="V141" s="6">
        <v>4.30321E-3</v>
      </c>
      <c r="W141">
        <f t="shared" si="71"/>
        <v>8.9699999999995728E-2</v>
      </c>
      <c r="Y141" s="5">
        <v>27.400300000000001</v>
      </c>
      <c r="Z141" s="5">
        <v>989.80600000000004</v>
      </c>
      <c r="AA141" s="5">
        <f t="shared" si="72"/>
        <v>9.898060000000001</v>
      </c>
      <c r="AB141" s="6">
        <v>8.5685799999999993E-3</v>
      </c>
      <c r="AC141">
        <f t="shared" si="73"/>
        <v>0.27534999999999921</v>
      </c>
      <c r="AE141" s="5">
        <v>27.400300000000001</v>
      </c>
      <c r="AF141" s="5">
        <v>1201.79</v>
      </c>
      <c r="AG141" s="5">
        <f t="shared" si="74"/>
        <v>12.017899999999999</v>
      </c>
      <c r="AH141" s="5">
        <v>1.18023E-2</v>
      </c>
      <c r="AI141">
        <f t="shared" si="75"/>
        <v>0.47649999999999293</v>
      </c>
      <c r="AK141" s="5">
        <v>27.400300000000001</v>
      </c>
      <c r="AL141" s="5">
        <v>1376.16</v>
      </c>
      <c r="AM141" s="5">
        <f t="shared" si="76"/>
        <v>13.761600000000001</v>
      </c>
      <c r="AN141" s="5">
        <v>1.48072E-2</v>
      </c>
      <c r="AO141">
        <f t="shared" si="77"/>
        <v>0.65882941470735434</v>
      </c>
      <c r="AQ141" s="5">
        <v>27.400300000000001</v>
      </c>
      <c r="AR141" s="5">
        <v>1557.88</v>
      </c>
      <c r="AS141" s="5">
        <f t="shared" si="78"/>
        <v>15.578800000000001</v>
      </c>
      <c r="AT141" s="5">
        <v>1.65544E-2</v>
      </c>
      <c r="AU141">
        <f t="shared" si="79"/>
        <v>0.87393696848422686</v>
      </c>
      <c r="AX141" s="5">
        <v>27.400300000000001</v>
      </c>
      <c r="AY141" s="5">
        <v>1678.92</v>
      </c>
      <c r="AZ141" s="5">
        <f t="shared" si="80"/>
        <v>16.789200000000001</v>
      </c>
      <c r="BA141" s="5">
        <v>2.08022E-2</v>
      </c>
      <c r="BB141">
        <f t="shared" si="81"/>
        <v>1.1795897948974361</v>
      </c>
      <c r="BD141" s="5">
        <v>27.400300000000001</v>
      </c>
      <c r="BE141" s="5">
        <v>1698.94</v>
      </c>
      <c r="BF141" s="5">
        <f t="shared" si="82"/>
        <v>16.9894</v>
      </c>
      <c r="BG141" s="5">
        <v>2.0818E-2</v>
      </c>
      <c r="BH141">
        <f t="shared" si="83"/>
        <v>1.2351175587793712</v>
      </c>
      <c r="BJ141" s="5">
        <v>27.400400000000001</v>
      </c>
      <c r="BK141" s="5">
        <v>1858.59</v>
      </c>
      <c r="BL141" s="5">
        <f t="shared" si="84"/>
        <v>18.585899999999999</v>
      </c>
      <c r="BM141" s="5">
        <v>2.2655100000000001E-2</v>
      </c>
      <c r="BN141">
        <f t="shared" si="85"/>
        <v>1.3518240879559964</v>
      </c>
      <c r="BP141" s="5">
        <v>27.400300000000001</v>
      </c>
      <c r="BQ141" s="5">
        <v>1964.38</v>
      </c>
      <c r="BR141" s="5">
        <f t="shared" si="86"/>
        <v>19.643800000000002</v>
      </c>
      <c r="BS141" s="5">
        <v>2.3272999999999999E-2</v>
      </c>
      <c r="BT141">
        <f t="shared" si="87"/>
        <v>1.4307153576788243</v>
      </c>
      <c r="BV141" s="5">
        <v>27.400300000000001</v>
      </c>
      <c r="BW141" s="5">
        <v>1969.14</v>
      </c>
      <c r="BX141" s="5">
        <f t="shared" si="88"/>
        <v>19.691400000000002</v>
      </c>
      <c r="BY141" s="5">
        <v>2.33142E-2</v>
      </c>
      <c r="BZ141">
        <f t="shared" si="89"/>
        <v>1.4332166083041311</v>
      </c>
      <c r="CB141" s="5">
        <v>27.400200000000002</v>
      </c>
      <c r="CC141" s="5">
        <v>1973.64</v>
      </c>
      <c r="CD141" s="5">
        <f t="shared" si="90"/>
        <v>19.7364</v>
      </c>
      <c r="CE141" s="5">
        <v>2.3052300000000001E-2</v>
      </c>
      <c r="CF141">
        <f t="shared" si="91"/>
        <v>1.4359999999999724</v>
      </c>
      <c r="CH141" s="5">
        <v>27.400300000000001</v>
      </c>
      <c r="CI141" s="5">
        <v>1999.82</v>
      </c>
      <c r="CJ141" s="5">
        <f t="shared" si="92"/>
        <v>19.998200000000001</v>
      </c>
      <c r="CK141" s="5">
        <v>2.3449500000000002E-2</v>
      </c>
      <c r="CL141">
        <f t="shared" si="93"/>
        <v>1.4557278639319455</v>
      </c>
      <c r="CN141" s="5">
        <v>27.400400000000001</v>
      </c>
      <c r="CO141" s="5">
        <v>2059.39</v>
      </c>
      <c r="CP141" s="5">
        <f t="shared" si="94"/>
        <v>20.593899999999998</v>
      </c>
      <c r="CQ141" s="5">
        <v>2.4321499999999999E-2</v>
      </c>
      <c r="CR141">
        <f t="shared" si="95"/>
        <v>1.4989999999999668</v>
      </c>
      <c r="CT141" s="5">
        <v>27.400400000000001</v>
      </c>
      <c r="CU141" s="5">
        <v>2122.37</v>
      </c>
      <c r="CV141" s="5">
        <f t="shared" si="96"/>
        <v>21.223699999999997</v>
      </c>
      <c r="CW141" s="5">
        <v>2.4414000000000002E-2</v>
      </c>
      <c r="CX141">
        <f t="shared" si="97"/>
        <v>1.542457542457514</v>
      </c>
      <c r="CZ141" s="5">
        <v>27.400400000000001</v>
      </c>
      <c r="DA141" s="5">
        <v>2148.52</v>
      </c>
      <c r="DB141" s="5">
        <f t="shared" si="98"/>
        <v>21.485199999999999</v>
      </c>
      <c r="DC141" s="5">
        <v>2.47665E-2</v>
      </c>
      <c r="DD141">
        <f t="shared" si="99"/>
        <v>1.561438561438524</v>
      </c>
    </row>
    <row r="142" spans="19:108" x14ac:dyDescent="0.25">
      <c r="S142" s="5">
        <v>27.600300000000001</v>
      </c>
      <c r="T142" s="5">
        <v>732.779</v>
      </c>
      <c r="U142" s="5">
        <f t="shared" si="70"/>
        <v>7.3277900000000002</v>
      </c>
      <c r="V142" s="6">
        <v>4.8044899999999998E-3</v>
      </c>
      <c r="W142">
        <f t="shared" si="71"/>
        <v>8.2600000000004073E-2</v>
      </c>
      <c r="Y142" s="5">
        <v>27.600300000000001</v>
      </c>
      <c r="Z142" s="5">
        <v>995.16700000000003</v>
      </c>
      <c r="AA142" s="5">
        <f t="shared" si="72"/>
        <v>9.95167</v>
      </c>
      <c r="AB142" s="6">
        <v>8.6020000000000003E-3</v>
      </c>
      <c r="AC142">
        <f t="shared" si="73"/>
        <v>0.26804999999999618</v>
      </c>
      <c r="AE142" s="5">
        <v>27.600300000000001</v>
      </c>
      <c r="AF142" s="5">
        <v>1211.17</v>
      </c>
      <c r="AG142" s="5">
        <f t="shared" si="74"/>
        <v>12.111700000000001</v>
      </c>
      <c r="AH142" s="5">
        <v>1.18727E-2</v>
      </c>
      <c r="AI142">
        <f t="shared" si="75"/>
        <v>0.46900000000000996</v>
      </c>
      <c r="AK142" s="5">
        <v>27.600300000000001</v>
      </c>
      <c r="AL142" s="5">
        <v>1389.18</v>
      </c>
      <c r="AM142" s="5">
        <f t="shared" si="76"/>
        <v>13.8918</v>
      </c>
      <c r="AN142" s="5">
        <v>1.4144500000000001E-2</v>
      </c>
      <c r="AO142">
        <f t="shared" si="77"/>
        <v>0.65099999999999503</v>
      </c>
      <c r="AQ142" s="5">
        <v>27.600300000000001</v>
      </c>
      <c r="AR142" s="5">
        <v>1575.19</v>
      </c>
      <c r="AS142" s="5">
        <f t="shared" si="78"/>
        <v>15.751900000000001</v>
      </c>
      <c r="AT142" s="5">
        <v>1.68729E-2</v>
      </c>
      <c r="AU142">
        <f t="shared" si="79"/>
        <v>0.86550000000000216</v>
      </c>
      <c r="AX142" s="5">
        <v>27.6004</v>
      </c>
      <c r="AY142" s="5">
        <v>1702.34</v>
      </c>
      <c r="AZ142" s="5">
        <f t="shared" si="80"/>
        <v>17.023399999999999</v>
      </c>
      <c r="BA142" s="5">
        <v>1.9471800000000001E-2</v>
      </c>
      <c r="BB142">
        <f t="shared" si="81"/>
        <v>1.1704147926036923</v>
      </c>
      <c r="BD142" s="5">
        <v>27.600300000000001</v>
      </c>
      <c r="BE142" s="5">
        <v>1723.83</v>
      </c>
      <c r="BF142" s="5">
        <f t="shared" si="82"/>
        <v>17.238299999999999</v>
      </c>
      <c r="BG142" s="5">
        <v>2.2270100000000001E-2</v>
      </c>
      <c r="BH142">
        <f t="shared" si="83"/>
        <v>1.2444999999999995</v>
      </c>
      <c r="BJ142" s="5">
        <v>27.600300000000001</v>
      </c>
      <c r="BK142" s="5">
        <v>1885.84</v>
      </c>
      <c r="BL142" s="5">
        <f t="shared" si="84"/>
        <v>18.8584</v>
      </c>
      <c r="BM142" s="5">
        <v>2.2543000000000001E-2</v>
      </c>
      <c r="BN142">
        <f t="shared" si="85"/>
        <v>1.3631815907954052</v>
      </c>
      <c r="BP142" s="5">
        <v>27.6004</v>
      </c>
      <c r="BQ142" s="5">
        <v>1993.16</v>
      </c>
      <c r="BR142" s="5">
        <f t="shared" si="86"/>
        <v>19.9316</v>
      </c>
      <c r="BS142" s="5">
        <v>2.35053E-2</v>
      </c>
      <c r="BT142">
        <f t="shared" si="87"/>
        <v>1.4382808595702075</v>
      </c>
      <c r="BV142" s="5">
        <v>27.6004</v>
      </c>
      <c r="BW142" s="5">
        <v>1998.01</v>
      </c>
      <c r="BX142" s="5">
        <f t="shared" si="88"/>
        <v>19.9801</v>
      </c>
      <c r="BY142" s="5">
        <v>2.3550100000000001E-2</v>
      </c>
      <c r="BZ142">
        <f t="shared" si="89"/>
        <v>1.4427786106946525</v>
      </c>
      <c r="CB142" s="5">
        <v>27.600100000000001</v>
      </c>
      <c r="CC142" s="5">
        <v>2002.56</v>
      </c>
      <c r="CD142" s="5">
        <f t="shared" si="90"/>
        <v>20.025600000000001</v>
      </c>
      <c r="CE142" s="5">
        <v>2.3730500000000002E-2</v>
      </c>
      <c r="CF142">
        <f t="shared" si="91"/>
        <v>1.446723361680849</v>
      </c>
      <c r="CH142" s="5">
        <v>27.600300000000001</v>
      </c>
      <c r="CI142" s="5">
        <v>2029.13</v>
      </c>
      <c r="CJ142" s="5">
        <f t="shared" si="92"/>
        <v>20.2913</v>
      </c>
      <c r="CK142" s="5">
        <v>2.3551800000000001E-2</v>
      </c>
      <c r="CL142">
        <f t="shared" si="93"/>
        <v>1.4655000000000002</v>
      </c>
      <c r="CN142" s="5">
        <v>27.600300000000001</v>
      </c>
      <c r="CO142" s="5">
        <v>2089.56</v>
      </c>
      <c r="CP142" s="5">
        <f t="shared" si="94"/>
        <v>20.895599999999998</v>
      </c>
      <c r="CQ142" s="5">
        <v>2.41374E-2</v>
      </c>
      <c r="CR142">
        <f t="shared" si="95"/>
        <v>1.509254627313662</v>
      </c>
      <c r="CT142" s="5">
        <v>27.6004</v>
      </c>
      <c r="CU142" s="5">
        <v>2153.4699999999998</v>
      </c>
      <c r="CV142" s="5">
        <f t="shared" si="96"/>
        <v>21.534699999999997</v>
      </c>
      <c r="CW142" s="5">
        <v>2.4732000000000001E-2</v>
      </c>
      <c r="CX142">
        <f t="shared" si="97"/>
        <v>1.5550000000000053</v>
      </c>
      <c r="CZ142" s="5">
        <v>27.6004</v>
      </c>
      <c r="DA142" s="5">
        <v>2180.0100000000002</v>
      </c>
      <c r="DB142" s="5">
        <f t="shared" si="98"/>
        <v>21.8001</v>
      </c>
      <c r="DC142" s="5">
        <v>2.5156399999999999E-2</v>
      </c>
      <c r="DD142">
        <f t="shared" si="99"/>
        <v>1.5745000000000131</v>
      </c>
    </row>
    <row r="143" spans="19:108" x14ac:dyDescent="0.25">
      <c r="S143" s="5">
        <v>27.8003</v>
      </c>
      <c r="T143" s="5">
        <v>734.303</v>
      </c>
      <c r="U143" s="5">
        <f t="shared" si="70"/>
        <v>7.3430299999999997</v>
      </c>
      <c r="V143" s="6">
        <v>4.1011499999999996E-3</v>
      </c>
      <c r="W143">
        <f t="shared" si="71"/>
        <v>7.6199999999997658E-2</v>
      </c>
      <c r="Y143" s="5">
        <v>27.8004</v>
      </c>
      <c r="Z143" s="5">
        <v>1000.38</v>
      </c>
      <c r="AA143" s="5">
        <f t="shared" si="72"/>
        <v>10.0038</v>
      </c>
      <c r="AB143" s="6">
        <v>8.2556299999999999E-3</v>
      </c>
      <c r="AC143">
        <f t="shared" si="73"/>
        <v>0.26051974012993628</v>
      </c>
      <c r="AE143" s="5">
        <v>27.8004</v>
      </c>
      <c r="AF143" s="5">
        <v>1220.4100000000001</v>
      </c>
      <c r="AG143" s="5">
        <f t="shared" si="74"/>
        <v>12.2041</v>
      </c>
      <c r="AH143" s="5">
        <v>1.1775300000000001E-2</v>
      </c>
      <c r="AI143">
        <f t="shared" si="75"/>
        <v>0.461769115442279</v>
      </c>
      <c r="AK143" s="5">
        <v>27.8003</v>
      </c>
      <c r="AL143" s="5">
        <v>1402.03</v>
      </c>
      <c r="AM143" s="5">
        <f t="shared" si="76"/>
        <v>14.020299999999999</v>
      </c>
      <c r="AN143" s="5">
        <v>1.4031E-2</v>
      </c>
      <c r="AO143">
        <f t="shared" si="77"/>
        <v>0.64249999999999707</v>
      </c>
      <c r="AQ143" s="5">
        <v>27.8003</v>
      </c>
      <c r="AR143" s="5">
        <v>1592.32</v>
      </c>
      <c r="AS143" s="5">
        <f t="shared" si="78"/>
        <v>15.9232</v>
      </c>
      <c r="AT143" s="5">
        <v>1.6968500000000001E-2</v>
      </c>
      <c r="AU143">
        <f t="shared" si="79"/>
        <v>0.85649999999999638</v>
      </c>
      <c r="AX143" s="5">
        <v>27.8003</v>
      </c>
      <c r="AY143" s="5">
        <v>1725.53</v>
      </c>
      <c r="AZ143" s="5">
        <f t="shared" si="80"/>
        <v>17.255299999999998</v>
      </c>
      <c r="BA143" s="5">
        <v>1.9771199999999999E-2</v>
      </c>
      <c r="BB143">
        <f t="shared" si="81"/>
        <v>1.1600800400200106</v>
      </c>
      <c r="BD143" s="5">
        <v>27.8003</v>
      </c>
      <c r="BE143" s="5">
        <v>1748.95</v>
      </c>
      <c r="BF143" s="5">
        <f t="shared" si="82"/>
        <v>17.4895</v>
      </c>
      <c r="BG143" s="5">
        <v>2.0584600000000002E-2</v>
      </c>
      <c r="BH143">
        <f t="shared" si="83"/>
        <v>1.2560000000000082</v>
      </c>
      <c r="BJ143" s="5">
        <v>27.8003</v>
      </c>
      <c r="BK143" s="5">
        <v>1913.27</v>
      </c>
      <c r="BL143" s="5">
        <f t="shared" si="84"/>
        <v>19.1327</v>
      </c>
      <c r="BM143" s="5">
        <v>2.2724299999999999E-2</v>
      </c>
      <c r="BN143">
        <f t="shared" si="85"/>
        <v>1.3715000000000059</v>
      </c>
      <c r="BP143" s="5">
        <v>27.8003</v>
      </c>
      <c r="BQ143" s="5">
        <v>2022.16</v>
      </c>
      <c r="BR143" s="5">
        <f t="shared" si="86"/>
        <v>20.221600000000002</v>
      </c>
      <c r="BS143" s="5">
        <v>2.3444E-2</v>
      </c>
      <c r="BT143">
        <f t="shared" si="87"/>
        <v>1.4507253626813577</v>
      </c>
      <c r="BV143" s="5">
        <v>27.8003</v>
      </c>
      <c r="BW143" s="5">
        <v>2027.08</v>
      </c>
      <c r="BX143" s="5">
        <f t="shared" si="88"/>
        <v>20.270799999999998</v>
      </c>
      <c r="BY143" s="5">
        <v>2.39335E-2</v>
      </c>
      <c r="BZ143">
        <f t="shared" si="89"/>
        <v>1.4542271135567695</v>
      </c>
      <c r="CB143" s="5">
        <v>27.8002</v>
      </c>
      <c r="CC143" s="5">
        <v>2031.71</v>
      </c>
      <c r="CD143" s="5">
        <f t="shared" si="90"/>
        <v>20.3171</v>
      </c>
      <c r="CE143" s="5">
        <v>2.3458799999999998E-2</v>
      </c>
      <c r="CF143">
        <f t="shared" si="91"/>
        <v>1.4567716141929064</v>
      </c>
      <c r="CH143" s="5">
        <v>27.8004</v>
      </c>
      <c r="CI143" s="5">
        <v>2058.65</v>
      </c>
      <c r="CJ143" s="5">
        <f t="shared" si="92"/>
        <v>20.586500000000001</v>
      </c>
      <c r="CK143" s="5">
        <v>2.4037599999999999E-2</v>
      </c>
      <c r="CL143">
        <f t="shared" si="93"/>
        <v>1.4752623688156055</v>
      </c>
      <c r="CN143" s="5">
        <v>27.8003</v>
      </c>
      <c r="CO143" s="5">
        <v>2119.98</v>
      </c>
      <c r="CP143" s="5">
        <f t="shared" si="94"/>
        <v>21.1998</v>
      </c>
      <c r="CQ143" s="5">
        <v>2.40263E-2</v>
      </c>
      <c r="CR143">
        <f t="shared" si="95"/>
        <v>1.5210000000000132</v>
      </c>
      <c r="CT143" s="5">
        <v>27.8003</v>
      </c>
      <c r="CU143" s="5">
        <v>2184.8200000000002</v>
      </c>
      <c r="CV143" s="5">
        <f t="shared" si="96"/>
        <v>21.848200000000002</v>
      </c>
      <c r="CW143" s="5">
        <v>2.49161E-2</v>
      </c>
      <c r="CX143">
        <f t="shared" si="97"/>
        <v>1.5682841420710631</v>
      </c>
      <c r="CZ143" s="5">
        <v>27.8003</v>
      </c>
      <c r="DA143" s="5">
        <v>2211.75</v>
      </c>
      <c r="DB143" s="5">
        <f t="shared" si="98"/>
        <v>22.1175</v>
      </c>
      <c r="DC143" s="5">
        <v>2.4799700000000001E-2</v>
      </c>
      <c r="DD143">
        <f t="shared" si="99"/>
        <v>1.5877938969484742</v>
      </c>
    </row>
    <row r="144" spans="19:108" x14ac:dyDescent="0.25">
      <c r="S144" s="5">
        <v>28.000299999999999</v>
      </c>
      <c r="T144" s="5">
        <v>735.69899999999996</v>
      </c>
      <c r="U144" s="5">
        <f t="shared" si="70"/>
        <v>7.3569899999999997</v>
      </c>
      <c r="V144" s="6">
        <v>4.1410099999999997E-3</v>
      </c>
      <c r="W144">
        <f t="shared" si="71"/>
        <v>6.9800000000000112E-2</v>
      </c>
      <c r="Y144" s="5">
        <v>28.000299999999999</v>
      </c>
      <c r="Z144" s="5">
        <v>1005.46</v>
      </c>
      <c r="AA144" s="5">
        <f t="shared" si="72"/>
        <v>10.054600000000001</v>
      </c>
      <c r="AB144" s="6">
        <v>8.7096299999999995E-3</v>
      </c>
      <c r="AC144">
        <f t="shared" si="73"/>
        <v>0.25412706353176961</v>
      </c>
      <c r="AE144" s="5">
        <v>28.000299999999999</v>
      </c>
      <c r="AF144" s="5">
        <v>1229.49</v>
      </c>
      <c r="AG144" s="5">
        <f t="shared" si="74"/>
        <v>12.2949</v>
      </c>
      <c r="AH144" s="5">
        <v>1.1694700000000001E-2</v>
      </c>
      <c r="AI144">
        <f t="shared" si="75"/>
        <v>0.45422711355677831</v>
      </c>
      <c r="AK144" s="5">
        <v>28.000299999999999</v>
      </c>
      <c r="AL144" s="5">
        <v>1414.72</v>
      </c>
      <c r="AM144" s="5">
        <f t="shared" si="76"/>
        <v>14.1472</v>
      </c>
      <c r="AN144" s="5">
        <v>1.41809E-2</v>
      </c>
      <c r="AO144">
        <f t="shared" si="77"/>
        <v>0.63450000000000673</v>
      </c>
      <c r="AQ144" s="5">
        <v>28.000299999999999</v>
      </c>
      <c r="AR144" s="5">
        <v>1609.27</v>
      </c>
      <c r="AS144" s="5">
        <f t="shared" si="78"/>
        <v>16.092700000000001</v>
      </c>
      <c r="AT144" s="5">
        <v>1.6612700000000001E-2</v>
      </c>
      <c r="AU144">
        <f t="shared" si="79"/>
        <v>0.84750000000000847</v>
      </c>
      <c r="AX144" s="5">
        <v>28.000299999999999</v>
      </c>
      <c r="AY144" s="5">
        <v>1748.56</v>
      </c>
      <c r="AZ144" s="5">
        <f t="shared" si="80"/>
        <v>17.485599999999998</v>
      </c>
      <c r="BA144" s="5">
        <v>2.0432700000000002E-2</v>
      </c>
      <c r="BB144">
        <f t="shared" si="81"/>
        <v>1.1515000000000026</v>
      </c>
      <c r="BD144" s="5">
        <v>28.000299999999999</v>
      </c>
      <c r="BE144" s="5">
        <v>1774.21</v>
      </c>
      <c r="BF144" s="5">
        <f t="shared" si="82"/>
        <v>17.742100000000001</v>
      </c>
      <c r="BG144" s="5">
        <v>2.1821500000000001E-2</v>
      </c>
      <c r="BH144">
        <f t="shared" si="83"/>
        <v>1.2630000000000097</v>
      </c>
      <c r="BJ144" s="5">
        <v>28.000399999999999</v>
      </c>
      <c r="BK144" s="5">
        <v>1940.9</v>
      </c>
      <c r="BL144" s="5">
        <f t="shared" si="84"/>
        <v>19.409000000000002</v>
      </c>
      <c r="BM144" s="5">
        <v>2.2919499999999999E-2</v>
      </c>
      <c r="BN144">
        <f t="shared" si="85"/>
        <v>1.3808095952024186</v>
      </c>
      <c r="BP144" s="5">
        <v>28.000299999999999</v>
      </c>
      <c r="BQ144" s="5">
        <v>2051.37</v>
      </c>
      <c r="BR144" s="5">
        <f t="shared" si="86"/>
        <v>20.5137</v>
      </c>
      <c r="BS144" s="5">
        <v>2.36974E-2</v>
      </c>
      <c r="BT144">
        <f t="shared" si="87"/>
        <v>1.4604999999999941</v>
      </c>
      <c r="BV144" s="5">
        <v>28.000299999999999</v>
      </c>
      <c r="BW144" s="5">
        <v>2056.36</v>
      </c>
      <c r="BX144" s="5">
        <f t="shared" si="88"/>
        <v>20.563600000000001</v>
      </c>
      <c r="BY144" s="5">
        <v>2.3513200000000001E-2</v>
      </c>
      <c r="BZ144">
        <f t="shared" si="89"/>
        <v>1.4640000000000215</v>
      </c>
      <c r="CB144" s="5">
        <v>28.0001</v>
      </c>
      <c r="CC144" s="5">
        <v>2061.06</v>
      </c>
      <c r="CD144" s="5">
        <f t="shared" si="90"/>
        <v>20.610599999999998</v>
      </c>
      <c r="CE144" s="5">
        <v>2.3699899999999999E-2</v>
      </c>
      <c r="CF144">
        <f t="shared" si="91"/>
        <v>1.4682341170585231</v>
      </c>
      <c r="CH144" s="5">
        <v>28.000399999999999</v>
      </c>
      <c r="CI144" s="5">
        <v>2088.38</v>
      </c>
      <c r="CJ144" s="5">
        <f t="shared" si="92"/>
        <v>20.883800000000001</v>
      </c>
      <c r="CK144" s="5">
        <v>2.3576300000000001E-2</v>
      </c>
      <c r="CL144">
        <f t="shared" si="93"/>
        <v>1.4865000000000048</v>
      </c>
      <c r="CN144" s="5">
        <v>28.0002</v>
      </c>
      <c r="CO144" s="5">
        <v>2150.59</v>
      </c>
      <c r="CP144" s="5">
        <f t="shared" si="94"/>
        <v>21.5059</v>
      </c>
      <c r="CQ144" s="5">
        <v>2.42467E-2</v>
      </c>
      <c r="CR144">
        <f t="shared" si="95"/>
        <v>1.5312656328164154</v>
      </c>
      <c r="CT144" s="5">
        <v>28.000299999999999</v>
      </c>
      <c r="CU144" s="5">
        <v>2216.37</v>
      </c>
      <c r="CV144" s="5">
        <f t="shared" si="96"/>
        <v>22.163699999999999</v>
      </c>
      <c r="CW144" s="5">
        <v>2.4926799999999999E-2</v>
      </c>
      <c r="CX144">
        <f t="shared" si="97"/>
        <v>1.5774999999999884</v>
      </c>
      <c r="CZ144" s="5">
        <v>28.000299999999999</v>
      </c>
      <c r="DA144" s="5">
        <v>2243.6799999999998</v>
      </c>
      <c r="DB144" s="5">
        <f t="shared" si="98"/>
        <v>22.436799999999998</v>
      </c>
      <c r="DC144" s="5">
        <v>2.51446E-2</v>
      </c>
      <c r="DD144">
        <f t="shared" si="99"/>
        <v>1.5964999999999976</v>
      </c>
    </row>
    <row r="145" spans="19:108" x14ac:dyDescent="0.25">
      <c r="S145" s="5">
        <v>28.200299999999999</v>
      </c>
      <c r="T145" s="5">
        <v>736.95799999999997</v>
      </c>
      <c r="U145" s="5">
        <f t="shared" si="70"/>
        <v>7.36958</v>
      </c>
      <c r="V145" s="6">
        <v>3.9032400000000001E-3</v>
      </c>
      <c r="W145">
        <f t="shared" si="71"/>
        <v>6.2950000000001838E-2</v>
      </c>
      <c r="Y145" s="5">
        <v>28.200299999999999</v>
      </c>
      <c r="Z145" s="5">
        <v>1010.39</v>
      </c>
      <c r="AA145" s="5">
        <f t="shared" si="72"/>
        <v>10.103899999999999</v>
      </c>
      <c r="AB145" s="6">
        <v>8.1475000000000002E-3</v>
      </c>
      <c r="AC145">
        <f t="shared" si="73"/>
        <v>0.24649999999999483</v>
      </c>
      <c r="AE145" s="5">
        <v>28.200299999999999</v>
      </c>
      <c r="AF145" s="5">
        <v>1238.42</v>
      </c>
      <c r="AG145" s="5">
        <f t="shared" si="74"/>
        <v>12.3842</v>
      </c>
      <c r="AH145" s="5">
        <v>1.12979E-2</v>
      </c>
      <c r="AI145">
        <f t="shared" si="75"/>
        <v>0.44650000000000017</v>
      </c>
      <c r="AK145" s="5">
        <v>28.200399999999998</v>
      </c>
      <c r="AL145" s="5">
        <v>1427.26</v>
      </c>
      <c r="AM145" s="5">
        <f t="shared" si="76"/>
        <v>14.272600000000001</v>
      </c>
      <c r="AN145" s="5">
        <v>1.3937400000000001E-2</v>
      </c>
      <c r="AO145">
        <f t="shared" si="77"/>
        <v>0.62668665667167134</v>
      </c>
      <c r="AQ145" s="5">
        <v>28.200399999999998</v>
      </c>
      <c r="AR145" s="5">
        <v>1626.06</v>
      </c>
      <c r="AS145" s="5">
        <f t="shared" si="78"/>
        <v>16.2606</v>
      </c>
      <c r="AT145" s="5">
        <v>1.60824E-2</v>
      </c>
      <c r="AU145">
        <f t="shared" si="79"/>
        <v>0.83908045977011636</v>
      </c>
      <c r="AX145" s="5">
        <v>28.200399999999998</v>
      </c>
      <c r="AY145" s="5">
        <v>1771.41</v>
      </c>
      <c r="AZ145" s="5">
        <f t="shared" si="80"/>
        <v>17.714100000000002</v>
      </c>
      <c r="BA145" s="5">
        <v>1.9652900000000001E-2</v>
      </c>
      <c r="BB145">
        <f t="shared" si="81"/>
        <v>1.1419290354822837</v>
      </c>
      <c r="BD145" s="5">
        <v>28.200399999999998</v>
      </c>
      <c r="BE145" s="5">
        <v>1799.66</v>
      </c>
      <c r="BF145" s="5">
        <f t="shared" si="82"/>
        <v>17.996600000000001</v>
      </c>
      <c r="BG145" s="5">
        <v>2.21149E-2</v>
      </c>
      <c r="BH145">
        <f t="shared" si="83"/>
        <v>1.2718640679660238</v>
      </c>
      <c r="BJ145" s="5">
        <v>28.200299999999999</v>
      </c>
      <c r="BK145" s="5">
        <v>1968.74</v>
      </c>
      <c r="BL145" s="5">
        <f t="shared" si="84"/>
        <v>19.6874</v>
      </c>
      <c r="BM145" s="5">
        <v>2.1064099999999999E-2</v>
      </c>
      <c r="BN145">
        <f t="shared" si="85"/>
        <v>1.3926963481740791</v>
      </c>
      <c r="BP145" s="5">
        <v>28.200399999999998</v>
      </c>
      <c r="BQ145" s="5">
        <v>2080.7800000000002</v>
      </c>
      <c r="BR145" s="5">
        <f t="shared" si="86"/>
        <v>20.8078</v>
      </c>
      <c r="BS145" s="5">
        <v>2.3215199999999998E-2</v>
      </c>
      <c r="BT145">
        <f t="shared" si="87"/>
        <v>1.4697651174412876</v>
      </c>
      <c r="BV145" s="5">
        <v>28.200399999999998</v>
      </c>
      <c r="BW145" s="5">
        <v>2085.85</v>
      </c>
      <c r="BX145" s="5">
        <f t="shared" si="88"/>
        <v>20.858499999999999</v>
      </c>
      <c r="BY145" s="5">
        <v>2.38189E-2</v>
      </c>
      <c r="BZ145">
        <f t="shared" si="89"/>
        <v>1.4737631184407785</v>
      </c>
      <c r="CB145" s="5">
        <v>28.200199999999999</v>
      </c>
      <c r="CC145" s="5">
        <v>2090.61</v>
      </c>
      <c r="CD145" s="5">
        <f t="shared" si="90"/>
        <v>20.906100000000002</v>
      </c>
      <c r="CE145" s="5">
        <v>2.38692E-2</v>
      </c>
      <c r="CF145">
        <f t="shared" si="91"/>
        <v>1.4767616191904323</v>
      </c>
      <c r="CH145" s="5">
        <v>28.200399999999998</v>
      </c>
      <c r="CI145" s="5">
        <v>2118.34</v>
      </c>
      <c r="CJ145" s="5">
        <f t="shared" si="92"/>
        <v>21.183400000000002</v>
      </c>
      <c r="CK145" s="5">
        <v>2.41912E-2</v>
      </c>
      <c r="CL145">
        <f t="shared" si="93"/>
        <v>1.4980000000000135</v>
      </c>
      <c r="CN145" s="5">
        <v>28.200399999999998</v>
      </c>
      <c r="CO145" s="5">
        <v>2181.4299999999998</v>
      </c>
      <c r="CP145" s="5">
        <f t="shared" si="94"/>
        <v>21.814299999999999</v>
      </c>
      <c r="CQ145" s="5">
        <v>2.4680199999999999E-2</v>
      </c>
      <c r="CR145">
        <f t="shared" si="95"/>
        <v>1.540459540459544</v>
      </c>
      <c r="CT145" s="5">
        <v>28.200199999999999</v>
      </c>
      <c r="CU145" s="5">
        <v>2248.15</v>
      </c>
      <c r="CV145" s="5">
        <f t="shared" si="96"/>
        <v>22.4815</v>
      </c>
      <c r="CW145" s="5">
        <v>2.4634199999999998E-2</v>
      </c>
      <c r="CX145">
        <f t="shared" si="97"/>
        <v>1.5897948974487375</v>
      </c>
      <c r="CZ145" s="5">
        <v>28.200199999999999</v>
      </c>
      <c r="DA145" s="5">
        <v>2275.86</v>
      </c>
      <c r="DB145" s="5">
        <f t="shared" si="98"/>
        <v>22.758600000000001</v>
      </c>
      <c r="DC145" s="5">
        <v>2.5889800000000001E-2</v>
      </c>
      <c r="DD145">
        <f t="shared" si="99"/>
        <v>1.6098049024512455</v>
      </c>
    </row>
    <row r="146" spans="19:108" x14ac:dyDescent="0.25">
      <c r="S146" s="5">
        <v>28.400300000000001</v>
      </c>
      <c r="T146" s="5">
        <v>738.09100000000001</v>
      </c>
      <c r="U146" s="5">
        <f t="shared" si="70"/>
        <v>7.3809100000000001</v>
      </c>
      <c r="V146" s="6">
        <v>3.2955100000000002E-3</v>
      </c>
      <c r="W146">
        <f t="shared" si="71"/>
        <v>5.6649999999999506E-2</v>
      </c>
      <c r="Y146" s="5">
        <v>28.400300000000001</v>
      </c>
      <c r="Z146" s="5">
        <v>1015.18</v>
      </c>
      <c r="AA146" s="5">
        <f t="shared" si="72"/>
        <v>10.1518</v>
      </c>
      <c r="AB146" s="6">
        <v>7.8136899999999999E-3</v>
      </c>
      <c r="AC146">
        <f t="shared" si="73"/>
        <v>0.23949999999999796</v>
      </c>
      <c r="AE146" s="5">
        <v>28.400300000000001</v>
      </c>
      <c r="AF146" s="5">
        <v>1247.2</v>
      </c>
      <c r="AG146" s="5">
        <f t="shared" si="74"/>
        <v>12.472000000000001</v>
      </c>
      <c r="AH146" s="5">
        <v>1.16667E-2</v>
      </c>
      <c r="AI146">
        <f t="shared" si="75"/>
        <v>0.43900000000000095</v>
      </c>
      <c r="AK146" s="5">
        <v>28.400300000000001</v>
      </c>
      <c r="AL146" s="5">
        <v>1439.63</v>
      </c>
      <c r="AM146" s="5">
        <f t="shared" si="76"/>
        <v>14.396300000000002</v>
      </c>
      <c r="AN146" s="5">
        <v>1.40503E-2</v>
      </c>
      <c r="AO146">
        <f t="shared" si="77"/>
        <v>0.61880940470234791</v>
      </c>
      <c r="AQ146" s="5">
        <v>28.400300000000001</v>
      </c>
      <c r="AR146" s="5">
        <v>1642.67</v>
      </c>
      <c r="AS146" s="5">
        <f t="shared" si="78"/>
        <v>16.4267</v>
      </c>
      <c r="AT146" s="5">
        <v>1.6848800000000001E-2</v>
      </c>
      <c r="AU146">
        <f t="shared" si="79"/>
        <v>0.83091545772885234</v>
      </c>
      <c r="AX146" s="5">
        <v>28.400300000000001</v>
      </c>
      <c r="AY146" s="5">
        <v>1794.09</v>
      </c>
      <c r="AZ146" s="5">
        <f t="shared" si="80"/>
        <v>17.940899999999999</v>
      </c>
      <c r="BA146" s="5">
        <v>1.99516E-2</v>
      </c>
      <c r="BB146">
        <f t="shared" si="81"/>
        <v>1.1345672836417895</v>
      </c>
      <c r="BD146" s="5">
        <v>28.400300000000001</v>
      </c>
      <c r="BE146" s="5">
        <v>1825.28</v>
      </c>
      <c r="BF146" s="5">
        <f t="shared" si="82"/>
        <v>18.252800000000001</v>
      </c>
      <c r="BG146" s="5">
        <v>2.0524000000000001E-2</v>
      </c>
      <c r="BH146">
        <f t="shared" si="83"/>
        <v>1.2816408204101841</v>
      </c>
      <c r="BJ146" s="5">
        <v>28.400400000000001</v>
      </c>
      <c r="BK146" s="5">
        <v>1996.77</v>
      </c>
      <c r="BL146" s="5">
        <f t="shared" si="84"/>
        <v>19.967700000000001</v>
      </c>
      <c r="BM146" s="5">
        <v>2.8397200000000001E-2</v>
      </c>
      <c r="BN146">
        <f t="shared" si="85"/>
        <v>1.4007996001998839</v>
      </c>
      <c r="BP146" s="5">
        <v>28.400300000000001</v>
      </c>
      <c r="BQ146" s="5">
        <v>2110.42</v>
      </c>
      <c r="BR146" s="5">
        <f t="shared" si="86"/>
        <v>21.104200000000002</v>
      </c>
      <c r="BS146" s="5">
        <v>2.4489E-2</v>
      </c>
      <c r="BT146">
        <f t="shared" si="87"/>
        <v>1.4827413706853299</v>
      </c>
      <c r="BV146" s="5">
        <v>28.400300000000001</v>
      </c>
      <c r="BW146" s="5">
        <v>2115.5500000000002</v>
      </c>
      <c r="BX146" s="5">
        <f t="shared" si="88"/>
        <v>21.155500000000004</v>
      </c>
      <c r="BY146" s="5">
        <v>2.3675000000000002E-2</v>
      </c>
      <c r="BZ146">
        <f t="shared" si="89"/>
        <v>1.4857428714357157</v>
      </c>
      <c r="CB146" s="5">
        <v>28.400200000000002</v>
      </c>
      <c r="CC146" s="5">
        <v>2120.38</v>
      </c>
      <c r="CD146" s="5">
        <f t="shared" si="90"/>
        <v>21.203800000000001</v>
      </c>
      <c r="CE146" s="5">
        <v>2.37634E-2</v>
      </c>
      <c r="CF146">
        <f t="shared" si="91"/>
        <v>1.4884999999999737</v>
      </c>
      <c r="CH146" s="5">
        <v>28.400300000000001</v>
      </c>
      <c r="CI146" s="5">
        <v>2148.5</v>
      </c>
      <c r="CJ146" s="5">
        <f t="shared" si="92"/>
        <v>21.484999999999999</v>
      </c>
      <c r="CK146" s="5">
        <v>2.3722500000000001E-2</v>
      </c>
      <c r="CL146">
        <f t="shared" si="93"/>
        <v>1.5087543771885561</v>
      </c>
      <c r="CN146" s="5">
        <v>28.400400000000001</v>
      </c>
      <c r="CO146" s="5">
        <v>2212.5</v>
      </c>
      <c r="CP146" s="5">
        <f t="shared" si="94"/>
        <v>22.125</v>
      </c>
      <c r="CQ146" s="5">
        <v>2.46508E-2</v>
      </c>
      <c r="CR146">
        <f t="shared" si="95"/>
        <v>1.5534999999999812</v>
      </c>
      <c r="CT146" s="5">
        <v>28.400400000000001</v>
      </c>
      <c r="CU146" s="5">
        <v>2280.16</v>
      </c>
      <c r="CV146" s="5">
        <f t="shared" si="96"/>
        <v>22.801599999999997</v>
      </c>
      <c r="CW146" s="5">
        <v>2.5467900000000002E-2</v>
      </c>
      <c r="CX146">
        <f t="shared" si="97"/>
        <v>1.5989010989010624</v>
      </c>
      <c r="CZ146" s="5">
        <v>28.400400000000001</v>
      </c>
      <c r="DA146" s="5">
        <v>2308.27</v>
      </c>
      <c r="DB146" s="5">
        <f t="shared" si="98"/>
        <v>23.082699999999999</v>
      </c>
      <c r="DC146" s="5">
        <v>2.4927700000000001E-2</v>
      </c>
      <c r="DD146">
        <f t="shared" si="99"/>
        <v>1.6188811188810888</v>
      </c>
    </row>
    <row r="147" spans="19:108" x14ac:dyDescent="0.25">
      <c r="S147" s="5">
        <v>28.600300000000001</v>
      </c>
      <c r="T147" s="5">
        <v>739.08100000000002</v>
      </c>
      <c r="U147" s="5">
        <f t="shared" si="70"/>
        <v>7.3908100000000001</v>
      </c>
      <c r="V147" s="6">
        <v>4.0757299999999996E-3</v>
      </c>
      <c r="W147">
        <f t="shared" si="71"/>
        <v>4.9500000000000273E-2</v>
      </c>
      <c r="Y147" s="5">
        <v>28.600300000000001</v>
      </c>
      <c r="Z147" s="5">
        <v>1019.83</v>
      </c>
      <c r="AA147" s="5">
        <f t="shared" si="72"/>
        <v>10.1983</v>
      </c>
      <c r="AB147" s="6">
        <v>8.1948400000000001E-3</v>
      </c>
      <c r="AC147">
        <f t="shared" si="73"/>
        <v>0.23250000000000076</v>
      </c>
      <c r="AE147" s="5">
        <v>28.600300000000001</v>
      </c>
      <c r="AF147" s="5">
        <v>1255.8399999999999</v>
      </c>
      <c r="AG147" s="5">
        <f t="shared" si="74"/>
        <v>12.558399999999999</v>
      </c>
      <c r="AH147" s="5">
        <v>1.15855E-2</v>
      </c>
      <c r="AI147">
        <f t="shared" si="75"/>
        <v>0.4319999999999895</v>
      </c>
      <c r="AK147" s="5">
        <v>28.600300000000001</v>
      </c>
      <c r="AL147" s="5">
        <v>1451.85</v>
      </c>
      <c r="AM147" s="5">
        <f t="shared" si="76"/>
        <v>14.5185</v>
      </c>
      <c r="AN147" s="5">
        <v>1.3629499999999999E-2</v>
      </c>
      <c r="AO147">
        <f t="shared" si="77"/>
        <v>0.61099999999999044</v>
      </c>
      <c r="AQ147" s="5">
        <v>28.600300000000001</v>
      </c>
      <c r="AR147" s="5">
        <v>1659.1</v>
      </c>
      <c r="AS147" s="5">
        <f t="shared" si="78"/>
        <v>16.590999999999998</v>
      </c>
      <c r="AT147" s="5">
        <v>1.5901800000000001E-2</v>
      </c>
      <c r="AU147">
        <f t="shared" si="79"/>
        <v>0.82149999999998902</v>
      </c>
      <c r="AX147" s="5">
        <v>28.6004</v>
      </c>
      <c r="AY147" s="5">
        <v>1816.58</v>
      </c>
      <c r="AZ147" s="5">
        <f t="shared" si="80"/>
        <v>18.165800000000001</v>
      </c>
      <c r="BA147" s="5">
        <v>1.9211599999999999E-2</v>
      </c>
      <c r="BB147">
        <f t="shared" si="81"/>
        <v>1.1239380309845213</v>
      </c>
      <c r="BD147" s="5">
        <v>28.600300000000001</v>
      </c>
      <c r="BE147" s="5">
        <v>1851.09</v>
      </c>
      <c r="BF147" s="5">
        <f t="shared" si="82"/>
        <v>18.510899999999999</v>
      </c>
      <c r="BG147" s="5">
        <v>2.2387500000000001E-2</v>
      </c>
      <c r="BH147">
        <f t="shared" si="83"/>
        <v>1.2904999999999991</v>
      </c>
      <c r="BJ147" s="5">
        <v>28.600300000000001</v>
      </c>
      <c r="BK147" s="5">
        <v>2025</v>
      </c>
      <c r="BL147" s="5">
        <f t="shared" si="84"/>
        <v>20.25</v>
      </c>
      <c r="BM147" s="5">
        <v>1.8083800000000001E-2</v>
      </c>
      <c r="BN147">
        <f t="shared" si="85"/>
        <v>1.4122061030515258</v>
      </c>
      <c r="BP147" s="5">
        <v>28.6004</v>
      </c>
      <c r="BQ147" s="5">
        <v>2140.23</v>
      </c>
      <c r="BR147" s="5">
        <f t="shared" si="86"/>
        <v>21.4023</v>
      </c>
      <c r="BS147" s="5">
        <v>2.3355600000000001E-2</v>
      </c>
      <c r="BT147">
        <f t="shared" si="87"/>
        <v>1.4897551224387777</v>
      </c>
      <c r="BV147" s="5">
        <v>28.6004</v>
      </c>
      <c r="BW147" s="5">
        <v>2145.4499999999998</v>
      </c>
      <c r="BX147" s="5">
        <f t="shared" si="88"/>
        <v>21.454499999999999</v>
      </c>
      <c r="BY147" s="5">
        <v>2.3905200000000001E-2</v>
      </c>
      <c r="BZ147">
        <f t="shared" si="89"/>
        <v>1.494252873563205</v>
      </c>
      <c r="CB147" s="5">
        <v>28.600100000000001</v>
      </c>
      <c r="CC147" s="5">
        <v>2150.37</v>
      </c>
      <c r="CD147" s="5">
        <f t="shared" si="90"/>
        <v>21.503699999999998</v>
      </c>
      <c r="CE147" s="5">
        <v>2.42466E-2</v>
      </c>
      <c r="CF147">
        <f t="shared" si="91"/>
        <v>1.5002501250625218</v>
      </c>
      <c r="CH147" s="5">
        <v>28.600300000000001</v>
      </c>
      <c r="CI147" s="5">
        <v>2178.87</v>
      </c>
      <c r="CJ147" s="5">
        <f t="shared" si="92"/>
        <v>21.788699999999999</v>
      </c>
      <c r="CK147" s="5">
        <v>2.4387200000000001E-2</v>
      </c>
      <c r="CL147">
        <f t="shared" si="93"/>
        <v>1.5185000000000013</v>
      </c>
      <c r="CN147" s="5">
        <v>28.600300000000001</v>
      </c>
      <c r="CO147" s="5">
        <v>2243.79</v>
      </c>
      <c r="CP147" s="5">
        <f t="shared" si="94"/>
        <v>22.437899999999999</v>
      </c>
      <c r="CQ147" s="5">
        <v>2.4101600000000001E-2</v>
      </c>
      <c r="CR147">
        <f t="shared" si="95"/>
        <v>1.5652826413206593</v>
      </c>
      <c r="CT147" s="5">
        <v>28.6004</v>
      </c>
      <c r="CU147" s="5">
        <v>2312.4</v>
      </c>
      <c r="CV147" s="5">
        <f t="shared" si="96"/>
        <v>23.124000000000002</v>
      </c>
      <c r="CW147" s="5">
        <v>2.4805199999999999E-2</v>
      </c>
      <c r="CX147">
        <f t="shared" si="97"/>
        <v>1.6120000000000325</v>
      </c>
      <c r="CZ147" s="5">
        <v>28.6004</v>
      </c>
      <c r="DA147" s="5">
        <v>2340.91</v>
      </c>
      <c r="DB147" s="5">
        <f t="shared" si="98"/>
        <v>23.409099999999999</v>
      </c>
      <c r="DC147" s="5">
        <v>2.5640199999999998E-2</v>
      </c>
      <c r="DD147">
        <f t="shared" si="99"/>
        <v>1.6320000000000037</v>
      </c>
    </row>
    <row r="148" spans="19:108" x14ac:dyDescent="0.25">
      <c r="S148" s="5">
        <v>28.8003</v>
      </c>
      <c r="T148" s="5">
        <v>739.94600000000003</v>
      </c>
      <c r="U148" s="5">
        <f t="shared" si="70"/>
        <v>7.3994600000000004</v>
      </c>
      <c r="V148" s="6">
        <v>3.2552499999999999E-3</v>
      </c>
      <c r="W148">
        <f t="shared" si="71"/>
        <v>4.3250000000001496E-2</v>
      </c>
      <c r="Y148" s="5">
        <v>28.8004</v>
      </c>
      <c r="Z148" s="5">
        <v>1024.3399999999999</v>
      </c>
      <c r="AA148" s="5">
        <f t="shared" si="72"/>
        <v>10.243399999999999</v>
      </c>
      <c r="AB148" s="6">
        <v>7.2665200000000003E-3</v>
      </c>
      <c r="AC148">
        <f t="shared" si="73"/>
        <v>0.22538730634682613</v>
      </c>
      <c r="AE148" s="5">
        <v>28.8004</v>
      </c>
      <c r="AF148" s="5">
        <v>1264.32</v>
      </c>
      <c r="AG148" s="5">
        <f t="shared" si="74"/>
        <v>12.6432</v>
      </c>
      <c r="AH148" s="5">
        <v>1.04977E-2</v>
      </c>
      <c r="AI148">
        <f t="shared" si="75"/>
        <v>0.42378810594703509</v>
      </c>
      <c r="AK148" s="5">
        <v>28.8003</v>
      </c>
      <c r="AL148" s="5">
        <v>1463.91</v>
      </c>
      <c r="AM148" s="5">
        <f t="shared" si="76"/>
        <v>14.639100000000001</v>
      </c>
      <c r="AN148" s="5">
        <v>1.3514699999999999E-2</v>
      </c>
      <c r="AO148">
        <f t="shared" si="77"/>
        <v>0.60300000000000897</v>
      </c>
      <c r="AQ148" s="5">
        <v>28.8003</v>
      </c>
      <c r="AR148" s="5">
        <v>1675.39</v>
      </c>
      <c r="AS148" s="5">
        <f t="shared" si="78"/>
        <v>16.753900000000002</v>
      </c>
      <c r="AT148" s="5">
        <v>1.6090199999999999E-2</v>
      </c>
      <c r="AU148">
        <f t="shared" si="79"/>
        <v>0.81450000000002309</v>
      </c>
      <c r="AX148" s="5">
        <v>28.8003</v>
      </c>
      <c r="AY148" s="5">
        <v>1838.9</v>
      </c>
      <c r="AZ148" s="5">
        <f t="shared" si="80"/>
        <v>18.388999999999999</v>
      </c>
      <c r="BA148" s="5">
        <v>2.0197699999999999E-2</v>
      </c>
      <c r="BB148">
        <f t="shared" si="81"/>
        <v>1.116558279139565</v>
      </c>
      <c r="BD148" s="5">
        <v>28.8003</v>
      </c>
      <c r="BE148" s="5">
        <v>1877.08</v>
      </c>
      <c r="BF148" s="5">
        <f t="shared" si="82"/>
        <v>18.770799999999998</v>
      </c>
      <c r="BG148" s="5">
        <v>2.0704500000000001E-2</v>
      </c>
      <c r="BH148">
        <f t="shared" si="83"/>
        <v>1.2994999999999959</v>
      </c>
      <c r="BJ148" s="5">
        <v>28.8003</v>
      </c>
      <c r="BK148" s="5">
        <v>2053.42</v>
      </c>
      <c r="BL148" s="5">
        <f t="shared" si="84"/>
        <v>20.534200000000002</v>
      </c>
      <c r="BM148" s="5">
        <v>2.6931900000000002E-2</v>
      </c>
      <c r="BN148">
        <f t="shared" si="85"/>
        <v>1.4210000000000151</v>
      </c>
      <c r="BP148" s="5">
        <v>28.8003</v>
      </c>
      <c r="BQ148" s="5">
        <v>2170.29</v>
      </c>
      <c r="BR148" s="5">
        <f t="shared" si="86"/>
        <v>21.7029</v>
      </c>
      <c r="BS148" s="5">
        <v>2.4352700000000001E-2</v>
      </c>
      <c r="BT148">
        <f t="shared" si="87"/>
        <v>1.5037518759379691</v>
      </c>
      <c r="BV148" s="5">
        <v>28.8003</v>
      </c>
      <c r="BW148" s="5">
        <v>2175.58</v>
      </c>
      <c r="BX148" s="5">
        <f t="shared" si="88"/>
        <v>21.755800000000001</v>
      </c>
      <c r="BY148" s="5">
        <v>2.44967E-2</v>
      </c>
      <c r="BZ148">
        <f t="shared" si="89"/>
        <v>1.5072536268134165</v>
      </c>
      <c r="CB148" s="5">
        <v>28.8002</v>
      </c>
      <c r="CC148" s="5">
        <v>2180.56</v>
      </c>
      <c r="CD148" s="5">
        <f t="shared" si="90"/>
        <v>21.805599999999998</v>
      </c>
      <c r="CE148" s="5">
        <v>2.4122000000000001E-2</v>
      </c>
      <c r="CF148">
        <f t="shared" si="91"/>
        <v>1.508745627186413</v>
      </c>
      <c r="CH148" s="5">
        <v>28.8004</v>
      </c>
      <c r="CI148" s="5">
        <v>2209.4699999999998</v>
      </c>
      <c r="CJ148" s="5">
        <f t="shared" si="92"/>
        <v>22.0947</v>
      </c>
      <c r="CK148" s="5">
        <v>2.3993E-2</v>
      </c>
      <c r="CL148">
        <f t="shared" si="93"/>
        <v>1.5292353823088576</v>
      </c>
      <c r="CN148" s="5">
        <v>28.8003</v>
      </c>
      <c r="CO148" s="5">
        <v>2275.29</v>
      </c>
      <c r="CP148" s="5">
        <f t="shared" si="94"/>
        <v>22.7529</v>
      </c>
      <c r="CQ148" s="5">
        <v>2.4918200000000001E-2</v>
      </c>
      <c r="CR148">
        <f t="shared" si="95"/>
        <v>1.5750000000000119</v>
      </c>
      <c r="CT148" s="5">
        <v>28.8003</v>
      </c>
      <c r="CU148" s="5">
        <v>2344.86</v>
      </c>
      <c r="CV148" s="5">
        <f t="shared" si="96"/>
        <v>23.448600000000003</v>
      </c>
      <c r="CW148" s="5">
        <v>2.5412199999999999E-2</v>
      </c>
      <c r="CX148">
        <f t="shared" si="97"/>
        <v>1.6238119059529814</v>
      </c>
      <c r="CZ148" s="5">
        <v>28.8003</v>
      </c>
      <c r="DA148" s="5">
        <v>2373.7800000000002</v>
      </c>
      <c r="DB148" s="5">
        <f t="shared" si="98"/>
        <v>23.737800000000004</v>
      </c>
      <c r="DC148" s="5">
        <v>2.5649100000000001E-2</v>
      </c>
      <c r="DD148">
        <f t="shared" si="99"/>
        <v>1.6443221610805685</v>
      </c>
    </row>
    <row r="149" spans="19:108" x14ac:dyDescent="0.25">
      <c r="S149" s="5">
        <v>29.000299999999999</v>
      </c>
      <c r="T149" s="5">
        <v>740.68100000000004</v>
      </c>
      <c r="U149" s="5">
        <f t="shared" si="70"/>
        <v>7.4068100000000001</v>
      </c>
      <c r="V149" s="6">
        <v>3.0040800000000001E-3</v>
      </c>
      <c r="W149">
        <f t="shared" si="71"/>
        <v>3.674999999999886E-2</v>
      </c>
      <c r="Y149" s="5">
        <v>29.000299999999999</v>
      </c>
      <c r="Z149" s="5">
        <v>1028.7</v>
      </c>
      <c r="AA149" s="5">
        <f t="shared" si="72"/>
        <v>10.287000000000001</v>
      </c>
      <c r="AB149" s="6">
        <v>7.9827100000000005E-3</v>
      </c>
      <c r="AC149">
        <f t="shared" si="73"/>
        <v>0.21810905452727122</v>
      </c>
      <c r="AE149" s="5">
        <v>29.000299999999999</v>
      </c>
      <c r="AF149" s="5">
        <v>1272.6500000000001</v>
      </c>
      <c r="AG149" s="5">
        <f t="shared" si="74"/>
        <v>12.726500000000001</v>
      </c>
      <c r="AH149" s="5">
        <v>1.0907999999999999E-2</v>
      </c>
      <c r="AI149">
        <f t="shared" si="75"/>
        <v>0.41670835417709584</v>
      </c>
      <c r="AK149" s="5">
        <v>29.000299999999999</v>
      </c>
      <c r="AL149" s="5">
        <v>1475.79</v>
      </c>
      <c r="AM149" s="5">
        <f t="shared" si="76"/>
        <v>14.757899999999999</v>
      </c>
      <c r="AN149" s="5">
        <v>1.37368E-2</v>
      </c>
      <c r="AO149">
        <f t="shared" si="77"/>
        <v>0.59399999999999442</v>
      </c>
      <c r="AQ149" s="5">
        <v>29.000299999999999</v>
      </c>
      <c r="AR149" s="5">
        <v>1691.45</v>
      </c>
      <c r="AS149" s="5">
        <f t="shared" si="78"/>
        <v>16.9145</v>
      </c>
      <c r="AT149" s="5">
        <v>1.6551099999999999E-2</v>
      </c>
      <c r="AU149">
        <f t="shared" si="79"/>
        <v>0.80299999999999661</v>
      </c>
      <c r="AX149" s="5">
        <v>29.000299999999999</v>
      </c>
      <c r="AY149" s="5">
        <v>1861.04</v>
      </c>
      <c r="AZ149" s="5">
        <f t="shared" si="80"/>
        <v>18.610399999999998</v>
      </c>
      <c r="BA149" s="5">
        <v>1.7539800000000001E-2</v>
      </c>
      <c r="BB149">
        <f t="shared" si="81"/>
        <v>1.1069999999999998</v>
      </c>
      <c r="BD149" s="5">
        <v>29.000299999999999</v>
      </c>
      <c r="BE149" s="5">
        <v>1903.25</v>
      </c>
      <c r="BF149" s="5">
        <f t="shared" si="82"/>
        <v>19.032499999999999</v>
      </c>
      <c r="BG149" s="5">
        <v>2.39679E-2</v>
      </c>
      <c r="BH149">
        <f t="shared" si="83"/>
        <v>1.3085000000000104</v>
      </c>
      <c r="BJ149" s="5">
        <v>29.000399999999999</v>
      </c>
      <c r="BK149" s="5">
        <v>2082.0500000000002</v>
      </c>
      <c r="BL149" s="5">
        <f t="shared" si="84"/>
        <v>20.820500000000003</v>
      </c>
      <c r="BM149" s="5">
        <v>2.2108800000000001E-2</v>
      </c>
      <c r="BN149">
        <f t="shared" si="85"/>
        <v>1.4307846076961619</v>
      </c>
      <c r="BP149" s="5">
        <v>29.000299999999999</v>
      </c>
      <c r="BQ149" s="5">
        <v>2200.5300000000002</v>
      </c>
      <c r="BR149" s="5">
        <f t="shared" si="86"/>
        <v>22.005300000000002</v>
      </c>
      <c r="BS149" s="5">
        <v>2.38891E-2</v>
      </c>
      <c r="BT149">
        <f t="shared" si="87"/>
        <v>1.5120000000000164</v>
      </c>
      <c r="BV149" s="5">
        <v>29.000299999999999</v>
      </c>
      <c r="BW149" s="5">
        <v>2205.91</v>
      </c>
      <c r="BX149" s="5">
        <f t="shared" si="88"/>
        <v>22.059099999999997</v>
      </c>
      <c r="BY149" s="5">
        <v>2.3587899999999998E-2</v>
      </c>
      <c r="BZ149">
        <f t="shared" si="89"/>
        <v>1.5164999999999882</v>
      </c>
      <c r="CB149" s="5">
        <v>29.0001</v>
      </c>
      <c r="CC149" s="5">
        <v>2210.96</v>
      </c>
      <c r="CD149" s="5">
        <f t="shared" si="90"/>
        <v>22.1096</v>
      </c>
      <c r="CE149" s="5">
        <v>2.42227E-2</v>
      </c>
      <c r="CF149">
        <f t="shared" si="91"/>
        <v>1.5207603801901088</v>
      </c>
      <c r="CH149" s="5">
        <v>29.000399999999999</v>
      </c>
      <c r="CI149" s="5">
        <v>2240.27</v>
      </c>
      <c r="CJ149" s="5">
        <f t="shared" si="92"/>
        <v>22.402699999999999</v>
      </c>
      <c r="CK149" s="5">
        <v>2.46825E-2</v>
      </c>
      <c r="CL149">
        <f t="shared" si="93"/>
        <v>1.5400000000000047</v>
      </c>
      <c r="CN149" s="5">
        <v>29.0002</v>
      </c>
      <c r="CO149" s="5">
        <v>2307.0100000000002</v>
      </c>
      <c r="CP149" s="5">
        <f t="shared" si="94"/>
        <v>23.070100000000004</v>
      </c>
      <c r="CQ149" s="5">
        <v>2.4528100000000001E-2</v>
      </c>
      <c r="CR149">
        <f t="shared" si="95"/>
        <v>1.5867933966983692</v>
      </c>
      <c r="CT149" s="5">
        <v>29.000299999999999</v>
      </c>
      <c r="CU149" s="5">
        <v>2377.54</v>
      </c>
      <c r="CV149" s="5">
        <f t="shared" si="96"/>
        <v>23.775400000000001</v>
      </c>
      <c r="CW149" s="5">
        <v>2.53841E-2</v>
      </c>
      <c r="CX149">
        <f t="shared" si="97"/>
        <v>1.633999999999999</v>
      </c>
      <c r="CZ149" s="5">
        <v>29.000299999999999</v>
      </c>
      <c r="DA149" s="5">
        <v>2406.87</v>
      </c>
      <c r="DB149" s="5">
        <f t="shared" si="98"/>
        <v>24.0687</v>
      </c>
      <c r="DC149" s="5">
        <v>2.5146700000000001E-2</v>
      </c>
      <c r="DD149">
        <f t="shared" si="99"/>
        <v>1.6544999999999868</v>
      </c>
    </row>
    <row r="150" spans="19:108" x14ac:dyDescent="0.25">
      <c r="S150" s="5">
        <v>29.200299999999999</v>
      </c>
      <c r="T150" s="5">
        <v>741.28599999999994</v>
      </c>
      <c r="U150" s="5">
        <f t="shared" si="70"/>
        <v>7.4128599999999993</v>
      </c>
      <c r="V150" s="6">
        <v>3.2875000000000001E-3</v>
      </c>
      <c r="W150">
        <f t="shared" si="71"/>
        <v>3.0249999999996221E-2</v>
      </c>
      <c r="Y150" s="5">
        <v>29.200299999999999</v>
      </c>
      <c r="Z150" s="5">
        <v>1032.92</v>
      </c>
      <c r="AA150" s="5">
        <f t="shared" si="72"/>
        <v>10.3292</v>
      </c>
      <c r="AB150" s="6">
        <v>7.4222899999999998E-3</v>
      </c>
      <c r="AC150">
        <f t="shared" si="73"/>
        <v>0.2109999999999975</v>
      </c>
      <c r="AE150" s="5">
        <v>29.200299999999999</v>
      </c>
      <c r="AF150" s="5">
        <v>1280.83</v>
      </c>
      <c r="AG150" s="5">
        <f t="shared" si="74"/>
        <v>12.808299999999999</v>
      </c>
      <c r="AH150" s="5">
        <v>1.07864E-2</v>
      </c>
      <c r="AI150">
        <f t="shared" si="75"/>
        <v>0.40899999999998971</v>
      </c>
      <c r="AK150" s="5">
        <v>29.200399999999998</v>
      </c>
      <c r="AL150" s="5">
        <v>1487.53</v>
      </c>
      <c r="AM150" s="5">
        <f t="shared" si="76"/>
        <v>14.875299999999999</v>
      </c>
      <c r="AN150" s="5">
        <v>1.36311E-2</v>
      </c>
      <c r="AO150">
        <f t="shared" si="77"/>
        <v>0.58670664667666417</v>
      </c>
      <c r="AQ150" s="5">
        <v>29.200399999999998</v>
      </c>
      <c r="AR150" s="5">
        <v>1707.37</v>
      </c>
      <c r="AS150" s="5">
        <f t="shared" si="78"/>
        <v>17.073699999999999</v>
      </c>
      <c r="AT150" s="5">
        <v>1.52427E-2</v>
      </c>
      <c r="AU150">
        <f t="shared" si="79"/>
        <v>0.79560219890054573</v>
      </c>
      <c r="AX150" s="5">
        <v>29.200399999999998</v>
      </c>
      <c r="AY150" s="5">
        <v>1883</v>
      </c>
      <c r="AZ150" s="5">
        <f t="shared" si="80"/>
        <v>18.829999999999998</v>
      </c>
      <c r="BA150" s="5">
        <v>2.16604E-2</v>
      </c>
      <c r="BB150">
        <f t="shared" si="81"/>
        <v>1.0974512743628226</v>
      </c>
      <c r="BD150" s="5">
        <v>29.200399999999998</v>
      </c>
      <c r="BE150" s="5">
        <v>1929.6</v>
      </c>
      <c r="BF150" s="5">
        <f t="shared" si="82"/>
        <v>19.295999999999999</v>
      </c>
      <c r="BG150" s="5">
        <v>2.12508E-2</v>
      </c>
      <c r="BH150">
        <f t="shared" si="83"/>
        <v>1.3168415792104036</v>
      </c>
      <c r="BJ150" s="5">
        <v>29.200299999999999</v>
      </c>
      <c r="BK150" s="5">
        <v>2110.89</v>
      </c>
      <c r="BL150" s="5">
        <f t="shared" si="84"/>
        <v>21.108899999999998</v>
      </c>
      <c r="BM150" s="5">
        <v>2.33172E-2</v>
      </c>
      <c r="BN150">
        <f t="shared" si="85"/>
        <v>1.4427213606803224</v>
      </c>
      <c r="BP150" s="5">
        <v>29.200399999999998</v>
      </c>
      <c r="BQ150" s="5">
        <v>2231</v>
      </c>
      <c r="BR150" s="5">
        <f t="shared" si="86"/>
        <v>22.31</v>
      </c>
      <c r="BS150" s="5">
        <v>2.4262599999999999E-2</v>
      </c>
      <c r="BT150">
        <f t="shared" si="87"/>
        <v>1.5227386306846491</v>
      </c>
      <c r="BV150" s="5">
        <v>29.200399999999998</v>
      </c>
      <c r="BW150" s="5">
        <v>2236.46</v>
      </c>
      <c r="BX150" s="5">
        <f t="shared" si="88"/>
        <v>22.364599999999999</v>
      </c>
      <c r="BY150" s="5">
        <v>2.4349599999999999E-2</v>
      </c>
      <c r="BZ150">
        <f t="shared" si="89"/>
        <v>1.5267366316841757</v>
      </c>
      <c r="CB150" s="5">
        <v>29.200199999999999</v>
      </c>
      <c r="CC150" s="5">
        <v>2241.5700000000002</v>
      </c>
      <c r="CD150" s="5">
        <f t="shared" si="90"/>
        <v>22.415700000000001</v>
      </c>
      <c r="CE150" s="5">
        <v>2.4467599999999999E-2</v>
      </c>
      <c r="CF150">
        <f t="shared" si="91"/>
        <v>1.5297351324337938</v>
      </c>
      <c r="CH150" s="5">
        <v>29.200399999999998</v>
      </c>
      <c r="CI150" s="5">
        <v>2271.27</v>
      </c>
      <c r="CJ150" s="5">
        <f t="shared" si="92"/>
        <v>22.712699999999998</v>
      </c>
      <c r="CK150" s="5">
        <v>2.4360099999999999E-2</v>
      </c>
      <c r="CL150">
        <f t="shared" si="93"/>
        <v>1.5499999999999992</v>
      </c>
      <c r="CN150" s="5">
        <v>29.200399999999998</v>
      </c>
      <c r="CO150" s="5">
        <v>2338.94</v>
      </c>
      <c r="CP150" s="5">
        <f t="shared" si="94"/>
        <v>23.389400000000002</v>
      </c>
      <c r="CQ150" s="5">
        <v>2.5375399999999999E-2</v>
      </c>
      <c r="CR150">
        <f t="shared" si="95"/>
        <v>1.594905094905096</v>
      </c>
      <c r="CT150" s="5">
        <v>29.200199999999999</v>
      </c>
      <c r="CU150" s="5">
        <v>2410.44</v>
      </c>
      <c r="CV150" s="5">
        <f t="shared" si="96"/>
        <v>24.104400000000002</v>
      </c>
      <c r="CW150" s="5">
        <v>2.5017500000000002E-2</v>
      </c>
      <c r="CX150">
        <f t="shared" si="97"/>
        <v>1.645822911455735</v>
      </c>
      <c r="CZ150" s="5">
        <v>29.200199999999999</v>
      </c>
      <c r="DA150" s="5">
        <v>2440.19</v>
      </c>
      <c r="DB150" s="5">
        <f t="shared" si="98"/>
        <v>24.401900000000001</v>
      </c>
      <c r="DC150" s="5">
        <v>2.6167699999999999E-2</v>
      </c>
      <c r="DD150">
        <f t="shared" si="99"/>
        <v>1.6668334167083656</v>
      </c>
    </row>
    <row r="151" spans="19:108" x14ac:dyDescent="0.25">
      <c r="S151" s="5">
        <v>29.400300000000001</v>
      </c>
      <c r="T151" s="5">
        <v>741.74300000000005</v>
      </c>
      <c r="U151" s="5">
        <f t="shared" si="70"/>
        <v>7.4174300000000004</v>
      </c>
      <c r="V151" s="6">
        <v>2.7687200000000001E-3</v>
      </c>
      <c r="W151">
        <f t="shared" si="71"/>
        <v>2.285000000000504E-2</v>
      </c>
      <c r="Y151" s="5">
        <v>29.400300000000001</v>
      </c>
      <c r="Z151" s="5">
        <v>1036.99</v>
      </c>
      <c r="AA151" s="5">
        <f t="shared" si="72"/>
        <v>10.369899999999999</v>
      </c>
      <c r="AB151" s="6">
        <v>6.9120400000000004E-3</v>
      </c>
      <c r="AC151">
        <f t="shared" si="73"/>
        <v>0.20349999999999357</v>
      </c>
      <c r="AE151" s="5">
        <v>29.400300000000001</v>
      </c>
      <c r="AF151" s="5">
        <v>1288.8599999999999</v>
      </c>
      <c r="AG151" s="5">
        <f t="shared" si="74"/>
        <v>12.888599999999999</v>
      </c>
      <c r="AH151" s="5">
        <v>1.11731E-2</v>
      </c>
      <c r="AI151">
        <f t="shared" si="75"/>
        <v>0.40149999999999114</v>
      </c>
      <c r="AK151" s="5">
        <v>29.400300000000001</v>
      </c>
      <c r="AL151" s="5">
        <v>1499.11</v>
      </c>
      <c r="AM151" s="5">
        <f t="shared" si="76"/>
        <v>14.991099999999999</v>
      </c>
      <c r="AN151" s="5">
        <v>1.3130899999999999E-2</v>
      </c>
      <c r="AO151">
        <f t="shared" si="77"/>
        <v>0.57928964482240297</v>
      </c>
      <c r="AQ151" s="5">
        <v>29.400300000000001</v>
      </c>
      <c r="AR151" s="5">
        <v>1723.11</v>
      </c>
      <c r="AS151" s="5">
        <f t="shared" si="78"/>
        <v>17.231099999999998</v>
      </c>
      <c r="AT151" s="5">
        <v>1.60936E-2</v>
      </c>
      <c r="AU151">
        <f t="shared" si="79"/>
        <v>0.78739369684840754</v>
      </c>
      <c r="AX151" s="5">
        <v>29.400300000000001</v>
      </c>
      <c r="AY151" s="5">
        <v>1904.78</v>
      </c>
      <c r="AZ151" s="5">
        <f t="shared" si="80"/>
        <v>19.047799999999999</v>
      </c>
      <c r="BA151" s="5">
        <v>1.7573100000000001E-2</v>
      </c>
      <c r="BB151">
        <f t="shared" si="81"/>
        <v>1.0895447723861784</v>
      </c>
      <c r="BD151" s="5">
        <v>29.400300000000001</v>
      </c>
      <c r="BE151" s="5">
        <v>1956.14</v>
      </c>
      <c r="BF151" s="5">
        <f t="shared" si="82"/>
        <v>19.561400000000003</v>
      </c>
      <c r="BG151" s="5">
        <v>2.1844300000000001E-2</v>
      </c>
      <c r="BH151">
        <f t="shared" si="83"/>
        <v>1.3276638319159535</v>
      </c>
      <c r="BJ151" s="5">
        <v>29.400400000000001</v>
      </c>
      <c r="BK151" s="5">
        <v>2139.91</v>
      </c>
      <c r="BL151" s="5">
        <f t="shared" si="84"/>
        <v>21.399099999999997</v>
      </c>
      <c r="BM151" s="5">
        <v>2.4793900000000001E-2</v>
      </c>
      <c r="BN151">
        <f t="shared" si="85"/>
        <v>1.4502748625686901</v>
      </c>
      <c r="BP151" s="5">
        <v>29.400300000000001</v>
      </c>
      <c r="BQ151" s="5">
        <v>2261.67</v>
      </c>
      <c r="BR151" s="5">
        <f t="shared" si="86"/>
        <v>22.616700000000002</v>
      </c>
      <c r="BS151" s="5">
        <v>2.44873E-2</v>
      </c>
      <c r="BT151">
        <f t="shared" si="87"/>
        <v>1.5342671335667741</v>
      </c>
      <c r="BV151" s="5">
        <v>29.400300000000001</v>
      </c>
      <c r="BW151" s="5">
        <v>2267.21</v>
      </c>
      <c r="BX151" s="5">
        <f t="shared" si="88"/>
        <v>22.6721</v>
      </c>
      <c r="BY151" s="5">
        <v>2.42192E-2</v>
      </c>
      <c r="BZ151">
        <f t="shared" si="89"/>
        <v>1.538269134567265</v>
      </c>
      <c r="CB151" s="5">
        <v>29.400200000000002</v>
      </c>
      <c r="CC151" s="5">
        <v>2272.4</v>
      </c>
      <c r="CD151" s="5">
        <f t="shared" si="90"/>
        <v>22.724</v>
      </c>
      <c r="CE151" s="5">
        <v>2.4240299999999999E-2</v>
      </c>
      <c r="CF151">
        <f t="shared" si="91"/>
        <v>1.5414999999999737</v>
      </c>
      <c r="CH151" s="5">
        <v>29.400300000000001</v>
      </c>
      <c r="CI151" s="5">
        <v>2302.5100000000002</v>
      </c>
      <c r="CJ151" s="5">
        <f t="shared" si="92"/>
        <v>23.025100000000002</v>
      </c>
      <c r="CK151" s="5">
        <v>2.4201E-2</v>
      </c>
      <c r="CL151">
        <f t="shared" si="93"/>
        <v>1.5627813906953425</v>
      </c>
      <c r="CN151" s="5">
        <v>29.400400000000001</v>
      </c>
      <c r="CO151" s="5">
        <v>2371.1</v>
      </c>
      <c r="CP151" s="5">
        <f t="shared" si="94"/>
        <v>23.710999999999999</v>
      </c>
      <c r="CQ151" s="5">
        <v>2.4253299999999998E-2</v>
      </c>
      <c r="CR151">
        <f t="shared" si="95"/>
        <v>1.6079999999999599</v>
      </c>
      <c r="CT151" s="5">
        <v>29.400400000000001</v>
      </c>
      <c r="CU151" s="5">
        <v>2443.6</v>
      </c>
      <c r="CV151" s="5">
        <f t="shared" si="96"/>
        <v>24.436</v>
      </c>
      <c r="CW151" s="5">
        <v>2.59216E-2</v>
      </c>
      <c r="CX151">
        <f t="shared" si="97"/>
        <v>1.6563436563436273</v>
      </c>
      <c r="CZ151" s="5">
        <v>29.400400000000001</v>
      </c>
      <c r="DA151" s="5">
        <v>2473.7399999999998</v>
      </c>
      <c r="DB151" s="5">
        <f t="shared" si="98"/>
        <v>24.737399999999997</v>
      </c>
      <c r="DC151" s="5">
        <v>2.6040500000000001E-2</v>
      </c>
      <c r="DD151">
        <f t="shared" si="99"/>
        <v>1.6758241758241366</v>
      </c>
    </row>
    <row r="152" spans="19:108" x14ac:dyDescent="0.25">
      <c r="S152" s="5">
        <v>29.600300000000001</v>
      </c>
      <c r="T152" s="5">
        <v>742.09799999999996</v>
      </c>
      <c r="U152" s="5">
        <f t="shared" si="70"/>
        <v>7.4209799999999992</v>
      </c>
      <c r="V152" s="6">
        <v>2.6013899999999999E-3</v>
      </c>
      <c r="W152">
        <f t="shared" si="71"/>
        <v>1.7749999999994222E-2</v>
      </c>
      <c r="Y152" s="5">
        <v>29.600300000000001</v>
      </c>
      <c r="Z152" s="5">
        <v>1040.92</v>
      </c>
      <c r="AA152" s="5">
        <f t="shared" si="72"/>
        <v>10.4092</v>
      </c>
      <c r="AB152" s="6">
        <v>7.5122899999999996E-3</v>
      </c>
      <c r="AC152">
        <f t="shared" si="73"/>
        <v>0.19650000000000459</v>
      </c>
      <c r="AE152" s="5">
        <v>29.600300000000001</v>
      </c>
      <c r="AF152" s="5">
        <v>1296.74</v>
      </c>
      <c r="AG152" s="5">
        <f t="shared" si="74"/>
        <v>12.9674</v>
      </c>
      <c r="AH152" s="5">
        <v>1.0706500000000001E-2</v>
      </c>
      <c r="AI152">
        <f t="shared" si="75"/>
        <v>0.39400000000000684</v>
      </c>
      <c r="AK152" s="5">
        <v>29.600300000000001</v>
      </c>
      <c r="AL152" s="5">
        <v>1510.53</v>
      </c>
      <c r="AM152" s="5">
        <f t="shared" si="76"/>
        <v>15.1053</v>
      </c>
      <c r="AN152" s="5">
        <v>1.29868E-2</v>
      </c>
      <c r="AO152">
        <f t="shared" si="77"/>
        <v>0.5710000000000035</v>
      </c>
      <c r="AQ152" s="5">
        <v>29.600300000000001</v>
      </c>
      <c r="AR152" s="5">
        <v>1738.7</v>
      </c>
      <c r="AS152" s="5">
        <f t="shared" si="78"/>
        <v>17.387</v>
      </c>
      <c r="AT152" s="5">
        <v>1.5939200000000001E-2</v>
      </c>
      <c r="AU152">
        <f t="shared" si="79"/>
        <v>0.77950000000001574</v>
      </c>
      <c r="AX152" s="5">
        <v>29.6004</v>
      </c>
      <c r="AY152" s="5">
        <v>1926.38</v>
      </c>
      <c r="AZ152" s="5">
        <f t="shared" si="80"/>
        <v>19.2638</v>
      </c>
      <c r="BA152" s="5">
        <v>1.8154E-2</v>
      </c>
      <c r="BB152">
        <f t="shared" si="81"/>
        <v>1.0794602698650779</v>
      </c>
      <c r="BD152" s="5">
        <v>29.600300000000001</v>
      </c>
      <c r="BE152" s="5">
        <v>1982.85</v>
      </c>
      <c r="BF152" s="5">
        <f t="shared" si="82"/>
        <v>19.828499999999998</v>
      </c>
      <c r="BG152" s="5">
        <v>2.2173999999999999E-2</v>
      </c>
      <c r="BH152">
        <f t="shared" si="83"/>
        <v>1.335499999999983</v>
      </c>
      <c r="BJ152" s="5">
        <v>29.600300000000001</v>
      </c>
      <c r="BK152" s="5">
        <v>2169.13</v>
      </c>
      <c r="BL152" s="5">
        <f t="shared" si="84"/>
        <v>21.691300000000002</v>
      </c>
      <c r="BM152" s="5">
        <v>2.24088E-2</v>
      </c>
      <c r="BN152">
        <f t="shared" si="85"/>
        <v>1.4617308654327432</v>
      </c>
      <c r="BP152" s="5">
        <v>29.6004</v>
      </c>
      <c r="BQ152" s="5">
        <v>2292.56</v>
      </c>
      <c r="BR152" s="5">
        <f t="shared" si="86"/>
        <v>22.925599999999999</v>
      </c>
      <c r="BS152" s="5">
        <v>2.4282399999999999E-2</v>
      </c>
      <c r="BT152">
        <f t="shared" si="87"/>
        <v>1.5437281359320298</v>
      </c>
      <c r="BV152" s="5">
        <v>29.6004</v>
      </c>
      <c r="BW152" s="5">
        <v>2298.17</v>
      </c>
      <c r="BX152" s="5">
        <f t="shared" si="88"/>
        <v>22.9817</v>
      </c>
      <c r="BY152" s="5">
        <v>2.4415300000000001E-2</v>
      </c>
      <c r="BZ152">
        <f t="shared" si="89"/>
        <v>1.5472263868066023</v>
      </c>
      <c r="CB152" s="5">
        <v>29.600100000000001</v>
      </c>
      <c r="CC152" s="5">
        <v>2303.42</v>
      </c>
      <c r="CD152" s="5">
        <f t="shared" si="90"/>
        <v>23.034200000000002</v>
      </c>
      <c r="CE152" s="5">
        <v>2.4738799999999998E-2</v>
      </c>
      <c r="CF152">
        <f t="shared" si="91"/>
        <v>1.5517758879439847</v>
      </c>
      <c r="CH152" s="5">
        <v>29.600300000000001</v>
      </c>
      <c r="CI152" s="5">
        <v>2333.9499999999998</v>
      </c>
      <c r="CJ152" s="5">
        <f t="shared" si="92"/>
        <v>23.339499999999997</v>
      </c>
      <c r="CK152" s="5">
        <v>2.5143200000000001E-2</v>
      </c>
      <c r="CL152">
        <f t="shared" si="93"/>
        <v>1.5719999999999834</v>
      </c>
      <c r="CN152" s="5">
        <v>29.600300000000001</v>
      </c>
      <c r="CO152" s="5">
        <v>2403.4899999999998</v>
      </c>
      <c r="CP152" s="5">
        <f t="shared" si="94"/>
        <v>24.034899999999997</v>
      </c>
      <c r="CQ152" s="5">
        <v>2.5262699999999999E-2</v>
      </c>
      <c r="CR152">
        <f t="shared" si="95"/>
        <v>1.6203101550775341</v>
      </c>
      <c r="CT152" s="5">
        <v>29.6004</v>
      </c>
      <c r="CU152" s="5">
        <v>2476.9699999999998</v>
      </c>
      <c r="CV152" s="5">
        <f t="shared" si="96"/>
        <v>24.769699999999997</v>
      </c>
      <c r="CW152" s="5">
        <v>2.5497499999999999E-2</v>
      </c>
      <c r="CX152">
        <f t="shared" si="97"/>
        <v>1.6684999999999899</v>
      </c>
      <c r="CZ152" s="5">
        <v>29.6004</v>
      </c>
      <c r="DA152" s="5">
        <v>2507.52</v>
      </c>
      <c r="DB152" s="5">
        <f t="shared" si="98"/>
        <v>25.075199999999999</v>
      </c>
      <c r="DC152" s="5">
        <v>2.6287600000000001E-2</v>
      </c>
      <c r="DD152">
        <f t="shared" si="99"/>
        <v>1.6890000000000132</v>
      </c>
    </row>
    <row r="153" spans="19:108" x14ac:dyDescent="0.25">
      <c r="S153" s="5">
        <v>29.8003</v>
      </c>
      <c r="T153" s="5">
        <v>742.28</v>
      </c>
      <c r="U153" s="5">
        <f t="shared" si="70"/>
        <v>7.4227999999999996</v>
      </c>
      <c r="V153" s="6">
        <v>2.5748300000000002E-3</v>
      </c>
      <c r="W153">
        <f t="shared" si="71"/>
        <v>9.1000000000019173E-3</v>
      </c>
      <c r="Y153" s="5">
        <v>29.8004</v>
      </c>
      <c r="Z153" s="5">
        <v>1044.72</v>
      </c>
      <c r="AA153" s="5">
        <f t="shared" si="72"/>
        <v>10.4472</v>
      </c>
      <c r="AB153" s="6">
        <v>6.7469499999999998E-3</v>
      </c>
      <c r="AC153">
        <f t="shared" si="73"/>
        <v>0.18990504747626405</v>
      </c>
      <c r="AE153" s="5">
        <v>29.8004</v>
      </c>
      <c r="AF153" s="5">
        <v>1304.48</v>
      </c>
      <c r="AG153" s="5">
        <f t="shared" si="74"/>
        <v>13.0448</v>
      </c>
      <c r="AH153" s="5">
        <v>1.0511899999999999E-2</v>
      </c>
      <c r="AI153">
        <f t="shared" si="75"/>
        <v>0.38680659670165501</v>
      </c>
      <c r="AK153" s="5">
        <v>29.8003</v>
      </c>
      <c r="AL153" s="5">
        <v>1521.78</v>
      </c>
      <c r="AM153" s="5">
        <f t="shared" si="76"/>
        <v>15.2178</v>
      </c>
      <c r="AN153" s="5">
        <v>1.30026E-2</v>
      </c>
      <c r="AO153">
        <f t="shared" si="77"/>
        <v>0.56250000000000555</v>
      </c>
      <c r="AQ153" s="5">
        <v>29.8003</v>
      </c>
      <c r="AR153" s="5">
        <v>1754.1</v>
      </c>
      <c r="AS153" s="5">
        <f t="shared" si="78"/>
        <v>17.541</v>
      </c>
      <c r="AT153" s="5">
        <v>1.5621899999999999E-2</v>
      </c>
      <c r="AU153">
        <f t="shared" si="79"/>
        <v>0.77000000000000235</v>
      </c>
      <c r="AX153" s="5">
        <v>29.8003</v>
      </c>
      <c r="AY153" s="5">
        <v>1947.8</v>
      </c>
      <c r="AZ153" s="5">
        <f t="shared" si="80"/>
        <v>19.477999999999998</v>
      </c>
      <c r="BA153" s="5">
        <v>2.0280400000000001E-2</v>
      </c>
      <c r="BB153">
        <f t="shared" si="81"/>
        <v>1.0715357678839355</v>
      </c>
      <c r="BD153" s="5">
        <v>29.8003</v>
      </c>
      <c r="BE153" s="5">
        <v>1999.59</v>
      </c>
      <c r="BF153" s="5">
        <f t="shared" si="82"/>
        <v>19.995899999999999</v>
      </c>
      <c r="BG153" s="5">
        <v>1.0982799999999999E-2</v>
      </c>
      <c r="BH153">
        <f t="shared" si="83"/>
        <v>0.83700000000000629</v>
      </c>
      <c r="BJ153" s="5">
        <v>29.8003</v>
      </c>
      <c r="BK153" s="5">
        <v>2198.5500000000002</v>
      </c>
      <c r="BL153" s="5">
        <f t="shared" si="84"/>
        <v>21.985500000000002</v>
      </c>
      <c r="BM153" s="5">
        <v>2.5071300000000001E-2</v>
      </c>
      <c r="BN153">
        <f t="shared" si="85"/>
        <v>1.4710000000000054</v>
      </c>
      <c r="BP153" s="5">
        <v>29.8003</v>
      </c>
      <c r="BQ153" s="5">
        <v>2323.65</v>
      </c>
      <c r="BR153" s="5">
        <f t="shared" si="86"/>
        <v>23.236499999999999</v>
      </c>
      <c r="BS153" s="5">
        <v>2.4250500000000001E-2</v>
      </c>
      <c r="BT153">
        <f t="shared" si="87"/>
        <v>1.5552776388194143</v>
      </c>
      <c r="BV153" s="5">
        <v>29.8003</v>
      </c>
      <c r="BW153" s="5">
        <v>2329.35</v>
      </c>
      <c r="BX153" s="5">
        <f t="shared" si="88"/>
        <v>23.293499999999998</v>
      </c>
      <c r="BY153" s="5">
        <v>2.4565300000000002E-2</v>
      </c>
      <c r="BZ153">
        <f t="shared" si="89"/>
        <v>1.5597798899449666</v>
      </c>
      <c r="CB153" s="5">
        <v>29.8002</v>
      </c>
      <c r="CC153" s="5">
        <v>2334.66</v>
      </c>
      <c r="CD153" s="5">
        <f t="shared" si="90"/>
        <v>23.346599999999999</v>
      </c>
      <c r="CE153" s="5">
        <v>2.4610400000000001E-2</v>
      </c>
      <c r="CF153">
        <f t="shared" si="91"/>
        <v>1.5612193903048384</v>
      </c>
      <c r="CH153" s="5">
        <v>29.8004</v>
      </c>
      <c r="CI153" s="5">
        <v>2365.6</v>
      </c>
      <c r="CJ153" s="5">
        <f t="shared" si="92"/>
        <v>23.655999999999999</v>
      </c>
      <c r="CK153" s="5">
        <v>2.4449200000000001E-2</v>
      </c>
      <c r="CL153">
        <f t="shared" si="93"/>
        <v>1.5817091454273005</v>
      </c>
      <c r="CN153" s="5">
        <v>29.8003</v>
      </c>
      <c r="CO153" s="5">
        <v>2436.0700000000002</v>
      </c>
      <c r="CP153" s="5">
        <f t="shared" si="94"/>
        <v>24.360700000000001</v>
      </c>
      <c r="CQ153" s="5">
        <v>2.52374E-2</v>
      </c>
      <c r="CR153">
        <f t="shared" si="95"/>
        <v>1.6290000000000284</v>
      </c>
      <c r="CT153" s="5">
        <v>29.8003</v>
      </c>
      <c r="CU153" s="5">
        <v>2510.58</v>
      </c>
      <c r="CV153" s="5">
        <f t="shared" si="96"/>
        <v>25.105799999999999</v>
      </c>
      <c r="CW153" s="5">
        <v>2.5659999999999999E-2</v>
      </c>
      <c r="CX153">
        <f t="shared" si="97"/>
        <v>1.6813406703351808</v>
      </c>
      <c r="CZ153" s="5">
        <v>29.8003</v>
      </c>
      <c r="DA153" s="5">
        <v>2541.5300000000002</v>
      </c>
      <c r="DB153" s="5">
        <f t="shared" si="98"/>
        <v>25.415300000000002</v>
      </c>
      <c r="DC153" s="5">
        <v>2.5773299999999999E-2</v>
      </c>
      <c r="DD153">
        <f t="shared" si="99"/>
        <v>1.7013506753376888</v>
      </c>
    </row>
    <row r="154" spans="19:108" x14ac:dyDescent="0.25">
      <c r="S154" s="5">
        <v>30.000299999999999</v>
      </c>
      <c r="T154" s="5">
        <v>742.41300000000001</v>
      </c>
      <c r="U154" s="5">
        <f t="shared" si="70"/>
        <v>7.4241299999999999</v>
      </c>
      <c r="V154" s="6">
        <v>2.2694999999999998E-3</v>
      </c>
      <c r="W154">
        <f t="shared" si="71"/>
        <v>6.6500000000014005E-3</v>
      </c>
      <c r="Y154" s="5">
        <v>30.000299999999999</v>
      </c>
      <c r="Z154" s="5">
        <v>1048.3599999999999</v>
      </c>
      <c r="AA154" s="5">
        <f t="shared" si="72"/>
        <v>10.483599999999999</v>
      </c>
      <c r="AB154" s="6">
        <v>7.5100100000000001E-3</v>
      </c>
      <c r="AC154">
        <f t="shared" si="73"/>
        <v>0.1820910455227551</v>
      </c>
      <c r="AE154" s="5">
        <v>30.000299999999999</v>
      </c>
      <c r="AF154" s="5">
        <v>1312.06</v>
      </c>
      <c r="AG154" s="5">
        <f t="shared" si="74"/>
        <v>13.1206</v>
      </c>
      <c r="AH154" s="5">
        <v>1.0588800000000001E-2</v>
      </c>
      <c r="AI154">
        <f t="shared" si="75"/>
        <v>0.37918959479739561</v>
      </c>
      <c r="AK154" s="5">
        <v>30.000299999999999</v>
      </c>
      <c r="AL154" s="5">
        <v>1532.88</v>
      </c>
      <c r="AM154" s="5">
        <f t="shared" si="76"/>
        <v>15.328800000000001</v>
      </c>
      <c r="AN154" s="5">
        <v>1.277E-2</v>
      </c>
      <c r="AO154">
        <f t="shared" si="77"/>
        <v>0.55500000000000527</v>
      </c>
      <c r="AQ154" s="5">
        <v>30.000299999999999</v>
      </c>
      <c r="AR154" s="5">
        <v>1769.33</v>
      </c>
      <c r="AS154" s="5">
        <f t="shared" si="78"/>
        <v>17.693300000000001</v>
      </c>
      <c r="AT154" s="5">
        <v>1.55666E-2</v>
      </c>
      <c r="AU154">
        <f t="shared" si="79"/>
        <v>0.76150000000000428</v>
      </c>
      <c r="AX154" s="5">
        <v>30.000299999999999</v>
      </c>
      <c r="AY154" s="5">
        <v>1969.04</v>
      </c>
      <c r="AZ154" s="5">
        <f t="shared" si="80"/>
        <v>19.6904</v>
      </c>
      <c r="BA154" s="5">
        <v>1.9261199999999999E-2</v>
      </c>
      <c r="BB154">
        <f t="shared" si="81"/>
        <v>1.0620000000000156</v>
      </c>
      <c r="BD154" s="5">
        <v>30.000299999999999</v>
      </c>
      <c r="BE154" s="5">
        <v>2014.16</v>
      </c>
      <c r="BF154" s="5">
        <f t="shared" si="82"/>
        <v>20.1416</v>
      </c>
      <c r="BG154" s="5">
        <v>1.8868800000000002E-2</v>
      </c>
      <c r="BH154">
        <f t="shared" si="83"/>
        <v>0.72850000000001003</v>
      </c>
      <c r="BJ154" s="5">
        <v>30.000399999999999</v>
      </c>
      <c r="BK154" s="5">
        <v>2228.17</v>
      </c>
      <c r="BL154" s="5">
        <f t="shared" si="84"/>
        <v>22.281700000000001</v>
      </c>
      <c r="BM154" s="5">
        <v>2.3536700000000001E-2</v>
      </c>
      <c r="BN154">
        <f t="shared" si="85"/>
        <v>1.480259870064969</v>
      </c>
      <c r="BP154" s="5">
        <v>30.000299999999999</v>
      </c>
      <c r="BQ154" s="5">
        <v>2354.96</v>
      </c>
      <c r="BR154" s="5">
        <f t="shared" si="86"/>
        <v>23.549600000000002</v>
      </c>
      <c r="BS154" s="5">
        <v>2.4363099999999999E-2</v>
      </c>
      <c r="BT154">
        <f t="shared" si="87"/>
        <v>1.5655000000000163</v>
      </c>
      <c r="BV154" s="5">
        <v>30.000299999999999</v>
      </c>
      <c r="BW154" s="5">
        <v>2360.73</v>
      </c>
      <c r="BX154" s="5">
        <f t="shared" si="88"/>
        <v>23.607299999999999</v>
      </c>
      <c r="BY154" s="5">
        <v>2.42899E-2</v>
      </c>
      <c r="BZ154">
        <f t="shared" si="89"/>
        <v>1.5690000000000082</v>
      </c>
      <c r="CB154" s="5">
        <v>30.0001</v>
      </c>
      <c r="CC154" s="5">
        <v>2366.12</v>
      </c>
      <c r="CD154" s="5">
        <f t="shared" si="90"/>
        <v>23.661199999999997</v>
      </c>
      <c r="CE154" s="5">
        <v>2.4859300000000001E-2</v>
      </c>
      <c r="CF154">
        <f t="shared" si="91"/>
        <v>1.5737868934467205</v>
      </c>
      <c r="CH154" s="5">
        <v>30.000399999999999</v>
      </c>
      <c r="CI154" s="5">
        <v>2397.4899999999998</v>
      </c>
      <c r="CJ154" s="5">
        <f t="shared" si="92"/>
        <v>23.974899999999998</v>
      </c>
      <c r="CK154" s="5">
        <v>2.4568E-2</v>
      </c>
      <c r="CL154">
        <f t="shared" si="93"/>
        <v>1.5945000000000022</v>
      </c>
      <c r="CN154" s="5">
        <v>30.0002</v>
      </c>
      <c r="CO154" s="5">
        <v>2468.91</v>
      </c>
      <c r="CP154" s="5">
        <f t="shared" si="94"/>
        <v>24.6891</v>
      </c>
      <c r="CQ154" s="5">
        <v>2.5329000000000001E-2</v>
      </c>
      <c r="CR154">
        <f t="shared" si="95"/>
        <v>1.6428214107053489</v>
      </c>
      <c r="CT154" s="5">
        <v>30.000299999999999</v>
      </c>
      <c r="CU154" s="5">
        <v>2544.4</v>
      </c>
      <c r="CV154" s="5">
        <f t="shared" si="96"/>
        <v>25.444000000000003</v>
      </c>
      <c r="CW154" s="5">
        <v>2.6193500000000002E-2</v>
      </c>
      <c r="CX154">
        <f t="shared" si="97"/>
        <v>1.6910000000000263</v>
      </c>
      <c r="CZ154" s="5">
        <v>30.000299999999999</v>
      </c>
      <c r="DA154" s="5">
        <v>2575.7800000000002</v>
      </c>
      <c r="DB154" s="5">
        <f t="shared" si="98"/>
        <v>25.757800000000003</v>
      </c>
      <c r="DC154" s="5">
        <v>2.63942E-2</v>
      </c>
      <c r="DD154">
        <f t="shared" si="99"/>
        <v>1.7125000000000117</v>
      </c>
    </row>
    <row r="155" spans="19:108" x14ac:dyDescent="0.25">
      <c r="Y155" s="5">
        <v>30.200299999999999</v>
      </c>
      <c r="Z155" s="5">
        <v>1051.8699999999999</v>
      </c>
      <c r="AA155" s="5">
        <f t="shared" si="72"/>
        <v>10.518699999999999</v>
      </c>
      <c r="AB155" s="6">
        <v>6.1359800000000001E-3</v>
      </c>
      <c r="AC155">
        <f t="shared" si="73"/>
        <v>0.17550000000000016</v>
      </c>
      <c r="AE155" s="5">
        <v>30.200299999999999</v>
      </c>
      <c r="AF155" s="5">
        <v>1319.49</v>
      </c>
      <c r="AG155" s="5">
        <f t="shared" si="74"/>
        <v>13.194900000000001</v>
      </c>
      <c r="AH155" s="5">
        <v>1.08866E-2</v>
      </c>
      <c r="AI155">
        <f t="shared" si="75"/>
        <v>0.37150000000000594</v>
      </c>
      <c r="AK155" s="5">
        <v>30.200399999999998</v>
      </c>
      <c r="AL155" s="5">
        <v>1543.82</v>
      </c>
      <c r="AM155" s="5">
        <f t="shared" si="76"/>
        <v>15.4382</v>
      </c>
      <c r="AN155" s="5">
        <v>1.2834999999999999E-2</v>
      </c>
      <c r="AO155">
        <f t="shared" si="77"/>
        <v>0.546726636681657</v>
      </c>
      <c r="AQ155" s="5">
        <v>30.200399999999998</v>
      </c>
      <c r="AR155" s="5">
        <v>1784.4</v>
      </c>
      <c r="AS155" s="5">
        <f t="shared" si="78"/>
        <v>17.844000000000001</v>
      </c>
      <c r="AT155" s="5">
        <v>1.5578099999999999E-2</v>
      </c>
      <c r="AU155">
        <f t="shared" si="79"/>
        <v>0.75312343828086559</v>
      </c>
      <c r="AX155" s="5">
        <v>30.200399999999998</v>
      </c>
      <c r="AY155" s="5">
        <v>1990.1</v>
      </c>
      <c r="AZ155" s="5">
        <f t="shared" si="80"/>
        <v>19.901</v>
      </c>
      <c r="BA155" s="5">
        <v>1.7009799999999999E-2</v>
      </c>
      <c r="BB155">
        <f t="shared" si="81"/>
        <v>1.0524737631184431</v>
      </c>
      <c r="BD155" s="5">
        <v>30.200399999999998</v>
      </c>
      <c r="BE155" s="5">
        <v>2040.59</v>
      </c>
      <c r="BF155" s="5">
        <f t="shared" si="82"/>
        <v>20.405899999999999</v>
      </c>
      <c r="BG155" s="5">
        <v>2.2180499999999999E-2</v>
      </c>
      <c r="BH155">
        <f t="shared" si="83"/>
        <v>1.3208395802098944</v>
      </c>
      <c r="BJ155" s="5">
        <v>30.200299999999999</v>
      </c>
      <c r="BK155" s="5">
        <v>2257.9899999999998</v>
      </c>
      <c r="BL155" s="5">
        <f t="shared" si="84"/>
        <v>22.579899999999999</v>
      </c>
      <c r="BM155" s="5">
        <v>2.3614400000000001E-2</v>
      </c>
      <c r="BN155">
        <f t="shared" si="85"/>
        <v>1.4917458729364608</v>
      </c>
      <c r="BP155" s="5">
        <v>30.200399999999998</v>
      </c>
      <c r="BQ155" s="5">
        <v>2386.4699999999998</v>
      </c>
      <c r="BR155" s="5">
        <f t="shared" si="86"/>
        <v>23.864699999999999</v>
      </c>
      <c r="BS155" s="5">
        <v>2.4621299999999999E-2</v>
      </c>
      <c r="BT155">
        <f t="shared" si="87"/>
        <v>1.5747126436781558</v>
      </c>
      <c r="BV155" s="5">
        <v>30.200399999999998</v>
      </c>
      <c r="BW155" s="5">
        <v>2392.3200000000002</v>
      </c>
      <c r="BX155" s="5">
        <f t="shared" si="88"/>
        <v>23.923200000000001</v>
      </c>
      <c r="BY155" s="5">
        <v>2.4493899999999999E-2</v>
      </c>
      <c r="BZ155">
        <f t="shared" si="89"/>
        <v>1.5787106446776822</v>
      </c>
      <c r="CB155" s="5">
        <v>30.200199999999999</v>
      </c>
      <c r="CC155" s="5">
        <v>2397.7800000000002</v>
      </c>
      <c r="CD155" s="5">
        <f t="shared" si="90"/>
        <v>23.977800000000002</v>
      </c>
      <c r="CE155" s="5">
        <v>2.44739E-2</v>
      </c>
      <c r="CF155">
        <f t="shared" si="91"/>
        <v>1.5822088955522546</v>
      </c>
      <c r="CH155" s="5">
        <v>30.200399999999998</v>
      </c>
      <c r="CI155" s="5">
        <v>2429.5700000000002</v>
      </c>
      <c r="CJ155" s="5">
        <f t="shared" si="92"/>
        <v>24.2957</v>
      </c>
      <c r="CK155" s="5">
        <v>2.46292E-2</v>
      </c>
      <c r="CL155">
        <f t="shared" si="93"/>
        <v>1.6040000000000156</v>
      </c>
      <c r="CN155" s="5">
        <v>30.200399999999998</v>
      </c>
      <c r="CO155" s="5">
        <v>2501.94</v>
      </c>
      <c r="CP155" s="5">
        <f t="shared" si="94"/>
        <v>25.019400000000001</v>
      </c>
      <c r="CQ155" s="5">
        <v>2.55553E-2</v>
      </c>
      <c r="CR155">
        <f t="shared" si="95"/>
        <v>1.6498501498501652</v>
      </c>
      <c r="CT155" s="5">
        <v>30.200199999999999</v>
      </c>
      <c r="CU155" s="5">
        <v>2578.46</v>
      </c>
      <c r="CV155" s="5">
        <f t="shared" si="96"/>
        <v>25.784600000000001</v>
      </c>
      <c r="CW155" s="5">
        <v>2.5763500000000002E-2</v>
      </c>
      <c r="CX155">
        <f t="shared" si="97"/>
        <v>1.7038519259629779</v>
      </c>
      <c r="CZ155" s="5">
        <v>30.200199999999999</v>
      </c>
      <c r="DA155" s="5">
        <v>2610.25</v>
      </c>
      <c r="DB155" s="5">
        <f t="shared" si="98"/>
        <v>26.102499999999999</v>
      </c>
      <c r="DC155" s="5">
        <v>2.62031E-2</v>
      </c>
      <c r="DD155">
        <f t="shared" si="99"/>
        <v>1.7243621810905294</v>
      </c>
    </row>
    <row r="156" spans="19:108" x14ac:dyDescent="0.25">
      <c r="Y156" s="5">
        <v>30.400300000000001</v>
      </c>
      <c r="Z156" s="5">
        <v>1055.23</v>
      </c>
      <c r="AA156" s="5">
        <f t="shared" si="72"/>
        <v>10.552300000000001</v>
      </c>
      <c r="AB156" s="6">
        <v>6.77219E-3</v>
      </c>
      <c r="AC156">
        <f t="shared" si="73"/>
        <v>0.16800000000000576</v>
      </c>
      <c r="AE156" s="5">
        <v>30.400300000000001</v>
      </c>
      <c r="AF156" s="5">
        <v>1326.77</v>
      </c>
      <c r="AG156" s="5">
        <f t="shared" si="74"/>
        <v>13.2677</v>
      </c>
      <c r="AH156" s="6">
        <v>9.9273199999999999E-3</v>
      </c>
      <c r="AI156">
        <f t="shared" si="75"/>
        <v>0.36399999999999028</v>
      </c>
      <c r="AK156" s="5">
        <v>30.400300000000001</v>
      </c>
      <c r="AL156" s="5">
        <v>1554.6</v>
      </c>
      <c r="AM156" s="5">
        <f t="shared" si="76"/>
        <v>15.545999999999999</v>
      </c>
      <c r="AN156" s="5">
        <v>1.22939E-2</v>
      </c>
      <c r="AO156">
        <f t="shared" si="77"/>
        <v>0.53926963481739654</v>
      </c>
      <c r="AQ156" s="5">
        <v>30.400300000000001</v>
      </c>
      <c r="AR156" s="5">
        <v>1799.28</v>
      </c>
      <c r="AS156" s="5">
        <f t="shared" si="78"/>
        <v>17.992799999999999</v>
      </c>
      <c r="AT156" s="5">
        <v>1.4834399999999999E-2</v>
      </c>
      <c r="AU156">
        <f t="shared" si="79"/>
        <v>0.74437218609302414</v>
      </c>
      <c r="AX156" s="5">
        <v>30.400300000000001</v>
      </c>
      <c r="AY156" s="5">
        <v>2011</v>
      </c>
      <c r="AZ156" s="5">
        <f t="shared" si="80"/>
        <v>20.11</v>
      </c>
      <c r="BA156" s="5">
        <v>1.89864E-2</v>
      </c>
      <c r="BB156">
        <f t="shared" si="81"/>
        <v>1.0455227613806723</v>
      </c>
      <c r="BD156" s="5">
        <v>30.400300000000001</v>
      </c>
      <c r="BE156" s="5">
        <v>2066.85</v>
      </c>
      <c r="BF156" s="5">
        <f t="shared" si="82"/>
        <v>20.668499999999998</v>
      </c>
      <c r="BG156" s="5">
        <v>2.0916299999999999E-2</v>
      </c>
      <c r="BH156">
        <f t="shared" si="83"/>
        <v>1.3136568284141821</v>
      </c>
      <c r="BJ156" s="5">
        <v>30.400400000000001</v>
      </c>
      <c r="BK156" s="5">
        <v>2288.0100000000002</v>
      </c>
      <c r="BL156" s="5">
        <f t="shared" si="84"/>
        <v>22.880100000000002</v>
      </c>
      <c r="BM156" s="5">
        <v>2.51603E-2</v>
      </c>
      <c r="BN156">
        <f t="shared" si="85"/>
        <v>1.5002498750624682</v>
      </c>
      <c r="BP156" s="5">
        <v>30.400300000000001</v>
      </c>
      <c r="BQ156" s="5">
        <v>2418.21</v>
      </c>
      <c r="BR156" s="5">
        <f t="shared" si="86"/>
        <v>24.182100000000002</v>
      </c>
      <c r="BS156" s="5">
        <v>2.4417500000000002E-2</v>
      </c>
      <c r="BT156">
        <f t="shared" si="87"/>
        <v>1.5877938969484637</v>
      </c>
      <c r="BV156" s="5">
        <v>30.400300000000001</v>
      </c>
      <c r="BW156" s="5">
        <v>2424.11</v>
      </c>
      <c r="BX156" s="5">
        <f t="shared" si="88"/>
        <v>24.241100000000003</v>
      </c>
      <c r="BY156" s="5">
        <v>2.4920299999999999E-2</v>
      </c>
      <c r="BZ156">
        <f t="shared" si="89"/>
        <v>1.5902951475737706</v>
      </c>
      <c r="CB156" s="5">
        <v>30.400200000000002</v>
      </c>
      <c r="CC156" s="5">
        <v>2429.64</v>
      </c>
      <c r="CD156" s="5">
        <f t="shared" si="90"/>
        <v>24.296399999999998</v>
      </c>
      <c r="CE156" s="5">
        <v>2.5601499999999999E-2</v>
      </c>
      <c r="CF156">
        <f t="shared" si="91"/>
        <v>1.5929999999999596</v>
      </c>
      <c r="CH156" s="5">
        <v>30.400300000000001</v>
      </c>
      <c r="CI156" s="5">
        <v>2461.86</v>
      </c>
      <c r="CJ156" s="5">
        <f t="shared" si="92"/>
        <v>24.618600000000001</v>
      </c>
      <c r="CK156" s="5">
        <v>2.5162299999999999E-2</v>
      </c>
      <c r="CL156">
        <f t="shared" si="93"/>
        <v>1.6153076538268918</v>
      </c>
      <c r="CN156" s="5">
        <v>30.400400000000001</v>
      </c>
      <c r="CO156" s="5">
        <v>2535.19</v>
      </c>
      <c r="CP156" s="5">
        <f t="shared" si="94"/>
        <v>25.351900000000001</v>
      </c>
      <c r="CQ156" s="5">
        <v>2.5239299999999999E-2</v>
      </c>
      <c r="CR156">
        <f t="shared" si="95"/>
        <v>1.6624999999999743</v>
      </c>
      <c r="CT156" s="5">
        <v>30.400400000000001</v>
      </c>
      <c r="CU156" s="5">
        <v>2612.73</v>
      </c>
      <c r="CV156" s="5">
        <f t="shared" si="96"/>
        <v>26.127300000000002</v>
      </c>
      <c r="CW156" s="5">
        <v>2.55962E-2</v>
      </c>
      <c r="CX156">
        <f t="shared" si="97"/>
        <v>1.7117882117881948</v>
      </c>
      <c r="CZ156" s="5">
        <v>30.400400000000001</v>
      </c>
      <c r="DA156" s="5">
        <v>2644.95</v>
      </c>
      <c r="DB156" s="5">
        <f t="shared" si="98"/>
        <v>26.449499999999997</v>
      </c>
      <c r="DC156" s="5">
        <v>2.6665100000000001E-2</v>
      </c>
      <c r="DD156">
        <f t="shared" si="99"/>
        <v>1.7332667332667016</v>
      </c>
    </row>
    <row r="157" spans="19:108" x14ac:dyDescent="0.25">
      <c r="Y157" s="5">
        <v>30.600300000000001</v>
      </c>
      <c r="Z157" s="5">
        <v>1058.45</v>
      </c>
      <c r="AA157" s="5">
        <f t="shared" si="72"/>
        <v>10.5845</v>
      </c>
      <c r="AB157" s="6">
        <v>6.6541500000000002E-3</v>
      </c>
      <c r="AC157">
        <f t="shared" si="73"/>
        <v>0.16099999999999839</v>
      </c>
      <c r="AE157" s="5">
        <v>30.600300000000001</v>
      </c>
      <c r="AF157" s="5">
        <v>1333.9</v>
      </c>
      <c r="AG157" s="5">
        <f t="shared" si="74"/>
        <v>13.339</v>
      </c>
      <c r="AH157" s="6">
        <v>9.97258E-3</v>
      </c>
      <c r="AI157">
        <f t="shared" si="75"/>
        <v>0.35650000000000531</v>
      </c>
      <c r="AK157" s="5">
        <v>30.600300000000001</v>
      </c>
      <c r="AL157" s="5">
        <v>1565.22</v>
      </c>
      <c r="AM157" s="5">
        <f t="shared" si="76"/>
        <v>15.652200000000001</v>
      </c>
      <c r="AN157" s="5">
        <v>1.28206E-2</v>
      </c>
      <c r="AO157">
        <f t="shared" si="77"/>
        <v>0.5310000000000078</v>
      </c>
      <c r="AQ157" s="5">
        <v>30.600300000000001</v>
      </c>
      <c r="AR157" s="5">
        <v>1814</v>
      </c>
      <c r="AS157" s="5">
        <f t="shared" si="78"/>
        <v>18.14</v>
      </c>
      <c r="AT157" s="5">
        <v>1.5347E-2</v>
      </c>
      <c r="AU157">
        <f t="shared" si="79"/>
        <v>0.73600000000001042</v>
      </c>
      <c r="AX157" s="5">
        <v>30.6004</v>
      </c>
      <c r="AY157" s="5">
        <v>2031.69</v>
      </c>
      <c r="AZ157" s="5">
        <f t="shared" si="80"/>
        <v>20.3169</v>
      </c>
      <c r="BA157" s="5">
        <v>1.85215E-2</v>
      </c>
      <c r="BB157">
        <f t="shared" si="81"/>
        <v>1.033983008495762</v>
      </c>
      <c r="BD157" s="5">
        <v>30.600300000000001</v>
      </c>
      <c r="BE157" s="5">
        <v>2092.9299999999998</v>
      </c>
      <c r="BF157" s="5">
        <f t="shared" si="82"/>
        <v>20.929299999999998</v>
      </c>
      <c r="BG157" s="5">
        <v>2.14851E-2</v>
      </c>
      <c r="BH157">
        <f t="shared" si="83"/>
        <v>1.3040000000000032</v>
      </c>
      <c r="BJ157" s="5">
        <v>30.600300000000001</v>
      </c>
      <c r="BK157" s="5">
        <v>2318.2199999999998</v>
      </c>
      <c r="BL157" s="5">
        <f t="shared" si="84"/>
        <v>23.182199999999998</v>
      </c>
      <c r="BM157" s="5">
        <v>2.3804700000000002E-2</v>
      </c>
      <c r="BN157">
        <f t="shared" si="85"/>
        <v>1.5112556278138896</v>
      </c>
      <c r="BP157" s="5">
        <v>30.6004</v>
      </c>
      <c r="BQ157" s="5">
        <v>2450.15</v>
      </c>
      <c r="BR157" s="5">
        <f t="shared" si="86"/>
        <v>24.5015</v>
      </c>
      <c r="BS157" s="5">
        <v>2.5179E-2</v>
      </c>
      <c r="BT157">
        <f t="shared" si="87"/>
        <v>1.5962018990504729</v>
      </c>
      <c r="BV157" s="5">
        <v>30.6004</v>
      </c>
      <c r="BW157" s="5">
        <v>2456.13</v>
      </c>
      <c r="BX157" s="5">
        <f t="shared" si="88"/>
        <v>24.561300000000003</v>
      </c>
      <c r="BY157" s="5">
        <v>2.4782599999999998E-2</v>
      </c>
      <c r="BZ157">
        <f t="shared" si="89"/>
        <v>1.6001999000499816</v>
      </c>
      <c r="CB157" s="5">
        <v>30.600100000000001</v>
      </c>
      <c r="CC157" s="5">
        <v>2461.7399999999998</v>
      </c>
      <c r="CD157" s="5">
        <f t="shared" si="90"/>
        <v>24.617399999999996</v>
      </c>
      <c r="CE157" s="5">
        <v>2.4442800000000001E-2</v>
      </c>
      <c r="CF157">
        <f t="shared" si="91"/>
        <v>1.6058029014507189</v>
      </c>
      <c r="CH157" s="5">
        <v>30.600300000000001</v>
      </c>
      <c r="CI157" s="5">
        <v>2494.37</v>
      </c>
      <c r="CJ157" s="5">
        <f t="shared" si="92"/>
        <v>24.9437</v>
      </c>
      <c r="CK157" s="5">
        <v>2.47735E-2</v>
      </c>
      <c r="CL157">
        <f t="shared" si="93"/>
        <v>1.6255000000000011</v>
      </c>
      <c r="CN157" s="5">
        <v>30.600300000000001</v>
      </c>
      <c r="CO157" s="5">
        <v>2568.67</v>
      </c>
      <c r="CP157" s="5">
        <f t="shared" si="94"/>
        <v>25.686700000000002</v>
      </c>
      <c r="CQ157" s="5">
        <v>2.5675300000000002E-2</v>
      </c>
      <c r="CR157">
        <f t="shared" si="95"/>
        <v>1.6748374187093653</v>
      </c>
      <c r="CT157" s="5">
        <v>30.6004</v>
      </c>
      <c r="CU157" s="5">
        <v>2647.25</v>
      </c>
      <c r="CV157" s="5">
        <f t="shared" si="96"/>
        <v>26.4725</v>
      </c>
      <c r="CW157" s="5">
        <v>2.6880399999999999E-2</v>
      </c>
      <c r="CX157">
        <f t="shared" si="97"/>
        <v>1.7259999999999982</v>
      </c>
      <c r="CZ157" s="5">
        <v>30.6004</v>
      </c>
      <c r="DA157" s="5">
        <v>2679.87</v>
      </c>
      <c r="DB157" s="5">
        <f t="shared" si="98"/>
        <v>26.7987</v>
      </c>
      <c r="DC157" s="5">
        <v>2.65641E-2</v>
      </c>
      <c r="DD157">
        <f t="shared" si="99"/>
        <v>1.7460000000000226</v>
      </c>
    </row>
    <row r="158" spans="19:108" x14ac:dyDescent="0.25">
      <c r="Y158" s="5">
        <v>30.8004</v>
      </c>
      <c r="Z158" s="5">
        <v>1061.53</v>
      </c>
      <c r="AA158" s="5">
        <f t="shared" si="72"/>
        <v>10.6153</v>
      </c>
      <c r="AB158" s="6">
        <v>6.3300300000000004E-3</v>
      </c>
      <c r="AC158">
        <f t="shared" si="73"/>
        <v>0.1539230384807567</v>
      </c>
      <c r="AE158" s="5">
        <v>30.8004</v>
      </c>
      <c r="AF158" s="5">
        <v>1340.88</v>
      </c>
      <c r="AG158" s="5">
        <f t="shared" si="74"/>
        <v>13.408800000000001</v>
      </c>
      <c r="AH158" s="5">
        <v>1.03032E-2</v>
      </c>
      <c r="AI158">
        <f t="shared" si="75"/>
        <v>0.34882558720640222</v>
      </c>
      <c r="AK158" s="5">
        <v>30.8003</v>
      </c>
      <c r="AL158" s="5">
        <v>1575.68</v>
      </c>
      <c r="AM158" s="5">
        <f t="shared" si="76"/>
        <v>15.7568</v>
      </c>
      <c r="AN158" s="5">
        <v>1.2331399999999999E-2</v>
      </c>
      <c r="AO158">
        <f t="shared" si="77"/>
        <v>0.5229999999999998</v>
      </c>
      <c r="AQ158" s="5">
        <v>30.8003</v>
      </c>
      <c r="AR158" s="5">
        <v>1828.56</v>
      </c>
      <c r="AS158" s="5">
        <f t="shared" si="78"/>
        <v>18.285599999999999</v>
      </c>
      <c r="AT158" s="5">
        <v>1.47765E-2</v>
      </c>
      <c r="AU158">
        <f t="shared" si="79"/>
        <v>0.72799999999999343</v>
      </c>
      <c r="AX158" s="5">
        <v>30.8003</v>
      </c>
      <c r="AY158" s="5">
        <v>2052.2199999999998</v>
      </c>
      <c r="AZ158" s="5">
        <f t="shared" si="80"/>
        <v>20.522199999999998</v>
      </c>
      <c r="BA158" s="5">
        <v>1.8543799999999999E-2</v>
      </c>
      <c r="BB158">
        <f t="shared" si="81"/>
        <v>1.0270135067533672</v>
      </c>
      <c r="BD158" s="5">
        <v>30.8003</v>
      </c>
      <c r="BE158" s="5">
        <v>2118.83</v>
      </c>
      <c r="BF158" s="5">
        <f t="shared" si="82"/>
        <v>21.188299999999998</v>
      </c>
      <c r="BG158" s="5">
        <v>2.2102400000000001E-2</v>
      </c>
      <c r="BH158">
        <f t="shared" si="83"/>
        <v>1.2950000000000064</v>
      </c>
      <c r="BJ158" s="5">
        <v>30.8003</v>
      </c>
      <c r="BK158" s="5">
        <v>2348.63</v>
      </c>
      <c r="BL158" s="5">
        <f t="shared" si="84"/>
        <v>23.4863</v>
      </c>
      <c r="BM158" s="5">
        <v>2.4147999999999999E-2</v>
      </c>
      <c r="BN158">
        <f t="shared" si="85"/>
        <v>1.5205000000000144</v>
      </c>
      <c r="BP158" s="5">
        <v>30.8003</v>
      </c>
      <c r="BQ158" s="5">
        <v>2482.29</v>
      </c>
      <c r="BR158" s="5">
        <f t="shared" si="86"/>
        <v>24.822900000000001</v>
      </c>
      <c r="BS158" s="5">
        <v>2.4824599999999999E-2</v>
      </c>
      <c r="BT158">
        <f t="shared" si="87"/>
        <v>1.6078039019509822</v>
      </c>
      <c r="BV158" s="5">
        <v>30.8003</v>
      </c>
      <c r="BW158" s="5">
        <v>2488.35</v>
      </c>
      <c r="BX158" s="5">
        <f t="shared" si="88"/>
        <v>24.883499999999998</v>
      </c>
      <c r="BY158" s="5">
        <v>2.48179E-2</v>
      </c>
      <c r="BZ158">
        <f t="shared" si="89"/>
        <v>1.6118059029514553</v>
      </c>
      <c r="CB158" s="5">
        <v>30.8002</v>
      </c>
      <c r="CC158" s="5">
        <v>2494.0300000000002</v>
      </c>
      <c r="CD158" s="5">
        <f t="shared" si="90"/>
        <v>24.940300000000001</v>
      </c>
      <c r="CE158" s="5">
        <v>2.52597E-2</v>
      </c>
      <c r="CF158">
        <f t="shared" si="91"/>
        <v>1.613693153423317</v>
      </c>
      <c r="CH158" s="5">
        <v>30.8004</v>
      </c>
      <c r="CI158" s="5">
        <v>2527.12</v>
      </c>
      <c r="CJ158" s="5">
        <f t="shared" si="92"/>
        <v>25.2712</v>
      </c>
      <c r="CK158" s="5">
        <v>2.5192200000000001E-2</v>
      </c>
      <c r="CL158">
        <f t="shared" si="93"/>
        <v>1.6366816591704254</v>
      </c>
      <c r="CN158" s="5">
        <v>30.8003</v>
      </c>
      <c r="CO158" s="5">
        <v>2602.37</v>
      </c>
      <c r="CP158" s="5">
        <f t="shared" si="94"/>
        <v>26.023699999999998</v>
      </c>
      <c r="CQ158" s="5">
        <v>2.5905000000000001E-2</v>
      </c>
      <c r="CR158">
        <f t="shared" si="95"/>
        <v>1.684999999999987</v>
      </c>
      <c r="CT158" s="5">
        <v>30.8003</v>
      </c>
      <c r="CU158" s="5">
        <v>2681.98</v>
      </c>
      <c r="CV158" s="5">
        <f t="shared" si="96"/>
        <v>26.819800000000001</v>
      </c>
      <c r="CW158" s="5">
        <v>2.57012E-2</v>
      </c>
      <c r="CX158">
        <f t="shared" si="97"/>
        <v>1.7373686843421783</v>
      </c>
      <c r="CZ158" s="5">
        <v>30.8003</v>
      </c>
      <c r="DA158" s="5">
        <v>2715.03</v>
      </c>
      <c r="DB158" s="5">
        <f t="shared" si="98"/>
        <v>27.150300000000001</v>
      </c>
      <c r="DC158" s="5">
        <v>2.63451E-2</v>
      </c>
      <c r="DD158">
        <f t="shared" si="99"/>
        <v>1.7588794397198704</v>
      </c>
    </row>
    <row r="159" spans="19:108" x14ac:dyDescent="0.25">
      <c r="Y159" s="5">
        <v>31.000299999999999</v>
      </c>
      <c r="Z159" s="5">
        <v>1064.46</v>
      </c>
      <c r="AA159" s="5">
        <f t="shared" si="72"/>
        <v>10.644600000000001</v>
      </c>
      <c r="AB159" s="6">
        <v>6.1062299999999998E-3</v>
      </c>
      <c r="AC159">
        <f t="shared" si="73"/>
        <v>0.14657328664332697</v>
      </c>
      <c r="AE159" s="5">
        <v>31.000299999999999</v>
      </c>
      <c r="AF159" s="5">
        <v>1347.71</v>
      </c>
      <c r="AG159" s="5">
        <f t="shared" si="74"/>
        <v>13.4771</v>
      </c>
      <c r="AH159" s="6">
        <v>9.8535399999999992E-3</v>
      </c>
      <c r="AI159">
        <f t="shared" si="75"/>
        <v>0.34167083541770427</v>
      </c>
      <c r="AK159" s="5">
        <v>31.000299999999999</v>
      </c>
      <c r="AL159" s="5">
        <v>1585.98</v>
      </c>
      <c r="AM159" s="5">
        <f t="shared" si="76"/>
        <v>15.8598</v>
      </c>
      <c r="AN159" s="5">
        <v>1.23123E-2</v>
      </c>
      <c r="AO159">
        <f t="shared" si="77"/>
        <v>0.51500000000000057</v>
      </c>
      <c r="AQ159" s="5">
        <v>31.000299999999999</v>
      </c>
      <c r="AR159" s="5">
        <v>1842.92</v>
      </c>
      <c r="AS159" s="5">
        <f t="shared" si="78"/>
        <v>18.429200000000002</v>
      </c>
      <c r="AT159" s="5">
        <v>1.51031E-2</v>
      </c>
      <c r="AU159">
        <f t="shared" si="79"/>
        <v>0.71800000000001674</v>
      </c>
      <c r="AX159" s="5">
        <v>31.000299999999999</v>
      </c>
      <c r="AY159" s="5">
        <v>2072.58</v>
      </c>
      <c r="AZ159" s="5">
        <f t="shared" si="80"/>
        <v>20.7258</v>
      </c>
      <c r="BA159" s="5">
        <v>1.83743E-2</v>
      </c>
      <c r="BB159">
        <f t="shared" si="81"/>
        <v>1.0180000000000113</v>
      </c>
      <c r="BD159" s="5">
        <v>31.000299999999999</v>
      </c>
      <c r="BE159" s="5">
        <v>2144.5500000000002</v>
      </c>
      <c r="BF159" s="5">
        <f t="shared" si="82"/>
        <v>21.445500000000003</v>
      </c>
      <c r="BG159" s="5">
        <v>2.0629499999999999E-2</v>
      </c>
      <c r="BH159">
        <f t="shared" si="83"/>
        <v>1.2860000000000273</v>
      </c>
      <c r="BJ159" s="5">
        <v>31.000399999999999</v>
      </c>
      <c r="BK159" s="5">
        <v>2379.2399999999998</v>
      </c>
      <c r="BL159" s="5">
        <f t="shared" si="84"/>
        <v>23.792399999999997</v>
      </c>
      <c r="BM159" s="5">
        <v>2.4704899999999998E-2</v>
      </c>
      <c r="BN159">
        <f t="shared" si="85"/>
        <v>1.529735132433776</v>
      </c>
      <c r="BP159" s="5">
        <v>31.000299999999999</v>
      </c>
      <c r="BQ159" s="5">
        <v>2514.65</v>
      </c>
      <c r="BR159" s="5">
        <f t="shared" si="86"/>
        <v>25.1465</v>
      </c>
      <c r="BS159" s="5">
        <v>2.4636399999999999E-2</v>
      </c>
      <c r="BT159">
        <f t="shared" si="87"/>
        <v>1.6180000000000008</v>
      </c>
      <c r="BV159" s="5">
        <v>31.000299999999999</v>
      </c>
      <c r="BW159" s="5">
        <v>2520.7800000000002</v>
      </c>
      <c r="BX159" s="5">
        <f t="shared" si="88"/>
        <v>25.207800000000002</v>
      </c>
      <c r="BY159" s="5">
        <v>2.5192200000000001E-2</v>
      </c>
      <c r="BZ159">
        <f t="shared" si="89"/>
        <v>1.6215000000000281</v>
      </c>
      <c r="CB159" s="5">
        <v>31.0001</v>
      </c>
      <c r="CC159" s="5">
        <v>2526.5300000000002</v>
      </c>
      <c r="CD159" s="5">
        <f t="shared" si="90"/>
        <v>25.265300000000003</v>
      </c>
      <c r="CE159" s="5">
        <v>2.57457E-2</v>
      </c>
      <c r="CF159">
        <f t="shared" si="91"/>
        <v>1.6258129064532447</v>
      </c>
      <c r="CH159" s="5">
        <v>31.000399999999999</v>
      </c>
      <c r="CI159" s="5">
        <v>2560.06</v>
      </c>
      <c r="CJ159" s="5">
        <f t="shared" si="92"/>
        <v>25.6006</v>
      </c>
      <c r="CK159" s="5">
        <v>2.5106900000000001E-2</v>
      </c>
      <c r="CL159">
        <f t="shared" si="93"/>
        <v>1.6470000000000042</v>
      </c>
      <c r="CN159" s="5">
        <v>31.0002</v>
      </c>
      <c r="CO159" s="5">
        <v>2636.26</v>
      </c>
      <c r="CP159" s="5">
        <f t="shared" si="94"/>
        <v>26.3626</v>
      </c>
      <c r="CQ159" s="5">
        <v>2.5634199999999999E-2</v>
      </c>
      <c r="CR159">
        <f t="shared" si="95"/>
        <v>1.6953476738369346</v>
      </c>
      <c r="CT159" s="5">
        <v>31.000299999999999</v>
      </c>
      <c r="CU159" s="5">
        <v>2716.93</v>
      </c>
      <c r="CV159" s="5">
        <f t="shared" si="96"/>
        <v>27.1693</v>
      </c>
      <c r="CW159" s="5">
        <v>2.6221600000000001E-2</v>
      </c>
      <c r="CX159">
        <f t="shared" si="97"/>
        <v>1.7475000000000014</v>
      </c>
      <c r="CZ159" s="5">
        <v>31.000299999999999</v>
      </c>
      <c r="DA159" s="5">
        <v>2750.41</v>
      </c>
      <c r="DB159" s="5">
        <f t="shared" si="98"/>
        <v>27.504099999999998</v>
      </c>
      <c r="DC159" s="5">
        <v>2.64613E-2</v>
      </c>
      <c r="DD159">
        <f t="shared" si="99"/>
        <v>1.7689999999999868</v>
      </c>
    </row>
    <row r="160" spans="19:108" x14ac:dyDescent="0.25">
      <c r="Y160" s="5">
        <v>31.200299999999999</v>
      </c>
      <c r="Z160" s="5">
        <v>1067.25</v>
      </c>
      <c r="AA160" s="5">
        <f t="shared" si="72"/>
        <v>10.672499999999999</v>
      </c>
      <c r="AB160" s="6">
        <v>5.8555100000000004E-3</v>
      </c>
      <c r="AC160">
        <f t="shared" si="73"/>
        <v>0.13949999999999513</v>
      </c>
      <c r="AE160" s="5">
        <v>31.200299999999999</v>
      </c>
      <c r="AF160" s="5">
        <v>1354.4</v>
      </c>
      <c r="AG160" s="5">
        <f t="shared" si="74"/>
        <v>13.544</v>
      </c>
      <c r="AH160" s="6">
        <v>9.4037500000000007E-3</v>
      </c>
      <c r="AI160">
        <f t="shared" si="75"/>
        <v>0.33450000000000318</v>
      </c>
      <c r="AK160" s="5">
        <v>31.200399999999998</v>
      </c>
      <c r="AL160" s="5">
        <v>1596.12</v>
      </c>
      <c r="AM160" s="5">
        <f t="shared" si="76"/>
        <v>15.961199999999998</v>
      </c>
      <c r="AN160" s="5">
        <v>1.2579699999999999E-2</v>
      </c>
      <c r="AO160">
        <f t="shared" si="77"/>
        <v>0.50674662668664983</v>
      </c>
      <c r="AQ160" s="5">
        <v>31.200399999999998</v>
      </c>
      <c r="AR160" s="5">
        <v>1857.13</v>
      </c>
      <c r="AS160" s="5">
        <f t="shared" si="78"/>
        <v>18.571300000000001</v>
      </c>
      <c r="AT160" s="5">
        <v>1.52911E-2</v>
      </c>
      <c r="AU160">
        <f t="shared" si="79"/>
        <v>0.71014492753623137</v>
      </c>
      <c r="AX160" s="5">
        <v>31.200399999999998</v>
      </c>
      <c r="AY160" s="5">
        <v>2092.7399999999998</v>
      </c>
      <c r="AZ160" s="5">
        <f t="shared" si="80"/>
        <v>20.927399999999999</v>
      </c>
      <c r="BA160" s="5">
        <v>1.80155E-2</v>
      </c>
      <c r="BB160">
        <f t="shared" si="81"/>
        <v>1.0074962518740633</v>
      </c>
      <c r="BD160" s="5">
        <v>31.200399999999998</v>
      </c>
      <c r="BE160" s="5">
        <v>2170.09</v>
      </c>
      <c r="BF160" s="5">
        <f t="shared" si="82"/>
        <v>21.700900000000001</v>
      </c>
      <c r="BG160" s="5">
        <v>2.21622E-2</v>
      </c>
      <c r="BH160">
        <f t="shared" si="83"/>
        <v>1.2763618190904511</v>
      </c>
      <c r="BJ160" s="5">
        <v>31.200299999999999</v>
      </c>
      <c r="BK160" s="5">
        <v>2410.0500000000002</v>
      </c>
      <c r="BL160" s="5">
        <f t="shared" si="84"/>
        <v>24.1005</v>
      </c>
      <c r="BM160" s="5">
        <v>2.4133499999999999E-2</v>
      </c>
      <c r="BN160">
        <f t="shared" si="85"/>
        <v>1.5412706353176782</v>
      </c>
      <c r="BP160" s="5">
        <v>31.200399999999998</v>
      </c>
      <c r="BQ160" s="5">
        <v>2547.21</v>
      </c>
      <c r="BR160" s="5">
        <f t="shared" si="86"/>
        <v>25.472100000000001</v>
      </c>
      <c r="BS160" s="5">
        <v>2.5460199999999999E-2</v>
      </c>
      <c r="BT160">
        <f t="shared" si="87"/>
        <v>1.6271864067966166</v>
      </c>
      <c r="BV160" s="5">
        <v>31.200399999999998</v>
      </c>
      <c r="BW160" s="5">
        <v>2553.41</v>
      </c>
      <c r="BX160" s="5">
        <f t="shared" si="88"/>
        <v>25.534099999999999</v>
      </c>
      <c r="BY160" s="5">
        <v>2.5018599999999998E-2</v>
      </c>
      <c r="BZ160">
        <f t="shared" si="89"/>
        <v>1.6306846576711533</v>
      </c>
      <c r="CB160" s="5">
        <v>31.200199999999999</v>
      </c>
      <c r="CC160" s="5">
        <v>2559.25</v>
      </c>
      <c r="CD160" s="5">
        <f t="shared" si="90"/>
        <v>25.592500000000001</v>
      </c>
      <c r="CE160" s="5">
        <v>2.4414000000000002E-2</v>
      </c>
      <c r="CF160">
        <f t="shared" si="91"/>
        <v>1.6351824087955984</v>
      </c>
      <c r="CH160" s="5">
        <v>31.200399999999998</v>
      </c>
      <c r="CI160" s="5">
        <v>2593.1799999999998</v>
      </c>
      <c r="CJ160" s="5">
        <f t="shared" si="92"/>
        <v>25.931799999999999</v>
      </c>
      <c r="CK160" s="5">
        <v>2.5156899999999999E-2</v>
      </c>
      <c r="CL160">
        <f t="shared" si="93"/>
        <v>1.656000000000001</v>
      </c>
      <c r="CN160" s="5">
        <v>31.200399999999998</v>
      </c>
      <c r="CO160" s="5">
        <v>2670.42</v>
      </c>
      <c r="CP160" s="5">
        <f t="shared" si="94"/>
        <v>26.7042</v>
      </c>
      <c r="CQ160" s="5">
        <v>2.5647199999999998E-2</v>
      </c>
      <c r="CR160">
        <f t="shared" si="95"/>
        <v>1.7062937062937147</v>
      </c>
      <c r="CT160" s="5">
        <v>31.200199999999999</v>
      </c>
      <c r="CU160" s="5">
        <v>2752.12</v>
      </c>
      <c r="CV160" s="5">
        <f t="shared" si="96"/>
        <v>27.5212</v>
      </c>
      <c r="CW160" s="5">
        <v>2.66453E-2</v>
      </c>
      <c r="CX160">
        <f t="shared" si="97"/>
        <v>1.7603801900950544</v>
      </c>
      <c r="CZ160" s="5">
        <v>31.200199999999999</v>
      </c>
      <c r="DA160" s="5">
        <v>2786.03</v>
      </c>
      <c r="DB160" s="5">
        <f t="shared" si="98"/>
        <v>27.860300000000002</v>
      </c>
      <c r="DC160" s="5">
        <v>2.7031699999999999E-2</v>
      </c>
      <c r="DD160">
        <f t="shared" si="99"/>
        <v>1.7818909454727643</v>
      </c>
    </row>
    <row r="161" spans="25:108" x14ac:dyDescent="0.25">
      <c r="Y161" s="5">
        <v>31.400300000000001</v>
      </c>
      <c r="Z161" s="5">
        <v>1069.9000000000001</v>
      </c>
      <c r="AA161" s="5">
        <f t="shared" si="72"/>
        <v>10.699000000000002</v>
      </c>
      <c r="AB161" s="6">
        <v>5.9499499999999999E-3</v>
      </c>
      <c r="AC161">
        <f t="shared" si="73"/>
        <v>0.13250000000000905</v>
      </c>
      <c r="AE161" s="5">
        <v>31.400300000000001</v>
      </c>
      <c r="AF161" s="5">
        <v>1360.93</v>
      </c>
      <c r="AG161" s="5">
        <f t="shared" si="74"/>
        <v>13.609300000000001</v>
      </c>
      <c r="AH161" s="6">
        <v>9.8784200000000006E-3</v>
      </c>
      <c r="AI161">
        <f t="shared" si="75"/>
        <v>0.32649999999999824</v>
      </c>
      <c r="AK161" s="5">
        <v>31.400300000000001</v>
      </c>
      <c r="AL161" s="5">
        <v>1606.1</v>
      </c>
      <c r="AM161" s="5">
        <f t="shared" si="76"/>
        <v>16.061</v>
      </c>
      <c r="AN161" s="5">
        <v>1.2107100000000001E-2</v>
      </c>
      <c r="AO161">
        <f t="shared" si="77"/>
        <v>0.49924962481240798</v>
      </c>
      <c r="AQ161" s="5">
        <v>31.400300000000001</v>
      </c>
      <c r="AR161" s="5">
        <v>1871.15</v>
      </c>
      <c r="AS161" s="5">
        <f t="shared" si="78"/>
        <v>18.711500000000001</v>
      </c>
      <c r="AT161" s="5">
        <v>1.4360100000000001E-2</v>
      </c>
      <c r="AU161">
        <f t="shared" si="79"/>
        <v>0.7013506753376586</v>
      </c>
      <c r="AX161" s="5">
        <v>31.400300000000001</v>
      </c>
      <c r="AY161" s="5">
        <v>2112.73</v>
      </c>
      <c r="AZ161" s="5">
        <f t="shared" si="80"/>
        <v>21.127300000000002</v>
      </c>
      <c r="BA161" s="5">
        <v>1.7663600000000002E-2</v>
      </c>
      <c r="BB161">
        <f t="shared" si="81"/>
        <v>1</v>
      </c>
      <c r="BD161" s="5">
        <v>31.400300000000001</v>
      </c>
      <c r="BE161" s="5">
        <v>2195.44</v>
      </c>
      <c r="BF161" s="5">
        <f t="shared" si="82"/>
        <v>21.9544</v>
      </c>
      <c r="BG161" s="5">
        <v>2.0526099999999999E-2</v>
      </c>
      <c r="BH161">
        <f t="shared" si="83"/>
        <v>1.268134067033492</v>
      </c>
      <c r="BJ161" s="5">
        <v>31.400400000000001</v>
      </c>
      <c r="BK161" s="5">
        <v>2441.0500000000002</v>
      </c>
      <c r="BL161" s="5">
        <f t="shared" si="84"/>
        <v>24.410500000000003</v>
      </c>
      <c r="BM161" s="5">
        <v>2.5027600000000001E-2</v>
      </c>
      <c r="BN161">
        <f t="shared" si="85"/>
        <v>1.549225387306338</v>
      </c>
      <c r="BP161" s="5">
        <v>31.400300000000001</v>
      </c>
      <c r="BQ161" s="5">
        <v>2579.98</v>
      </c>
      <c r="BR161" s="5">
        <f t="shared" si="86"/>
        <v>25.799800000000001</v>
      </c>
      <c r="BS161" s="5">
        <v>2.5014399999999999E-2</v>
      </c>
      <c r="BT161">
        <f t="shared" si="87"/>
        <v>1.6393196598298903</v>
      </c>
      <c r="BV161" s="5">
        <v>31.400300000000001</v>
      </c>
      <c r="BW161" s="5">
        <v>2586.27</v>
      </c>
      <c r="BX161" s="5">
        <f t="shared" si="88"/>
        <v>25.8627</v>
      </c>
      <c r="BY161" s="5">
        <v>2.4981400000000001E-2</v>
      </c>
      <c r="BZ161">
        <f t="shared" si="89"/>
        <v>1.6438219109554602</v>
      </c>
      <c r="CB161" s="5">
        <v>31.400200000000002</v>
      </c>
      <c r="CC161" s="5">
        <v>2592.19</v>
      </c>
      <c r="CD161" s="5">
        <f t="shared" si="90"/>
        <v>25.921900000000001</v>
      </c>
      <c r="CE161" s="5">
        <v>2.5636599999999999E-2</v>
      </c>
      <c r="CF161">
        <f t="shared" si="91"/>
        <v>1.6469999999999752</v>
      </c>
      <c r="CH161" s="5">
        <v>31.400300000000001</v>
      </c>
      <c r="CI161" s="5">
        <v>2626.57</v>
      </c>
      <c r="CJ161" s="5">
        <f t="shared" si="92"/>
        <v>26.265700000000002</v>
      </c>
      <c r="CK161" s="5">
        <v>2.5704299999999999E-2</v>
      </c>
      <c r="CL161">
        <f t="shared" si="93"/>
        <v>1.6703351675837832</v>
      </c>
      <c r="CN161" s="5">
        <v>31.400400000000001</v>
      </c>
      <c r="CO161" s="5">
        <v>2704.76</v>
      </c>
      <c r="CP161" s="5">
        <f t="shared" si="94"/>
        <v>27.047600000000003</v>
      </c>
      <c r="CQ161" s="5">
        <v>2.6348900000000001E-2</v>
      </c>
      <c r="CR161">
        <f t="shared" si="95"/>
        <v>1.7169999999999885</v>
      </c>
      <c r="CT161" s="5">
        <v>31.400400000000001</v>
      </c>
      <c r="CU161" s="5">
        <v>2787.52</v>
      </c>
      <c r="CV161" s="5">
        <f t="shared" si="96"/>
        <v>27.8752</v>
      </c>
      <c r="CW161" s="5">
        <v>2.63754E-2</v>
      </c>
      <c r="CX161">
        <f t="shared" si="97"/>
        <v>1.7682317682317432</v>
      </c>
      <c r="CZ161" s="5">
        <v>31.400400000000001</v>
      </c>
      <c r="DA161" s="5">
        <v>2821.86</v>
      </c>
      <c r="DB161" s="5">
        <f t="shared" si="98"/>
        <v>28.218600000000002</v>
      </c>
      <c r="DC161" s="5">
        <v>2.70069E-2</v>
      </c>
      <c r="DD161">
        <f t="shared" si="99"/>
        <v>1.7897102897102677</v>
      </c>
    </row>
    <row r="162" spans="25:108" x14ac:dyDescent="0.25">
      <c r="Y162" s="5">
        <v>31.600300000000001</v>
      </c>
      <c r="Z162" s="5">
        <v>1072.4100000000001</v>
      </c>
      <c r="AA162" s="5">
        <f t="shared" si="72"/>
        <v>10.7241</v>
      </c>
      <c r="AB162" s="6">
        <v>5.8382E-3</v>
      </c>
      <c r="AC162">
        <f t="shared" si="73"/>
        <v>0.12549999999999217</v>
      </c>
      <c r="AE162" s="5">
        <v>31.600300000000001</v>
      </c>
      <c r="AF162" s="5">
        <v>1367.31</v>
      </c>
      <c r="AG162" s="5">
        <f t="shared" si="74"/>
        <v>13.6731</v>
      </c>
      <c r="AH162" s="6">
        <v>9.3316600000000003E-3</v>
      </c>
      <c r="AI162">
        <f t="shared" si="75"/>
        <v>0.31899999999999484</v>
      </c>
      <c r="AK162" s="5">
        <v>31.600300000000001</v>
      </c>
      <c r="AL162" s="5">
        <v>1615.93</v>
      </c>
      <c r="AM162" s="5">
        <f t="shared" si="76"/>
        <v>16.159300000000002</v>
      </c>
      <c r="AN162" s="5">
        <v>1.2234099999999999E-2</v>
      </c>
      <c r="AO162">
        <f t="shared" si="77"/>
        <v>0.49150000000001087</v>
      </c>
      <c r="AQ162" s="5">
        <v>31.600300000000001</v>
      </c>
      <c r="AR162" s="5">
        <v>1885.02</v>
      </c>
      <c r="AS162" s="5">
        <f t="shared" si="78"/>
        <v>18.850200000000001</v>
      </c>
      <c r="AT162" s="5">
        <v>1.5044800000000001E-2</v>
      </c>
      <c r="AU162">
        <f t="shared" si="79"/>
        <v>0.69350000000000267</v>
      </c>
      <c r="AX162" s="5">
        <v>31.6004</v>
      </c>
      <c r="AY162" s="5">
        <v>2132.5500000000002</v>
      </c>
      <c r="AZ162" s="5">
        <f t="shared" si="80"/>
        <v>21.325500000000002</v>
      </c>
      <c r="BA162" s="5">
        <v>1.81108E-2</v>
      </c>
      <c r="BB162">
        <f t="shared" si="81"/>
        <v>0.99050474762619123</v>
      </c>
      <c r="BD162" s="5">
        <v>31.600300000000001</v>
      </c>
      <c r="BE162" s="5">
        <v>2220.63</v>
      </c>
      <c r="BF162" s="5">
        <f t="shared" si="82"/>
        <v>22.206300000000002</v>
      </c>
      <c r="BG162" s="5">
        <v>2.1249400000000002E-2</v>
      </c>
      <c r="BH162">
        <f t="shared" si="83"/>
        <v>1.2595000000000178</v>
      </c>
      <c r="BJ162" s="5">
        <v>31.600300000000001</v>
      </c>
      <c r="BK162" s="5">
        <v>2472.2600000000002</v>
      </c>
      <c r="BL162" s="5">
        <f t="shared" si="84"/>
        <v>24.722600000000003</v>
      </c>
      <c r="BM162" s="5">
        <v>2.4449800000000001E-2</v>
      </c>
      <c r="BN162">
        <f t="shared" si="85"/>
        <v>1.5612806403201684</v>
      </c>
      <c r="BP162" s="5">
        <v>31.6004</v>
      </c>
      <c r="BQ162" s="5">
        <v>2612.96</v>
      </c>
      <c r="BR162" s="5">
        <f t="shared" si="86"/>
        <v>26.1296</v>
      </c>
      <c r="BS162" s="5">
        <v>2.5545399999999999E-2</v>
      </c>
      <c r="BT162">
        <f t="shared" si="87"/>
        <v>1.6481759120439796</v>
      </c>
      <c r="BV162" s="5">
        <v>31.6004</v>
      </c>
      <c r="BW162" s="5">
        <v>2619.33</v>
      </c>
      <c r="BX162" s="5">
        <f t="shared" si="88"/>
        <v>26.193300000000001</v>
      </c>
      <c r="BY162" s="5">
        <v>2.5411799999999998E-2</v>
      </c>
      <c r="BZ162">
        <f t="shared" si="89"/>
        <v>1.6521739130434883</v>
      </c>
      <c r="CB162" s="5">
        <v>31.600100000000001</v>
      </c>
      <c r="CC162" s="5">
        <v>2625.31</v>
      </c>
      <c r="CD162" s="5">
        <f t="shared" si="90"/>
        <v>26.2531</v>
      </c>
      <c r="CE162" s="5">
        <v>2.5569600000000001E-2</v>
      </c>
      <c r="CF162">
        <f t="shared" si="91"/>
        <v>1.6568284142071028</v>
      </c>
      <c r="CH162" s="5">
        <v>31.600300000000001</v>
      </c>
      <c r="CI162" s="5">
        <v>2660.15</v>
      </c>
      <c r="CJ162" s="5">
        <f t="shared" si="92"/>
        <v>26.601500000000001</v>
      </c>
      <c r="CK162" s="5">
        <v>2.5069999999999999E-2</v>
      </c>
      <c r="CL162">
        <f t="shared" si="93"/>
        <v>1.6790000000000009</v>
      </c>
      <c r="CN162" s="5">
        <v>31.600300000000001</v>
      </c>
      <c r="CO162" s="5">
        <v>2739.33</v>
      </c>
      <c r="CP162" s="5">
        <f t="shared" si="94"/>
        <v>27.3933</v>
      </c>
      <c r="CQ162" s="5">
        <v>2.59093E-2</v>
      </c>
      <c r="CR162">
        <f t="shared" si="95"/>
        <v>1.7293646823411608</v>
      </c>
      <c r="CT162" s="5">
        <v>31.6004</v>
      </c>
      <c r="CU162" s="5">
        <v>2823.15</v>
      </c>
      <c r="CV162" s="5">
        <f t="shared" si="96"/>
        <v>28.2315</v>
      </c>
      <c r="CW162" s="5">
        <v>2.7028E-2</v>
      </c>
      <c r="CX162">
        <f t="shared" si="97"/>
        <v>1.7815000000000112</v>
      </c>
      <c r="CZ162" s="5">
        <v>31.6004</v>
      </c>
      <c r="DA162" s="5">
        <v>2857.94</v>
      </c>
      <c r="DB162" s="5">
        <f t="shared" si="98"/>
        <v>28.5794</v>
      </c>
      <c r="DC162" s="5">
        <v>2.6819099999999998E-2</v>
      </c>
      <c r="DD162">
        <f t="shared" si="99"/>
        <v>1.8039999999999943</v>
      </c>
    </row>
    <row r="163" spans="25:108" x14ac:dyDescent="0.25">
      <c r="Y163" s="5">
        <v>31.8004</v>
      </c>
      <c r="Z163" s="5">
        <v>1074.77</v>
      </c>
      <c r="AA163" s="5">
        <f t="shared" si="72"/>
        <v>10.7477</v>
      </c>
      <c r="AB163" s="6">
        <v>5.5041600000000001E-3</v>
      </c>
      <c r="AC163">
        <f t="shared" si="73"/>
        <v>0.11794102948525825</v>
      </c>
      <c r="AE163" s="5">
        <v>31.8004</v>
      </c>
      <c r="AF163" s="5">
        <v>1373.55</v>
      </c>
      <c r="AG163" s="5">
        <f t="shared" si="74"/>
        <v>13.7355</v>
      </c>
      <c r="AH163" s="6">
        <v>9.4603699999999992E-3</v>
      </c>
      <c r="AI163">
        <f t="shared" si="75"/>
        <v>0.31184407796102215</v>
      </c>
      <c r="AK163" s="5">
        <v>31.8003</v>
      </c>
      <c r="AL163" s="5">
        <v>1625.58</v>
      </c>
      <c r="AM163" s="5">
        <f t="shared" si="76"/>
        <v>16.255800000000001</v>
      </c>
      <c r="AN163" s="5">
        <v>1.1531700000000001E-2</v>
      </c>
      <c r="AO163">
        <f t="shared" si="77"/>
        <v>0.48249999999999632</v>
      </c>
      <c r="AQ163" s="5">
        <v>31.8003</v>
      </c>
      <c r="AR163" s="5">
        <v>1898.69</v>
      </c>
      <c r="AS163" s="5">
        <f t="shared" si="78"/>
        <v>18.986900000000002</v>
      </c>
      <c r="AT163" s="5">
        <v>1.3808600000000001E-2</v>
      </c>
      <c r="AU163">
        <f t="shared" si="79"/>
        <v>0.68350000000000821</v>
      </c>
      <c r="AX163" s="5">
        <v>31.8003</v>
      </c>
      <c r="AY163" s="5">
        <v>2152.1799999999998</v>
      </c>
      <c r="AZ163" s="5">
        <f t="shared" si="80"/>
        <v>21.521799999999999</v>
      </c>
      <c r="BA163" s="5">
        <v>1.8006100000000001E-2</v>
      </c>
      <c r="BB163">
        <f t="shared" si="81"/>
        <v>0.9819909954977375</v>
      </c>
      <c r="BD163" s="5">
        <v>31.8003</v>
      </c>
      <c r="BE163" s="5">
        <v>2245.62</v>
      </c>
      <c r="BF163" s="5">
        <f t="shared" si="82"/>
        <v>22.456199999999999</v>
      </c>
      <c r="BG163" s="5">
        <v>2.1260899999999999E-2</v>
      </c>
      <c r="BH163">
        <f t="shared" si="83"/>
        <v>1.2494999999999878</v>
      </c>
      <c r="BJ163" s="5">
        <v>31.8003</v>
      </c>
      <c r="BK163" s="5">
        <v>2503.67</v>
      </c>
      <c r="BL163" s="5">
        <f t="shared" si="84"/>
        <v>25.0367</v>
      </c>
      <c r="BM163" s="5">
        <v>2.4768700000000001E-2</v>
      </c>
      <c r="BN163">
        <f t="shared" si="85"/>
        <v>1.5704999999999869</v>
      </c>
      <c r="BP163" s="5">
        <v>31.8003</v>
      </c>
      <c r="BQ163" s="5">
        <v>2646.15</v>
      </c>
      <c r="BR163" s="5">
        <f t="shared" si="86"/>
        <v>26.461500000000001</v>
      </c>
      <c r="BS163" s="5">
        <v>2.5349400000000001E-2</v>
      </c>
      <c r="BT163">
        <f t="shared" si="87"/>
        <v>1.6603301650825502</v>
      </c>
      <c r="BV163" s="5">
        <v>31.8003</v>
      </c>
      <c r="BW163" s="5">
        <v>2652.6</v>
      </c>
      <c r="BX163" s="5">
        <f t="shared" si="88"/>
        <v>26.526</v>
      </c>
      <c r="BY163" s="5">
        <v>2.52339E-2</v>
      </c>
      <c r="BZ163">
        <f t="shared" si="89"/>
        <v>1.664332166083041</v>
      </c>
      <c r="CB163" s="5">
        <v>31.8002</v>
      </c>
      <c r="CC163" s="5">
        <v>2658.66</v>
      </c>
      <c r="CD163" s="5">
        <f t="shared" si="90"/>
        <v>26.586599999999997</v>
      </c>
      <c r="CE163" s="5">
        <v>2.51598E-2</v>
      </c>
      <c r="CF163">
        <f t="shared" si="91"/>
        <v>1.6666666666666607</v>
      </c>
      <c r="CH163" s="5">
        <v>31.8004</v>
      </c>
      <c r="CI163" s="5">
        <v>2693.95</v>
      </c>
      <c r="CJ163" s="5">
        <f t="shared" si="92"/>
        <v>26.939499999999999</v>
      </c>
      <c r="CK163" s="5">
        <v>2.5935300000000001E-2</v>
      </c>
      <c r="CL163">
        <f t="shared" si="93"/>
        <v>1.6891554222888505</v>
      </c>
      <c r="CN163" s="5">
        <v>31.8003</v>
      </c>
      <c r="CO163" s="5">
        <v>2774.1</v>
      </c>
      <c r="CP163" s="5">
        <f t="shared" si="94"/>
        <v>27.741</v>
      </c>
      <c r="CQ163" s="5">
        <v>2.6195900000000001E-2</v>
      </c>
      <c r="CR163">
        <f t="shared" si="95"/>
        <v>1.7385000000000046</v>
      </c>
      <c r="CT163" s="5">
        <v>31.8003</v>
      </c>
      <c r="CU163" s="5">
        <v>2859.02</v>
      </c>
      <c r="CV163" s="5">
        <f t="shared" si="96"/>
        <v>28.590199999999999</v>
      </c>
      <c r="CW163" s="5">
        <v>2.5933100000000001E-2</v>
      </c>
      <c r="CX163">
        <f t="shared" si="97"/>
        <v>1.7943971985992986</v>
      </c>
      <c r="CZ163" s="5">
        <v>31.8003</v>
      </c>
      <c r="DA163" s="5">
        <v>2894.25</v>
      </c>
      <c r="DB163" s="5">
        <f t="shared" si="98"/>
        <v>28.942499999999999</v>
      </c>
      <c r="DC163" s="5">
        <v>2.7213500000000002E-2</v>
      </c>
      <c r="DD163">
        <f t="shared" si="99"/>
        <v>1.8164082041020519</v>
      </c>
    </row>
    <row r="164" spans="25:108" x14ac:dyDescent="0.25">
      <c r="Y164" s="5">
        <v>32.000300000000003</v>
      </c>
      <c r="Z164" s="5">
        <v>1076.99</v>
      </c>
      <c r="AA164" s="5">
        <f t="shared" si="72"/>
        <v>10.7699</v>
      </c>
      <c r="AB164" s="6">
        <v>5.3277799999999998E-3</v>
      </c>
      <c r="AC164">
        <f t="shared" si="73"/>
        <v>0.11105552776387911</v>
      </c>
      <c r="AE164" s="5">
        <v>32.000300000000003</v>
      </c>
      <c r="AF164" s="5">
        <v>1379.63</v>
      </c>
      <c r="AG164" s="5">
        <f t="shared" si="74"/>
        <v>13.7963</v>
      </c>
      <c r="AH164" s="6">
        <v>9.4284299999999998E-3</v>
      </c>
      <c r="AI164">
        <f t="shared" si="75"/>
        <v>0.30415207603801636</v>
      </c>
      <c r="AK164" s="5">
        <v>32.000300000000003</v>
      </c>
      <c r="AL164" s="5">
        <v>1635.08</v>
      </c>
      <c r="AM164" s="5">
        <f t="shared" si="76"/>
        <v>16.3508</v>
      </c>
      <c r="AN164" s="5">
        <v>1.22551E-2</v>
      </c>
      <c r="AO164">
        <f t="shared" si="77"/>
        <v>0.47499999999998754</v>
      </c>
      <c r="AQ164" s="5">
        <v>32.000300000000003</v>
      </c>
      <c r="AR164" s="5">
        <v>1912.22</v>
      </c>
      <c r="AS164" s="5">
        <f t="shared" si="78"/>
        <v>19.122199999999999</v>
      </c>
      <c r="AT164" s="5">
        <v>1.4642799999999999E-2</v>
      </c>
      <c r="AU164">
        <f t="shared" si="79"/>
        <v>0.6764999999999769</v>
      </c>
      <c r="AX164" s="5">
        <v>32.000300000000003</v>
      </c>
      <c r="AY164" s="5">
        <v>2171.63</v>
      </c>
      <c r="AZ164" s="5">
        <f t="shared" si="80"/>
        <v>21.7163</v>
      </c>
      <c r="BA164" s="5">
        <v>1.73081E-2</v>
      </c>
      <c r="BB164">
        <f t="shared" si="81"/>
        <v>0.97249999999999348</v>
      </c>
      <c r="BD164" s="5">
        <v>32.000300000000003</v>
      </c>
      <c r="BE164" s="5">
        <v>2270.4499999999998</v>
      </c>
      <c r="BF164" s="5">
        <f t="shared" si="82"/>
        <v>22.704499999999999</v>
      </c>
      <c r="BG164" s="5">
        <v>2.0736999999999998E-2</v>
      </c>
      <c r="BH164">
        <f t="shared" si="83"/>
        <v>1.2414999999999845</v>
      </c>
      <c r="BJ164" s="5">
        <v>32.000399999999999</v>
      </c>
      <c r="BK164" s="5">
        <v>2535.27</v>
      </c>
      <c r="BL164" s="5">
        <f t="shared" si="84"/>
        <v>25.352699999999999</v>
      </c>
      <c r="BM164" s="5">
        <v>2.4568900000000001E-2</v>
      </c>
      <c r="BN164">
        <f t="shared" si="85"/>
        <v>1.5792103948026008</v>
      </c>
      <c r="BP164" s="5">
        <v>32.000300000000003</v>
      </c>
      <c r="BQ164" s="5">
        <v>2679.55</v>
      </c>
      <c r="BR164" s="5">
        <f t="shared" si="86"/>
        <v>26.795500000000001</v>
      </c>
      <c r="BS164" s="5">
        <v>2.56715E-2</v>
      </c>
      <c r="BT164">
        <f t="shared" si="87"/>
        <v>1.6699999999999744</v>
      </c>
      <c r="BV164" s="5">
        <v>32.000300000000003</v>
      </c>
      <c r="BW164" s="5">
        <v>2686.09</v>
      </c>
      <c r="BX164" s="5">
        <f t="shared" si="88"/>
        <v>26.860900000000001</v>
      </c>
      <c r="BY164" s="5">
        <v>2.5870000000000001E-2</v>
      </c>
      <c r="BZ164">
        <f t="shared" si="89"/>
        <v>1.6744999999999817</v>
      </c>
      <c r="CB164" s="5">
        <v>32.000100000000003</v>
      </c>
      <c r="CC164" s="5">
        <v>2692.22</v>
      </c>
      <c r="CD164" s="5">
        <f t="shared" si="90"/>
        <v>26.922199999999997</v>
      </c>
      <c r="CE164" s="5">
        <v>2.6001099999999999E-2</v>
      </c>
      <c r="CF164">
        <f t="shared" si="91"/>
        <v>1.6788394197098264</v>
      </c>
      <c r="CH164" s="5">
        <v>32.000399999999999</v>
      </c>
      <c r="CI164" s="5">
        <v>2727.92</v>
      </c>
      <c r="CJ164" s="5">
        <f t="shared" si="92"/>
        <v>27.279199999999999</v>
      </c>
      <c r="CK164" s="5">
        <v>2.5211299999999999E-2</v>
      </c>
      <c r="CL164">
        <f t="shared" si="93"/>
        <v>1.6985000000000088</v>
      </c>
      <c r="CN164" s="5">
        <v>32.0002</v>
      </c>
      <c r="CO164" s="5">
        <v>2809.13</v>
      </c>
      <c r="CP164" s="5">
        <f t="shared" si="94"/>
        <v>28.0913</v>
      </c>
      <c r="CQ164" s="5">
        <v>2.6107399999999999E-2</v>
      </c>
      <c r="CR164">
        <f t="shared" si="95"/>
        <v>1.7523761880940547</v>
      </c>
      <c r="CT164" s="5">
        <v>32.000300000000003</v>
      </c>
      <c r="CU164" s="5">
        <v>2895.1</v>
      </c>
      <c r="CV164" s="5">
        <f t="shared" si="96"/>
        <v>28.951000000000001</v>
      </c>
      <c r="CW164" s="5">
        <v>2.7537699999999998E-2</v>
      </c>
      <c r="CX164">
        <f t="shared" si="97"/>
        <v>1.8039999999999801</v>
      </c>
      <c r="CZ164" s="5">
        <v>32.000300000000003</v>
      </c>
      <c r="DA164" s="5">
        <v>2930.78</v>
      </c>
      <c r="DB164" s="5">
        <f t="shared" si="98"/>
        <v>29.3078</v>
      </c>
      <c r="DC164" s="5">
        <v>2.6921199999999999E-2</v>
      </c>
      <c r="DD164">
        <f t="shared" si="99"/>
        <v>1.8264999999999805</v>
      </c>
    </row>
    <row r="165" spans="25:108" x14ac:dyDescent="0.25">
      <c r="Y165" s="5">
        <v>32.200299999999999</v>
      </c>
      <c r="Z165" s="5">
        <v>1079.07</v>
      </c>
      <c r="AA165" s="5">
        <f t="shared" si="72"/>
        <v>10.790699999999999</v>
      </c>
      <c r="AB165" s="6">
        <v>5.0562000000000003E-3</v>
      </c>
      <c r="AC165">
        <f t="shared" si="73"/>
        <v>0.10399999999999965</v>
      </c>
      <c r="AE165" s="5">
        <v>32.200299999999999</v>
      </c>
      <c r="AF165" s="5">
        <v>1385.57</v>
      </c>
      <c r="AG165" s="5">
        <f t="shared" si="74"/>
        <v>13.855699999999999</v>
      </c>
      <c r="AH165" s="6">
        <v>9.0126400000000006E-3</v>
      </c>
      <c r="AI165">
        <f t="shared" si="75"/>
        <v>0.29699999999999804</v>
      </c>
      <c r="AK165" s="5">
        <v>32.200400000000002</v>
      </c>
      <c r="AL165" s="5">
        <v>1644.43</v>
      </c>
      <c r="AM165" s="5">
        <f t="shared" si="76"/>
        <v>16.444300000000002</v>
      </c>
      <c r="AN165" s="5">
        <v>1.15315E-2</v>
      </c>
      <c r="AO165">
        <f t="shared" si="77"/>
        <v>0.46726636681660572</v>
      </c>
      <c r="AQ165" s="5">
        <v>32.200400000000002</v>
      </c>
      <c r="AR165" s="5">
        <v>1925.56</v>
      </c>
      <c r="AS165" s="5">
        <f t="shared" si="78"/>
        <v>19.255600000000001</v>
      </c>
      <c r="AT165" s="5">
        <v>1.4020400000000001E-2</v>
      </c>
      <c r="AU165">
        <f t="shared" si="79"/>
        <v>0.66666666666667851</v>
      </c>
      <c r="AX165" s="5">
        <v>32.200400000000002</v>
      </c>
      <c r="AY165" s="5">
        <v>2190.9</v>
      </c>
      <c r="AZ165" s="5">
        <f t="shared" si="80"/>
        <v>21.909000000000002</v>
      </c>
      <c r="BA165" s="5">
        <v>1.8078500000000001E-2</v>
      </c>
      <c r="BB165">
        <f t="shared" si="81"/>
        <v>0.96301849075463763</v>
      </c>
      <c r="BD165" s="5">
        <v>32.200400000000002</v>
      </c>
      <c r="BE165" s="5">
        <v>2295.0700000000002</v>
      </c>
      <c r="BF165" s="5">
        <f t="shared" si="82"/>
        <v>22.950700000000001</v>
      </c>
      <c r="BG165" s="5">
        <v>2.0352700000000001E-2</v>
      </c>
      <c r="BH165">
        <f t="shared" si="83"/>
        <v>1.2303848075962165</v>
      </c>
      <c r="BJ165" s="5">
        <v>32.200299999999999</v>
      </c>
      <c r="BK165" s="5">
        <v>2567.0700000000002</v>
      </c>
      <c r="BL165" s="5">
        <f t="shared" si="84"/>
        <v>25.6707</v>
      </c>
      <c r="BM165" s="5">
        <v>2.5013500000000001E-2</v>
      </c>
      <c r="BN165">
        <f t="shared" si="85"/>
        <v>1.5907953976988602</v>
      </c>
      <c r="BP165" s="5">
        <v>32.200400000000002</v>
      </c>
      <c r="BQ165" s="5">
        <v>2713.16</v>
      </c>
      <c r="BR165" s="5">
        <f t="shared" si="86"/>
        <v>27.131599999999999</v>
      </c>
      <c r="BS165" s="5">
        <v>2.54506E-2</v>
      </c>
      <c r="BT165">
        <f t="shared" si="87"/>
        <v>1.6796601699150417</v>
      </c>
      <c r="BV165" s="5">
        <v>32.200400000000002</v>
      </c>
      <c r="BW165" s="5">
        <v>2719.78</v>
      </c>
      <c r="BX165" s="5">
        <f t="shared" si="88"/>
        <v>27.197800000000001</v>
      </c>
      <c r="BY165" s="5">
        <v>2.5287E-2</v>
      </c>
      <c r="BZ165">
        <f t="shared" si="89"/>
        <v>1.6836581709145506</v>
      </c>
      <c r="CB165" s="5">
        <v>32.200200000000002</v>
      </c>
      <c r="CC165" s="5">
        <v>2725.99</v>
      </c>
      <c r="CD165" s="5">
        <f t="shared" si="90"/>
        <v>27.259899999999998</v>
      </c>
      <c r="CE165" s="5">
        <v>2.5588400000000001E-2</v>
      </c>
      <c r="CF165">
        <f t="shared" si="91"/>
        <v>1.6876561719140593</v>
      </c>
      <c r="CH165" s="5">
        <v>32.200400000000002</v>
      </c>
      <c r="CI165" s="5">
        <v>2762.17</v>
      </c>
      <c r="CJ165" s="5">
        <f t="shared" si="92"/>
        <v>27.621700000000001</v>
      </c>
      <c r="CK165" s="5">
        <v>2.57761E-2</v>
      </c>
      <c r="CL165">
        <f t="shared" si="93"/>
        <v>1.7124999999999813</v>
      </c>
      <c r="CN165" s="5">
        <v>32.200400000000002</v>
      </c>
      <c r="CO165" s="5">
        <v>2844.38</v>
      </c>
      <c r="CP165" s="5">
        <f t="shared" si="94"/>
        <v>28.4438</v>
      </c>
      <c r="CQ165" s="5">
        <v>2.64053E-2</v>
      </c>
      <c r="CR165">
        <f t="shared" si="95"/>
        <v>1.7607392607392356</v>
      </c>
      <c r="CT165" s="5">
        <v>32.200200000000002</v>
      </c>
      <c r="CU165" s="5">
        <v>2931.41</v>
      </c>
      <c r="CV165" s="5">
        <f t="shared" si="96"/>
        <v>29.3141</v>
      </c>
      <c r="CW165" s="5">
        <v>2.65694E-2</v>
      </c>
      <c r="CX165">
        <f t="shared" si="97"/>
        <v>1.8164082041020519</v>
      </c>
      <c r="CZ165" s="5">
        <v>32.200200000000002</v>
      </c>
      <c r="DA165" s="5">
        <v>2967.55</v>
      </c>
      <c r="DB165" s="5">
        <f t="shared" si="98"/>
        <v>29.675500000000003</v>
      </c>
      <c r="DC165" s="5">
        <v>2.72318E-2</v>
      </c>
      <c r="DD165">
        <f t="shared" si="99"/>
        <v>1.8394197098549459</v>
      </c>
    </row>
    <row r="166" spans="25:108" x14ac:dyDescent="0.25">
      <c r="Y166" s="5">
        <v>32.400300000000001</v>
      </c>
      <c r="Z166" s="5">
        <v>1081</v>
      </c>
      <c r="AA166" s="5">
        <f t="shared" si="72"/>
        <v>10.81</v>
      </c>
      <c r="AB166" s="6">
        <v>4.8612899999999999E-3</v>
      </c>
      <c r="AC166">
        <f t="shared" si="73"/>
        <v>9.6500000000004652E-2</v>
      </c>
      <c r="AE166" s="5">
        <v>32.400300000000001</v>
      </c>
      <c r="AF166" s="5">
        <v>1391.35</v>
      </c>
      <c r="AG166" s="5">
        <f t="shared" si="74"/>
        <v>13.913499999999999</v>
      </c>
      <c r="AH166" s="6">
        <v>8.5537200000000008E-3</v>
      </c>
      <c r="AI166">
        <f t="shared" si="75"/>
        <v>0.28899999999999737</v>
      </c>
      <c r="AK166" s="5">
        <v>32.400300000000001</v>
      </c>
      <c r="AL166" s="5">
        <v>1653.61</v>
      </c>
      <c r="AM166" s="5">
        <f t="shared" si="76"/>
        <v>16.536099999999998</v>
      </c>
      <c r="AN166" s="5">
        <v>1.1761000000000001E-2</v>
      </c>
      <c r="AO166">
        <f t="shared" si="77"/>
        <v>0.45922961480738311</v>
      </c>
      <c r="AQ166" s="5">
        <v>32.400300000000001</v>
      </c>
      <c r="AR166" s="5">
        <v>1938.73</v>
      </c>
      <c r="AS166" s="5">
        <f t="shared" si="78"/>
        <v>19.3873</v>
      </c>
      <c r="AT166" s="5">
        <v>1.4749699999999999E-2</v>
      </c>
      <c r="AU166">
        <f t="shared" si="79"/>
        <v>0.65882941470734824</v>
      </c>
      <c r="AX166" s="5">
        <v>32.400300000000001</v>
      </c>
      <c r="AY166" s="5">
        <v>2209.9899999999998</v>
      </c>
      <c r="AZ166" s="5">
        <f t="shared" si="80"/>
        <v>22.099899999999998</v>
      </c>
      <c r="BA166" s="5">
        <v>1.7273899999999998E-2</v>
      </c>
      <c r="BB166">
        <f t="shared" si="81"/>
        <v>0.95497748874435262</v>
      </c>
      <c r="BD166" s="5">
        <v>32.400300000000001</v>
      </c>
      <c r="BE166" s="5">
        <v>2319.5300000000002</v>
      </c>
      <c r="BF166" s="5">
        <f t="shared" si="82"/>
        <v>23.195300000000003</v>
      </c>
      <c r="BG166" s="5">
        <v>2.0765599999999999E-2</v>
      </c>
      <c r="BH166">
        <f t="shared" si="83"/>
        <v>1.2236118059029641</v>
      </c>
      <c r="BJ166" s="5">
        <v>32.400399999999998</v>
      </c>
      <c r="BK166" s="5">
        <v>2599.0700000000002</v>
      </c>
      <c r="BL166" s="5">
        <f t="shared" si="84"/>
        <v>25.9907</v>
      </c>
      <c r="BM166" s="5">
        <v>2.49302E-2</v>
      </c>
      <c r="BN166">
        <f t="shared" si="85"/>
        <v>1.599200399800109</v>
      </c>
      <c r="BP166" s="5">
        <v>32.400300000000001</v>
      </c>
      <c r="BQ166" s="5">
        <v>2746.98</v>
      </c>
      <c r="BR166" s="5">
        <f t="shared" si="86"/>
        <v>27.469799999999999</v>
      </c>
      <c r="BS166" s="5">
        <v>2.61996E-2</v>
      </c>
      <c r="BT166">
        <f t="shared" si="87"/>
        <v>1.6918459229614873</v>
      </c>
      <c r="BV166" s="5">
        <v>32.400300000000001</v>
      </c>
      <c r="BW166" s="5">
        <v>2753.68</v>
      </c>
      <c r="BX166" s="5">
        <f t="shared" si="88"/>
        <v>27.536799999999999</v>
      </c>
      <c r="BY166" s="5">
        <v>2.56592E-2</v>
      </c>
      <c r="BZ166">
        <f t="shared" si="89"/>
        <v>1.6958479239619781</v>
      </c>
      <c r="CB166" s="5">
        <v>32.400199999999998</v>
      </c>
      <c r="CC166" s="5">
        <v>2759.96</v>
      </c>
      <c r="CD166" s="5">
        <f t="shared" si="90"/>
        <v>27.599599999999999</v>
      </c>
      <c r="CE166" s="5">
        <v>2.5749000000000001E-2</v>
      </c>
      <c r="CF166">
        <f t="shared" si="91"/>
        <v>1.698500000000039</v>
      </c>
      <c r="CH166" s="5">
        <v>32.400300000000001</v>
      </c>
      <c r="CI166" s="5">
        <v>2796.6</v>
      </c>
      <c r="CJ166" s="5">
        <f t="shared" si="92"/>
        <v>27.965999999999998</v>
      </c>
      <c r="CK166" s="5">
        <v>2.5537000000000001E-2</v>
      </c>
      <c r="CL166">
        <f t="shared" si="93"/>
        <v>1.7223611805902839</v>
      </c>
      <c r="CN166" s="5">
        <v>32.400399999999998</v>
      </c>
      <c r="CO166" s="5">
        <v>2879.81</v>
      </c>
      <c r="CP166" s="5">
        <f t="shared" si="94"/>
        <v>28.798099999999998</v>
      </c>
      <c r="CQ166" s="5">
        <v>2.6817799999999999E-2</v>
      </c>
      <c r="CR166">
        <f t="shared" si="95"/>
        <v>1.7715000000000303</v>
      </c>
      <c r="CT166" s="5">
        <v>32.400399999999998</v>
      </c>
      <c r="CU166" s="5">
        <v>2967.95</v>
      </c>
      <c r="CV166" s="5">
        <f t="shared" si="96"/>
        <v>29.679499999999997</v>
      </c>
      <c r="CW166" s="5">
        <v>2.69638E-2</v>
      </c>
      <c r="CX166">
        <f t="shared" si="97"/>
        <v>1.8251748251748559</v>
      </c>
      <c r="CZ166" s="5">
        <v>32.400399999999998</v>
      </c>
      <c r="DA166" s="5">
        <v>3004.54</v>
      </c>
      <c r="DB166" s="5">
        <f t="shared" si="98"/>
        <v>30.045400000000001</v>
      </c>
      <c r="DC166" s="5">
        <v>2.7824700000000001E-2</v>
      </c>
      <c r="DD166">
        <f t="shared" si="99"/>
        <v>1.8476523476523796</v>
      </c>
    </row>
    <row r="167" spans="25:108" x14ac:dyDescent="0.25">
      <c r="Y167" s="5">
        <v>32.600299999999997</v>
      </c>
      <c r="Z167" s="5">
        <v>1082.79</v>
      </c>
      <c r="AA167" s="5">
        <f t="shared" si="72"/>
        <v>10.8279</v>
      </c>
      <c r="AB167" s="6">
        <v>5.0632300000000002E-3</v>
      </c>
      <c r="AC167">
        <f t="shared" si="73"/>
        <v>8.9499999999997595E-2</v>
      </c>
      <c r="AE167" s="5">
        <v>32.600299999999997</v>
      </c>
      <c r="AF167" s="5">
        <v>1396.98</v>
      </c>
      <c r="AG167" s="5">
        <f t="shared" si="74"/>
        <v>13.969799999999999</v>
      </c>
      <c r="AH167" s="6">
        <v>8.8478500000000009E-3</v>
      </c>
      <c r="AI167">
        <f t="shared" si="75"/>
        <v>0.28150000000000719</v>
      </c>
      <c r="AK167" s="5">
        <v>32.600299999999997</v>
      </c>
      <c r="AL167" s="5">
        <v>1662.63</v>
      </c>
      <c r="AM167" s="5">
        <f t="shared" si="76"/>
        <v>16.626300000000001</v>
      </c>
      <c r="AN167" s="5">
        <v>1.14938E-2</v>
      </c>
      <c r="AO167">
        <f t="shared" si="77"/>
        <v>0.45100000000002433</v>
      </c>
      <c r="AQ167" s="5">
        <v>32.600299999999997</v>
      </c>
      <c r="AR167" s="5">
        <v>1951.72</v>
      </c>
      <c r="AS167" s="5">
        <f t="shared" si="78"/>
        <v>19.517199999999999</v>
      </c>
      <c r="AT167" s="5">
        <v>1.4234999999999999E-2</v>
      </c>
      <c r="AU167">
        <f t="shared" si="79"/>
        <v>0.64950000000001007</v>
      </c>
      <c r="AX167" s="5">
        <v>32.6004</v>
      </c>
      <c r="AY167" s="5">
        <v>2228.9</v>
      </c>
      <c r="AZ167" s="5">
        <f t="shared" si="80"/>
        <v>22.289000000000001</v>
      </c>
      <c r="BA167" s="5">
        <v>1.7121999999999998E-2</v>
      </c>
      <c r="BB167">
        <f t="shared" si="81"/>
        <v>0.94502748625689292</v>
      </c>
      <c r="BD167" s="5">
        <v>32.600299999999997</v>
      </c>
      <c r="BE167" s="5">
        <v>2343.81</v>
      </c>
      <c r="BF167" s="5">
        <f t="shared" si="82"/>
        <v>23.438099999999999</v>
      </c>
      <c r="BG167" s="5">
        <v>2.1467199999999999E-2</v>
      </c>
      <c r="BH167">
        <f t="shared" si="83"/>
        <v>1.2140000000000033</v>
      </c>
      <c r="BJ167" s="5">
        <v>32.600299999999997</v>
      </c>
      <c r="BK167" s="5">
        <v>2631.26</v>
      </c>
      <c r="BL167" s="5">
        <f t="shared" si="84"/>
        <v>26.312600000000003</v>
      </c>
      <c r="BM167" s="5">
        <v>2.4895500000000001E-2</v>
      </c>
      <c r="BN167">
        <f t="shared" si="85"/>
        <v>1.6103051525763068</v>
      </c>
      <c r="BP167" s="5">
        <v>32.6004</v>
      </c>
      <c r="BQ167" s="5">
        <v>2781.01</v>
      </c>
      <c r="BR167" s="5">
        <f t="shared" si="86"/>
        <v>27.810100000000002</v>
      </c>
      <c r="BS167" s="5">
        <v>2.55885E-2</v>
      </c>
      <c r="BT167">
        <f t="shared" si="87"/>
        <v>1.7006496751624403</v>
      </c>
      <c r="BV167" s="5">
        <v>32.6004</v>
      </c>
      <c r="BW167" s="5">
        <v>2787.8</v>
      </c>
      <c r="BX167" s="5">
        <f t="shared" si="88"/>
        <v>27.878</v>
      </c>
      <c r="BY167" s="5">
        <v>2.55465E-2</v>
      </c>
      <c r="BZ167">
        <f t="shared" si="89"/>
        <v>1.7051474262868678</v>
      </c>
      <c r="CB167" s="5">
        <v>32.600099999999998</v>
      </c>
      <c r="CC167" s="5">
        <v>2794.16</v>
      </c>
      <c r="CD167" s="5">
        <f t="shared" si="90"/>
        <v>27.941599999999998</v>
      </c>
      <c r="CE167" s="5">
        <v>2.5555700000000001E-2</v>
      </c>
      <c r="CF167">
        <f t="shared" si="91"/>
        <v>1.7108554277138548</v>
      </c>
      <c r="CH167" s="5">
        <v>32.600299999999997</v>
      </c>
      <c r="CI167" s="5">
        <v>2831.22</v>
      </c>
      <c r="CJ167" s="5">
        <f t="shared" si="92"/>
        <v>28.312199999999997</v>
      </c>
      <c r="CK167" s="5">
        <v>2.6397799999999999E-2</v>
      </c>
      <c r="CL167">
        <f t="shared" si="93"/>
        <v>1.731000000000035</v>
      </c>
      <c r="CN167" s="5">
        <v>32.600299999999997</v>
      </c>
      <c r="CO167" s="5">
        <v>2915.49</v>
      </c>
      <c r="CP167" s="5">
        <f t="shared" si="94"/>
        <v>29.154899999999998</v>
      </c>
      <c r="CQ167" s="5">
        <v>2.5924200000000001E-2</v>
      </c>
      <c r="CR167">
        <f t="shared" si="95"/>
        <v>1.7848924462231148</v>
      </c>
      <c r="CT167" s="5">
        <v>32.6004</v>
      </c>
      <c r="CU167" s="5">
        <v>3004.72</v>
      </c>
      <c r="CV167" s="5">
        <f t="shared" si="96"/>
        <v>30.047199999999997</v>
      </c>
      <c r="CW167" s="5">
        <v>2.7332499999999999E-2</v>
      </c>
      <c r="CX167">
        <f t="shared" si="97"/>
        <v>1.83849999999997</v>
      </c>
      <c r="CZ167" s="5">
        <v>32.6004</v>
      </c>
      <c r="DA167" s="5">
        <v>3041.75</v>
      </c>
      <c r="DB167" s="5">
        <f t="shared" si="98"/>
        <v>30.4175</v>
      </c>
      <c r="DC167" s="5">
        <v>2.7147299999999999E-2</v>
      </c>
      <c r="DD167">
        <f t="shared" si="99"/>
        <v>1.8604999999999718</v>
      </c>
    </row>
    <row r="168" spans="25:108" x14ac:dyDescent="0.25">
      <c r="Y168" s="5">
        <v>32.800400000000003</v>
      </c>
      <c r="Z168" s="5">
        <v>1084.44</v>
      </c>
      <c r="AA168" s="5">
        <f t="shared" si="72"/>
        <v>10.8444</v>
      </c>
      <c r="AB168" s="6">
        <v>4.6407200000000001E-3</v>
      </c>
      <c r="AC168">
        <f t="shared" si="73"/>
        <v>8.2458770614693241E-2</v>
      </c>
      <c r="AE168" s="5">
        <v>32.800400000000003</v>
      </c>
      <c r="AF168" s="5">
        <v>1402.46</v>
      </c>
      <c r="AG168" s="5">
        <f t="shared" si="74"/>
        <v>14.0246</v>
      </c>
      <c r="AH168" s="6">
        <v>9.3424500000000004E-3</v>
      </c>
      <c r="AI168">
        <f t="shared" si="75"/>
        <v>0.27386306846575958</v>
      </c>
      <c r="AK168" s="5">
        <v>32.8003</v>
      </c>
      <c r="AL168" s="5">
        <v>1671.55</v>
      </c>
      <c r="AM168" s="5">
        <f t="shared" si="76"/>
        <v>16.715499999999999</v>
      </c>
      <c r="AN168" s="5">
        <v>1.1346E-2</v>
      </c>
      <c r="AO168">
        <f t="shared" si="77"/>
        <v>0.44599999999998452</v>
      </c>
      <c r="AQ168" s="5">
        <v>32.8003</v>
      </c>
      <c r="AR168" s="5">
        <v>1964.56</v>
      </c>
      <c r="AS168" s="5">
        <f t="shared" si="78"/>
        <v>19.645599999999998</v>
      </c>
      <c r="AT168" s="5">
        <v>1.4009300000000001E-2</v>
      </c>
      <c r="AU168">
        <f t="shared" si="79"/>
        <v>0.6419999999999868</v>
      </c>
      <c r="AX168" s="5">
        <v>32.8003</v>
      </c>
      <c r="AY168" s="5">
        <v>2247.64</v>
      </c>
      <c r="AZ168" s="5">
        <f t="shared" si="80"/>
        <v>22.476399999999998</v>
      </c>
      <c r="BA168" s="5">
        <v>1.8390400000000001E-2</v>
      </c>
      <c r="BB168">
        <f t="shared" si="81"/>
        <v>0.93746873436716927</v>
      </c>
      <c r="BD168" s="5">
        <v>32.8003</v>
      </c>
      <c r="BE168" s="5">
        <v>2367.9299999999998</v>
      </c>
      <c r="BF168" s="5">
        <f t="shared" si="82"/>
        <v>23.679299999999998</v>
      </c>
      <c r="BG168" s="5">
        <v>1.9048800000000001E-2</v>
      </c>
      <c r="BH168">
        <f t="shared" si="83"/>
        <v>1.2059999999999789</v>
      </c>
      <c r="BJ168" s="5">
        <v>32.8003</v>
      </c>
      <c r="BK168" s="5">
        <v>2663.66</v>
      </c>
      <c r="BL168" s="5">
        <f t="shared" si="84"/>
        <v>26.636599999999998</v>
      </c>
      <c r="BM168" s="5">
        <v>2.5320800000000001E-2</v>
      </c>
      <c r="BN168">
        <f t="shared" si="85"/>
        <v>1.6199999999999495</v>
      </c>
      <c r="BP168" s="5">
        <v>32.8003</v>
      </c>
      <c r="BQ168" s="5">
        <v>2815.24</v>
      </c>
      <c r="BR168" s="5">
        <f t="shared" si="86"/>
        <v>28.152399999999997</v>
      </c>
      <c r="BS168" s="5">
        <v>2.6416800000000001E-2</v>
      </c>
      <c r="BT168">
        <f t="shared" si="87"/>
        <v>1.7123561780890211</v>
      </c>
      <c r="BV168" s="5">
        <v>32.8003</v>
      </c>
      <c r="BW168" s="5">
        <v>2822.12</v>
      </c>
      <c r="BX168" s="5">
        <f t="shared" si="88"/>
        <v>28.2212</v>
      </c>
      <c r="BY168" s="5">
        <v>2.59467E-2</v>
      </c>
      <c r="BZ168">
        <f t="shared" si="89"/>
        <v>1.716858429214609</v>
      </c>
      <c r="CB168" s="5">
        <v>32.800199999999997</v>
      </c>
      <c r="CC168" s="5">
        <v>2828.56</v>
      </c>
      <c r="CD168" s="5">
        <f t="shared" si="90"/>
        <v>28.285599999999999</v>
      </c>
      <c r="CE168" s="5">
        <v>2.6524599999999999E-2</v>
      </c>
      <c r="CF168">
        <f t="shared" si="91"/>
        <v>1.7191404297851216</v>
      </c>
      <c r="CH168" s="5">
        <v>32.800400000000003</v>
      </c>
      <c r="CI168" s="5">
        <v>2866.11</v>
      </c>
      <c r="CJ168" s="5">
        <f t="shared" si="92"/>
        <v>28.661100000000001</v>
      </c>
      <c r="CK168" s="5">
        <v>2.5663700000000001E-2</v>
      </c>
      <c r="CL168">
        <f t="shared" si="93"/>
        <v>1.7436281859070126</v>
      </c>
      <c r="CN168" s="5">
        <v>32.8003</v>
      </c>
      <c r="CO168" s="5">
        <v>2951.36</v>
      </c>
      <c r="CP168" s="5">
        <f t="shared" si="94"/>
        <v>29.5136</v>
      </c>
      <c r="CQ168" s="5">
        <v>2.6791700000000002E-2</v>
      </c>
      <c r="CR168">
        <f t="shared" si="95"/>
        <v>1.7934999999999868</v>
      </c>
      <c r="CT168" s="5">
        <v>32.8003</v>
      </c>
      <c r="CU168" s="5">
        <v>3041.72</v>
      </c>
      <c r="CV168" s="5">
        <f t="shared" si="96"/>
        <v>30.417199999999998</v>
      </c>
      <c r="CW168" s="5">
        <v>2.68597E-2</v>
      </c>
      <c r="CX168">
        <f t="shared" si="97"/>
        <v>1.8509254627313751</v>
      </c>
      <c r="CZ168" s="5">
        <v>32.8003</v>
      </c>
      <c r="DA168" s="5">
        <v>3079.2</v>
      </c>
      <c r="DB168" s="5">
        <f t="shared" si="98"/>
        <v>30.791999999999998</v>
      </c>
      <c r="DC168" s="5">
        <v>2.7762599999999998E-2</v>
      </c>
      <c r="DD168">
        <f t="shared" si="99"/>
        <v>1.873436718359172</v>
      </c>
    </row>
    <row r="169" spans="25:108" x14ac:dyDescent="0.25">
      <c r="Y169" s="5">
        <v>33.000300000000003</v>
      </c>
      <c r="Z169" s="5">
        <v>1085.95</v>
      </c>
      <c r="AA169" s="5">
        <f t="shared" si="72"/>
        <v>10.859500000000001</v>
      </c>
      <c r="AB169" s="6">
        <v>4.1149699999999999E-3</v>
      </c>
      <c r="AC169">
        <f t="shared" si="73"/>
        <v>7.5537768884444079E-2</v>
      </c>
      <c r="AE169" s="5">
        <v>33.000300000000003</v>
      </c>
      <c r="AF169" s="5">
        <v>1407.79</v>
      </c>
      <c r="AG169" s="5">
        <f t="shared" si="74"/>
        <v>14.0779</v>
      </c>
      <c r="AH169" s="6">
        <v>8.0280799999999999E-3</v>
      </c>
      <c r="AI169">
        <f t="shared" si="75"/>
        <v>0.26663331665833045</v>
      </c>
      <c r="AK169" s="5">
        <v>33.000300000000003</v>
      </c>
      <c r="AL169" s="5">
        <v>1680.24</v>
      </c>
      <c r="AM169" s="5">
        <f t="shared" si="76"/>
        <v>16.802399999999999</v>
      </c>
      <c r="AN169" s="5">
        <v>1.1664900000000001E-2</v>
      </c>
      <c r="AO169">
        <f t="shared" si="77"/>
        <v>0.43449999999999372</v>
      </c>
      <c r="AQ169" s="5">
        <v>33.000300000000003</v>
      </c>
      <c r="AR169" s="5">
        <v>1977.19</v>
      </c>
      <c r="AS169" s="5">
        <f t="shared" si="78"/>
        <v>19.771900000000002</v>
      </c>
      <c r="AT169" s="5">
        <v>1.34851E-2</v>
      </c>
      <c r="AU169">
        <f t="shared" si="79"/>
        <v>0.63150000000001139</v>
      </c>
      <c r="AX169" s="5">
        <v>33.000300000000003</v>
      </c>
      <c r="AY169" s="5">
        <v>2266.1999999999998</v>
      </c>
      <c r="AZ169" s="5">
        <f t="shared" si="80"/>
        <v>22.661999999999999</v>
      </c>
      <c r="BA169" s="5">
        <v>1.56629E-2</v>
      </c>
      <c r="BB169">
        <f t="shared" si="81"/>
        <v>0.92799999999999117</v>
      </c>
      <c r="BD169" s="5">
        <v>33.000300000000003</v>
      </c>
      <c r="BE169" s="5">
        <v>2391.86</v>
      </c>
      <c r="BF169" s="5">
        <f t="shared" si="82"/>
        <v>23.918600000000001</v>
      </c>
      <c r="BG169" s="5">
        <v>2.0607500000000001E-2</v>
      </c>
      <c r="BH169">
        <f t="shared" si="83"/>
        <v>1.196500000000001</v>
      </c>
      <c r="BJ169" s="5">
        <v>33.000399999999999</v>
      </c>
      <c r="BK169" s="5">
        <v>2696.06</v>
      </c>
      <c r="BL169" s="5">
        <f t="shared" si="84"/>
        <v>26.960599999999999</v>
      </c>
      <c r="BM169" s="5">
        <v>2.43734E-2</v>
      </c>
      <c r="BN169">
        <f t="shared" si="85"/>
        <v>1.6191904047976169</v>
      </c>
      <c r="BP169" s="5">
        <v>33.000300000000003</v>
      </c>
      <c r="BQ169" s="5">
        <v>2849.69</v>
      </c>
      <c r="BR169" s="5">
        <f t="shared" si="86"/>
        <v>28.4969</v>
      </c>
      <c r="BS169" s="5">
        <v>2.5785800000000001E-2</v>
      </c>
      <c r="BT169">
        <f t="shared" si="87"/>
        <v>1.7224999999999935</v>
      </c>
      <c r="BV169" s="5">
        <v>33.000300000000003</v>
      </c>
      <c r="BW169" s="5">
        <v>2856.64</v>
      </c>
      <c r="BX169" s="5">
        <f t="shared" si="88"/>
        <v>28.566399999999998</v>
      </c>
      <c r="BY169" s="5">
        <v>2.5947700000000001E-2</v>
      </c>
      <c r="BZ169">
        <f t="shared" si="89"/>
        <v>1.7259999999999676</v>
      </c>
      <c r="CB169" s="5">
        <v>33.000100000000003</v>
      </c>
      <c r="CC169" s="5">
        <v>2863.16</v>
      </c>
      <c r="CD169" s="5">
        <f t="shared" si="90"/>
        <v>28.631599999999999</v>
      </c>
      <c r="CE169" s="5">
        <v>2.5947000000000001E-2</v>
      </c>
      <c r="CF169">
        <f t="shared" si="91"/>
        <v>1.7308654327163011</v>
      </c>
      <c r="CH169" s="5">
        <v>33.000399999999999</v>
      </c>
      <c r="CI169" s="5">
        <v>2901.16</v>
      </c>
      <c r="CJ169" s="5">
        <f t="shared" si="92"/>
        <v>29.011599999999998</v>
      </c>
      <c r="CK169" s="5">
        <v>2.6169700000000001E-2</v>
      </c>
      <c r="CL169">
        <f t="shared" si="93"/>
        <v>1.7525000000000208</v>
      </c>
      <c r="CN169" s="5">
        <v>33.0002</v>
      </c>
      <c r="CO169" s="5">
        <v>2987.5</v>
      </c>
      <c r="CP169" s="5">
        <f t="shared" si="94"/>
        <v>29.875</v>
      </c>
      <c r="CQ169" s="5">
        <v>2.6809099999999999E-2</v>
      </c>
      <c r="CR169">
        <f t="shared" si="95"/>
        <v>1.807903951975991</v>
      </c>
      <c r="CT169" s="5">
        <v>33.000300000000003</v>
      </c>
      <c r="CU169" s="5">
        <v>3078.94</v>
      </c>
      <c r="CV169" s="5">
        <f t="shared" si="96"/>
        <v>30.789400000000001</v>
      </c>
      <c r="CW169" s="5">
        <v>2.7345600000000001E-2</v>
      </c>
      <c r="CX169">
        <f t="shared" si="97"/>
        <v>1.8609999999999884</v>
      </c>
      <c r="CZ169" s="5">
        <v>33.000300000000003</v>
      </c>
      <c r="DA169" s="5">
        <v>3116.88</v>
      </c>
      <c r="DB169" s="5">
        <f t="shared" si="98"/>
        <v>31.168800000000001</v>
      </c>
      <c r="DC169" s="5">
        <v>2.7930099999999999E-2</v>
      </c>
      <c r="DD169">
        <f t="shared" si="99"/>
        <v>1.8839999999999877</v>
      </c>
    </row>
    <row r="170" spans="25:108" x14ac:dyDescent="0.25">
      <c r="Y170" s="5">
        <v>33.200299999999999</v>
      </c>
      <c r="Z170" s="5">
        <v>1087.32</v>
      </c>
      <c r="AA170" s="5">
        <f t="shared" si="72"/>
        <v>10.873199999999999</v>
      </c>
      <c r="AB170" s="6">
        <v>4.3619399999999999E-3</v>
      </c>
      <c r="AC170">
        <f t="shared" si="73"/>
        <v>6.8499999999992803E-2</v>
      </c>
      <c r="AE170" s="5">
        <v>33.200299999999999</v>
      </c>
      <c r="AF170" s="5">
        <v>1412.97</v>
      </c>
      <c r="AG170" s="5">
        <f t="shared" si="74"/>
        <v>14.1297</v>
      </c>
      <c r="AH170" s="6">
        <v>8.3764800000000004E-3</v>
      </c>
      <c r="AI170">
        <f t="shared" si="75"/>
        <v>0.25900000000000584</v>
      </c>
      <c r="AK170" s="5">
        <v>33.200400000000002</v>
      </c>
      <c r="AL170" s="5">
        <v>1688.74</v>
      </c>
      <c r="AM170" s="5">
        <f t="shared" si="76"/>
        <v>16.8874</v>
      </c>
      <c r="AN170" s="5">
        <v>1.08188E-2</v>
      </c>
      <c r="AO170">
        <f t="shared" si="77"/>
        <v>0.42478760619690781</v>
      </c>
      <c r="AQ170" s="5">
        <v>33.200400000000002</v>
      </c>
      <c r="AR170" s="5">
        <v>1989.68</v>
      </c>
      <c r="AS170" s="5">
        <f t="shared" si="78"/>
        <v>19.896799999999999</v>
      </c>
      <c r="AT170" s="5">
        <v>1.44592E-2</v>
      </c>
      <c r="AU170">
        <f t="shared" si="79"/>
        <v>0.62418790604696284</v>
      </c>
      <c r="AX170" s="5">
        <v>33.200400000000002</v>
      </c>
      <c r="AY170" s="5">
        <v>2284.5700000000002</v>
      </c>
      <c r="AZ170" s="5">
        <f t="shared" si="80"/>
        <v>22.845700000000001</v>
      </c>
      <c r="BA170" s="5">
        <v>1.7408099999999999E-2</v>
      </c>
      <c r="BB170">
        <f t="shared" si="81"/>
        <v>0.91804097951025798</v>
      </c>
      <c r="BD170" s="5">
        <v>33.200400000000002</v>
      </c>
      <c r="BE170" s="5">
        <v>2415.63</v>
      </c>
      <c r="BF170" s="5">
        <f t="shared" si="82"/>
        <v>24.156300000000002</v>
      </c>
      <c r="BG170" s="5">
        <v>2.0601000000000001E-2</v>
      </c>
      <c r="BH170">
        <f t="shared" si="83"/>
        <v>1.1879060469765186</v>
      </c>
      <c r="BJ170" s="5">
        <v>33.200299999999999</v>
      </c>
      <c r="BK170" s="5">
        <v>2728.29</v>
      </c>
      <c r="BL170" s="5">
        <f t="shared" si="84"/>
        <v>27.282899999999998</v>
      </c>
      <c r="BM170" s="5">
        <v>2.5490100000000002E-2</v>
      </c>
      <c r="BN170">
        <f t="shared" si="85"/>
        <v>1.6123061530765346</v>
      </c>
      <c r="BP170" s="5">
        <v>33.200400000000002</v>
      </c>
      <c r="BQ170" s="5">
        <v>2884.34</v>
      </c>
      <c r="BR170" s="5">
        <f t="shared" si="86"/>
        <v>28.843400000000003</v>
      </c>
      <c r="BS170" s="5">
        <v>2.6470400000000002E-2</v>
      </c>
      <c r="BT170">
        <f t="shared" si="87"/>
        <v>1.7316341829085662</v>
      </c>
      <c r="BV170" s="5">
        <v>33.200400000000002</v>
      </c>
      <c r="BW170" s="5">
        <v>2891.38</v>
      </c>
      <c r="BX170" s="5">
        <f t="shared" si="88"/>
        <v>28.913800000000002</v>
      </c>
      <c r="BY170" s="5">
        <v>2.60301E-2</v>
      </c>
      <c r="BZ170">
        <f t="shared" si="89"/>
        <v>1.7361319340330112</v>
      </c>
      <c r="CB170" s="5">
        <v>33.200200000000002</v>
      </c>
      <c r="CC170" s="5">
        <v>2897.98</v>
      </c>
      <c r="CD170" s="5">
        <f t="shared" si="90"/>
        <v>28.979800000000001</v>
      </c>
      <c r="CE170" s="5">
        <v>2.5912600000000001E-2</v>
      </c>
      <c r="CF170">
        <f t="shared" si="91"/>
        <v>1.7401299350325024</v>
      </c>
      <c r="CH170" s="5">
        <v>33.200400000000002</v>
      </c>
      <c r="CI170" s="5">
        <v>2936.47</v>
      </c>
      <c r="CJ170" s="5">
        <f t="shared" si="92"/>
        <v>29.364699999999999</v>
      </c>
      <c r="CK170" s="5">
        <v>2.63485E-2</v>
      </c>
      <c r="CL170">
        <f t="shared" si="93"/>
        <v>1.7654999999999814</v>
      </c>
      <c r="CN170" s="5">
        <v>33.200400000000002</v>
      </c>
      <c r="CO170" s="5">
        <v>3023.82</v>
      </c>
      <c r="CP170" s="5">
        <f t="shared" si="94"/>
        <v>30.238200000000003</v>
      </c>
      <c r="CQ170" s="5">
        <v>2.6423100000000001E-2</v>
      </c>
      <c r="CR170">
        <f t="shared" si="95"/>
        <v>1.8141858141858058</v>
      </c>
      <c r="CT170" s="5">
        <v>33.200200000000002</v>
      </c>
      <c r="CU170" s="5">
        <v>3116.38</v>
      </c>
      <c r="CV170" s="5">
        <f t="shared" si="96"/>
        <v>31.163800000000002</v>
      </c>
      <c r="CW170" s="5">
        <v>2.8067399999999999E-2</v>
      </c>
      <c r="CX170">
        <f t="shared" si="97"/>
        <v>1.8729364682341285</v>
      </c>
      <c r="CZ170" s="5">
        <v>33.200200000000002</v>
      </c>
      <c r="DA170" s="5">
        <v>3154.78</v>
      </c>
      <c r="DB170" s="5">
        <f t="shared" si="98"/>
        <v>31.547800000000002</v>
      </c>
      <c r="DC170" s="5">
        <v>2.75496E-2</v>
      </c>
      <c r="DD170">
        <f t="shared" si="99"/>
        <v>1.8959479739870047</v>
      </c>
    </row>
    <row r="171" spans="25:108" x14ac:dyDescent="0.25">
      <c r="Y171" s="5">
        <v>33.400300000000001</v>
      </c>
      <c r="Z171" s="5">
        <v>1088.54</v>
      </c>
      <c r="AA171" s="5">
        <f t="shared" si="72"/>
        <v>10.885399999999999</v>
      </c>
      <c r="AB171" s="6">
        <v>4.13409E-3</v>
      </c>
      <c r="AC171">
        <f t="shared" si="73"/>
        <v>6.0999999999999076E-2</v>
      </c>
      <c r="AE171" s="5">
        <v>33.400300000000001</v>
      </c>
      <c r="AF171" s="5">
        <v>1418.01</v>
      </c>
      <c r="AG171" s="5">
        <f t="shared" si="74"/>
        <v>14.180099999999999</v>
      </c>
      <c r="AH171" s="6">
        <v>8.6889500000000008E-3</v>
      </c>
      <c r="AI171">
        <f t="shared" si="75"/>
        <v>0.25199999999999528</v>
      </c>
      <c r="AK171" s="5">
        <v>33.400300000000001</v>
      </c>
      <c r="AL171" s="5">
        <v>1697.12</v>
      </c>
      <c r="AM171" s="5">
        <f t="shared" si="76"/>
        <v>16.9712</v>
      </c>
      <c r="AN171" s="5">
        <v>1.1021299999999999E-2</v>
      </c>
      <c r="AO171">
        <f t="shared" si="77"/>
        <v>0.41920960480240266</v>
      </c>
      <c r="AQ171" s="5">
        <v>33.400300000000001</v>
      </c>
      <c r="AR171" s="5">
        <v>2001.99</v>
      </c>
      <c r="AS171" s="5">
        <f t="shared" si="78"/>
        <v>20.0199</v>
      </c>
      <c r="AT171" s="5">
        <v>1.35339E-2</v>
      </c>
      <c r="AU171">
        <f t="shared" si="79"/>
        <v>0.61580790395198182</v>
      </c>
      <c r="AX171" s="5">
        <v>33.400300000000001</v>
      </c>
      <c r="AY171" s="5">
        <v>2302.77</v>
      </c>
      <c r="AZ171" s="5">
        <f t="shared" si="80"/>
        <v>23.027699999999999</v>
      </c>
      <c r="BA171" s="5">
        <v>1.7633200000000002E-2</v>
      </c>
      <c r="BB171">
        <f t="shared" si="81"/>
        <v>0.91045522761380215</v>
      </c>
      <c r="BD171" s="5">
        <v>33.400300000000001</v>
      </c>
      <c r="BE171" s="5">
        <v>2439.21</v>
      </c>
      <c r="BF171" s="5">
        <f t="shared" si="82"/>
        <v>24.392099999999999</v>
      </c>
      <c r="BG171" s="5">
        <v>1.9258399999999998E-2</v>
      </c>
      <c r="BH171">
        <f t="shared" si="83"/>
        <v>1.1795897948974394</v>
      </c>
      <c r="BJ171" s="5">
        <v>33.400399999999998</v>
      </c>
      <c r="BK171" s="5">
        <v>2760.35</v>
      </c>
      <c r="BL171" s="5">
        <f t="shared" si="84"/>
        <v>27.6035</v>
      </c>
      <c r="BM171" s="5">
        <v>2.3934899999999999E-2</v>
      </c>
      <c r="BN171">
        <f t="shared" si="85"/>
        <v>1.6021989005497448</v>
      </c>
      <c r="BP171" s="5">
        <v>33.400300000000001</v>
      </c>
      <c r="BQ171" s="5">
        <v>2919.21</v>
      </c>
      <c r="BR171" s="5">
        <f t="shared" si="86"/>
        <v>29.1921</v>
      </c>
      <c r="BS171" s="5">
        <v>2.5956199999999999E-2</v>
      </c>
      <c r="BT171">
        <f t="shared" si="87"/>
        <v>1.7443721860930375</v>
      </c>
      <c r="BV171" s="5">
        <v>33.400300000000001</v>
      </c>
      <c r="BW171" s="5">
        <v>2926.34</v>
      </c>
      <c r="BX171" s="5">
        <f t="shared" si="88"/>
        <v>29.263400000000001</v>
      </c>
      <c r="BY171" s="5">
        <v>2.6277600000000002E-2</v>
      </c>
      <c r="BZ171">
        <f t="shared" si="89"/>
        <v>1.7488744372186076</v>
      </c>
      <c r="CB171" s="5">
        <v>33.400199999999998</v>
      </c>
      <c r="CC171" s="5">
        <v>2933.01</v>
      </c>
      <c r="CD171" s="5">
        <f t="shared" si="90"/>
        <v>29.330100000000002</v>
      </c>
      <c r="CE171" s="5">
        <v>2.6204399999999999E-2</v>
      </c>
      <c r="CF171">
        <f t="shared" si="91"/>
        <v>1.7515000000000409</v>
      </c>
      <c r="CH171" s="5">
        <v>33.400300000000001</v>
      </c>
      <c r="CI171" s="5">
        <v>2971.95</v>
      </c>
      <c r="CJ171" s="5">
        <f t="shared" si="92"/>
        <v>29.719499999999996</v>
      </c>
      <c r="CK171" s="5">
        <v>2.6254E-2</v>
      </c>
      <c r="CL171">
        <f t="shared" si="93"/>
        <v>1.7748874437218518</v>
      </c>
      <c r="CN171" s="5">
        <v>33.400399999999998</v>
      </c>
      <c r="CO171" s="5">
        <v>3060.34</v>
      </c>
      <c r="CP171" s="5">
        <f t="shared" si="94"/>
        <v>30.603400000000001</v>
      </c>
      <c r="CQ171" s="5">
        <v>2.7024300000000001E-2</v>
      </c>
      <c r="CR171">
        <f t="shared" si="95"/>
        <v>1.8260000000000287</v>
      </c>
      <c r="CT171" s="5">
        <v>33.400399999999998</v>
      </c>
      <c r="CU171" s="5">
        <v>3154.05</v>
      </c>
      <c r="CV171" s="5">
        <f t="shared" si="96"/>
        <v>31.540500000000002</v>
      </c>
      <c r="CW171" s="5">
        <v>2.7042199999999999E-2</v>
      </c>
      <c r="CX171">
        <f t="shared" si="97"/>
        <v>1.881618381618424</v>
      </c>
      <c r="CZ171" s="5">
        <v>33.400399999999998</v>
      </c>
      <c r="DA171" s="5">
        <v>3192.9</v>
      </c>
      <c r="DB171" s="5">
        <f t="shared" si="98"/>
        <v>31.929000000000002</v>
      </c>
      <c r="DC171" s="5">
        <v>2.7329900000000001E-2</v>
      </c>
      <c r="DD171">
        <f t="shared" si="99"/>
        <v>1.904095904095948</v>
      </c>
    </row>
    <row r="172" spans="25:108" x14ac:dyDescent="0.25">
      <c r="Y172" s="5">
        <v>33.600299999999997</v>
      </c>
      <c r="Z172" s="5">
        <v>1089.6099999999999</v>
      </c>
      <c r="AA172" s="5">
        <f t="shared" si="72"/>
        <v>10.896099999999999</v>
      </c>
      <c r="AB172" s="6">
        <v>3.83666E-3</v>
      </c>
      <c r="AC172">
        <f t="shared" si="73"/>
        <v>5.3500000000000797E-2</v>
      </c>
      <c r="AE172" s="5">
        <v>33.600299999999997</v>
      </c>
      <c r="AF172" s="5">
        <v>1422.88</v>
      </c>
      <c r="AG172" s="5">
        <f t="shared" si="74"/>
        <v>14.228800000000001</v>
      </c>
      <c r="AH172" s="6">
        <v>7.8936100000000006E-3</v>
      </c>
      <c r="AI172">
        <f t="shared" si="75"/>
        <v>0.24350000000001501</v>
      </c>
      <c r="AK172" s="5">
        <v>33.600299999999997</v>
      </c>
      <c r="AL172" s="5">
        <v>1705.36</v>
      </c>
      <c r="AM172" s="5">
        <f t="shared" si="76"/>
        <v>17.053599999999999</v>
      </c>
      <c r="AN172" s="5">
        <v>1.09941E-2</v>
      </c>
      <c r="AO172">
        <f t="shared" si="77"/>
        <v>0.4120000000000078</v>
      </c>
      <c r="AQ172" s="5">
        <v>33.600299999999997</v>
      </c>
      <c r="AR172" s="5">
        <v>2014.12</v>
      </c>
      <c r="AS172" s="5">
        <f t="shared" si="78"/>
        <v>20.141199999999998</v>
      </c>
      <c r="AT172" s="5">
        <v>1.35738E-2</v>
      </c>
      <c r="AU172">
        <f t="shared" si="79"/>
        <v>0.6065000000000027</v>
      </c>
      <c r="AX172" s="5">
        <v>33.6004</v>
      </c>
      <c r="AY172" s="5">
        <v>2320.7800000000002</v>
      </c>
      <c r="AZ172" s="5">
        <f t="shared" si="80"/>
        <v>23.207800000000002</v>
      </c>
      <c r="BA172" s="5">
        <v>1.6287699999999999E-2</v>
      </c>
      <c r="BB172">
        <f t="shared" si="81"/>
        <v>0.90004997501251316</v>
      </c>
      <c r="BD172" s="5">
        <v>33.600299999999997</v>
      </c>
      <c r="BE172" s="5">
        <v>2462.58</v>
      </c>
      <c r="BF172" s="5">
        <f t="shared" si="82"/>
        <v>24.625799999999998</v>
      </c>
      <c r="BG172" s="5">
        <v>2.0311099999999999E-2</v>
      </c>
      <c r="BH172">
        <f t="shared" si="83"/>
        <v>1.1685000000000194</v>
      </c>
      <c r="BJ172" s="5">
        <v>33.600299999999997</v>
      </c>
      <c r="BK172" s="5">
        <v>2792.22</v>
      </c>
      <c r="BL172" s="5">
        <f t="shared" si="84"/>
        <v>27.922199999999997</v>
      </c>
      <c r="BM172" s="5">
        <v>2.4848599999999998E-2</v>
      </c>
      <c r="BN172">
        <f t="shared" si="85"/>
        <v>1.5942971485742721</v>
      </c>
      <c r="BP172" s="5">
        <v>33.6004</v>
      </c>
      <c r="BQ172" s="5">
        <v>2954.28</v>
      </c>
      <c r="BR172" s="5">
        <f t="shared" si="86"/>
        <v>29.542800000000003</v>
      </c>
      <c r="BS172" s="5">
        <v>2.6025300000000001E-2</v>
      </c>
      <c r="BT172">
        <f t="shared" si="87"/>
        <v>1.7526236881559469</v>
      </c>
      <c r="BV172" s="5">
        <v>33.6004</v>
      </c>
      <c r="BW172" s="5">
        <v>2961.5</v>
      </c>
      <c r="BX172" s="5">
        <f t="shared" si="88"/>
        <v>29.614999999999998</v>
      </c>
      <c r="BY172" s="5">
        <v>2.5982700000000001E-2</v>
      </c>
      <c r="BZ172">
        <f t="shared" si="89"/>
        <v>1.7571214392803565</v>
      </c>
      <c r="CB172" s="5">
        <v>33.600099999999998</v>
      </c>
      <c r="CC172" s="5">
        <v>2968.26</v>
      </c>
      <c r="CD172" s="5">
        <f t="shared" si="90"/>
        <v>29.682600000000001</v>
      </c>
      <c r="CE172" s="5">
        <v>2.6215200000000001E-2</v>
      </c>
      <c r="CF172">
        <f t="shared" si="91"/>
        <v>1.7633816908454227</v>
      </c>
      <c r="CH172" s="5">
        <v>33.600299999999997</v>
      </c>
      <c r="CI172" s="5">
        <v>3007.65</v>
      </c>
      <c r="CJ172" s="5">
        <f t="shared" si="92"/>
        <v>30.076499999999999</v>
      </c>
      <c r="CK172" s="5">
        <v>2.6685E-2</v>
      </c>
      <c r="CL172">
        <f t="shared" si="93"/>
        <v>1.7850000000000523</v>
      </c>
      <c r="CN172" s="5">
        <v>33.600299999999997</v>
      </c>
      <c r="CO172" s="5">
        <v>3097.12</v>
      </c>
      <c r="CP172" s="5">
        <f t="shared" si="94"/>
        <v>30.9712</v>
      </c>
      <c r="CQ172" s="5">
        <v>2.6890399999999998E-2</v>
      </c>
      <c r="CR172">
        <f t="shared" si="95"/>
        <v>1.8399199599799894</v>
      </c>
      <c r="CT172" s="5">
        <v>33.6004</v>
      </c>
      <c r="CU172" s="5">
        <v>3191.94</v>
      </c>
      <c r="CV172" s="5">
        <f t="shared" si="96"/>
        <v>31.9194</v>
      </c>
      <c r="CW172" s="5">
        <v>2.75064E-2</v>
      </c>
      <c r="CX172">
        <f t="shared" si="97"/>
        <v>1.8944999999999632</v>
      </c>
      <c r="CZ172" s="5">
        <v>33.6004</v>
      </c>
      <c r="DA172" s="5">
        <v>3231.27</v>
      </c>
      <c r="DB172" s="5">
        <f t="shared" si="98"/>
        <v>32.3127</v>
      </c>
      <c r="DC172" s="5">
        <v>2.8724599999999999E-2</v>
      </c>
      <c r="DD172">
        <f t="shared" si="99"/>
        <v>1.9184999999999601</v>
      </c>
    </row>
    <row r="173" spans="25:108" x14ac:dyDescent="0.25">
      <c r="Y173" s="5">
        <v>33.800400000000003</v>
      </c>
      <c r="Z173" s="5">
        <v>1090.55</v>
      </c>
      <c r="AA173" s="5">
        <f t="shared" si="72"/>
        <v>10.9055</v>
      </c>
      <c r="AB173" s="6">
        <v>4.1129599999999997E-3</v>
      </c>
      <c r="AC173">
        <f t="shared" si="73"/>
        <v>4.6976511744132414E-2</v>
      </c>
      <c r="AE173" s="5">
        <v>33.800400000000003</v>
      </c>
      <c r="AF173" s="5">
        <v>1427.62</v>
      </c>
      <c r="AG173" s="5">
        <f t="shared" si="74"/>
        <v>14.276199999999999</v>
      </c>
      <c r="AH173" s="6">
        <v>8.2255100000000001E-3</v>
      </c>
      <c r="AI173">
        <f t="shared" si="75"/>
        <v>0.23688155922037196</v>
      </c>
      <c r="AK173" s="5">
        <v>33.8003</v>
      </c>
      <c r="AL173" s="5">
        <v>1713.46</v>
      </c>
      <c r="AM173" s="5">
        <f t="shared" si="76"/>
        <v>17.134599999999999</v>
      </c>
      <c r="AN173" s="5">
        <v>1.1128799999999999E-2</v>
      </c>
      <c r="AO173">
        <f t="shared" si="77"/>
        <v>0.40499999999999181</v>
      </c>
      <c r="AQ173" s="5">
        <v>33.8003</v>
      </c>
      <c r="AR173" s="5">
        <v>2026.09</v>
      </c>
      <c r="AS173" s="5">
        <f t="shared" si="78"/>
        <v>20.260899999999999</v>
      </c>
      <c r="AT173" s="5">
        <v>1.4109500000000001E-2</v>
      </c>
      <c r="AU173">
        <f t="shared" si="79"/>
        <v>0.59849999999999992</v>
      </c>
      <c r="AX173" s="5">
        <v>33.8003</v>
      </c>
      <c r="AY173" s="5">
        <v>2338.62</v>
      </c>
      <c r="AZ173" s="5">
        <f t="shared" si="80"/>
        <v>23.386199999999999</v>
      </c>
      <c r="BA173" s="5">
        <v>1.72053E-2</v>
      </c>
      <c r="BB173">
        <f t="shared" si="81"/>
        <v>0.89244622311153965</v>
      </c>
      <c r="BD173" s="5">
        <v>33.8003</v>
      </c>
      <c r="BE173" s="5">
        <v>2485.79</v>
      </c>
      <c r="BF173" s="5">
        <f t="shared" si="82"/>
        <v>24.857900000000001</v>
      </c>
      <c r="BG173" s="5">
        <v>1.9897700000000001E-2</v>
      </c>
      <c r="BH173">
        <f t="shared" si="83"/>
        <v>1.1604999999999968</v>
      </c>
      <c r="BJ173" s="5">
        <v>33.8003</v>
      </c>
      <c r="BK173" s="5">
        <v>2823.9</v>
      </c>
      <c r="BL173" s="5">
        <f t="shared" si="84"/>
        <v>28.239000000000001</v>
      </c>
      <c r="BM173" s="5">
        <v>2.4329699999999999E-2</v>
      </c>
      <c r="BN173">
        <f t="shared" si="85"/>
        <v>1.5839999999999985</v>
      </c>
      <c r="BP173" s="5">
        <v>33.8003</v>
      </c>
      <c r="BQ173" s="5">
        <v>2989.57</v>
      </c>
      <c r="BR173" s="5">
        <f t="shared" si="86"/>
        <v>29.895700000000001</v>
      </c>
      <c r="BS173" s="5">
        <v>2.64812E-2</v>
      </c>
      <c r="BT173">
        <f t="shared" si="87"/>
        <v>1.7653826913456681</v>
      </c>
      <c r="BV173" s="5">
        <v>33.8003</v>
      </c>
      <c r="BW173" s="5">
        <v>2996.87</v>
      </c>
      <c r="BX173" s="5">
        <f t="shared" si="88"/>
        <v>29.968699999999998</v>
      </c>
      <c r="BY173" s="5">
        <v>2.6410599999999999E-2</v>
      </c>
      <c r="BZ173">
        <f t="shared" si="89"/>
        <v>1.7693846923461769</v>
      </c>
      <c r="CB173" s="5">
        <v>33.800199999999997</v>
      </c>
      <c r="CC173" s="5">
        <v>3003.7</v>
      </c>
      <c r="CD173" s="5">
        <f t="shared" si="90"/>
        <v>30.036999999999999</v>
      </c>
      <c r="CE173" s="5">
        <v>2.6415500000000001E-2</v>
      </c>
      <c r="CF173">
        <f t="shared" si="91"/>
        <v>1.7711144427786105</v>
      </c>
      <c r="CH173" s="5">
        <v>33.800400000000003</v>
      </c>
      <c r="CI173" s="5">
        <v>3043.58</v>
      </c>
      <c r="CJ173" s="5">
        <f t="shared" si="92"/>
        <v>30.4358</v>
      </c>
      <c r="CK173" s="5">
        <v>2.6642200000000001E-2</v>
      </c>
      <c r="CL173">
        <f t="shared" si="93"/>
        <v>1.7956021989004998</v>
      </c>
      <c r="CN173" s="5">
        <v>33.8003</v>
      </c>
      <c r="CO173" s="5">
        <v>3134.1</v>
      </c>
      <c r="CP173" s="5">
        <f t="shared" si="94"/>
        <v>31.340999999999998</v>
      </c>
      <c r="CQ173" s="5">
        <v>2.6921199999999999E-2</v>
      </c>
      <c r="CR173">
        <f t="shared" si="95"/>
        <v>1.8489999999999633</v>
      </c>
      <c r="CT173" s="5">
        <v>33.8003</v>
      </c>
      <c r="CU173" s="5">
        <v>3230.06</v>
      </c>
      <c r="CV173" s="5">
        <f t="shared" si="96"/>
        <v>32.300600000000003</v>
      </c>
      <c r="CW173" s="5">
        <v>2.8524899999999999E-2</v>
      </c>
      <c r="CX173">
        <f t="shared" si="97"/>
        <v>1.9069534767383902</v>
      </c>
      <c r="CZ173" s="5">
        <v>33.8003</v>
      </c>
      <c r="DA173" s="5">
        <v>3269.86</v>
      </c>
      <c r="DB173" s="5">
        <f t="shared" si="98"/>
        <v>32.698599999999999</v>
      </c>
      <c r="DC173" s="5">
        <v>2.7282000000000001E-2</v>
      </c>
      <c r="DD173">
        <f t="shared" si="99"/>
        <v>1.9304652326163101</v>
      </c>
    </row>
    <row r="174" spans="25:108" x14ac:dyDescent="0.25">
      <c r="Y174" s="5">
        <v>34.000300000000003</v>
      </c>
      <c r="Z174" s="5">
        <v>1091.3399999999999</v>
      </c>
      <c r="AA174" s="5">
        <f t="shared" si="72"/>
        <v>10.913399999999999</v>
      </c>
      <c r="AB174" s="6">
        <v>3.3850799999999999E-3</v>
      </c>
      <c r="AC174">
        <f t="shared" si="73"/>
        <v>3.9519759879936819E-2</v>
      </c>
      <c r="AE174" s="5">
        <v>34.000300000000003</v>
      </c>
      <c r="AF174" s="5">
        <v>1432.2</v>
      </c>
      <c r="AG174" s="5">
        <f t="shared" si="74"/>
        <v>14.322000000000001</v>
      </c>
      <c r="AH174" s="6">
        <v>8.2036100000000001E-3</v>
      </c>
      <c r="AI174">
        <f t="shared" si="75"/>
        <v>0.22911455727864796</v>
      </c>
      <c r="AK174" s="5">
        <v>34.000300000000003</v>
      </c>
      <c r="AL174" s="5">
        <v>1721.34</v>
      </c>
      <c r="AM174" s="5">
        <f t="shared" si="76"/>
        <v>17.2134</v>
      </c>
      <c r="AN174" s="5">
        <v>1.03193E-2</v>
      </c>
      <c r="AO174">
        <f t="shared" si="77"/>
        <v>0.39399999999999985</v>
      </c>
      <c r="AQ174" s="5">
        <v>34.000300000000003</v>
      </c>
      <c r="AR174" s="5">
        <v>2037.89</v>
      </c>
      <c r="AS174" s="5">
        <f t="shared" si="78"/>
        <v>20.378900000000002</v>
      </c>
      <c r="AT174" s="5">
        <v>1.31039E-2</v>
      </c>
      <c r="AU174">
        <f t="shared" si="79"/>
        <v>0.59000000000000208</v>
      </c>
      <c r="AX174" s="5">
        <v>34.000300000000003</v>
      </c>
      <c r="AY174" s="5">
        <v>2356.2800000000002</v>
      </c>
      <c r="AZ174" s="5">
        <f t="shared" si="80"/>
        <v>23.562800000000003</v>
      </c>
      <c r="BA174" s="5">
        <v>1.69669E-2</v>
      </c>
      <c r="BB174">
        <f t="shared" si="81"/>
        <v>0.88300000000000789</v>
      </c>
      <c r="BD174" s="5">
        <v>34.000300000000003</v>
      </c>
      <c r="BE174" s="5">
        <v>2508.81</v>
      </c>
      <c r="BF174" s="5">
        <f t="shared" si="82"/>
        <v>25.088100000000001</v>
      </c>
      <c r="BG174" s="5">
        <v>1.9760199999999999E-2</v>
      </c>
      <c r="BH174">
        <f t="shared" si="83"/>
        <v>1.1509999999999834</v>
      </c>
      <c r="BJ174" s="5">
        <v>34.000399999999999</v>
      </c>
      <c r="BK174" s="5">
        <v>2855.4</v>
      </c>
      <c r="BL174" s="5">
        <f t="shared" si="84"/>
        <v>28.554000000000002</v>
      </c>
      <c r="BM174" s="5">
        <v>2.4334700000000001E-2</v>
      </c>
      <c r="BN174">
        <f t="shared" si="85"/>
        <v>1.5742128935532371</v>
      </c>
      <c r="BP174" s="5">
        <v>34.000300000000003</v>
      </c>
      <c r="BQ174" s="5">
        <v>3025.06</v>
      </c>
      <c r="BR174" s="5">
        <f t="shared" si="86"/>
        <v>30.250599999999999</v>
      </c>
      <c r="BS174" s="5">
        <v>2.60675E-2</v>
      </c>
      <c r="BT174">
        <f t="shared" si="87"/>
        <v>1.7744999999999602</v>
      </c>
      <c r="BV174" s="5">
        <v>34.000300000000003</v>
      </c>
      <c r="BW174" s="5">
        <v>3032.45</v>
      </c>
      <c r="BX174" s="5">
        <f t="shared" si="88"/>
        <v>30.324499999999997</v>
      </c>
      <c r="BY174" s="5">
        <v>2.6454499999999999E-2</v>
      </c>
      <c r="BZ174">
        <f t="shared" si="89"/>
        <v>1.7789999999999675</v>
      </c>
      <c r="CB174" s="5">
        <v>34.000100000000003</v>
      </c>
      <c r="CC174" s="5">
        <v>3039.38</v>
      </c>
      <c r="CD174" s="5">
        <f t="shared" si="90"/>
        <v>30.393800000000002</v>
      </c>
      <c r="CE174" s="5">
        <v>2.6987899999999999E-2</v>
      </c>
      <c r="CF174">
        <f t="shared" si="91"/>
        <v>1.7848924462230691</v>
      </c>
      <c r="CH174" s="5">
        <v>34.000399999999999</v>
      </c>
      <c r="CI174" s="5">
        <v>3079.68</v>
      </c>
      <c r="CJ174" s="5">
        <f t="shared" si="92"/>
        <v>30.796799999999998</v>
      </c>
      <c r="CK174" s="5">
        <v>2.6251099999999999E-2</v>
      </c>
      <c r="CL174">
        <f t="shared" si="93"/>
        <v>1.8050000000000239</v>
      </c>
      <c r="CN174" s="5">
        <v>34.0002</v>
      </c>
      <c r="CO174" s="5">
        <v>3171.33</v>
      </c>
      <c r="CP174" s="5">
        <f t="shared" si="94"/>
        <v>31.7133</v>
      </c>
      <c r="CQ174" s="5">
        <v>2.72477E-2</v>
      </c>
      <c r="CR174">
        <f t="shared" si="95"/>
        <v>1.862431215607822</v>
      </c>
      <c r="CT174" s="5">
        <v>34.000300000000003</v>
      </c>
      <c r="CU174" s="5">
        <v>3268.42</v>
      </c>
      <c r="CV174" s="5">
        <f t="shared" si="96"/>
        <v>32.684200000000004</v>
      </c>
      <c r="CW174" s="5">
        <v>2.7485699999999998E-2</v>
      </c>
      <c r="CX174">
        <f t="shared" si="97"/>
        <v>1.9179999999999791</v>
      </c>
      <c r="CZ174" s="5">
        <v>34.000300000000003</v>
      </c>
      <c r="DA174" s="5">
        <v>3308.69</v>
      </c>
      <c r="DB174" s="5">
        <f t="shared" si="98"/>
        <v>33.0869</v>
      </c>
      <c r="DC174" s="5">
        <v>2.84616E-2</v>
      </c>
      <c r="DD174">
        <f t="shared" si="99"/>
        <v>1.9414999999999774</v>
      </c>
    </row>
    <row r="175" spans="25:108" x14ac:dyDescent="0.25">
      <c r="Y175" s="5">
        <v>34.200299999999999</v>
      </c>
      <c r="Z175" s="5">
        <v>1091.99</v>
      </c>
      <c r="AA175" s="5">
        <f t="shared" si="72"/>
        <v>10.9199</v>
      </c>
      <c r="AB175" s="6">
        <v>3.0345799999999998E-3</v>
      </c>
      <c r="AC175">
        <f t="shared" si="73"/>
        <v>3.2500000000004886E-2</v>
      </c>
      <c r="AE175" s="5">
        <v>34.200299999999999</v>
      </c>
      <c r="AF175" s="5">
        <v>1436.63</v>
      </c>
      <c r="AG175" s="5">
        <f t="shared" si="74"/>
        <v>14.366300000000001</v>
      </c>
      <c r="AH175" s="6">
        <v>7.5191600000000004E-3</v>
      </c>
      <c r="AI175">
        <f t="shared" si="75"/>
        <v>0.22150000000000364</v>
      </c>
      <c r="AK175" s="5">
        <v>34.200400000000002</v>
      </c>
      <c r="AL175" s="5">
        <v>1729.1</v>
      </c>
      <c r="AM175" s="5">
        <f t="shared" si="76"/>
        <v>17.291</v>
      </c>
      <c r="AN175" s="5">
        <v>1.0889100000000001E-2</v>
      </c>
      <c r="AO175">
        <f t="shared" si="77"/>
        <v>0.38780609695152773</v>
      </c>
      <c r="AQ175" s="5">
        <v>34.200400000000002</v>
      </c>
      <c r="AR175" s="5">
        <v>2049.4899999999998</v>
      </c>
      <c r="AS175" s="5">
        <f t="shared" si="78"/>
        <v>20.494899999999998</v>
      </c>
      <c r="AT175" s="5">
        <v>1.3326299999999999E-2</v>
      </c>
      <c r="AU175">
        <f t="shared" si="79"/>
        <v>0.57971014492751949</v>
      </c>
      <c r="AX175" s="5">
        <v>34.200400000000002</v>
      </c>
      <c r="AY175" s="5">
        <v>2373.77</v>
      </c>
      <c r="AZ175" s="5">
        <f t="shared" si="80"/>
        <v>23.7377</v>
      </c>
      <c r="BA175" s="5">
        <v>1.55224E-2</v>
      </c>
      <c r="BB175">
        <f t="shared" si="81"/>
        <v>0.87406296851573317</v>
      </c>
      <c r="BD175" s="5">
        <v>34.200400000000002</v>
      </c>
      <c r="BE175" s="5">
        <v>2531.67</v>
      </c>
      <c r="BF175" s="5">
        <f t="shared" si="82"/>
        <v>25.316700000000001</v>
      </c>
      <c r="BG175" s="5">
        <v>1.90583E-2</v>
      </c>
      <c r="BH175">
        <f t="shared" si="83"/>
        <v>1.1424287856072024</v>
      </c>
      <c r="BJ175" s="5">
        <v>34.200299999999999</v>
      </c>
      <c r="BK175" s="5">
        <v>2886.72</v>
      </c>
      <c r="BL175" s="5">
        <f t="shared" si="84"/>
        <v>28.867199999999997</v>
      </c>
      <c r="BM175" s="5">
        <v>2.4595800000000001E-2</v>
      </c>
      <c r="BN175">
        <f t="shared" si="85"/>
        <v>1.5667833916958258</v>
      </c>
      <c r="BP175" s="5">
        <v>34.200400000000002</v>
      </c>
      <c r="BQ175" s="5">
        <v>3060.77</v>
      </c>
      <c r="BR175" s="5">
        <f t="shared" si="86"/>
        <v>30.607700000000001</v>
      </c>
      <c r="BS175" s="5">
        <v>2.6439899999999999E-2</v>
      </c>
      <c r="BT175">
        <f t="shared" si="87"/>
        <v>1.7846076961519457</v>
      </c>
      <c r="BV175" s="5">
        <v>34.200400000000002</v>
      </c>
      <c r="BW175" s="5">
        <v>3068.24</v>
      </c>
      <c r="BX175" s="5">
        <f t="shared" si="88"/>
        <v>30.682399999999998</v>
      </c>
      <c r="BY175" s="5">
        <v>2.6406300000000001E-2</v>
      </c>
      <c r="BZ175">
        <f t="shared" si="89"/>
        <v>1.7886056971514366</v>
      </c>
      <c r="CB175" s="5">
        <v>34.200200000000002</v>
      </c>
      <c r="CC175" s="5">
        <v>3075.25</v>
      </c>
      <c r="CD175" s="5">
        <f t="shared" si="90"/>
        <v>30.752500000000001</v>
      </c>
      <c r="CE175" s="5">
        <v>2.59122E-2</v>
      </c>
      <c r="CF175">
        <f t="shared" si="91"/>
        <v>1.7926036981509275</v>
      </c>
      <c r="CH175" s="5">
        <v>34.200400000000002</v>
      </c>
      <c r="CI175" s="5">
        <v>3116.09</v>
      </c>
      <c r="CJ175" s="5">
        <f t="shared" si="92"/>
        <v>31.160900000000002</v>
      </c>
      <c r="CK175" s="5">
        <v>2.7098000000000001E-2</v>
      </c>
      <c r="CL175">
        <f t="shared" si="93"/>
        <v>1.8204999999999945</v>
      </c>
      <c r="CN175" s="5">
        <v>34.200400000000002</v>
      </c>
      <c r="CO175" s="5">
        <v>3208.75</v>
      </c>
      <c r="CP175" s="5">
        <f t="shared" si="94"/>
        <v>32.087499999999999</v>
      </c>
      <c r="CQ175" s="5">
        <v>2.7501100000000001E-2</v>
      </c>
      <c r="CR175">
        <f t="shared" si="95"/>
        <v>1.8691308691308386</v>
      </c>
      <c r="CT175" s="5">
        <v>34.200200000000002</v>
      </c>
      <c r="CU175" s="5">
        <v>3306.99</v>
      </c>
      <c r="CV175" s="5">
        <f t="shared" si="96"/>
        <v>33.069899999999997</v>
      </c>
      <c r="CW175" s="5">
        <v>2.8063100000000001E-2</v>
      </c>
      <c r="CX175">
        <f t="shared" si="97"/>
        <v>1.9294647323661518</v>
      </c>
      <c r="CZ175" s="5">
        <v>34.200200000000002</v>
      </c>
      <c r="DA175" s="5">
        <v>3347.77</v>
      </c>
      <c r="DB175" s="5">
        <f t="shared" si="98"/>
        <v>33.477699999999999</v>
      </c>
      <c r="DC175" s="5">
        <v>2.8190900000000001E-2</v>
      </c>
      <c r="DD175">
        <f t="shared" si="99"/>
        <v>1.9549774887443703</v>
      </c>
    </row>
    <row r="176" spans="25:108" x14ac:dyDescent="0.25">
      <c r="Y176" s="5">
        <v>34.400300000000001</v>
      </c>
      <c r="Z176" s="5">
        <v>1092.51</v>
      </c>
      <c r="AA176" s="5">
        <f t="shared" si="72"/>
        <v>10.9251</v>
      </c>
      <c r="AB176" s="6">
        <v>3.13744E-3</v>
      </c>
      <c r="AC176">
        <f t="shared" si="73"/>
        <v>2.600000000000121E-2</v>
      </c>
      <c r="AE176" s="5">
        <v>34.400300000000001</v>
      </c>
      <c r="AF176" s="5">
        <v>1440.91</v>
      </c>
      <c r="AG176" s="5">
        <f t="shared" si="74"/>
        <v>14.4091</v>
      </c>
      <c r="AH176" s="6">
        <v>7.8566E-3</v>
      </c>
      <c r="AI176">
        <f t="shared" si="75"/>
        <v>0.21399999999999558</v>
      </c>
      <c r="AK176" s="5">
        <v>34.400300000000001</v>
      </c>
      <c r="AL176" s="5">
        <v>1736.68</v>
      </c>
      <c r="AM176" s="5">
        <f t="shared" si="76"/>
        <v>17.366800000000001</v>
      </c>
      <c r="AN176" s="5">
        <v>1.02903E-2</v>
      </c>
      <c r="AO176">
        <f t="shared" si="77"/>
        <v>0.37918959479740449</v>
      </c>
      <c r="AQ176" s="5">
        <v>34.400300000000001</v>
      </c>
      <c r="AR176" s="5">
        <v>2060.96</v>
      </c>
      <c r="AS176" s="5">
        <f t="shared" si="78"/>
        <v>20.6096</v>
      </c>
      <c r="AT176" s="5">
        <v>1.37135E-2</v>
      </c>
      <c r="AU176">
        <f t="shared" si="79"/>
        <v>0.57378689344673817</v>
      </c>
      <c r="AX176" s="5">
        <v>34.400300000000001</v>
      </c>
      <c r="AY176" s="5">
        <v>2391.06</v>
      </c>
      <c r="AZ176" s="5">
        <f t="shared" si="80"/>
        <v>23.910599999999999</v>
      </c>
      <c r="BA176" s="5">
        <v>1.72549E-2</v>
      </c>
      <c r="BB176">
        <f t="shared" si="81"/>
        <v>0.86493246623311115</v>
      </c>
      <c r="BD176" s="5">
        <v>34.400300000000001</v>
      </c>
      <c r="BE176" s="5">
        <v>2554.36</v>
      </c>
      <c r="BF176" s="5">
        <f t="shared" si="82"/>
        <v>25.543600000000001</v>
      </c>
      <c r="BG176" s="5">
        <v>2.0016699999999998E-2</v>
      </c>
      <c r="BH176">
        <f t="shared" si="83"/>
        <v>1.135067533766889</v>
      </c>
      <c r="BJ176" s="5">
        <v>34.400399999999998</v>
      </c>
      <c r="BK176" s="5">
        <v>2917.85</v>
      </c>
      <c r="BL176" s="5">
        <f t="shared" si="84"/>
        <v>29.1785</v>
      </c>
      <c r="BM176" s="5">
        <v>2.4168700000000001E-2</v>
      </c>
      <c r="BN176">
        <f t="shared" si="85"/>
        <v>1.555722138930556</v>
      </c>
      <c r="BP176" s="5">
        <v>34.400300000000001</v>
      </c>
      <c r="BQ176" s="5">
        <v>3096.69</v>
      </c>
      <c r="BR176" s="5">
        <f t="shared" si="86"/>
        <v>30.966899999999999</v>
      </c>
      <c r="BS176" s="5">
        <v>2.69305E-2</v>
      </c>
      <c r="BT176">
        <f t="shared" si="87"/>
        <v>1.7968984492246054</v>
      </c>
      <c r="BV176" s="5">
        <v>34.400300000000001</v>
      </c>
      <c r="BW176" s="5">
        <v>3104.24</v>
      </c>
      <c r="BX176" s="5">
        <f t="shared" si="88"/>
        <v>31.042399999999997</v>
      </c>
      <c r="BY176" s="5">
        <v>2.6597200000000001E-2</v>
      </c>
      <c r="BZ176">
        <f t="shared" si="89"/>
        <v>1.800900450225114</v>
      </c>
      <c r="CB176" s="5">
        <v>34.400199999999998</v>
      </c>
      <c r="CC176" s="5">
        <v>3111.32</v>
      </c>
      <c r="CD176" s="5">
        <f t="shared" si="90"/>
        <v>31.113200000000003</v>
      </c>
      <c r="CE176" s="5">
        <v>2.69847E-2</v>
      </c>
      <c r="CF176">
        <f t="shared" si="91"/>
        <v>1.8035000000000452</v>
      </c>
      <c r="CH176" s="5">
        <v>34.400300000000001</v>
      </c>
      <c r="CI176" s="5">
        <v>3152.62</v>
      </c>
      <c r="CJ176" s="5">
        <f t="shared" si="92"/>
        <v>31.526199999999999</v>
      </c>
      <c r="CK176" s="5">
        <v>2.7245800000000001E-2</v>
      </c>
      <c r="CL176">
        <f t="shared" si="93"/>
        <v>1.8274137068534198</v>
      </c>
      <c r="CN176" s="5">
        <v>34.400399999999998</v>
      </c>
      <c r="CO176" s="5">
        <v>3246.4</v>
      </c>
      <c r="CP176" s="5">
        <f t="shared" si="94"/>
        <v>32.463999999999999</v>
      </c>
      <c r="CQ176" s="5">
        <v>2.71963E-2</v>
      </c>
      <c r="CR176">
        <f t="shared" si="95"/>
        <v>1.8825000000000405</v>
      </c>
      <c r="CT176" s="5">
        <v>34.400399999999998</v>
      </c>
      <c r="CU176" s="5">
        <v>3345.81</v>
      </c>
      <c r="CV176" s="5">
        <f t="shared" si="96"/>
        <v>33.458100000000002</v>
      </c>
      <c r="CW176" s="5">
        <v>2.8275499999999999E-2</v>
      </c>
      <c r="CX176">
        <f t="shared" si="97"/>
        <v>1.9390609390610087</v>
      </c>
      <c r="CZ176" s="5">
        <v>34.400399999999998</v>
      </c>
      <c r="DA176" s="5">
        <v>3387.07</v>
      </c>
      <c r="DB176" s="5">
        <f t="shared" si="98"/>
        <v>33.870699999999999</v>
      </c>
      <c r="DC176" s="5">
        <v>2.8005700000000001E-2</v>
      </c>
      <c r="DD176">
        <f t="shared" si="99"/>
        <v>1.9630369630370128</v>
      </c>
    </row>
    <row r="177" spans="25:108" x14ac:dyDescent="0.25">
      <c r="Y177" s="5">
        <v>34.600299999999997</v>
      </c>
      <c r="Z177" s="5">
        <v>1092.8800000000001</v>
      </c>
      <c r="AA177" s="5">
        <f t="shared" si="72"/>
        <v>10.928800000000001</v>
      </c>
      <c r="AB177" s="6">
        <v>3.0834999999999999E-3</v>
      </c>
      <c r="AC177">
        <f t="shared" si="73"/>
        <v>1.8500000000001689E-2</v>
      </c>
      <c r="AE177" s="5">
        <v>34.600299999999997</v>
      </c>
      <c r="AF177" s="5">
        <v>1445.04</v>
      </c>
      <c r="AG177" s="5">
        <f t="shared" si="74"/>
        <v>14.4504</v>
      </c>
      <c r="AH177" s="6">
        <v>7.0943000000000004E-3</v>
      </c>
      <c r="AI177">
        <f t="shared" si="75"/>
        <v>0.20650000000000276</v>
      </c>
      <c r="AK177" s="5">
        <v>34.600299999999997</v>
      </c>
      <c r="AL177" s="5">
        <v>1744.09</v>
      </c>
      <c r="AM177" s="5">
        <f t="shared" si="76"/>
        <v>17.440899999999999</v>
      </c>
      <c r="AN177" s="5">
        <v>1.00961E-2</v>
      </c>
      <c r="AO177">
        <f t="shared" si="77"/>
        <v>0.37049999999999705</v>
      </c>
      <c r="AQ177" s="5">
        <v>34.600299999999997</v>
      </c>
      <c r="AR177" s="5">
        <v>2072.2199999999998</v>
      </c>
      <c r="AS177" s="5">
        <f t="shared" si="78"/>
        <v>20.722199999999997</v>
      </c>
      <c r="AT177" s="5">
        <v>1.26941E-2</v>
      </c>
      <c r="AU177">
        <f t="shared" si="79"/>
        <v>0.56299999999999661</v>
      </c>
      <c r="AX177" s="5">
        <v>34.6004</v>
      </c>
      <c r="AY177" s="5">
        <v>2408.19</v>
      </c>
      <c r="AZ177" s="5">
        <f t="shared" si="80"/>
        <v>24.081900000000001</v>
      </c>
      <c r="BA177" s="5">
        <v>1.6055799999999999E-2</v>
      </c>
      <c r="BB177">
        <f t="shared" si="81"/>
        <v>0.85607196401800623</v>
      </c>
      <c r="BD177" s="5">
        <v>34.600299999999997</v>
      </c>
      <c r="BE177" s="5">
        <v>2576.87</v>
      </c>
      <c r="BF177" s="5">
        <f t="shared" si="82"/>
        <v>25.768699999999999</v>
      </c>
      <c r="BG177" s="5">
        <v>1.9344500000000001E-2</v>
      </c>
      <c r="BH177">
        <f t="shared" si="83"/>
        <v>1.1255000000000122</v>
      </c>
      <c r="BJ177" s="5">
        <v>34.600299999999997</v>
      </c>
      <c r="BK177" s="5">
        <v>2948.79</v>
      </c>
      <c r="BL177" s="5">
        <f t="shared" si="84"/>
        <v>29.4879</v>
      </c>
      <c r="BM177" s="5">
        <v>2.39674E-2</v>
      </c>
      <c r="BN177">
        <f t="shared" si="85"/>
        <v>1.5477738869434761</v>
      </c>
      <c r="BP177" s="5">
        <v>34.6004</v>
      </c>
      <c r="BQ177" s="5">
        <v>3132.81</v>
      </c>
      <c r="BR177" s="5">
        <f t="shared" si="86"/>
        <v>31.328099999999999</v>
      </c>
      <c r="BS177" s="5">
        <v>2.66067E-2</v>
      </c>
      <c r="BT177">
        <f t="shared" si="87"/>
        <v>1.8050974512743723</v>
      </c>
      <c r="BV177" s="5">
        <v>34.6004</v>
      </c>
      <c r="BW177" s="5">
        <v>3140.45</v>
      </c>
      <c r="BX177" s="5">
        <f t="shared" si="88"/>
        <v>31.404499999999999</v>
      </c>
      <c r="BY177" s="5">
        <v>2.6743099999999999E-2</v>
      </c>
      <c r="BZ177">
        <f t="shared" si="89"/>
        <v>1.8095952023988173</v>
      </c>
      <c r="CB177" s="5">
        <v>34.600099999999998</v>
      </c>
      <c r="CC177" s="5">
        <v>3147.61</v>
      </c>
      <c r="CD177" s="5">
        <f t="shared" si="90"/>
        <v>31.476100000000002</v>
      </c>
      <c r="CE177" s="5">
        <v>2.6775E-2</v>
      </c>
      <c r="CF177">
        <f t="shared" si="91"/>
        <v>1.8154077038519292</v>
      </c>
      <c r="CH177" s="5">
        <v>34.600299999999997</v>
      </c>
      <c r="CI177" s="5">
        <v>3189.39</v>
      </c>
      <c r="CJ177" s="5">
        <f t="shared" si="92"/>
        <v>31.893899999999999</v>
      </c>
      <c r="CK177" s="5">
        <v>2.6627000000000001E-2</v>
      </c>
      <c r="CL177">
        <f t="shared" si="93"/>
        <v>1.8385000000000353</v>
      </c>
      <c r="CN177" s="5">
        <v>34.600299999999997</v>
      </c>
      <c r="CO177" s="5">
        <v>3284.29</v>
      </c>
      <c r="CP177" s="5">
        <f t="shared" si="94"/>
        <v>32.8429</v>
      </c>
      <c r="CQ177" s="5">
        <v>2.7293600000000001E-2</v>
      </c>
      <c r="CR177">
        <f t="shared" si="95"/>
        <v>1.8954477238619434</v>
      </c>
      <c r="CT177" s="5">
        <v>34.6004</v>
      </c>
      <c r="CU177" s="5">
        <v>3384.81</v>
      </c>
      <c r="CV177" s="5">
        <f t="shared" si="96"/>
        <v>33.848100000000002</v>
      </c>
      <c r="CW177" s="5">
        <v>2.7918700000000001E-2</v>
      </c>
      <c r="CX177">
        <f t="shared" si="97"/>
        <v>1.9499999999999751</v>
      </c>
      <c r="CZ177" s="5">
        <v>34.6004</v>
      </c>
      <c r="DA177" s="5">
        <v>3426.55</v>
      </c>
      <c r="DB177" s="5">
        <f t="shared" si="98"/>
        <v>34.265500000000003</v>
      </c>
      <c r="DC177" s="5">
        <v>2.83973E-2</v>
      </c>
      <c r="DD177">
        <f t="shared" si="99"/>
        <v>1.97399999999999</v>
      </c>
    </row>
    <row r="178" spans="25:108" x14ac:dyDescent="0.25">
      <c r="Y178" s="5">
        <v>34.800400000000003</v>
      </c>
      <c r="Z178" s="5">
        <v>1093.02</v>
      </c>
      <c r="AA178" s="5">
        <f t="shared" si="72"/>
        <v>10.930199999999999</v>
      </c>
      <c r="AB178" s="6">
        <v>2.5360399999999998E-3</v>
      </c>
      <c r="AC178">
        <f t="shared" si="73"/>
        <v>6.9965017491177934E-3</v>
      </c>
      <c r="AE178" s="5">
        <v>34.800400000000003</v>
      </c>
      <c r="AF178" s="5">
        <v>1449.03</v>
      </c>
      <c r="AG178" s="5">
        <f t="shared" si="74"/>
        <v>14.4903</v>
      </c>
      <c r="AH178" s="6">
        <v>7.5668100000000002E-3</v>
      </c>
      <c r="AI178">
        <f t="shared" si="75"/>
        <v>0.19940029985006572</v>
      </c>
      <c r="AK178" s="5">
        <v>34.8003</v>
      </c>
      <c r="AL178" s="5">
        <v>1751.39</v>
      </c>
      <c r="AM178" s="5">
        <f t="shared" si="76"/>
        <v>17.5139</v>
      </c>
      <c r="AN178" s="6">
        <v>9.5988600000000007E-3</v>
      </c>
      <c r="AO178">
        <f t="shared" si="77"/>
        <v>0.36499999999999683</v>
      </c>
      <c r="AQ178" s="5">
        <v>34.8003</v>
      </c>
      <c r="AR178" s="5">
        <v>2083.3200000000002</v>
      </c>
      <c r="AS178" s="5">
        <f t="shared" si="78"/>
        <v>20.833200000000001</v>
      </c>
      <c r="AT178" s="5">
        <v>1.2758500000000001E-2</v>
      </c>
      <c r="AU178">
        <f t="shared" si="79"/>
        <v>0.55500000000001315</v>
      </c>
      <c r="AX178" s="5">
        <v>34.8003</v>
      </c>
      <c r="AY178" s="5">
        <v>2425.13</v>
      </c>
      <c r="AZ178" s="5">
        <f t="shared" si="80"/>
        <v>24.251300000000001</v>
      </c>
      <c r="BA178" s="5">
        <v>1.6450800000000002E-2</v>
      </c>
      <c r="BB178">
        <f t="shared" si="81"/>
        <v>0.8474237118559278</v>
      </c>
      <c r="BD178" s="5">
        <v>34.8003</v>
      </c>
      <c r="BE178" s="5">
        <v>2599.17</v>
      </c>
      <c r="BF178" s="5">
        <f t="shared" si="82"/>
        <v>25.991700000000002</v>
      </c>
      <c r="BG178" s="5">
        <v>1.9210600000000001E-2</v>
      </c>
      <c r="BH178">
        <f t="shared" si="83"/>
        <v>1.1149999999999969</v>
      </c>
      <c r="BJ178" s="5">
        <v>34.8003</v>
      </c>
      <c r="BK178" s="5">
        <v>2979.57</v>
      </c>
      <c r="BL178" s="5">
        <f t="shared" si="84"/>
        <v>29.7957</v>
      </c>
      <c r="BM178" s="5">
        <v>2.3699999999999999E-2</v>
      </c>
      <c r="BN178">
        <f t="shared" si="85"/>
        <v>1.5389999999999797</v>
      </c>
      <c r="BP178" s="5">
        <v>34.8003</v>
      </c>
      <c r="BQ178" s="5">
        <v>3169.15</v>
      </c>
      <c r="BR178" s="5">
        <f t="shared" si="86"/>
        <v>31.691500000000001</v>
      </c>
      <c r="BS178" s="5">
        <v>2.65677E-2</v>
      </c>
      <c r="BT178">
        <f t="shared" si="87"/>
        <v>1.8179089544772538</v>
      </c>
      <c r="BV178" s="5">
        <v>34.8003</v>
      </c>
      <c r="BW178" s="5">
        <v>3176.88</v>
      </c>
      <c r="BX178" s="5">
        <f t="shared" si="88"/>
        <v>31.768800000000002</v>
      </c>
      <c r="BY178" s="5">
        <v>2.67697E-2</v>
      </c>
      <c r="BZ178">
        <f t="shared" si="89"/>
        <v>1.8224112056028239</v>
      </c>
      <c r="CB178" s="5">
        <v>34.800199999999997</v>
      </c>
      <c r="CC178" s="5">
        <v>3184.13</v>
      </c>
      <c r="CD178" s="5">
        <f t="shared" si="90"/>
        <v>31.8413</v>
      </c>
      <c r="CE178" s="5">
        <v>2.68522E-2</v>
      </c>
      <c r="CF178">
        <f t="shared" si="91"/>
        <v>1.8250874562718626</v>
      </c>
      <c r="CH178" s="5">
        <v>34.800400000000003</v>
      </c>
      <c r="CI178" s="5">
        <v>3226.37</v>
      </c>
      <c r="CJ178" s="5">
        <f t="shared" si="92"/>
        <v>32.2637</v>
      </c>
      <c r="CK178" s="5">
        <v>2.70683E-2</v>
      </c>
      <c r="CL178">
        <f t="shared" si="93"/>
        <v>1.8480759620189409</v>
      </c>
      <c r="CN178" s="5">
        <v>34.8003</v>
      </c>
      <c r="CO178" s="5">
        <v>3322.36</v>
      </c>
      <c r="CP178" s="5">
        <f t="shared" si="94"/>
        <v>33.223600000000005</v>
      </c>
      <c r="CQ178" s="5">
        <v>2.7610300000000001E-2</v>
      </c>
      <c r="CR178">
        <f t="shared" si="95"/>
        <v>1.9034999999999953</v>
      </c>
      <c r="CT178" s="5">
        <v>34.8003</v>
      </c>
      <c r="CU178" s="5">
        <v>3424.05</v>
      </c>
      <c r="CV178" s="5">
        <f t="shared" si="96"/>
        <v>34.240500000000004</v>
      </c>
      <c r="CW178" s="5">
        <v>2.7767199999999999E-2</v>
      </c>
      <c r="CX178">
        <f t="shared" si="97"/>
        <v>1.9629814907453877</v>
      </c>
      <c r="CZ178" s="5">
        <v>34.8003</v>
      </c>
      <c r="DA178" s="5">
        <v>3466.27</v>
      </c>
      <c r="DB178" s="5">
        <f t="shared" si="98"/>
        <v>34.662700000000001</v>
      </c>
      <c r="DC178" s="5">
        <v>2.8282100000000001E-2</v>
      </c>
      <c r="DD178">
        <f t="shared" si="99"/>
        <v>1.9869934967483689</v>
      </c>
    </row>
    <row r="179" spans="25:108" x14ac:dyDescent="0.25">
      <c r="Y179" s="5">
        <v>35.000300000000003</v>
      </c>
      <c r="Z179" s="5">
        <v>1093.19</v>
      </c>
      <c r="AA179" s="5">
        <f t="shared" si="72"/>
        <v>10.931900000000001</v>
      </c>
      <c r="AB179" s="6">
        <v>2.4052499999999998E-3</v>
      </c>
      <c r="AC179">
        <f t="shared" si="73"/>
        <v>8.504252126069891E-3</v>
      </c>
      <c r="AE179" s="5">
        <v>35.000300000000003</v>
      </c>
      <c r="AF179" s="5">
        <v>1452.86</v>
      </c>
      <c r="AG179" s="5">
        <f t="shared" si="74"/>
        <v>14.528599999999999</v>
      </c>
      <c r="AH179" s="6">
        <v>7.2656099999999996E-3</v>
      </c>
      <c r="AI179">
        <f t="shared" si="75"/>
        <v>0.19159579789894771</v>
      </c>
      <c r="AK179" s="5">
        <v>35.000300000000003</v>
      </c>
      <c r="AL179" s="5">
        <v>1758.48</v>
      </c>
      <c r="AM179" s="5">
        <f t="shared" si="76"/>
        <v>17.584800000000001</v>
      </c>
      <c r="AN179" s="5">
        <v>1.0480099999999999E-2</v>
      </c>
      <c r="AO179">
        <f t="shared" si="77"/>
        <v>0.35450000000000365</v>
      </c>
      <c r="AQ179" s="5">
        <v>35.000300000000003</v>
      </c>
      <c r="AR179" s="5">
        <v>2094.27</v>
      </c>
      <c r="AS179" s="5">
        <f t="shared" si="78"/>
        <v>20.942699999999999</v>
      </c>
      <c r="AT179" s="5">
        <v>1.32519E-2</v>
      </c>
      <c r="AU179">
        <f t="shared" si="79"/>
        <v>0.54749999999997745</v>
      </c>
      <c r="AX179" s="5">
        <v>35.000300000000003</v>
      </c>
      <c r="AY179" s="5">
        <v>2441.89</v>
      </c>
      <c r="AZ179" s="5">
        <f t="shared" si="80"/>
        <v>24.418899999999997</v>
      </c>
      <c r="BA179" s="5">
        <v>1.62466E-2</v>
      </c>
      <c r="BB179">
        <f t="shared" si="81"/>
        <v>0.83799999999997132</v>
      </c>
      <c r="BD179" s="5">
        <v>35.000300000000003</v>
      </c>
      <c r="BE179" s="5">
        <v>2621.31</v>
      </c>
      <c r="BF179" s="5">
        <f t="shared" si="82"/>
        <v>26.213100000000001</v>
      </c>
      <c r="BG179" s="5">
        <v>1.9053799999999999E-2</v>
      </c>
      <c r="BH179">
        <f t="shared" si="83"/>
        <v>1.10699999999998</v>
      </c>
      <c r="BJ179" s="5">
        <v>35.000399999999999</v>
      </c>
      <c r="BK179" s="5">
        <v>3010.15</v>
      </c>
      <c r="BL179" s="5">
        <f t="shared" si="84"/>
        <v>30.101500000000001</v>
      </c>
      <c r="BM179" s="5">
        <v>2.3999099999999999E-2</v>
      </c>
      <c r="BN179">
        <f t="shared" si="85"/>
        <v>1.5282358820589848</v>
      </c>
      <c r="BP179" s="5">
        <v>35.000300000000003</v>
      </c>
      <c r="BQ179" s="5">
        <v>3205.69</v>
      </c>
      <c r="BR179" s="5">
        <f t="shared" si="86"/>
        <v>32.056899999999999</v>
      </c>
      <c r="BS179" s="5">
        <v>2.6938400000000001E-2</v>
      </c>
      <c r="BT179">
        <f t="shared" si="87"/>
        <v>1.8269999999999615</v>
      </c>
      <c r="BV179" s="5">
        <v>35.000300000000003</v>
      </c>
      <c r="BW179" s="5">
        <v>3213.51</v>
      </c>
      <c r="BX179" s="5">
        <f t="shared" si="88"/>
        <v>32.135100000000001</v>
      </c>
      <c r="BY179" s="5">
        <v>2.7234899999999999E-2</v>
      </c>
      <c r="BZ179">
        <f t="shared" si="89"/>
        <v>1.8314999999999688</v>
      </c>
      <c r="CB179" s="5">
        <v>35.000100000000003</v>
      </c>
      <c r="CC179" s="5">
        <v>3220.84</v>
      </c>
      <c r="CD179" s="5">
        <f t="shared" si="90"/>
        <v>32.208400000000005</v>
      </c>
      <c r="CE179" s="5">
        <v>2.7171500000000001E-2</v>
      </c>
      <c r="CF179">
        <f t="shared" si="91"/>
        <v>1.8364182091045125</v>
      </c>
      <c r="CH179" s="5">
        <v>35.000399999999999</v>
      </c>
      <c r="CI179" s="5">
        <v>3263.57</v>
      </c>
      <c r="CJ179" s="5">
        <f t="shared" si="92"/>
        <v>32.6357</v>
      </c>
      <c r="CK179" s="5">
        <v>2.70169E-2</v>
      </c>
      <c r="CL179">
        <f t="shared" si="93"/>
        <v>1.8600000000000392</v>
      </c>
      <c r="CN179" s="5">
        <v>35.0002</v>
      </c>
      <c r="CO179" s="5">
        <v>3360.71</v>
      </c>
      <c r="CP179" s="5">
        <f t="shared" si="94"/>
        <v>33.607100000000003</v>
      </c>
      <c r="CQ179" s="5">
        <v>2.78219E-2</v>
      </c>
      <c r="CR179">
        <f t="shared" si="95"/>
        <v>1.9184592296148018</v>
      </c>
      <c r="CT179" s="5">
        <v>35.000300000000003</v>
      </c>
      <c r="CU179" s="5">
        <v>3463.55</v>
      </c>
      <c r="CV179" s="5">
        <f t="shared" si="96"/>
        <v>34.6355</v>
      </c>
      <c r="CW179" s="5">
        <v>2.8943699999999999E-2</v>
      </c>
      <c r="CX179">
        <f t="shared" si="97"/>
        <v>1.9749999999999521</v>
      </c>
      <c r="CZ179" s="5">
        <v>35.000300000000003</v>
      </c>
      <c r="DA179" s="5">
        <v>3506.25</v>
      </c>
      <c r="DB179" s="5">
        <f t="shared" si="98"/>
        <v>35.0625</v>
      </c>
      <c r="DC179" s="5">
        <v>2.8821599999999999E-2</v>
      </c>
      <c r="DD179">
        <f t="shared" si="99"/>
        <v>1.9989999999999668</v>
      </c>
    </row>
    <row r="180" spans="25:108" x14ac:dyDescent="0.25">
      <c r="AE180" s="5">
        <v>35.200299999999999</v>
      </c>
      <c r="AF180" s="5">
        <v>1456.54</v>
      </c>
      <c r="AG180" s="5">
        <f t="shared" si="74"/>
        <v>14.5654</v>
      </c>
      <c r="AH180" s="6">
        <v>7.2484699999999999E-3</v>
      </c>
      <c r="AI180">
        <f t="shared" si="75"/>
        <v>0.18400000000001029</v>
      </c>
      <c r="AK180" s="5">
        <v>35.200400000000002</v>
      </c>
      <c r="AL180" s="5">
        <v>1765.43</v>
      </c>
      <c r="AM180" s="5">
        <f t="shared" si="76"/>
        <v>17.654299999999999</v>
      </c>
      <c r="AN180" s="6">
        <v>9.6301600000000005E-3</v>
      </c>
      <c r="AO180">
        <f t="shared" si="77"/>
        <v>0.34732633683157532</v>
      </c>
      <c r="AQ180" s="5">
        <v>35.200400000000002</v>
      </c>
      <c r="AR180" s="5">
        <v>2105.0300000000002</v>
      </c>
      <c r="AS180" s="5">
        <f t="shared" si="78"/>
        <v>21.050300000000004</v>
      </c>
      <c r="AT180" s="5">
        <v>1.26321E-2</v>
      </c>
      <c r="AU180">
        <f t="shared" si="79"/>
        <v>0.53773113443281129</v>
      </c>
      <c r="AX180" s="5">
        <v>35.200400000000002</v>
      </c>
      <c r="AY180" s="5">
        <v>2458.4699999999998</v>
      </c>
      <c r="AZ180" s="5">
        <f t="shared" si="80"/>
        <v>24.584699999999998</v>
      </c>
      <c r="BA180" s="5">
        <v>1.5962899999999999E-2</v>
      </c>
      <c r="BB180">
        <f t="shared" si="81"/>
        <v>0.82858570714643487</v>
      </c>
      <c r="BD180" s="5">
        <v>35.200400000000002</v>
      </c>
      <c r="BE180" s="5">
        <v>2643.26</v>
      </c>
      <c r="BF180" s="5">
        <f t="shared" si="82"/>
        <v>26.432600000000001</v>
      </c>
      <c r="BG180" s="5">
        <v>1.96589E-2</v>
      </c>
      <c r="BH180">
        <f t="shared" si="83"/>
        <v>1.0969515242378864</v>
      </c>
      <c r="BJ180" s="5">
        <v>35.200299999999999</v>
      </c>
      <c r="BK180" s="5">
        <v>3040.55</v>
      </c>
      <c r="BL180" s="5">
        <f t="shared" si="84"/>
        <v>30.405500000000004</v>
      </c>
      <c r="BM180" s="5">
        <v>2.39131E-2</v>
      </c>
      <c r="BN180">
        <f t="shared" si="85"/>
        <v>1.5207603801901088</v>
      </c>
      <c r="BP180" s="5">
        <v>35.200400000000002</v>
      </c>
      <c r="BQ180" s="5">
        <v>3242.44</v>
      </c>
      <c r="BR180" s="5">
        <f t="shared" si="86"/>
        <v>32.424399999999999</v>
      </c>
      <c r="BS180" s="5">
        <v>2.6868E-2</v>
      </c>
      <c r="BT180">
        <f t="shared" si="87"/>
        <v>1.8365817091454346</v>
      </c>
      <c r="BV180" s="5">
        <v>35.200400000000002</v>
      </c>
      <c r="BW180" s="5">
        <v>3250.35</v>
      </c>
      <c r="BX180" s="5">
        <f t="shared" si="88"/>
        <v>32.503500000000003</v>
      </c>
      <c r="BY180" s="5">
        <v>2.6772799999999999E-2</v>
      </c>
      <c r="BZ180">
        <f t="shared" si="89"/>
        <v>1.8410794602698797</v>
      </c>
      <c r="CB180" s="5">
        <v>35.200200000000002</v>
      </c>
      <c r="CC180" s="5">
        <v>3257.77</v>
      </c>
      <c r="CD180" s="5">
        <f t="shared" si="90"/>
        <v>32.5777</v>
      </c>
      <c r="CE180" s="5">
        <v>2.6799300000000002E-2</v>
      </c>
      <c r="CF180">
        <f t="shared" si="91"/>
        <v>1.8455772113942892</v>
      </c>
      <c r="CH180" s="5">
        <v>35.200400000000002</v>
      </c>
      <c r="CI180" s="5">
        <v>3300.97</v>
      </c>
      <c r="CJ180" s="5">
        <f t="shared" si="92"/>
        <v>33.009699999999995</v>
      </c>
      <c r="CK180" s="5">
        <v>2.7424400000000002E-2</v>
      </c>
      <c r="CL180">
        <f t="shared" si="93"/>
        <v>1.8699999999999495</v>
      </c>
      <c r="CN180" s="5">
        <v>35.200400000000002</v>
      </c>
      <c r="CO180" s="5">
        <v>3399.28</v>
      </c>
      <c r="CP180" s="5">
        <f t="shared" si="94"/>
        <v>33.992800000000003</v>
      </c>
      <c r="CQ180" s="5">
        <v>2.7879299999999999E-2</v>
      </c>
      <c r="CR180">
        <f t="shared" si="95"/>
        <v>1.9265734265734034</v>
      </c>
      <c r="CT180" s="5">
        <v>35.200200000000002</v>
      </c>
      <c r="CU180" s="5">
        <v>3503.27</v>
      </c>
      <c r="CV180" s="5">
        <f t="shared" si="96"/>
        <v>35.032699999999998</v>
      </c>
      <c r="CW180" s="5">
        <v>2.7943200000000001E-2</v>
      </c>
      <c r="CX180">
        <f t="shared" si="97"/>
        <v>1.9869934967483689</v>
      </c>
      <c r="CZ180" s="5">
        <v>35.200200000000002</v>
      </c>
      <c r="DA180" s="5">
        <v>3546.43</v>
      </c>
      <c r="DB180" s="5">
        <f t="shared" si="98"/>
        <v>35.464300000000001</v>
      </c>
      <c r="DC180" s="5">
        <v>2.8446099999999998E-2</v>
      </c>
      <c r="DD180">
        <f t="shared" si="99"/>
        <v>2.0100050025012628</v>
      </c>
    </row>
    <row r="181" spans="25:108" x14ac:dyDescent="0.25">
      <c r="AE181" s="5">
        <v>35.400300000000001</v>
      </c>
      <c r="AF181" s="5">
        <v>1460.07</v>
      </c>
      <c r="AG181" s="5">
        <f t="shared" si="74"/>
        <v>14.6007</v>
      </c>
      <c r="AH181" s="6">
        <v>6.7298799999999997E-3</v>
      </c>
      <c r="AI181">
        <f t="shared" si="75"/>
        <v>0.17649999999999472</v>
      </c>
      <c r="AK181" s="5">
        <v>35.400300000000001</v>
      </c>
      <c r="AL181" s="5">
        <v>1772.21</v>
      </c>
      <c r="AM181" s="5">
        <f t="shared" si="76"/>
        <v>17.722100000000001</v>
      </c>
      <c r="AN181" s="6">
        <v>9.5041499999999994E-3</v>
      </c>
      <c r="AO181">
        <f t="shared" si="77"/>
        <v>0.33916958479240633</v>
      </c>
      <c r="AQ181" s="5">
        <v>35.400300000000001</v>
      </c>
      <c r="AR181" s="5">
        <v>2115.61</v>
      </c>
      <c r="AS181" s="5">
        <f t="shared" si="78"/>
        <v>21.156100000000002</v>
      </c>
      <c r="AT181" s="5">
        <v>1.2667299999999999E-2</v>
      </c>
      <c r="AU181">
        <f t="shared" si="79"/>
        <v>0.52926463231615217</v>
      </c>
      <c r="AX181" s="5">
        <v>35.400300000000001</v>
      </c>
      <c r="AY181" s="5">
        <v>2474.89</v>
      </c>
      <c r="AZ181" s="5">
        <f t="shared" si="80"/>
        <v>24.748899999999999</v>
      </c>
      <c r="BA181" s="5">
        <v>1.6688700000000001E-2</v>
      </c>
      <c r="BB181">
        <f t="shared" si="81"/>
        <v>0.82141070535268335</v>
      </c>
      <c r="BD181" s="5">
        <v>35.400300000000001</v>
      </c>
      <c r="BE181" s="5">
        <v>2665.05</v>
      </c>
      <c r="BF181" s="5">
        <f t="shared" si="82"/>
        <v>26.650500000000001</v>
      </c>
      <c r="BG181" s="5">
        <v>1.8716799999999999E-2</v>
      </c>
      <c r="BH181">
        <f t="shared" si="83"/>
        <v>1.0900450225112592</v>
      </c>
      <c r="BJ181" s="5">
        <v>35.400399999999998</v>
      </c>
      <c r="BK181" s="5">
        <v>3070.77</v>
      </c>
      <c r="BL181" s="5">
        <f t="shared" si="84"/>
        <v>30.707699999999999</v>
      </c>
      <c r="BM181" s="5">
        <v>2.35461E-2</v>
      </c>
      <c r="BN181">
        <f t="shared" si="85"/>
        <v>1.5102448775612045</v>
      </c>
      <c r="BP181" s="5">
        <v>35.400300000000001</v>
      </c>
      <c r="BQ181" s="5">
        <v>3279.4</v>
      </c>
      <c r="BR181" s="5">
        <f t="shared" si="86"/>
        <v>32.794000000000004</v>
      </c>
      <c r="BS181" s="5">
        <v>2.65407E-2</v>
      </c>
      <c r="BT181">
        <f t="shared" si="87"/>
        <v>1.8489244622311474</v>
      </c>
      <c r="BV181" s="5">
        <v>35.400300000000001</v>
      </c>
      <c r="BW181" s="5">
        <v>3287.41</v>
      </c>
      <c r="BX181" s="5">
        <f t="shared" si="88"/>
        <v>32.874099999999999</v>
      </c>
      <c r="BY181" s="5">
        <v>2.7083300000000001E-2</v>
      </c>
      <c r="BZ181">
        <f t="shared" si="89"/>
        <v>1.8539269634817255</v>
      </c>
      <c r="CB181" s="5">
        <v>35.400199999999998</v>
      </c>
      <c r="CC181" s="5">
        <v>3294.91</v>
      </c>
      <c r="CD181" s="5">
        <f t="shared" si="90"/>
        <v>32.949100000000001</v>
      </c>
      <c r="CE181" s="5">
        <v>2.7077500000000001E-2</v>
      </c>
      <c r="CF181">
        <f t="shared" si="91"/>
        <v>1.8570000000000459</v>
      </c>
      <c r="CH181" s="5">
        <v>35.400300000000001</v>
      </c>
      <c r="CI181" s="5">
        <v>3338.64</v>
      </c>
      <c r="CJ181" s="5">
        <f t="shared" si="92"/>
        <v>33.386400000000002</v>
      </c>
      <c r="CK181" s="5">
        <v>2.7590799999999999E-2</v>
      </c>
      <c r="CL181">
        <f t="shared" si="93"/>
        <v>1.8844422211105933</v>
      </c>
      <c r="CN181" s="5">
        <v>35.400399999999998</v>
      </c>
      <c r="CO181" s="5">
        <v>3438.01</v>
      </c>
      <c r="CP181" s="5">
        <f t="shared" si="94"/>
        <v>34.380099999999999</v>
      </c>
      <c r="CQ181" s="5">
        <v>2.7423400000000001E-2</v>
      </c>
      <c r="CR181">
        <f t="shared" si="95"/>
        <v>1.9365000000000223</v>
      </c>
      <c r="CT181" s="5">
        <v>35.400399999999998</v>
      </c>
      <c r="CU181" s="5">
        <v>3543.2</v>
      </c>
      <c r="CV181" s="5">
        <f t="shared" si="96"/>
        <v>35.431999999999995</v>
      </c>
      <c r="CW181" s="5">
        <v>2.86257E-2</v>
      </c>
      <c r="CX181">
        <f t="shared" si="97"/>
        <v>1.9945054945055249</v>
      </c>
      <c r="CZ181" s="5">
        <v>35.400399999999998</v>
      </c>
      <c r="DA181" s="5">
        <v>3586.87</v>
      </c>
      <c r="DB181" s="5">
        <f t="shared" si="98"/>
        <v>35.868699999999997</v>
      </c>
      <c r="DC181" s="5">
        <v>2.8905199999999999E-2</v>
      </c>
      <c r="DD181">
        <f t="shared" si="99"/>
        <v>2.0199800199800451</v>
      </c>
    </row>
    <row r="182" spans="25:108" x14ac:dyDescent="0.25">
      <c r="AE182" s="5">
        <v>35.600299999999997</v>
      </c>
      <c r="AF182" s="5">
        <v>1463.45</v>
      </c>
      <c r="AG182" s="5">
        <f t="shared" si="74"/>
        <v>14.634500000000001</v>
      </c>
      <c r="AH182" s="6">
        <v>6.69843E-3</v>
      </c>
      <c r="AI182">
        <f t="shared" si="75"/>
        <v>0.16900000000000942</v>
      </c>
      <c r="AK182" s="5">
        <v>35.600299999999997</v>
      </c>
      <c r="AL182" s="5">
        <v>1778.86</v>
      </c>
      <c r="AM182" s="5">
        <f t="shared" si="76"/>
        <v>17.788599999999999</v>
      </c>
      <c r="AN182" s="6">
        <v>9.8974100000000006E-3</v>
      </c>
      <c r="AO182">
        <f t="shared" si="77"/>
        <v>0.33249999999999602</v>
      </c>
      <c r="AQ182" s="5">
        <v>35.600299999999997</v>
      </c>
      <c r="AR182" s="5">
        <v>2126.0300000000002</v>
      </c>
      <c r="AS182" s="5">
        <f t="shared" si="78"/>
        <v>21.260300000000001</v>
      </c>
      <c r="AT182" s="5">
        <v>1.27013E-2</v>
      </c>
      <c r="AU182">
        <f t="shared" si="79"/>
        <v>0.52100000000000479</v>
      </c>
      <c r="AX182" s="5">
        <v>35.6004</v>
      </c>
      <c r="AY182" s="5">
        <v>2491.12</v>
      </c>
      <c r="AZ182" s="5">
        <f t="shared" si="80"/>
        <v>24.911199999999997</v>
      </c>
      <c r="BA182" s="5">
        <v>1.36072E-2</v>
      </c>
      <c r="BB182">
        <f t="shared" si="81"/>
        <v>0.8110944527736087</v>
      </c>
      <c r="BD182" s="5">
        <v>35.600299999999997</v>
      </c>
      <c r="BE182" s="5">
        <v>2686.65</v>
      </c>
      <c r="BF182" s="5">
        <f t="shared" si="82"/>
        <v>26.866500000000002</v>
      </c>
      <c r="BG182" s="5">
        <v>1.8980299999999999E-2</v>
      </c>
      <c r="BH182">
        <f t="shared" si="83"/>
        <v>1.0800000000000285</v>
      </c>
      <c r="BJ182" s="5">
        <v>35.600299999999997</v>
      </c>
      <c r="BK182" s="5">
        <v>3100.79</v>
      </c>
      <c r="BL182" s="5">
        <f t="shared" si="84"/>
        <v>31.007899999999999</v>
      </c>
      <c r="BM182" s="5">
        <v>2.36958E-2</v>
      </c>
      <c r="BN182">
        <f t="shared" si="85"/>
        <v>1.5017508754377236</v>
      </c>
      <c r="BP182" s="5">
        <v>35.6004</v>
      </c>
      <c r="BQ182" s="5">
        <v>3316.57</v>
      </c>
      <c r="BR182" s="5">
        <f t="shared" si="86"/>
        <v>33.165700000000001</v>
      </c>
      <c r="BS182" s="5">
        <v>2.7188199999999999E-2</v>
      </c>
      <c r="BT182">
        <f t="shared" si="87"/>
        <v>1.8575712143927976</v>
      </c>
      <c r="BV182" s="5">
        <v>35.6004</v>
      </c>
      <c r="BW182" s="5">
        <v>3324.68</v>
      </c>
      <c r="BX182" s="5">
        <f t="shared" si="88"/>
        <v>33.2468</v>
      </c>
      <c r="BY182" s="5">
        <v>2.72705E-2</v>
      </c>
      <c r="BZ182">
        <f t="shared" si="89"/>
        <v>1.8625687156421968</v>
      </c>
      <c r="CB182" s="5">
        <v>35.600099999999998</v>
      </c>
      <c r="CC182" s="5">
        <v>3332.27</v>
      </c>
      <c r="CD182" s="5">
        <f t="shared" si="90"/>
        <v>33.322699999999998</v>
      </c>
      <c r="CE182" s="5">
        <v>2.76904E-2</v>
      </c>
      <c r="CF182">
        <f t="shared" si="91"/>
        <v>1.8689344672336021</v>
      </c>
      <c r="CH182" s="5">
        <v>35.600299999999997</v>
      </c>
      <c r="CI182" s="5">
        <v>3376.47</v>
      </c>
      <c r="CJ182" s="5">
        <f t="shared" si="92"/>
        <v>33.764699999999998</v>
      </c>
      <c r="CK182" s="5">
        <v>2.7332200000000001E-2</v>
      </c>
      <c r="CL182">
        <f t="shared" si="93"/>
        <v>1.8915000000000197</v>
      </c>
      <c r="CN182" s="5">
        <v>35.600299999999997</v>
      </c>
      <c r="CO182" s="5">
        <v>3476.97</v>
      </c>
      <c r="CP182" s="5">
        <f t="shared" si="94"/>
        <v>34.7697</v>
      </c>
      <c r="CQ182" s="5">
        <v>2.8140399999999999E-2</v>
      </c>
      <c r="CR182">
        <f t="shared" si="95"/>
        <v>1.9489744872436339</v>
      </c>
      <c r="CT182" s="5">
        <v>35.6004</v>
      </c>
      <c r="CU182" s="5">
        <v>3583.35</v>
      </c>
      <c r="CV182" s="5">
        <f t="shared" si="96"/>
        <v>35.833500000000001</v>
      </c>
      <c r="CW182" s="5">
        <v>2.9179E-2</v>
      </c>
      <c r="CX182">
        <f t="shared" si="97"/>
        <v>2.0075000000000003</v>
      </c>
      <c r="CZ182" s="5">
        <v>35.6004</v>
      </c>
      <c r="DA182" s="5">
        <v>3627.52</v>
      </c>
      <c r="DB182" s="5">
        <f t="shared" si="98"/>
        <v>36.275199999999998</v>
      </c>
      <c r="DC182" s="5">
        <v>2.9027000000000001E-2</v>
      </c>
      <c r="DD182">
        <f t="shared" si="99"/>
        <v>2.0324999999999771</v>
      </c>
    </row>
    <row r="183" spans="25:108" x14ac:dyDescent="0.25">
      <c r="AE183" s="5">
        <v>35.800400000000003</v>
      </c>
      <c r="AF183" s="5">
        <v>1466.69</v>
      </c>
      <c r="AG183" s="5">
        <f t="shared" si="74"/>
        <v>14.6669</v>
      </c>
      <c r="AH183" s="6">
        <v>6.2600900000000003E-3</v>
      </c>
      <c r="AI183">
        <f t="shared" si="75"/>
        <v>0.16191904047975061</v>
      </c>
      <c r="AK183" s="5">
        <v>35.8003</v>
      </c>
      <c r="AL183" s="5">
        <v>1785.29</v>
      </c>
      <c r="AM183" s="5">
        <f t="shared" si="76"/>
        <v>17.852899999999998</v>
      </c>
      <c r="AN183" s="6">
        <v>9.0894500000000007E-3</v>
      </c>
      <c r="AO183">
        <f t="shared" si="77"/>
        <v>0.32149999999999224</v>
      </c>
      <c r="AQ183" s="5">
        <v>35.8003</v>
      </c>
      <c r="AR183" s="5">
        <v>2136.27</v>
      </c>
      <c r="AS183" s="5">
        <f t="shared" si="78"/>
        <v>21.3627</v>
      </c>
      <c r="AT183" s="5">
        <v>1.2298399999999999E-2</v>
      </c>
      <c r="AU183">
        <f t="shared" si="79"/>
        <v>0.51199999999998957</v>
      </c>
      <c r="AX183" s="5">
        <v>35.8003</v>
      </c>
      <c r="AY183" s="5">
        <v>2507.16</v>
      </c>
      <c r="AZ183" s="5">
        <f t="shared" si="80"/>
        <v>25.0716</v>
      </c>
      <c r="BA183" s="5">
        <v>1.7925300000000002E-2</v>
      </c>
      <c r="BB183">
        <f t="shared" si="81"/>
        <v>0.80240120060031583</v>
      </c>
      <c r="BD183" s="5">
        <v>35.8003</v>
      </c>
      <c r="BE183" s="5">
        <v>2708.06</v>
      </c>
      <c r="BF183" s="5">
        <f t="shared" si="82"/>
        <v>27.0806</v>
      </c>
      <c r="BG183" s="5">
        <v>1.8331900000000002E-2</v>
      </c>
      <c r="BH183">
        <f t="shared" si="83"/>
        <v>1.0704999999999767</v>
      </c>
      <c r="BJ183" s="5">
        <v>35.8003</v>
      </c>
      <c r="BK183" s="5">
        <v>3130.65</v>
      </c>
      <c r="BL183" s="5">
        <f t="shared" si="84"/>
        <v>31.3065</v>
      </c>
      <c r="BM183" s="5">
        <v>2.3478599999999999E-2</v>
      </c>
      <c r="BN183">
        <f t="shared" si="85"/>
        <v>1.4929999999999808</v>
      </c>
      <c r="BP183" s="5">
        <v>35.8003</v>
      </c>
      <c r="BQ183" s="5">
        <v>3353.93</v>
      </c>
      <c r="BR183" s="5">
        <f t="shared" si="86"/>
        <v>33.539299999999997</v>
      </c>
      <c r="BS183" s="5">
        <v>2.6776399999999999E-2</v>
      </c>
      <c r="BT183">
        <f t="shared" si="87"/>
        <v>1.8689344672336021</v>
      </c>
      <c r="BV183" s="5">
        <v>35.8003</v>
      </c>
      <c r="BW183" s="5">
        <v>3362.15</v>
      </c>
      <c r="BX183" s="5">
        <f t="shared" si="88"/>
        <v>33.621499999999997</v>
      </c>
      <c r="BY183" s="5">
        <v>2.72407E-2</v>
      </c>
      <c r="BZ183">
        <f t="shared" si="89"/>
        <v>1.8744372186092948</v>
      </c>
      <c r="CB183" s="5">
        <v>35.800199999999997</v>
      </c>
      <c r="CC183" s="5">
        <v>3369.81</v>
      </c>
      <c r="CD183" s="5">
        <f t="shared" si="90"/>
        <v>33.698099999999997</v>
      </c>
      <c r="CE183" s="5">
        <v>2.7052E-2</v>
      </c>
      <c r="CF183">
        <f t="shared" si="91"/>
        <v>1.8760619690154965</v>
      </c>
      <c r="CH183" s="5">
        <v>35.800400000000003</v>
      </c>
      <c r="CI183" s="5">
        <v>3414.46</v>
      </c>
      <c r="CJ183" s="5">
        <f t="shared" si="92"/>
        <v>34.144599999999997</v>
      </c>
      <c r="CK183" s="5">
        <v>2.73067E-2</v>
      </c>
      <c r="CL183">
        <f t="shared" si="93"/>
        <v>1.898550724637619</v>
      </c>
      <c r="CN183" s="5">
        <v>35.8003</v>
      </c>
      <c r="CO183" s="5">
        <v>3516.15</v>
      </c>
      <c r="CP183" s="5">
        <f t="shared" si="94"/>
        <v>35.161500000000004</v>
      </c>
      <c r="CQ183" s="5">
        <v>2.8360799999999999E-2</v>
      </c>
      <c r="CR183">
        <f t="shared" si="95"/>
        <v>1.9589999999999896</v>
      </c>
      <c r="CT183" s="5">
        <v>35.8003</v>
      </c>
      <c r="CU183" s="5">
        <v>3623.75</v>
      </c>
      <c r="CV183" s="5">
        <f t="shared" si="96"/>
        <v>36.237499999999997</v>
      </c>
      <c r="CW183" s="5">
        <v>2.77395E-2</v>
      </c>
      <c r="CX183">
        <f t="shared" si="97"/>
        <v>2.0210105052526131</v>
      </c>
      <c r="CZ183" s="5">
        <v>35.8003</v>
      </c>
      <c r="DA183" s="5">
        <v>3668.41</v>
      </c>
      <c r="DB183" s="5">
        <f t="shared" si="98"/>
        <v>36.684100000000001</v>
      </c>
      <c r="DC183" s="5">
        <v>2.8667999999999999E-2</v>
      </c>
      <c r="DD183">
        <f t="shared" si="99"/>
        <v>2.0455227613807088</v>
      </c>
    </row>
    <row r="184" spans="25:108" x14ac:dyDescent="0.25">
      <c r="AE184" s="5">
        <v>36.000300000000003</v>
      </c>
      <c r="AF184" s="5">
        <v>1469.77</v>
      </c>
      <c r="AG184" s="5">
        <f t="shared" si="74"/>
        <v>14.697699999999999</v>
      </c>
      <c r="AH184" s="6">
        <v>6.5469100000000004E-3</v>
      </c>
      <c r="AI184">
        <f t="shared" si="75"/>
        <v>0.15407703851925636</v>
      </c>
      <c r="AK184" s="5">
        <v>36.000300000000003</v>
      </c>
      <c r="AL184" s="5">
        <v>1791.63</v>
      </c>
      <c r="AM184" s="5">
        <f t="shared" si="76"/>
        <v>17.9163</v>
      </c>
      <c r="AN184" s="5">
        <v>1.00117E-2</v>
      </c>
      <c r="AO184">
        <f t="shared" si="77"/>
        <v>0.31700000000000278</v>
      </c>
      <c r="AQ184" s="5">
        <v>36.000300000000003</v>
      </c>
      <c r="AR184" s="5">
        <v>2146.35</v>
      </c>
      <c r="AS184" s="5">
        <f t="shared" si="78"/>
        <v>21.4635</v>
      </c>
      <c r="AT184" s="5">
        <v>1.2360700000000001E-2</v>
      </c>
      <c r="AU184">
        <f t="shared" si="79"/>
        <v>0.50399999999999057</v>
      </c>
      <c r="AX184" s="5">
        <v>36.000300000000003</v>
      </c>
      <c r="AY184" s="5">
        <v>2523.0300000000002</v>
      </c>
      <c r="AZ184" s="5">
        <f t="shared" si="80"/>
        <v>25.230300000000003</v>
      </c>
      <c r="BA184" s="5">
        <v>1.5319299999999999E-2</v>
      </c>
      <c r="BB184">
        <f t="shared" si="81"/>
        <v>0.79350000000000454</v>
      </c>
      <c r="BD184" s="5">
        <v>36.000300000000003</v>
      </c>
      <c r="BE184" s="5">
        <v>2729.32</v>
      </c>
      <c r="BF184" s="5">
        <f t="shared" si="82"/>
        <v>27.293200000000002</v>
      </c>
      <c r="BG184" s="5">
        <v>1.92973E-2</v>
      </c>
      <c r="BH184">
        <f t="shared" si="83"/>
        <v>1.0629999999999944</v>
      </c>
      <c r="BJ184" s="5">
        <v>36.000399999999999</v>
      </c>
      <c r="BK184" s="5">
        <v>3160.3</v>
      </c>
      <c r="BL184" s="5">
        <f t="shared" si="84"/>
        <v>31.603000000000002</v>
      </c>
      <c r="BM184" s="5">
        <v>2.3775899999999999E-2</v>
      </c>
      <c r="BN184">
        <f t="shared" si="85"/>
        <v>1.481759120439796</v>
      </c>
      <c r="BP184" s="5">
        <v>36.000300000000003</v>
      </c>
      <c r="BQ184" s="5">
        <v>3391.33</v>
      </c>
      <c r="BR184" s="5">
        <f t="shared" si="86"/>
        <v>33.9133</v>
      </c>
      <c r="BS184" s="5">
        <v>2.6903099999999999E-2</v>
      </c>
      <c r="BT184">
        <f t="shared" si="87"/>
        <v>1.869999999999985</v>
      </c>
      <c r="BV184" s="5">
        <v>36.000300000000003</v>
      </c>
      <c r="BW184" s="5">
        <v>3399.83</v>
      </c>
      <c r="BX184" s="5">
        <f t="shared" si="88"/>
        <v>33.9983</v>
      </c>
      <c r="BY184" s="5">
        <v>2.7745499999999999E-2</v>
      </c>
      <c r="BZ184">
        <f t="shared" si="89"/>
        <v>1.8839999999999877</v>
      </c>
      <c r="CB184" s="5">
        <v>36.000100000000003</v>
      </c>
      <c r="CC184" s="5">
        <v>3407.52</v>
      </c>
      <c r="CD184" s="5">
        <f t="shared" si="90"/>
        <v>34.075200000000002</v>
      </c>
      <c r="CE184" s="5">
        <v>2.7669200000000001E-2</v>
      </c>
      <c r="CF184">
        <f t="shared" si="91"/>
        <v>1.8864432216107716</v>
      </c>
      <c r="CH184" s="5">
        <v>36.000399999999999</v>
      </c>
      <c r="CI184" s="5">
        <v>3452.75</v>
      </c>
      <c r="CJ184" s="5">
        <f t="shared" si="92"/>
        <v>34.527500000000003</v>
      </c>
      <c r="CK184" s="5">
        <v>2.8009300000000001E-2</v>
      </c>
      <c r="CL184">
        <f t="shared" si="93"/>
        <v>1.9145000000000731</v>
      </c>
      <c r="CN184" s="5">
        <v>36.0002</v>
      </c>
      <c r="CO184" s="5">
        <v>3555.54</v>
      </c>
      <c r="CP184" s="5">
        <f t="shared" si="94"/>
        <v>35.555399999999999</v>
      </c>
      <c r="CQ184" s="5">
        <v>2.8063899999999999E-2</v>
      </c>
      <c r="CR184">
        <f t="shared" si="95"/>
        <v>1.9704852426212904</v>
      </c>
      <c r="CT184" s="5">
        <v>36.000300000000003</v>
      </c>
      <c r="CU184" s="5">
        <v>3664.35</v>
      </c>
      <c r="CV184" s="5">
        <f t="shared" si="96"/>
        <v>36.643499999999996</v>
      </c>
      <c r="CW184" s="5">
        <v>2.93566E-2</v>
      </c>
      <c r="CX184">
        <f t="shared" si="97"/>
        <v>2.0299999999999652</v>
      </c>
      <c r="CZ184" s="5">
        <v>36.000300000000003</v>
      </c>
      <c r="DA184" s="5">
        <v>3709.52</v>
      </c>
      <c r="DB184" s="5">
        <f t="shared" si="98"/>
        <v>37.095199999999998</v>
      </c>
      <c r="DC184" s="5">
        <v>2.9035100000000001E-2</v>
      </c>
      <c r="DD184">
        <f t="shared" si="99"/>
        <v>2.0554999999999586</v>
      </c>
    </row>
    <row r="185" spans="25:108" x14ac:dyDescent="0.25">
      <c r="AE185" s="5">
        <v>36.200299999999999</v>
      </c>
      <c r="AF185" s="5">
        <v>1472.7</v>
      </c>
      <c r="AG185" s="5">
        <f t="shared" si="74"/>
        <v>14.727</v>
      </c>
      <c r="AH185" s="6">
        <v>6.3693600000000001E-3</v>
      </c>
      <c r="AI185">
        <f t="shared" si="75"/>
        <v>0.1465000000000081</v>
      </c>
      <c r="AK185" s="5">
        <v>36.200400000000002</v>
      </c>
      <c r="AL185" s="5">
        <v>1797.79</v>
      </c>
      <c r="AM185" s="5">
        <f t="shared" si="76"/>
        <v>17.977899999999998</v>
      </c>
      <c r="AN185" s="6">
        <v>9.2219699999999995E-3</v>
      </c>
      <c r="AO185">
        <f t="shared" si="77"/>
        <v>0.30784607696151339</v>
      </c>
      <c r="AQ185" s="5">
        <v>36.200400000000002</v>
      </c>
      <c r="AR185" s="5">
        <v>2156.2600000000002</v>
      </c>
      <c r="AS185" s="5">
        <f t="shared" si="78"/>
        <v>21.562600000000003</v>
      </c>
      <c r="AT185" s="5">
        <v>1.1931499999999999E-2</v>
      </c>
      <c r="AU185">
        <f t="shared" si="79"/>
        <v>0.49525237381311338</v>
      </c>
      <c r="AX185" s="5">
        <v>36.200400000000002</v>
      </c>
      <c r="AY185" s="5">
        <v>2538.7199999999998</v>
      </c>
      <c r="AZ185" s="5">
        <f t="shared" si="80"/>
        <v>25.387199999999996</v>
      </c>
      <c r="BA185" s="5">
        <v>1.5266E-2</v>
      </c>
      <c r="BB185">
        <f t="shared" si="81"/>
        <v>0.78410794602695599</v>
      </c>
      <c r="BD185" s="5">
        <v>36.200400000000002</v>
      </c>
      <c r="BE185" s="5">
        <v>2750.37</v>
      </c>
      <c r="BF185" s="5">
        <f t="shared" si="82"/>
        <v>27.503699999999998</v>
      </c>
      <c r="BG185" s="5">
        <v>1.8285300000000001E-2</v>
      </c>
      <c r="BH185">
        <f t="shared" si="83"/>
        <v>1.0519740129934889</v>
      </c>
      <c r="BJ185" s="5">
        <v>36.200299999999999</v>
      </c>
      <c r="BK185" s="5">
        <v>3189.78</v>
      </c>
      <c r="BL185" s="5">
        <f t="shared" si="84"/>
        <v>31.897800000000004</v>
      </c>
      <c r="BM185" s="5">
        <v>2.2910199999999999E-2</v>
      </c>
      <c r="BN185">
        <f t="shared" si="85"/>
        <v>1.4747373686843566</v>
      </c>
      <c r="BP185" s="5">
        <v>36.200400000000002</v>
      </c>
      <c r="BQ185" s="5">
        <v>3428.5</v>
      </c>
      <c r="BR185" s="5">
        <f t="shared" si="86"/>
        <v>34.284999999999997</v>
      </c>
      <c r="BS185" s="5">
        <v>2.6546500000000001E-2</v>
      </c>
      <c r="BT185">
        <f t="shared" si="87"/>
        <v>1.8575712143927976</v>
      </c>
      <c r="BV185" s="5">
        <v>36.200400000000002</v>
      </c>
      <c r="BW185" s="5">
        <v>3437.71</v>
      </c>
      <c r="BX185" s="5">
        <f t="shared" si="88"/>
        <v>34.377099999999999</v>
      </c>
      <c r="BY185" s="5">
        <v>2.6753599999999999E-2</v>
      </c>
      <c r="BZ185">
        <f t="shared" si="89"/>
        <v>1.8930534732633686</v>
      </c>
      <c r="CB185" s="5">
        <v>36.200200000000002</v>
      </c>
      <c r="CC185" s="5">
        <v>3445.55</v>
      </c>
      <c r="CD185" s="5">
        <f t="shared" si="90"/>
        <v>34.455500000000001</v>
      </c>
      <c r="CE185" s="5">
        <v>2.71671E-2</v>
      </c>
      <c r="CF185">
        <f t="shared" si="91"/>
        <v>1.9005497251374317</v>
      </c>
      <c r="CH185" s="5">
        <v>36.200400000000002</v>
      </c>
      <c r="CI185" s="5">
        <v>3491.24</v>
      </c>
      <c r="CJ185" s="5">
        <f t="shared" si="92"/>
        <v>34.912399999999998</v>
      </c>
      <c r="CK185" s="5">
        <v>2.7786100000000001E-2</v>
      </c>
      <c r="CL185">
        <f t="shared" si="93"/>
        <v>1.9244999999999461</v>
      </c>
      <c r="CN185" s="5">
        <v>36.200400000000002</v>
      </c>
      <c r="CO185" s="5">
        <v>3595.18</v>
      </c>
      <c r="CP185" s="5">
        <f t="shared" si="94"/>
        <v>35.951799999999999</v>
      </c>
      <c r="CQ185" s="5">
        <v>2.8116599999999999E-2</v>
      </c>
      <c r="CR185">
        <f t="shared" si="95"/>
        <v>1.9800199800199558</v>
      </c>
      <c r="CT185" s="5">
        <v>36.200200000000002</v>
      </c>
      <c r="CU185" s="5">
        <v>3705.18</v>
      </c>
      <c r="CV185" s="5">
        <f t="shared" si="96"/>
        <v>37.0518</v>
      </c>
      <c r="CW185" s="5">
        <v>2.8349599999999999E-2</v>
      </c>
      <c r="CX185">
        <f t="shared" si="97"/>
        <v>2.0425212606303407</v>
      </c>
      <c r="CZ185" s="5">
        <v>36.200200000000002</v>
      </c>
      <c r="DA185" s="5">
        <v>3750.86</v>
      </c>
      <c r="DB185" s="5">
        <f t="shared" si="98"/>
        <v>37.508600000000001</v>
      </c>
      <c r="DC185" s="5">
        <v>2.9242400000000002E-2</v>
      </c>
      <c r="DD185">
        <f t="shared" si="99"/>
        <v>2.0680340170085234</v>
      </c>
    </row>
    <row r="186" spans="25:108" x14ac:dyDescent="0.25">
      <c r="AE186" s="5">
        <v>36.400300000000001</v>
      </c>
      <c r="AF186" s="5">
        <v>1475.48</v>
      </c>
      <c r="AG186" s="5">
        <f t="shared" si="74"/>
        <v>14.754799999999999</v>
      </c>
      <c r="AH186" s="6">
        <v>5.8470800000000002E-3</v>
      </c>
      <c r="AI186">
        <f t="shared" si="75"/>
        <v>0.13899999999999382</v>
      </c>
      <c r="AK186" s="5">
        <v>36.400300000000001</v>
      </c>
      <c r="AL186" s="5">
        <v>1803.78</v>
      </c>
      <c r="AM186" s="5">
        <f t="shared" si="76"/>
        <v>18.037800000000001</v>
      </c>
      <c r="AN186" s="6">
        <v>8.9288800000000001E-3</v>
      </c>
      <c r="AO186">
        <f t="shared" si="77"/>
        <v>0.2996498249124695</v>
      </c>
      <c r="AQ186" s="5">
        <v>36.400300000000001</v>
      </c>
      <c r="AR186" s="5">
        <v>2165.98</v>
      </c>
      <c r="AS186" s="5">
        <f t="shared" si="78"/>
        <v>21.659800000000001</v>
      </c>
      <c r="AT186" s="5">
        <v>1.2431899999999999E-2</v>
      </c>
      <c r="AU186">
        <f t="shared" si="79"/>
        <v>0.48624312156076799</v>
      </c>
      <c r="AX186" s="5">
        <v>36.400300000000001</v>
      </c>
      <c r="AY186" s="5">
        <v>2554.23</v>
      </c>
      <c r="AZ186" s="5">
        <f t="shared" si="80"/>
        <v>25.542300000000001</v>
      </c>
      <c r="BA186" s="5">
        <v>1.56174E-2</v>
      </c>
      <c r="BB186">
        <f t="shared" si="81"/>
        <v>0.77588794397201011</v>
      </c>
      <c r="BD186" s="5">
        <v>36.400300000000001</v>
      </c>
      <c r="BE186" s="5">
        <v>2771.27</v>
      </c>
      <c r="BF186" s="5">
        <f t="shared" si="82"/>
        <v>27.712699999999998</v>
      </c>
      <c r="BG186" s="5">
        <v>1.8443399999999999E-2</v>
      </c>
      <c r="BH186">
        <f t="shared" si="83"/>
        <v>1.045522761380691</v>
      </c>
      <c r="BJ186" s="5">
        <v>36.400399999999998</v>
      </c>
      <c r="BK186" s="5">
        <v>3219.07</v>
      </c>
      <c r="BL186" s="5">
        <f t="shared" si="84"/>
        <v>32.1907</v>
      </c>
      <c r="BM186" s="5">
        <v>2.4151300000000001E-2</v>
      </c>
      <c r="BN186">
        <f t="shared" si="85"/>
        <v>1.4637681159420155</v>
      </c>
      <c r="BP186" s="5">
        <v>36.400300000000001</v>
      </c>
      <c r="BQ186" s="5">
        <v>3465.48</v>
      </c>
      <c r="BR186" s="5">
        <f t="shared" si="86"/>
        <v>34.654800000000002</v>
      </c>
      <c r="BS186" s="5">
        <v>2.7009200000000001E-2</v>
      </c>
      <c r="BT186">
        <f t="shared" si="87"/>
        <v>1.8499249624812701</v>
      </c>
      <c r="BV186" s="5">
        <v>36.400300000000001</v>
      </c>
      <c r="BW186" s="5">
        <v>3475.82</v>
      </c>
      <c r="BX186" s="5">
        <f t="shared" si="88"/>
        <v>34.758200000000002</v>
      </c>
      <c r="BY186" s="5">
        <v>2.7902300000000001E-2</v>
      </c>
      <c r="BZ186">
        <f t="shared" si="89"/>
        <v>1.9064532266133289</v>
      </c>
      <c r="CB186" s="5">
        <v>36.400199999999998</v>
      </c>
      <c r="CC186" s="5">
        <v>3483.76</v>
      </c>
      <c r="CD186" s="5">
        <f t="shared" si="90"/>
        <v>34.837600000000002</v>
      </c>
      <c r="CE186" s="5">
        <v>2.76817E-2</v>
      </c>
      <c r="CF186">
        <f t="shared" si="91"/>
        <v>1.9105000000000467</v>
      </c>
      <c r="CH186" s="5">
        <v>36.400300000000001</v>
      </c>
      <c r="CI186" s="5">
        <v>3529.92</v>
      </c>
      <c r="CJ186" s="5">
        <f t="shared" si="92"/>
        <v>35.299199999999999</v>
      </c>
      <c r="CK186" s="5">
        <v>2.7396299999999998E-2</v>
      </c>
      <c r="CL186">
        <f t="shared" si="93"/>
        <v>1.9349674837418802</v>
      </c>
      <c r="CN186" s="5">
        <v>36.400399999999998</v>
      </c>
      <c r="CO186" s="5">
        <v>3635.03</v>
      </c>
      <c r="CP186" s="5">
        <f t="shared" si="94"/>
        <v>36.350300000000004</v>
      </c>
      <c r="CQ186" s="5">
        <v>2.8343699999999999E-2</v>
      </c>
      <c r="CR186">
        <f t="shared" si="95"/>
        <v>1.9925000000000705</v>
      </c>
      <c r="CT186" s="5">
        <v>36.400399999999998</v>
      </c>
      <c r="CU186" s="5">
        <v>3746.26</v>
      </c>
      <c r="CV186" s="5">
        <f t="shared" si="96"/>
        <v>37.462600000000002</v>
      </c>
      <c r="CW186" s="5">
        <v>2.9366900000000001E-2</v>
      </c>
      <c r="CX186">
        <f t="shared" si="97"/>
        <v>2.0519480519481097</v>
      </c>
      <c r="CZ186" s="5">
        <v>36.400399999999998</v>
      </c>
      <c r="DA186" s="5">
        <v>3792.43</v>
      </c>
      <c r="DB186" s="5">
        <f t="shared" si="98"/>
        <v>37.924299999999995</v>
      </c>
      <c r="DC186" s="5">
        <v>2.9106699999999999E-2</v>
      </c>
      <c r="DD186">
        <f t="shared" si="99"/>
        <v>2.0764235764235952</v>
      </c>
    </row>
    <row r="187" spans="25:108" x14ac:dyDescent="0.25">
      <c r="AE187" s="5">
        <v>36.600299999999997</v>
      </c>
      <c r="AF187" s="5">
        <v>1478.12</v>
      </c>
      <c r="AG187" s="5">
        <f t="shared" si="74"/>
        <v>14.781199999999998</v>
      </c>
      <c r="AH187" s="6">
        <v>5.8053200000000001E-3</v>
      </c>
      <c r="AI187">
        <f t="shared" si="75"/>
        <v>0.13199999999999715</v>
      </c>
      <c r="AK187" s="5">
        <v>36.600299999999997</v>
      </c>
      <c r="AL187" s="5">
        <v>1809.61</v>
      </c>
      <c r="AM187" s="5">
        <f t="shared" si="76"/>
        <v>18.0961</v>
      </c>
      <c r="AN187" s="6">
        <v>8.6154600000000001E-3</v>
      </c>
      <c r="AO187">
        <f t="shared" si="77"/>
        <v>0.29150000000000187</v>
      </c>
      <c r="AQ187" s="5">
        <v>36.600299999999997</v>
      </c>
      <c r="AR187" s="5">
        <v>2175.5300000000002</v>
      </c>
      <c r="AS187" s="5">
        <f t="shared" si="78"/>
        <v>21.755300000000002</v>
      </c>
      <c r="AT187" s="5">
        <v>1.15859E-2</v>
      </c>
      <c r="AU187">
        <f t="shared" si="79"/>
        <v>0.47750000000001641</v>
      </c>
      <c r="AX187" s="5">
        <v>36.6004</v>
      </c>
      <c r="AY187" s="5">
        <v>2569.5700000000002</v>
      </c>
      <c r="AZ187" s="5">
        <f t="shared" si="80"/>
        <v>25.695700000000002</v>
      </c>
      <c r="BA187" s="5">
        <v>1.4900099999999999E-2</v>
      </c>
      <c r="BB187">
        <f t="shared" si="81"/>
        <v>0.76661669165418311</v>
      </c>
      <c r="BD187" s="5">
        <v>36.600299999999997</v>
      </c>
      <c r="BE187" s="5">
        <v>2791.97</v>
      </c>
      <c r="BF187" s="5">
        <f t="shared" si="82"/>
        <v>27.919699999999999</v>
      </c>
      <c r="BG187" s="5">
        <v>1.91465E-2</v>
      </c>
      <c r="BH187">
        <f t="shared" si="83"/>
        <v>1.0350000000000257</v>
      </c>
      <c r="BJ187" s="5">
        <v>36.600299999999997</v>
      </c>
      <c r="BK187" s="5">
        <v>3248.19</v>
      </c>
      <c r="BL187" s="5">
        <f t="shared" si="84"/>
        <v>32.481900000000003</v>
      </c>
      <c r="BM187" s="5">
        <v>2.2811399999999999E-2</v>
      </c>
      <c r="BN187">
        <f t="shared" si="85"/>
        <v>1.4567283641821118</v>
      </c>
      <c r="BP187" s="5">
        <v>36.6004</v>
      </c>
      <c r="BQ187" s="5">
        <v>3502.27</v>
      </c>
      <c r="BR187" s="5">
        <f t="shared" si="86"/>
        <v>35.0227</v>
      </c>
      <c r="BS187" s="5">
        <v>2.64776E-2</v>
      </c>
      <c r="BT187">
        <f t="shared" si="87"/>
        <v>1.8385807096451801</v>
      </c>
      <c r="BV187" s="5">
        <v>36.6004</v>
      </c>
      <c r="BW187" s="5">
        <v>3514.11</v>
      </c>
      <c r="BX187" s="5">
        <f t="shared" si="88"/>
        <v>35.141100000000002</v>
      </c>
      <c r="BY187" s="5">
        <v>2.7702999999999998E-2</v>
      </c>
      <c r="BZ187">
        <f t="shared" si="89"/>
        <v>1.9135432283858129</v>
      </c>
      <c r="CB187" s="5">
        <v>36.600099999999998</v>
      </c>
      <c r="CC187" s="5">
        <v>3522.14</v>
      </c>
      <c r="CD187" s="5">
        <f t="shared" si="90"/>
        <v>35.221399999999996</v>
      </c>
      <c r="CE187" s="5">
        <v>2.7995800000000001E-2</v>
      </c>
      <c r="CF187">
        <f t="shared" si="91"/>
        <v>1.919959979989968</v>
      </c>
      <c r="CH187" s="5">
        <v>36.600299999999997</v>
      </c>
      <c r="CI187" s="5">
        <v>3568.82</v>
      </c>
      <c r="CJ187" s="5">
        <f t="shared" si="92"/>
        <v>35.688200000000002</v>
      </c>
      <c r="CK187" s="5">
        <v>2.8136999999999999E-2</v>
      </c>
      <c r="CL187">
        <f t="shared" si="93"/>
        <v>1.945000000000056</v>
      </c>
      <c r="CN187" s="5">
        <v>36.600299999999997</v>
      </c>
      <c r="CO187" s="5">
        <v>3675.1</v>
      </c>
      <c r="CP187" s="5">
        <f t="shared" si="94"/>
        <v>36.750999999999998</v>
      </c>
      <c r="CQ187" s="5">
        <v>2.8569199999999999E-2</v>
      </c>
      <c r="CR187">
        <f t="shared" si="95"/>
        <v>2.0045022511255346</v>
      </c>
      <c r="CT187" s="5">
        <v>36.6004</v>
      </c>
      <c r="CU187" s="5">
        <v>3787.56</v>
      </c>
      <c r="CV187" s="5">
        <f t="shared" si="96"/>
        <v>37.875599999999999</v>
      </c>
      <c r="CW187" s="5">
        <v>2.8801500000000001E-2</v>
      </c>
      <c r="CX187">
        <f t="shared" si="97"/>
        <v>2.0649999999999542</v>
      </c>
      <c r="CZ187" s="5">
        <v>36.6004</v>
      </c>
      <c r="DA187" s="5">
        <v>3834.24</v>
      </c>
      <c r="DB187" s="5">
        <f t="shared" si="98"/>
        <v>38.342399999999998</v>
      </c>
      <c r="DC187" s="5">
        <v>2.9322999999999998E-2</v>
      </c>
      <c r="DD187">
        <f t="shared" si="99"/>
        <v>2.0904999999999831</v>
      </c>
    </row>
    <row r="188" spans="25:108" x14ac:dyDescent="0.25">
      <c r="AE188" s="5">
        <v>36.800400000000003</v>
      </c>
      <c r="AF188" s="5">
        <v>1480.6</v>
      </c>
      <c r="AG188" s="5">
        <f t="shared" si="74"/>
        <v>14.805999999999999</v>
      </c>
      <c r="AH188" s="6">
        <v>5.3454599999999998E-3</v>
      </c>
      <c r="AI188">
        <f t="shared" si="75"/>
        <v>0.12393803098450804</v>
      </c>
      <c r="AK188" s="5">
        <v>36.8003</v>
      </c>
      <c r="AL188" s="5">
        <v>1815.3</v>
      </c>
      <c r="AM188" s="5">
        <f t="shared" si="76"/>
        <v>18.152999999999999</v>
      </c>
      <c r="AN188" s="6">
        <v>9.0835699999999991E-3</v>
      </c>
      <c r="AO188">
        <f t="shared" si="77"/>
        <v>0.28449999999999015</v>
      </c>
      <c r="AQ188" s="5">
        <v>36.8003</v>
      </c>
      <c r="AR188" s="5">
        <v>2184.92</v>
      </c>
      <c r="AS188" s="5">
        <f t="shared" si="78"/>
        <v>21.8492</v>
      </c>
      <c r="AT188" s="5">
        <v>1.1506799999999999E-2</v>
      </c>
      <c r="AU188">
        <f t="shared" si="79"/>
        <v>0.46949999999998271</v>
      </c>
      <c r="AX188" s="5">
        <v>36.8003</v>
      </c>
      <c r="AY188" s="5">
        <v>2584.71</v>
      </c>
      <c r="AZ188" s="5">
        <f t="shared" si="80"/>
        <v>25.847100000000001</v>
      </c>
      <c r="BA188" s="5">
        <v>1.6113499999999999E-2</v>
      </c>
      <c r="BB188">
        <f t="shared" si="81"/>
        <v>0.75737868934466845</v>
      </c>
      <c r="BD188" s="5">
        <v>36.8003</v>
      </c>
      <c r="BE188" s="5">
        <v>2812.49</v>
      </c>
      <c r="BF188" s="5">
        <f t="shared" si="82"/>
        <v>28.124899999999997</v>
      </c>
      <c r="BG188" s="5">
        <v>1.7163999999999999E-2</v>
      </c>
      <c r="BH188">
        <f t="shared" si="83"/>
        <v>1.0259999999999745</v>
      </c>
      <c r="BJ188" s="5">
        <v>36.8003</v>
      </c>
      <c r="BK188" s="5">
        <v>3277.11</v>
      </c>
      <c r="BL188" s="5">
        <f t="shared" si="84"/>
        <v>32.771100000000004</v>
      </c>
      <c r="BM188" s="5">
        <v>2.3043399999999999E-2</v>
      </c>
      <c r="BN188">
        <f t="shared" si="85"/>
        <v>1.4459999999999844</v>
      </c>
      <c r="BP188" s="5">
        <v>36.8003</v>
      </c>
      <c r="BQ188" s="5">
        <v>3538.83</v>
      </c>
      <c r="BR188" s="5">
        <f t="shared" si="86"/>
        <v>35.388300000000001</v>
      </c>
      <c r="BS188" s="5">
        <v>2.6057400000000001E-2</v>
      </c>
      <c r="BT188">
        <f t="shared" si="87"/>
        <v>1.8289144572286216</v>
      </c>
      <c r="BV188" s="5">
        <v>36.8003</v>
      </c>
      <c r="BW188" s="5">
        <v>3552.63</v>
      </c>
      <c r="BX188" s="5">
        <f t="shared" si="88"/>
        <v>35.526299999999999</v>
      </c>
      <c r="BY188" s="5">
        <v>2.7844600000000001E-2</v>
      </c>
      <c r="BZ188">
        <f t="shared" si="89"/>
        <v>1.9269634817408627</v>
      </c>
      <c r="CB188" s="5">
        <v>36.800199999999997</v>
      </c>
      <c r="CC188" s="5">
        <v>3560.74</v>
      </c>
      <c r="CD188" s="5">
        <f t="shared" si="90"/>
        <v>35.607399999999998</v>
      </c>
      <c r="CE188" s="5">
        <v>2.7916099999999999E-2</v>
      </c>
      <c r="CF188">
        <f t="shared" si="91"/>
        <v>1.9290354822588935</v>
      </c>
      <c r="CH188" s="5">
        <v>36.800400000000003</v>
      </c>
      <c r="CI188" s="5">
        <v>3607.94</v>
      </c>
      <c r="CJ188" s="5">
        <f t="shared" si="92"/>
        <v>36.0794</v>
      </c>
      <c r="CK188" s="5">
        <v>2.7918499999999999E-2</v>
      </c>
      <c r="CL188">
        <f t="shared" si="93"/>
        <v>1.955022488755551</v>
      </c>
      <c r="CN188" s="5">
        <v>36.8003</v>
      </c>
      <c r="CO188" s="5">
        <v>3715.37</v>
      </c>
      <c r="CP188" s="5">
        <f t="shared" si="94"/>
        <v>37.153700000000001</v>
      </c>
      <c r="CQ188" s="5">
        <v>2.8573600000000001E-2</v>
      </c>
      <c r="CR188">
        <f t="shared" si="95"/>
        <v>2.0134999999999863</v>
      </c>
      <c r="CT188" s="5">
        <v>36.8003</v>
      </c>
      <c r="CU188" s="5">
        <v>3829.06</v>
      </c>
      <c r="CV188" s="5">
        <f t="shared" si="96"/>
        <v>38.290599999999998</v>
      </c>
      <c r="CW188" s="5">
        <v>2.9093600000000001E-2</v>
      </c>
      <c r="CX188">
        <f t="shared" si="97"/>
        <v>2.0760380190095056</v>
      </c>
      <c r="CZ188" s="5">
        <v>36.8003</v>
      </c>
      <c r="DA188" s="5">
        <v>3876.26</v>
      </c>
      <c r="DB188" s="5">
        <f t="shared" si="98"/>
        <v>38.762599999999999</v>
      </c>
      <c r="DC188" s="5">
        <v>2.9914E-2</v>
      </c>
      <c r="DD188">
        <f t="shared" si="99"/>
        <v>2.1020510255127678</v>
      </c>
    </row>
    <row r="189" spans="25:108" x14ac:dyDescent="0.25">
      <c r="AE189" s="5">
        <v>37.000300000000003</v>
      </c>
      <c r="AF189" s="5">
        <v>1482.93</v>
      </c>
      <c r="AG189" s="5">
        <f t="shared" si="74"/>
        <v>14.8293</v>
      </c>
      <c r="AH189" s="6">
        <v>5.9045299999999998E-3</v>
      </c>
      <c r="AI189">
        <f t="shared" si="75"/>
        <v>0.11655827913957389</v>
      </c>
      <c r="AK189" s="5">
        <v>37.000300000000003</v>
      </c>
      <c r="AL189" s="5">
        <v>1820.81</v>
      </c>
      <c r="AM189" s="5">
        <f t="shared" si="76"/>
        <v>18.208099999999998</v>
      </c>
      <c r="AN189" s="6">
        <v>8.5548399999999993E-3</v>
      </c>
      <c r="AO189">
        <f t="shared" si="77"/>
        <v>0.27549999999999347</v>
      </c>
      <c r="AQ189" s="5">
        <v>37.000300000000003</v>
      </c>
      <c r="AR189" s="5">
        <v>2194.14</v>
      </c>
      <c r="AS189" s="5">
        <f t="shared" si="78"/>
        <v>21.941399999999998</v>
      </c>
      <c r="AT189" s="5">
        <v>1.17383E-2</v>
      </c>
      <c r="AU189">
        <f t="shared" si="79"/>
        <v>0.46099999999998487</v>
      </c>
      <c r="AX189" s="5">
        <v>37.000300000000003</v>
      </c>
      <c r="AY189" s="5">
        <v>2599.67</v>
      </c>
      <c r="AZ189" s="5">
        <f t="shared" si="80"/>
        <v>25.996700000000001</v>
      </c>
      <c r="BA189" s="5">
        <v>1.4302199999999999E-2</v>
      </c>
      <c r="BB189">
        <f t="shared" si="81"/>
        <v>0.7479999999999869</v>
      </c>
      <c r="BD189" s="5">
        <v>37.000300000000003</v>
      </c>
      <c r="BE189" s="5">
        <v>2832.84</v>
      </c>
      <c r="BF189" s="5">
        <f t="shared" si="82"/>
        <v>28.328400000000002</v>
      </c>
      <c r="BG189" s="5">
        <v>1.88842E-2</v>
      </c>
      <c r="BH189">
        <f t="shared" si="83"/>
        <v>1.0175000000000123</v>
      </c>
      <c r="BJ189" s="5">
        <v>37.000399999999999</v>
      </c>
      <c r="BK189" s="5">
        <v>3305.86</v>
      </c>
      <c r="BL189" s="5">
        <f t="shared" si="84"/>
        <v>33.058599999999998</v>
      </c>
      <c r="BM189" s="5">
        <v>2.3555900000000001E-2</v>
      </c>
      <c r="BN189">
        <f t="shared" si="85"/>
        <v>1.4367816091953807</v>
      </c>
      <c r="BP189" s="5">
        <v>37.000300000000003</v>
      </c>
      <c r="BQ189" s="5">
        <v>3575.18</v>
      </c>
      <c r="BR189" s="5">
        <f t="shared" si="86"/>
        <v>35.751799999999996</v>
      </c>
      <c r="BS189" s="5">
        <v>2.6787999999999999E-2</v>
      </c>
      <c r="BT189">
        <f t="shared" si="87"/>
        <v>1.8174999999999484</v>
      </c>
      <c r="BV189" s="5">
        <v>37.000300000000003</v>
      </c>
      <c r="BW189" s="5">
        <v>3591.37</v>
      </c>
      <c r="BX189" s="5">
        <f t="shared" si="88"/>
        <v>35.913699999999999</v>
      </c>
      <c r="BY189" s="5">
        <v>2.7602399999999999E-2</v>
      </c>
      <c r="BZ189">
        <f t="shared" si="89"/>
        <v>1.9369999999999701</v>
      </c>
      <c r="CB189" s="5">
        <v>37.000100000000003</v>
      </c>
      <c r="CC189" s="5">
        <v>3599.56</v>
      </c>
      <c r="CD189" s="5">
        <f t="shared" si="90"/>
        <v>35.995599999999996</v>
      </c>
      <c r="CE189" s="5">
        <v>2.7619399999999999E-2</v>
      </c>
      <c r="CF189">
        <f t="shared" si="91"/>
        <v>1.9419709854926703</v>
      </c>
      <c r="CH189" s="5">
        <v>37.000399999999999</v>
      </c>
      <c r="CI189" s="5">
        <v>3647.3</v>
      </c>
      <c r="CJ189" s="5">
        <f t="shared" si="92"/>
        <v>36.472999999999999</v>
      </c>
      <c r="CK189" s="5">
        <v>2.77828E-2</v>
      </c>
      <c r="CL189">
        <f t="shared" si="93"/>
        <v>1.9680000000000384</v>
      </c>
      <c r="CN189" s="5">
        <v>37.0002</v>
      </c>
      <c r="CO189" s="5">
        <v>3755.89</v>
      </c>
      <c r="CP189" s="5">
        <f t="shared" si="94"/>
        <v>37.558900000000001</v>
      </c>
      <c r="CQ189" s="5">
        <v>2.8602300000000001E-2</v>
      </c>
      <c r="CR189">
        <f t="shared" si="95"/>
        <v>2.0270135067533848</v>
      </c>
      <c r="CT189" s="5">
        <v>37.000300000000003</v>
      </c>
      <c r="CU189" s="5">
        <v>3870.82</v>
      </c>
      <c r="CV189" s="5">
        <f t="shared" si="96"/>
        <v>38.708200000000005</v>
      </c>
      <c r="CW189" s="5">
        <v>2.94156E-2</v>
      </c>
      <c r="CX189">
        <f t="shared" si="97"/>
        <v>2.0880000000000067</v>
      </c>
      <c r="CZ189" s="5">
        <v>37.000300000000003</v>
      </c>
      <c r="DA189" s="5">
        <v>3918.51</v>
      </c>
      <c r="DB189" s="5">
        <f t="shared" si="98"/>
        <v>39.185100000000006</v>
      </c>
      <c r="DC189" s="5">
        <v>2.9302000000000002E-2</v>
      </c>
      <c r="DD189">
        <f t="shared" si="99"/>
        <v>2.1125000000000025</v>
      </c>
    </row>
    <row r="190" spans="25:108" x14ac:dyDescent="0.25">
      <c r="AE190" s="5">
        <v>37.200299999999999</v>
      </c>
      <c r="AF190" s="5">
        <v>1485.11</v>
      </c>
      <c r="AG190" s="5">
        <f t="shared" si="74"/>
        <v>14.851099999999999</v>
      </c>
      <c r="AH190" s="6">
        <v>4.9424300000000003E-3</v>
      </c>
      <c r="AI190">
        <f t="shared" si="75"/>
        <v>0.10899999999999697</v>
      </c>
      <c r="AK190" s="5">
        <v>37.200400000000002</v>
      </c>
      <c r="AL190" s="5">
        <v>1826.15</v>
      </c>
      <c r="AM190" s="5">
        <f t="shared" si="76"/>
        <v>18.261500000000002</v>
      </c>
      <c r="AN190" s="6">
        <v>8.2746999999999994E-3</v>
      </c>
      <c r="AO190">
        <f t="shared" si="77"/>
        <v>0.26686656671666015</v>
      </c>
      <c r="AQ190" s="5">
        <v>37.200400000000002</v>
      </c>
      <c r="AR190" s="5">
        <v>2203.17</v>
      </c>
      <c r="AS190" s="5">
        <f t="shared" si="78"/>
        <v>22.031700000000001</v>
      </c>
      <c r="AT190" s="5">
        <v>1.14226E-2</v>
      </c>
      <c r="AU190">
        <f t="shared" si="79"/>
        <v>0.45127436281860639</v>
      </c>
      <c r="AX190" s="5">
        <v>37.200400000000002</v>
      </c>
      <c r="AY190" s="5">
        <v>2614.4699999999998</v>
      </c>
      <c r="AZ190" s="5">
        <f t="shared" si="80"/>
        <v>26.144699999999997</v>
      </c>
      <c r="BA190" s="5">
        <v>1.5182599999999999E-2</v>
      </c>
      <c r="BB190">
        <f t="shared" si="81"/>
        <v>0.73963018490753041</v>
      </c>
      <c r="BD190" s="5">
        <v>37.200400000000002</v>
      </c>
      <c r="BE190" s="5">
        <v>2853.02</v>
      </c>
      <c r="BF190" s="5">
        <f t="shared" si="82"/>
        <v>28.530200000000001</v>
      </c>
      <c r="BG190" s="5">
        <v>1.7801299999999999E-2</v>
      </c>
      <c r="BH190">
        <f t="shared" si="83"/>
        <v>1.0084957521239359</v>
      </c>
      <c r="BJ190" s="5">
        <v>37.200299999999999</v>
      </c>
      <c r="BK190" s="5">
        <v>3334.42</v>
      </c>
      <c r="BL190" s="5">
        <f t="shared" si="84"/>
        <v>33.344200000000001</v>
      </c>
      <c r="BM190" s="5">
        <v>2.2637399999999998E-2</v>
      </c>
      <c r="BN190">
        <f t="shared" si="85"/>
        <v>1.4287143571786043</v>
      </c>
      <c r="BP190" s="5">
        <v>37.200400000000002</v>
      </c>
      <c r="BQ190" s="5">
        <v>3611.33</v>
      </c>
      <c r="BR190" s="5">
        <f t="shared" si="86"/>
        <v>36.113300000000002</v>
      </c>
      <c r="BS190" s="5">
        <v>2.5837599999999999E-2</v>
      </c>
      <c r="BT190">
        <f t="shared" si="87"/>
        <v>1.8065967016492168</v>
      </c>
      <c r="BV190" s="5">
        <v>37.200400000000002</v>
      </c>
      <c r="BW190" s="5">
        <v>3630.3</v>
      </c>
      <c r="BX190" s="5">
        <f t="shared" si="88"/>
        <v>36.303000000000004</v>
      </c>
      <c r="BY190" s="5">
        <v>2.7887599999999999E-2</v>
      </c>
      <c r="BZ190">
        <f t="shared" si="89"/>
        <v>1.945527236381847</v>
      </c>
      <c r="CB190" s="5">
        <v>37.200200000000002</v>
      </c>
      <c r="CC190" s="5">
        <v>3638.57</v>
      </c>
      <c r="CD190" s="5">
        <f t="shared" si="90"/>
        <v>36.3857</v>
      </c>
      <c r="CE190" s="5">
        <v>2.8090899999999999E-2</v>
      </c>
      <c r="CF190">
        <f t="shared" si="91"/>
        <v>1.9495252373813379</v>
      </c>
      <c r="CH190" s="5">
        <v>37.200400000000002</v>
      </c>
      <c r="CI190" s="5">
        <v>3686.83</v>
      </c>
      <c r="CJ190" s="5">
        <f t="shared" si="92"/>
        <v>36.868299999999998</v>
      </c>
      <c r="CK190" s="5">
        <v>2.8195700000000001E-2</v>
      </c>
      <c r="CL190">
        <f t="shared" si="93"/>
        <v>1.9764999999999664</v>
      </c>
      <c r="CN190" s="5">
        <v>37.200400000000002</v>
      </c>
      <c r="CO190" s="5">
        <v>3796.62</v>
      </c>
      <c r="CP190" s="5">
        <f t="shared" si="94"/>
        <v>37.966200000000001</v>
      </c>
      <c r="CQ190" s="5">
        <v>2.8676199999999999E-2</v>
      </c>
      <c r="CR190">
        <f t="shared" si="95"/>
        <v>2.0344655344655069</v>
      </c>
      <c r="CT190" s="5">
        <v>37.200200000000002</v>
      </c>
      <c r="CU190" s="5">
        <v>3912.79</v>
      </c>
      <c r="CV190" s="5">
        <f t="shared" si="96"/>
        <v>39.127899999999997</v>
      </c>
      <c r="CW190" s="5">
        <v>2.88402E-2</v>
      </c>
      <c r="CX190">
        <f t="shared" si="97"/>
        <v>2.0995497748874072</v>
      </c>
      <c r="CZ190" s="5">
        <v>37.200200000000002</v>
      </c>
      <c r="DA190" s="5">
        <v>3961.01</v>
      </c>
      <c r="DB190" s="5">
        <f t="shared" si="98"/>
        <v>39.610100000000003</v>
      </c>
      <c r="DC190" s="5">
        <v>3.01908E-2</v>
      </c>
      <c r="DD190">
        <f t="shared" si="99"/>
        <v>2.1260630315157489</v>
      </c>
    </row>
    <row r="191" spans="25:108" x14ac:dyDescent="0.25">
      <c r="AE191" s="5">
        <v>37.400300000000001</v>
      </c>
      <c r="AF191" s="5">
        <v>1487.14</v>
      </c>
      <c r="AG191" s="5">
        <f t="shared" si="74"/>
        <v>14.871400000000001</v>
      </c>
      <c r="AH191" s="6">
        <v>5.00762E-3</v>
      </c>
      <c r="AI191">
        <f t="shared" si="75"/>
        <v>0.10150000000001069</v>
      </c>
      <c r="AK191" s="5">
        <v>37.400300000000001</v>
      </c>
      <c r="AL191" s="5">
        <v>1831.38</v>
      </c>
      <c r="AM191" s="5">
        <f t="shared" si="76"/>
        <v>18.313800000000001</v>
      </c>
      <c r="AN191" s="6">
        <v>8.8353000000000008E-3</v>
      </c>
      <c r="AO191">
        <f t="shared" si="77"/>
        <v>0.261630815407699</v>
      </c>
      <c r="AQ191" s="5">
        <v>37.400300000000001</v>
      </c>
      <c r="AR191" s="5">
        <v>2212.04</v>
      </c>
      <c r="AS191" s="5">
        <f t="shared" si="78"/>
        <v>22.1204</v>
      </c>
      <c r="AT191" s="5">
        <v>1.09915E-2</v>
      </c>
      <c r="AU191">
        <f t="shared" si="79"/>
        <v>0.44372186093046295</v>
      </c>
      <c r="AX191" s="5">
        <v>37.400300000000001</v>
      </c>
      <c r="AY191" s="5">
        <v>2629.09</v>
      </c>
      <c r="AZ191" s="5">
        <f t="shared" si="80"/>
        <v>26.290900000000001</v>
      </c>
      <c r="BA191" s="5">
        <v>1.5059100000000001E-2</v>
      </c>
      <c r="BB191">
        <f t="shared" si="81"/>
        <v>0.73136568284144188</v>
      </c>
      <c r="BD191" s="5">
        <v>37.400300000000001</v>
      </c>
      <c r="BE191" s="5">
        <v>2873</v>
      </c>
      <c r="BF191" s="5">
        <f t="shared" si="82"/>
        <v>28.73</v>
      </c>
      <c r="BG191" s="5">
        <v>1.7676399999999998E-2</v>
      </c>
      <c r="BH191">
        <f t="shared" si="83"/>
        <v>0.99949974987493861</v>
      </c>
      <c r="BJ191" s="5">
        <v>37.400399999999998</v>
      </c>
      <c r="BK191" s="5">
        <v>3362.8</v>
      </c>
      <c r="BL191" s="5">
        <f t="shared" si="84"/>
        <v>33.628</v>
      </c>
      <c r="BM191" s="5">
        <v>2.2896099999999999E-2</v>
      </c>
      <c r="BN191">
        <f t="shared" si="85"/>
        <v>1.4182908545727173</v>
      </c>
      <c r="BP191" s="5">
        <v>37.400300000000001</v>
      </c>
      <c r="BQ191" s="5">
        <v>3647.26</v>
      </c>
      <c r="BR191" s="5">
        <f t="shared" si="86"/>
        <v>36.4726</v>
      </c>
      <c r="BS191" s="5">
        <v>2.6230699999999999E-2</v>
      </c>
      <c r="BT191">
        <f t="shared" si="87"/>
        <v>1.7973986993496667</v>
      </c>
      <c r="BV191" s="5">
        <v>37.400300000000001</v>
      </c>
      <c r="BW191" s="5">
        <v>3669.46</v>
      </c>
      <c r="BX191" s="5">
        <f t="shared" si="88"/>
        <v>36.694600000000001</v>
      </c>
      <c r="BY191" s="5">
        <v>2.7773599999999999E-2</v>
      </c>
      <c r="BZ191">
        <f t="shared" si="89"/>
        <v>1.9589794897448614</v>
      </c>
      <c r="CB191" s="5">
        <v>37.400199999999998</v>
      </c>
      <c r="CC191" s="5">
        <v>3677.84</v>
      </c>
      <c r="CD191" s="5">
        <f t="shared" si="90"/>
        <v>36.778400000000005</v>
      </c>
      <c r="CE191" s="5">
        <v>2.7995900000000001E-2</v>
      </c>
      <c r="CF191">
        <f t="shared" si="91"/>
        <v>1.9635000000000664</v>
      </c>
      <c r="CH191" s="5">
        <v>37.400300000000001</v>
      </c>
      <c r="CI191" s="5">
        <v>3726.61</v>
      </c>
      <c r="CJ191" s="5">
        <f t="shared" si="92"/>
        <v>37.266100000000002</v>
      </c>
      <c r="CK191" s="5">
        <v>2.8110799999999998E-2</v>
      </c>
      <c r="CL191">
        <f t="shared" si="93"/>
        <v>1.9899949974987727</v>
      </c>
      <c r="CN191" s="5">
        <v>37.400399999999998</v>
      </c>
      <c r="CO191" s="5">
        <v>3837.55</v>
      </c>
      <c r="CP191" s="5">
        <f t="shared" si="94"/>
        <v>38.375500000000002</v>
      </c>
      <c r="CQ191" s="5">
        <v>2.90827E-2</v>
      </c>
      <c r="CR191">
        <f t="shared" si="95"/>
        <v>2.0465000000000524</v>
      </c>
      <c r="CT191" s="5">
        <v>37.400399999999998</v>
      </c>
      <c r="CU191" s="5">
        <v>3954.99</v>
      </c>
      <c r="CV191" s="5">
        <f t="shared" si="96"/>
        <v>39.549900000000001</v>
      </c>
      <c r="CW191" s="5">
        <v>2.96387E-2</v>
      </c>
      <c r="CX191">
        <f t="shared" si="97"/>
        <v>2.1078921078921784</v>
      </c>
      <c r="CZ191" s="5">
        <v>37.400399999999998</v>
      </c>
      <c r="DA191" s="5">
        <v>4003.71</v>
      </c>
      <c r="DB191" s="5">
        <f t="shared" si="98"/>
        <v>40.037100000000002</v>
      </c>
      <c r="DC191" s="5">
        <v>2.95359E-2</v>
      </c>
      <c r="DD191">
        <f t="shared" si="99"/>
        <v>2.1328671328671813</v>
      </c>
    </row>
    <row r="192" spans="25:108" x14ac:dyDescent="0.25">
      <c r="AE192" s="5">
        <v>37.600299999999997</v>
      </c>
      <c r="AF192" s="5">
        <v>1489.03</v>
      </c>
      <c r="AG192" s="5">
        <f t="shared" si="74"/>
        <v>14.8903</v>
      </c>
      <c r="AH192" s="6">
        <v>5.0859299999999998E-3</v>
      </c>
      <c r="AI192">
        <f t="shared" si="75"/>
        <v>9.4499999999994935E-2</v>
      </c>
      <c r="AK192" s="5">
        <v>37.600299999999997</v>
      </c>
      <c r="AL192" s="5">
        <v>1836.35</v>
      </c>
      <c r="AM192" s="5">
        <f t="shared" si="76"/>
        <v>18.363499999999998</v>
      </c>
      <c r="AN192" s="6">
        <v>8.5354300000000001E-3</v>
      </c>
      <c r="AO192">
        <f t="shared" si="77"/>
        <v>0.24849999999999459</v>
      </c>
      <c r="AQ192" s="5">
        <v>37.600299999999997</v>
      </c>
      <c r="AR192" s="5">
        <v>2220.7399999999998</v>
      </c>
      <c r="AS192" s="5">
        <f t="shared" si="78"/>
        <v>22.207399999999996</v>
      </c>
      <c r="AT192" s="5">
        <v>1.1349400000000001E-2</v>
      </c>
      <c r="AU192">
        <f t="shared" si="79"/>
        <v>0.43499999999999023</v>
      </c>
      <c r="AX192" s="5">
        <v>37.6004</v>
      </c>
      <c r="AY192" s="5">
        <v>2643.52</v>
      </c>
      <c r="AZ192" s="5">
        <f t="shared" si="80"/>
        <v>26.435199999999998</v>
      </c>
      <c r="BA192" s="5">
        <v>1.4868900000000001E-2</v>
      </c>
      <c r="BB192">
        <f t="shared" si="81"/>
        <v>0.72113943028484928</v>
      </c>
      <c r="BD192" s="5">
        <v>37.600299999999997</v>
      </c>
      <c r="BE192" s="5">
        <v>2892.8</v>
      </c>
      <c r="BF192" s="5">
        <f t="shared" si="82"/>
        <v>28.928000000000001</v>
      </c>
      <c r="BG192" s="5">
        <v>1.8434699999999998E-2</v>
      </c>
      <c r="BH192">
        <f t="shared" si="83"/>
        <v>0.99000000000002308</v>
      </c>
      <c r="BJ192" s="5">
        <v>37.600299999999997</v>
      </c>
      <c r="BK192" s="5">
        <v>3391.01</v>
      </c>
      <c r="BL192" s="5">
        <f t="shared" si="84"/>
        <v>33.9101</v>
      </c>
      <c r="BM192" s="5">
        <v>2.26921E-2</v>
      </c>
      <c r="BN192">
        <f t="shared" si="85"/>
        <v>1.4112056028014031</v>
      </c>
      <c r="BP192" s="5">
        <v>37.6004</v>
      </c>
      <c r="BQ192" s="5">
        <v>3682.98</v>
      </c>
      <c r="BR192" s="5">
        <f t="shared" si="86"/>
        <v>36.829799999999999</v>
      </c>
      <c r="BS192" s="5">
        <v>2.58287E-2</v>
      </c>
      <c r="BT192">
        <f t="shared" si="87"/>
        <v>1.7851074462768644</v>
      </c>
      <c r="BV192" s="5">
        <v>37.6004</v>
      </c>
      <c r="BW192" s="5">
        <v>3708.83</v>
      </c>
      <c r="BX192" s="5">
        <f t="shared" si="88"/>
        <v>37.088299999999997</v>
      </c>
      <c r="BY192" s="5">
        <v>2.76315E-2</v>
      </c>
      <c r="BZ192">
        <f t="shared" si="89"/>
        <v>1.9675162418790473</v>
      </c>
      <c r="CB192" s="5">
        <v>37.600099999999998</v>
      </c>
      <c r="CC192" s="5">
        <v>3717.3</v>
      </c>
      <c r="CD192" s="5">
        <f t="shared" si="90"/>
        <v>37.173000000000002</v>
      </c>
      <c r="CE192" s="5">
        <v>2.8173699999999999E-2</v>
      </c>
      <c r="CF192">
        <f t="shared" si="91"/>
        <v>1.9739869934967378</v>
      </c>
      <c r="CH192" s="5">
        <v>37.600299999999997</v>
      </c>
      <c r="CI192" s="5">
        <v>3766.57</v>
      </c>
      <c r="CJ192" s="5">
        <f t="shared" si="92"/>
        <v>37.665700000000001</v>
      </c>
      <c r="CK192" s="5">
        <v>2.8662300000000002E-2</v>
      </c>
      <c r="CL192">
        <f t="shared" si="93"/>
        <v>1.9980000000000402</v>
      </c>
      <c r="CN192" s="5">
        <v>37.600299999999997</v>
      </c>
      <c r="CO192" s="5">
        <v>3878.7</v>
      </c>
      <c r="CP192" s="5">
        <f t="shared" si="94"/>
        <v>38.786999999999999</v>
      </c>
      <c r="CQ192" s="5">
        <v>2.85352E-2</v>
      </c>
      <c r="CR192">
        <f t="shared" si="95"/>
        <v>2.0585292646323041</v>
      </c>
      <c r="CT192" s="5">
        <v>37.6004</v>
      </c>
      <c r="CU192" s="5">
        <v>3997.41</v>
      </c>
      <c r="CV192" s="5">
        <f t="shared" si="96"/>
        <v>39.9741</v>
      </c>
      <c r="CW192" s="5">
        <v>2.92631E-2</v>
      </c>
      <c r="CX192">
        <f t="shared" si="97"/>
        <v>2.1209999999999649</v>
      </c>
      <c r="CZ192" s="5">
        <v>37.6004</v>
      </c>
      <c r="DA192" s="5">
        <v>4046.68</v>
      </c>
      <c r="DB192" s="5">
        <f t="shared" si="98"/>
        <v>40.466799999999999</v>
      </c>
      <c r="DC192" s="5">
        <v>2.9665500000000001E-2</v>
      </c>
      <c r="DD192">
        <f t="shared" si="99"/>
        <v>2.1484999999999537</v>
      </c>
    </row>
    <row r="193" spans="31:108" x14ac:dyDescent="0.25">
      <c r="AE193" s="5">
        <v>37.800400000000003</v>
      </c>
      <c r="AF193" s="5">
        <v>1490.76</v>
      </c>
      <c r="AG193" s="5">
        <f t="shared" si="74"/>
        <v>14.9076</v>
      </c>
      <c r="AH193" s="6">
        <v>4.3089699999999996E-3</v>
      </c>
      <c r="AI193">
        <f t="shared" si="75"/>
        <v>8.645677161419292E-2</v>
      </c>
      <c r="AK193" s="5">
        <v>37.8003</v>
      </c>
      <c r="AL193" s="5">
        <v>1841.29</v>
      </c>
      <c r="AM193" s="5">
        <f t="shared" si="76"/>
        <v>18.4129</v>
      </c>
      <c r="AN193" s="6">
        <v>7.34617E-3</v>
      </c>
      <c r="AO193">
        <f t="shared" si="77"/>
        <v>0.24700000000000705</v>
      </c>
      <c r="AQ193" s="5">
        <v>37.8003</v>
      </c>
      <c r="AR193" s="5">
        <v>2229.2600000000002</v>
      </c>
      <c r="AS193" s="5">
        <f t="shared" si="78"/>
        <v>22.292600000000004</v>
      </c>
      <c r="AT193" s="5">
        <v>1.1049099999999999E-2</v>
      </c>
      <c r="AU193">
        <f t="shared" si="79"/>
        <v>0.42600000000003141</v>
      </c>
      <c r="AX193" s="5">
        <v>37.8003</v>
      </c>
      <c r="AY193" s="5">
        <v>2657.77</v>
      </c>
      <c r="AZ193" s="5">
        <f t="shared" si="80"/>
        <v>26.5777</v>
      </c>
      <c r="BA193" s="5">
        <v>1.31387E-2</v>
      </c>
      <c r="BB193">
        <f t="shared" si="81"/>
        <v>0.71285642821411799</v>
      </c>
      <c r="BD193" s="5">
        <v>37.8003</v>
      </c>
      <c r="BE193" s="5">
        <v>2912.42</v>
      </c>
      <c r="BF193" s="5">
        <f t="shared" si="82"/>
        <v>29.124200000000002</v>
      </c>
      <c r="BG193" s="5">
        <v>1.7698499999999999E-2</v>
      </c>
      <c r="BH193">
        <f t="shared" si="83"/>
        <v>0.98099999999999121</v>
      </c>
      <c r="BJ193" s="5">
        <v>37.8003</v>
      </c>
      <c r="BK193" s="5">
        <v>3419.04</v>
      </c>
      <c r="BL193" s="5">
        <f t="shared" si="84"/>
        <v>34.190399999999997</v>
      </c>
      <c r="BM193" s="5">
        <v>2.2154799999999999E-2</v>
      </c>
      <c r="BN193">
        <f t="shared" si="85"/>
        <v>1.4014999999999644</v>
      </c>
      <c r="BP193" s="5">
        <v>37.8003</v>
      </c>
      <c r="BQ193" s="5">
        <v>3718.49</v>
      </c>
      <c r="BR193" s="5">
        <f t="shared" si="86"/>
        <v>37.184899999999999</v>
      </c>
      <c r="BS193" s="5">
        <v>2.6003399999999999E-2</v>
      </c>
      <c r="BT193">
        <f t="shared" si="87"/>
        <v>1.7763881940970538</v>
      </c>
      <c r="BV193" s="5">
        <v>37.8003</v>
      </c>
      <c r="BW193" s="5">
        <v>3748.4</v>
      </c>
      <c r="BX193" s="5">
        <f t="shared" si="88"/>
        <v>37.484000000000002</v>
      </c>
      <c r="BY193" s="5">
        <v>2.85895E-2</v>
      </c>
      <c r="BZ193">
        <f t="shared" si="89"/>
        <v>1.9794897448724662</v>
      </c>
      <c r="CB193" s="5">
        <v>37.800199999999997</v>
      </c>
      <c r="CC193" s="5">
        <v>3756.96</v>
      </c>
      <c r="CD193" s="5">
        <f t="shared" si="90"/>
        <v>37.569600000000001</v>
      </c>
      <c r="CE193" s="5">
        <v>2.83103E-2</v>
      </c>
      <c r="CF193">
        <f t="shared" si="91"/>
        <v>1.9820089955022553</v>
      </c>
      <c r="CH193" s="5">
        <v>37.800400000000003</v>
      </c>
      <c r="CI193" s="5">
        <v>3806.75</v>
      </c>
      <c r="CJ193" s="5">
        <f t="shared" si="92"/>
        <v>38.067500000000003</v>
      </c>
      <c r="CK193" s="5">
        <v>2.8040599999999999E-2</v>
      </c>
      <c r="CL193">
        <f t="shared" si="93"/>
        <v>2.0079960019989462</v>
      </c>
      <c r="CN193" s="5">
        <v>37.8003</v>
      </c>
      <c r="CO193" s="5">
        <v>3920.11</v>
      </c>
      <c r="CP193" s="5">
        <f t="shared" si="94"/>
        <v>39.201100000000004</v>
      </c>
      <c r="CQ193" s="5">
        <v>2.9433600000000001E-2</v>
      </c>
      <c r="CR193">
        <f t="shared" si="95"/>
        <v>2.0704999999999947</v>
      </c>
      <c r="CT193" s="5">
        <v>37.8003</v>
      </c>
      <c r="CU193" s="5">
        <v>4040.06</v>
      </c>
      <c r="CV193" s="5">
        <f t="shared" si="96"/>
        <v>40.400599999999997</v>
      </c>
      <c r="CW193" s="5">
        <v>2.9404199999999998E-2</v>
      </c>
      <c r="CX193">
        <f t="shared" si="97"/>
        <v>2.1335667833916871</v>
      </c>
      <c r="CZ193" s="5">
        <v>37.8003</v>
      </c>
      <c r="DA193" s="5">
        <v>4089.85</v>
      </c>
      <c r="DB193" s="5">
        <f t="shared" si="98"/>
        <v>40.898499999999999</v>
      </c>
      <c r="DC193" s="5">
        <v>3.0280499999999998E-2</v>
      </c>
      <c r="DD193">
        <f t="shared" si="99"/>
        <v>2.1595797898949494</v>
      </c>
    </row>
    <row r="194" spans="31:108" x14ac:dyDescent="0.25">
      <c r="AE194" s="5">
        <v>38.000300000000003</v>
      </c>
      <c r="AF194" s="5">
        <v>1492.34</v>
      </c>
      <c r="AG194" s="5">
        <f t="shared" si="74"/>
        <v>14.923399999999999</v>
      </c>
      <c r="AH194" s="6">
        <v>4.6468200000000003E-3</v>
      </c>
      <c r="AI194">
        <f t="shared" si="75"/>
        <v>7.9039519759873639E-2</v>
      </c>
      <c r="AK194" s="5">
        <v>38.000300000000003</v>
      </c>
      <c r="AL194" s="5">
        <v>1845.96</v>
      </c>
      <c r="AM194" s="5">
        <f t="shared" si="76"/>
        <v>18.459600000000002</v>
      </c>
      <c r="AN194" s="6">
        <v>8.1236799999999994E-3</v>
      </c>
      <c r="AO194">
        <f t="shared" si="77"/>
        <v>0.23350000000000315</v>
      </c>
      <c r="AQ194" s="5">
        <v>38.000300000000003</v>
      </c>
      <c r="AR194" s="5">
        <v>2237.62</v>
      </c>
      <c r="AS194" s="5">
        <f t="shared" si="78"/>
        <v>22.376199999999997</v>
      </c>
      <c r="AT194" s="5">
        <v>1.0885499999999999E-2</v>
      </c>
      <c r="AU194">
        <f t="shared" si="79"/>
        <v>0.41799999999996135</v>
      </c>
      <c r="AX194" s="5">
        <v>38.000300000000003</v>
      </c>
      <c r="AY194" s="5">
        <v>2671.85</v>
      </c>
      <c r="AZ194" s="5">
        <f t="shared" si="80"/>
        <v>26.718499999999999</v>
      </c>
      <c r="BA194" s="5">
        <v>1.5658399999999999E-2</v>
      </c>
      <c r="BB194">
        <f t="shared" si="81"/>
        <v>0.70399999999998353</v>
      </c>
      <c r="BD194" s="5">
        <v>38.000300000000003</v>
      </c>
      <c r="BE194" s="5">
        <v>2931.87</v>
      </c>
      <c r="BF194" s="5">
        <f t="shared" si="82"/>
        <v>29.3187</v>
      </c>
      <c r="BG194" s="5">
        <v>1.7321E-2</v>
      </c>
      <c r="BH194">
        <f t="shared" si="83"/>
        <v>0.97249999999997572</v>
      </c>
      <c r="BJ194" s="5">
        <v>38.000399999999999</v>
      </c>
      <c r="BK194" s="5">
        <v>3446.85</v>
      </c>
      <c r="BL194" s="5">
        <f t="shared" si="84"/>
        <v>34.468499999999999</v>
      </c>
      <c r="BM194" s="5">
        <v>2.2720199999999999E-2</v>
      </c>
      <c r="BN194">
        <f t="shared" si="85"/>
        <v>1.389805097451291</v>
      </c>
      <c r="BP194" s="5">
        <v>38.000300000000003</v>
      </c>
      <c r="BQ194" s="5">
        <v>3753.8</v>
      </c>
      <c r="BR194" s="5">
        <f t="shared" si="86"/>
        <v>37.538000000000004</v>
      </c>
      <c r="BS194" s="5">
        <v>2.56761E-2</v>
      </c>
      <c r="BT194">
        <f t="shared" si="87"/>
        <v>1.7654999999999992</v>
      </c>
      <c r="BV194" s="5">
        <v>38.000300000000003</v>
      </c>
      <c r="BW194" s="5">
        <v>3788.18</v>
      </c>
      <c r="BX194" s="5">
        <f t="shared" si="88"/>
        <v>37.881799999999998</v>
      </c>
      <c r="BY194" s="5">
        <v>2.73032E-2</v>
      </c>
      <c r="BZ194">
        <f t="shared" si="89"/>
        <v>1.9889999999999548</v>
      </c>
      <c r="CB194" s="5">
        <v>38.000100000000003</v>
      </c>
      <c r="CC194" s="5">
        <v>3796.84</v>
      </c>
      <c r="CD194" s="5">
        <f t="shared" si="90"/>
        <v>37.968400000000003</v>
      </c>
      <c r="CE194" s="5">
        <v>2.7749099999999999E-2</v>
      </c>
      <c r="CF194">
        <f t="shared" si="91"/>
        <v>1.9949974987493153</v>
      </c>
      <c r="CH194" s="5">
        <v>38.000399999999999</v>
      </c>
      <c r="CI194" s="5">
        <v>3847.16</v>
      </c>
      <c r="CJ194" s="5">
        <f t="shared" si="92"/>
        <v>38.471599999999995</v>
      </c>
      <c r="CK194" s="5">
        <v>2.8710099999999999E-2</v>
      </c>
      <c r="CL194">
        <f t="shared" si="93"/>
        <v>2.020500000000006</v>
      </c>
      <c r="CN194" s="5">
        <v>38.0002</v>
      </c>
      <c r="CO194" s="5">
        <v>3961.71</v>
      </c>
      <c r="CP194" s="5">
        <f t="shared" si="94"/>
        <v>39.617100000000001</v>
      </c>
      <c r="CQ194" s="5">
        <v>2.8960099999999999E-2</v>
      </c>
      <c r="CR194">
        <f t="shared" si="95"/>
        <v>2.0810405202601192</v>
      </c>
      <c r="CT194" s="5">
        <v>38.000300000000003</v>
      </c>
      <c r="CU194" s="5">
        <v>4082.92</v>
      </c>
      <c r="CV194" s="5">
        <f t="shared" si="96"/>
        <v>40.8292</v>
      </c>
      <c r="CW194" s="5">
        <v>2.9464899999999999E-2</v>
      </c>
      <c r="CX194">
        <f t="shared" si="97"/>
        <v>2.1429999999999843</v>
      </c>
      <c r="CZ194" s="5">
        <v>38.000300000000003</v>
      </c>
      <c r="DA194" s="5">
        <v>4133.25</v>
      </c>
      <c r="DB194" s="5">
        <f t="shared" si="98"/>
        <v>41.332500000000003</v>
      </c>
      <c r="DC194" s="5">
        <v>2.9717500000000001E-2</v>
      </c>
      <c r="DD194">
        <f t="shared" si="99"/>
        <v>2.1699999999999924</v>
      </c>
    </row>
    <row r="195" spans="31:108" x14ac:dyDescent="0.25">
      <c r="AE195" s="5">
        <v>38.200299999999999</v>
      </c>
      <c r="AF195" s="5">
        <v>1493.77</v>
      </c>
      <c r="AG195" s="5">
        <f t="shared" si="74"/>
        <v>14.9377</v>
      </c>
      <c r="AH195" s="6">
        <v>4.5841199999999997E-3</v>
      </c>
      <c r="AI195">
        <f t="shared" si="75"/>
        <v>7.1500000000003644E-2</v>
      </c>
      <c r="AK195" s="5">
        <v>38.200400000000002</v>
      </c>
      <c r="AL195" s="5">
        <v>1850.52</v>
      </c>
      <c r="AM195" s="5">
        <f t="shared" si="76"/>
        <v>18.505199999999999</v>
      </c>
      <c r="AN195" s="6">
        <v>8.0124800000000006E-3</v>
      </c>
      <c r="AO195">
        <f t="shared" si="77"/>
        <v>0.22788605697149911</v>
      </c>
      <c r="AQ195" s="5">
        <v>38.200400000000002</v>
      </c>
      <c r="AR195" s="5">
        <v>2245.8000000000002</v>
      </c>
      <c r="AS195" s="5">
        <f t="shared" si="78"/>
        <v>22.458000000000002</v>
      </c>
      <c r="AT195" s="5">
        <v>1.0863899999999999E-2</v>
      </c>
      <c r="AU195">
        <f t="shared" si="79"/>
        <v>0.40879560219892624</v>
      </c>
      <c r="AX195" s="5">
        <v>38.200400000000002</v>
      </c>
      <c r="AY195" s="5">
        <v>2685.74</v>
      </c>
      <c r="AZ195" s="5">
        <f t="shared" si="80"/>
        <v>26.857399999999998</v>
      </c>
      <c r="BA195" s="5">
        <v>1.50674E-2</v>
      </c>
      <c r="BB195">
        <f t="shared" si="81"/>
        <v>0.6941529235382321</v>
      </c>
      <c r="BD195" s="5">
        <v>38.200400000000002</v>
      </c>
      <c r="BE195" s="5">
        <v>2951.14</v>
      </c>
      <c r="BF195" s="5">
        <f t="shared" si="82"/>
        <v>29.511399999999998</v>
      </c>
      <c r="BG195" s="5">
        <v>1.7893300000000001E-2</v>
      </c>
      <c r="BH195">
        <f t="shared" si="83"/>
        <v>0.96301849075461998</v>
      </c>
      <c r="BJ195" s="5">
        <v>38.200299999999999</v>
      </c>
      <c r="BK195" s="5">
        <v>3474.46</v>
      </c>
      <c r="BL195" s="5">
        <f t="shared" si="84"/>
        <v>34.744599999999998</v>
      </c>
      <c r="BM195" s="5">
        <v>2.2298200000000001E-2</v>
      </c>
      <c r="BN195">
        <f t="shared" si="85"/>
        <v>1.38119059529765</v>
      </c>
      <c r="BP195" s="5">
        <v>38.200400000000002</v>
      </c>
      <c r="BQ195" s="5">
        <v>3788.88</v>
      </c>
      <c r="BR195" s="5">
        <f t="shared" si="86"/>
        <v>37.888800000000003</v>
      </c>
      <c r="BS195" s="5">
        <v>2.5793E-2</v>
      </c>
      <c r="BT195">
        <f t="shared" si="87"/>
        <v>1.7531234382808656</v>
      </c>
      <c r="BV195" s="5">
        <v>38.200400000000002</v>
      </c>
      <c r="BW195" s="5">
        <v>3828.17</v>
      </c>
      <c r="BX195" s="5">
        <f t="shared" si="88"/>
        <v>38.281700000000001</v>
      </c>
      <c r="BY195" s="5">
        <v>2.84055E-2</v>
      </c>
      <c r="BZ195">
        <f t="shared" si="89"/>
        <v>1.9985007496252087</v>
      </c>
      <c r="CB195" s="5">
        <v>38.200200000000002</v>
      </c>
      <c r="CC195" s="5">
        <v>3836.9</v>
      </c>
      <c r="CD195" s="5">
        <f t="shared" si="90"/>
        <v>38.369</v>
      </c>
      <c r="CE195" s="5">
        <v>2.8589E-2</v>
      </c>
      <c r="CF195">
        <f t="shared" si="91"/>
        <v>2.0019990004997457</v>
      </c>
      <c r="CH195" s="5">
        <v>38.200400000000002</v>
      </c>
      <c r="CI195" s="5">
        <v>3887.76</v>
      </c>
      <c r="CJ195" s="5">
        <f t="shared" si="92"/>
        <v>38.877600000000001</v>
      </c>
      <c r="CK195" s="5">
        <v>2.8224699999999998E-2</v>
      </c>
      <c r="CL195">
        <f t="shared" si="93"/>
        <v>2.0300000000000007</v>
      </c>
      <c r="CN195" s="5">
        <v>38.200400000000002</v>
      </c>
      <c r="CO195" s="5">
        <v>4003.53</v>
      </c>
      <c r="CP195" s="5">
        <f t="shared" si="94"/>
        <v>40.035299999999999</v>
      </c>
      <c r="CQ195" s="5">
        <v>2.8671700000000001E-2</v>
      </c>
      <c r="CR195">
        <f t="shared" si="95"/>
        <v>2.088911088911058</v>
      </c>
      <c r="CT195" s="5">
        <v>38.200200000000002</v>
      </c>
      <c r="CU195" s="5">
        <v>4126.04</v>
      </c>
      <c r="CV195" s="5">
        <f t="shared" si="96"/>
        <v>41.260399999999997</v>
      </c>
      <c r="CW195" s="5">
        <v>3.0038800000000001E-2</v>
      </c>
      <c r="CX195">
        <f t="shared" si="97"/>
        <v>2.1570785392696243</v>
      </c>
      <c r="CZ195" s="5">
        <v>38.200200000000002</v>
      </c>
      <c r="DA195" s="5">
        <v>4176.8900000000003</v>
      </c>
      <c r="DB195" s="5">
        <f t="shared" si="98"/>
        <v>41.768900000000002</v>
      </c>
      <c r="DC195" s="5">
        <v>3.0494899999999998E-2</v>
      </c>
      <c r="DD195">
        <f t="shared" si="99"/>
        <v>2.1830915457728866</v>
      </c>
    </row>
    <row r="196" spans="31:108" x14ac:dyDescent="0.25">
      <c r="AE196" s="5">
        <v>38.400300000000001</v>
      </c>
      <c r="AF196" s="5">
        <v>1495.06</v>
      </c>
      <c r="AG196" s="5">
        <f t="shared" si="74"/>
        <v>14.9506</v>
      </c>
      <c r="AH196" s="6">
        <v>3.8751699999999998E-3</v>
      </c>
      <c r="AI196">
        <f t="shared" si="75"/>
        <v>6.4499999999999752E-2</v>
      </c>
      <c r="AK196" s="5">
        <v>38.400300000000001</v>
      </c>
      <c r="AL196" s="5">
        <v>1854.9</v>
      </c>
      <c r="AM196" s="5">
        <f t="shared" si="76"/>
        <v>18.548999999999999</v>
      </c>
      <c r="AN196" s="6">
        <v>7.3403599999999998E-3</v>
      </c>
      <c r="AO196">
        <f t="shared" si="77"/>
        <v>0.21910955477739397</v>
      </c>
      <c r="AQ196" s="5">
        <v>38.400300000000001</v>
      </c>
      <c r="AR196" s="5">
        <v>2253.8000000000002</v>
      </c>
      <c r="AS196" s="5">
        <f t="shared" si="78"/>
        <v>22.538</v>
      </c>
      <c r="AT196" s="5">
        <v>1.01712E-2</v>
      </c>
      <c r="AU196">
        <f t="shared" si="79"/>
        <v>0.40020010005001744</v>
      </c>
      <c r="AX196" s="5">
        <v>38.400300000000001</v>
      </c>
      <c r="AY196" s="5">
        <v>2699.46</v>
      </c>
      <c r="AZ196" s="5">
        <f t="shared" si="80"/>
        <v>26.994600000000002</v>
      </c>
      <c r="BA196" s="5">
        <v>1.3425599999999999E-2</v>
      </c>
      <c r="BB196">
        <f t="shared" si="81"/>
        <v>0.68634317158581226</v>
      </c>
      <c r="BD196" s="5">
        <v>38.400300000000001</v>
      </c>
      <c r="BE196" s="5">
        <v>2970.23</v>
      </c>
      <c r="BF196" s="5">
        <f t="shared" si="82"/>
        <v>29.702300000000001</v>
      </c>
      <c r="BG196" s="5">
        <v>1.7404800000000002E-2</v>
      </c>
      <c r="BH196">
        <f t="shared" si="83"/>
        <v>0.95497748874438815</v>
      </c>
      <c r="BJ196" s="5">
        <v>38.400399999999998</v>
      </c>
      <c r="BK196" s="5">
        <v>3501.93</v>
      </c>
      <c r="BL196" s="5">
        <f t="shared" si="84"/>
        <v>35.019300000000001</v>
      </c>
      <c r="BM196" s="5">
        <v>2.1602199999999998E-2</v>
      </c>
      <c r="BN196">
        <f t="shared" si="85"/>
        <v>1.3728135932034189</v>
      </c>
      <c r="BP196" s="5">
        <v>38.400300000000001</v>
      </c>
      <c r="BQ196" s="5">
        <v>3823.76</v>
      </c>
      <c r="BR196" s="5">
        <f t="shared" si="86"/>
        <v>38.2376</v>
      </c>
      <c r="BS196" s="5">
        <v>2.54139E-2</v>
      </c>
      <c r="BT196">
        <f t="shared" si="87"/>
        <v>1.7448724362180987</v>
      </c>
      <c r="BV196" s="5">
        <v>38.400300000000001</v>
      </c>
      <c r="BW196" s="5">
        <v>3868.37</v>
      </c>
      <c r="BX196" s="5">
        <f t="shared" si="88"/>
        <v>38.683700000000002</v>
      </c>
      <c r="BY196" s="5">
        <v>2.8455299999999999E-2</v>
      </c>
      <c r="BZ196">
        <f t="shared" si="89"/>
        <v>2.0110055027513858</v>
      </c>
      <c r="CB196" s="5">
        <v>38.400199999999998</v>
      </c>
      <c r="CC196" s="5">
        <v>3877.22</v>
      </c>
      <c r="CD196" s="5">
        <f t="shared" si="90"/>
        <v>38.772199999999998</v>
      </c>
      <c r="CE196" s="5">
        <v>2.8512699999999998E-2</v>
      </c>
      <c r="CF196">
        <f t="shared" si="91"/>
        <v>2.0160000000000342</v>
      </c>
      <c r="CH196" s="5">
        <v>38.400300000000001</v>
      </c>
      <c r="CI196" s="5">
        <v>3928.58</v>
      </c>
      <c r="CJ196" s="5">
        <f t="shared" si="92"/>
        <v>39.285800000000002</v>
      </c>
      <c r="CK196" s="5">
        <v>2.88139E-2</v>
      </c>
      <c r="CL196">
        <f t="shared" si="93"/>
        <v>2.0420210105052616</v>
      </c>
      <c r="CN196" s="5">
        <v>38.400399999999998</v>
      </c>
      <c r="CO196" s="5">
        <v>4045.58</v>
      </c>
      <c r="CP196" s="5">
        <f t="shared" si="94"/>
        <v>40.455799999999996</v>
      </c>
      <c r="CQ196" s="5">
        <v>2.9523899999999999E-2</v>
      </c>
      <c r="CR196">
        <f t="shared" si="95"/>
        <v>2.1025000000000298</v>
      </c>
      <c r="CT196" s="5">
        <v>38.400399999999998</v>
      </c>
      <c r="CU196" s="5">
        <v>4169.3599999999997</v>
      </c>
      <c r="CV196" s="5">
        <f t="shared" si="96"/>
        <v>41.693599999999996</v>
      </c>
      <c r="CW196" s="5">
        <v>2.9471600000000001E-2</v>
      </c>
      <c r="CX196">
        <f t="shared" si="97"/>
        <v>2.1638361638362116</v>
      </c>
      <c r="CZ196" s="5">
        <v>38.400399999999998</v>
      </c>
      <c r="DA196" s="5">
        <v>4220.74</v>
      </c>
      <c r="DB196" s="5">
        <f t="shared" si="98"/>
        <v>42.2074</v>
      </c>
      <c r="DC196" s="5">
        <v>2.9995899999999999E-2</v>
      </c>
      <c r="DD196">
        <f t="shared" si="99"/>
        <v>2.1903096903097303</v>
      </c>
    </row>
    <row r="197" spans="31:108" x14ac:dyDescent="0.25">
      <c r="AE197" s="5">
        <v>38.600299999999997</v>
      </c>
      <c r="AF197" s="5">
        <v>1496.19</v>
      </c>
      <c r="AG197" s="5">
        <f t="shared" si="74"/>
        <v>14.9619</v>
      </c>
      <c r="AH197" s="6">
        <v>3.8726099999999999E-3</v>
      </c>
      <c r="AI197">
        <f t="shared" si="75"/>
        <v>5.6500000000002756E-2</v>
      </c>
      <c r="AK197" s="5">
        <v>38.600299999999997</v>
      </c>
      <c r="AL197" s="5">
        <v>1859.18</v>
      </c>
      <c r="AM197" s="5">
        <f t="shared" si="76"/>
        <v>18.591799999999999</v>
      </c>
      <c r="AN197" s="6">
        <v>8.1918500000000005E-3</v>
      </c>
      <c r="AO197">
        <f t="shared" si="77"/>
        <v>0.21400000000000319</v>
      </c>
      <c r="AQ197" s="5">
        <v>38.600299999999997</v>
      </c>
      <c r="AR197" s="5">
        <v>2261.65</v>
      </c>
      <c r="AS197" s="5">
        <f t="shared" si="78"/>
        <v>22.616500000000002</v>
      </c>
      <c r="AT197" s="5">
        <v>1.0509299999999999E-2</v>
      </c>
      <c r="AU197">
        <f t="shared" si="79"/>
        <v>0.39250000000001734</v>
      </c>
      <c r="AX197" s="5">
        <v>38.6004</v>
      </c>
      <c r="AY197" s="5">
        <v>2713.01</v>
      </c>
      <c r="AZ197" s="5">
        <f t="shared" si="80"/>
        <v>27.130100000000002</v>
      </c>
      <c r="BA197" s="5">
        <v>1.43973E-2</v>
      </c>
      <c r="BB197">
        <f t="shared" si="81"/>
        <v>0.67716141929036</v>
      </c>
      <c r="BD197" s="5">
        <v>38.600299999999997</v>
      </c>
      <c r="BE197" s="5">
        <v>2989.15</v>
      </c>
      <c r="BF197" s="5">
        <f t="shared" si="82"/>
        <v>29.891500000000001</v>
      </c>
      <c r="BG197" s="5">
        <v>1.7242500000000001E-2</v>
      </c>
      <c r="BH197">
        <f t="shared" si="83"/>
        <v>0.94600000000001816</v>
      </c>
      <c r="BJ197" s="5">
        <v>38.600299999999997</v>
      </c>
      <c r="BK197" s="5">
        <v>3529.2</v>
      </c>
      <c r="BL197" s="5">
        <f t="shared" si="84"/>
        <v>35.292000000000002</v>
      </c>
      <c r="BM197" s="5">
        <v>2.2183600000000001E-2</v>
      </c>
      <c r="BN197">
        <f t="shared" si="85"/>
        <v>1.364182091045528</v>
      </c>
      <c r="BP197" s="5">
        <v>38.6004</v>
      </c>
      <c r="BQ197" s="5">
        <v>3858.43</v>
      </c>
      <c r="BR197" s="5">
        <f t="shared" si="86"/>
        <v>38.584299999999999</v>
      </c>
      <c r="BS197" s="5">
        <v>2.5326899999999999E-2</v>
      </c>
      <c r="BT197">
        <f t="shared" si="87"/>
        <v>1.7326336831584213</v>
      </c>
      <c r="BV197" s="5">
        <v>38.6004</v>
      </c>
      <c r="BW197" s="5">
        <v>3908.76</v>
      </c>
      <c r="BX197" s="5">
        <f t="shared" si="88"/>
        <v>39.087600000000002</v>
      </c>
      <c r="BY197" s="5">
        <v>2.8300700000000002E-2</v>
      </c>
      <c r="BZ197">
        <f t="shared" si="89"/>
        <v>2.0184907546226989</v>
      </c>
      <c r="CB197" s="5">
        <v>38.600099999999998</v>
      </c>
      <c r="CC197" s="5">
        <v>3917.69</v>
      </c>
      <c r="CD197" s="5">
        <f t="shared" si="90"/>
        <v>39.176900000000003</v>
      </c>
      <c r="CE197" s="5">
        <v>2.8517799999999999E-2</v>
      </c>
      <c r="CF197">
        <f t="shared" si="91"/>
        <v>2.0245122561280957</v>
      </c>
      <c r="CH197" s="5">
        <v>38.600299999999997</v>
      </c>
      <c r="CI197" s="5">
        <v>3969.64</v>
      </c>
      <c r="CJ197" s="5">
        <f t="shared" si="92"/>
        <v>39.696399999999997</v>
      </c>
      <c r="CK197" s="5">
        <v>2.8744200000000001E-2</v>
      </c>
      <c r="CL197">
        <f t="shared" si="93"/>
        <v>2.0530000000000199</v>
      </c>
      <c r="CN197" s="5">
        <v>38.600299999999997</v>
      </c>
      <c r="CO197" s="5">
        <v>4087.83</v>
      </c>
      <c r="CP197" s="5">
        <f t="shared" si="94"/>
        <v>40.878299999999996</v>
      </c>
      <c r="CQ197" s="5">
        <v>2.9633799999999998E-2</v>
      </c>
      <c r="CR197">
        <f t="shared" si="95"/>
        <v>2.1135567783891966</v>
      </c>
      <c r="CT197" s="5">
        <v>38.6004</v>
      </c>
      <c r="CU197" s="5">
        <v>4212.92</v>
      </c>
      <c r="CV197" s="5">
        <f t="shared" si="96"/>
        <v>42.129199999999997</v>
      </c>
      <c r="CW197" s="5">
        <v>3.0361200000000001E-2</v>
      </c>
      <c r="CX197">
        <f t="shared" si="97"/>
        <v>2.1779999999999733</v>
      </c>
      <c r="CZ197" s="5">
        <v>38.6004</v>
      </c>
      <c r="DA197" s="5">
        <v>4264.8599999999997</v>
      </c>
      <c r="DB197" s="5">
        <f t="shared" si="98"/>
        <v>42.648599999999995</v>
      </c>
      <c r="DC197" s="5">
        <v>2.9964999999999999E-2</v>
      </c>
      <c r="DD197">
        <f t="shared" si="99"/>
        <v>2.2059999999999431</v>
      </c>
    </row>
    <row r="198" spans="31:108" x14ac:dyDescent="0.25">
      <c r="AE198" s="5">
        <v>38.800400000000003</v>
      </c>
      <c r="AF198" s="5">
        <v>1497.17</v>
      </c>
      <c r="AG198" s="5">
        <f t="shared" ref="AG198:AG204" si="100">AF198/100</f>
        <v>14.9717</v>
      </c>
      <c r="AH198" s="6">
        <v>4.0233500000000002E-3</v>
      </c>
      <c r="AI198">
        <f t="shared" ref="AI198:AI204" si="101">(AG198-AG197)/(AE198-AE197)</f>
        <v>4.897551224387782E-2</v>
      </c>
      <c r="AK198" s="5">
        <v>38.8003</v>
      </c>
      <c r="AL198" s="5">
        <v>1863.26</v>
      </c>
      <c r="AM198" s="5">
        <f t="shared" ref="AM198:AM223" si="102">AL198/100</f>
        <v>18.6326</v>
      </c>
      <c r="AN198" s="6">
        <v>7.1084599999999996E-3</v>
      </c>
      <c r="AO198">
        <f t="shared" ref="AO198:AO223" si="103">(AM198-AM197)/(AK198-AK197)</f>
        <v>0.20400000000000129</v>
      </c>
      <c r="AQ198" s="5">
        <v>38.8003</v>
      </c>
      <c r="AR198" s="5">
        <v>2269.3000000000002</v>
      </c>
      <c r="AS198" s="5">
        <f t="shared" ref="AS198:AS241" si="104">AR198/100</f>
        <v>22.693000000000001</v>
      </c>
      <c r="AT198" s="5">
        <v>1.06027E-2</v>
      </c>
      <c r="AU198">
        <f t="shared" ref="AU198:AU241" si="105">(AS198-AS197)/(AQ198-AQ197)</f>
        <v>0.38249999999999129</v>
      </c>
      <c r="AX198" s="5">
        <v>38.8003</v>
      </c>
      <c r="AY198" s="5">
        <v>2726.36</v>
      </c>
      <c r="AZ198" s="5">
        <f t="shared" ref="AZ198:AZ261" si="106">AY198/100</f>
        <v>27.2636</v>
      </c>
      <c r="BA198" s="5">
        <v>1.5937099999999999E-2</v>
      </c>
      <c r="BB198">
        <f t="shared" ref="BB198:BB261" si="107">(AZ198-AZ197)/(AX198-AX197)</f>
        <v>0.66783391695847061</v>
      </c>
      <c r="BD198" s="5">
        <v>38.8003</v>
      </c>
      <c r="BE198" s="5">
        <v>3007.87</v>
      </c>
      <c r="BF198" s="5">
        <f t="shared" ref="BF198:BF261" si="108">BE198/100</f>
        <v>30.078699999999998</v>
      </c>
      <c r="BG198" s="5">
        <v>1.76603E-2</v>
      </c>
      <c r="BH198">
        <f t="shared" ref="BH198:BH261" si="109">(BF198-BF197)/(BD198-BD197)</f>
        <v>0.93599999999997241</v>
      </c>
      <c r="BJ198" s="5">
        <v>38.8003</v>
      </c>
      <c r="BK198" s="5">
        <v>3556.3</v>
      </c>
      <c r="BL198" s="5">
        <f t="shared" ref="BL198:BL261" si="110">BK198/100</f>
        <v>35.563000000000002</v>
      </c>
      <c r="BM198" s="5">
        <v>2.3091400000000002E-2</v>
      </c>
      <c r="BN198">
        <f t="shared" ref="BN198:BN261" si="111">(BL198-BL197)/(BJ198-BJ197)</f>
        <v>1.3549999999999847</v>
      </c>
      <c r="BP198" s="5">
        <v>38.8003</v>
      </c>
      <c r="BQ198" s="5">
        <v>3892.9</v>
      </c>
      <c r="BR198" s="5">
        <f t="shared" ref="BR198:BR261" si="112">BQ198/100</f>
        <v>38.929000000000002</v>
      </c>
      <c r="BS198" s="5">
        <v>2.5812700000000001E-2</v>
      </c>
      <c r="BT198">
        <f t="shared" ref="BT198:BT261" si="113">(BR198-BR197)/(BP198-BP197)</f>
        <v>1.7243621810905649</v>
      </c>
      <c r="BV198" s="5">
        <v>38.8003</v>
      </c>
      <c r="BW198" s="5">
        <v>3949.37</v>
      </c>
      <c r="BX198" s="5">
        <f t="shared" ref="BX198:BX261" si="114">BW198/100</f>
        <v>39.493699999999997</v>
      </c>
      <c r="BY198" s="5">
        <v>2.80281E-2</v>
      </c>
      <c r="BZ198">
        <f t="shared" ref="BZ198:BZ261" si="115">(BX198-BX197)/(BV198-BV197)</f>
        <v>2.0315157578789194</v>
      </c>
      <c r="CB198" s="5">
        <v>38.800199999999997</v>
      </c>
      <c r="CC198" s="5">
        <v>3958.42</v>
      </c>
      <c r="CD198" s="5">
        <f t="shared" ref="CD198:CD261" si="116">CC198/100</f>
        <v>39.584200000000003</v>
      </c>
      <c r="CE198" s="5">
        <v>2.8845200000000001E-2</v>
      </c>
      <c r="CF198">
        <f t="shared" ref="CF198:CF261" si="117">(CD198-CD197)/(CB198-CB197)</f>
        <v>2.0354822588705708</v>
      </c>
      <c r="CH198" s="5">
        <v>38.800400000000003</v>
      </c>
      <c r="CI198" s="5">
        <v>4010.91</v>
      </c>
      <c r="CJ198" s="5">
        <f t="shared" ref="CJ198:CJ261" si="118">CI198/100</f>
        <v>40.109099999999998</v>
      </c>
      <c r="CK198" s="5">
        <v>2.8801E-2</v>
      </c>
      <c r="CL198">
        <f t="shared" ref="CL198:CL261" si="119">(CJ198-CJ197)/(CH198-CH197)</f>
        <v>2.0624687656171328</v>
      </c>
      <c r="CN198" s="5">
        <v>38.8003</v>
      </c>
      <c r="CO198" s="5">
        <v>4130.32</v>
      </c>
      <c r="CP198" s="5">
        <f t="shared" ref="CP198:CP261" si="120">CO198/100</f>
        <v>41.303199999999997</v>
      </c>
      <c r="CQ198" s="5">
        <v>2.90061E-2</v>
      </c>
      <c r="CR198">
        <f t="shared" ref="CR198:CR261" si="121">(CP198-CP197)/(CN198-CN197)</f>
        <v>2.1244999999999745</v>
      </c>
      <c r="CT198" s="5">
        <v>38.8003</v>
      </c>
      <c r="CU198" s="5">
        <v>4256.6899999999996</v>
      </c>
      <c r="CV198" s="5">
        <f t="shared" ref="CV198:CV261" si="122">CU198/100</f>
        <v>42.566899999999997</v>
      </c>
      <c r="CW198" s="5">
        <v>2.9684700000000001E-2</v>
      </c>
      <c r="CX198">
        <f t="shared" ref="CX198:CX261" si="123">(CV198-CV197)/(CT198-CT197)</f>
        <v>2.1895947973987022</v>
      </c>
      <c r="CZ198" s="5">
        <v>38.8003</v>
      </c>
      <c r="DA198" s="5">
        <v>4309.17</v>
      </c>
      <c r="DB198" s="5">
        <f t="shared" ref="DB198:DB261" si="124">DA198/100</f>
        <v>43.091700000000003</v>
      </c>
      <c r="DC198" s="5">
        <v>3.0637399999999999E-2</v>
      </c>
      <c r="DD198">
        <f t="shared" ref="DD198:DD261" si="125">(DB198-DB197)/(CZ198-CZ197)</f>
        <v>2.2166083041521225</v>
      </c>
    </row>
    <row r="199" spans="31:108" x14ac:dyDescent="0.25">
      <c r="AE199" s="5">
        <v>39.000300000000003</v>
      </c>
      <c r="AF199" s="5">
        <v>1498.01</v>
      </c>
      <c r="AG199" s="5">
        <f t="shared" si="100"/>
        <v>14.9801</v>
      </c>
      <c r="AH199" s="6">
        <v>3.4091999999999998E-3</v>
      </c>
      <c r="AI199">
        <f t="shared" si="101"/>
        <v>4.2021010505252539E-2</v>
      </c>
      <c r="AK199" s="5">
        <v>39.000300000000003</v>
      </c>
      <c r="AL199" s="5">
        <v>1867.17</v>
      </c>
      <c r="AM199" s="5">
        <f t="shared" si="102"/>
        <v>18.671700000000001</v>
      </c>
      <c r="AN199" s="6">
        <v>7.38925E-3</v>
      </c>
      <c r="AO199">
        <f t="shared" si="103"/>
        <v>0.19550000000000345</v>
      </c>
      <c r="AQ199" s="5">
        <v>39.000300000000003</v>
      </c>
      <c r="AR199" s="5">
        <v>2276.8000000000002</v>
      </c>
      <c r="AS199" s="5">
        <f t="shared" si="104"/>
        <v>22.768000000000001</v>
      </c>
      <c r="AT199" s="6">
        <v>9.7724000000000005E-3</v>
      </c>
      <c r="AU199">
        <f t="shared" si="105"/>
        <v>0.37499999999999112</v>
      </c>
      <c r="AX199" s="5">
        <v>39.000300000000003</v>
      </c>
      <c r="AY199" s="5">
        <v>2739.53</v>
      </c>
      <c r="AZ199" s="5">
        <f t="shared" si="106"/>
        <v>27.395300000000002</v>
      </c>
      <c r="BA199" s="5">
        <v>1.21625E-2</v>
      </c>
      <c r="BB199">
        <f t="shared" si="107"/>
        <v>0.65850000000000142</v>
      </c>
      <c r="BD199" s="5">
        <v>39.000300000000003</v>
      </c>
      <c r="BE199" s="5">
        <v>3026.41</v>
      </c>
      <c r="BF199" s="5">
        <f t="shared" si="108"/>
        <v>30.264099999999999</v>
      </c>
      <c r="BG199" s="5">
        <v>1.69762E-2</v>
      </c>
      <c r="BH199">
        <f t="shared" si="109"/>
        <v>0.9269999999999935</v>
      </c>
      <c r="BJ199" s="5">
        <v>39.000399999999999</v>
      </c>
      <c r="BK199" s="5">
        <v>3583.2</v>
      </c>
      <c r="BL199" s="5">
        <f t="shared" si="110"/>
        <v>35.832000000000001</v>
      </c>
      <c r="BM199" s="5">
        <v>2.13221E-2</v>
      </c>
      <c r="BN199">
        <f t="shared" si="111"/>
        <v>1.3443278360819571</v>
      </c>
      <c r="BP199" s="5">
        <v>39.000300000000003</v>
      </c>
      <c r="BQ199" s="5">
        <v>3927.16</v>
      </c>
      <c r="BR199" s="5">
        <f t="shared" si="112"/>
        <v>39.271599999999999</v>
      </c>
      <c r="BS199" s="5">
        <v>2.47858E-2</v>
      </c>
      <c r="BT199">
        <f t="shared" si="113"/>
        <v>1.7129999999999623</v>
      </c>
      <c r="BV199" s="5">
        <v>39.000300000000003</v>
      </c>
      <c r="BW199" s="5">
        <v>3990.01</v>
      </c>
      <c r="BX199" s="5">
        <f t="shared" si="114"/>
        <v>39.900100000000002</v>
      </c>
      <c r="BY199" s="5">
        <v>2.8908400000000001E-2</v>
      </c>
      <c r="BZ199">
        <f t="shared" si="115"/>
        <v>2.031999999999996</v>
      </c>
      <c r="CB199" s="5">
        <v>39.000100000000003</v>
      </c>
      <c r="CC199" s="5">
        <v>3999.34</v>
      </c>
      <c r="CD199" s="5">
        <f t="shared" si="116"/>
        <v>39.993400000000001</v>
      </c>
      <c r="CE199" s="5">
        <v>2.8379999999999999E-2</v>
      </c>
      <c r="CF199">
        <f t="shared" si="117"/>
        <v>2.0470235117558024</v>
      </c>
      <c r="CH199" s="5">
        <v>39.000399999999999</v>
      </c>
      <c r="CI199" s="5">
        <v>4052.34</v>
      </c>
      <c r="CJ199" s="5">
        <f t="shared" si="118"/>
        <v>40.523400000000002</v>
      </c>
      <c r="CK199" s="5">
        <v>2.8563399999999999E-2</v>
      </c>
      <c r="CL199">
        <f t="shared" si="119"/>
        <v>2.0715000000000656</v>
      </c>
      <c r="CN199" s="5">
        <v>39.0002</v>
      </c>
      <c r="CO199" s="5">
        <v>4173.01</v>
      </c>
      <c r="CP199" s="5">
        <f t="shared" si="120"/>
        <v>41.7301</v>
      </c>
      <c r="CQ199" s="5">
        <v>2.9407699999999998E-2</v>
      </c>
      <c r="CR199">
        <f t="shared" si="121"/>
        <v>2.1355677838919682</v>
      </c>
      <c r="CT199" s="5">
        <v>39.000300000000003</v>
      </c>
      <c r="CU199" s="5">
        <v>4300.7</v>
      </c>
      <c r="CV199" s="5">
        <f t="shared" si="122"/>
        <v>43.006999999999998</v>
      </c>
      <c r="CW199" s="5">
        <v>3.02206E-2</v>
      </c>
      <c r="CX199">
        <f t="shared" si="123"/>
        <v>2.2004999999999741</v>
      </c>
      <c r="CZ199" s="5">
        <v>39.000300000000003</v>
      </c>
      <c r="DA199" s="5">
        <v>4353.72</v>
      </c>
      <c r="DB199" s="5">
        <f t="shared" si="124"/>
        <v>43.537200000000006</v>
      </c>
      <c r="DC199" s="5">
        <v>3.0600100000000002E-2</v>
      </c>
      <c r="DD199">
        <f t="shared" si="125"/>
        <v>2.2274999999999818</v>
      </c>
    </row>
    <row r="200" spans="31:108" x14ac:dyDescent="0.25">
      <c r="AE200" s="5">
        <v>39.200299999999999</v>
      </c>
      <c r="AF200" s="5">
        <v>1498.69</v>
      </c>
      <c r="AG200" s="5">
        <f t="shared" si="100"/>
        <v>14.9869</v>
      </c>
      <c r="AH200" s="6">
        <v>3.3779399999999998E-3</v>
      </c>
      <c r="AI200">
        <f t="shared" si="101"/>
        <v>3.4000000000001418E-2</v>
      </c>
      <c r="AK200" s="5">
        <v>39.200400000000002</v>
      </c>
      <c r="AL200" s="5">
        <v>1870.88</v>
      </c>
      <c r="AM200" s="5">
        <f t="shared" si="102"/>
        <v>18.7088</v>
      </c>
      <c r="AN200" s="6">
        <v>7.4701999999999998E-3</v>
      </c>
      <c r="AO200">
        <f t="shared" si="103"/>
        <v>0.18540729635181896</v>
      </c>
      <c r="AQ200" s="5">
        <v>39.200400000000002</v>
      </c>
      <c r="AR200" s="5">
        <v>2284.13</v>
      </c>
      <c r="AS200" s="5">
        <f t="shared" si="104"/>
        <v>22.8413</v>
      </c>
      <c r="AT200" s="5">
        <v>1.0465E-2</v>
      </c>
      <c r="AU200">
        <f t="shared" si="105"/>
        <v>0.36631684157921063</v>
      </c>
      <c r="AX200" s="5">
        <v>39.200400000000002</v>
      </c>
      <c r="AY200" s="5">
        <v>2752.54</v>
      </c>
      <c r="AZ200" s="5">
        <f t="shared" si="106"/>
        <v>27.525400000000001</v>
      </c>
      <c r="BA200" s="5">
        <v>1.6043000000000002E-2</v>
      </c>
      <c r="BB200">
        <f t="shared" si="107"/>
        <v>0.65017491254372506</v>
      </c>
      <c r="BD200" s="5">
        <v>39.200400000000002</v>
      </c>
      <c r="BE200" s="5">
        <v>3044.8</v>
      </c>
      <c r="BF200" s="5">
        <f t="shared" si="108"/>
        <v>30.448</v>
      </c>
      <c r="BG200" s="5">
        <v>1.7425199999999998E-2</v>
      </c>
      <c r="BH200">
        <f t="shared" si="109"/>
        <v>0.9190404797601307</v>
      </c>
      <c r="BJ200" s="5">
        <v>39.200299999999999</v>
      </c>
      <c r="BK200" s="5">
        <v>3609.92</v>
      </c>
      <c r="BL200" s="5">
        <f t="shared" si="110"/>
        <v>36.099200000000003</v>
      </c>
      <c r="BM200" s="5">
        <v>2.1681200000000001E-2</v>
      </c>
      <c r="BN200">
        <f t="shared" si="111"/>
        <v>1.3366683341670995</v>
      </c>
      <c r="BP200" s="5">
        <v>39.200400000000002</v>
      </c>
      <c r="BQ200" s="5">
        <v>3961.2</v>
      </c>
      <c r="BR200" s="5">
        <f t="shared" si="112"/>
        <v>39.611999999999995</v>
      </c>
      <c r="BS200" s="5">
        <v>2.55634E-2</v>
      </c>
      <c r="BT200">
        <f t="shared" si="113"/>
        <v>1.7011494252873411</v>
      </c>
      <c r="BV200" s="5">
        <v>39.200400000000002</v>
      </c>
      <c r="BW200" s="5">
        <v>4030.44</v>
      </c>
      <c r="BX200" s="5">
        <f t="shared" si="114"/>
        <v>40.304400000000001</v>
      </c>
      <c r="BY200" s="5">
        <v>2.7986799999999999E-2</v>
      </c>
      <c r="BZ200">
        <f t="shared" si="115"/>
        <v>2.0204897551224446</v>
      </c>
      <c r="CB200" s="5">
        <v>39.200200000000002</v>
      </c>
      <c r="CC200" s="5">
        <v>4040.45</v>
      </c>
      <c r="CD200" s="5">
        <f t="shared" si="116"/>
        <v>40.404499999999999</v>
      </c>
      <c r="CE200" s="5">
        <v>2.8762900000000001E-2</v>
      </c>
      <c r="CF200">
        <f t="shared" si="117"/>
        <v>2.0544727636181883</v>
      </c>
      <c r="CH200" s="5">
        <v>39.200400000000002</v>
      </c>
      <c r="CI200" s="5">
        <v>4094.04</v>
      </c>
      <c r="CJ200" s="5">
        <f t="shared" si="118"/>
        <v>40.940399999999997</v>
      </c>
      <c r="CK200" s="5">
        <v>2.88344E-2</v>
      </c>
      <c r="CL200">
        <f t="shared" si="119"/>
        <v>2.0849999999999427</v>
      </c>
      <c r="CN200" s="5">
        <v>39.200400000000002</v>
      </c>
      <c r="CO200" s="5">
        <v>4215.91</v>
      </c>
      <c r="CP200" s="5">
        <f t="shared" si="120"/>
        <v>42.159099999999995</v>
      </c>
      <c r="CQ200" s="5">
        <v>2.9620299999999999E-2</v>
      </c>
      <c r="CR200">
        <f t="shared" si="121"/>
        <v>2.1428571428570922</v>
      </c>
      <c r="CT200" s="5">
        <v>39.200200000000002</v>
      </c>
      <c r="CU200" s="5">
        <v>4344.9399999999996</v>
      </c>
      <c r="CV200" s="5">
        <f t="shared" si="122"/>
        <v>43.449399999999997</v>
      </c>
      <c r="CW200" s="5">
        <v>3.01213E-2</v>
      </c>
      <c r="CX200">
        <f t="shared" si="123"/>
        <v>2.2131065532766399</v>
      </c>
      <c r="CZ200" s="5">
        <v>39.200200000000002</v>
      </c>
      <c r="DA200" s="5">
        <v>4398.51</v>
      </c>
      <c r="DB200" s="5">
        <f t="shared" si="124"/>
        <v>43.985100000000003</v>
      </c>
      <c r="DC200" s="5">
        <v>3.02416E-2</v>
      </c>
      <c r="DD200">
        <f t="shared" si="125"/>
        <v>2.2406203101550681</v>
      </c>
    </row>
    <row r="201" spans="31:108" x14ac:dyDescent="0.25">
      <c r="AE201" s="5">
        <v>39.400300000000001</v>
      </c>
      <c r="AF201" s="5">
        <v>1499.22</v>
      </c>
      <c r="AG201" s="5">
        <f t="shared" si="100"/>
        <v>14.9922</v>
      </c>
      <c r="AH201" s="6">
        <v>2.91924E-3</v>
      </c>
      <c r="AI201">
        <f t="shared" si="101"/>
        <v>2.6500000000000034E-2</v>
      </c>
      <c r="AK201" s="5">
        <v>39.400300000000001</v>
      </c>
      <c r="AL201" s="5">
        <v>1874.52</v>
      </c>
      <c r="AM201" s="5">
        <f t="shared" si="102"/>
        <v>18.745200000000001</v>
      </c>
      <c r="AN201" s="6">
        <v>6.5862400000000001E-3</v>
      </c>
      <c r="AO201">
        <f t="shared" si="103"/>
        <v>0.18209104552276398</v>
      </c>
      <c r="AQ201" s="5">
        <v>39.400300000000001</v>
      </c>
      <c r="AR201" s="5">
        <v>2291.2800000000002</v>
      </c>
      <c r="AS201" s="5">
        <f t="shared" si="104"/>
        <v>22.912800000000001</v>
      </c>
      <c r="AT201" s="5">
        <v>1.0137699999999999E-2</v>
      </c>
      <c r="AU201">
        <f t="shared" si="105"/>
        <v>0.3576788394197124</v>
      </c>
      <c r="AX201" s="5">
        <v>39.400300000000001</v>
      </c>
      <c r="AY201" s="5">
        <v>2765.37</v>
      </c>
      <c r="AZ201" s="5">
        <f t="shared" si="106"/>
        <v>27.653700000000001</v>
      </c>
      <c r="BA201" s="5">
        <v>1.27128E-2</v>
      </c>
      <c r="BB201">
        <f t="shared" si="107"/>
        <v>0.64182091045522627</v>
      </c>
      <c r="BD201" s="5">
        <v>39.400300000000001</v>
      </c>
      <c r="BE201" s="5">
        <v>3062.99</v>
      </c>
      <c r="BF201" s="5">
        <f t="shared" si="108"/>
        <v>30.629899999999999</v>
      </c>
      <c r="BG201" s="5">
        <v>1.66946E-2</v>
      </c>
      <c r="BH201">
        <f t="shared" si="109"/>
        <v>0.90995497748874077</v>
      </c>
      <c r="BJ201" s="5">
        <v>39.400399999999998</v>
      </c>
      <c r="BK201" s="5">
        <v>3636.47</v>
      </c>
      <c r="BL201" s="5">
        <f t="shared" si="110"/>
        <v>36.364699999999999</v>
      </c>
      <c r="BM201" s="5">
        <v>2.2193600000000001E-2</v>
      </c>
      <c r="BN201">
        <f t="shared" si="111"/>
        <v>1.326836581709131</v>
      </c>
      <c r="BP201" s="5">
        <v>39.400300000000001</v>
      </c>
      <c r="BQ201" s="5">
        <v>3995.04</v>
      </c>
      <c r="BR201" s="5">
        <f t="shared" si="112"/>
        <v>39.950400000000002</v>
      </c>
      <c r="BS201" s="5">
        <v>2.5405199999999999E-2</v>
      </c>
      <c r="BT201">
        <f t="shared" si="113"/>
        <v>1.6928464232116456</v>
      </c>
      <c r="BV201" s="5">
        <v>39.400300000000001</v>
      </c>
      <c r="BW201" s="5">
        <v>4070.68</v>
      </c>
      <c r="BX201" s="5">
        <f t="shared" si="114"/>
        <v>40.706800000000001</v>
      </c>
      <c r="BY201" s="5">
        <v>2.8095200000000001E-2</v>
      </c>
      <c r="BZ201">
        <f t="shared" si="115"/>
        <v>2.0130065032516309</v>
      </c>
      <c r="CB201" s="5">
        <v>39.400199999999998</v>
      </c>
      <c r="CC201" s="5">
        <v>4081.84</v>
      </c>
      <c r="CD201" s="5">
        <f t="shared" si="116"/>
        <v>40.818400000000004</v>
      </c>
      <c r="CE201" s="5">
        <v>2.9204600000000001E-2</v>
      </c>
      <c r="CF201">
        <f t="shared" si="117"/>
        <v>2.0695000000000703</v>
      </c>
      <c r="CH201" s="5">
        <v>39.400300000000001</v>
      </c>
      <c r="CI201" s="5">
        <v>4135.92</v>
      </c>
      <c r="CJ201" s="5">
        <f t="shared" si="118"/>
        <v>41.359200000000001</v>
      </c>
      <c r="CK201" s="5">
        <v>2.88454E-2</v>
      </c>
      <c r="CL201">
        <f t="shared" si="119"/>
        <v>2.0950475237619086</v>
      </c>
      <c r="CN201" s="5">
        <v>39.400399999999998</v>
      </c>
      <c r="CO201" s="5">
        <v>4259.07</v>
      </c>
      <c r="CP201" s="5">
        <f t="shared" si="120"/>
        <v>42.590699999999998</v>
      </c>
      <c r="CQ201" s="5">
        <v>2.9319100000000001E-2</v>
      </c>
      <c r="CR201">
        <f t="shared" si="121"/>
        <v>2.1580000000000616</v>
      </c>
      <c r="CT201" s="5">
        <v>39.400399999999998</v>
      </c>
      <c r="CU201" s="5">
        <v>4389.41</v>
      </c>
      <c r="CV201" s="5">
        <f t="shared" si="122"/>
        <v>43.894100000000002</v>
      </c>
      <c r="CW201" s="5">
        <v>2.99496E-2</v>
      </c>
      <c r="CX201">
        <f t="shared" si="123"/>
        <v>2.2212787212787966</v>
      </c>
      <c r="CZ201" s="5">
        <v>39.400399999999998</v>
      </c>
      <c r="DA201" s="5">
        <v>4443.5200000000004</v>
      </c>
      <c r="DB201" s="5">
        <f t="shared" si="124"/>
        <v>44.435200000000002</v>
      </c>
      <c r="DC201" s="5">
        <v>3.0986099999999999E-2</v>
      </c>
      <c r="DD201">
        <f t="shared" si="125"/>
        <v>2.2482517482517967</v>
      </c>
    </row>
    <row r="202" spans="31:108" x14ac:dyDescent="0.25">
      <c r="AE202" s="5">
        <v>39.600299999999997</v>
      </c>
      <c r="AF202" s="5">
        <v>1499.59</v>
      </c>
      <c r="AG202" s="5">
        <f t="shared" si="100"/>
        <v>14.995899999999999</v>
      </c>
      <c r="AH202" s="6">
        <v>2.5840899999999998E-3</v>
      </c>
      <c r="AI202">
        <f t="shared" si="101"/>
        <v>1.8499999999992807E-2</v>
      </c>
      <c r="AK202" s="5">
        <v>39.600299999999997</v>
      </c>
      <c r="AL202" s="5">
        <v>1877.97</v>
      </c>
      <c r="AM202" s="5">
        <f t="shared" si="102"/>
        <v>18.779700000000002</v>
      </c>
      <c r="AN202" s="6">
        <v>7.5172499999999996E-3</v>
      </c>
      <c r="AO202">
        <f t="shared" si="103"/>
        <v>0.1725000000000102</v>
      </c>
      <c r="AQ202" s="5">
        <v>39.600299999999997</v>
      </c>
      <c r="AR202" s="5">
        <v>2298.2399999999998</v>
      </c>
      <c r="AS202" s="5">
        <f t="shared" si="104"/>
        <v>22.982399999999998</v>
      </c>
      <c r="AT202" s="6">
        <v>9.6151699999999993E-3</v>
      </c>
      <c r="AU202">
        <f t="shared" si="105"/>
        <v>0.34799999999999576</v>
      </c>
      <c r="AX202" s="5">
        <v>39.6004</v>
      </c>
      <c r="AY202" s="5">
        <v>2778</v>
      </c>
      <c r="AZ202" s="5">
        <f t="shared" si="106"/>
        <v>27.78</v>
      </c>
      <c r="BA202" s="5">
        <v>1.4081E-2</v>
      </c>
      <c r="BB202">
        <f t="shared" si="107"/>
        <v>0.63118440779610752</v>
      </c>
      <c r="BD202" s="5">
        <v>39.600299999999997</v>
      </c>
      <c r="BE202" s="5">
        <v>3081</v>
      </c>
      <c r="BF202" s="5">
        <f t="shared" si="108"/>
        <v>30.81</v>
      </c>
      <c r="BG202" s="5">
        <v>1.6573500000000001E-2</v>
      </c>
      <c r="BH202">
        <f t="shared" si="109"/>
        <v>0.90050000000001662</v>
      </c>
      <c r="BJ202" s="5">
        <v>39.600299999999997</v>
      </c>
      <c r="BK202" s="5">
        <v>3662.82</v>
      </c>
      <c r="BL202" s="5">
        <f t="shared" si="110"/>
        <v>36.6282</v>
      </c>
      <c r="BM202" s="5">
        <v>2.1310099999999998E-2</v>
      </c>
      <c r="BN202">
        <f t="shared" si="111"/>
        <v>1.3181590795397755</v>
      </c>
      <c r="BP202" s="5">
        <v>39.6004</v>
      </c>
      <c r="BQ202" s="5">
        <v>4028.66</v>
      </c>
      <c r="BR202" s="5">
        <f t="shared" si="112"/>
        <v>40.2866</v>
      </c>
      <c r="BS202" s="5">
        <v>2.4681999999999999E-2</v>
      </c>
      <c r="BT202">
        <f t="shared" si="113"/>
        <v>1.6801599200399782</v>
      </c>
      <c r="BV202" s="5">
        <v>39.6004</v>
      </c>
      <c r="BW202" s="5">
        <v>4110.71</v>
      </c>
      <c r="BX202" s="5">
        <f t="shared" si="114"/>
        <v>41.107100000000003</v>
      </c>
      <c r="BY202" s="5">
        <v>2.7958899999999998E-2</v>
      </c>
      <c r="BZ202">
        <f t="shared" si="115"/>
        <v>2.0004997501249542</v>
      </c>
      <c r="CB202" s="5">
        <v>39.600099999999998</v>
      </c>
      <c r="CC202" s="5">
        <v>4123.37</v>
      </c>
      <c r="CD202" s="5">
        <f t="shared" si="116"/>
        <v>41.233699999999999</v>
      </c>
      <c r="CE202" s="5">
        <v>2.8881500000000001E-2</v>
      </c>
      <c r="CF202">
        <f t="shared" si="117"/>
        <v>2.0775387693846716</v>
      </c>
      <c r="CH202" s="5">
        <v>39.600299999999997</v>
      </c>
      <c r="CI202" s="5">
        <v>4178.01</v>
      </c>
      <c r="CJ202" s="5">
        <f t="shared" si="118"/>
        <v>41.780100000000004</v>
      </c>
      <c r="CK202" s="5">
        <v>2.9125000000000002E-2</v>
      </c>
      <c r="CL202">
        <f t="shared" si="119"/>
        <v>2.1045000000000607</v>
      </c>
      <c r="CN202" s="5">
        <v>39.600299999999997</v>
      </c>
      <c r="CO202" s="5">
        <v>4302.42</v>
      </c>
      <c r="CP202" s="5">
        <f t="shared" si="120"/>
        <v>43.0242</v>
      </c>
      <c r="CQ202" s="5">
        <v>2.9969800000000001E-2</v>
      </c>
      <c r="CR202">
        <f t="shared" si="121"/>
        <v>2.1685842921460892</v>
      </c>
      <c r="CT202" s="5">
        <v>39.6004</v>
      </c>
      <c r="CU202" s="5">
        <v>4434.09</v>
      </c>
      <c r="CV202" s="5">
        <f t="shared" si="122"/>
        <v>44.340900000000005</v>
      </c>
      <c r="CW202" s="5">
        <v>3.05099E-2</v>
      </c>
      <c r="CX202">
        <f t="shared" si="123"/>
        <v>2.2339999999999844</v>
      </c>
      <c r="CZ202" s="5">
        <v>39.6004</v>
      </c>
      <c r="DA202" s="5">
        <v>4488.74</v>
      </c>
      <c r="DB202" s="5">
        <f t="shared" si="124"/>
        <v>44.8874</v>
      </c>
      <c r="DC202" s="5">
        <v>3.0144500000000001E-2</v>
      </c>
      <c r="DD202">
        <f t="shared" si="125"/>
        <v>2.2609999999999566</v>
      </c>
    </row>
    <row r="203" spans="31:108" x14ac:dyDescent="0.25">
      <c r="AE203" s="5">
        <v>39.800400000000003</v>
      </c>
      <c r="AF203" s="5">
        <v>1499.86</v>
      </c>
      <c r="AG203" s="5">
        <f t="shared" si="100"/>
        <v>14.9986</v>
      </c>
      <c r="AH203" s="6">
        <v>2.9252800000000002E-3</v>
      </c>
      <c r="AI203">
        <f t="shared" si="101"/>
        <v>1.349325337331699E-2</v>
      </c>
      <c r="AK203" s="5">
        <v>39.8003</v>
      </c>
      <c r="AL203" s="5">
        <v>1881.21</v>
      </c>
      <c r="AM203" s="5">
        <f t="shared" si="102"/>
        <v>18.812100000000001</v>
      </c>
      <c r="AN203" s="6">
        <v>6.15118E-3</v>
      </c>
      <c r="AO203">
        <f t="shared" si="103"/>
        <v>0.16199999999999318</v>
      </c>
      <c r="AQ203" s="5">
        <v>39.8003</v>
      </c>
      <c r="AR203" s="5">
        <v>2305.04</v>
      </c>
      <c r="AS203" s="5">
        <f t="shared" si="104"/>
        <v>23.0504</v>
      </c>
      <c r="AT203" s="6">
        <v>9.5183200000000003E-3</v>
      </c>
      <c r="AU203">
        <f t="shared" si="105"/>
        <v>0.34000000000000213</v>
      </c>
      <c r="AX203" s="5">
        <v>39.8003</v>
      </c>
      <c r="AY203" s="5">
        <v>2790.47</v>
      </c>
      <c r="AZ203" s="5">
        <f t="shared" si="106"/>
        <v>27.904699999999998</v>
      </c>
      <c r="BA203" s="5">
        <v>1.46166E-2</v>
      </c>
      <c r="BB203">
        <f t="shared" si="107"/>
        <v>0.62381190595296365</v>
      </c>
      <c r="BD203" s="5">
        <v>39.8003</v>
      </c>
      <c r="BE203" s="5">
        <v>3098.83</v>
      </c>
      <c r="BF203" s="5">
        <f t="shared" si="108"/>
        <v>30.988299999999999</v>
      </c>
      <c r="BG203" s="5">
        <v>1.6938600000000002E-2</v>
      </c>
      <c r="BH203">
        <f t="shared" si="109"/>
        <v>0.89149999999998797</v>
      </c>
      <c r="BJ203" s="5">
        <v>39.8003</v>
      </c>
      <c r="BK203" s="5">
        <v>3688.98</v>
      </c>
      <c r="BL203" s="5">
        <f t="shared" si="110"/>
        <v>36.889800000000001</v>
      </c>
      <c r="BM203" s="5">
        <v>2.1620500000000001E-2</v>
      </c>
      <c r="BN203">
        <f t="shared" si="111"/>
        <v>1.3079999999999883</v>
      </c>
      <c r="BP203" s="5">
        <v>39.8003</v>
      </c>
      <c r="BQ203" s="5">
        <v>4062.07</v>
      </c>
      <c r="BR203" s="5">
        <f t="shared" si="112"/>
        <v>40.620699999999999</v>
      </c>
      <c r="BS203" s="5">
        <v>2.5110799999999999E-2</v>
      </c>
      <c r="BT203">
        <f t="shared" si="113"/>
        <v>1.671335667833918</v>
      </c>
      <c r="BV203" s="5">
        <v>39.8003</v>
      </c>
      <c r="BW203" s="5">
        <v>4150.4799999999996</v>
      </c>
      <c r="BX203" s="5">
        <f t="shared" si="114"/>
        <v>41.504799999999996</v>
      </c>
      <c r="BY203" s="5">
        <v>2.7812699999999999E-2</v>
      </c>
      <c r="BZ203">
        <f t="shared" si="115"/>
        <v>1.9894947473736579</v>
      </c>
      <c r="CB203" s="5">
        <v>39.800199999999997</v>
      </c>
      <c r="CC203" s="5">
        <v>4165.12</v>
      </c>
      <c r="CD203" s="5">
        <f t="shared" si="116"/>
        <v>41.651199999999996</v>
      </c>
      <c r="CE203" s="5">
        <v>2.9131399999999998E-2</v>
      </c>
      <c r="CF203">
        <f t="shared" si="117"/>
        <v>2.0864567716141873</v>
      </c>
      <c r="CH203" s="5">
        <v>39.800400000000003</v>
      </c>
      <c r="CI203" s="5">
        <v>4220.3599999999997</v>
      </c>
      <c r="CJ203" s="5">
        <f t="shared" si="118"/>
        <v>42.203599999999994</v>
      </c>
      <c r="CK203" s="5">
        <v>2.92895E-2</v>
      </c>
      <c r="CL203">
        <f t="shared" si="119"/>
        <v>2.1164417791103296</v>
      </c>
      <c r="CN203" s="5">
        <v>39.8003</v>
      </c>
      <c r="CO203" s="5">
        <v>4346</v>
      </c>
      <c r="CP203" s="5">
        <f t="shared" si="120"/>
        <v>43.46</v>
      </c>
      <c r="CQ203" s="5">
        <v>2.9676500000000001E-2</v>
      </c>
      <c r="CR203">
        <f t="shared" si="121"/>
        <v>2.178999999999971</v>
      </c>
      <c r="CT203" s="5">
        <v>39.8003</v>
      </c>
      <c r="CU203" s="5">
        <v>4479</v>
      </c>
      <c r="CV203" s="5">
        <f t="shared" si="122"/>
        <v>44.79</v>
      </c>
      <c r="CW203" s="5">
        <v>2.9758400000000001E-2</v>
      </c>
      <c r="CX203">
        <f t="shared" si="123"/>
        <v>2.2466233116558048</v>
      </c>
      <c r="CZ203" s="5">
        <v>39.8003</v>
      </c>
      <c r="DA203" s="5">
        <v>4534.2299999999996</v>
      </c>
      <c r="DB203" s="5">
        <f t="shared" si="124"/>
        <v>45.342299999999994</v>
      </c>
      <c r="DC203" s="5">
        <v>3.08353E-2</v>
      </c>
      <c r="DD203">
        <f t="shared" si="125"/>
        <v>2.2756378189094351</v>
      </c>
    </row>
    <row r="204" spans="31:108" x14ac:dyDescent="0.25">
      <c r="AE204" s="5">
        <v>40.000300000000003</v>
      </c>
      <c r="AF204" s="5">
        <v>1499.81</v>
      </c>
      <c r="AG204" s="5">
        <f t="shared" si="100"/>
        <v>14.998099999999999</v>
      </c>
      <c r="AH204" s="6">
        <v>2.0950299999999999E-3</v>
      </c>
      <c r="AI204">
        <f t="shared" si="101"/>
        <v>-2.5012506253157193E-3</v>
      </c>
      <c r="AK204" s="5">
        <v>40.000300000000003</v>
      </c>
      <c r="AL204" s="5">
        <v>1884.33</v>
      </c>
      <c r="AM204" s="5">
        <f t="shared" si="102"/>
        <v>18.843299999999999</v>
      </c>
      <c r="AN204" s="6">
        <v>6.5579899999999997E-3</v>
      </c>
      <c r="AO204">
        <f t="shared" si="103"/>
        <v>0.15599999999998948</v>
      </c>
      <c r="AQ204" s="5">
        <v>40.000300000000003</v>
      </c>
      <c r="AR204" s="5">
        <v>2311.69</v>
      </c>
      <c r="AS204" s="5">
        <f t="shared" si="104"/>
        <v>23.116900000000001</v>
      </c>
      <c r="AT204" s="6">
        <v>9.6437699999999994E-3</v>
      </c>
      <c r="AU204">
        <f t="shared" si="105"/>
        <v>0.33250000000000196</v>
      </c>
      <c r="AX204" s="5">
        <v>40.000300000000003</v>
      </c>
      <c r="AY204" s="5">
        <v>2802.74</v>
      </c>
      <c r="AZ204" s="5">
        <f t="shared" si="106"/>
        <v>28.027399999999997</v>
      </c>
      <c r="BA204" s="5">
        <v>1.2224E-2</v>
      </c>
      <c r="BB204">
        <f t="shared" si="107"/>
        <v>0.6134999999999825</v>
      </c>
      <c r="BD204" s="5">
        <v>40.000300000000003</v>
      </c>
      <c r="BE204" s="5">
        <v>3116.48</v>
      </c>
      <c r="BF204" s="5">
        <f t="shared" si="108"/>
        <v>31.1648</v>
      </c>
      <c r="BG204" s="5">
        <v>1.7122700000000001E-2</v>
      </c>
      <c r="BH204">
        <f t="shared" si="109"/>
        <v>0.88249999999999129</v>
      </c>
      <c r="BJ204" s="5">
        <v>40.000399999999999</v>
      </c>
      <c r="BK204" s="5">
        <v>3714.97</v>
      </c>
      <c r="BL204" s="5">
        <f t="shared" si="110"/>
        <v>37.149699999999996</v>
      </c>
      <c r="BM204" s="5">
        <v>2.1643099999999998E-2</v>
      </c>
      <c r="BN204">
        <f t="shared" si="111"/>
        <v>1.2988505747126233</v>
      </c>
      <c r="BP204" s="5">
        <v>40.000300000000003</v>
      </c>
      <c r="BQ204" s="5">
        <v>4095.29</v>
      </c>
      <c r="BR204" s="5">
        <f t="shared" si="112"/>
        <v>40.9529</v>
      </c>
      <c r="BS204" s="5">
        <v>2.4926199999999999E-2</v>
      </c>
      <c r="BT204">
        <f t="shared" si="113"/>
        <v>1.6609999999999778</v>
      </c>
      <c r="BV204" s="5">
        <v>40.000300000000003</v>
      </c>
      <c r="BW204" s="5">
        <v>4190.07</v>
      </c>
      <c r="BX204" s="5">
        <f t="shared" si="114"/>
        <v>41.900700000000001</v>
      </c>
      <c r="BY204" s="5">
        <v>2.7761899999999999E-2</v>
      </c>
      <c r="BZ204">
        <f t="shared" si="115"/>
        <v>1.9794999999999947</v>
      </c>
      <c r="CB204" s="5">
        <v>40.000100000000003</v>
      </c>
      <c r="CC204" s="5">
        <v>4207.12</v>
      </c>
      <c r="CD204" s="5">
        <f t="shared" si="116"/>
        <v>42.071199999999997</v>
      </c>
      <c r="CE204" s="5">
        <v>2.8948499999999999E-2</v>
      </c>
      <c r="CF204">
        <f t="shared" si="117"/>
        <v>2.1010505252625702</v>
      </c>
      <c r="CH204" s="5">
        <v>40.000399999999999</v>
      </c>
      <c r="CI204" s="5">
        <v>4262.88</v>
      </c>
      <c r="CJ204" s="5">
        <f t="shared" si="118"/>
        <v>42.628799999999998</v>
      </c>
      <c r="CK204" s="5">
        <v>2.8967199999999999E-2</v>
      </c>
      <c r="CL204">
        <f t="shared" si="119"/>
        <v>2.1260000000000643</v>
      </c>
      <c r="CN204" s="5">
        <v>40.0002</v>
      </c>
      <c r="CO204" s="5">
        <v>4389.79</v>
      </c>
      <c r="CP204" s="5">
        <f t="shared" si="120"/>
        <v>43.8979</v>
      </c>
      <c r="CQ204" s="5">
        <v>2.98181E-2</v>
      </c>
      <c r="CR204">
        <f t="shared" si="121"/>
        <v>2.1905952976488248</v>
      </c>
      <c r="CT204" s="5">
        <v>40.000300000000003</v>
      </c>
      <c r="CU204" s="5">
        <v>4524.13</v>
      </c>
      <c r="CV204" s="5">
        <f t="shared" si="122"/>
        <v>45.241300000000003</v>
      </c>
      <c r="CW204" s="5">
        <v>3.06278E-2</v>
      </c>
      <c r="CX204">
        <f t="shared" si="123"/>
        <v>2.2564999999999849</v>
      </c>
      <c r="CZ204" s="5">
        <v>40.000300000000003</v>
      </c>
      <c r="DA204" s="5">
        <v>4579.93</v>
      </c>
      <c r="DB204" s="5">
        <f t="shared" si="124"/>
        <v>45.799300000000002</v>
      </c>
      <c r="DC204" s="5">
        <v>3.1149300000000001E-2</v>
      </c>
      <c r="DD204">
        <f t="shared" si="125"/>
        <v>2.2850000000000068</v>
      </c>
    </row>
    <row r="205" spans="31:108" x14ac:dyDescent="0.25">
      <c r="AK205" s="5">
        <v>40.200400000000002</v>
      </c>
      <c r="AL205" s="5">
        <v>1887.31</v>
      </c>
      <c r="AM205" s="5">
        <f t="shared" si="102"/>
        <v>18.873100000000001</v>
      </c>
      <c r="AN205" s="6">
        <v>6.2105199999999998E-3</v>
      </c>
      <c r="AO205">
        <f t="shared" si="103"/>
        <v>0.14892553723139301</v>
      </c>
      <c r="AQ205" s="5">
        <v>40.200400000000002</v>
      </c>
      <c r="AR205" s="5">
        <v>2318.15</v>
      </c>
      <c r="AS205" s="5">
        <f t="shared" si="104"/>
        <v>23.1815</v>
      </c>
      <c r="AT205" s="6">
        <v>9.6368500000000006E-3</v>
      </c>
      <c r="AU205">
        <f t="shared" si="105"/>
        <v>0.32283858070964</v>
      </c>
      <c r="AX205" s="5">
        <v>40.200400000000002</v>
      </c>
      <c r="AY205" s="5">
        <v>2814.85</v>
      </c>
      <c r="AZ205" s="5">
        <f t="shared" si="106"/>
        <v>28.148499999999999</v>
      </c>
      <c r="BA205" s="5">
        <v>1.49677E-2</v>
      </c>
      <c r="BB205">
        <f t="shared" si="107"/>
        <v>0.60519740129936306</v>
      </c>
      <c r="BD205" s="5">
        <v>40.200400000000002</v>
      </c>
      <c r="BE205" s="5">
        <v>3133.95</v>
      </c>
      <c r="BF205" s="5">
        <f t="shared" si="108"/>
        <v>31.339499999999997</v>
      </c>
      <c r="BG205" s="5">
        <v>1.6036999999999999E-2</v>
      </c>
      <c r="BH205">
        <f t="shared" si="109"/>
        <v>0.87306346826586045</v>
      </c>
      <c r="BJ205" s="5">
        <v>40.200299999999999</v>
      </c>
      <c r="BK205" s="5">
        <v>3740.77</v>
      </c>
      <c r="BL205" s="5">
        <f t="shared" si="110"/>
        <v>37.407699999999998</v>
      </c>
      <c r="BM205" s="5">
        <v>2.1624999999999998E-2</v>
      </c>
      <c r="BN205">
        <f t="shared" si="111"/>
        <v>1.290645322661347</v>
      </c>
      <c r="BP205" s="5">
        <v>40.200400000000002</v>
      </c>
      <c r="BQ205" s="5">
        <v>4128.3</v>
      </c>
      <c r="BR205" s="5">
        <f t="shared" si="112"/>
        <v>41.283000000000001</v>
      </c>
      <c r="BS205" s="5">
        <v>2.4525100000000001E-2</v>
      </c>
      <c r="BT205">
        <f t="shared" si="113"/>
        <v>1.6496751624188064</v>
      </c>
      <c r="BV205" s="5">
        <v>40.200400000000002</v>
      </c>
      <c r="BW205" s="5">
        <v>4229.46</v>
      </c>
      <c r="BX205" s="5">
        <f t="shared" si="114"/>
        <v>42.294600000000003</v>
      </c>
      <c r="BY205" s="5">
        <v>2.7458199999999999E-2</v>
      </c>
      <c r="BZ205">
        <f t="shared" si="115"/>
        <v>1.9685157421289554</v>
      </c>
      <c r="CB205" s="5">
        <v>40.200200000000002</v>
      </c>
      <c r="CC205" s="5">
        <v>4249.29</v>
      </c>
      <c r="CD205" s="5">
        <f t="shared" si="116"/>
        <v>42.492899999999999</v>
      </c>
      <c r="CE205" s="5">
        <v>2.9205100000000001E-2</v>
      </c>
      <c r="CF205">
        <f t="shared" si="117"/>
        <v>2.1074462768615856</v>
      </c>
      <c r="CH205" s="5">
        <v>40.200400000000002</v>
      </c>
      <c r="CI205" s="5">
        <v>4305.62</v>
      </c>
      <c r="CJ205" s="5">
        <f t="shared" si="118"/>
        <v>43.056199999999997</v>
      </c>
      <c r="CK205" s="5">
        <v>2.94671E-2</v>
      </c>
      <c r="CL205">
        <f t="shared" si="119"/>
        <v>2.1369999999999632</v>
      </c>
      <c r="CN205" s="5">
        <v>40.200400000000002</v>
      </c>
      <c r="CO205" s="5">
        <v>4433.8500000000004</v>
      </c>
      <c r="CP205" s="5">
        <f t="shared" si="120"/>
        <v>44.338500000000003</v>
      </c>
      <c r="CQ205" s="5">
        <v>2.91551E-2</v>
      </c>
      <c r="CR205">
        <f t="shared" si="121"/>
        <v>2.2007992007991919</v>
      </c>
      <c r="CT205" s="5">
        <v>40.200200000000002</v>
      </c>
      <c r="CU205" s="5">
        <v>4569.51</v>
      </c>
      <c r="CV205" s="5">
        <f t="shared" si="122"/>
        <v>45.695100000000004</v>
      </c>
      <c r="CW205" s="5">
        <v>3.01271E-2</v>
      </c>
      <c r="CX205">
        <f t="shared" si="123"/>
        <v>2.2701350675337779</v>
      </c>
      <c r="CZ205" s="5">
        <v>40.200200000000002</v>
      </c>
      <c r="DA205" s="5">
        <v>4625.8500000000004</v>
      </c>
      <c r="DB205" s="5">
        <f t="shared" si="124"/>
        <v>46.258500000000005</v>
      </c>
      <c r="DC205" s="5">
        <v>3.0627600000000001E-2</v>
      </c>
      <c r="DD205">
        <f t="shared" si="125"/>
        <v>2.2971485742871627</v>
      </c>
    </row>
    <row r="206" spans="31:108" x14ac:dyDescent="0.25">
      <c r="AK206" s="5">
        <v>40.400300000000001</v>
      </c>
      <c r="AL206" s="5">
        <v>1890.16</v>
      </c>
      <c r="AM206" s="5">
        <f t="shared" si="102"/>
        <v>18.901600000000002</v>
      </c>
      <c r="AN206" s="6">
        <v>6.4995000000000001E-3</v>
      </c>
      <c r="AO206">
        <f t="shared" si="103"/>
        <v>0.14257128564282714</v>
      </c>
      <c r="AQ206" s="5">
        <v>40.400300000000001</v>
      </c>
      <c r="AR206" s="5">
        <v>2324.4299999999998</v>
      </c>
      <c r="AS206" s="5">
        <f t="shared" si="104"/>
        <v>23.244299999999999</v>
      </c>
      <c r="AT206" s="6">
        <v>9.3240400000000005E-3</v>
      </c>
      <c r="AU206">
        <f t="shared" si="105"/>
        <v>0.31415707853926689</v>
      </c>
      <c r="AX206" s="5">
        <v>40.400300000000001</v>
      </c>
      <c r="AY206" s="5">
        <v>2826.77</v>
      </c>
      <c r="AZ206" s="5">
        <f t="shared" si="106"/>
        <v>28.267700000000001</v>
      </c>
      <c r="BA206" s="5">
        <v>1.27332E-2</v>
      </c>
      <c r="BB206">
        <f t="shared" si="107"/>
        <v>0.59629814907455303</v>
      </c>
      <c r="BD206" s="5">
        <v>40.400300000000001</v>
      </c>
      <c r="BE206" s="5">
        <v>3151.26</v>
      </c>
      <c r="BF206" s="5">
        <f t="shared" si="108"/>
        <v>31.512600000000003</v>
      </c>
      <c r="BG206" s="5">
        <v>1.67216E-2</v>
      </c>
      <c r="BH206">
        <f t="shared" si="109"/>
        <v>0.86593296648326945</v>
      </c>
      <c r="BJ206" s="5">
        <v>40.400399999999998</v>
      </c>
      <c r="BK206" s="5">
        <v>3766.39</v>
      </c>
      <c r="BL206" s="5">
        <f t="shared" si="110"/>
        <v>37.663899999999998</v>
      </c>
      <c r="BM206" s="5">
        <v>2.0967199999999998E-2</v>
      </c>
      <c r="BN206">
        <f t="shared" si="111"/>
        <v>1.28035982008996</v>
      </c>
      <c r="BP206" s="5">
        <v>40.400300000000001</v>
      </c>
      <c r="BQ206" s="5">
        <v>4161.09</v>
      </c>
      <c r="BR206" s="5">
        <f t="shared" si="112"/>
        <v>41.610900000000001</v>
      </c>
      <c r="BS206" s="5">
        <v>2.4677999999999999E-2</v>
      </c>
      <c r="BT206">
        <f t="shared" si="113"/>
        <v>1.6403201600800421</v>
      </c>
      <c r="BV206" s="5">
        <v>40.400300000000001</v>
      </c>
      <c r="BW206" s="5">
        <v>4268.6099999999997</v>
      </c>
      <c r="BX206" s="5">
        <f t="shared" si="114"/>
        <v>42.686099999999996</v>
      </c>
      <c r="BY206" s="5">
        <v>2.81379E-2</v>
      </c>
      <c r="BZ206">
        <f t="shared" si="115"/>
        <v>1.9584792396197821</v>
      </c>
      <c r="CB206" s="5">
        <v>40.400199999999998</v>
      </c>
      <c r="CC206" s="5">
        <v>4291.6899999999996</v>
      </c>
      <c r="CD206" s="5">
        <f t="shared" si="116"/>
        <v>42.916899999999998</v>
      </c>
      <c r="CE206" s="5">
        <v>2.9281399999999999E-2</v>
      </c>
      <c r="CF206">
        <f t="shared" si="117"/>
        <v>2.1200000000000427</v>
      </c>
      <c r="CH206" s="5">
        <v>40.400300000000001</v>
      </c>
      <c r="CI206" s="5">
        <v>4348.57</v>
      </c>
      <c r="CJ206" s="5">
        <f t="shared" si="118"/>
        <v>43.485699999999994</v>
      </c>
      <c r="CK206" s="5">
        <v>2.9083000000000001E-2</v>
      </c>
      <c r="CL206">
        <f t="shared" si="119"/>
        <v>2.1485742871435636</v>
      </c>
      <c r="CN206" s="5">
        <v>40.400399999999998</v>
      </c>
      <c r="CO206" s="5">
        <v>4478.0600000000004</v>
      </c>
      <c r="CP206" s="5">
        <f t="shared" si="120"/>
        <v>44.780600000000007</v>
      </c>
      <c r="CQ206" s="5">
        <v>3.0742700000000001E-2</v>
      </c>
      <c r="CR206">
        <f t="shared" si="121"/>
        <v>2.2105000000000645</v>
      </c>
      <c r="CT206" s="5">
        <v>40.400399999999998</v>
      </c>
      <c r="CU206" s="5">
        <v>4615.08</v>
      </c>
      <c r="CV206" s="5">
        <f t="shared" si="122"/>
        <v>46.150799999999997</v>
      </c>
      <c r="CW206" s="5">
        <v>3.0680200000000001E-2</v>
      </c>
      <c r="CX206">
        <f t="shared" si="123"/>
        <v>2.2762237762237958</v>
      </c>
      <c r="CZ206" s="5">
        <v>40.400399999999998</v>
      </c>
      <c r="DA206" s="5">
        <v>4672</v>
      </c>
      <c r="DB206" s="5">
        <f t="shared" si="124"/>
        <v>46.72</v>
      </c>
      <c r="DC206" s="5">
        <v>3.10888E-2</v>
      </c>
      <c r="DD206">
        <f t="shared" si="125"/>
        <v>2.3051948051948288</v>
      </c>
    </row>
    <row r="207" spans="31:108" x14ac:dyDescent="0.25">
      <c r="AK207" s="5">
        <v>40.600299999999997</v>
      </c>
      <c r="AL207" s="5">
        <v>1892.76</v>
      </c>
      <c r="AM207" s="5">
        <f t="shared" si="102"/>
        <v>18.927599999999998</v>
      </c>
      <c r="AN207" s="6">
        <v>5.6724899999999997E-3</v>
      </c>
      <c r="AO207">
        <f t="shared" si="103"/>
        <v>0.12999999999998402</v>
      </c>
      <c r="AQ207" s="5">
        <v>40.600299999999997</v>
      </c>
      <c r="AR207" s="5">
        <v>2330.56</v>
      </c>
      <c r="AS207" s="5">
        <f t="shared" si="104"/>
        <v>23.305599999999998</v>
      </c>
      <c r="AT207" s="6">
        <v>8.7444900000000006E-3</v>
      </c>
      <c r="AU207">
        <f t="shared" si="105"/>
        <v>0.30650000000000277</v>
      </c>
      <c r="AX207" s="5">
        <v>40.6004</v>
      </c>
      <c r="AY207" s="5">
        <v>2838.53</v>
      </c>
      <c r="AZ207" s="5">
        <f t="shared" si="106"/>
        <v>28.385300000000001</v>
      </c>
      <c r="BA207" s="5">
        <v>1.37047E-2</v>
      </c>
      <c r="BB207">
        <f t="shared" si="107"/>
        <v>0.58770614692653689</v>
      </c>
      <c r="BD207" s="5">
        <v>40.600299999999997</v>
      </c>
      <c r="BE207" s="5">
        <v>3168.37</v>
      </c>
      <c r="BF207" s="5">
        <f t="shared" si="108"/>
        <v>31.683699999999998</v>
      </c>
      <c r="BG207" s="5">
        <v>1.64295E-2</v>
      </c>
      <c r="BH207">
        <f t="shared" si="109"/>
        <v>0.85549999999999615</v>
      </c>
      <c r="BJ207" s="5">
        <v>40.600299999999997</v>
      </c>
      <c r="BK207" s="5">
        <v>3791.83</v>
      </c>
      <c r="BL207" s="5">
        <f t="shared" si="110"/>
        <v>37.918300000000002</v>
      </c>
      <c r="BM207" s="5">
        <v>2.1446300000000001E-2</v>
      </c>
      <c r="BN207">
        <f t="shared" si="111"/>
        <v>1.2726363181591023</v>
      </c>
      <c r="BP207" s="5">
        <v>40.6004</v>
      </c>
      <c r="BQ207" s="5">
        <v>4193.67</v>
      </c>
      <c r="BR207" s="5">
        <f t="shared" si="112"/>
        <v>41.936700000000002</v>
      </c>
      <c r="BS207" s="5">
        <v>2.4667600000000001E-2</v>
      </c>
      <c r="BT207">
        <f t="shared" si="113"/>
        <v>1.6281859070464892</v>
      </c>
      <c r="BV207" s="5">
        <v>40.6004</v>
      </c>
      <c r="BW207" s="5">
        <v>4307.58</v>
      </c>
      <c r="BX207" s="5">
        <f t="shared" si="114"/>
        <v>43.075800000000001</v>
      </c>
      <c r="BY207" s="5">
        <v>2.7030499999999999E-2</v>
      </c>
      <c r="BZ207">
        <f t="shared" si="115"/>
        <v>1.9475262368815924</v>
      </c>
      <c r="CB207" s="5">
        <v>40.600099999999998</v>
      </c>
      <c r="CC207" s="5">
        <v>4334.3100000000004</v>
      </c>
      <c r="CD207" s="5">
        <f t="shared" si="116"/>
        <v>43.343100000000007</v>
      </c>
      <c r="CE207" s="5">
        <v>2.8997499999999999E-2</v>
      </c>
      <c r="CF207">
        <f t="shared" si="117"/>
        <v>2.1320660330165562</v>
      </c>
      <c r="CH207" s="5">
        <v>40.600299999999997</v>
      </c>
      <c r="CI207" s="5">
        <v>4391.76</v>
      </c>
      <c r="CJ207" s="5">
        <f t="shared" si="118"/>
        <v>43.9176</v>
      </c>
      <c r="CK207" s="5">
        <v>2.9581900000000001E-2</v>
      </c>
      <c r="CL207">
        <f t="shared" si="119"/>
        <v>2.1595000000000759</v>
      </c>
      <c r="CN207" s="5">
        <v>40.600299999999997</v>
      </c>
      <c r="CO207" s="5">
        <v>4522.5200000000004</v>
      </c>
      <c r="CP207" s="5">
        <f t="shared" si="120"/>
        <v>45.225200000000001</v>
      </c>
      <c r="CQ207" s="5">
        <v>2.96948E-2</v>
      </c>
      <c r="CR207">
        <f t="shared" si="121"/>
        <v>2.2241120560279897</v>
      </c>
      <c r="CT207" s="5">
        <v>40.6004</v>
      </c>
      <c r="CU207" s="5">
        <v>4660.92</v>
      </c>
      <c r="CV207" s="5">
        <f t="shared" si="122"/>
        <v>46.609200000000001</v>
      </c>
      <c r="CW207" s="5">
        <v>3.06098E-2</v>
      </c>
      <c r="CX207">
        <f t="shared" si="123"/>
        <v>2.2919999999999905</v>
      </c>
      <c r="CZ207" s="5">
        <v>40.6004</v>
      </c>
      <c r="DA207" s="5">
        <v>4718.3999999999996</v>
      </c>
      <c r="DB207" s="5">
        <f t="shared" si="124"/>
        <v>47.183999999999997</v>
      </c>
      <c r="DC207" s="5">
        <v>3.0977000000000001E-2</v>
      </c>
      <c r="DD207">
        <f t="shared" si="125"/>
        <v>2.3199999999999603</v>
      </c>
    </row>
    <row r="208" spans="31:108" x14ac:dyDescent="0.25">
      <c r="AK208" s="5">
        <v>40.8003</v>
      </c>
      <c r="AL208" s="5">
        <v>1895.21</v>
      </c>
      <c r="AM208" s="5">
        <f t="shared" si="102"/>
        <v>18.952100000000002</v>
      </c>
      <c r="AN208" s="6">
        <v>5.7389700000000004E-3</v>
      </c>
      <c r="AO208">
        <f t="shared" si="103"/>
        <v>0.12250000000001475</v>
      </c>
      <c r="AQ208" s="5">
        <v>40.8003</v>
      </c>
      <c r="AR208" s="5">
        <v>2336.48</v>
      </c>
      <c r="AS208" s="5">
        <f t="shared" si="104"/>
        <v>23.364799999999999</v>
      </c>
      <c r="AT208" s="6">
        <v>9.0803399999999992E-3</v>
      </c>
      <c r="AU208">
        <f t="shared" si="105"/>
        <v>0.29599999999999871</v>
      </c>
      <c r="AX208" s="5">
        <v>40.8003</v>
      </c>
      <c r="AY208" s="5">
        <v>2850.09</v>
      </c>
      <c r="AZ208" s="5">
        <f t="shared" si="106"/>
        <v>28.500900000000001</v>
      </c>
      <c r="BA208" s="5">
        <v>1.26888E-2</v>
      </c>
      <c r="BB208">
        <f t="shared" si="107"/>
        <v>0.57828914457229053</v>
      </c>
      <c r="BD208" s="5">
        <v>40.8003</v>
      </c>
      <c r="BE208" s="5">
        <v>3185.31</v>
      </c>
      <c r="BF208" s="5">
        <f t="shared" si="108"/>
        <v>31.853099999999998</v>
      </c>
      <c r="BG208" s="5">
        <v>1.6025500000000002E-2</v>
      </c>
      <c r="BH208">
        <f t="shared" si="109"/>
        <v>0.84699999999998576</v>
      </c>
      <c r="BJ208" s="5">
        <v>40.8003</v>
      </c>
      <c r="BK208" s="5">
        <v>3817.09</v>
      </c>
      <c r="BL208" s="5">
        <f t="shared" si="110"/>
        <v>38.170900000000003</v>
      </c>
      <c r="BM208" s="5">
        <v>2.1228500000000001E-2</v>
      </c>
      <c r="BN208">
        <f t="shared" si="111"/>
        <v>1.2629999999999872</v>
      </c>
      <c r="BP208" s="5">
        <v>40.8003</v>
      </c>
      <c r="BQ208" s="5">
        <v>4226.07</v>
      </c>
      <c r="BR208" s="5">
        <f t="shared" si="112"/>
        <v>42.2607</v>
      </c>
      <c r="BS208" s="5">
        <v>2.4099300000000001E-2</v>
      </c>
      <c r="BT208">
        <f t="shared" si="113"/>
        <v>1.6208104052025956</v>
      </c>
      <c r="BV208" s="5">
        <v>40.8003</v>
      </c>
      <c r="BW208" s="5">
        <v>4346.34</v>
      </c>
      <c r="BX208" s="5">
        <f t="shared" si="114"/>
        <v>43.4634</v>
      </c>
      <c r="BY208" s="5">
        <v>2.6808100000000001E-2</v>
      </c>
      <c r="BZ208">
        <f t="shared" si="115"/>
        <v>1.9389694847423711</v>
      </c>
      <c r="CB208" s="5">
        <v>40.800199999999997</v>
      </c>
      <c r="CC208" s="5">
        <v>4377.13</v>
      </c>
      <c r="CD208" s="5">
        <f t="shared" si="116"/>
        <v>43.771300000000004</v>
      </c>
      <c r="CE208" s="5">
        <v>2.9597999999999999E-2</v>
      </c>
      <c r="CF208">
        <f t="shared" si="117"/>
        <v>2.1399300349825028</v>
      </c>
      <c r="CH208" s="5">
        <v>40.800400000000003</v>
      </c>
      <c r="CI208" s="5">
        <v>4435.13</v>
      </c>
      <c r="CJ208" s="5">
        <f t="shared" si="118"/>
        <v>44.351300000000002</v>
      </c>
      <c r="CK208" s="5">
        <v>2.9547400000000001E-2</v>
      </c>
      <c r="CL208">
        <f t="shared" si="119"/>
        <v>2.167416291854015</v>
      </c>
      <c r="CN208" s="5">
        <v>40.8003</v>
      </c>
      <c r="CO208" s="5">
        <v>4567.2</v>
      </c>
      <c r="CP208" s="5">
        <f t="shared" si="120"/>
        <v>45.671999999999997</v>
      </c>
      <c r="CQ208" s="5">
        <v>3.0027600000000002E-2</v>
      </c>
      <c r="CR208">
        <f t="shared" si="121"/>
        <v>2.2339999999999489</v>
      </c>
      <c r="CT208" s="5">
        <v>40.8003</v>
      </c>
      <c r="CU208" s="5">
        <v>4706.95</v>
      </c>
      <c r="CV208" s="5">
        <f t="shared" si="122"/>
        <v>47.069499999999998</v>
      </c>
      <c r="CW208" s="5">
        <v>3.0687200000000001E-2</v>
      </c>
      <c r="CX208">
        <f t="shared" si="123"/>
        <v>2.3026513256628198</v>
      </c>
      <c r="CZ208" s="5">
        <v>40.8003</v>
      </c>
      <c r="DA208" s="5">
        <v>4765.01</v>
      </c>
      <c r="DB208" s="5">
        <f t="shared" si="124"/>
        <v>47.650100000000002</v>
      </c>
      <c r="DC208" s="5">
        <v>3.1159699999999999E-2</v>
      </c>
      <c r="DD208">
        <f t="shared" si="125"/>
        <v>2.3316658329164857</v>
      </c>
    </row>
    <row r="209" spans="37:108" x14ac:dyDescent="0.25">
      <c r="AK209" s="5">
        <v>41.000300000000003</v>
      </c>
      <c r="AL209" s="5">
        <v>1897.54</v>
      </c>
      <c r="AM209" s="5">
        <f t="shared" si="102"/>
        <v>18.9754</v>
      </c>
      <c r="AN209" s="6">
        <v>5.4153999999999999E-3</v>
      </c>
      <c r="AO209">
        <f t="shared" si="103"/>
        <v>0.11649999999999329</v>
      </c>
      <c r="AQ209" s="5">
        <v>41.000300000000003</v>
      </c>
      <c r="AR209" s="5">
        <v>2342.25</v>
      </c>
      <c r="AS209" s="5">
        <f t="shared" si="104"/>
        <v>23.422499999999999</v>
      </c>
      <c r="AT209" s="6">
        <v>8.65024E-3</v>
      </c>
      <c r="AU209">
        <f t="shared" si="105"/>
        <v>0.28849999999999854</v>
      </c>
      <c r="AX209" s="5">
        <v>41.000300000000003</v>
      </c>
      <c r="AY209" s="5">
        <v>2861.48</v>
      </c>
      <c r="AZ209" s="5">
        <f t="shared" si="106"/>
        <v>28.614799999999999</v>
      </c>
      <c r="BA209" s="5">
        <v>1.2739500000000001E-2</v>
      </c>
      <c r="BB209">
        <f t="shared" si="107"/>
        <v>0.56949999999997913</v>
      </c>
      <c r="BD209" s="5">
        <v>41.000300000000003</v>
      </c>
      <c r="BE209" s="5">
        <v>3202.07</v>
      </c>
      <c r="BF209" s="5">
        <f t="shared" si="108"/>
        <v>32.020700000000005</v>
      </c>
      <c r="BG209" s="5">
        <v>1.6783599999999999E-2</v>
      </c>
      <c r="BH209">
        <f t="shared" si="109"/>
        <v>0.83800000000002461</v>
      </c>
      <c r="BJ209" s="5">
        <v>41.000399999999999</v>
      </c>
      <c r="BK209" s="5">
        <v>3842.16</v>
      </c>
      <c r="BL209" s="5">
        <f t="shared" si="110"/>
        <v>38.421599999999998</v>
      </c>
      <c r="BM209" s="5">
        <v>2.0661800000000001E-2</v>
      </c>
      <c r="BN209">
        <f t="shared" si="111"/>
        <v>1.2528735632183707</v>
      </c>
      <c r="BP209" s="5">
        <v>41.000300000000003</v>
      </c>
      <c r="BQ209" s="5">
        <v>4258.2299999999996</v>
      </c>
      <c r="BR209" s="5">
        <f t="shared" si="112"/>
        <v>42.582299999999996</v>
      </c>
      <c r="BS209" s="5">
        <v>2.4301900000000001E-2</v>
      </c>
      <c r="BT209">
        <f t="shared" si="113"/>
        <v>1.6079999999999599</v>
      </c>
      <c r="BV209" s="5">
        <v>41.000300000000003</v>
      </c>
      <c r="BW209" s="5">
        <v>4384.87</v>
      </c>
      <c r="BX209" s="5">
        <f t="shared" si="114"/>
        <v>43.848700000000001</v>
      </c>
      <c r="BY209" s="5">
        <v>2.76683E-2</v>
      </c>
      <c r="BZ209">
        <f t="shared" si="115"/>
        <v>1.926499999999977</v>
      </c>
      <c r="CB209" s="5">
        <v>41.000100000000003</v>
      </c>
      <c r="CC209" s="5">
        <v>4420.1499999999996</v>
      </c>
      <c r="CD209" s="5">
        <f t="shared" si="116"/>
        <v>44.201499999999996</v>
      </c>
      <c r="CE209" s="5">
        <v>2.93168E-2</v>
      </c>
      <c r="CF209">
        <f t="shared" si="117"/>
        <v>2.1520760380188988</v>
      </c>
      <c r="CH209" s="5">
        <v>41.000399999999999</v>
      </c>
      <c r="CI209" s="5">
        <v>4478.74</v>
      </c>
      <c r="CJ209" s="5">
        <f t="shared" si="118"/>
        <v>44.787399999999998</v>
      </c>
      <c r="CK209" s="5">
        <v>2.9297E-2</v>
      </c>
      <c r="CL209">
        <f t="shared" si="119"/>
        <v>2.1805000000000274</v>
      </c>
      <c r="CN209" s="5">
        <v>41.0002</v>
      </c>
      <c r="CO209" s="5">
        <v>4612.1000000000004</v>
      </c>
      <c r="CP209" s="5">
        <f t="shared" si="120"/>
        <v>46.121000000000002</v>
      </c>
      <c r="CQ209" s="5">
        <v>3.0635900000000001E-2</v>
      </c>
      <c r="CR209">
        <f t="shared" si="121"/>
        <v>2.2461230615307968</v>
      </c>
      <c r="CT209" s="5">
        <v>41.000300000000003</v>
      </c>
      <c r="CU209" s="5">
        <v>4753.2299999999996</v>
      </c>
      <c r="CV209" s="5">
        <f t="shared" si="122"/>
        <v>47.532299999999992</v>
      </c>
      <c r="CW209" s="5">
        <v>3.1165600000000002E-2</v>
      </c>
      <c r="CX209">
        <f t="shared" si="123"/>
        <v>2.3139999999999388</v>
      </c>
      <c r="CZ209" s="5">
        <v>41.000300000000003</v>
      </c>
      <c r="DA209" s="5">
        <v>4811.87</v>
      </c>
      <c r="DB209" s="5">
        <f t="shared" si="124"/>
        <v>48.118699999999997</v>
      </c>
      <c r="DC209" s="5">
        <v>3.12004E-2</v>
      </c>
      <c r="DD209">
        <f t="shared" si="125"/>
        <v>2.3429999999999418</v>
      </c>
    </row>
    <row r="210" spans="37:108" x14ac:dyDescent="0.25">
      <c r="AK210" s="5">
        <v>41.200400000000002</v>
      </c>
      <c r="AL210" s="5">
        <v>1899.81</v>
      </c>
      <c r="AM210" s="5">
        <f t="shared" si="102"/>
        <v>18.998100000000001</v>
      </c>
      <c r="AN210" s="6">
        <v>5.0506700000000002E-3</v>
      </c>
      <c r="AO210">
        <f t="shared" si="103"/>
        <v>0.11344327836082206</v>
      </c>
      <c r="AQ210" s="5">
        <v>41.200400000000002</v>
      </c>
      <c r="AR210" s="5">
        <v>2347.88</v>
      </c>
      <c r="AS210" s="5">
        <f t="shared" si="104"/>
        <v>23.4788</v>
      </c>
      <c r="AT210" s="6">
        <v>8.3924099999999995E-3</v>
      </c>
      <c r="AU210">
        <f t="shared" si="105"/>
        <v>0.28135932033983263</v>
      </c>
      <c r="AX210" s="5">
        <v>41.200400000000002</v>
      </c>
      <c r="AY210" s="5">
        <v>2872.7</v>
      </c>
      <c r="AZ210" s="5">
        <f t="shared" si="106"/>
        <v>28.726999999999997</v>
      </c>
      <c r="BA210" s="5">
        <v>1.3816E-2</v>
      </c>
      <c r="BB210">
        <f t="shared" si="107"/>
        <v>0.56071964017990195</v>
      </c>
      <c r="BD210" s="5">
        <v>41.200400000000002</v>
      </c>
      <c r="BE210" s="5">
        <v>3218.66</v>
      </c>
      <c r="BF210" s="5">
        <f t="shared" si="108"/>
        <v>32.186599999999999</v>
      </c>
      <c r="BG210" s="5">
        <v>1.47203E-2</v>
      </c>
      <c r="BH210">
        <f t="shared" si="109"/>
        <v>0.82908545727133576</v>
      </c>
      <c r="BJ210" s="5">
        <v>41.200299999999999</v>
      </c>
      <c r="BK210" s="5">
        <v>3867.02</v>
      </c>
      <c r="BL210" s="5">
        <f t="shared" si="110"/>
        <v>38.670200000000001</v>
      </c>
      <c r="BM210" s="5">
        <v>2.1513899999999999E-2</v>
      </c>
      <c r="BN210">
        <f t="shared" si="111"/>
        <v>1.243621810905472</v>
      </c>
      <c r="BP210" s="5">
        <v>41.200400000000002</v>
      </c>
      <c r="BQ210" s="5">
        <v>4290.18</v>
      </c>
      <c r="BR210" s="5">
        <f t="shared" si="112"/>
        <v>42.901800000000001</v>
      </c>
      <c r="BS210" s="5">
        <v>2.4154700000000001E-2</v>
      </c>
      <c r="BT210">
        <f t="shared" si="113"/>
        <v>1.5967016491754449</v>
      </c>
      <c r="BV210" s="5">
        <v>41.200400000000002</v>
      </c>
      <c r="BW210" s="5">
        <v>4423.21</v>
      </c>
      <c r="BX210" s="5">
        <f t="shared" si="114"/>
        <v>44.232100000000003</v>
      </c>
      <c r="BY210" s="5">
        <v>2.7155599999999998E-2</v>
      </c>
      <c r="BZ210">
        <f t="shared" si="115"/>
        <v>1.9160419790105125</v>
      </c>
      <c r="CB210" s="5">
        <v>41.200200000000002</v>
      </c>
      <c r="CC210" s="5">
        <v>4463.3900000000003</v>
      </c>
      <c r="CD210" s="5">
        <f t="shared" si="116"/>
        <v>44.633900000000004</v>
      </c>
      <c r="CE210" s="5">
        <v>2.9469100000000002E-2</v>
      </c>
      <c r="CF210">
        <f t="shared" si="117"/>
        <v>2.160919540229937</v>
      </c>
      <c r="CH210" s="5">
        <v>41.200400000000002</v>
      </c>
      <c r="CI210" s="5">
        <v>4522.55</v>
      </c>
      <c r="CJ210" s="5">
        <f t="shared" si="118"/>
        <v>45.225500000000004</v>
      </c>
      <c r="CK210" s="5">
        <v>2.9941200000000001E-2</v>
      </c>
      <c r="CL210">
        <f t="shared" si="119"/>
        <v>2.1904999999999974</v>
      </c>
      <c r="CN210" s="5">
        <v>41.200400000000002</v>
      </c>
      <c r="CO210" s="5">
        <v>4657.22</v>
      </c>
      <c r="CP210" s="5">
        <f t="shared" si="120"/>
        <v>46.572200000000002</v>
      </c>
      <c r="CQ210" s="5">
        <v>2.9678199999999998E-2</v>
      </c>
      <c r="CR210">
        <f t="shared" si="121"/>
        <v>2.2537462537462272</v>
      </c>
      <c r="CT210" s="5">
        <v>41.200200000000002</v>
      </c>
      <c r="CU210" s="5">
        <v>4799.7299999999996</v>
      </c>
      <c r="CV210" s="5">
        <f t="shared" si="122"/>
        <v>47.997299999999996</v>
      </c>
      <c r="CW210" s="5">
        <v>3.0838299999999999E-2</v>
      </c>
      <c r="CX210">
        <f t="shared" si="123"/>
        <v>2.326163081540793</v>
      </c>
      <c r="CZ210" s="5">
        <v>41.200200000000002</v>
      </c>
      <c r="DA210" s="5">
        <v>4858.9399999999996</v>
      </c>
      <c r="DB210" s="5">
        <f t="shared" si="124"/>
        <v>48.589399999999998</v>
      </c>
      <c r="DC210" s="5">
        <v>3.1909300000000002E-2</v>
      </c>
      <c r="DD210">
        <f t="shared" si="125"/>
        <v>2.3546773386693443</v>
      </c>
    </row>
    <row r="211" spans="37:108" x14ac:dyDescent="0.25">
      <c r="AK211" s="5">
        <v>41.400300000000001</v>
      </c>
      <c r="AL211" s="5">
        <v>1901.73</v>
      </c>
      <c r="AM211" s="5">
        <f t="shared" si="102"/>
        <v>19.017299999999999</v>
      </c>
      <c r="AN211" s="6">
        <v>5.0455500000000002E-3</v>
      </c>
      <c r="AO211">
        <f t="shared" si="103"/>
        <v>9.604802401199565E-2</v>
      </c>
      <c r="AQ211" s="5">
        <v>41.400300000000001</v>
      </c>
      <c r="AR211" s="5">
        <v>2353.2800000000002</v>
      </c>
      <c r="AS211" s="5">
        <f t="shared" si="104"/>
        <v>23.532800000000002</v>
      </c>
      <c r="AT211" s="6">
        <v>8.8030599999999997E-3</v>
      </c>
      <c r="AU211">
        <f t="shared" si="105"/>
        <v>0.27013506753377775</v>
      </c>
      <c r="AX211" s="5">
        <v>41.400300000000001</v>
      </c>
      <c r="AY211" s="5">
        <v>2883.72</v>
      </c>
      <c r="AZ211" s="5">
        <f t="shared" si="106"/>
        <v>28.837199999999999</v>
      </c>
      <c r="BA211" s="5">
        <v>1.2030000000000001E-2</v>
      </c>
      <c r="BB211">
        <f t="shared" si="107"/>
        <v>0.55127563781892341</v>
      </c>
      <c r="BD211" s="5">
        <v>41.400300000000001</v>
      </c>
      <c r="BE211" s="5">
        <v>3235.06</v>
      </c>
      <c r="BF211" s="5">
        <f t="shared" si="108"/>
        <v>32.3506</v>
      </c>
      <c r="BG211" s="5">
        <v>1.7393800000000001E-2</v>
      </c>
      <c r="BH211">
        <f t="shared" si="109"/>
        <v>0.82041020510256057</v>
      </c>
      <c r="BJ211" s="5">
        <v>41.400399999999998</v>
      </c>
      <c r="BK211" s="5">
        <v>3891.75</v>
      </c>
      <c r="BL211" s="5">
        <f t="shared" si="110"/>
        <v>38.917499999999997</v>
      </c>
      <c r="BM211" s="5">
        <v>2.06345E-2</v>
      </c>
      <c r="BN211">
        <f t="shared" si="111"/>
        <v>1.2358820589704989</v>
      </c>
      <c r="BP211" s="5">
        <v>41.400300000000001</v>
      </c>
      <c r="BQ211" s="5">
        <v>4321.9399999999996</v>
      </c>
      <c r="BR211" s="5">
        <f t="shared" si="112"/>
        <v>43.219399999999993</v>
      </c>
      <c r="BS211" s="5">
        <v>2.42536E-2</v>
      </c>
      <c r="BT211">
        <f t="shared" si="113"/>
        <v>1.5887943971985614</v>
      </c>
      <c r="BV211" s="5">
        <v>41.400300000000001</v>
      </c>
      <c r="BW211" s="5">
        <v>4461.33</v>
      </c>
      <c r="BX211" s="5">
        <f t="shared" si="114"/>
        <v>44.613300000000002</v>
      </c>
      <c r="BY211" s="5">
        <v>2.6580400000000001E-2</v>
      </c>
      <c r="BZ211">
        <f t="shared" si="115"/>
        <v>1.9069534767383725</v>
      </c>
      <c r="CB211" s="5">
        <v>41.400199999999998</v>
      </c>
      <c r="CC211" s="5">
        <v>4506.83</v>
      </c>
      <c r="CD211" s="5">
        <f t="shared" si="116"/>
        <v>45.068300000000001</v>
      </c>
      <c r="CE211" s="5">
        <v>2.9707600000000001E-2</v>
      </c>
      <c r="CF211">
        <f t="shared" si="117"/>
        <v>2.172000000000029</v>
      </c>
      <c r="CH211" s="5">
        <v>41.400300000000001</v>
      </c>
      <c r="CI211" s="5">
        <v>4566.57</v>
      </c>
      <c r="CJ211" s="5">
        <f t="shared" si="118"/>
        <v>45.665699999999994</v>
      </c>
      <c r="CK211" s="5">
        <v>2.9637299999999998E-2</v>
      </c>
      <c r="CL211">
        <f t="shared" si="119"/>
        <v>2.2021010505252185</v>
      </c>
      <c r="CN211" s="5">
        <v>41.400399999999998</v>
      </c>
      <c r="CO211" s="5">
        <v>4702.55</v>
      </c>
      <c r="CP211" s="5">
        <f t="shared" si="120"/>
        <v>47.025500000000001</v>
      </c>
      <c r="CQ211" s="5">
        <v>3.0726099999999999E-2</v>
      </c>
      <c r="CR211">
        <f t="shared" si="121"/>
        <v>2.2665000000000419</v>
      </c>
      <c r="CT211" s="5">
        <v>41.400399999999998</v>
      </c>
      <c r="CU211" s="5">
        <v>4846.45</v>
      </c>
      <c r="CV211" s="5">
        <f t="shared" si="122"/>
        <v>48.464500000000001</v>
      </c>
      <c r="CW211" s="5">
        <v>3.0892300000000001E-2</v>
      </c>
      <c r="CX211">
        <f t="shared" si="123"/>
        <v>2.3336663336664158</v>
      </c>
      <c r="CZ211" s="5">
        <v>41.400399999999998</v>
      </c>
      <c r="DA211" s="5">
        <v>4906.2299999999996</v>
      </c>
      <c r="DB211" s="5">
        <f t="shared" si="124"/>
        <v>49.062299999999993</v>
      </c>
      <c r="DC211" s="5">
        <v>3.0875300000000001E-2</v>
      </c>
      <c r="DD211">
        <f t="shared" si="125"/>
        <v>2.3621378621378963</v>
      </c>
    </row>
    <row r="212" spans="37:108" x14ac:dyDescent="0.25">
      <c r="AK212" s="5">
        <v>41.600299999999997</v>
      </c>
      <c r="AL212" s="5">
        <v>1903.47</v>
      </c>
      <c r="AM212" s="5">
        <f t="shared" si="102"/>
        <v>19.034700000000001</v>
      </c>
      <c r="AN212" s="6">
        <v>4.4780999999999996E-3</v>
      </c>
      <c r="AO212">
        <f t="shared" si="103"/>
        <v>8.7000000000012262E-2</v>
      </c>
      <c r="AQ212" s="5">
        <v>41.600299999999997</v>
      </c>
      <c r="AR212" s="5">
        <v>2358.5700000000002</v>
      </c>
      <c r="AS212" s="5">
        <f t="shared" si="104"/>
        <v>23.585700000000003</v>
      </c>
      <c r="AT212" s="6">
        <v>7.8776899999999997E-3</v>
      </c>
      <c r="AU212">
        <f t="shared" si="105"/>
        <v>0.26450000000001095</v>
      </c>
      <c r="AX212" s="5">
        <v>41.6004</v>
      </c>
      <c r="AY212" s="5">
        <v>2894.56</v>
      </c>
      <c r="AZ212" s="5">
        <f t="shared" si="106"/>
        <v>28.945599999999999</v>
      </c>
      <c r="BA212" s="5">
        <v>1.2555500000000001E-2</v>
      </c>
      <c r="BB212">
        <f t="shared" si="107"/>
        <v>0.5417291354322844</v>
      </c>
      <c r="BD212" s="5">
        <v>41.600299999999997</v>
      </c>
      <c r="BE212" s="5">
        <v>3251.29</v>
      </c>
      <c r="BF212" s="5">
        <f t="shared" si="108"/>
        <v>32.512900000000002</v>
      </c>
      <c r="BG212" s="5">
        <v>1.4607200000000001E-2</v>
      </c>
      <c r="BH212">
        <f t="shared" si="109"/>
        <v>0.81150000000002676</v>
      </c>
      <c r="BJ212" s="5">
        <v>41.600299999999997</v>
      </c>
      <c r="BK212" s="5">
        <v>3916.25</v>
      </c>
      <c r="BL212" s="5">
        <f t="shared" si="110"/>
        <v>39.162500000000001</v>
      </c>
      <c r="BM212" s="5">
        <v>2.0712600000000001E-2</v>
      </c>
      <c r="BN212">
        <f t="shared" si="111"/>
        <v>1.2256128064032272</v>
      </c>
      <c r="BP212" s="5">
        <v>41.6004</v>
      </c>
      <c r="BQ212" s="5">
        <v>4353.4799999999996</v>
      </c>
      <c r="BR212" s="5">
        <f t="shared" si="112"/>
        <v>43.534799999999997</v>
      </c>
      <c r="BS212" s="5">
        <v>2.3487899999999999E-2</v>
      </c>
      <c r="BT212">
        <f t="shared" si="113"/>
        <v>1.5762118940530003</v>
      </c>
      <c r="BV212" s="5">
        <v>41.6004</v>
      </c>
      <c r="BW212" s="5">
        <v>4499.2299999999996</v>
      </c>
      <c r="BX212" s="5">
        <f t="shared" si="114"/>
        <v>44.992299999999993</v>
      </c>
      <c r="BY212" s="5">
        <v>2.6759600000000001E-2</v>
      </c>
      <c r="BZ212">
        <f t="shared" si="115"/>
        <v>1.8940529735132057</v>
      </c>
      <c r="CB212" s="5">
        <v>41.600099999999998</v>
      </c>
      <c r="CC212" s="5">
        <v>4550.5</v>
      </c>
      <c r="CD212" s="5">
        <f t="shared" si="116"/>
        <v>45.505000000000003</v>
      </c>
      <c r="CE212" s="5">
        <v>2.93344E-2</v>
      </c>
      <c r="CF212">
        <f t="shared" si="117"/>
        <v>2.1845922961480886</v>
      </c>
      <c r="CH212" s="5">
        <v>41.600299999999997</v>
      </c>
      <c r="CI212" s="5">
        <v>4610.82</v>
      </c>
      <c r="CJ212" s="5">
        <f t="shared" si="118"/>
        <v>46.108199999999997</v>
      </c>
      <c r="CK212" s="5">
        <v>2.98842E-2</v>
      </c>
      <c r="CL212">
        <f t="shared" si="119"/>
        <v>2.2125000000000599</v>
      </c>
      <c r="CN212" s="5">
        <v>41.600299999999997</v>
      </c>
      <c r="CO212" s="5">
        <v>4748.1000000000004</v>
      </c>
      <c r="CP212" s="5">
        <f t="shared" si="120"/>
        <v>47.481000000000002</v>
      </c>
      <c r="CQ212" s="5">
        <v>3.02673E-2</v>
      </c>
      <c r="CR212">
        <f t="shared" si="121"/>
        <v>2.2786393196598387</v>
      </c>
      <c r="CT212" s="5">
        <v>41.6004</v>
      </c>
      <c r="CU212" s="5">
        <v>4893.3900000000003</v>
      </c>
      <c r="CV212" s="5">
        <f t="shared" si="122"/>
        <v>48.933900000000001</v>
      </c>
      <c r="CW212" s="5">
        <v>3.1260099999999999E-2</v>
      </c>
      <c r="CX212">
        <f t="shared" si="123"/>
        <v>2.346999999999968</v>
      </c>
      <c r="CZ212" s="5">
        <v>41.6004</v>
      </c>
      <c r="DA212" s="5">
        <v>4953.75</v>
      </c>
      <c r="DB212" s="5">
        <f t="shared" si="124"/>
        <v>49.537500000000001</v>
      </c>
      <c r="DC212" s="5">
        <v>3.2086499999999997E-2</v>
      </c>
      <c r="DD212">
        <f t="shared" si="125"/>
        <v>2.3760000000000066</v>
      </c>
    </row>
    <row r="213" spans="37:108" x14ac:dyDescent="0.25">
      <c r="AK213" s="5">
        <v>41.8003</v>
      </c>
      <c r="AL213" s="5">
        <v>1905.25</v>
      </c>
      <c r="AM213" s="5">
        <f t="shared" si="102"/>
        <v>19.052499999999998</v>
      </c>
      <c r="AN213" s="6">
        <v>5.1974300000000003E-3</v>
      </c>
      <c r="AO213">
        <f t="shared" si="103"/>
        <v>8.8999999999986715E-2</v>
      </c>
      <c r="AQ213" s="5">
        <v>41.8003</v>
      </c>
      <c r="AR213" s="5">
        <v>2363.64</v>
      </c>
      <c r="AS213" s="5">
        <f t="shared" si="104"/>
        <v>23.636399999999998</v>
      </c>
      <c r="AT213" s="6">
        <v>7.9960299999999995E-3</v>
      </c>
      <c r="AU213">
        <f t="shared" si="105"/>
        <v>0.25349999999997402</v>
      </c>
      <c r="AX213" s="5">
        <v>41.8003</v>
      </c>
      <c r="AY213" s="5">
        <v>2905.24</v>
      </c>
      <c r="AZ213" s="5">
        <f t="shared" si="106"/>
        <v>29.052399999999999</v>
      </c>
      <c r="BA213" s="5">
        <v>1.27124E-2</v>
      </c>
      <c r="BB213">
        <f t="shared" si="107"/>
        <v>0.53426713356678357</v>
      </c>
      <c r="BD213" s="5">
        <v>41.8003</v>
      </c>
      <c r="BE213" s="5">
        <v>3267.33</v>
      </c>
      <c r="BF213" s="5">
        <f t="shared" si="108"/>
        <v>32.673299999999998</v>
      </c>
      <c r="BG213" s="5">
        <v>1.6860199999999999E-2</v>
      </c>
      <c r="BH213">
        <f t="shared" si="109"/>
        <v>0.80199999999996685</v>
      </c>
      <c r="BJ213" s="5">
        <v>41.8003</v>
      </c>
      <c r="BK213" s="5">
        <v>3940.59</v>
      </c>
      <c r="BL213" s="5">
        <f t="shared" si="110"/>
        <v>39.405900000000003</v>
      </c>
      <c r="BM213" s="5">
        <v>2.1736800000000001E-2</v>
      </c>
      <c r="BN213">
        <f t="shared" si="111"/>
        <v>1.2169999999999885</v>
      </c>
      <c r="BP213" s="5">
        <v>41.8003</v>
      </c>
      <c r="BQ213" s="5">
        <v>4384.8</v>
      </c>
      <c r="BR213" s="5">
        <f t="shared" si="112"/>
        <v>43.847999999999999</v>
      </c>
      <c r="BS213" s="5">
        <v>2.42367E-2</v>
      </c>
      <c r="BT213">
        <f t="shared" si="113"/>
        <v>1.5667833916958613</v>
      </c>
      <c r="BV213" s="5">
        <v>41.8003</v>
      </c>
      <c r="BW213" s="5">
        <v>4536.93</v>
      </c>
      <c r="BX213" s="5">
        <f t="shared" si="114"/>
        <v>45.369300000000003</v>
      </c>
      <c r="BY213" s="5">
        <v>2.70361E-2</v>
      </c>
      <c r="BZ213">
        <f t="shared" si="115"/>
        <v>1.8859429714857951</v>
      </c>
      <c r="CB213" s="5">
        <v>41.800199999999997</v>
      </c>
      <c r="CC213" s="5">
        <v>4594.37</v>
      </c>
      <c r="CD213" s="5">
        <f t="shared" si="116"/>
        <v>45.9437</v>
      </c>
      <c r="CE213" s="5">
        <v>2.97767E-2</v>
      </c>
      <c r="CF213">
        <f t="shared" si="117"/>
        <v>2.1924037981009459</v>
      </c>
      <c r="CH213" s="5">
        <v>41.800400000000003</v>
      </c>
      <c r="CI213" s="5">
        <v>4655.26</v>
      </c>
      <c r="CJ213" s="5">
        <f t="shared" si="118"/>
        <v>46.552600000000005</v>
      </c>
      <c r="CK213" s="5">
        <v>2.9689799999999999E-2</v>
      </c>
      <c r="CL213">
        <f t="shared" si="119"/>
        <v>2.2208895552223642</v>
      </c>
      <c r="CN213" s="5">
        <v>41.8003</v>
      </c>
      <c r="CO213" s="5">
        <v>4793.87</v>
      </c>
      <c r="CP213" s="5">
        <f t="shared" si="120"/>
        <v>47.938699999999997</v>
      </c>
      <c r="CQ213" s="5">
        <v>3.06314E-2</v>
      </c>
      <c r="CR213">
        <f t="shared" si="121"/>
        <v>2.2884999999999454</v>
      </c>
      <c r="CT213" s="5">
        <v>41.8003</v>
      </c>
      <c r="CU213" s="5">
        <v>4940.57</v>
      </c>
      <c r="CV213" s="5">
        <f t="shared" si="122"/>
        <v>49.405699999999996</v>
      </c>
      <c r="CW213" s="5">
        <v>3.1074000000000001E-2</v>
      </c>
      <c r="CX213">
        <f t="shared" si="123"/>
        <v>2.3601800900450014</v>
      </c>
      <c r="CZ213" s="5">
        <v>41.8003</v>
      </c>
      <c r="DA213" s="5">
        <v>5001.55</v>
      </c>
      <c r="DB213" s="5">
        <f t="shared" si="124"/>
        <v>50.015500000000003</v>
      </c>
      <c r="DC213" s="5">
        <v>3.1590100000000003E-2</v>
      </c>
      <c r="DD213">
        <f t="shared" si="125"/>
        <v>2.3911955977989128</v>
      </c>
    </row>
    <row r="214" spans="37:108" x14ac:dyDescent="0.25">
      <c r="AK214" s="5">
        <v>42.000300000000003</v>
      </c>
      <c r="AL214" s="5">
        <v>1906.73</v>
      </c>
      <c r="AM214" s="5">
        <f t="shared" si="102"/>
        <v>19.067299999999999</v>
      </c>
      <c r="AN214" s="6">
        <v>4.0463299999999999E-3</v>
      </c>
      <c r="AO214">
        <f t="shared" si="103"/>
        <v>7.4000000000004118E-2</v>
      </c>
      <c r="AQ214" s="5">
        <v>42.000300000000003</v>
      </c>
      <c r="AR214" s="5">
        <v>2368.5300000000002</v>
      </c>
      <c r="AS214" s="5">
        <f t="shared" si="104"/>
        <v>23.685300000000002</v>
      </c>
      <c r="AT214" s="6">
        <v>8.4507100000000002E-3</v>
      </c>
      <c r="AU214">
        <f t="shared" si="105"/>
        <v>0.2445000000000129</v>
      </c>
      <c r="AX214" s="5">
        <v>42.000300000000003</v>
      </c>
      <c r="AY214" s="5">
        <v>2915.74</v>
      </c>
      <c r="AZ214" s="5">
        <f t="shared" si="106"/>
        <v>29.157399999999999</v>
      </c>
      <c r="BA214" s="5">
        <v>1.23701E-2</v>
      </c>
      <c r="BB214">
        <f t="shared" si="107"/>
        <v>0.52499999999999469</v>
      </c>
      <c r="BD214" s="5">
        <v>42.000300000000003</v>
      </c>
      <c r="BE214" s="5">
        <v>3283.19</v>
      </c>
      <c r="BF214" s="5">
        <f t="shared" si="108"/>
        <v>32.831899999999997</v>
      </c>
      <c r="BG214" s="5">
        <v>1.53712E-2</v>
      </c>
      <c r="BH214">
        <f t="shared" si="109"/>
        <v>0.79299999999998794</v>
      </c>
      <c r="BJ214" s="5">
        <v>42.000399999999999</v>
      </c>
      <c r="BK214" s="5">
        <v>3964.73</v>
      </c>
      <c r="BL214" s="5">
        <f t="shared" si="110"/>
        <v>39.647300000000001</v>
      </c>
      <c r="BM214" s="5">
        <v>1.8806099999999999E-2</v>
      </c>
      <c r="BN214">
        <f t="shared" si="111"/>
        <v>1.2063968015991997</v>
      </c>
      <c r="BP214" s="5">
        <v>42.000300000000003</v>
      </c>
      <c r="BQ214" s="5">
        <v>4415.95</v>
      </c>
      <c r="BR214" s="5">
        <f t="shared" si="112"/>
        <v>44.159500000000001</v>
      </c>
      <c r="BS214" s="5">
        <v>2.3786999999999999E-2</v>
      </c>
      <c r="BT214">
        <f t="shared" si="113"/>
        <v>1.5574999999999894</v>
      </c>
      <c r="BV214" s="5">
        <v>42.000300000000003</v>
      </c>
      <c r="BW214" s="5">
        <v>4574.42</v>
      </c>
      <c r="BX214" s="5">
        <f t="shared" si="114"/>
        <v>45.744199999999999</v>
      </c>
      <c r="BY214" s="5">
        <v>2.6345899999999998E-2</v>
      </c>
      <c r="BZ214">
        <f t="shared" si="115"/>
        <v>1.8744999999999568</v>
      </c>
      <c r="CB214" s="5">
        <v>42.000100000000003</v>
      </c>
      <c r="CC214" s="5">
        <v>4638.2299999999996</v>
      </c>
      <c r="CD214" s="5">
        <f t="shared" si="116"/>
        <v>46.382299999999994</v>
      </c>
      <c r="CE214" s="5">
        <v>2.9442599999999999E-2</v>
      </c>
      <c r="CF214">
        <f t="shared" si="117"/>
        <v>2.1940970485241587</v>
      </c>
      <c r="CH214" s="5">
        <v>42.000399999999999</v>
      </c>
      <c r="CI214" s="5">
        <v>4699.9399999999996</v>
      </c>
      <c r="CJ214" s="5">
        <f t="shared" si="118"/>
        <v>46.999399999999994</v>
      </c>
      <c r="CK214" s="5">
        <v>2.9993599999999999E-2</v>
      </c>
      <c r="CL214">
        <f t="shared" si="119"/>
        <v>2.2339999999999924</v>
      </c>
      <c r="CN214" s="5">
        <v>42.0002</v>
      </c>
      <c r="CO214" s="5">
        <v>4839.8599999999997</v>
      </c>
      <c r="CP214" s="5">
        <f t="shared" si="120"/>
        <v>48.398599999999995</v>
      </c>
      <c r="CQ214" s="5">
        <v>3.0795199999999998E-2</v>
      </c>
      <c r="CR214">
        <f t="shared" si="121"/>
        <v>2.3006503251625743</v>
      </c>
      <c r="CT214" s="5">
        <v>42.000300000000003</v>
      </c>
      <c r="CU214" s="5">
        <v>4987.97</v>
      </c>
      <c r="CV214" s="5">
        <f t="shared" si="122"/>
        <v>49.8797</v>
      </c>
      <c r="CW214" s="5">
        <v>3.1170199999999999E-2</v>
      </c>
      <c r="CX214">
        <f t="shared" si="123"/>
        <v>2.369999999999985</v>
      </c>
      <c r="CZ214" s="5">
        <v>42.000300000000003</v>
      </c>
      <c r="DA214" s="5">
        <v>5049.5</v>
      </c>
      <c r="DB214" s="5">
        <f t="shared" si="124"/>
        <v>50.494999999999997</v>
      </c>
      <c r="DC214" s="5">
        <v>3.18692E-2</v>
      </c>
      <c r="DD214">
        <f t="shared" si="125"/>
        <v>2.3974999999999382</v>
      </c>
    </row>
    <row r="215" spans="37:108" x14ac:dyDescent="0.25">
      <c r="AK215" s="5">
        <v>42.200400000000002</v>
      </c>
      <c r="AL215" s="5">
        <v>1908.15</v>
      </c>
      <c r="AM215" s="5">
        <f t="shared" si="102"/>
        <v>19.081500000000002</v>
      </c>
      <c r="AN215" s="6">
        <v>3.9671100000000003E-3</v>
      </c>
      <c r="AO215">
        <f t="shared" si="103"/>
        <v>7.096451774114193E-2</v>
      </c>
      <c r="AQ215" s="5">
        <v>42.200400000000002</v>
      </c>
      <c r="AR215" s="5">
        <v>2373.29</v>
      </c>
      <c r="AS215" s="5">
        <f t="shared" si="104"/>
        <v>23.732900000000001</v>
      </c>
      <c r="AT215" s="6">
        <v>7.5141399999999999E-3</v>
      </c>
      <c r="AU215">
        <f t="shared" si="105"/>
        <v>0.23788105947026197</v>
      </c>
      <c r="AX215" s="5">
        <v>42.200400000000002</v>
      </c>
      <c r="AY215" s="5">
        <v>2926.04</v>
      </c>
      <c r="AZ215" s="5">
        <f t="shared" si="106"/>
        <v>29.260400000000001</v>
      </c>
      <c r="BA215" s="5">
        <v>1.18338E-2</v>
      </c>
      <c r="BB215">
        <f t="shared" si="107"/>
        <v>0.51474262868566723</v>
      </c>
      <c r="BD215" s="5">
        <v>42.200400000000002</v>
      </c>
      <c r="BE215" s="5">
        <v>3298.88</v>
      </c>
      <c r="BF215" s="5">
        <f t="shared" si="108"/>
        <v>32.988799999999998</v>
      </c>
      <c r="BG215" s="5">
        <v>1.4352200000000001E-2</v>
      </c>
      <c r="BH215">
        <f t="shared" si="109"/>
        <v>0.78410794602699152</v>
      </c>
      <c r="BJ215" s="5">
        <v>42.200299999999999</v>
      </c>
      <c r="BK215" s="5">
        <v>3988.69</v>
      </c>
      <c r="BL215" s="5">
        <f t="shared" si="110"/>
        <v>39.886899999999997</v>
      </c>
      <c r="BM215" s="5">
        <v>2.2122099999999999E-2</v>
      </c>
      <c r="BN215">
        <f t="shared" si="111"/>
        <v>1.1985992996498069</v>
      </c>
      <c r="BP215" s="5">
        <v>42.200400000000002</v>
      </c>
      <c r="BQ215" s="5">
        <v>4446.8599999999997</v>
      </c>
      <c r="BR215" s="5">
        <f t="shared" si="112"/>
        <v>44.468599999999995</v>
      </c>
      <c r="BS215" s="5">
        <v>2.3156400000000001E-2</v>
      </c>
      <c r="BT215">
        <f t="shared" si="113"/>
        <v>1.5447276361818849</v>
      </c>
      <c r="BV215" s="5">
        <v>42.200400000000002</v>
      </c>
      <c r="BW215" s="5">
        <v>4611.72</v>
      </c>
      <c r="BX215" s="5">
        <f t="shared" si="114"/>
        <v>46.117200000000004</v>
      </c>
      <c r="BY215" s="5">
        <v>2.6854800000000002E-2</v>
      </c>
      <c r="BZ215">
        <f t="shared" si="115"/>
        <v>1.8640679660170236</v>
      </c>
      <c r="CB215" s="5">
        <v>42.200200000000002</v>
      </c>
      <c r="CC215" s="5">
        <v>4681.9399999999996</v>
      </c>
      <c r="CD215" s="5">
        <f t="shared" si="116"/>
        <v>46.819399999999995</v>
      </c>
      <c r="CE215" s="5">
        <v>2.9705700000000002E-2</v>
      </c>
      <c r="CF215">
        <f t="shared" si="117"/>
        <v>2.1844077961019641</v>
      </c>
      <c r="CH215" s="5">
        <v>42.200400000000002</v>
      </c>
      <c r="CI215" s="5">
        <v>4744.8</v>
      </c>
      <c r="CJ215" s="5">
        <f t="shared" si="118"/>
        <v>47.448</v>
      </c>
      <c r="CK215" s="5">
        <v>2.9989700000000001E-2</v>
      </c>
      <c r="CL215">
        <f t="shared" si="119"/>
        <v>2.2429999999999986</v>
      </c>
      <c r="CN215" s="5">
        <v>42.200400000000002</v>
      </c>
      <c r="CO215" s="5">
        <v>4886.09</v>
      </c>
      <c r="CP215" s="5">
        <f t="shared" si="120"/>
        <v>48.860900000000001</v>
      </c>
      <c r="CQ215" s="5">
        <v>3.0497E-2</v>
      </c>
      <c r="CR215">
        <f t="shared" si="121"/>
        <v>2.3091908091908127</v>
      </c>
      <c r="CT215" s="5">
        <v>42.200200000000002</v>
      </c>
      <c r="CU215" s="5">
        <v>5035.6099999999997</v>
      </c>
      <c r="CV215" s="5">
        <f t="shared" si="122"/>
        <v>50.356099999999998</v>
      </c>
      <c r="CW215" s="5">
        <v>3.1862099999999997E-2</v>
      </c>
      <c r="CX215">
        <f t="shared" si="123"/>
        <v>2.3831915957978955</v>
      </c>
      <c r="CZ215" s="5">
        <v>42.200200000000002</v>
      </c>
      <c r="DA215" s="5">
        <v>5097.75</v>
      </c>
      <c r="DB215" s="5">
        <f t="shared" si="124"/>
        <v>50.977499999999999</v>
      </c>
      <c r="DC215" s="5">
        <v>3.1981500000000003E-2</v>
      </c>
      <c r="DD215">
        <f t="shared" si="125"/>
        <v>2.4137068534267279</v>
      </c>
    </row>
    <row r="216" spans="37:108" x14ac:dyDescent="0.25">
      <c r="AK216" s="5">
        <v>42.400300000000001</v>
      </c>
      <c r="AL216" s="5">
        <v>1909.5</v>
      </c>
      <c r="AM216" s="5">
        <f t="shared" si="102"/>
        <v>19.094999999999999</v>
      </c>
      <c r="AN216" s="6">
        <v>4.1052700000000003E-3</v>
      </c>
      <c r="AO216">
        <f t="shared" si="103"/>
        <v>6.7533766883426674E-2</v>
      </c>
      <c r="AQ216" s="5">
        <v>42.400300000000001</v>
      </c>
      <c r="AR216" s="5">
        <v>2377.83</v>
      </c>
      <c r="AS216" s="5">
        <f t="shared" si="104"/>
        <v>23.778299999999998</v>
      </c>
      <c r="AT216" s="6">
        <v>7.7848500000000003E-3</v>
      </c>
      <c r="AU216">
        <f t="shared" si="105"/>
        <v>0.22711355677837583</v>
      </c>
      <c r="AX216" s="5">
        <v>42.400300000000001</v>
      </c>
      <c r="AY216" s="5">
        <v>2936.18</v>
      </c>
      <c r="AZ216" s="5">
        <f t="shared" si="106"/>
        <v>29.361799999999999</v>
      </c>
      <c r="BA216" s="5">
        <v>1.2604300000000001E-2</v>
      </c>
      <c r="BB216">
        <f t="shared" si="107"/>
        <v>0.50725362681339869</v>
      </c>
      <c r="BD216" s="5">
        <v>42.400300000000001</v>
      </c>
      <c r="BE216" s="5">
        <v>3314.39</v>
      </c>
      <c r="BF216" s="5">
        <f t="shared" si="108"/>
        <v>33.143900000000002</v>
      </c>
      <c r="BG216" s="5">
        <v>1.5931000000000001E-2</v>
      </c>
      <c r="BH216">
        <f t="shared" si="109"/>
        <v>0.77588794397201011</v>
      </c>
      <c r="BJ216" s="5">
        <v>42.400399999999998</v>
      </c>
      <c r="BK216" s="5">
        <v>4012.49</v>
      </c>
      <c r="BL216" s="5">
        <f t="shared" si="110"/>
        <v>40.124899999999997</v>
      </c>
      <c r="BM216" s="5">
        <v>1.9680400000000001E-2</v>
      </c>
      <c r="BN216">
        <f t="shared" si="111"/>
        <v>1.1894052973513276</v>
      </c>
      <c r="BP216" s="5">
        <v>42.400300000000001</v>
      </c>
      <c r="BQ216" s="5">
        <v>4477.55</v>
      </c>
      <c r="BR216" s="5">
        <f t="shared" si="112"/>
        <v>44.775500000000001</v>
      </c>
      <c r="BS216" s="5">
        <v>2.37091E-2</v>
      </c>
      <c r="BT216">
        <f t="shared" si="113"/>
        <v>1.5352676338169418</v>
      </c>
      <c r="BV216" s="5">
        <v>42.400300000000001</v>
      </c>
      <c r="BW216" s="5">
        <v>4648.78</v>
      </c>
      <c r="BX216" s="5">
        <f t="shared" si="114"/>
        <v>46.4878</v>
      </c>
      <c r="BY216" s="5">
        <v>2.6020499999999998E-2</v>
      </c>
      <c r="BZ216">
        <f t="shared" si="115"/>
        <v>1.8539269634817255</v>
      </c>
      <c r="CB216" s="5">
        <v>42.400199999999998</v>
      </c>
      <c r="CC216" s="5">
        <v>4725.38</v>
      </c>
      <c r="CD216" s="5">
        <f t="shared" si="116"/>
        <v>47.253799999999998</v>
      </c>
      <c r="CE216" s="5">
        <v>2.9253600000000001E-2</v>
      </c>
      <c r="CF216">
        <f t="shared" si="117"/>
        <v>2.1720000000000645</v>
      </c>
      <c r="CH216" s="5">
        <v>42.400300000000001</v>
      </c>
      <c r="CI216" s="5">
        <v>4789.8999999999996</v>
      </c>
      <c r="CJ216" s="5">
        <f t="shared" si="118"/>
        <v>47.898999999999994</v>
      </c>
      <c r="CK216" s="5">
        <v>3.0155600000000001E-2</v>
      </c>
      <c r="CL216">
        <f t="shared" si="119"/>
        <v>2.2561280640319885</v>
      </c>
      <c r="CN216" s="5">
        <v>42.400399999999998</v>
      </c>
      <c r="CO216" s="5">
        <v>4932.5200000000004</v>
      </c>
      <c r="CP216" s="5">
        <f t="shared" si="120"/>
        <v>49.325200000000002</v>
      </c>
      <c r="CQ216" s="5">
        <v>3.0729900000000001E-2</v>
      </c>
      <c r="CR216">
        <f t="shared" si="121"/>
        <v>2.3215000000000567</v>
      </c>
      <c r="CT216" s="5">
        <v>42.400399999999998</v>
      </c>
      <c r="CU216" s="5">
        <v>5083.4799999999996</v>
      </c>
      <c r="CV216" s="5">
        <f t="shared" si="122"/>
        <v>50.834799999999994</v>
      </c>
      <c r="CW216" s="5">
        <v>3.08007E-2</v>
      </c>
      <c r="CX216">
        <f t="shared" si="123"/>
        <v>2.3911088911089293</v>
      </c>
      <c r="CZ216" s="5">
        <v>42.400399999999998</v>
      </c>
      <c r="DA216" s="5">
        <v>5146.16</v>
      </c>
      <c r="DB216" s="5">
        <f t="shared" si="124"/>
        <v>51.461599999999997</v>
      </c>
      <c r="DC216" s="5">
        <v>3.2234699999999998E-2</v>
      </c>
      <c r="DD216">
        <f t="shared" si="125"/>
        <v>2.418081918081965</v>
      </c>
    </row>
    <row r="217" spans="37:108" x14ac:dyDescent="0.25">
      <c r="AK217" s="5">
        <v>42.600299999999997</v>
      </c>
      <c r="AL217" s="5">
        <v>1910.49</v>
      </c>
      <c r="AM217" s="5">
        <f t="shared" si="102"/>
        <v>19.104900000000001</v>
      </c>
      <c r="AN217" s="6">
        <v>3.7296199999999999E-3</v>
      </c>
      <c r="AO217">
        <f t="shared" si="103"/>
        <v>4.9500000000010036E-2</v>
      </c>
      <c r="AQ217" s="5">
        <v>42.600299999999997</v>
      </c>
      <c r="AR217" s="5">
        <v>2382.29</v>
      </c>
      <c r="AS217" s="5">
        <f t="shared" si="104"/>
        <v>23.822900000000001</v>
      </c>
      <c r="AT217" s="6">
        <v>7.7369500000000003E-3</v>
      </c>
      <c r="AU217">
        <f t="shared" si="105"/>
        <v>0.22300000000001793</v>
      </c>
      <c r="AX217" s="5">
        <v>42.6004</v>
      </c>
      <c r="AY217" s="5">
        <v>2946.13</v>
      </c>
      <c r="AZ217" s="5">
        <f t="shared" si="106"/>
        <v>29.461300000000001</v>
      </c>
      <c r="BA217" s="5">
        <v>1.1899E-2</v>
      </c>
      <c r="BB217">
        <f t="shared" si="107"/>
        <v>0.49725137431285887</v>
      </c>
      <c r="BD217" s="5">
        <v>42.600299999999997</v>
      </c>
      <c r="BE217" s="5">
        <v>3329.71</v>
      </c>
      <c r="BF217" s="5">
        <f t="shared" si="108"/>
        <v>33.2971</v>
      </c>
      <c r="BG217" s="5">
        <v>1.57114E-2</v>
      </c>
      <c r="BH217">
        <f t="shared" si="109"/>
        <v>0.76600000000000745</v>
      </c>
      <c r="BJ217" s="5">
        <v>42.600299999999997</v>
      </c>
      <c r="BK217" s="5">
        <v>4036.09</v>
      </c>
      <c r="BL217" s="5">
        <f t="shared" si="110"/>
        <v>40.360900000000001</v>
      </c>
      <c r="BM217" s="5">
        <v>2.0107900000000001E-2</v>
      </c>
      <c r="BN217">
        <f t="shared" si="111"/>
        <v>1.1805902951475977</v>
      </c>
      <c r="BP217" s="5">
        <v>42.6004</v>
      </c>
      <c r="BQ217" s="5">
        <v>4508.03</v>
      </c>
      <c r="BR217" s="5">
        <f t="shared" si="112"/>
        <v>45.080299999999994</v>
      </c>
      <c r="BS217" s="5">
        <v>2.3432100000000001E-2</v>
      </c>
      <c r="BT217">
        <f t="shared" si="113"/>
        <v>1.5232383808095677</v>
      </c>
      <c r="BV217" s="5">
        <v>42.6004</v>
      </c>
      <c r="BW217" s="5">
        <v>4685.66</v>
      </c>
      <c r="BX217" s="5">
        <f t="shared" si="114"/>
        <v>46.8566</v>
      </c>
      <c r="BY217" s="5">
        <v>2.6592999999999999E-2</v>
      </c>
      <c r="BZ217">
        <f t="shared" si="115"/>
        <v>1.8430784607696251</v>
      </c>
      <c r="CB217" s="5">
        <v>42.600099999999998</v>
      </c>
      <c r="CC217" s="5">
        <v>4768.67</v>
      </c>
      <c r="CD217" s="5">
        <f t="shared" si="116"/>
        <v>47.686700000000002</v>
      </c>
      <c r="CE217" s="5">
        <v>2.9159299999999999E-2</v>
      </c>
      <c r="CF217">
        <f t="shared" si="117"/>
        <v>2.1655827913957211</v>
      </c>
      <c r="CH217" s="5">
        <v>42.600299999999997</v>
      </c>
      <c r="CI217" s="5">
        <v>4835.2</v>
      </c>
      <c r="CJ217" s="5">
        <f t="shared" si="118"/>
        <v>48.351999999999997</v>
      </c>
      <c r="CK217" s="5">
        <v>3.0691599999999999E-2</v>
      </c>
      <c r="CL217">
        <f t="shared" si="119"/>
        <v>2.2650000000000632</v>
      </c>
      <c r="CN217" s="5">
        <v>42.600299999999997</v>
      </c>
      <c r="CO217" s="5">
        <v>4979.17</v>
      </c>
      <c r="CP217" s="5">
        <f t="shared" si="120"/>
        <v>49.791699999999999</v>
      </c>
      <c r="CQ217" s="5">
        <v>3.0926100000000002E-2</v>
      </c>
      <c r="CR217">
        <f t="shared" si="121"/>
        <v>2.3336668334166957</v>
      </c>
      <c r="CT217" s="5">
        <v>42.6004</v>
      </c>
      <c r="CU217" s="5">
        <v>5131.55</v>
      </c>
      <c r="CV217" s="5">
        <f t="shared" si="122"/>
        <v>51.3155</v>
      </c>
      <c r="CW217" s="5">
        <v>3.1625300000000002E-2</v>
      </c>
      <c r="CX217">
        <f t="shared" si="123"/>
        <v>2.4034999999999953</v>
      </c>
      <c r="CZ217" s="5">
        <v>42.6004</v>
      </c>
      <c r="DA217" s="5">
        <v>5194.83</v>
      </c>
      <c r="DB217" s="5">
        <f t="shared" si="124"/>
        <v>51.948299999999996</v>
      </c>
      <c r="DC217" s="5">
        <v>3.1848399999999999E-2</v>
      </c>
      <c r="DD217">
        <f t="shared" si="125"/>
        <v>2.4334999999999605</v>
      </c>
    </row>
    <row r="218" spans="37:108" x14ac:dyDescent="0.25">
      <c r="AK218" s="5">
        <v>42.8003</v>
      </c>
      <c r="AL218" s="5">
        <v>1911.01</v>
      </c>
      <c r="AM218" s="5">
        <f t="shared" si="102"/>
        <v>19.110099999999999</v>
      </c>
      <c r="AN218" s="6">
        <v>3.58684E-3</v>
      </c>
      <c r="AO218">
        <f t="shared" si="103"/>
        <v>2.5999999999992328E-2</v>
      </c>
      <c r="AQ218" s="5">
        <v>42.8003</v>
      </c>
      <c r="AR218" s="5">
        <v>2386.44</v>
      </c>
      <c r="AS218" s="5">
        <f t="shared" si="104"/>
        <v>23.8644</v>
      </c>
      <c r="AT218" s="6">
        <v>7.5073199999999996E-3</v>
      </c>
      <c r="AU218">
        <f t="shared" si="105"/>
        <v>0.20749999999999308</v>
      </c>
      <c r="AX218" s="5">
        <v>42.8003</v>
      </c>
      <c r="AY218" s="5">
        <v>2955.91</v>
      </c>
      <c r="AZ218" s="5">
        <f t="shared" si="106"/>
        <v>29.559099999999997</v>
      </c>
      <c r="BA218" s="5">
        <v>1.18902E-2</v>
      </c>
      <c r="BB218">
        <f t="shared" si="107"/>
        <v>0.48924462231113619</v>
      </c>
      <c r="BD218" s="5">
        <v>42.8003</v>
      </c>
      <c r="BE218" s="5">
        <v>3344.88</v>
      </c>
      <c r="BF218" s="5">
        <f t="shared" si="108"/>
        <v>33.448799999999999</v>
      </c>
      <c r="BG218" s="5">
        <v>1.43532E-2</v>
      </c>
      <c r="BH218">
        <f t="shared" si="109"/>
        <v>0.75849999999998008</v>
      </c>
      <c r="BJ218" s="5">
        <v>42.8003</v>
      </c>
      <c r="BK218" s="5">
        <v>4059.51</v>
      </c>
      <c r="BL218" s="5">
        <f t="shared" si="110"/>
        <v>40.595100000000002</v>
      </c>
      <c r="BM218" s="5">
        <v>2.12911E-2</v>
      </c>
      <c r="BN218">
        <f t="shared" si="111"/>
        <v>1.1709999999999898</v>
      </c>
      <c r="BP218" s="5">
        <v>42.8003</v>
      </c>
      <c r="BQ218" s="5">
        <v>4538.32</v>
      </c>
      <c r="BR218" s="5">
        <f t="shared" si="112"/>
        <v>45.383199999999995</v>
      </c>
      <c r="BS218" s="5">
        <v>2.36881E-2</v>
      </c>
      <c r="BT218">
        <f t="shared" si="113"/>
        <v>1.5152576288144162</v>
      </c>
      <c r="BV218" s="5">
        <v>42.8003</v>
      </c>
      <c r="BW218" s="5">
        <v>4722.3100000000004</v>
      </c>
      <c r="BX218" s="5">
        <f t="shared" si="114"/>
        <v>47.223100000000002</v>
      </c>
      <c r="BY218" s="5">
        <v>2.6237199999999999E-2</v>
      </c>
      <c r="BZ218">
        <f t="shared" si="115"/>
        <v>1.8334167083541917</v>
      </c>
      <c r="CB218" s="5">
        <v>42.800199999999997</v>
      </c>
      <c r="CC218" s="5">
        <v>4811.72</v>
      </c>
      <c r="CD218" s="5">
        <f t="shared" si="116"/>
        <v>48.117200000000004</v>
      </c>
      <c r="CE218" s="5">
        <v>2.9406100000000001E-2</v>
      </c>
      <c r="CF218">
        <f t="shared" si="117"/>
        <v>2.1514242878560927</v>
      </c>
      <c r="CH218" s="5">
        <v>42.800400000000003</v>
      </c>
      <c r="CI218" s="5">
        <v>4880.71</v>
      </c>
      <c r="CJ218" s="5">
        <f t="shared" si="118"/>
        <v>48.807099999999998</v>
      </c>
      <c r="CK218" s="5">
        <v>2.9702599999999999E-2</v>
      </c>
      <c r="CL218">
        <f t="shared" si="119"/>
        <v>2.2743628185906428</v>
      </c>
      <c r="CN218" s="5">
        <v>42.8003</v>
      </c>
      <c r="CO218" s="5">
        <v>5026.05</v>
      </c>
      <c r="CP218" s="5">
        <f t="shared" si="120"/>
        <v>50.2605</v>
      </c>
      <c r="CQ218" s="5">
        <v>3.0977299999999999E-2</v>
      </c>
      <c r="CR218">
        <f t="shared" si="121"/>
        <v>2.343999999999975</v>
      </c>
      <c r="CT218" s="5">
        <v>42.8003</v>
      </c>
      <c r="CU218" s="5">
        <v>5179.8500000000004</v>
      </c>
      <c r="CV218" s="5">
        <f t="shared" si="122"/>
        <v>51.798500000000004</v>
      </c>
      <c r="CW218" s="5">
        <v>3.2164600000000002E-2</v>
      </c>
      <c r="CX218">
        <f t="shared" si="123"/>
        <v>2.4162081040520524</v>
      </c>
      <c r="CZ218" s="5">
        <v>42.8003</v>
      </c>
      <c r="DA218" s="5">
        <v>5243.74</v>
      </c>
      <c r="DB218" s="5">
        <f t="shared" si="124"/>
        <v>52.437399999999997</v>
      </c>
      <c r="DC218" s="5">
        <v>3.1647300000000003E-2</v>
      </c>
      <c r="DD218">
        <f t="shared" si="125"/>
        <v>2.4467233616808488</v>
      </c>
    </row>
    <row r="219" spans="37:108" x14ac:dyDescent="0.25">
      <c r="AK219" s="5">
        <v>43.000300000000003</v>
      </c>
      <c r="AL219" s="5">
        <v>1912.3</v>
      </c>
      <c r="AM219" s="5">
        <f t="shared" si="102"/>
        <v>19.123000000000001</v>
      </c>
      <c r="AN219" s="6">
        <v>3.3617E-3</v>
      </c>
      <c r="AO219">
        <f t="shared" si="103"/>
        <v>6.4500000000008634E-2</v>
      </c>
      <c r="AQ219" s="5">
        <v>43.000300000000003</v>
      </c>
      <c r="AR219" s="5">
        <v>2390.54</v>
      </c>
      <c r="AS219" s="5">
        <f t="shared" si="104"/>
        <v>23.9054</v>
      </c>
      <c r="AT219" s="6">
        <v>6.7302799999999999E-3</v>
      </c>
      <c r="AU219">
        <f t="shared" si="105"/>
        <v>0.20499999999999893</v>
      </c>
      <c r="AX219" s="5">
        <v>43.000300000000003</v>
      </c>
      <c r="AY219" s="5">
        <v>2965.5</v>
      </c>
      <c r="AZ219" s="5">
        <f t="shared" si="106"/>
        <v>29.655000000000001</v>
      </c>
      <c r="BA219" s="5">
        <v>1.0827E-2</v>
      </c>
      <c r="BB219">
        <f t="shared" si="107"/>
        <v>0.47950000000001253</v>
      </c>
      <c r="BD219" s="5">
        <v>43.000300000000003</v>
      </c>
      <c r="BE219" s="5">
        <v>3359.85</v>
      </c>
      <c r="BF219" s="5">
        <f t="shared" si="108"/>
        <v>33.598500000000001</v>
      </c>
      <c r="BG219" s="5">
        <v>1.5688000000000001E-2</v>
      </c>
      <c r="BH219">
        <f t="shared" si="109"/>
        <v>0.7485000000000035</v>
      </c>
      <c r="BJ219" s="5">
        <v>43.000399999999999</v>
      </c>
      <c r="BK219" s="5">
        <v>4082.72</v>
      </c>
      <c r="BL219" s="5">
        <f t="shared" si="110"/>
        <v>40.827199999999998</v>
      </c>
      <c r="BM219" s="5">
        <v>1.9148999999999999E-2</v>
      </c>
      <c r="BN219">
        <f t="shared" si="111"/>
        <v>1.1599200399799932</v>
      </c>
      <c r="BP219" s="5">
        <v>43.000300000000003</v>
      </c>
      <c r="BQ219" s="5">
        <v>4568.3900000000003</v>
      </c>
      <c r="BR219" s="5">
        <f t="shared" si="112"/>
        <v>45.683900000000001</v>
      </c>
      <c r="BS219" s="5">
        <v>2.2508400000000001E-2</v>
      </c>
      <c r="BT219">
        <f t="shared" si="113"/>
        <v>1.5035000000000096</v>
      </c>
      <c r="BV219" s="5">
        <v>43.000300000000003</v>
      </c>
      <c r="BW219" s="5">
        <v>4758.75</v>
      </c>
      <c r="BX219" s="5">
        <f t="shared" si="114"/>
        <v>47.587499999999999</v>
      </c>
      <c r="BY219" s="5">
        <v>2.6156599999999999E-2</v>
      </c>
      <c r="BZ219">
        <f t="shared" si="115"/>
        <v>1.8219999999999554</v>
      </c>
      <c r="CB219" s="5">
        <v>43.000100000000003</v>
      </c>
      <c r="CC219" s="5">
        <v>4854.5200000000004</v>
      </c>
      <c r="CD219" s="5">
        <f t="shared" si="116"/>
        <v>48.545200000000001</v>
      </c>
      <c r="CE219" s="5">
        <v>2.8639600000000001E-2</v>
      </c>
      <c r="CF219">
        <f t="shared" si="117"/>
        <v>2.141070535267549</v>
      </c>
      <c r="CH219" s="5">
        <v>43.000399999999999</v>
      </c>
      <c r="CI219" s="5">
        <v>4926.45</v>
      </c>
      <c r="CJ219" s="5">
        <f t="shared" si="118"/>
        <v>49.264499999999998</v>
      </c>
      <c r="CK219" s="5">
        <v>3.0539400000000001E-2</v>
      </c>
      <c r="CL219">
        <f t="shared" si="119"/>
        <v>2.2870000000000479</v>
      </c>
      <c r="CN219" s="5">
        <v>43.0002</v>
      </c>
      <c r="CO219" s="5">
        <v>5073.12</v>
      </c>
      <c r="CP219" s="5">
        <f t="shared" si="120"/>
        <v>50.731200000000001</v>
      </c>
      <c r="CQ219" s="5">
        <v>3.1222300000000001E-2</v>
      </c>
      <c r="CR219">
        <f t="shared" si="121"/>
        <v>2.3546773386693443</v>
      </c>
      <c r="CT219" s="5">
        <v>43.000300000000003</v>
      </c>
      <c r="CU219" s="5">
        <v>5228.3999999999996</v>
      </c>
      <c r="CV219" s="5">
        <f t="shared" si="122"/>
        <v>52.283999999999999</v>
      </c>
      <c r="CW219" s="5">
        <v>3.1256100000000002E-2</v>
      </c>
      <c r="CX219">
        <f t="shared" si="123"/>
        <v>2.4274999999999389</v>
      </c>
      <c r="CZ219" s="5">
        <v>43.000300000000003</v>
      </c>
      <c r="DA219" s="5">
        <v>5292.84</v>
      </c>
      <c r="DB219" s="5">
        <f t="shared" si="124"/>
        <v>52.928400000000003</v>
      </c>
      <c r="DC219" s="5">
        <v>3.2454499999999997E-2</v>
      </c>
      <c r="DD219">
        <f t="shared" si="125"/>
        <v>2.4549999999999987</v>
      </c>
    </row>
    <row r="220" spans="37:108" x14ac:dyDescent="0.25">
      <c r="AK220" s="5">
        <v>43.200400000000002</v>
      </c>
      <c r="AL220" s="5">
        <v>1912.34</v>
      </c>
      <c r="AM220" s="5">
        <f t="shared" si="102"/>
        <v>19.1234</v>
      </c>
      <c r="AN220" s="6">
        <v>3.2464999999999998E-3</v>
      </c>
      <c r="AO220">
        <f t="shared" si="103"/>
        <v>1.9990004997454754E-3</v>
      </c>
      <c r="AQ220" s="5">
        <v>43.200400000000002</v>
      </c>
      <c r="AR220" s="5">
        <v>2394.41</v>
      </c>
      <c r="AS220" s="5">
        <f t="shared" si="104"/>
        <v>23.944099999999999</v>
      </c>
      <c r="AT220" s="6">
        <v>7.1157E-3</v>
      </c>
      <c r="AU220">
        <f t="shared" si="105"/>
        <v>0.19340329835081863</v>
      </c>
      <c r="AX220" s="5">
        <v>43.200400000000002</v>
      </c>
      <c r="AY220" s="5">
        <v>2974.91</v>
      </c>
      <c r="AZ220" s="5">
        <f t="shared" si="106"/>
        <v>29.749099999999999</v>
      </c>
      <c r="BA220" s="5">
        <v>1.31372E-2</v>
      </c>
      <c r="BB220">
        <f t="shared" si="107"/>
        <v>0.47026486756620617</v>
      </c>
      <c r="BD220" s="5">
        <v>43.200400000000002</v>
      </c>
      <c r="BE220" s="5">
        <v>3374.64</v>
      </c>
      <c r="BF220" s="5">
        <f t="shared" si="108"/>
        <v>33.746400000000001</v>
      </c>
      <c r="BG220" s="5">
        <v>1.3639200000000001E-2</v>
      </c>
      <c r="BH220">
        <f t="shared" si="109"/>
        <v>0.73913043478261176</v>
      </c>
      <c r="BJ220" s="5">
        <v>43.200299999999999</v>
      </c>
      <c r="BK220" s="5">
        <v>4105.7700000000004</v>
      </c>
      <c r="BL220" s="5">
        <f t="shared" si="110"/>
        <v>41.057700000000004</v>
      </c>
      <c r="BM220" s="5">
        <v>2.1161900000000001E-2</v>
      </c>
      <c r="BN220">
        <f t="shared" si="111"/>
        <v>1.1530765382691692</v>
      </c>
      <c r="BP220" s="5">
        <v>43.200400000000002</v>
      </c>
      <c r="BQ220" s="5">
        <v>4598.26</v>
      </c>
      <c r="BR220" s="5">
        <f t="shared" si="112"/>
        <v>45.982600000000005</v>
      </c>
      <c r="BS220" s="5">
        <v>2.3624900000000001E-2</v>
      </c>
      <c r="BT220">
        <f t="shared" si="113"/>
        <v>1.4927536231884315</v>
      </c>
      <c r="BV220" s="5">
        <v>43.200400000000002</v>
      </c>
      <c r="BW220" s="5">
        <v>4794.9799999999996</v>
      </c>
      <c r="BX220" s="5">
        <f t="shared" si="114"/>
        <v>47.949799999999996</v>
      </c>
      <c r="BY220" s="5">
        <v>2.6050799999999999E-2</v>
      </c>
      <c r="BZ220">
        <f t="shared" si="115"/>
        <v>1.8105947026486724</v>
      </c>
      <c r="CB220" s="5">
        <v>43.200200000000002</v>
      </c>
      <c r="CC220" s="5">
        <v>4897.17</v>
      </c>
      <c r="CD220" s="5">
        <f t="shared" si="116"/>
        <v>48.971699999999998</v>
      </c>
      <c r="CE220" s="5">
        <v>2.9373400000000001E-2</v>
      </c>
      <c r="CF220">
        <f t="shared" si="117"/>
        <v>2.1314342828585668</v>
      </c>
      <c r="CH220" s="5">
        <v>43.200400000000002</v>
      </c>
      <c r="CI220" s="5">
        <v>4972.41</v>
      </c>
      <c r="CJ220" s="5">
        <f t="shared" si="118"/>
        <v>49.7241</v>
      </c>
      <c r="CK220" s="5">
        <v>3.08697E-2</v>
      </c>
      <c r="CL220">
        <f t="shared" si="119"/>
        <v>2.2979999999999761</v>
      </c>
      <c r="CN220" s="5">
        <v>43.200400000000002</v>
      </c>
      <c r="CO220" s="5">
        <v>5120.4399999999996</v>
      </c>
      <c r="CP220" s="5">
        <f t="shared" si="120"/>
        <v>51.204399999999993</v>
      </c>
      <c r="CQ220" s="5">
        <v>3.1280099999999998E-2</v>
      </c>
      <c r="CR220">
        <f t="shared" si="121"/>
        <v>2.3636363636362927</v>
      </c>
      <c r="CT220" s="5">
        <v>43.200200000000002</v>
      </c>
      <c r="CU220" s="5">
        <v>5277.15</v>
      </c>
      <c r="CV220" s="5">
        <f t="shared" si="122"/>
        <v>52.771499999999996</v>
      </c>
      <c r="CW220" s="5">
        <v>3.17565E-2</v>
      </c>
      <c r="CX220">
        <f t="shared" si="123"/>
        <v>2.4387193596798316</v>
      </c>
      <c r="CZ220" s="5">
        <v>43.200200000000002</v>
      </c>
      <c r="DA220" s="5">
        <v>5342.24</v>
      </c>
      <c r="DB220" s="5">
        <f t="shared" si="124"/>
        <v>53.422399999999996</v>
      </c>
      <c r="DC220" s="5">
        <v>3.2521799999999997E-2</v>
      </c>
      <c r="DD220">
        <f t="shared" si="125"/>
        <v>2.4712356178088735</v>
      </c>
    </row>
    <row r="221" spans="37:108" x14ac:dyDescent="0.25">
      <c r="AK221" s="5">
        <v>43.400300000000001</v>
      </c>
      <c r="AL221" s="5">
        <v>1912.39</v>
      </c>
      <c r="AM221" s="5">
        <f t="shared" si="102"/>
        <v>19.123900000000003</v>
      </c>
      <c r="AN221" s="6">
        <v>2.0530499999999998E-3</v>
      </c>
      <c r="AO221">
        <f t="shared" si="103"/>
        <v>2.5012506253246055E-3</v>
      </c>
      <c r="AQ221" s="5">
        <v>43.400300000000001</v>
      </c>
      <c r="AR221" s="5">
        <v>2398.12</v>
      </c>
      <c r="AS221" s="5">
        <f t="shared" si="104"/>
        <v>23.981199999999998</v>
      </c>
      <c r="AT221" s="6">
        <v>6.8656400000000001E-3</v>
      </c>
      <c r="AU221">
        <f t="shared" si="105"/>
        <v>0.18559279639819354</v>
      </c>
      <c r="AX221" s="5">
        <v>43.400300000000001</v>
      </c>
      <c r="AY221" s="5">
        <v>2984.14</v>
      </c>
      <c r="AZ221" s="5">
        <f t="shared" si="106"/>
        <v>29.8414</v>
      </c>
      <c r="BA221" s="6">
        <v>9.9696300000000002E-3</v>
      </c>
      <c r="BB221">
        <f t="shared" si="107"/>
        <v>0.46173086543272546</v>
      </c>
      <c r="BD221" s="5">
        <v>43.400300000000001</v>
      </c>
      <c r="BE221" s="5">
        <v>3389.23</v>
      </c>
      <c r="BF221" s="5">
        <f t="shared" si="108"/>
        <v>33.892299999999999</v>
      </c>
      <c r="BG221" s="5">
        <v>1.8906900000000001E-2</v>
      </c>
      <c r="BH221">
        <f t="shared" si="109"/>
        <v>0.72986493246622219</v>
      </c>
      <c r="BJ221" s="5">
        <v>43.400399999999998</v>
      </c>
      <c r="BK221" s="5">
        <v>4128.6499999999996</v>
      </c>
      <c r="BL221" s="5">
        <f t="shared" si="110"/>
        <v>41.286499999999997</v>
      </c>
      <c r="BM221" s="5">
        <v>1.89684E-2</v>
      </c>
      <c r="BN221">
        <f t="shared" si="111"/>
        <v>1.1434282858570397</v>
      </c>
      <c r="BP221" s="5">
        <v>43.400300000000001</v>
      </c>
      <c r="BQ221" s="5">
        <v>4627.8999999999996</v>
      </c>
      <c r="BR221" s="5">
        <f t="shared" si="112"/>
        <v>46.278999999999996</v>
      </c>
      <c r="BS221" s="5">
        <v>2.2886400000000001E-2</v>
      </c>
      <c r="BT221">
        <f t="shared" si="113"/>
        <v>1.482741370685303</v>
      </c>
      <c r="BV221" s="5">
        <v>43.400300000000001</v>
      </c>
      <c r="BW221" s="5">
        <v>4831.01</v>
      </c>
      <c r="BX221" s="5">
        <f t="shared" si="114"/>
        <v>48.310100000000006</v>
      </c>
      <c r="BY221" s="5">
        <v>2.5998299999999998E-2</v>
      </c>
      <c r="BZ221">
        <f t="shared" si="115"/>
        <v>1.8024012006003514</v>
      </c>
      <c r="CB221" s="5">
        <v>43.400199999999998</v>
      </c>
      <c r="CC221" s="5">
        <v>4939.57</v>
      </c>
      <c r="CD221" s="5">
        <f t="shared" si="116"/>
        <v>49.395699999999998</v>
      </c>
      <c r="CE221" s="5">
        <v>2.8708999999999998E-2</v>
      </c>
      <c r="CF221">
        <f t="shared" si="117"/>
        <v>2.1200000000000427</v>
      </c>
      <c r="CH221" s="5">
        <v>43.400300000000001</v>
      </c>
      <c r="CI221" s="5">
        <v>5018.57</v>
      </c>
      <c r="CJ221" s="5">
        <f t="shared" si="118"/>
        <v>50.185699999999997</v>
      </c>
      <c r="CK221" s="5">
        <v>3.0291700000000001E-2</v>
      </c>
      <c r="CL221">
        <f t="shared" si="119"/>
        <v>2.3091545772886355</v>
      </c>
      <c r="CN221" s="5">
        <v>43.400399999999998</v>
      </c>
      <c r="CO221" s="5">
        <v>5167.96</v>
      </c>
      <c r="CP221" s="5">
        <f t="shared" si="120"/>
        <v>51.679600000000001</v>
      </c>
      <c r="CQ221" s="5">
        <v>3.1025E-2</v>
      </c>
      <c r="CR221">
        <f t="shared" si="121"/>
        <v>2.3760000000000909</v>
      </c>
      <c r="CT221" s="5">
        <v>43.400399999999998</v>
      </c>
      <c r="CU221" s="5">
        <v>5326.15</v>
      </c>
      <c r="CV221" s="5">
        <f t="shared" si="122"/>
        <v>53.261499999999998</v>
      </c>
      <c r="CW221" s="5">
        <v>3.1958399999999998E-2</v>
      </c>
      <c r="CX221">
        <f t="shared" si="123"/>
        <v>2.4475524475525154</v>
      </c>
      <c r="CZ221" s="5">
        <v>43.400399999999998</v>
      </c>
      <c r="DA221" s="5">
        <v>5391.86</v>
      </c>
      <c r="DB221" s="5">
        <f t="shared" si="124"/>
        <v>53.918599999999998</v>
      </c>
      <c r="DC221" s="5">
        <v>3.2273999999999997E-2</v>
      </c>
      <c r="DD221">
        <f t="shared" si="125"/>
        <v>2.4785214785215457</v>
      </c>
    </row>
    <row r="222" spans="37:108" x14ac:dyDescent="0.25">
      <c r="AK222" s="5">
        <v>43.600299999999997</v>
      </c>
      <c r="AL222" s="5">
        <v>1913.86</v>
      </c>
      <c r="AM222" s="5">
        <f t="shared" si="102"/>
        <v>19.1386</v>
      </c>
      <c r="AN222" s="6">
        <v>2.9534000000000001E-3</v>
      </c>
      <c r="AO222">
        <f t="shared" si="103"/>
        <v>7.3499999999990143E-2</v>
      </c>
      <c r="AQ222" s="5">
        <v>43.600299999999997</v>
      </c>
      <c r="AR222" s="5">
        <v>2401.62</v>
      </c>
      <c r="AS222" s="5">
        <f t="shared" si="104"/>
        <v>24.016199999999998</v>
      </c>
      <c r="AT222" s="6">
        <v>6.7655700000000003E-3</v>
      </c>
      <c r="AU222">
        <f t="shared" si="105"/>
        <v>0.17500000000000443</v>
      </c>
      <c r="AX222" s="5">
        <v>43.6004</v>
      </c>
      <c r="AY222" s="5">
        <v>2993.21</v>
      </c>
      <c r="AZ222" s="5">
        <f t="shared" si="106"/>
        <v>29.932100000000002</v>
      </c>
      <c r="BA222" s="5">
        <v>1.24356E-2</v>
      </c>
      <c r="BB222">
        <f t="shared" si="107"/>
        <v>0.45327336331835189</v>
      </c>
      <c r="BD222" s="5">
        <v>43.600299999999997</v>
      </c>
      <c r="BE222" s="5">
        <v>3403.64</v>
      </c>
      <c r="BF222" s="5">
        <f t="shared" si="108"/>
        <v>34.0364</v>
      </c>
      <c r="BG222" s="5">
        <v>1.01656E-2</v>
      </c>
      <c r="BH222">
        <f t="shared" si="109"/>
        <v>0.72050000000002368</v>
      </c>
      <c r="BJ222" s="5">
        <v>43.600299999999997</v>
      </c>
      <c r="BK222" s="5">
        <v>4151.32</v>
      </c>
      <c r="BL222" s="5">
        <f t="shared" si="110"/>
        <v>41.513199999999998</v>
      </c>
      <c r="BM222" s="5">
        <v>2.0936199999999999E-2</v>
      </c>
      <c r="BN222">
        <f t="shared" si="111"/>
        <v>1.1340670335167662</v>
      </c>
      <c r="BP222" s="5">
        <v>43.6004</v>
      </c>
      <c r="BQ222" s="5">
        <v>4657.3599999999997</v>
      </c>
      <c r="BR222" s="5">
        <f t="shared" si="112"/>
        <v>46.573599999999999</v>
      </c>
      <c r="BS222" s="5">
        <v>2.2525699999999999E-2</v>
      </c>
      <c r="BT222">
        <f t="shared" si="113"/>
        <v>1.4722638680659872</v>
      </c>
      <c r="BV222" s="5">
        <v>43.6004</v>
      </c>
      <c r="BW222" s="5">
        <v>4866.8100000000004</v>
      </c>
      <c r="BX222" s="5">
        <f t="shared" si="114"/>
        <v>48.668100000000003</v>
      </c>
      <c r="BY222" s="5">
        <v>2.5990099999999999E-2</v>
      </c>
      <c r="BZ222">
        <f t="shared" si="115"/>
        <v>1.7891054472763552</v>
      </c>
      <c r="CB222" s="5">
        <v>43.600099999999998</v>
      </c>
      <c r="CC222" s="5">
        <v>4981.79</v>
      </c>
      <c r="CD222" s="5">
        <f t="shared" si="116"/>
        <v>49.817900000000002</v>
      </c>
      <c r="CE222" s="5">
        <v>2.8561099999999999E-2</v>
      </c>
      <c r="CF222">
        <f t="shared" si="117"/>
        <v>2.1120560280140306</v>
      </c>
      <c r="CH222" s="5">
        <v>43.600299999999997</v>
      </c>
      <c r="CI222" s="5">
        <v>5064.93</v>
      </c>
      <c r="CJ222" s="5">
        <f t="shared" si="118"/>
        <v>50.649300000000004</v>
      </c>
      <c r="CK222" s="5">
        <v>3.0784800000000001E-2</v>
      </c>
      <c r="CL222">
        <f t="shared" si="119"/>
        <v>2.3180000000000827</v>
      </c>
      <c r="CN222" s="5">
        <v>43.600299999999997</v>
      </c>
      <c r="CO222" s="5">
        <v>5215.7299999999996</v>
      </c>
      <c r="CP222" s="5">
        <f t="shared" si="120"/>
        <v>52.157299999999992</v>
      </c>
      <c r="CQ222" s="5">
        <v>3.2029599999999998E-2</v>
      </c>
      <c r="CR222">
        <f t="shared" si="121"/>
        <v>2.3896948474236752</v>
      </c>
      <c r="CT222" s="5">
        <v>43.6004</v>
      </c>
      <c r="CU222" s="5">
        <v>5375.35</v>
      </c>
      <c r="CV222" s="5">
        <f t="shared" si="122"/>
        <v>53.753500000000003</v>
      </c>
      <c r="CW222" s="5">
        <v>3.16648E-2</v>
      </c>
      <c r="CX222">
        <f t="shared" si="123"/>
        <v>2.4599999999999871</v>
      </c>
      <c r="CZ222" s="5">
        <v>43.6004</v>
      </c>
      <c r="DA222" s="5">
        <v>5441.61</v>
      </c>
      <c r="DB222" s="5">
        <f t="shared" si="124"/>
        <v>54.4161</v>
      </c>
      <c r="DC222" s="5">
        <v>3.2093200000000002E-2</v>
      </c>
      <c r="DD222">
        <f t="shared" si="125"/>
        <v>2.4874999999999758</v>
      </c>
    </row>
    <row r="223" spans="37:108" x14ac:dyDescent="0.25">
      <c r="AK223" s="5">
        <v>43.8003</v>
      </c>
      <c r="AL223" s="5">
        <v>1913.64</v>
      </c>
      <c r="AM223" s="5">
        <f t="shared" si="102"/>
        <v>19.136400000000002</v>
      </c>
      <c r="AN223" s="6">
        <v>1.8492300000000001E-3</v>
      </c>
      <c r="AO223">
        <f t="shared" si="103"/>
        <v>-1.0999999999991971E-2</v>
      </c>
      <c r="AQ223" s="5">
        <v>43.8003</v>
      </c>
      <c r="AR223" s="5">
        <v>2405.0100000000002</v>
      </c>
      <c r="AS223" s="5">
        <f t="shared" si="104"/>
        <v>24.0501</v>
      </c>
      <c r="AT223" s="6">
        <v>6.54332E-3</v>
      </c>
      <c r="AU223">
        <f t="shared" si="105"/>
        <v>0.16950000000001111</v>
      </c>
      <c r="AX223" s="5">
        <v>43.8003</v>
      </c>
      <c r="AY223" s="5">
        <v>3002.09</v>
      </c>
      <c r="AZ223" s="5">
        <f t="shared" si="106"/>
        <v>30.020900000000001</v>
      </c>
      <c r="BA223" s="6">
        <v>9.6949900000000006E-3</v>
      </c>
      <c r="BB223">
        <f t="shared" si="107"/>
        <v>0.44422211105552434</v>
      </c>
      <c r="BD223" s="5">
        <v>43.8003</v>
      </c>
      <c r="BE223" s="5">
        <v>3417.89</v>
      </c>
      <c r="BF223" s="5">
        <f t="shared" si="108"/>
        <v>34.178899999999999</v>
      </c>
      <c r="BG223" s="5">
        <v>1.6092499999999999E-2</v>
      </c>
      <c r="BH223">
        <f t="shared" si="109"/>
        <v>0.71249999999998137</v>
      </c>
      <c r="BJ223" s="5">
        <v>43.8003</v>
      </c>
      <c r="BK223" s="5">
        <v>4173.8100000000004</v>
      </c>
      <c r="BL223" s="5">
        <f t="shared" si="110"/>
        <v>41.738100000000003</v>
      </c>
      <c r="BM223" s="5">
        <v>1.8696500000000001E-2</v>
      </c>
      <c r="BN223">
        <f t="shared" si="111"/>
        <v>1.12450000000001</v>
      </c>
      <c r="BP223" s="5">
        <v>43.8003</v>
      </c>
      <c r="BQ223" s="5">
        <v>4686.58</v>
      </c>
      <c r="BR223" s="5">
        <f t="shared" si="112"/>
        <v>46.8658</v>
      </c>
      <c r="BS223" s="5">
        <v>2.31595E-2</v>
      </c>
      <c r="BT223">
        <f t="shared" si="113"/>
        <v>1.4617308654327255</v>
      </c>
      <c r="BV223" s="5">
        <v>43.8003</v>
      </c>
      <c r="BW223" s="5">
        <v>4902.41</v>
      </c>
      <c r="BX223" s="5">
        <f t="shared" si="114"/>
        <v>49.024099999999997</v>
      </c>
      <c r="BY223" s="5">
        <v>2.52795E-2</v>
      </c>
      <c r="BZ223">
        <f t="shared" si="115"/>
        <v>1.7808904452225882</v>
      </c>
      <c r="CB223" s="5">
        <v>43.800199999999997</v>
      </c>
      <c r="CC223" s="5">
        <v>5023.78</v>
      </c>
      <c r="CD223" s="5">
        <f t="shared" si="116"/>
        <v>50.2378</v>
      </c>
      <c r="CE223" s="5">
        <v>2.9036699999999999E-2</v>
      </c>
      <c r="CF223">
        <f t="shared" si="117"/>
        <v>2.0984507746126955</v>
      </c>
      <c r="CH223" s="5">
        <v>43.800400000000003</v>
      </c>
      <c r="CI223" s="5">
        <v>5111.5200000000004</v>
      </c>
      <c r="CJ223" s="5">
        <f t="shared" si="118"/>
        <v>51.115200000000002</v>
      </c>
      <c r="CK223" s="5">
        <v>3.0878300000000001E-2</v>
      </c>
      <c r="CL223">
        <f t="shared" si="119"/>
        <v>2.3283358320838752</v>
      </c>
      <c r="CN223" s="5">
        <v>43.8003</v>
      </c>
      <c r="CO223" s="5">
        <v>5263.7</v>
      </c>
      <c r="CP223" s="5">
        <f t="shared" si="120"/>
        <v>52.637</v>
      </c>
      <c r="CQ223" s="5">
        <v>3.12038E-2</v>
      </c>
      <c r="CR223">
        <f t="shared" si="121"/>
        <v>2.398500000000007</v>
      </c>
      <c r="CT223" s="5">
        <v>43.8003</v>
      </c>
      <c r="CU223" s="5">
        <v>5424.81</v>
      </c>
      <c r="CV223" s="5">
        <f t="shared" si="122"/>
        <v>54.248100000000001</v>
      </c>
      <c r="CW223" s="5">
        <v>3.2272500000000003E-2</v>
      </c>
      <c r="CX223">
        <f t="shared" si="123"/>
        <v>2.4742371185592775</v>
      </c>
      <c r="CZ223" s="5">
        <v>43.8003</v>
      </c>
      <c r="DA223" s="5">
        <v>5491.69</v>
      </c>
      <c r="DB223" s="5">
        <f t="shared" si="124"/>
        <v>54.916899999999998</v>
      </c>
      <c r="DC223" s="5">
        <v>3.2997800000000001E-2</v>
      </c>
      <c r="DD223">
        <f t="shared" si="125"/>
        <v>2.5052526263131534</v>
      </c>
    </row>
    <row r="224" spans="37:108" x14ac:dyDescent="0.25">
      <c r="AQ224" s="5">
        <v>44.000300000000003</v>
      </c>
      <c r="AR224" s="5">
        <v>2408.2199999999998</v>
      </c>
      <c r="AS224" s="5">
        <f t="shared" si="104"/>
        <v>24.082199999999997</v>
      </c>
      <c r="AT224" s="6">
        <v>6.5987299999999997E-3</v>
      </c>
      <c r="AU224">
        <f t="shared" si="105"/>
        <v>0.16049999999997894</v>
      </c>
      <c r="AX224" s="5">
        <v>44.000300000000003</v>
      </c>
      <c r="AY224" s="5">
        <v>3010.78</v>
      </c>
      <c r="AZ224" s="5">
        <f t="shared" si="106"/>
        <v>30.107800000000001</v>
      </c>
      <c r="BA224" s="5">
        <v>1.2087000000000001E-2</v>
      </c>
      <c r="BB224">
        <f t="shared" si="107"/>
        <v>0.43449999999999372</v>
      </c>
      <c r="BD224" s="5">
        <v>44.000300000000003</v>
      </c>
      <c r="BE224" s="5">
        <v>3431.97</v>
      </c>
      <c r="BF224" s="5">
        <f t="shared" si="108"/>
        <v>34.319699999999997</v>
      </c>
      <c r="BG224" s="5">
        <v>1.772E-2</v>
      </c>
      <c r="BH224">
        <f t="shared" si="109"/>
        <v>0.70399999999998353</v>
      </c>
      <c r="BJ224" s="5">
        <v>44.000399999999999</v>
      </c>
      <c r="BK224" s="5">
        <v>4196.13</v>
      </c>
      <c r="BL224" s="5">
        <f t="shared" si="110"/>
        <v>41.961300000000001</v>
      </c>
      <c r="BM224" s="5">
        <v>2.0005999999999999E-2</v>
      </c>
      <c r="BN224">
        <f t="shared" si="111"/>
        <v>1.1154422788605676</v>
      </c>
      <c r="BP224" s="5">
        <v>44.000300000000003</v>
      </c>
      <c r="BQ224" s="5">
        <v>4715.62</v>
      </c>
      <c r="BR224" s="5">
        <f t="shared" si="112"/>
        <v>47.156199999999998</v>
      </c>
      <c r="BS224" s="5">
        <v>2.2680599999999999E-2</v>
      </c>
      <c r="BT224">
        <f t="shared" si="113"/>
        <v>1.4519999999999704</v>
      </c>
      <c r="BV224" s="5">
        <v>44.000300000000003</v>
      </c>
      <c r="BW224" s="5">
        <v>4937.8</v>
      </c>
      <c r="BX224" s="5">
        <f t="shared" si="114"/>
        <v>49.378</v>
      </c>
      <c r="BY224" s="5">
        <v>2.58076E-2</v>
      </c>
      <c r="BZ224">
        <f t="shared" si="115"/>
        <v>1.7694999999999899</v>
      </c>
      <c r="CB224" s="5">
        <v>44.000100000000003</v>
      </c>
      <c r="CC224" s="5">
        <v>5065.5600000000004</v>
      </c>
      <c r="CD224" s="5">
        <f t="shared" si="116"/>
        <v>50.655600000000007</v>
      </c>
      <c r="CE224" s="5">
        <v>2.7818200000000001E-2</v>
      </c>
      <c r="CF224">
        <f t="shared" si="117"/>
        <v>2.0900450225112204</v>
      </c>
      <c r="CH224" s="5">
        <v>44.000399999999999</v>
      </c>
      <c r="CI224" s="5">
        <v>5158.3100000000004</v>
      </c>
      <c r="CJ224" s="5">
        <f t="shared" si="118"/>
        <v>51.583100000000002</v>
      </c>
      <c r="CK224" s="5">
        <v>3.05904E-2</v>
      </c>
      <c r="CL224">
        <f t="shared" si="119"/>
        <v>2.3395000000000508</v>
      </c>
      <c r="CN224" s="5">
        <v>44.0002</v>
      </c>
      <c r="CO224" s="5">
        <v>5311.9</v>
      </c>
      <c r="CP224" s="5">
        <f t="shared" si="120"/>
        <v>53.119</v>
      </c>
      <c r="CQ224" s="5">
        <v>3.19937E-2</v>
      </c>
      <c r="CR224">
        <f t="shared" si="121"/>
        <v>2.4112056028014028</v>
      </c>
      <c r="CT224" s="5">
        <v>44.000300000000003</v>
      </c>
      <c r="CU224" s="5">
        <v>5474.49</v>
      </c>
      <c r="CV224" s="5">
        <f t="shared" si="122"/>
        <v>54.744900000000001</v>
      </c>
      <c r="CW224" s="5">
        <v>3.2015799999999997E-2</v>
      </c>
      <c r="CX224">
        <f t="shared" si="123"/>
        <v>2.4839999999999667</v>
      </c>
      <c r="CZ224" s="5">
        <v>44.000300000000003</v>
      </c>
      <c r="DA224" s="5">
        <v>5541.99</v>
      </c>
      <c r="DB224" s="5">
        <f t="shared" si="124"/>
        <v>55.419899999999998</v>
      </c>
      <c r="DC224" s="5">
        <v>3.2478E-2</v>
      </c>
      <c r="DD224">
        <f t="shared" si="125"/>
        <v>2.514999999999965</v>
      </c>
    </row>
    <row r="225" spans="43:108" x14ac:dyDescent="0.25">
      <c r="AQ225" s="5">
        <v>44.200400000000002</v>
      </c>
      <c r="AR225" s="5">
        <v>2411.19</v>
      </c>
      <c r="AS225" s="5">
        <f t="shared" si="104"/>
        <v>24.111900000000002</v>
      </c>
      <c r="AT225" s="6">
        <v>5.8151599999999998E-3</v>
      </c>
      <c r="AU225">
        <f t="shared" si="105"/>
        <v>0.14842578710647442</v>
      </c>
      <c r="AX225" s="5">
        <v>44.200400000000002</v>
      </c>
      <c r="AY225" s="5">
        <v>3019.3</v>
      </c>
      <c r="AZ225" s="5">
        <f t="shared" si="106"/>
        <v>30.193000000000001</v>
      </c>
      <c r="BA225" s="5">
        <v>1.04384E-2</v>
      </c>
      <c r="BB225">
        <f t="shared" si="107"/>
        <v>0.42578710644678053</v>
      </c>
      <c r="BD225" s="5">
        <v>44.200400000000002</v>
      </c>
      <c r="BE225" s="5">
        <v>3445.87</v>
      </c>
      <c r="BF225" s="5">
        <f t="shared" si="108"/>
        <v>34.4587</v>
      </c>
      <c r="BG225" s="5">
        <v>1.0492700000000001E-2</v>
      </c>
      <c r="BH225">
        <f t="shared" si="109"/>
        <v>0.69465267366318617</v>
      </c>
      <c r="BJ225" s="5">
        <v>44.200299999999999</v>
      </c>
      <c r="BK225" s="5">
        <v>4218.26</v>
      </c>
      <c r="BL225" s="5">
        <f t="shared" si="110"/>
        <v>42.182600000000001</v>
      </c>
      <c r="BM225" s="5">
        <v>1.9364200000000002E-2</v>
      </c>
      <c r="BN225">
        <f t="shared" si="111"/>
        <v>1.1070535267633812</v>
      </c>
      <c r="BP225" s="5">
        <v>44.200400000000002</v>
      </c>
      <c r="BQ225" s="5">
        <v>4744.43</v>
      </c>
      <c r="BR225" s="5">
        <f t="shared" si="112"/>
        <v>47.444300000000005</v>
      </c>
      <c r="BS225" s="5">
        <v>2.2689000000000001E-2</v>
      </c>
      <c r="BT225">
        <f t="shared" si="113"/>
        <v>1.43978010994507</v>
      </c>
      <c r="BV225" s="5">
        <v>44.200400000000002</v>
      </c>
      <c r="BW225" s="5">
        <v>4972.9799999999996</v>
      </c>
      <c r="BX225" s="5">
        <f t="shared" si="114"/>
        <v>49.729799999999997</v>
      </c>
      <c r="BY225" s="5">
        <v>2.5182099999999999E-2</v>
      </c>
      <c r="BZ225">
        <f t="shared" si="115"/>
        <v>1.7581209395302293</v>
      </c>
      <c r="CB225" s="5">
        <v>44.200200000000002</v>
      </c>
      <c r="CC225" s="5">
        <v>5107.16</v>
      </c>
      <c r="CD225" s="5">
        <f t="shared" si="116"/>
        <v>51.071599999999997</v>
      </c>
      <c r="CE225" s="5">
        <v>2.9098800000000001E-2</v>
      </c>
      <c r="CF225">
        <f t="shared" si="117"/>
        <v>2.0789605197400882</v>
      </c>
      <c r="CH225" s="5">
        <v>44.200400000000002</v>
      </c>
      <c r="CI225" s="5">
        <v>5205.33</v>
      </c>
      <c r="CJ225" s="5">
        <f t="shared" si="118"/>
        <v>52.0533</v>
      </c>
      <c r="CK225" s="5">
        <v>3.07663E-2</v>
      </c>
      <c r="CL225">
        <f t="shared" si="119"/>
        <v>2.3509999999999587</v>
      </c>
      <c r="CN225" s="5">
        <v>44.200400000000002</v>
      </c>
      <c r="CO225" s="5">
        <v>5360.31</v>
      </c>
      <c r="CP225" s="5">
        <f t="shared" si="120"/>
        <v>53.603100000000005</v>
      </c>
      <c r="CQ225" s="5">
        <v>3.1240199999999999E-2</v>
      </c>
      <c r="CR225">
        <f t="shared" si="121"/>
        <v>2.4180819180819149</v>
      </c>
      <c r="CT225" s="5">
        <v>44.200200000000002</v>
      </c>
      <c r="CU225" s="5">
        <v>5524.36</v>
      </c>
      <c r="CV225" s="5">
        <f t="shared" si="122"/>
        <v>55.243599999999994</v>
      </c>
      <c r="CW225" s="5">
        <v>3.2202599999999998E-2</v>
      </c>
      <c r="CX225">
        <f t="shared" si="123"/>
        <v>2.4947473736868111</v>
      </c>
      <c r="CZ225" s="5">
        <v>44.200200000000002</v>
      </c>
      <c r="DA225" s="5">
        <v>5592.45</v>
      </c>
      <c r="DB225" s="5">
        <f t="shared" si="124"/>
        <v>55.924499999999995</v>
      </c>
      <c r="DC225" s="5">
        <v>3.2097599999999997E-2</v>
      </c>
      <c r="DD225">
        <f t="shared" si="125"/>
        <v>2.5242621310655209</v>
      </c>
    </row>
    <row r="226" spans="43:108" x14ac:dyDescent="0.25">
      <c r="AQ226" s="5">
        <v>44.400300000000001</v>
      </c>
      <c r="AR226" s="5">
        <v>2414.04</v>
      </c>
      <c r="AS226" s="5">
        <f t="shared" si="104"/>
        <v>24.1404</v>
      </c>
      <c r="AT226" s="6">
        <v>6.1393400000000001E-3</v>
      </c>
      <c r="AU226">
        <f t="shared" si="105"/>
        <v>0.14257128564280938</v>
      </c>
      <c r="AX226" s="5">
        <v>44.400300000000001</v>
      </c>
      <c r="AY226" s="5">
        <v>3027.65</v>
      </c>
      <c r="AZ226" s="5">
        <f t="shared" si="106"/>
        <v>30.276500000000002</v>
      </c>
      <c r="BA226" s="5">
        <v>1.0976700000000001E-2</v>
      </c>
      <c r="BB226">
        <f t="shared" si="107"/>
        <v>0.41770885442721861</v>
      </c>
      <c r="BD226" s="5">
        <v>44.400300000000001</v>
      </c>
      <c r="BE226" s="5">
        <v>3459.59</v>
      </c>
      <c r="BF226" s="5">
        <f t="shared" si="108"/>
        <v>34.5959</v>
      </c>
      <c r="BG226" s="5">
        <v>1.4937000000000001E-2</v>
      </c>
      <c r="BH226">
        <f t="shared" si="109"/>
        <v>0.6863431715857945</v>
      </c>
      <c r="BJ226" s="5">
        <v>44.400399999999998</v>
      </c>
      <c r="BK226" s="5">
        <v>4240.1899999999996</v>
      </c>
      <c r="BL226" s="5">
        <f t="shared" si="110"/>
        <v>42.401899999999998</v>
      </c>
      <c r="BM226" s="5">
        <v>1.9498399999999999E-2</v>
      </c>
      <c r="BN226">
        <f t="shared" si="111"/>
        <v>1.0959520239879958</v>
      </c>
      <c r="BP226" s="5">
        <v>44.400300000000001</v>
      </c>
      <c r="BQ226" s="5">
        <v>4773.0200000000004</v>
      </c>
      <c r="BR226" s="5">
        <f t="shared" si="112"/>
        <v>47.730200000000004</v>
      </c>
      <c r="BS226" s="5">
        <v>2.1928799999999998E-2</v>
      </c>
      <c r="BT226">
        <f t="shared" si="113"/>
        <v>1.4302151075537706</v>
      </c>
      <c r="BV226" s="5">
        <v>44.400300000000001</v>
      </c>
      <c r="BW226" s="5">
        <v>5007.96</v>
      </c>
      <c r="BX226" s="5">
        <f t="shared" si="114"/>
        <v>50.079599999999999</v>
      </c>
      <c r="BY226" s="5">
        <v>2.5656399999999999E-2</v>
      </c>
      <c r="BZ226">
        <f t="shared" si="115"/>
        <v>1.7498749374687479</v>
      </c>
      <c r="CB226" s="5">
        <v>44.400199999999998</v>
      </c>
      <c r="CC226" s="5">
        <v>5148.51</v>
      </c>
      <c r="CD226" s="5">
        <f t="shared" si="116"/>
        <v>51.485100000000003</v>
      </c>
      <c r="CE226" s="5">
        <v>2.82168E-2</v>
      </c>
      <c r="CF226">
        <f t="shared" si="117"/>
        <v>2.0675000000000749</v>
      </c>
      <c r="CH226" s="5">
        <v>44.400300000000001</v>
      </c>
      <c r="CI226" s="5">
        <v>5252.56</v>
      </c>
      <c r="CJ226" s="5">
        <f t="shared" si="118"/>
        <v>52.525600000000004</v>
      </c>
      <c r="CK226" s="5">
        <v>3.0954099999999998E-2</v>
      </c>
      <c r="CL226">
        <f t="shared" si="119"/>
        <v>2.3626813406703615</v>
      </c>
      <c r="CN226" s="5">
        <v>44.400399999999998</v>
      </c>
      <c r="CO226" s="5">
        <v>5408.93</v>
      </c>
      <c r="CP226" s="5">
        <f t="shared" si="120"/>
        <v>54.089300000000001</v>
      </c>
      <c r="CQ226" s="5">
        <v>3.1865400000000002E-2</v>
      </c>
      <c r="CR226">
        <f t="shared" si="121"/>
        <v>2.4310000000000351</v>
      </c>
      <c r="CT226" s="5">
        <v>44.400399999999998</v>
      </c>
      <c r="CU226" s="5">
        <v>5574.48</v>
      </c>
      <c r="CV226" s="5">
        <f t="shared" si="122"/>
        <v>55.744799999999998</v>
      </c>
      <c r="CW226" s="5">
        <v>3.21544E-2</v>
      </c>
      <c r="CX226">
        <f t="shared" si="123"/>
        <v>2.5034965034965841</v>
      </c>
      <c r="CZ226" s="5">
        <v>44.400399999999998</v>
      </c>
      <c r="DA226" s="5">
        <v>5643.2</v>
      </c>
      <c r="DB226" s="5">
        <f t="shared" si="124"/>
        <v>56.431999999999995</v>
      </c>
      <c r="DC226" s="5">
        <v>3.3244500000000003E-2</v>
      </c>
      <c r="DD226">
        <f t="shared" si="125"/>
        <v>2.5349650349650963</v>
      </c>
    </row>
    <row r="227" spans="43:108" x14ac:dyDescent="0.25">
      <c r="AQ227" s="5">
        <v>44.600299999999997</v>
      </c>
      <c r="AR227" s="5">
        <v>2416.7600000000002</v>
      </c>
      <c r="AS227" s="5">
        <f t="shared" si="104"/>
        <v>24.167600000000004</v>
      </c>
      <c r="AT227" s="6">
        <v>5.7618499999999998E-3</v>
      </c>
      <c r="AU227">
        <f t="shared" si="105"/>
        <v>0.13600000000002344</v>
      </c>
      <c r="AX227" s="5">
        <v>44.6004</v>
      </c>
      <c r="AY227" s="5">
        <v>3035.81</v>
      </c>
      <c r="AZ227" s="5">
        <f t="shared" si="106"/>
        <v>30.3581</v>
      </c>
      <c r="BA227" s="5">
        <v>1.04955E-2</v>
      </c>
      <c r="BB227">
        <f t="shared" si="107"/>
        <v>0.407796101949018</v>
      </c>
      <c r="BD227" s="5">
        <v>44.600299999999997</v>
      </c>
      <c r="BE227" s="5">
        <v>3473.12</v>
      </c>
      <c r="BF227" s="5">
        <f t="shared" si="108"/>
        <v>34.731200000000001</v>
      </c>
      <c r="BG227" s="5">
        <v>1.8254599999999999E-2</v>
      </c>
      <c r="BH227">
        <f t="shared" si="109"/>
        <v>0.67650000000001875</v>
      </c>
      <c r="BJ227" s="5">
        <v>44.600299999999997</v>
      </c>
      <c r="BK227" s="5">
        <v>4261.95</v>
      </c>
      <c r="BL227" s="5">
        <f t="shared" si="110"/>
        <v>42.619499999999995</v>
      </c>
      <c r="BM227" s="5">
        <v>1.9003900000000001E-2</v>
      </c>
      <c r="BN227">
        <f t="shared" si="111"/>
        <v>1.0885442721360574</v>
      </c>
      <c r="BP227" s="5">
        <v>44.6004</v>
      </c>
      <c r="BQ227" s="5">
        <v>4801.43</v>
      </c>
      <c r="BR227" s="5">
        <f t="shared" si="112"/>
        <v>48.014300000000006</v>
      </c>
      <c r="BS227" s="5">
        <v>2.3109299999999999E-2</v>
      </c>
      <c r="BT227">
        <f t="shared" si="113"/>
        <v>1.4197901049475441</v>
      </c>
      <c r="BV227" s="5">
        <v>44.6004</v>
      </c>
      <c r="BW227" s="5">
        <v>5042.72</v>
      </c>
      <c r="BX227" s="5">
        <f t="shared" si="114"/>
        <v>50.427199999999999</v>
      </c>
      <c r="BY227" s="5">
        <v>2.5441999999999999E-2</v>
      </c>
      <c r="BZ227">
        <f t="shared" si="115"/>
        <v>1.7371314342828663</v>
      </c>
      <c r="CB227" s="5">
        <v>44.600099999999998</v>
      </c>
      <c r="CC227" s="5">
        <v>5189.6899999999996</v>
      </c>
      <c r="CD227" s="5">
        <f t="shared" si="116"/>
        <v>51.896899999999995</v>
      </c>
      <c r="CE227" s="5">
        <v>2.8065300000000001E-2</v>
      </c>
      <c r="CF227">
        <f t="shared" si="117"/>
        <v>2.0600300150074706</v>
      </c>
      <c r="CH227" s="5">
        <v>44.600299999999997</v>
      </c>
      <c r="CI227" s="5">
        <v>5299.99</v>
      </c>
      <c r="CJ227" s="5">
        <f t="shared" si="118"/>
        <v>52.999899999999997</v>
      </c>
      <c r="CK227" s="5">
        <v>3.0896699999999999E-2</v>
      </c>
      <c r="CL227">
        <f t="shared" si="119"/>
        <v>2.3715000000000126</v>
      </c>
      <c r="CN227" s="5">
        <v>44.600299999999997</v>
      </c>
      <c r="CO227" s="5">
        <v>5457.78</v>
      </c>
      <c r="CP227" s="5">
        <f t="shared" si="120"/>
        <v>54.577799999999996</v>
      </c>
      <c r="CQ227" s="5">
        <v>3.21385E-2</v>
      </c>
      <c r="CR227">
        <f t="shared" si="121"/>
        <v>2.4437218609304452</v>
      </c>
      <c r="CT227" s="5">
        <v>44.6004</v>
      </c>
      <c r="CU227" s="5">
        <v>5624.88</v>
      </c>
      <c r="CV227" s="5">
        <f t="shared" si="122"/>
        <v>56.248800000000003</v>
      </c>
      <c r="CW227" s="5">
        <v>3.23431E-2</v>
      </c>
      <c r="CX227">
        <f t="shared" si="123"/>
        <v>2.5199999999999885</v>
      </c>
      <c r="CZ227" s="5">
        <v>44.6004</v>
      </c>
      <c r="DA227" s="5">
        <v>5694.18</v>
      </c>
      <c r="DB227" s="5">
        <f t="shared" si="124"/>
        <v>56.941800000000001</v>
      </c>
      <c r="DC227" s="5">
        <v>3.2724000000000003E-2</v>
      </c>
      <c r="DD227">
        <f t="shared" si="125"/>
        <v>2.5489999999999915</v>
      </c>
    </row>
    <row r="228" spans="43:108" x14ac:dyDescent="0.25">
      <c r="AQ228" s="5">
        <v>44.8003</v>
      </c>
      <c r="AR228" s="5">
        <v>2419.25</v>
      </c>
      <c r="AS228" s="5">
        <f t="shared" si="104"/>
        <v>24.192499999999999</v>
      </c>
      <c r="AT228" s="6">
        <v>5.8660800000000001E-3</v>
      </c>
      <c r="AU228">
        <f t="shared" si="105"/>
        <v>0.12449999999997453</v>
      </c>
      <c r="AX228" s="5">
        <v>44.8003</v>
      </c>
      <c r="AY228" s="5">
        <v>3043.8</v>
      </c>
      <c r="AZ228" s="5">
        <f t="shared" si="106"/>
        <v>30.438000000000002</v>
      </c>
      <c r="BA228" s="5">
        <v>1.0012200000000001E-2</v>
      </c>
      <c r="BB228">
        <f t="shared" si="107"/>
        <v>0.39969984992497387</v>
      </c>
      <c r="BD228" s="5">
        <v>44.8003</v>
      </c>
      <c r="BE228" s="5">
        <v>3486.48</v>
      </c>
      <c r="BF228" s="5">
        <f t="shared" si="108"/>
        <v>34.864800000000002</v>
      </c>
      <c r="BG228" s="6">
        <v>7.6063600000000004E-3</v>
      </c>
      <c r="BH228">
        <f t="shared" si="109"/>
        <v>0.66799999999999682</v>
      </c>
      <c r="BJ228" s="5">
        <v>44.8003</v>
      </c>
      <c r="BK228" s="5">
        <v>4283.53</v>
      </c>
      <c r="BL228" s="5">
        <f t="shared" si="110"/>
        <v>42.835299999999997</v>
      </c>
      <c r="BM228" s="5">
        <v>2.0166900000000001E-2</v>
      </c>
      <c r="BN228">
        <f t="shared" si="111"/>
        <v>1.0789999999999924</v>
      </c>
      <c r="BP228" s="5">
        <v>44.8003</v>
      </c>
      <c r="BQ228" s="5">
        <v>4829.59</v>
      </c>
      <c r="BR228" s="5">
        <f t="shared" si="112"/>
        <v>48.295900000000003</v>
      </c>
      <c r="BS228" s="5">
        <v>2.1511499999999999E-2</v>
      </c>
      <c r="BT228">
        <f t="shared" si="113"/>
        <v>1.4087043521760785</v>
      </c>
      <c r="BV228" s="5">
        <v>44.8003</v>
      </c>
      <c r="BW228" s="5">
        <v>5077.26</v>
      </c>
      <c r="BX228" s="5">
        <f t="shared" si="114"/>
        <v>50.772600000000004</v>
      </c>
      <c r="BY228" s="5">
        <v>2.53841E-2</v>
      </c>
      <c r="BZ228">
        <f t="shared" si="115"/>
        <v>1.7278639319660123</v>
      </c>
      <c r="CB228" s="5">
        <v>44.800199999999997</v>
      </c>
      <c r="CC228" s="5">
        <v>5230.6000000000004</v>
      </c>
      <c r="CD228" s="5">
        <f t="shared" si="116"/>
        <v>52.306000000000004</v>
      </c>
      <c r="CE228" s="5">
        <v>2.8418100000000002E-2</v>
      </c>
      <c r="CF228">
        <f t="shared" si="117"/>
        <v>2.0444777611194964</v>
      </c>
      <c r="CH228" s="5">
        <v>44.800400000000003</v>
      </c>
      <c r="CI228" s="5">
        <v>5347.62</v>
      </c>
      <c r="CJ228" s="5">
        <f t="shared" si="118"/>
        <v>53.476199999999999</v>
      </c>
      <c r="CK228" s="5">
        <v>3.1376399999999999E-2</v>
      </c>
      <c r="CL228">
        <f t="shared" si="119"/>
        <v>2.3803098450773978</v>
      </c>
      <c r="CN228" s="5">
        <v>44.8003</v>
      </c>
      <c r="CO228" s="5">
        <v>5506.85</v>
      </c>
      <c r="CP228" s="5">
        <f t="shared" si="120"/>
        <v>55.0685</v>
      </c>
      <c r="CQ228" s="5">
        <v>3.1726999999999998E-2</v>
      </c>
      <c r="CR228">
        <f t="shared" si="121"/>
        <v>2.4534999999999845</v>
      </c>
      <c r="CT228" s="5">
        <v>44.8003</v>
      </c>
      <c r="CU228" s="5">
        <v>5675.41</v>
      </c>
      <c r="CV228" s="5">
        <f t="shared" si="122"/>
        <v>56.754100000000001</v>
      </c>
      <c r="CW228" s="5">
        <v>3.2564700000000002E-2</v>
      </c>
      <c r="CX228">
        <f t="shared" si="123"/>
        <v>2.527763881940968</v>
      </c>
      <c r="CZ228" s="5">
        <v>44.8003</v>
      </c>
      <c r="DA228" s="5">
        <v>5745.37</v>
      </c>
      <c r="DB228" s="5">
        <f t="shared" si="124"/>
        <v>57.453699999999998</v>
      </c>
      <c r="DC228" s="5">
        <v>3.2591099999999998E-2</v>
      </c>
      <c r="DD228">
        <f t="shared" si="125"/>
        <v>2.5607803901950894</v>
      </c>
    </row>
    <row r="229" spans="43:108" x14ac:dyDescent="0.25">
      <c r="AQ229" s="5">
        <v>45.000300000000003</v>
      </c>
      <c r="AR229" s="5">
        <v>2421.5700000000002</v>
      </c>
      <c r="AS229" s="5">
        <f t="shared" si="104"/>
        <v>24.215700000000002</v>
      </c>
      <c r="AT229" s="6">
        <v>5.3512400000000002E-3</v>
      </c>
      <c r="AU229">
        <f t="shared" si="105"/>
        <v>0.11600000000001222</v>
      </c>
      <c r="AX229" s="5">
        <v>45.000300000000003</v>
      </c>
      <c r="AY229" s="5">
        <v>3051.6</v>
      </c>
      <c r="AZ229" s="5">
        <f t="shared" si="106"/>
        <v>30.515999999999998</v>
      </c>
      <c r="BA229" s="5">
        <v>1.0522399999999999E-2</v>
      </c>
      <c r="BB229">
        <f t="shared" si="107"/>
        <v>0.3899999999999737</v>
      </c>
      <c r="BD229" s="5">
        <v>45.000300000000003</v>
      </c>
      <c r="BE229" s="5">
        <v>3499.69</v>
      </c>
      <c r="BF229" s="5">
        <f t="shared" si="108"/>
        <v>34.996900000000004</v>
      </c>
      <c r="BG229" s="5">
        <v>1.9319800000000002E-2</v>
      </c>
      <c r="BH229">
        <f t="shared" si="109"/>
        <v>0.66049999999999665</v>
      </c>
      <c r="BJ229" s="5">
        <v>45.000399999999999</v>
      </c>
      <c r="BK229" s="5">
        <v>4304.92</v>
      </c>
      <c r="BL229" s="5">
        <f t="shared" si="110"/>
        <v>43.049199999999999</v>
      </c>
      <c r="BM229" s="5">
        <v>1.77276E-2</v>
      </c>
      <c r="BN229">
        <f t="shared" si="111"/>
        <v>1.0689655172413965</v>
      </c>
      <c r="BP229" s="5">
        <v>45.000300000000003</v>
      </c>
      <c r="BQ229" s="5">
        <v>4857.57</v>
      </c>
      <c r="BR229" s="5">
        <f t="shared" si="112"/>
        <v>48.575699999999998</v>
      </c>
      <c r="BS229" s="5">
        <v>2.2522500000000001E-2</v>
      </c>
      <c r="BT229">
        <f t="shared" si="113"/>
        <v>1.3989999999999525</v>
      </c>
      <c r="BV229" s="5">
        <v>45.000300000000003</v>
      </c>
      <c r="BW229" s="5">
        <v>5111.6099999999997</v>
      </c>
      <c r="BX229" s="5">
        <f t="shared" si="114"/>
        <v>51.116099999999996</v>
      </c>
      <c r="BY229" s="5">
        <v>2.4707199999999999E-2</v>
      </c>
      <c r="BZ229">
        <f t="shared" si="115"/>
        <v>1.7174999999999341</v>
      </c>
      <c r="CB229" s="5">
        <v>45.000100000000003</v>
      </c>
      <c r="CC229" s="5">
        <v>5271.35</v>
      </c>
      <c r="CD229" s="5">
        <f t="shared" si="116"/>
        <v>52.713500000000003</v>
      </c>
      <c r="CE229" s="5">
        <v>2.76828E-2</v>
      </c>
      <c r="CF229">
        <f t="shared" si="117"/>
        <v>2.0385192596297417</v>
      </c>
      <c r="CH229" s="5">
        <v>45.000399999999999</v>
      </c>
      <c r="CI229" s="5">
        <v>5395.31</v>
      </c>
      <c r="CJ229" s="5">
        <f t="shared" si="118"/>
        <v>53.953100000000006</v>
      </c>
      <c r="CK229" s="5">
        <v>3.1068399999999999E-2</v>
      </c>
      <c r="CL229">
        <f t="shared" si="119"/>
        <v>2.3845000000000889</v>
      </c>
      <c r="CN229" s="5">
        <v>45.0002</v>
      </c>
      <c r="CO229" s="5">
        <v>5556.14</v>
      </c>
      <c r="CP229" s="5">
        <f t="shared" si="120"/>
        <v>55.561400000000006</v>
      </c>
      <c r="CQ229" s="5">
        <v>3.2171499999999999E-2</v>
      </c>
      <c r="CR229">
        <f t="shared" si="121"/>
        <v>2.4657328664332518</v>
      </c>
      <c r="CT229" s="5">
        <v>45.000300000000003</v>
      </c>
      <c r="CU229" s="5">
        <v>5726.2</v>
      </c>
      <c r="CV229" s="5">
        <f t="shared" si="122"/>
        <v>57.262</v>
      </c>
      <c r="CW229" s="5">
        <v>3.2808999999999998E-2</v>
      </c>
      <c r="CX229">
        <f t="shared" si="123"/>
        <v>2.5394999999999608</v>
      </c>
      <c r="CZ229" s="5">
        <v>45.000300000000003</v>
      </c>
      <c r="DA229" s="5">
        <v>5796.79</v>
      </c>
      <c r="DB229" s="5">
        <f t="shared" si="124"/>
        <v>57.9679</v>
      </c>
      <c r="DC229" s="5">
        <v>3.3249000000000001E-2</v>
      </c>
      <c r="DD229">
        <f t="shared" si="125"/>
        <v>2.5709999999999757</v>
      </c>
    </row>
    <row r="230" spans="43:108" x14ac:dyDescent="0.25">
      <c r="AQ230" s="5">
        <v>45.200400000000002</v>
      </c>
      <c r="AR230" s="5">
        <v>2423.75</v>
      </c>
      <c r="AS230" s="5">
        <f t="shared" si="104"/>
        <v>24.237500000000001</v>
      </c>
      <c r="AT230" s="6">
        <v>4.8998799999999997E-3</v>
      </c>
      <c r="AU230">
        <f t="shared" si="105"/>
        <v>0.10894552723637699</v>
      </c>
      <c r="AX230" s="5">
        <v>45.200400000000002</v>
      </c>
      <c r="AY230" s="5">
        <v>3059.22</v>
      </c>
      <c r="AZ230" s="5">
        <f t="shared" si="106"/>
        <v>30.592199999999998</v>
      </c>
      <c r="BA230" s="5">
        <v>1.0956499999999999E-2</v>
      </c>
      <c r="BB230">
        <f t="shared" si="107"/>
        <v>0.38080959520240082</v>
      </c>
      <c r="BD230" s="5">
        <v>45.200400000000002</v>
      </c>
      <c r="BE230" s="5">
        <v>3512.66</v>
      </c>
      <c r="BF230" s="5">
        <f t="shared" si="108"/>
        <v>35.126599999999996</v>
      </c>
      <c r="BG230" s="5">
        <v>1.30245E-2</v>
      </c>
      <c r="BH230">
        <f t="shared" si="109"/>
        <v>0.64817591204394409</v>
      </c>
      <c r="BJ230" s="5">
        <v>45.200299999999999</v>
      </c>
      <c r="BK230" s="5">
        <v>4326.13</v>
      </c>
      <c r="BL230" s="5">
        <f t="shared" si="110"/>
        <v>43.261299999999999</v>
      </c>
      <c r="BM230" s="5">
        <v>1.78438E-2</v>
      </c>
      <c r="BN230">
        <f t="shared" si="111"/>
        <v>1.0610305152576289</v>
      </c>
      <c r="BP230" s="5">
        <v>45.200400000000002</v>
      </c>
      <c r="BQ230" s="5">
        <v>4885.33</v>
      </c>
      <c r="BR230" s="5">
        <f t="shared" si="112"/>
        <v>48.853299999999997</v>
      </c>
      <c r="BS230" s="5">
        <v>2.21662E-2</v>
      </c>
      <c r="BT230">
        <f t="shared" si="113"/>
        <v>1.3873063468265914</v>
      </c>
      <c r="BV230" s="5">
        <v>45.200400000000002</v>
      </c>
      <c r="BW230" s="5">
        <v>5145.74</v>
      </c>
      <c r="BX230" s="5">
        <f t="shared" si="114"/>
        <v>51.4574</v>
      </c>
      <c r="BY230" s="5">
        <v>2.51235E-2</v>
      </c>
      <c r="BZ230">
        <f t="shared" si="115"/>
        <v>1.7056471764118217</v>
      </c>
      <c r="CB230" s="5">
        <v>45.200200000000002</v>
      </c>
      <c r="CC230" s="5">
        <v>5311.9</v>
      </c>
      <c r="CD230" s="5">
        <f t="shared" si="116"/>
        <v>53.119</v>
      </c>
      <c r="CE230" s="5">
        <v>2.7744899999999999E-2</v>
      </c>
      <c r="CF230">
        <f t="shared" si="117"/>
        <v>2.0264867566216807</v>
      </c>
      <c r="CH230" s="5">
        <v>45.200400000000002</v>
      </c>
      <c r="CI230" s="5">
        <v>5442.75</v>
      </c>
      <c r="CJ230" s="5">
        <f t="shared" si="118"/>
        <v>54.427500000000002</v>
      </c>
      <c r="CK230" s="5">
        <v>3.0964100000000001E-2</v>
      </c>
      <c r="CL230">
        <f t="shared" si="119"/>
        <v>2.3719999999999448</v>
      </c>
      <c r="CN230" s="5">
        <v>45.200400000000002</v>
      </c>
      <c r="CO230" s="5">
        <v>5605.65</v>
      </c>
      <c r="CP230" s="5">
        <f t="shared" si="120"/>
        <v>56.0565</v>
      </c>
      <c r="CQ230" s="5">
        <v>3.2005400000000003E-2</v>
      </c>
      <c r="CR230">
        <f t="shared" si="121"/>
        <v>2.4730269730269119</v>
      </c>
      <c r="CT230" s="5">
        <v>45.200200000000002</v>
      </c>
      <c r="CU230" s="5">
        <v>5777.24</v>
      </c>
      <c r="CV230" s="5">
        <f t="shared" si="122"/>
        <v>57.772399999999998</v>
      </c>
      <c r="CW230" s="5">
        <v>3.22683E-2</v>
      </c>
      <c r="CX230">
        <f t="shared" si="123"/>
        <v>2.5532766383191512</v>
      </c>
      <c r="CZ230" s="5">
        <v>45.200200000000002</v>
      </c>
      <c r="DA230" s="5">
        <v>5848.45</v>
      </c>
      <c r="DB230" s="5">
        <f t="shared" si="124"/>
        <v>58.484499999999997</v>
      </c>
      <c r="DC230" s="5">
        <v>3.29915E-2</v>
      </c>
      <c r="DD230">
        <f t="shared" si="125"/>
        <v>2.584292146073027</v>
      </c>
    </row>
    <row r="231" spans="43:108" x14ac:dyDescent="0.25">
      <c r="AQ231" s="5">
        <v>45.400300000000001</v>
      </c>
      <c r="AR231" s="5">
        <v>2425.75</v>
      </c>
      <c r="AS231" s="5">
        <f t="shared" si="104"/>
        <v>24.2575</v>
      </c>
      <c r="AT231" s="6">
        <v>3.6451700000000001E-3</v>
      </c>
      <c r="AU231">
        <f t="shared" si="105"/>
        <v>0.10005002501250436</v>
      </c>
      <c r="AX231" s="5">
        <v>45.400300000000001</v>
      </c>
      <c r="AY231" s="5">
        <v>3066.68</v>
      </c>
      <c r="AZ231" s="5">
        <f t="shared" si="106"/>
        <v>30.666799999999999</v>
      </c>
      <c r="BA231" s="6">
        <v>9.1074099999999998E-3</v>
      </c>
      <c r="BB231">
        <f t="shared" si="107"/>
        <v>0.37318659329665033</v>
      </c>
      <c r="BD231" s="5">
        <v>45.400300000000001</v>
      </c>
      <c r="BE231" s="5">
        <v>3525.49</v>
      </c>
      <c r="BF231" s="5">
        <f t="shared" si="108"/>
        <v>35.254899999999999</v>
      </c>
      <c r="BG231" s="5">
        <v>1.2599900000000001E-2</v>
      </c>
      <c r="BH231">
        <f t="shared" si="109"/>
        <v>0.64182091045524403</v>
      </c>
      <c r="BJ231" s="5">
        <v>45.400399999999998</v>
      </c>
      <c r="BK231" s="5">
        <v>4347.17</v>
      </c>
      <c r="BL231" s="5">
        <f t="shared" si="110"/>
        <v>43.471699999999998</v>
      </c>
      <c r="BM231" s="5">
        <v>2.1002099999999999E-2</v>
      </c>
      <c r="BN231">
        <f t="shared" si="111"/>
        <v>1.0514742628685703</v>
      </c>
      <c r="BP231" s="5">
        <v>45.400300000000001</v>
      </c>
      <c r="BQ231" s="5">
        <v>4912.88</v>
      </c>
      <c r="BR231" s="5">
        <f t="shared" si="112"/>
        <v>49.128799999999998</v>
      </c>
      <c r="BS231" s="5">
        <v>2.1770399999999999E-2</v>
      </c>
      <c r="BT231">
        <f t="shared" si="113"/>
        <v>1.3781890945472817</v>
      </c>
      <c r="BV231" s="5">
        <v>45.400300000000001</v>
      </c>
      <c r="BW231" s="5">
        <v>5179.66</v>
      </c>
      <c r="BX231" s="5">
        <f t="shared" si="114"/>
        <v>51.796599999999998</v>
      </c>
      <c r="BY231" s="5">
        <v>2.51405E-2</v>
      </c>
      <c r="BZ231">
        <f t="shared" si="115"/>
        <v>1.6968484242121009</v>
      </c>
      <c r="CB231" s="5">
        <v>45.400199999999998</v>
      </c>
      <c r="CC231" s="5">
        <v>5352.17</v>
      </c>
      <c r="CD231" s="5">
        <f t="shared" si="116"/>
        <v>53.521700000000003</v>
      </c>
      <c r="CE231" s="5">
        <v>2.8206200000000001E-2</v>
      </c>
      <c r="CF231">
        <f t="shared" si="117"/>
        <v>2.0135000000000578</v>
      </c>
      <c r="CH231" s="5">
        <v>45.400300000000001</v>
      </c>
      <c r="CI231" s="5">
        <v>5489.99</v>
      </c>
      <c r="CJ231" s="5">
        <f t="shared" si="118"/>
        <v>54.899899999999995</v>
      </c>
      <c r="CK231" s="5">
        <v>3.1540499999999999E-2</v>
      </c>
      <c r="CL231">
        <f t="shared" si="119"/>
        <v>2.3631815907953695</v>
      </c>
      <c r="CN231" s="5">
        <v>45.400399999999998</v>
      </c>
      <c r="CO231" s="5">
        <v>5655.36</v>
      </c>
      <c r="CP231" s="5">
        <f t="shared" si="120"/>
        <v>56.553599999999996</v>
      </c>
      <c r="CQ231" s="5">
        <v>3.2380600000000002E-2</v>
      </c>
      <c r="CR231">
        <f t="shared" si="121"/>
        <v>2.4855000000000333</v>
      </c>
      <c r="CT231" s="5">
        <v>45.400399999999998</v>
      </c>
      <c r="CU231" s="5">
        <v>5828.53</v>
      </c>
      <c r="CV231" s="5">
        <f t="shared" si="122"/>
        <v>58.285299999999999</v>
      </c>
      <c r="CW231" s="5">
        <v>3.26754E-2</v>
      </c>
      <c r="CX231">
        <f t="shared" si="123"/>
        <v>2.561938061938132</v>
      </c>
      <c r="CZ231" s="5">
        <v>45.400399999999998</v>
      </c>
      <c r="DA231" s="5">
        <v>5900.29</v>
      </c>
      <c r="DB231" s="5">
        <f t="shared" si="124"/>
        <v>59.002899999999997</v>
      </c>
      <c r="DC231" s="5">
        <v>3.2685100000000002E-2</v>
      </c>
      <c r="DD231">
        <f t="shared" si="125"/>
        <v>2.5894105894106492</v>
      </c>
    </row>
    <row r="232" spans="43:108" x14ac:dyDescent="0.25">
      <c r="AQ232" s="5">
        <v>45.600299999999997</v>
      </c>
      <c r="AR232" s="5">
        <v>2427.52</v>
      </c>
      <c r="AS232" s="5">
        <f t="shared" si="104"/>
        <v>24.275199999999998</v>
      </c>
      <c r="AT232" s="6">
        <v>8.0700500000000005E-3</v>
      </c>
      <c r="AU232">
        <f t="shared" si="105"/>
        <v>8.849999999999103E-2</v>
      </c>
      <c r="AX232" s="5">
        <v>45.6004</v>
      </c>
      <c r="AY232" s="5">
        <v>3073.93</v>
      </c>
      <c r="AZ232" s="5">
        <f t="shared" si="106"/>
        <v>30.7393</v>
      </c>
      <c r="BA232" s="6">
        <v>9.9855900000000008E-3</v>
      </c>
      <c r="BB232">
        <f t="shared" si="107"/>
        <v>0.36231884057971969</v>
      </c>
      <c r="BD232" s="5">
        <v>45.600299999999997</v>
      </c>
      <c r="BE232" s="5">
        <v>3538.12</v>
      </c>
      <c r="BF232" s="5">
        <f t="shared" si="108"/>
        <v>35.3812</v>
      </c>
      <c r="BG232" s="5">
        <v>1.8175400000000001E-2</v>
      </c>
      <c r="BH232">
        <f t="shared" si="109"/>
        <v>0.63150000000001605</v>
      </c>
      <c r="BJ232" s="5">
        <v>45.600299999999997</v>
      </c>
      <c r="BK232" s="5">
        <v>4368.01</v>
      </c>
      <c r="BL232" s="5">
        <f t="shared" si="110"/>
        <v>43.680100000000003</v>
      </c>
      <c r="BM232" s="5">
        <v>1.7302399999999999E-2</v>
      </c>
      <c r="BN232">
        <f t="shared" si="111"/>
        <v>1.0425212606303407</v>
      </c>
      <c r="BP232" s="5">
        <v>45.6004</v>
      </c>
      <c r="BQ232" s="5">
        <v>4940.2299999999996</v>
      </c>
      <c r="BR232" s="5">
        <f t="shared" si="112"/>
        <v>49.402299999999997</v>
      </c>
      <c r="BS232" s="5">
        <v>2.2041100000000001E-2</v>
      </c>
      <c r="BT232">
        <f t="shared" si="113"/>
        <v>1.366816591704147</v>
      </c>
      <c r="BV232" s="5">
        <v>45.6004</v>
      </c>
      <c r="BW232" s="5">
        <v>5213.37</v>
      </c>
      <c r="BX232" s="5">
        <f t="shared" si="114"/>
        <v>52.133699999999997</v>
      </c>
      <c r="BY232" s="5">
        <v>2.4814099999999999E-2</v>
      </c>
      <c r="BZ232">
        <f t="shared" si="115"/>
        <v>1.6846576711644232</v>
      </c>
      <c r="CB232" s="5">
        <v>45.600099999999998</v>
      </c>
      <c r="CC232" s="5">
        <v>5392.27</v>
      </c>
      <c r="CD232" s="5">
        <f t="shared" si="116"/>
        <v>53.922700000000006</v>
      </c>
      <c r="CE232" s="5">
        <v>2.7434900000000002E-2</v>
      </c>
      <c r="CF232">
        <f t="shared" si="117"/>
        <v>2.0060030015007722</v>
      </c>
      <c r="CH232" s="5">
        <v>45.600299999999997</v>
      </c>
      <c r="CI232" s="5">
        <v>5537.03</v>
      </c>
      <c r="CJ232" s="5">
        <f t="shared" si="118"/>
        <v>55.3703</v>
      </c>
      <c r="CK232" s="5">
        <v>3.09748E-2</v>
      </c>
      <c r="CL232">
        <f t="shared" si="119"/>
        <v>2.3520000000000754</v>
      </c>
      <c r="CN232" s="5">
        <v>45.600299999999997</v>
      </c>
      <c r="CO232" s="5">
        <v>5705.31</v>
      </c>
      <c r="CP232" s="5">
        <f t="shared" si="120"/>
        <v>57.053100000000001</v>
      </c>
      <c r="CQ232" s="5">
        <v>3.2086799999999999E-2</v>
      </c>
      <c r="CR232">
        <f t="shared" si="121"/>
        <v>2.4987493746873732</v>
      </c>
      <c r="CT232" s="5">
        <v>45.6004</v>
      </c>
      <c r="CU232" s="5">
        <v>5879.97</v>
      </c>
      <c r="CV232" s="5">
        <f t="shared" si="122"/>
        <v>58.799700000000001</v>
      </c>
      <c r="CW232" s="5">
        <v>3.2853E-2</v>
      </c>
      <c r="CX232">
        <f t="shared" si="123"/>
        <v>2.5719999999999734</v>
      </c>
      <c r="CZ232" s="5">
        <v>45.6004</v>
      </c>
      <c r="DA232" s="5">
        <v>5952.44</v>
      </c>
      <c r="DB232" s="5">
        <f t="shared" si="124"/>
        <v>59.524399999999993</v>
      </c>
      <c r="DC232" s="5">
        <v>3.3570000000000003E-2</v>
      </c>
      <c r="DD232">
        <f t="shared" si="125"/>
        <v>2.6074999999999435</v>
      </c>
    </row>
    <row r="233" spans="43:108" x14ac:dyDescent="0.25">
      <c r="AQ233" s="5">
        <v>45.8003</v>
      </c>
      <c r="AR233" s="5">
        <v>2429.15</v>
      </c>
      <c r="AS233" s="5">
        <f t="shared" si="104"/>
        <v>24.291499999999999</v>
      </c>
      <c r="AT233" s="6">
        <v>1.56098E-3</v>
      </c>
      <c r="AU233">
        <f t="shared" si="105"/>
        <v>8.1500000000004305E-2</v>
      </c>
      <c r="AX233" s="5">
        <v>45.8003</v>
      </c>
      <c r="AY233" s="5">
        <v>3081.03</v>
      </c>
      <c r="AZ233" s="5">
        <f t="shared" si="106"/>
        <v>30.810300000000002</v>
      </c>
      <c r="BA233" s="6">
        <v>9.6967600000000004E-3</v>
      </c>
      <c r="BB233">
        <f t="shared" si="107"/>
        <v>0.35517758879440559</v>
      </c>
      <c r="BD233" s="5">
        <v>45.8003</v>
      </c>
      <c r="BE233" s="5">
        <v>3550.61</v>
      </c>
      <c r="BF233" s="5">
        <f t="shared" si="108"/>
        <v>35.506100000000004</v>
      </c>
      <c r="BG233" s="6">
        <v>8.7973300000000008E-3</v>
      </c>
      <c r="BH233">
        <f t="shared" si="109"/>
        <v>0.62450000000001005</v>
      </c>
      <c r="BJ233" s="5">
        <v>45.8003</v>
      </c>
      <c r="BK233" s="5">
        <v>4388.67</v>
      </c>
      <c r="BL233" s="5">
        <f t="shared" si="110"/>
        <v>43.886699999999998</v>
      </c>
      <c r="BM233" s="5">
        <v>1.8395999999999999E-2</v>
      </c>
      <c r="BN233">
        <f t="shared" si="111"/>
        <v>1.0329999999999582</v>
      </c>
      <c r="BP233" s="5">
        <v>45.8003</v>
      </c>
      <c r="BQ233" s="5">
        <v>4967.37</v>
      </c>
      <c r="BR233" s="5">
        <f t="shared" si="112"/>
        <v>49.673699999999997</v>
      </c>
      <c r="BS233" s="5">
        <v>2.1763000000000001E-2</v>
      </c>
      <c r="BT233">
        <f t="shared" si="113"/>
        <v>1.3576788394197123</v>
      </c>
      <c r="BV233" s="5">
        <v>45.8003</v>
      </c>
      <c r="BW233" s="5">
        <v>5246.87</v>
      </c>
      <c r="BX233" s="5">
        <f t="shared" si="114"/>
        <v>52.468699999999998</v>
      </c>
      <c r="BY233" s="5">
        <v>2.4903399999999999E-2</v>
      </c>
      <c r="BZ233">
        <f t="shared" si="115"/>
        <v>1.6758379189594881</v>
      </c>
      <c r="CB233" s="5">
        <v>45.800199999999997</v>
      </c>
      <c r="CC233" s="5">
        <v>5432.15</v>
      </c>
      <c r="CD233" s="5">
        <f t="shared" si="116"/>
        <v>54.321499999999993</v>
      </c>
      <c r="CE233" s="5">
        <v>2.7827299999999999E-2</v>
      </c>
      <c r="CF233">
        <f t="shared" si="117"/>
        <v>1.9930034982508198</v>
      </c>
      <c r="CH233" s="5">
        <v>45.800400000000003</v>
      </c>
      <c r="CI233" s="5">
        <v>5583.85</v>
      </c>
      <c r="CJ233" s="5">
        <f t="shared" si="118"/>
        <v>55.838500000000003</v>
      </c>
      <c r="CK233" s="5">
        <v>3.0263600000000002E-2</v>
      </c>
      <c r="CL233">
        <f t="shared" si="119"/>
        <v>2.3398300849574643</v>
      </c>
      <c r="CN233" s="5">
        <v>45.8003</v>
      </c>
      <c r="CO233" s="5">
        <v>5755.5</v>
      </c>
      <c r="CP233" s="5">
        <f t="shared" si="120"/>
        <v>57.555</v>
      </c>
      <c r="CQ233" s="5">
        <v>3.2592099999999999E-2</v>
      </c>
      <c r="CR233">
        <f t="shared" si="121"/>
        <v>2.5094999999999601</v>
      </c>
      <c r="CT233" s="5">
        <v>45.8003</v>
      </c>
      <c r="CU233" s="5">
        <v>5931.67</v>
      </c>
      <c r="CV233" s="5">
        <f t="shared" si="122"/>
        <v>59.316699999999997</v>
      </c>
      <c r="CW233" s="5">
        <v>3.3214599999999997E-2</v>
      </c>
      <c r="CX233">
        <f t="shared" si="123"/>
        <v>2.5862931465732721</v>
      </c>
      <c r="CZ233" s="5">
        <v>45.8003</v>
      </c>
      <c r="DA233" s="5">
        <v>6004.74</v>
      </c>
      <c r="DB233" s="5">
        <f t="shared" si="124"/>
        <v>60.047399999999996</v>
      </c>
      <c r="DC233" s="5">
        <v>3.3098500000000003E-2</v>
      </c>
      <c r="DD233">
        <f t="shared" si="125"/>
        <v>2.616308154077061</v>
      </c>
    </row>
    <row r="234" spans="43:108" x14ac:dyDescent="0.25">
      <c r="AQ234" s="5">
        <v>46.000300000000003</v>
      </c>
      <c r="AR234" s="5">
        <v>2430.71</v>
      </c>
      <c r="AS234" s="5">
        <f t="shared" si="104"/>
        <v>24.307100000000002</v>
      </c>
      <c r="AT234" s="6">
        <v>4.9548300000000003E-3</v>
      </c>
      <c r="AU234">
        <f t="shared" si="105"/>
        <v>7.8000000000012504E-2</v>
      </c>
      <c r="AX234" s="5">
        <v>46.000300000000003</v>
      </c>
      <c r="AY234" s="5">
        <v>3087.95</v>
      </c>
      <c r="AZ234" s="5">
        <f t="shared" si="106"/>
        <v>30.879499999999997</v>
      </c>
      <c r="BA234" s="6">
        <v>9.3157599999999993E-3</v>
      </c>
      <c r="BB234">
        <f t="shared" si="107"/>
        <v>0.34599999999997028</v>
      </c>
      <c r="BD234" s="5">
        <v>46.000300000000003</v>
      </c>
      <c r="BE234" s="5">
        <v>3562.86</v>
      </c>
      <c r="BF234" s="5">
        <f t="shared" si="108"/>
        <v>35.628599999999999</v>
      </c>
      <c r="BG234" s="5">
        <v>1.72509E-2</v>
      </c>
      <c r="BH234">
        <f t="shared" si="109"/>
        <v>0.61249999999996718</v>
      </c>
      <c r="BJ234" s="5">
        <v>46.000399999999999</v>
      </c>
      <c r="BK234" s="5">
        <v>4409.13</v>
      </c>
      <c r="BL234" s="5">
        <f t="shared" si="110"/>
        <v>44.091300000000004</v>
      </c>
      <c r="BM234" s="5">
        <v>2.0320700000000001E-2</v>
      </c>
      <c r="BN234">
        <f t="shared" si="111"/>
        <v>1.0224887556222253</v>
      </c>
      <c r="BP234" s="5">
        <v>46.000300000000003</v>
      </c>
      <c r="BQ234" s="5">
        <v>4994.3</v>
      </c>
      <c r="BR234" s="5">
        <f t="shared" si="112"/>
        <v>49.943000000000005</v>
      </c>
      <c r="BS234" s="5">
        <v>2.17246E-2</v>
      </c>
      <c r="BT234">
        <f t="shared" si="113"/>
        <v>1.3465000000000225</v>
      </c>
      <c r="BV234" s="5">
        <v>46.000300000000003</v>
      </c>
      <c r="BW234" s="5">
        <v>5280.18</v>
      </c>
      <c r="BX234" s="5">
        <f t="shared" si="114"/>
        <v>52.8018</v>
      </c>
      <c r="BY234" s="5">
        <v>2.44406E-2</v>
      </c>
      <c r="BZ234">
        <f t="shared" si="115"/>
        <v>1.6654999999999849</v>
      </c>
      <c r="CB234" s="5">
        <v>46.000100000000003</v>
      </c>
      <c r="CC234" s="5">
        <v>5471.87</v>
      </c>
      <c r="CD234" s="5">
        <f t="shared" si="116"/>
        <v>54.718699999999998</v>
      </c>
      <c r="CE234" s="5">
        <v>2.7434699999999999E-2</v>
      </c>
      <c r="CF234">
        <f t="shared" si="117"/>
        <v>1.9869934967483338</v>
      </c>
      <c r="CH234" s="5">
        <v>46.000399999999999</v>
      </c>
      <c r="CI234" s="5">
        <v>5630.45</v>
      </c>
      <c r="CJ234" s="5">
        <f t="shared" si="118"/>
        <v>56.304499999999997</v>
      </c>
      <c r="CK234" s="5">
        <v>3.0933599999999999E-2</v>
      </c>
      <c r="CL234">
        <f t="shared" si="119"/>
        <v>2.3300000000000196</v>
      </c>
      <c r="CN234" s="5">
        <v>46.0002</v>
      </c>
      <c r="CO234" s="5">
        <v>5805.86</v>
      </c>
      <c r="CP234" s="5">
        <f t="shared" si="120"/>
        <v>58.058599999999998</v>
      </c>
      <c r="CQ234" s="5">
        <v>3.2287000000000003E-2</v>
      </c>
      <c r="CR234">
        <f t="shared" si="121"/>
        <v>2.5192596298149073</v>
      </c>
      <c r="CT234" s="5">
        <v>46.000300000000003</v>
      </c>
      <c r="CU234" s="5">
        <v>5983.6</v>
      </c>
      <c r="CV234" s="5">
        <f t="shared" si="122"/>
        <v>59.836000000000006</v>
      </c>
      <c r="CW234" s="5">
        <v>3.2713800000000001E-2</v>
      </c>
      <c r="CX234">
        <f t="shared" si="123"/>
        <v>2.5965000000000047</v>
      </c>
      <c r="CZ234" s="5">
        <v>46.000300000000003</v>
      </c>
      <c r="DA234" s="5">
        <v>6057.3</v>
      </c>
      <c r="DB234" s="5">
        <f t="shared" si="124"/>
        <v>60.573</v>
      </c>
      <c r="DC234" s="5">
        <v>3.3249399999999998E-2</v>
      </c>
      <c r="DD234">
        <f t="shared" si="125"/>
        <v>2.6279999999999841</v>
      </c>
    </row>
    <row r="235" spans="43:108" x14ac:dyDescent="0.25">
      <c r="AQ235" s="5">
        <v>46.200400000000002</v>
      </c>
      <c r="AR235" s="5">
        <v>2431.9699999999998</v>
      </c>
      <c r="AS235" s="5">
        <f t="shared" si="104"/>
        <v>24.319699999999997</v>
      </c>
      <c r="AT235" s="6">
        <v>6.4114200000000001E-3</v>
      </c>
      <c r="AU235">
        <f t="shared" si="105"/>
        <v>6.2968515742106768E-2</v>
      </c>
      <c r="AX235" s="5">
        <v>46.200400000000002</v>
      </c>
      <c r="AY235" s="5">
        <v>3094.66</v>
      </c>
      <c r="AZ235" s="5">
        <f t="shared" si="106"/>
        <v>30.9466</v>
      </c>
      <c r="BA235" s="5">
        <v>1.02384E-2</v>
      </c>
      <c r="BB235">
        <f t="shared" si="107"/>
        <v>0.33533233383310246</v>
      </c>
      <c r="BD235" s="5">
        <v>46.200400000000002</v>
      </c>
      <c r="BE235" s="5">
        <v>3574.97</v>
      </c>
      <c r="BF235" s="5">
        <f t="shared" si="108"/>
        <v>35.749699999999997</v>
      </c>
      <c r="BG235" s="5">
        <v>1.18367E-2</v>
      </c>
      <c r="BH235">
        <f t="shared" si="109"/>
        <v>0.60519740129934529</v>
      </c>
      <c r="BJ235" s="5">
        <v>46.200299999999999</v>
      </c>
      <c r="BK235" s="5">
        <v>4429.43</v>
      </c>
      <c r="BL235" s="5">
        <f t="shared" si="110"/>
        <v>44.2943</v>
      </c>
      <c r="BM235" s="5">
        <v>1.6929099999999999E-2</v>
      </c>
      <c r="BN235">
        <f t="shared" si="111"/>
        <v>1.0155077538769202</v>
      </c>
      <c r="BP235" s="5">
        <v>46.200400000000002</v>
      </c>
      <c r="BQ235" s="5">
        <v>5021.03</v>
      </c>
      <c r="BR235" s="5">
        <f t="shared" si="112"/>
        <v>50.210299999999997</v>
      </c>
      <c r="BS235" s="5">
        <v>2.1339299999999999E-2</v>
      </c>
      <c r="BT235">
        <f t="shared" si="113"/>
        <v>1.3358320839579856</v>
      </c>
      <c r="BV235" s="5">
        <v>46.200400000000002</v>
      </c>
      <c r="BW235" s="5">
        <v>5313.25</v>
      </c>
      <c r="BX235" s="5">
        <f t="shared" si="114"/>
        <v>53.1325</v>
      </c>
      <c r="BY235" s="5">
        <v>2.4766099999999999E-2</v>
      </c>
      <c r="BZ235">
        <f t="shared" si="115"/>
        <v>1.6526736631684247</v>
      </c>
      <c r="CB235" s="5">
        <v>46.200200000000002</v>
      </c>
      <c r="CC235" s="5">
        <v>5511.33</v>
      </c>
      <c r="CD235" s="5">
        <f t="shared" si="116"/>
        <v>55.113300000000002</v>
      </c>
      <c r="CE235" s="5">
        <v>2.7220999999999999E-2</v>
      </c>
      <c r="CF235">
        <f t="shared" si="117"/>
        <v>1.9720139930035279</v>
      </c>
      <c r="CH235" s="5">
        <v>46.200400000000002</v>
      </c>
      <c r="CI235" s="5">
        <v>5676.84</v>
      </c>
      <c r="CJ235" s="5">
        <f t="shared" si="118"/>
        <v>56.7684</v>
      </c>
      <c r="CK235" s="5">
        <v>3.0270600000000002E-2</v>
      </c>
      <c r="CL235">
        <f t="shared" si="119"/>
        <v>2.3194999999999792</v>
      </c>
      <c r="CN235" s="5">
        <v>46.200400000000002</v>
      </c>
      <c r="CO235" s="5">
        <v>5856.46</v>
      </c>
      <c r="CP235" s="5">
        <f t="shared" si="120"/>
        <v>58.564599999999999</v>
      </c>
      <c r="CQ235" s="5">
        <v>3.2753299999999999E-2</v>
      </c>
      <c r="CR235">
        <f t="shared" si="121"/>
        <v>2.5274725274724985</v>
      </c>
      <c r="CT235" s="5">
        <v>46.200200000000002</v>
      </c>
      <c r="CU235" s="5">
        <v>6035.74</v>
      </c>
      <c r="CV235" s="5">
        <f t="shared" si="122"/>
        <v>60.357399999999998</v>
      </c>
      <c r="CW235" s="5">
        <v>3.3093299999999999E-2</v>
      </c>
      <c r="CX235">
        <f t="shared" si="123"/>
        <v>2.6083041520760082</v>
      </c>
      <c r="CZ235" s="5">
        <v>46.200200000000002</v>
      </c>
      <c r="DA235" s="5">
        <v>6110.12</v>
      </c>
      <c r="DB235" s="5">
        <f t="shared" si="124"/>
        <v>61.101199999999999</v>
      </c>
      <c r="DC235" s="5">
        <v>3.3910799999999998E-2</v>
      </c>
      <c r="DD235">
        <f t="shared" si="125"/>
        <v>2.6423211605802877</v>
      </c>
    </row>
    <row r="236" spans="43:108" x14ac:dyDescent="0.25">
      <c r="AQ236" s="5">
        <v>46.400300000000001</v>
      </c>
      <c r="AR236" s="5">
        <v>2433</v>
      </c>
      <c r="AS236" s="5">
        <f t="shared" si="104"/>
        <v>24.33</v>
      </c>
      <c r="AT236" s="6">
        <v>7.7476699999999999E-4</v>
      </c>
      <c r="AU236">
        <f t="shared" si="105"/>
        <v>5.1525762881445163E-2</v>
      </c>
      <c r="AX236" s="5">
        <v>46.400300000000001</v>
      </c>
      <c r="AY236" s="5">
        <v>3101.21</v>
      </c>
      <c r="AZ236" s="5">
        <f t="shared" si="106"/>
        <v>31.0121</v>
      </c>
      <c r="BA236" s="6">
        <v>8.9135099999999995E-3</v>
      </c>
      <c r="BB236">
        <f t="shared" si="107"/>
        <v>0.32766383191595932</v>
      </c>
      <c r="BD236" s="5">
        <v>46.400300000000001</v>
      </c>
      <c r="BE236" s="5">
        <v>3586.9</v>
      </c>
      <c r="BF236" s="5">
        <f t="shared" si="108"/>
        <v>35.869</v>
      </c>
      <c r="BG236" s="5">
        <v>1.26076E-2</v>
      </c>
      <c r="BH236">
        <f t="shared" si="109"/>
        <v>0.59679839919961442</v>
      </c>
      <c r="BJ236" s="5">
        <v>46.400399999999998</v>
      </c>
      <c r="BK236" s="5">
        <v>4449.53</v>
      </c>
      <c r="BL236" s="5">
        <f t="shared" si="110"/>
        <v>44.4953</v>
      </c>
      <c r="BM236" s="5">
        <v>1.9084799999999999E-2</v>
      </c>
      <c r="BN236">
        <f t="shared" si="111"/>
        <v>1.0044977511244451</v>
      </c>
      <c r="BP236" s="5">
        <v>46.400300000000001</v>
      </c>
      <c r="BQ236" s="5">
        <v>5047.5200000000004</v>
      </c>
      <c r="BR236" s="5">
        <f t="shared" si="112"/>
        <v>50.475200000000001</v>
      </c>
      <c r="BS236" s="5">
        <v>2.1421599999999999E-2</v>
      </c>
      <c r="BT236">
        <f t="shared" si="113"/>
        <v>1.3251625812906702</v>
      </c>
      <c r="BV236" s="5">
        <v>46.400300000000001</v>
      </c>
      <c r="BW236" s="5">
        <v>5346.12</v>
      </c>
      <c r="BX236" s="5">
        <f t="shared" si="114"/>
        <v>53.461199999999998</v>
      </c>
      <c r="BY236" s="5">
        <v>2.4572500000000001E-2</v>
      </c>
      <c r="BZ236">
        <f t="shared" si="115"/>
        <v>1.644322161080533</v>
      </c>
      <c r="CB236" s="5">
        <v>46.400199999999998</v>
      </c>
      <c r="CC236" s="5">
        <v>5550.58</v>
      </c>
      <c r="CD236" s="5">
        <f t="shared" si="116"/>
        <v>55.505800000000001</v>
      </c>
      <c r="CE236" s="5">
        <v>2.7404000000000001E-2</v>
      </c>
      <c r="CF236">
        <f t="shared" si="117"/>
        <v>1.9625000000000332</v>
      </c>
      <c r="CH236" s="5">
        <v>46.400300000000001</v>
      </c>
      <c r="CI236" s="5">
        <v>5723.02</v>
      </c>
      <c r="CJ236" s="5">
        <f t="shared" si="118"/>
        <v>57.230200000000004</v>
      </c>
      <c r="CK236" s="5">
        <v>3.00553E-2</v>
      </c>
      <c r="CL236">
        <f t="shared" si="119"/>
        <v>2.3101550775387936</v>
      </c>
      <c r="CN236" s="5">
        <v>46.400399999999998</v>
      </c>
      <c r="CO236" s="5">
        <v>5907.3</v>
      </c>
      <c r="CP236" s="5">
        <f t="shared" si="120"/>
        <v>59.073</v>
      </c>
      <c r="CQ236" s="5">
        <v>3.2475799999999999E-2</v>
      </c>
      <c r="CR236">
        <f t="shared" si="121"/>
        <v>2.5420000000000629</v>
      </c>
      <c r="CT236" s="5">
        <v>46.400399999999998</v>
      </c>
      <c r="CU236" s="5">
        <v>6088.17</v>
      </c>
      <c r="CV236" s="5">
        <f t="shared" si="122"/>
        <v>60.881700000000002</v>
      </c>
      <c r="CW236" s="5">
        <v>3.3393699999999998E-2</v>
      </c>
      <c r="CX236">
        <f t="shared" si="123"/>
        <v>2.6188811188811996</v>
      </c>
      <c r="CZ236" s="5">
        <v>46.400399999999998</v>
      </c>
      <c r="DA236" s="5">
        <v>6163.12</v>
      </c>
      <c r="DB236" s="5">
        <f t="shared" si="124"/>
        <v>61.6312</v>
      </c>
      <c r="DC236" s="5">
        <v>3.2995900000000002E-2</v>
      </c>
      <c r="DD236">
        <f t="shared" si="125"/>
        <v>2.6473526473527156</v>
      </c>
    </row>
    <row r="237" spans="43:108" x14ac:dyDescent="0.25">
      <c r="AQ237" s="5">
        <v>46.600299999999997</v>
      </c>
      <c r="AR237" s="5">
        <v>2434.12</v>
      </c>
      <c r="AS237" s="5">
        <f t="shared" si="104"/>
        <v>24.341200000000001</v>
      </c>
      <c r="AT237" s="6">
        <v>4.5204099999999999E-3</v>
      </c>
      <c r="AU237">
        <f t="shared" si="105"/>
        <v>5.600000000001279E-2</v>
      </c>
      <c r="AX237" s="5">
        <v>46.6004</v>
      </c>
      <c r="AY237" s="5">
        <v>3107.58</v>
      </c>
      <c r="AZ237" s="5">
        <f t="shared" si="106"/>
        <v>31.075800000000001</v>
      </c>
      <c r="BA237" s="6">
        <v>8.8312700000000004E-3</v>
      </c>
      <c r="BB237">
        <f t="shared" si="107"/>
        <v>0.31834082958521265</v>
      </c>
      <c r="BD237" s="5">
        <v>46.600299999999997</v>
      </c>
      <c r="BE237" s="5">
        <v>3598.66</v>
      </c>
      <c r="BF237" s="5">
        <f t="shared" si="108"/>
        <v>35.986599999999996</v>
      </c>
      <c r="BG237" s="5">
        <v>1.5011E-2</v>
      </c>
      <c r="BH237">
        <f t="shared" si="109"/>
        <v>0.5879999999999922</v>
      </c>
      <c r="BJ237" s="5">
        <v>46.600299999999997</v>
      </c>
      <c r="BK237" s="5">
        <v>4469.4399999999996</v>
      </c>
      <c r="BL237" s="5">
        <f t="shared" si="110"/>
        <v>44.694399999999995</v>
      </c>
      <c r="BM237" s="5">
        <v>1.8276199999999999E-2</v>
      </c>
      <c r="BN237">
        <f t="shared" si="111"/>
        <v>0.9959979989994735</v>
      </c>
      <c r="BP237" s="5">
        <v>46.6004</v>
      </c>
      <c r="BQ237" s="5">
        <v>5073.82</v>
      </c>
      <c r="BR237" s="5">
        <f t="shared" si="112"/>
        <v>50.738199999999999</v>
      </c>
      <c r="BS237" s="5">
        <v>2.1252199999999999E-2</v>
      </c>
      <c r="BT237">
        <f t="shared" si="113"/>
        <v>1.3143428285857039</v>
      </c>
      <c r="BV237" s="5">
        <v>46.6004</v>
      </c>
      <c r="BW237" s="5">
        <v>5378.78</v>
      </c>
      <c r="BX237" s="5">
        <f t="shared" si="114"/>
        <v>53.787799999999997</v>
      </c>
      <c r="BY237" s="5">
        <v>2.43307E-2</v>
      </c>
      <c r="BZ237">
        <f t="shared" si="115"/>
        <v>1.6321839080459803</v>
      </c>
      <c r="CB237" s="5">
        <v>46.600099999999998</v>
      </c>
      <c r="CC237" s="5">
        <v>5589.62</v>
      </c>
      <c r="CD237" s="5">
        <f t="shared" si="116"/>
        <v>55.8962</v>
      </c>
      <c r="CE237" s="5">
        <v>2.7394999999999999E-2</v>
      </c>
      <c r="CF237">
        <f t="shared" si="117"/>
        <v>1.952976488244125</v>
      </c>
      <c r="CH237" s="5">
        <v>46.600299999999997</v>
      </c>
      <c r="CI237" s="5">
        <v>5768.98</v>
      </c>
      <c r="CJ237" s="5">
        <f t="shared" si="118"/>
        <v>57.689799999999998</v>
      </c>
      <c r="CK237" s="5">
        <v>3.0606600000000001E-2</v>
      </c>
      <c r="CL237">
        <f t="shared" si="119"/>
        <v>2.2980000000000222</v>
      </c>
      <c r="CN237" s="5">
        <v>46.600299999999997</v>
      </c>
      <c r="CO237" s="5">
        <v>5958.37</v>
      </c>
      <c r="CP237" s="5">
        <f t="shared" si="120"/>
        <v>59.5837</v>
      </c>
      <c r="CQ237" s="5">
        <v>3.2396599999999998E-2</v>
      </c>
      <c r="CR237">
        <f t="shared" si="121"/>
        <v>2.5547773886943528</v>
      </c>
      <c r="CT237" s="5">
        <v>46.6004</v>
      </c>
      <c r="CU237" s="5">
        <v>6140.76</v>
      </c>
      <c r="CV237" s="5">
        <f t="shared" si="122"/>
        <v>61.407600000000002</v>
      </c>
      <c r="CW237" s="5">
        <v>3.28793E-2</v>
      </c>
      <c r="CX237">
        <f t="shared" si="123"/>
        <v>2.6294999999999629</v>
      </c>
      <c r="CZ237" s="5">
        <v>46.6004</v>
      </c>
      <c r="DA237" s="5">
        <v>6216.43</v>
      </c>
      <c r="DB237" s="5">
        <f t="shared" si="124"/>
        <v>62.164300000000004</v>
      </c>
      <c r="DC237" s="5">
        <v>3.3526599999999997E-2</v>
      </c>
      <c r="DD237">
        <f t="shared" si="125"/>
        <v>2.6654999999999851</v>
      </c>
    </row>
    <row r="238" spans="43:108" x14ac:dyDescent="0.25">
      <c r="AQ238" s="5">
        <v>46.8003</v>
      </c>
      <c r="AR238" s="5">
        <v>2434.9299999999998</v>
      </c>
      <c r="AS238" s="5">
        <f t="shared" si="104"/>
        <v>24.349299999999999</v>
      </c>
      <c r="AT238" s="6">
        <v>3.01899E-3</v>
      </c>
      <c r="AU238">
        <f t="shared" si="105"/>
        <v>4.0499999999993853E-2</v>
      </c>
      <c r="AX238" s="5">
        <v>46.8003</v>
      </c>
      <c r="AY238" s="5">
        <v>3113.77</v>
      </c>
      <c r="AZ238" s="5">
        <f t="shared" si="106"/>
        <v>31.137699999999999</v>
      </c>
      <c r="BA238" s="6">
        <v>9.75672E-3</v>
      </c>
      <c r="BB238">
        <f t="shared" si="107"/>
        <v>0.30965482741369682</v>
      </c>
      <c r="BD238" s="5">
        <v>46.8003</v>
      </c>
      <c r="BE238" s="5">
        <v>3610.22</v>
      </c>
      <c r="BF238" s="5">
        <f t="shared" si="108"/>
        <v>36.102199999999996</v>
      </c>
      <c r="BG238" s="5">
        <v>1.2782699999999999E-2</v>
      </c>
      <c r="BH238">
        <f t="shared" si="109"/>
        <v>0.57799999999999474</v>
      </c>
      <c r="BJ238" s="5">
        <v>46.8003</v>
      </c>
      <c r="BK238" s="5">
        <v>4489.1899999999996</v>
      </c>
      <c r="BL238" s="5">
        <f t="shared" si="110"/>
        <v>44.891899999999993</v>
      </c>
      <c r="BM238" s="5">
        <v>1.61414E-2</v>
      </c>
      <c r="BN238">
        <f t="shared" si="111"/>
        <v>0.98749999999997606</v>
      </c>
      <c r="BP238" s="5">
        <v>46.8003</v>
      </c>
      <c r="BQ238" s="5">
        <v>5099.92</v>
      </c>
      <c r="BR238" s="5">
        <f t="shared" si="112"/>
        <v>50.999200000000002</v>
      </c>
      <c r="BS238" s="5">
        <v>2.1569899999999999E-2</v>
      </c>
      <c r="BT238">
        <f t="shared" si="113"/>
        <v>1.3056528264132237</v>
      </c>
      <c r="BV238" s="5">
        <v>46.8003</v>
      </c>
      <c r="BW238" s="5">
        <v>5411.23</v>
      </c>
      <c r="BX238" s="5">
        <f t="shared" si="114"/>
        <v>54.112299999999998</v>
      </c>
      <c r="BY238" s="5">
        <v>2.41754E-2</v>
      </c>
      <c r="BZ238">
        <f t="shared" si="115"/>
        <v>1.6233116558279201</v>
      </c>
      <c r="CB238" s="5">
        <v>46.800199999999997</v>
      </c>
      <c r="CC238" s="5">
        <v>5628.47</v>
      </c>
      <c r="CD238" s="5">
        <f t="shared" si="116"/>
        <v>56.284700000000001</v>
      </c>
      <c r="CE238" s="5">
        <v>2.73996E-2</v>
      </c>
      <c r="CF238">
        <f t="shared" si="117"/>
        <v>1.9415292353823206</v>
      </c>
      <c r="CH238" s="5">
        <v>46.800400000000003</v>
      </c>
      <c r="CI238" s="5">
        <v>5814.73</v>
      </c>
      <c r="CJ238" s="5">
        <f t="shared" si="118"/>
        <v>58.147299999999994</v>
      </c>
      <c r="CK238" s="5">
        <v>2.9690299999999999E-2</v>
      </c>
      <c r="CL238">
        <f t="shared" si="119"/>
        <v>2.286356821589115</v>
      </c>
      <c r="CN238" s="5">
        <v>46.8003</v>
      </c>
      <c r="CO238" s="5">
        <v>6009.61</v>
      </c>
      <c r="CP238" s="5">
        <f t="shared" si="120"/>
        <v>60.0961</v>
      </c>
      <c r="CQ238" s="5">
        <v>3.3400199999999998E-2</v>
      </c>
      <c r="CR238">
        <f t="shared" si="121"/>
        <v>2.5619999999999612</v>
      </c>
      <c r="CT238" s="5">
        <v>46.8003</v>
      </c>
      <c r="CU238" s="5">
        <v>6193.59</v>
      </c>
      <c r="CV238" s="5">
        <f t="shared" si="122"/>
        <v>61.935900000000004</v>
      </c>
      <c r="CW238" s="5">
        <v>3.3894599999999997E-2</v>
      </c>
      <c r="CX238">
        <f t="shared" si="123"/>
        <v>2.6428214107053667</v>
      </c>
      <c r="CZ238" s="5">
        <v>46.8003</v>
      </c>
      <c r="DA238" s="5">
        <v>6269.83</v>
      </c>
      <c r="DB238" s="5">
        <f t="shared" si="124"/>
        <v>62.698299999999996</v>
      </c>
      <c r="DC238" s="5">
        <v>3.3644899999999998E-2</v>
      </c>
      <c r="DD238">
        <f t="shared" si="125"/>
        <v>2.6713356678338824</v>
      </c>
    </row>
    <row r="239" spans="43:108" x14ac:dyDescent="0.25">
      <c r="AQ239" s="5">
        <v>47.000300000000003</v>
      </c>
      <c r="AR239" s="5">
        <v>2435.3000000000002</v>
      </c>
      <c r="AS239" s="5">
        <f t="shared" si="104"/>
        <v>24.353000000000002</v>
      </c>
      <c r="AT239" s="6">
        <v>1.68516E-3</v>
      </c>
      <c r="AU239">
        <f t="shared" si="105"/>
        <v>1.8500000000009911E-2</v>
      </c>
      <c r="AX239" s="5">
        <v>47.000300000000003</v>
      </c>
      <c r="AY239" s="5">
        <v>3119.78</v>
      </c>
      <c r="AZ239" s="5">
        <f t="shared" si="106"/>
        <v>31.197800000000001</v>
      </c>
      <c r="BA239" s="6">
        <v>7.9278400000000002E-3</v>
      </c>
      <c r="BB239">
        <f t="shared" si="107"/>
        <v>0.30050000000000593</v>
      </c>
      <c r="BD239" s="5">
        <v>47.000300000000003</v>
      </c>
      <c r="BE239" s="5">
        <v>3621.59</v>
      </c>
      <c r="BF239" s="5">
        <f t="shared" si="108"/>
        <v>36.215900000000005</v>
      </c>
      <c r="BG239" s="5">
        <v>1.23079E-2</v>
      </c>
      <c r="BH239">
        <f t="shared" si="109"/>
        <v>0.56850000000003476</v>
      </c>
      <c r="BJ239" s="5">
        <v>47.000399999999999</v>
      </c>
      <c r="BK239" s="5">
        <v>4508.74</v>
      </c>
      <c r="BL239" s="5">
        <f t="shared" si="110"/>
        <v>45.087399999999995</v>
      </c>
      <c r="BM239" s="5">
        <v>2.0048199999999999E-2</v>
      </c>
      <c r="BN239">
        <f t="shared" si="111"/>
        <v>0.97701149425289158</v>
      </c>
      <c r="BP239" s="5">
        <v>47.000300000000003</v>
      </c>
      <c r="BQ239" s="5">
        <v>5125.7700000000004</v>
      </c>
      <c r="BR239" s="5">
        <f t="shared" si="112"/>
        <v>51.257700000000007</v>
      </c>
      <c r="BS239" s="5">
        <v>2.0978199999999999E-2</v>
      </c>
      <c r="BT239">
        <f t="shared" si="113"/>
        <v>1.2925000000000069</v>
      </c>
      <c r="BV239" s="5">
        <v>47.000300000000003</v>
      </c>
      <c r="BW239" s="5">
        <v>5443.49</v>
      </c>
      <c r="BX239" s="5">
        <f t="shared" si="114"/>
        <v>54.434899999999999</v>
      </c>
      <c r="BY239" s="5">
        <v>2.37501E-2</v>
      </c>
      <c r="BZ239">
        <f t="shared" si="115"/>
        <v>1.6129999999999838</v>
      </c>
      <c r="CB239" s="5">
        <v>47.000100000000003</v>
      </c>
      <c r="CC239" s="5">
        <v>5667.12</v>
      </c>
      <c r="CD239" s="5">
        <f t="shared" si="116"/>
        <v>56.671199999999999</v>
      </c>
      <c r="CE239" s="5">
        <v>2.6999700000000001E-2</v>
      </c>
      <c r="CF239">
        <f t="shared" si="117"/>
        <v>1.9334667333666096</v>
      </c>
      <c r="CH239" s="5">
        <v>47.000399999999999</v>
      </c>
      <c r="CI239" s="5">
        <v>5860.28</v>
      </c>
      <c r="CJ239" s="5">
        <f t="shared" si="118"/>
        <v>58.602799999999995</v>
      </c>
      <c r="CK239" s="5">
        <v>3.0453899999999999E-2</v>
      </c>
      <c r="CL239">
        <f t="shared" si="119"/>
        <v>2.2775000000000518</v>
      </c>
      <c r="CN239" s="5">
        <v>47.0002</v>
      </c>
      <c r="CO239" s="5">
        <v>6061.12</v>
      </c>
      <c r="CP239" s="5">
        <f t="shared" si="120"/>
        <v>60.611199999999997</v>
      </c>
      <c r="CQ239" s="5">
        <v>3.2367399999999998E-2</v>
      </c>
      <c r="CR239">
        <f t="shared" si="121"/>
        <v>2.5767883941970888</v>
      </c>
      <c r="CT239" s="5">
        <v>47.000300000000003</v>
      </c>
      <c r="CU239" s="5">
        <v>6246.66</v>
      </c>
      <c r="CV239" s="5">
        <f t="shared" si="122"/>
        <v>62.4666</v>
      </c>
      <c r="CW239" s="5">
        <v>3.3350900000000003E-2</v>
      </c>
      <c r="CX239">
        <f t="shared" si="123"/>
        <v>2.653499999999942</v>
      </c>
      <c r="CZ239" s="5">
        <v>47.000300000000003</v>
      </c>
      <c r="DA239" s="5">
        <v>6323.57</v>
      </c>
      <c r="DB239" s="5">
        <f t="shared" si="124"/>
        <v>63.235699999999994</v>
      </c>
      <c r="DC239" s="5">
        <v>3.3858199999999998E-2</v>
      </c>
      <c r="DD239">
        <f t="shared" si="125"/>
        <v>2.6869999999999523</v>
      </c>
    </row>
    <row r="240" spans="43:108" x14ac:dyDescent="0.25">
      <c r="AQ240" s="5">
        <v>47.200400000000002</v>
      </c>
      <c r="AR240" s="5">
        <v>2435.8000000000002</v>
      </c>
      <c r="AS240" s="5">
        <f t="shared" si="104"/>
        <v>24.358000000000001</v>
      </c>
      <c r="AT240" s="6">
        <v>5.4047399999999999E-3</v>
      </c>
      <c r="AU240">
        <f t="shared" si="105"/>
        <v>2.4987506246871707E-2</v>
      </c>
      <c r="AX240" s="5">
        <v>47.200400000000002</v>
      </c>
      <c r="AY240" s="5">
        <v>3125.61</v>
      </c>
      <c r="AZ240" s="5">
        <f t="shared" si="106"/>
        <v>31.2561</v>
      </c>
      <c r="BA240" s="6">
        <v>9.9323899999999993E-3</v>
      </c>
      <c r="BB240">
        <f t="shared" si="107"/>
        <v>0.29135432283857776</v>
      </c>
      <c r="BD240" s="5">
        <v>47.200400000000002</v>
      </c>
      <c r="BE240" s="5">
        <v>3632.81</v>
      </c>
      <c r="BF240" s="5">
        <f t="shared" si="108"/>
        <v>36.328099999999999</v>
      </c>
      <c r="BG240" s="5">
        <v>1.32996E-2</v>
      </c>
      <c r="BH240">
        <f t="shared" si="109"/>
        <v>0.56071964017988418</v>
      </c>
      <c r="BJ240" s="5">
        <v>47.200299999999999</v>
      </c>
      <c r="BK240" s="5">
        <v>4528.13</v>
      </c>
      <c r="BL240" s="5">
        <f t="shared" si="110"/>
        <v>45.281300000000002</v>
      </c>
      <c r="BM240" s="5">
        <v>1.7049600000000002E-2</v>
      </c>
      <c r="BN240">
        <f t="shared" si="111"/>
        <v>0.96998499249628245</v>
      </c>
      <c r="BP240" s="5">
        <v>47.200400000000002</v>
      </c>
      <c r="BQ240" s="5">
        <v>5151.45</v>
      </c>
      <c r="BR240" s="5">
        <f t="shared" si="112"/>
        <v>51.514499999999998</v>
      </c>
      <c r="BS240" s="5">
        <v>2.1445200000000001E-2</v>
      </c>
      <c r="BT240">
        <f t="shared" si="113"/>
        <v>1.2833583208395425</v>
      </c>
      <c r="BV240" s="5">
        <v>47.200400000000002</v>
      </c>
      <c r="BW240" s="5">
        <v>5475.51</v>
      </c>
      <c r="BX240" s="5">
        <f t="shared" si="114"/>
        <v>54.755099999999999</v>
      </c>
      <c r="BY240" s="5">
        <v>2.4366100000000002E-2</v>
      </c>
      <c r="BZ240">
        <f t="shared" si="115"/>
        <v>1.6001999000499816</v>
      </c>
      <c r="CB240" s="5">
        <v>47.200200000000002</v>
      </c>
      <c r="CC240" s="5">
        <v>5705.53</v>
      </c>
      <c r="CD240" s="5">
        <f t="shared" si="116"/>
        <v>57.055299999999995</v>
      </c>
      <c r="CE240" s="5">
        <v>2.7113999999999999E-2</v>
      </c>
      <c r="CF240">
        <f t="shared" si="117"/>
        <v>1.9195402298850492</v>
      </c>
      <c r="CH240" s="5">
        <v>47.200400000000002</v>
      </c>
      <c r="CI240" s="5">
        <v>5905.58</v>
      </c>
      <c r="CJ240" s="5">
        <f t="shared" si="118"/>
        <v>59.055799999999998</v>
      </c>
      <c r="CK240" s="5">
        <v>2.9483499999999999E-2</v>
      </c>
      <c r="CL240">
        <f t="shared" si="119"/>
        <v>2.2649999999999828</v>
      </c>
      <c r="CN240" s="5">
        <v>47.200400000000002</v>
      </c>
      <c r="CO240" s="5">
        <v>6112.81</v>
      </c>
      <c r="CP240" s="5">
        <f t="shared" si="120"/>
        <v>61.128100000000003</v>
      </c>
      <c r="CQ240" s="5">
        <v>3.3455600000000002E-2</v>
      </c>
      <c r="CR240">
        <f t="shared" si="121"/>
        <v>2.5819180819180851</v>
      </c>
      <c r="CT240" s="5">
        <v>47.200200000000002</v>
      </c>
      <c r="CU240" s="5">
        <v>6299.97</v>
      </c>
      <c r="CV240" s="5">
        <f t="shared" si="122"/>
        <v>62.999700000000004</v>
      </c>
      <c r="CW240" s="5">
        <v>3.3688999999999997E-2</v>
      </c>
      <c r="CX240">
        <f t="shared" si="123"/>
        <v>2.6668334167083834</v>
      </c>
      <c r="CZ240" s="5">
        <v>47.200200000000002</v>
      </c>
      <c r="DA240" s="5">
        <v>6377.51</v>
      </c>
      <c r="DB240" s="5">
        <f t="shared" si="124"/>
        <v>63.775100000000002</v>
      </c>
      <c r="DC240" s="5">
        <v>3.3707000000000001E-2</v>
      </c>
      <c r="DD240">
        <f t="shared" si="125"/>
        <v>2.6983491745873383</v>
      </c>
    </row>
    <row r="241" spans="43:108" x14ac:dyDescent="0.25">
      <c r="AQ241" s="5">
        <v>47.400300000000001</v>
      </c>
      <c r="AR241" s="5">
        <v>2436.5300000000002</v>
      </c>
      <c r="AS241" s="5">
        <f t="shared" si="104"/>
        <v>24.365300000000001</v>
      </c>
      <c r="AT241" s="6">
        <v>5.8556899999999998E-4</v>
      </c>
      <c r="AU241">
        <f t="shared" si="105"/>
        <v>3.6518259129568624E-2</v>
      </c>
      <c r="AX241" s="5">
        <v>47.400300000000001</v>
      </c>
      <c r="AY241" s="5">
        <v>3131.28</v>
      </c>
      <c r="AZ241" s="5">
        <f t="shared" si="106"/>
        <v>31.312800000000003</v>
      </c>
      <c r="BA241" s="6">
        <v>7.6978100000000002E-3</v>
      </c>
      <c r="BB241">
        <f t="shared" si="107"/>
        <v>0.28364182091047019</v>
      </c>
      <c r="BD241" s="5">
        <v>47.400300000000001</v>
      </c>
      <c r="BE241" s="5">
        <v>3643.83</v>
      </c>
      <c r="BF241" s="5">
        <f t="shared" si="108"/>
        <v>36.438299999999998</v>
      </c>
      <c r="BG241" s="5">
        <v>1.24487E-2</v>
      </c>
      <c r="BH241">
        <f t="shared" si="109"/>
        <v>0.55127563781890565</v>
      </c>
      <c r="BJ241" s="5">
        <v>47.400399999999998</v>
      </c>
      <c r="BK241" s="5">
        <v>4547.29</v>
      </c>
      <c r="BL241" s="5">
        <f t="shared" si="110"/>
        <v>45.472900000000003</v>
      </c>
      <c r="BM241" s="5">
        <v>1.8031499999999999E-2</v>
      </c>
      <c r="BN241">
        <f t="shared" si="111"/>
        <v>0.95752123938031986</v>
      </c>
      <c r="BP241" s="5">
        <v>47.400300000000001</v>
      </c>
      <c r="BQ241" s="5">
        <v>5176.8999999999996</v>
      </c>
      <c r="BR241" s="5">
        <f t="shared" si="112"/>
        <v>51.768999999999998</v>
      </c>
      <c r="BS241" s="5">
        <v>2.0607199999999999E-2</v>
      </c>
      <c r="BT241">
        <f t="shared" si="113"/>
        <v>1.273136568284146</v>
      </c>
      <c r="BV241" s="5">
        <v>47.400300000000001</v>
      </c>
      <c r="BW241" s="5">
        <v>5507.34</v>
      </c>
      <c r="BX241" s="5">
        <f t="shared" si="114"/>
        <v>55.073399999999999</v>
      </c>
      <c r="BY241" s="5">
        <v>2.4023800000000001E-2</v>
      </c>
      <c r="BZ241">
        <f t="shared" si="115"/>
        <v>1.5922961480740443</v>
      </c>
      <c r="CB241" s="5">
        <v>47.400199999999998</v>
      </c>
      <c r="CC241" s="5">
        <v>5743.75</v>
      </c>
      <c r="CD241" s="5">
        <f t="shared" si="116"/>
        <v>57.4375</v>
      </c>
      <c r="CE241" s="5">
        <v>2.68709E-2</v>
      </c>
      <c r="CF241">
        <f t="shared" si="117"/>
        <v>1.9110000000000633</v>
      </c>
      <c r="CH241" s="5">
        <v>47.400300000000001</v>
      </c>
      <c r="CI241" s="5">
        <v>5950.7</v>
      </c>
      <c r="CJ241" s="5">
        <f t="shared" si="118"/>
        <v>59.506999999999998</v>
      </c>
      <c r="CK241" s="5">
        <v>2.99099E-2</v>
      </c>
      <c r="CL241">
        <f t="shared" si="119"/>
        <v>2.2571285642821466</v>
      </c>
      <c r="CN241" s="5">
        <v>47.400399999999998</v>
      </c>
      <c r="CO241" s="5">
        <v>6164.75</v>
      </c>
      <c r="CP241" s="5">
        <f t="shared" si="120"/>
        <v>61.647500000000001</v>
      </c>
      <c r="CQ241" s="5">
        <v>3.2728899999999998E-2</v>
      </c>
      <c r="CR241">
        <f t="shared" si="121"/>
        <v>2.5970000000000426</v>
      </c>
      <c r="CT241" s="5">
        <v>47.400399999999998</v>
      </c>
      <c r="CU241" s="5">
        <v>6353.46</v>
      </c>
      <c r="CV241" s="5">
        <f t="shared" si="122"/>
        <v>63.534599999999998</v>
      </c>
      <c r="CW241" s="5">
        <v>3.3322499999999998E-2</v>
      </c>
      <c r="CX241">
        <f t="shared" si="123"/>
        <v>2.6718281718282015</v>
      </c>
      <c r="CZ241" s="5">
        <v>47.400399999999998</v>
      </c>
      <c r="DA241" s="5">
        <v>6431.69</v>
      </c>
      <c r="DB241" s="5">
        <f t="shared" si="124"/>
        <v>64.31689999999999</v>
      </c>
      <c r="DC241" s="5">
        <v>3.35424E-2</v>
      </c>
      <c r="DD241">
        <f t="shared" si="125"/>
        <v>2.7062937062937094</v>
      </c>
    </row>
    <row r="242" spans="43:108" x14ac:dyDescent="0.25">
      <c r="AX242" s="5">
        <v>47.6004</v>
      </c>
      <c r="AY242" s="5">
        <v>3136.75</v>
      </c>
      <c r="AZ242" s="5">
        <f t="shared" si="106"/>
        <v>31.3675</v>
      </c>
      <c r="BA242" s="6">
        <v>8.8517400000000003E-3</v>
      </c>
      <c r="BB242">
        <f t="shared" si="107"/>
        <v>0.27336331834081518</v>
      </c>
      <c r="BD242" s="5">
        <v>47.600299999999997</v>
      </c>
      <c r="BE242" s="5">
        <v>3654.66</v>
      </c>
      <c r="BF242" s="5">
        <f t="shared" si="108"/>
        <v>36.546599999999998</v>
      </c>
      <c r="BG242" s="5">
        <v>1.32706E-2</v>
      </c>
      <c r="BH242">
        <f t="shared" si="109"/>
        <v>0.54150000000001075</v>
      </c>
      <c r="BJ242" s="5">
        <v>47.600299999999997</v>
      </c>
      <c r="BK242" s="5">
        <v>4566.3100000000004</v>
      </c>
      <c r="BL242" s="5">
        <f t="shared" si="110"/>
        <v>45.663100000000007</v>
      </c>
      <c r="BM242" s="5">
        <v>1.81265E-2</v>
      </c>
      <c r="BN242">
        <f t="shared" si="111"/>
        <v>0.95147573786895856</v>
      </c>
      <c r="BP242" s="5">
        <v>47.6004</v>
      </c>
      <c r="BQ242" s="5">
        <v>5202.1499999999996</v>
      </c>
      <c r="BR242" s="5">
        <f t="shared" si="112"/>
        <v>52.021499999999996</v>
      </c>
      <c r="BS242" s="5">
        <v>2.0888799999999999E-2</v>
      </c>
      <c r="BT242">
        <f t="shared" si="113"/>
        <v>1.2618690654672609</v>
      </c>
      <c r="BV242" s="5">
        <v>47.6004</v>
      </c>
      <c r="BW242" s="5">
        <v>5538.95</v>
      </c>
      <c r="BX242" s="5">
        <f t="shared" si="114"/>
        <v>55.389499999999998</v>
      </c>
      <c r="BY242" s="5">
        <v>2.3140999999999998E-2</v>
      </c>
      <c r="BZ242">
        <f t="shared" si="115"/>
        <v>1.5797101449275373</v>
      </c>
      <c r="CB242" s="5">
        <v>47.600099999999998</v>
      </c>
      <c r="CC242" s="5">
        <v>5781.72</v>
      </c>
      <c r="CD242" s="5">
        <f t="shared" si="116"/>
        <v>57.8172</v>
      </c>
      <c r="CE242" s="5">
        <v>2.71624E-2</v>
      </c>
      <c r="CF242">
        <f t="shared" si="117"/>
        <v>1.8994497248624342</v>
      </c>
      <c r="CH242" s="5">
        <v>47.600299999999997</v>
      </c>
      <c r="CI242" s="5">
        <v>5995.6</v>
      </c>
      <c r="CJ242" s="5">
        <f t="shared" si="118"/>
        <v>59.956000000000003</v>
      </c>
      <c r="CK242" s="5">
        <v>2.9813699999999999E-2</v>
      </c>
      <c r="CL242">
        <f t="shared" si="119"/>
        <v>2.2450000000000738</v>
      </c>
      <c r="CN242" s="5">
        <v>47.600299999999997</v>
      </c>
      <c r="CO242" s="5">
        <v>6216.87</v>
      </c>
      <c r="CP242" s="5">
        <f t="shared" si="120"/>
        <v>62.168700000000001</v>
      </c>
      <c r="CQ242" s="5">
        <v>3.3304800000000002E-2</v>
      </c>
      <c r="CR242">
        <f t="shared" si="121"/>
        <v>2.6073036518259207</v>
      </c>
      <c r="CT242" s="5">
        <v>47.6004</v>
      </c>
      <c r="CU242" s="5">
        <v>6407.24</v>
      </c>
      <c r="CV242" s="5">
        <f t="shared" si="122"/>
        <v>64.072400000000002</v>
      </c>
      <c r="CW242" s="5">
        <v>3.3738799999999999E-2</v>
      </c>
      <c r="CX242">
        <f t="shared" si="123"/>
        <v>2.6889999999999832</v>
      </c>
      <c r="CZ242" s="5">
        <v>47.6004</v>
      </c>
      <c r="DA242" s="5">
        <v>6486.09</v>
      </c>
      <c r="DB242" s="5">
        <f t="shared" si="124"/>
        <v>64.860900000000001</v>
      </c>
      <c r="DC242" s="5">
        <v>3.3613499999999998E-2</v>
      </c>
      <c r="DD242">
        <f t="shared" si="125"/>
        <v>2.7200000000000171</v>
      </c>
    </row>
    <row r="243" spans="43:108" x14ac:dyDescent="0.25">
      <c r="AX243" s="5">
        <v>47.8003</v>
      </c>
      <c r="AY243" s="5">
        <v>3142.04</v>
      </c>
      <c r="AZ243" s="5">
        <f t="shared" si="106"/>
        <v>31.420400000000001</v>
      </c>
      <c r="BA243" s="6">
        <v>8.4971999999999999E-3</v>
      </c>
      <c r="BB243">
        <f t="shared" si="107"/>
        <v>0.26463231615808497</v>
      </c>
      <c r="BD243" s="5">
        <v>47.8003</v>
      </c>
      <c r="BE243" s="5">
        <v>3665.36</v>
      </c>
      <c r="BF243" s="5">
        <f t="shared" si="108"/>
        <v>36.653600000000004</v>
      </c>
      <c r="BG243" s="5">
        <v>1.18199E-2</v>
      </c>
      <c r="BH243">
        <f t="shared" si="109"/>
        <v>0.53500000000002457</v>
      </c>
      <c r="BJ243" s="5">
        <v>47.8003</v>
      </c>
      <c r="BK243" s="5">
        <v>4585.13</v>
      </c>
      <c r="BL243" s="5">
        <f t="shared" si="110"/>
        <v>45.851300000000002</v>
      </c>
      <c r="BM243" s="5">
        <v>1.6580999999999999E-2</v>
      </c>
      <c r="BN243">
        <f t="shared" si="111"/>
        <v>0.94099999999996076</v>
      </c>
      <c r="BP243" s="5">
        <v>47.8003</v>
      </c>
      <c r="BQ243" s="5">
        <v>5227.18</v>
      </c>
      <c r="BR243" s="5">
        <f t="shared" si="112"/>
        <v>52.271800000000006</v>
      </c>
      <c r="BS243" s="5">
        <v>2.06848E-2</v>
      </c>
      <c r="BT243">
        <f t="shared" si="113"/>
        <v>1.2521260630315685</v>
      </c>
      <c r="BV243" s="5">
        <v>47.8003</v>
      </c>
      <c r="BW243" s="5">
        <v>5570.35</v>
      </c>
      <c r="BX243" s="5">
        <f t="shared" si="114"/>
        <v>55.703500000000005</v>
      </c>
      <c r="BY243" s="5">
        <v>2.4018600000000001E-2</v>
      </c>
      <c r="BZ243">
        <f t="shared" si="115"/>
        <v>1.5707853926963877</v>
      </c>
      <c r="CB243" s="5">
        <v>47.800199999999997</v>
      </c>
      <c r="CC243" s="5">
        <v>5819.52</v>
      </c>
      <c r="CD243" s="5">
        <f t="shared" si="116"/>
        <v>58.195200000000007</v>
      </c>
      <c r="CE243" s="5">
        <v>2.66617E-2</v>
      </c>
      <c r="CF243">
        <f t="shared" si="117"/>
        <v>1.889055472263913</v>
      </c>
      <c r="CH243" s="5">
        <v>47.800400000000003</v>
      </c>
      <c r="CI243" s="5">
        <v>6040.29</v>
      </c>
      <c r="CJ243" s="5">
        <f t="shared" si="118"/>
        <v>60.402900000000002</v>
      </c>
      <c r="CK243" s="5">
        <v>2.9370500000000001E-2</v>
      </c>
      <c r="CL243">
        <f t="shared" si="119"/>
        <v>2.2333833083457555</v>
      </c>
      <c r="CN243" s="5">
        <v>47.8003</v>
      </c>
      <c r="CO243" s="5">
        <v>6269.24</v>
      </c>
      <c r="CP243" s="5">
        <f t="shared" si="120"/>
        <v>62.692399999999999</v>
      </c>
      <c r="CQ243" s="5">
        <v>3.3124199999999999E-2</v>
      </c>
      <c r="CR243">
        <f t="shared" si="121"/>
        <v>2.618499999999953</v>
      </c>
      <c r="CT243" s="5">
        <v>47.8003</v>
      </c>
      <c r="CU243" s="5">
        <v>6461.14</v>
      </c>
      <c r="CV243" s="5">
        <f t="shared" si="122"/>
        <v>64.611400000000003</v>
      </c>
      <c r="CW243" s="5">
        <v>3.3950500000000002E-2</v>
      </c>
      <c r="CX243">
        <f t="shared" si="123"/>
        <v>2.6963481740870572</v>
      </c>
      <c r="CZ243" s="5">
        <v>47.8003</v>
      </c>
      <c r="DA243" s="5">
        <v>6540.69</v>
      </c>
      <c r="DB243" s="5">
        <f t="shared" si="124"/>
        <v>65.406899999999993</v>
      </c>
      <c r="DC243" s="5">
        <v>3.4347099999999998E-2</v>
      </c>
      <c r="DD243">
        <f t="shared" si="125"/>
        <v>2.7313656828413886</v>
      </c>
    </row>
    <row r="244" spans="43:108" x14ac:dyDescent="0.25">
      <c r="AX244" s="5">
        <v>48.000300000000003</v>
      </c>
      <c r="AY244" s="5">
        <v>3147.15</v>
      </c>
      <c r="AZ244" s="5">
        <f t="shared" si="106"/>
        <v>31.471500000000002</v>
      </c>
      <c r="BA244" s="6">
        <v>7.1312299999999997E-3</v>
      </c>
      <c r="BB244">
        <f t="shared" si="107"/>
        <v>0.25550000000000489</v>
      </c>
      <c r="BD244" s="5">
        <v>48.000300000000003</v>
      </c>
      <c r="BE244" s="5">
        <v>3675.82</v>
      </c>
      <c r="BF244" s="5">
        <f t="shared" si="108"/>
        <v>36.758200000000002</v>
      </c>
      <c r="BG244" s="5">
        <v>1.18087E-2</v>
      </c>
      <c r="BH244">
        <f t="shared" si="109"/>
        <v>0.52299999999998159</v>
      </c>
      <c r="BJ244" s="5">
        <v>48.000399999999999</v>
      </c>
      <c r="BK244" s="5">
        <v>4603.76</v>
      </c>
      <c r="BL244" s="5">
        <f t="shared" si="110"/>
        <v>46.037600000000005</v>
      </c>
      <c r="BM244" s="5">
        <v>1.8196E-2</v>
      </c>
      <c r="BN244">
        <f t="shared" si="111"/>
        <v>0.93103448275863909</v>
      </c>
      <c r="BP244" s="5">
        <v>48.000300000000003</v>
      </c>
      <c r="BQ244" s="5">
        <v>5252.01</v>
      </c>
      <c r="BR244" s="5">
        <f t="shared" si="112"/>
        <v>52.520099999999999</v>
      </c>
      <c r="BS244" s="5">
        <v>2.0794E-2</v>
      </c>
      <c r="BT244">
        <f t="shared" si="113"/>
        <v>1.241499999999949</v>
      </c>
      <c r="BV244" s="5">
        <v>48.000300000000003</v>
      </c>
      <c r="BW244" s="5">
        <v>5601.53</v>
      </c>
      <c r="BX244" s="5">
        <f t="shared" si="114"/>
        <v>56.015299999999996</v>
      </c>
      <c r="BY244" s="5">
        <v>2.4101600000000001E-2</v>
      </c>
      <c r="BZ244">
        <f t="shared" si="115"/>
        <v>1.5589999999999327</v>
      </c>
      <c r="CB244" s="5">
        <v>48.000100000000003</v>
      </c>
      <c r="CC244" s="5">
        <v>5857.1</v>
      </c>
      <c r="CD244" s="5">
        <f t="shared" si="116"/>
        <v>58.571000000000005</v>
      </c>
      <c r="CE244" s="5">
        <v>2.6434800000000001E-2</v>
      </c>
      <c r="CF244">
        <f t="shared" si="117"/>
        <v>1.8799399699849209</v>
      </c>
      <c r="CH244" s="5">
        <v>48.000399999999999</v>
      </c>
      <c r="CI244" s="5">
        <v>6084.75</v>
      </c>
      <c r="CJ244" s="5">
        <f t="shared" si="118"/>
        <v>60.847499999999997</v>
      </c>
      <c r="CK244" s="5">
        <v>2.91995E-2</v>
      </c>
      <c r="CL244">
        <f t="shared" si="119"/>
        <v>2.2230000000000181</v>
      </c>
      <c r="CN244" s="5">
        <v>48.0002</v>
      </c>
      <c r="CO244" s="5">
        <v>6321.61</v>
      </c>
      <c r="CP244" s="5">
        <f t="shared" si="120"/>
        <v>63.216099999999997</v>
      </c>
      <c r="CQ244" s="5">
        <v>3.28472E-2</v>
      </c>
      <c r="CR244">
        <f t="shared" si="121"/>
        <v>2.6198099049524726</v>
      </c>
      <c r="CT244" s="5">
        <v>48.000300000000003</v>
      </c>
      <c r="CU244" s="5">
        <v>6515.34</v>
      </c>
      <c r="CV244" s="5">
        <f t="shared" si="122"/>
        <v>65.153400000000005</v>
      </c>
      <c r="CW244" s="5">
        <v>3.4065999999999999E-2</v>
      </c>
      <c r="CX244">
        <f t="shared" si="123"/>
        <v>2.7099999999999693</v>
      </c>
      <c r="CZ244" s="5">
        <v>48.000300000000003</v>
      </c>
      <c r="DA244" s="5">
        <v>6595.55</v>
      </c>
      <c r="DB244" s="5">
        <f t="shared" si="124"/>
        <v>65.955500000000001</v>
      </c>
      <c r="DC244" s="5">
        <v>3.4153700000000002E-2</v>
      </c>
      <c r="DD244">
        <f t="shared" si="125"/>
        <v>2.7429999999999986</v>
      </c>
    </row>
    <row r="245" spans="43:108" x14ac:dyDescent="0.25">
      <c r="AX245" s="5">
        <v>48.200400000000002</v>
      </c>
      <c r="AY245" s="5">
        <v>3152.09</v>
      </c>
      <c r="AZ245" s="5">
        <f t="shared" si="106"/>
        <v>31.520900000000001</v>
      </c>
      <c r="BA245" s="6">
        <v>8.6567699999999994E-3</v>
      </c>
      <c r="BB245">
        <f t="shared" si="107"/>
        <v>0.24687656171913439</v>
      </c>
      <c r="BD245" s="5">
        <v>48.200400000000002</v>
      </c>
      <c r="BE245" s="5">
        <v>3686.17</v>
      </c>
      <c r="BF245" s="5">
        <f t="shared" si="108"/>
        <v>36.861699999999999</v>
      </c>
      <c r="BG245" s="5">
        <v>1.33318E-2</v>
      </c>
      <c r="BH245">
        <f t="shared" si="109"/>
        <v>0.51724137931033132</v>
      </c>
      <c r="BJ245" s="5">
        <v>48.200299999999999</v>
      </c>
      <c r="BK245" s="5">
        <v>4622.22</v>
      </c>
      <c r="BL245" s="5">
        <f t="shared" si="110"/>
        <v>46.222200000000001</v>
      </c>
      <c r="BM245" s="5">
        <v>1.6674000000000001E-2</v>
      </c>
      <c r="BN245">
        <f t="shared" si="111"/>
        <v>0.92346173086541539</v>
      </c>
      <c r="BP245" s="5">
        <v>48.200400000000002</v>
      </c>
      <c r="BQ245" s="5">
        <v>5276.63</v>
      </c>
      <c r="BR245" s="5">
        <f t="shared" si="112"/>
        <v>52.766300000000001</v>
      </c>
      <c r="BS245" s="5">
        <v>2.0804599999999999E-2</v>
      </c>
      <c r="BT245">
        <f t="shared" si="113"/>
        <v>1.2303848075962165</v>
      </c>
      <c r="BV245" s="5">
        <v>48.200400000000002</v>
      </c>
      <c r="BW245" s="5">
        <v>5632.52</v>
      </c>
      <c r="BX245" s="5">
        <f t="shared" si="114"/>
        <v>56.325200000000002</v>
      </c>
      <c r="BY245" s="5">
        <v>2.3299299999999998E-2</v>
      </c>
      <c r="BZ245">
        <f t="shared" si="115"/>
        <v>1.5487256371814468</v>
      </c>
      <c r="CB245" s="5">
        <v>48.200200000000002</v>
      </c>
      <c r="CC245" s="5">
        <v>5894.45</v>
      </c>
      <c r="CD245" s="5">
        <f t="shared" si="116"/>
        <v>58.944499999999998</v>
      </c>
      <c r="CE245" s="5">
        <v>2.6153300000000001E-2</v>
      </c>
      <c r="CF245">
        <f t="shared" si="117"/>
        <v>1.8665667166416522</v>
      </c>
      <c r="CH245" s="5">
        <v>48.200400000000002</v>
      </c>
      <c r="CI245" s="5">
        <v>6129</v>
      </c>
      <c r="CJ245" s="5">
        <f t="shared" si="118"/>
        <v>61.29</v>
      </c>
      <c r="CK245" s="5">
        <v>2.98841E-2</v>
      </c>
      <c r="CL245">
        <f t="shared" si="119"/>
        <v>2.2124999999999813</v>
      </c>
      <c r="CN245" s="5">
        <v>48.200400000000002</v>
      </c>
      <c r="CO245" s="5">
        <v>6373.77</v>
      </c>
      <c r="CP245" s="5">
        <f t="shared" si="120"/>
        <v>63.737700000000004</v>
      </c>
      <c r="CQ245" s="5">
        <v>3.3240499999999999E-2</v>
      </c>
      <c r="CR245">
        <f t="shared" si="121"/>
        <v>2.6053946053946069</v>
      </c>
      <c r="CT245" s="5">
        <v>48.200200000000002</v>
      </c>
      <c r="CU245" s="5">
        <v>6569.79</v>
      </c>
      <c r="CV245" s="5">
        <f t="shared" si="122"/>
        <v>65.697900000000004</v>
      </c>
      <c r="CW245" s="5">
        <v>3.3987900000000001E-2</v>
      </c>
      <c r="CX245">
        <f t="shared" si="123"/>
        <v>2.7238619309654859</v>
      </c>
      <c r="CZ245" s="5">
        <v>48.200200000000002</v>
      </c>
      <c r="DA245" s="5">
        <v>6650.63</v>
      </c>
      <c r="DB245" s="5">
        <f t="shared" si="124"/>
        <v>66.506299999999996</v>
      </c>
      <c r="DC245" s="5">
        <v>3.3813000000000003E-2</v>
      </c>
      <c r="DD245">
        <f t="shared" si="125"/>
        <v>2.7553776888444053</v>
      </c>
    </row>
    <row r="246" spans="43:108" x14ac:dyDescent="0.25">
      <c r="AX246" s="5">
        <v>48.400300000000001</v>
      </c>
      <c r="AY246" s="5">
        <v>3156.86</v>
      </c>
      <c r="AZ246" s="5">
        <f t="shared" si="106"/>
        <v>31.5686</v>
      </c>
      <c r="BA246" s="6">
        <v>7.6123900000000001E-3</v>
      </c>
      <c r="BB246">
        <f t="shared" si="107"/>
        <v>0.23861930965482281</v>
      </c>
      <c r="BD246" s="5">
        <v>48.400300000000001</v>
      </c>
      <c r="BE246" s="5">
        <v>3696.28</v>
      </c>
      <c r="BF246" s="5">
        <f t="shared" si="108"/>
        <v>36.962800000000001</v>
      </c>
      <c r="BG246" s="5">
        <v>1.1292099999999999E-2</v>
      </c>
      <c r="BH246">
        <f t="shared" si="109"/>
        <v>0.50575287643823241</v>
      </c>
      <c r="BJ246" s="5">
        <v>48.400399999999998</v>
      </c>
      <c r="BK246" s="5">
        <v>4640.49</v>
      </c>
      <c r="BL246" s="5">
        <f t="shared" si="110"/>
        <v>46.404899999999998</v>
      </c>
      <c r="BM246" s="5">
        <v>1.7677200000000001E-2</v>
      </c>
      <c r="BN246">
        <f t="shared" si="111"/>
        <v>0.91304347826085874</v>
      </c>
      <c r="BP246" s="5">
        <v>48.400300000000001</v>
      </c>
      <c r="BQ246" s="5">
        <v>5301.05</v>
      </c>
      <c r="BR246" s="5">
        <f t="shared" si="112"/>
        <v>53.0105</v>
      </c>
      <c r="BS246" s="5">
        <v>1.9887999999999999E-2</v>
      </c>
      <c r="BT246">
        <f t="shared" si="113"/>
        <v>1.2216108054027008</v>
      </c>
      <c r="BV246" s="5">
        <v>48.400300000000001</v>
      </c>
      <c r="BW246" s="5">
        <v>5663.28</v>
      </c>
      <c r="BX246" s="5">
        <f t="shared" si="114"/>
        <v>56.632799999999996</v>
      </c>
      <c r="BY246" s="5">
        <v>2.3682000000000002E-2</v>
      </c>
      <c r="BZ246">
        <f t="shared" si="115"/>
        <v>1.5387693846923181</v>
      </c>
      <c r="CB246" s="5">
        <v>48.400199999999998</v>
      </c>
      <c r="CC246" s="5">
        <v>5931.59</v>
      </c>
      <c r="CD246" s="5">
        <f t="shared" si="116"/>
        <v>59.315899999999999</v>
      </c>
      <c r="CE246" s="5">
        <v>2.6084300000000001E-2</v>
      </c>
      <c r="CF246">
        <f t="shared" si="117"/>
        <v>1.8570000000000459</v>
      </c>
      <c r="CH246" s="5">
        <v>48.400300000000001</v>
      </c>
      <c r="CI246" s="5">
        <v>6173.06</v>
      </c>
      <c r="CJ246" s="5">
        <f t="shared" si="118"/>
        <v>61.730600000000003</v>
      </c>
      <c r="CK246" s="5">
        <v>2.89769E-2</v>
      </c>
      <c r="CL246">
        <f t="shared" si="119"/>
        <v>2.2041020510255351</v>
      </c>
      <c r="CN246" s="5">
        <v>48.400399999999998</v>
      </c>
      <c r="CO246" s="5">
        <v>6425.71</v>
      </c>
      <c r="CP246" s="5">
        <f t="shared" si="120"/>
        <v>64.257099999999994</v>
      </c>
      <c r="CQ246" s="5">
        <v>3.2906999999999999E-2</v>
      </c>
      <c r="CR246">
        <f t="shared" si="121"/>
        <v>2.5970000000000071</v>
      </c>
      <c r="CT246" s="5">
        <v>48.400399999999998</v>
      </c>
      <c r="CU246" s="5">
        <v>6624.42</v>
      </c>
      <c r="CV246" s="5">
        <f t="shared" si="122"/>
        <v>66.244200000000006</v>
      </c>
      <c r="CW246" s="5">
        <v>3.4103099999999997E-2</v>
      </c>
      <c r="CX246">
        <f t="shared" si="123"/>
        <v>2.7287712287713042</v>
      </c>
      <c r="CZ246" s="5">
        <v>48.400399999999998</v>
      </c>
      <c r="DA246" s="5">
        <v>6705.81</v>
      </c>
      <c r="DB246" s="5">
        <f t="shared" si="124"/>
        <v>67.05810000000001</v>
      </c>
      <c r="DC246" s="5">
        <v>3.4206100000000003E-2</v>
      </c>
      <c r="DD246">
        <f t="shared" si="125"/>
        <v>2.7562437562438928</v>
      </c>
    </row>
    <row r="247" spans="43:108" x14ac:dyDescent="0.25">
      <c r="AX247" s="5">
        <v>48.6004</v>
      </c>
      <c r="AY247" s="5">
        <v>3161.47</v>
      </c>
      <c r="AZ247" s="5">
        <f t="shared" si="106"/>
        <v>31.614699999999999</v>
      </c>
      <c r="BA247" s="6">
        <v>7.8416400000000004E-3</v>
      </c>
      <c r="BB247">
        <f t="shared" si="107"/>
        <v>0.2303848075961987</v>
      </c>
      <c r="BD247" s="5">
        <v>48.600299999999997</v>
      </c>
      <c r="BE247" s="5">
        <v>3706.24</v>
      </c>
      <c r="BF247" s="5">
        <f t="shared" si="108"/>
        <v>37.062399999999997</v>
      </c>
      <c r="BG247" s="5">
        <v>1.16151E-2</v>
      </c>
      <c r="BH247">
        <f t="shared" si="109"/>
        <v>0.49799999999998684</v>
      </c>
      <c r="BJ247" s="5">
        <v>48.600299999999997</v>
      </c>
      <c r="BK247" s="5">
        <v>4658.5600000000004</v>
      </c>
      <c r="BL247" s="5">
        <f t="shared" si="110"/>
        <v>46.585600000000007</v>
      </c>
      <c r="BM247" s="5">
        <v>1.6627599999999999E-2</v>
      </c>
      <c r="BN247">
        <f t="shared" si="111"/>
        <v>0.90395197598803989</v>
      </c>
      <c r="BP247" s="5">
        <v>48.6004</v>
      </c>
      <c r="BQ247" s="5">
        <v>5325.25</v>
      </c>
      <c r="BR247" s="5">
        <f t="shared" si="112"/>
        <v>53.252499999999998</v>
      </c>
      <c r="BS247" s="5">
        <v>2.05877E-2</v>
      </c>
      <c r="BT247">
        <f t="shared" si="113"/>
        <v>1.209395302348818</v>
      </c>
      <c r="BV247" s="5">
        <v>48.6004</v>
      </c>
      <c r="BW247" s="5">
        <v>5693.84</v>
      </c>
      <c r="BX247" s="5">
        <f t="shared" si="114"/>
        <v>56.938400000000001</v>
      </c>
      <c r="BY247" s="5">
        <v>2.3154000000000001E-2</v>
      </c>
      <c r="BZ247">
        <f t="shared" si="115"/>
        <v>1.5272363818091297</v>
      </c>
      <c r="CB247" s="5">
        <v>48.600099999999998</v>
      </c>
      <c r="CC247" s="5">
        <v>5968.54</v>
      </c>
      <c r="CD247" s="5">
        <f t="shared" si="116"/>
        <v>59.685400000000001</v>
      </c>
      <c r="CE247" s="5">
        <v>2.6604800000000001E-2</v>
      </c>
      <c r="CF247">
        <f t="shared" si="117"/>
        <v>1.8484242121060683</v>
      </c>
      <c r="CH247" s="5">
        <v>48.600299999999997</v>
      </c>
      <c r="CI247" s="5">
        <v>6216.89</v>
      </c>
      <c r="CJ247" s="5">
        <f t="shared" si="118"/>
        <v>62.168900000000001</v>
      </c>
      <c r="CK247" s="5">
        <v>2.9257600000000002E-2</v>
      </c>
      <c r="CL247">
        <f t="shared" si="119"/>
        <v>2.1915000000000373</v>
      </c>
      <c r="CN247" s="5">
        <v>48.600299999999997</v>
      </c>
      <c r="CO247" s="5">
        <v>6477.46</v>
      </c>
      <c r="CP247" s="5">
        <f t="shared" si="120"/>
        <v>64.774600000000007</v>
      </c>
      <c r="CQ247" s="5">
        <v>3.2401600000000003E-2</v>
      </c>
      <c r="CR247">
        <f t="shared" si="121"/>
        <v>2.5887943971986682</v>
      </c>
      <c r="CT247" s="5">
        <v>48.6004</v>
      </c>
      <c r="CU247" s="5">
        <v>6679.32</v>
      </c>
      <c r="CV247" s="5">
        <f t="shared" si="122"/>
        <v>66.793199999999999</v>
      </c>
      <c r="CW247" s="5">
        <v>3.4240399999999997E-2</v>
      </c>
      <c r="CX247">
        <f t="shared" si="123"/>
        <v>2.7449999999999228</v>
      </c>
      <c r="CZ247" s="5">
        <v>48.6004</v>
      </c>
      <c r="DA247" s="5">
        <v>6761.44</v>
      </c>
      <c r="DB247" s="5">
        <f t="shared" si="124"/>
        <v>67.614399999999989</v>
      </c>
      <c r="DC247" s="5">
        <v>3.4619799999999999E-2</v>
      </c>
      <c r="DD247">
        <f t="shared" si="125"/>
        <v>2.7814999999998551</v>
      </c>
    </row>
    <row r="248" spans="43:108" x14ac:dyDescent="0.25">
      <c r="AX248" s="5">
        <v>48.8003</v>
      </c>
      <c r="AY248" s="5">
        <v>3165.8</v>
      </c>
      <c r="AZ248" s="5">
        <f t="shared" si="106"/>
        <v>31.658000000000001</v>
      </c>
      <c r="BA248" s="6">
        <v>7.4173099999999999E-3</v>
      </c>
      <c r="BB248">
        <f t="shared" si="107"/>
        <v>0.21660830415208712</v>
      </c>
      <c r="BD248" s="5">
        <v>48.8003</v>
      </c>
      <c r="BE248" s="5">
        <v>3716</v>
      </c>
      <c r="BF248" s="5">
        <f t="shared" si="108"/>
        <v>37.159999999999997</v>
      </c>
      <c r="BG248" s="5">
        <v>1.31786E-2</v>
      </c>
      <c r="BH248">
        <f t="shared" si="109"/>
        <v>0.48799999999999261</v>
      </c>
      <c r="BJ248" s="5">
        <v>48.8003</v>
      </c>
      <c r="BK248" s="5">
        <v>4676.47</v>
      </c>
      <c r="BL248" s="5">
        <f t="shared" si="110"/>
        <v>46.764700000000005</v>
      </c>
      <c r="BM248" s="5">
        <v>1.7524600000000001E-2</v>
      </c>
      <c r="BN248">
        <f t="shared" si="111"/>
        <v>0.89549999999997854</v>
      </c>
      <c r="BP248" s="5">
        <v>48.8003</v>
      </c>
      <c r="BQ248" s="5">
        <v>5349.25</v>
      </c>
      <c r="BR248" s="5">
        <f t="shared" si="112"/>
        <v>53.4925</v>
      </c>
      <c r="BS248" s="5">
        <v>1.9987999999999999E-2</v>
      </c>
      <c r="BT248">
        <f t="shared" si="113"/>
        <v>1.2006003001500878</v>
      </c>
      <c r="BV248" s="5">
        <v>48.8003</v>
      </c>
      <c r="BW248" s="5">
        <v>5724.2</v>
      </c>
      <c r="BX248" s="5">
        <f t="shared" si="114"/>
        <v>57.241999999999997</v>
      </c>
      <c r="BY248" s="5">
        <v>2.3480899999999999E-2</v>
      </c>
      <c r="BZ248">
        <f t="shared" si="115"/>
        <v>1.518759379689828</v>
      </c>
      <c r="CB248" s="5">
        <v>48.800199999999997</v>
      </c>
      <c r="CC248" s="5">
        <v>6005.3</v>
      </c>
      <c r="CD248" s="5">
        <f t="shared" si="116"/>
        <v>60.053000000000004</v>
      </c>
      <c r="CE248" s="5">
        <v>2.52795E-2</v>
      </c>
      <c r="CF248">
        <f t="shared" si="117"/>
        <v>1.8370814592703886</v>
      </c>
      <c r="CH248" s="5">
        <v>48.800400000000003</v>
      </c>
      <c r="CI248" s="5">
        <v>6260.51</v>
      </c>
      <c r="CJ248" s="5">
        <f t="shared" si="118"/>
        <v>62.6051</v>
      </c>
      <c r="CK248" s="5">
        <v>2.92958E-2</v>
      </c>
      <c r="CL248">
        <f t="shared" si="119"/>
        <v>2.1799100449774413</v>
      </c>
      <c r="CN248" s="5">
        <v>48.8003</v>
      </c>
      <c r="CO248" s="5">
        <v>6528.96</v>
      </c>
      <c r="CP248" s="5">
        <f t="shared" si="120"/>
        <v>65.289600000000007</v>
      </c>
      <c r="CQ248" s="5">
        <v>3.2746999999999998E-2</v>
      </c>
      <c r="CR248">
        <f t="shared" si="121"/>
        <v>2.5749999999999664</v>
      </c>
      <c r="CT248" s="5">
        <v>48.8003</v>
      </c>
      <c r="CU248" s="5">
        <v>6734.44</v>
      </c>
      <c r="CV248" s="5">
        <f t="shared" si="122"/>
        <v>67.344399999999993</v>
      </c>
      <c r="CW248" s="5">
        <v>3.3869299999999998E-2</v>
      </c>
      <c r="CX248">
        <f t="shared" si="123"/>
        <v>2.7573786893446508</v>
      </c>
      <c r="CZ248" s="5">
        <v>48.8003</v>
      </c>
      <c r="DA248" s="5">
        <v>6817.29</v>
      </c>
      <c r="DB248" s="5">
        <f t="shared" si="124"/>
        <v>68.172899999999998</v>
      </c>
      <c r="DC248" s="5">
        <v>3.4613999999999999E-2</v>
      </c>
      <c r="DD248">
        <f t="shared" si="125"/>
        <v>2.7938969484742904</v>
      </c>
    </row>
    <row r="249" spans="43:108" x14ac:dyDescent="0.25">
      <c r="AX249" s="5">
        <v>49.000300000000003</v>
      </c>
      <c r="AY249" s="5">
        <v>3170.06</v>
      </c>
      <c r="AZ249" s="5">
        <f t="shared" si="106"/>
        <v>31.700599999999998</v>
      </c>
      <c r="BA249" s="6">
        <v>6.6407300000000001E-3</v>
      </c>
      <c r="BB249">
        <f t="shared" si="107"/>
        <v>0.21299999999998018</v>
      </c>
      <c r="BD249" s="5">
        <v>49.000300000000003</v>
      </c>
      <c r="BE249" s="5">
        <v>3725.58</v>
      </c>
      <c r="BF249" s="5">
        <f t="shared" si="108"/>
        <v>37.255800000000001</v>
      </c>
      <c r="BG249" s="5">
        <v>1.0581800000000001E-2</v>
      </c>
      <c r="BH249">
        <f t="shared" si="109"/>
        <v>0.47900000000001369</v>
      </c>
      <c r="BJ249" s="5">
        <v>49.000399999999999</v>
      </c>
      <c r="BK249" s="5">
        <v>4694.18</v>
      </c>
      <c r="BL249" s="5">
        <f t="shared" si="110"/>
        <v>46.941800000000001</v>
      </c>
      <c r="BM249" s="5">
        <v>1.7446699999999999E-2</v>
      </c>
      <c r="BN249">
        <f t="shared" si="111"/>
        <v>0.88505747126435108</v>
      </c>
      <c r="BP249" s="5">
        <v>49.000300000000003</v>
      </c>
      <c r="BQ249" s="5">
        <v>5373.03</v>
      </c>
      <c r="BR249" s="5">
        <f t="shared" si="112"/>
        <v>53.7303</v>
      </c>
      <c r="BS249" s="5">
        <v>1.9924000000000001E-2</v>
      </c>
      <c r="BT249">
        <f t="shared" si="113"/>
        <v>1.1889999999999832</v>
      </c>
      <c r="BV249" s="5">
        <v>49.000300000000003</v>
      </c>
      <c r="BW249" s="5">
        <v>5754.33</v>
      </c>
      <c r="BX249" s="5">
        <f t="shared" si="114"/>
        <v>57.543300000000002</v>
      </c>
      <c r="BY249" s="5">
        <v>2.3232800000000001E-2</v>
      </c>
      <c r="BZ249">
        <f t="shared" si="115"/>
        <v>1.5065000000000026</v>
      </c>
      <c r="CB249" s="5">
        <v>49.000100000000003</v>
      </c>
      <c r="CC249" s="5">
        <v>6041.83</v>
      </c>
      <c r="CD249" s="5">
        <f t="shared" si="116"/>
        <v>60.418300000000002</v>
      </c>
      <c r="CE249" s="5">
        <v>2.5983699999999998E-2</v>
      </c>
      <c r="CF249">
        <f t="shared" si="117"/>
        <v>1.8274137068533549</v>
      </c>
      <c r="CH249" s="5">
        <v>49.000399999999999</v>
      </c>
      <c r="CI249" s="5">
        <v>6303.91</v>
      </c>
      <c r="CJ249" s="5">
        <f t="shared" si="118"/>
        <v>63.039099999999998</v>
      </c>
      <c r="CK249" s="5">
        <v>2.88366E-2</v>
      </c>
      <c r="CL249">
        <f t="shared" si="119"/>
        <v>2.1700000000000337</v>
      </c>
      <c r="CN249" s="5">
        <v>49.0002</v>
      </c>
      <c r="CO249" s="5">
        <v>6580.22</v>
      </c>
      <c r="CP249" s="5">
        <f t="shared" si="120"/>
        <v>65.802199999999999</v>
      </c>
      <c r="CQ249" s="5">
        <v>3.2681300000000003E-2</v>
      </c>
      <c r="CR249">
        <f t="shared" si="121"/>
        <v>2.564282141070501</v>
      </c>
      <c r="CT249" s="5">
        <v>49.000300000000003</v>
      </c>
      <c r="CU249" s="5">
        <v>6789.62</v>
      </c>
      <c r="CV249" s="5">
        <f t="shared" si="122"/>
        <v>67.896199999999993</v>
      </c>
      <c r="CW249" s="5">
        <v>3.4859300000000003E-2</v>
      </c>
      <c r="CX249">
        <f t="shared" si="123"/>
        <v>2.7589999999999613</v>
      </c>
      <c r="CZ249" s="5">
        <v>49.000300000000003</v>
      </c>
      <c r="DA249" s="5">
        <v>6873.32</v>
      </c>
      <c r="DB249" s="5">
        <f t="shared" si="124"/>
        <v>68.733199999999997</v>
      </c>
      <c r="DC249" s="5">
        <v>3.42014E-2</v>
      </c>
      <c r="DD249">
        <f t="shared" si="125"/>
        <v>2.8014999999999501</v>
      </c>
    </row>
    <row r="250" spans="43:108" x14ac:dyDescent="0.25">
      <c r="AX250" s="5">
        <v>49.200400000000002</v>
      </c>
      <c r="AY250" s="5">
        <v>3174.12</v>
      </c>
      <c r="AZ250" s="5">
        <f t="shared" si="106"/>
        <v>31.741199999999999</v>
      </c>
      <c r="BA250" s="6">
        <v>7.2534899999999996E-3</v>
      </c>
      <c r="BB250">
        <f t="shared" si="107"/>
        <v>0.20289855072464513</v>
      </c>
      <c r="BD250" s="5">
        <v>49.200400000000002</v>
      </c>
      <c r="BE250" s="5">
        <v>3735</v>
      </c>
      <c r="BF250" s="5">
        <f t="shared" si="108"/>
        <v>37.35</v>
      </c>
      <c r="BG250" s="5">
        <v>1.1147499999999999E-2</v>
      </c>
      <c r="BH250">
        <f t="shared" si="109"/>
        <v>0.47076461769116029</v>
      </c>
      <c r="BJ250" s="5">
        <v>49.200299999999999</v>
      </c>
      <c r="BK250" s="5">
        <v>4711.74</v>
      </c>
      <c r="BL250" s="5">
        <f t="shared" si="110"/>
        <v>47.117399999999996</v>
      </c>
      <c r="BM250" s="5">
        <v>1.55687E-2</v>
      </c>
      <c r="BN250">
        <f t="shared" si="111"/>
        <v>0.87843921960978577</v>
      </c>
      <c r="BP250" s="5">
        <v>49.200400000000002</v>
      </c>
      <c r="BQ250" s="5">
        <v>5396.61</v>
      </c>
      <c r="BR250" s="5">
        <f t="shared" si="112"/>
        <v>53.966099999999997</v>
      </c>
      <c r="BS250" s="5">
        <v>1.9928899999999999E-2</v>
      </c>
      <c r="BT250">
        <f t="shared" si="113"/>
        <v>1.178410794602692</v>
      </c>
      <c r="BV250" s="5">
        <v>49.200400000000002</v>
      </c>
      <c r="BW250" s="5">
        <v>5784.26</v>
      </c>
      <c r="BX250" s="5">
        <f t="shared" si="114"/>
        <v>57.842600000000004</v>
      </c>
      <c r="BY250" s="5">
        <v>2.2971800000000001E-2</v>
      </c>
      <c r="BZ250">
        <f t="shared" si="115"/>
        <v>1.4957521239380498</v>
      </c>
      <c r="CB250" s="5">
        <v>49.200200000000002</v>
      </c>
      <c r="CC250" s="5">
        <v>6078.12</v>
      </c>
      <c r="CD250" s="5">
        <f t="shared" si="116"/>
        <v>60.781199999999998</v>
      </c>
      <c r="CE250" s="5">
        <v>2.6678299999999999E-2</v>
      </c>
      <c r="CF250">
        <f t="shared" si="117"/>
        <v>1.8135932033982904</v>
      </c>
      <c r="CH250" s="5">
        <v>49.200400000000002</v>
      </c>
      <c r="CI250" s="5">
        <v>6347.11</v>
      </c>
      <c r="CJ250" s="5">
        <f t="shared" si="118"/>
        <v>63.4711</v>
      </c>
      <c r="CK250" s="5">
        <v>2.9377899999999998E-2</v>
      </c>
      <c r="CL250">
        <f t="shared" si="119"/>
        <v>2.1599999999999802</v>
      </c>
      <c r="CN250" s="5">
        <v>49.200400000000002</v>
      </c>
      <c r="CO250" s="5">
        <v>6631.29</v>
      </c>
      <c r="CP250" s="5">
        <f t="shared" si="120"/>
        <v>66.312899999999999</v>
      </c>
      <c r="CQ250" s="5">
        <v>3.1799599999999997E-2</v>
      </c>
      <c r="CR250">
        <f t="shared" si="121"/>
        <v>2.5509490509490202</v>
      </c>
      <c r="CT250" s="5">
        <v>49.200200000000002</v>
      </c>
      <c r="CU250" s="5">
        <v>6845.14</v>
      </c>
      <c r="CV250" s="5">
        <f t="shared" si="122"/>
        <v>68.451400000000007</v>
      </c>
      <c r="CW250" s="5">
        <v>3.3973200000000002E-2</v>
      </c>
      <c r="CX250">
        <f t="shared" si="123"/>
        <v>2.7773886943472474</v>
      </c>
      <c r="CZ250" s="5">
        <v>49.200200000000002</v>
      </c>
      <c r="DA250" s="5">
        <v>6929.5</v>
      </c>
      <c r="DB250" s="5">
        <f t="shared" si="124"/>
        <v>69.295000000000002</v>
      </c>
      <c r="DC250" s="5">
        <v>3.4791500000000003E-2</v>
      </c>
      <c r="DD250">
        <f t="shared" si="125"/>
        <v>2.8104052026013333</v>
      </c>
    </row>
    <row r="251" spans="43:108" x14ac:dyDescent="0.25">
      <c r="AX251" s="5">
        <v>49.400300000000001</v>
      </c>
      <c r="AY251" s="5">
        <v>3177.95</v>
      </c>
      <c r="AZ251" s="5">
        <f t="shared" si="106"/>
        <v>31.779499999999999</v>
      </c>
      <c r="BA251" s="6">
        <v>6.7725800000000003E-3</v>
      </c>
      <c r="BB251">
        <f t="shared" si="107"/>
        <v>0.19159579789894771</v>
      </c>
      <c r="BD251" s="5">
        <v>49.400300000000001</v>
      </c>
      <c r="BE251" s="5">
        <v>3744.28</v>
      </c>
      <c r="BF251" s="5">
        <f t="shared" si="108"/>
        <v>37.442800000000005</v>
      </c>
      <c r="BG251" s="5">
        <v>1.23181E-2</v>
      </c>
      <c r="BH251">
        <f t="shared" si="109"/>
        <v>0.46423211605805009</v>
      </c>
      <c r="BJ251" s="5">
        <v>49.400399999999998</v>
      </c>
      <c r="BK251" s="5">
        <v>4729.08</v>
      </c>
      <c r="BL251" s="5">
        <f t="shared" si="110"/>
        <v>47.290799999999997</v>
      </c>
      <c r="BM251" s="5">
        <v>1.81598E-2</v>
      </c>
      <c r="BN251">
        <f t="shared" si="111"/>
        <v>0.86656671664168772</v>
      </c>
      <c r="BP251" s="5">
        <v>49.400300000000001</v>
      </c>
      <c r="BQ251" s="5">
        <v>5419.97</v>
      </c>
      <c r="BR251" s="5">
        <f t="shared" si="112"/>
        <v>54.1997</v>
      </c>
      <c r="BS251" s="5">
        <v>2.03371E-2</v>
      </c>
      <c r="BT251">
        <f t="shared" si="113"/>
        <v>1.1685842921460894</v>
      </c>
      <c r="BV251" s="5">
        <v>49.400300000000001</v>
      </c>
      <c r="BW251" s="5">
        <v>5813.97</v>
      </c>
      <c r="BX251" s="5">
        <f t="shared" si="114"/>
        <v>58.139700000000005</v>
      </c>
      <c r="BY251" s="5">
        <v>2.30069E-2</v>
      </c>
      <c r="BZ251">
        <f t="shared" si="115"/>
        <v>1.4862431215607859</v>
      </c>
      <c r="CB251" s="5">
        <v>49.400199999999998</v>
      </c>
      <c r="CC251" s="5">
        <v>6114.23</v>
      </c>
      <c r="CD251" s="5">
        <f t="shared" si="116"/>
        <v>61.142299999999999</v>
      </c>
      <c r="CE251" s="5">
        <v>2.5562399999999999E-2</v>
      </c>
      <c r="CF251">
        <f t="shared" si="117"/>
        <v>1.8055000000000405</v>
      </c>
      <c r="CH251" s="5">
        <v>49.400300000000001</v>
      </c>
      <c r="CI251" s="5">
        <v>6390.09</v>
      </c>
      <c r="CJ251" s="5">
        <f t="shared" si="118"/>
        <v>63.9009</v>
      </c>
      <c r="CK251" s="5">
        <v>2.8504700000000001E-2</v>
      </c>
      <c r="CL251">
        <f t="shared" si="119"/>
        <v>2.1500750375187656</v>
      </c>
      <c r="CN251" s="5">
        <v>49.400399999999998</v>
      </c>
      <c r="CO251" s="5">
        <v>6682.21</v>
      </c>
      <c r="CP251" s="5">
        <f t="shared" si="120"/>
        <v>66.822100000000006</v>
      </c>
      <c r="CQ251" s="5">
        <v>3.2770500000000001E-2</v>
      </c>
      <c r="CR251">
        <f t="shared" si="121"/>
        <v>2.5460000000000891</v>
      </c>
      <c r="CT251" s="5">
        <v>49.400399999999998</v>
      </c>
      <c r="CU251" s="5">
        <v>6900.97</v>
      </c>
      <c r="CV251" s="5">
        <f t="shared" si="122"/>
        <v>69.009700000000009</v>
      </c>
      <c r="CW251" s="5">
        <v>3.4492599999999998E-2</v>
      </c>
      <c r="CX251">
        <f t="shared" si="123"/>
        <v>2.7887112887113679</v>
      </c>
      <c r="CZ251" s="5">
        <v>49.400399999999998</v>
      </c>
      <c r="DA251" s="5">
        <v>6986.03</v>
      </c>
      <c r="DB251" s="5">
        <f t="shared" si="124"/>
        <v>69.860299999999995</v>
      </c>
      <c r="DC251" s="5">
        <v>3.4359300000000002E-2</v>
      </c>
      <c r="DD251">
        <f t="shared" si="125"/>
        <v>2.8236763236763576</v>
      </c>
    </row>
    <row r="252" spans="43:108" x14ac:dyDescent="0.25">
      <c r="AX252" s="5">
        <v>49.6004</v>
      </c>
      <c r="AY252" s="5">
        <v>3181.62</v>
      </c>
      <c r="AZ252" s="5">
        <f t="shared" si="106"/>
        <v>31.816199999999998</v>
      </c>
      <c r="BA252" s="6">
        <v>6.99754E-3</v>
      </c>
      <c r="BB252">
        <f t="shared" si="107"/>
        <v>0.18340829585207349</v>
      </c>
      <c r="BD252" s="5">
        <v>49.600299999999997</v>
      </c>
      <c r="BE252" s="5">
        <v>3753.35</v>
      </c>
      <c r="BF252" s="5">
        <f t="shared" si="108"/>
        <v>37.533499999999997</v>
      </c>
      <c r="BG252" s="5">
        <v>1.1054400000000001E-2</v>
      </c>
      <c r="BH252">
        <f t="shared" si="109"/>
        <v>0.45349999999996526</v>
      </c>
      <c r="BJ252" s="5">
        <v>49.600299999999997</v>
      </c>
      <c r="BK252" s="5">
        <v>4746.24</v>
      </c>
      <c r="BL252" s="5">
        <f t="shared" si="110"/>
        <v>47.462399999999995</v>
      </c>
      <c r="BM252" s="5">
        <v>1.5776100000000001E-2</v>
      </c>
      <c r="BN252">
        <f t="shared" si="111"/>
        <v>0.8584292146072956</v>
      </c>
      <c r="BP252" s="5">
        <v>49.6004</v>
      </c>
      <c r="BQ252" s="5">
        <v>5443.13</v>
      </c>
      <c r="BR252" s="5">
        <f t="shared" si="112"/>
        <v>54.4313</v>
      </c>
      <c r="BS252" s="5">
        <v>1.9474600000000002E-2</v>
      </c>
      <c r="BT252">
        <f t="shared" si="113"/>
        <v>1.1574212893553291</v>
      </c>
      <c r="BV252" s="5">
        <v>49.6004</v>
      </c>
      <c r="BW252" s="5">
        <v>5843.49</v>
      </c>
      <c r="BX252" s="5">
        <f t="shared" si="114"/>
        <v>58.434899999999999</v>
      </c>
      <c r="BY252" s="5">
        <v>2.2862299999999999E-2</v>
      </c>
      <c r="BZ252">
        <f t="shared" si="115"/>
        <v>1.4752623688155699</v>
      </c>
      <c r="CB252" s="5">
        <v>49.600099999999998</v>
      </c>
      <c r="CC252" s="5">
        <v>6150.1</v>
      </c>
      <c r="CD252" s="5">
        <f t="shared" si="116"/>
        <v>61.501000000000005</v>
      </c>
      <c r="CE252" s="5">
        <v>2.57813E-2</v>
      </c>
      <c r="CF252">
        <f t="shared" si="117"/>
        <v>1.7943971985993341</v>
      </c>
      <c r="CH252" s="5">
        <v>49.600299999999997</v>
      </c>
      <c r="CI252" s="5">
        <v>6432.85</v>
      </c>
      <c r="CJ252" s="5">
        <f t="shared" si="118"/>
        <v>64.328500000000005</v>
      </c>
      <c r="CK252" s="5">
        <v>2.8958100000000001E-2</v>
      </c>
      <c r="CL252">
        <f t="shared" si="119"/>
        <v>2.1380000000000723</v>
      </c>
      <c r="CN252" s="5">
        <v>49.600299999999997</v>
      </c>
      <c r="CO252" s="5">
        <v>6732.9</v>
      </c>
      <c r="CP252" s="5">
        <f t="shared" si="120"/>
        <v>67.328999999999994</v>
      </c>
      <c r="CQ252" s="5">
        <v>3.1798100000000003E-2</v>
      </c>
      <c r="CR252">
        <f t="shared" si="121"/>
        <v>2.5357678839419142</v>
      </c>
      <c r="CT252" s="5">
        <v>49.6004</v>
      </c>
      <c r="CU252" s="5">
        <v>6956.98</v>
      </c>
      <c r="CV252" s="5">
        <f t="shared" si="122"/>
        <v>69.569800000000001</v>
      </c>
      <c r="CW252" s="5">
        <v>3.4770799999999998E-2</v>
      </c>
      <c r="CX252">
        <f t="shared" si="123"/>
        <v>2.8004999999999169</v>
      </c>
      <c r="CZ252" s="5">
        <v>49.6004</v>
      </c>
      <c r="DA252" s="5">
        <v>7042.68</v>
      </c>
      <c r="DB252" s="5">
        <f t="shared" si="124"/>
        <v>70.4268</v>
      </c>
      <c r="DC252" s="5">
        <v>3.46114E-2</v>
      </c>
      <c r="DD252">
        <f t="shared" si="125"/>
        <v>2.832499999999984</v>
      </c>
    </row>
    <row r="253" spans="43:108" x14ac:dyDescent="0.25">
      <c r="AX253" s="5">
        <v>49.8003</v>
      </c>
      <c r="AY253" s="5">
        <v>3185.16</v>
      </c>
      <c r="AZ253" s="5">
        <f t="shared" si="106"/>
        <v>31.851599999999998</v>
      </c>
      <c r="BA253" s="6">
        <v>6.2847900000000002E-3</v>
      </c>
      <c r="BB253">
        <f t="shared" si="107"/>
        <v>0.17708854427213253</v>
      </c>
      <c r="BD253" s="5">
        <v>49.8003</v>
      </c>
      <c r="BE253" s="5">
        <v>3762.21</v>
      </c>
      <c r="BF253" s="5">
        <f t="shared" si="108"/>
        <v>37.622100000000003</v>
      </c>
      <c r="BG253" s="5">
        <v>1.11863E-2</v>
      </c>
      <c r="BH253">
        <f t="shared" si="109"/>
        <v>0.44300000000002709</v>
      </c>
      <c r="BJ253" s="5">
        <v>49.8003</v>
      </c>
      <c r="BK253" s="5">
        <v>4763.22</v>
      </c>
      <c r="BL253" s="5">
        <f t="shared" si="110"/>
        <v>47.632200000000005</v>
      </c>
      <c r="BM253" s="5">
        <v>1.5669200000000001E-2</v>
      </c>
      <c r="BN253">
        <f t="shared" si="111"/>
        <v>0.84900000000003428</v>
      </c>
      <c r="BP253" s="5">
        <v>49.8003</v>
      </c>
      <c r="BQ253" s="5">
        <v>5466.08</v>
      </c>
      <c r="BR253" s="5">
        <f t="shared" si="112"/>
        <v>54.660800000000002</v>
      </c>
      <c r="BS253" s="5">
        <v>1.9599999999999999E-2</v>
      </c>
      <c r="BT253">
        <f t="shared" si="113"/>
        <v>1.1480740370185201</v>
      </c>
      <c r="BV253" s="5">
        <v>49.8003</v>
      </c>
      <c r="BW253" s="5">
        <v>5872.79</v>
      </c>
      <c r="BX253" s="5">
        <f t="shared" si="114"/>
        <v>58.727899999999998</v>
      </c>
      <c r="BY253" s="5">
        <v>2.2933499999999999E-2</v>
      </c>
      <c r="BZ253">
        <f t="shared" si="115"/>
        <v>1.4657328664332163</v>
      </c>
      <c r="CB253" s="5">
        <v>49.800199999999997</v>
      </c>
      <c r="CC253" s="5">
        <v>6185.81</v>
      </c>
      <c r="CD253" s="5">
        <f t="shared" si="116"/>
        <v>61.858100000000007</v>
      </c>
      <c r="CE253" s="5">
        <v>2.55447E-2</v>
      </c>
      <c r="CF253">
        <f t="shared" si="117"/>
        <v>1.7846076961519457</v>
      </c>
      <c r="CH253" s="5">
        <v>49.800400000000003</v>
      </c>
      <c r="CI253" s="5">
        <v>6475.41</v>
      </c>
      <c r="CJ253" s="5">
        <f t="shared" si="118"/>
        <v>64.754099999999994</v>
      </c>
      <c r="CK253" s="5">
        <v>2.84891E-2</v>
      </c>
      <c r="CL253">
        <f t="shared" si="119"/>
        <v>2.1269365317340108</v>
      </c>
      <c r="CN253" s="5">
        <v>49.8003</v>
      </c>
      <c r="CO253" s="5">
        <v>6783.27</v>
      </c>
      <c r="CP253" s="5">
        <f t="shared" si="120"/>
        <v>67.832700000000003</v>
      </c>
      <c r="CQ253" s="5">
        <v>3.2190799999999999E-2</v>
      </c>
      <c r="CR253">
        <f t="shared" si="121"/>
        <v>2.5185000000000097</v>
      </c>
      <c r="CT253" s="5">
        <v>49.8003</v>
      </c>
      <c r="CU253" s="5">
        <v>7013.24</v>
      </c>
      <c r="CV253" s="5">
        <f t="shared" si="122"/>
        <v>70.132400000000004</v>
      </c>
      <c r="CW253" s="5">
        <v>3.44666E-2</v>
      </c>
      <c r="CX253">
        <f t="shared" si="123"/>
        <v>2.8144072036018244</v>
      </c>
      <c r="CZ253" s="5">
        <v>49.8003</v>
      </c>
      <c r="DA253" s="5">
        <v>7099.61</v>
      </c>
      <c r="DB253" s="5">
        <f t="shared" si="124"/>
        <v>70.996099999999998</v>
      </c>
      <c r="DC253" s="5">
        <v>3.5059699999999999E-2</v>
      </c>
      <c r="DD253">
        <f t="shared" si="125"/>
        <v>2.8479239619809893</v>
      </c>
    </row>
    <row r="254" spans="43:108" x14ac:dyDescent="0.25">
      <c r="AX254" s="5">
        <v>50.000300000000003</v>
      </c>
      <c r="AY254" s="5">
        <v>3188.46</v>
      </c>
      <c r="AZ254" s="5">
        <f t="shared" si="106"/>
        <v>31.884599999999999</v>
      </c>
      <c r="BA254" s="6">
        <v>6.2053899999999999E-3</v>
      </c>
      <c r="BB254">
        <f t="shared" si="107"/>
        <v>0.16500000000000392</v>
      </c>
      <c r="BD254" s="5">
        <v>50.000300000000003</v>
      </c>
      <c r="BE254" s="5">
        <v>3770.87</v>
      </c>
      <c r="BF254" s="5">
        <f t="shared" si="108"/>
        <v>37.7087</v>
      </c>
      <c r="BG254" s="5">
        <v>1.1336300000000001E-2</v>
      </c>
      <c r="BH254">
        <f t="shared" si="109"/>
        <v>0.43299999999997946</v>
      </c>
      <c r="BJ254" s="5">
        <v>50.000399999999999</v>
      </c>
      <c r="BK254" s="5">
        <v>4780.01</v>
      </c>
      <c r="BL254" s="5">
        <f t="shared" si="110"/>
        <v>47.8001</v>
      </c>
      <c r="BM254" s="5">
        <v>1.7916499999999998E-2</v>
      </c>
      <c r="BN254">
        <f t="shared" si="111"/>
        <v>0.8390804597700986</v>
      </c>
      <c r="BP254" s="5">
        <v>50.000300000000003</v>
      </c>
      <c r="BQ254" s="5">
        <v>5488.81</v>
      </c>
      <c r="BR254" s="5">
        <f t="shared" si="112"/>
        <v>54.888100000000001</v>
      </c>
      <c r="BS254" s="5">
        <v>2.0069500000000001E-2</v>
      </c>
      <c r="BT254">
        <f t="shared" si="113"/>
        <v>1.1364999999999819</v>
      </c>
      <c r="BV254" s="5">
        <v>50.000300000000003</v>
      </c>
      <c r="BW254" s="5">
        <v>5901.88</v>
      </c>
      <c r="BX254" s="5">
        <f t="shared" si="114"/>
        <v>59.018799999999999</v>
      </c>
      <c r="BY254" s="5">
        <v>2.2565100000000001E-2</v>
      </c>
      <c r="BZ254">
        <f t="shared" si="115"/>
        <v>1.4544999999999824</v>
      </c>
      <c r="CB254" s="5">
        <v>50.000100000000003</v>
      </c>
      <c r="CC254" s="5">
        <v>6221.28</v>
      </c>
      <c r="CD254" s="5">
        <f t="shared" si="116"/>
        <v>62.212799999999994</v>
      </c>
      <c r="CE254" s="5">
        <v>2.5463E-2</v>
      </c>
      <c r="CF254">
        <f t="shared" si="117"/>
        <v>1.7743871935966742</v>
      </c>
      <c r="CH254" s="5">
        <v>50.000399999999999</v>
      </c>
      <c r="CI254" s="5">
        <v>6517.77</v>
      </c>
      <c r="CJ254" s="5">
        <f t="shared" si="118"/>
        <v>65.177700000000002</v>
      </c>
      <c r="CK254" s="5">
        <v>2.8794699999999999E-2</v>
      </c>
      <c r="CL254">
        <f t="shared" si="119"/>
        <v>2.1180000000000829</v>
      </c>
      <c r="CN254" s="5">
        <v>50.0002</v>
      </c>
      <c r="CO254" s="5">
        <v>6833.37</v>
      </c>
      <c r="CP254" s="5">
        <f t="shared" si="120"/>
        <v>68.333699999999993</v>
      </c>
      <c r="CQ254" s="5">
        <v>3.2058299999999998E-2</v>
      </c>
      <c r="CR254">
        <f t="shared" si="121"/>
        <v>2.5062531265632404</v>
      </c>
      <c r="CT254" s="5">
        <v>50.000300000000003</v>
      </c>
      <c r="CU254" s="5">
        <v>7069.7</v>
      </c>
      <c r="CV254" s="5">
        <f t="shared" si="122"/>
        <v>70.697000000000003</v>
      </c>
      <c r="CW254" s="5">
        <v>3.5023499999999999E-2</v>
      </c>
      <c r="CX254">
        <f t="shared" si="123"/>
        <v>2.8229999999999533</v>
      </c>
      <c r="CZ254" s="5">
        <v>50.000300000000003</v>
      </c>
      <c r="DA254" s="5">
        <v>7156.78</v>
      </c>
      <c r="DB254" s="5">
        <f t="shared" si="124"/>
        <v>71.567799999999991</v>
      </c>
      <c r="DC254" s="5">
        <v>3.4286400000000002E-2</v>
      </c>
      <c r="DD254">
        <f t="shared" si="125"/>
        <v>2.8584999999999234</v>
      </c>
    </row>
    <row r="255" spans="43:108" x14ac:dyDescent="0.25">
      <c r="AX255" s="5">
        <v>50.200400000000002</v>
      </c>
      <c r="AY255" s="5">
        <v>3191.62</v>
      </c>
      <c r="AZ255" s="5">
        <f t="shared" si="106"/>
        <v>31.9162</v>
      </c>
      <c r="BA255" s="6">
        <v>6.7585600000000003E-3</v>
      </c>
      <c r="BB255">
        <f t="shared" si="107"/>
        <v>0.15792103948026542</v>
      </c>
      <c r="BD255" s="5">
        <v>50.200400000000002</v>
      </c>
      <c r="BE255" s="5">
        <v>3779.46</v>
      </c>
      <c r="BF255" s="5">
        <f t="shared" si="108"/>
        <v>37.794600000000003</v>
      </c>
      <c r="BG255" s="5">
        <v>1.01672E-2</v>
      </c>
      <c r="BH255">
        <f t="shared" si="109"/>
        <v>0.42928535732135287</v>
      </c>
      <c r="BJ255" s="5">
        <v>50.200299999999999</v>
      </c>
      <c r="BK255" s="5">
        <v>4796.63</v>
      </c>
      <c r="BL255" s="5">
        <f t="shared" si="110"/>
        <v>47.966300000000004</v>
      </c>
      <c r="BM255" s="5">
        <v>1.5395799999999999E-2</v>
      </c>
      <c r="BN255">
        <f t="shared" si="111"/>
        <v>0.83141570785394625</v>
      </c>
      <c r="BP255" s="5">
        <v>50.200400000000002</v>
      </c>
      <c r="BQ255" s="5">
        <v>5511.34</v>
      </c>
      <c r="BR255" s="5">
        <f t="shared" si="112"/>
        <v>55.113399999999999</v>
      </c>
      <c r="BS255" s="5">
        <v>1.92429E-2</v>
      </c>
      <c r="BT255">
        <f t="shared" si="113"/>
        <v>1.125937031484249</v>
      </c>
      <c r="BV255" s="5">
        <v>50.200400000000002</v>
      </c>
      <c r="BW255" s="5">
        <v>5930.76</v>
      </c>
      <c r="BX255" s="5">
        <f t="shared" si="114"/>
        <v>59.307600000000001</v>
      </c>
      <c r="BY255" s="5">
        <v>2.26026E-2</v>
      </c>
      <c r="BZ255">
        <f t="shared" si="115"/>
        <v>1.4432783608196067</v>
      </c>
      <c r="CB255" s="5">
        <v>50.200200000000002</v>
      </c>
      <c r="CC255" s="5">
        <v>6256.54</v>
      </c>
      <c r="CD255" s="5">
        <f t="shared" si="116"/>
        <v>62.565399999999997</v>
      </c>
      <c r="CE255" s="5">
        <v>2.5492799999999999E-2</v>
      </c>
      <c r="CF255">
        <f t="shared" si="117"/>
        <v>1.7621189405297557</v>
      </c>
      <c r="CH255" s="5">
        <v>50.200400000000002</v>
      </c>
      <c r="CI255" s="5">
        <v>6559.89</v>
      </c>
      <c r="CJ255" s="5">
        <f t="shared" si="118"/>
        <v>65.5989</v>
      </c>
      <c r="CK255" s="5">
        <v>2.84002E-2</v>
      </c>
      <c r="CL255">
        <f t="shared" si="119"/>
        <v>2.1059999999999648</v>
      </c>
      <c r="CN255" s="5">
        <v>50.200400000000002</v>
      </c>
      <c r="CO255" s="5">
        <v>6883.32</v>
      </c>
      <c r="CP255" s="5">
        <f t="shared" si="120"/>
        <v>68.833199999999991</v>
      </c>
      <c r="CQ255" s="5">
        <v>3.1468000000000003E-2</v>
      </c>
      <c r="CR255">
        <f t="shared" si="121"/>
        <v>2.4950049950049533</v>
      </c>
      <c r="CT255" s="5">
        <v>50.200200000000002</v>
      </c>
      <c r="CU255" s="5">
        <v>7126.38</v>
      </c>
      <c r="CV255" s="5">
        <f t="shared" si="122"/>
        <v>71.263800000000003</v>
      </c>
      <c r="CW255" s="5">
        <v>3.4827400000000001E-2</v>
      </c>
      <c r="CX255">
        <f t="shared" si="123"/>
        <v>2.835417708854437</v>
      </c>
      <c r="CZ255" s="5">
        <v>50.200200000000002</v>
      </c>
      <c r="DA255" s="5">
        <v>7214.12</v>
      </c>
      <c r="DB255" s="5">
        <f t="shared" si="124"/>
        <v>72.141199999999998</v>
      </c>
      <c r="DC255" s="5">
        <v>3.5064699999999997E-2</v>
      </c>
      <c r="DD255">
        <f t="shared" si="125"/>
        <v>2.8684342171085939</v>
      </c>
    </row>
    <row r="256" spans="43:108" x14ac:dyDescent="0.25">
      <c r="AX256" s="5">
        <v>50.400300000000001</v>
      </c>
      <c r="AY256" s="5">
        <v>3194.59</v>
      </c>
      <c r="AZ256" s="5">
        <f t="shared" si="106"/>
        <v>31.945900000000002</v>
      </c>
      <c r="BA256" s="6">
        <v>4.4963499999999997E-3</v>
      </c>
      <c r="BB256">
        <f t="shared" si="107"/>
        <v>0.14857428714358131</v>
      </c>
      <c r="BD256" s="5">
        <v>50.400300000000001</v>
      </c>
      <c r="BE256" s="5">
        <v>3787.74</v>
      </c>
      <c r="BF256" s="5">
        <f t="shared" si="108"/>
        <v>37.877399999999994</v>
      </c>
      <c r="BG256" s="5">
        <v>1.17886E-2</v>
      </c>
      <c r="BH256">
        <f t="shared" si="109"/>
        <v>0.41420710355173568</v>
      </c>
      <c r="BJ256" s="5">
        <v>50.400399999999998</v>
      </c>
      <c r="BK256" s="5">
        <v>4813.0600000000004</v>
      </c>
      <c r="BL256" s="5">
        <f t="shared" si="110"/>
        <v>48.130600000000001</v>
      </c>
      <c r="BM256" s="5">
        <v>1.6392400000000001E-2</v>
      </c>
      <c r="BN256">
        <f t="shared" si="111"/>
        <v>0.82108945527235377</v>
      </c>
      <c r="BP256" s="5">
        <v>50.400300000000001</v>
      </c>
      <c r="BQ256" s="5">
        <v>5533.66</v>
      </c>
      <c r="BR256" s="5">
        <f t="shared" si="112"/>
        <v>55.336599999999997</v>
      </c>
      <c r="BS256" s="5">
        <v>1.94083E-2</v>
      </c>
      <c r="BT256">
        <f t="shared" si="113"/>
        <v>1.116558279139565</v>
      </c>
      <c r="BV256" s="5">
        <v>50.400300000000001</v>
      </c>
      <c r="BW256" s="5">
        <v>5959.45</v>
      </c>
      <c r="BX256" s="5">
        <f t="shared" si="114"/>
        <v>59.594499999999996</v>
      </c>
      <c r="BY256" s="5">
        <v>2.2939500000000002E-2</v>
      </c>
      <c r="BZ256">
        <f t="shared" si="115"/>
        <v>1.4352176088043842</v>
      </c>
      <c r="CB256" s="5">
        <v>50.400199999999998</v>
      </c>
      <c r="CC256" s="5">
        <v>6291.58</v>
      </c>
      <c r="CD256" s="5">
        <f t="shared" si="116"/>
        <v>62.915799999999997</v>
      </c>
      <c r="CE256" s="5">
        <v>2.5520600000000001E-2</v>
      </c>
      <c r="CF256">
        <f t="shared" si="117"/>
        <v>1.7520000000000397</v>
      </c>
      <c r="CH256" s="5">
        <v>50.400300000000001</v>
      </c>
      <c r="CI256" s="5">
        <v>6601.78</v>
      </c>
      <c r="CJ256" s="5">
        <f t="shared" si="118"/>
        <v>66.017799999999994</v>
      </c>
      <c r="CK256" s="5">
        <v>2.8196700000000002E-2</v>
      </c>
      <c r="CL256">
        <f t="shared" si="119"/>
        <v>2.0955477738869166</v>
      </c>
      <c r="CN256" s="5">
        <v>50.400399999999998</v>
      </c>
      <c r="CO256" s="5">
        <v>6933.01</v>
      </c>
      <c r="CP256" s="5">
        <f t="shared" si="120"/>
        <v>69.330100000000002</v>
      </c>
      <c r="CQ256" s="5">
        <v>3.1990699999999997E-2</v>
      </c>
      <c r="CR256">
        <f t="shared" si="121"/>
        <v>2.4845000000001067</v>
      </c>
      <c r="CT256" s="5">
        <v>50.400399999999998</v>
      </c>
      <c r="CU256" s="5">
        <v>7183.27</v>
      </c>
      <c r="CV256" s="5">
        <f t="shared" si="122"/>
        <v>71.832700000000003</v>
      </c>
      <c r="CW256" s="5">
        <v>3.4607600000000002E-2</v>
      </c>
      <c r="CX256">
        <f t="shared" si="123"/>
        <v>2.8416583416584054</v>
      </c>
      <c r="CZ256" s="5">
        <v>50.400399999999998</v>
      </c>
      <c r="DA256" s="5">
        <v>7271.73</v>
      </c>
      <c r="DB256" s="5">
        <f t="shared" si="124"/>
        <v>72.717299999999994</v>
      </c>
      <c r="DC256" s="5">
        <v>3.5080600000000003E-2</v>
      </c>
      <c r="DD256">
        <f t="shared" si="125"/>
        <v>2.8776223776224295</v>
      </c>
    </row>
    <row r="257" spans="50:108" x14ac:dyDescent="0.25">
      <c r="AX257" s="5">
        <v>50.6004</v>
      </c>
      <c r="AY257" s="5">
        <v>3197.34</v>
      </c>
      <c r="AZ257" s="5">
        <f t="shared" si="106"/>
        <v>31.973400000000002</v>
      </c>
      <c r="BA257" s="6">
        <v>6.6679499999999997E-3</v>
      </c>
      <c r="BB257">
        <f t="shared" si="107"/>
        <v>0.13743128435782104</v>
      </c>
      <c r="BD257" s="5">
        <v>50.600299999999997</v>
      </c>
      <c r="BE257" s="5">
        <v>3795.91</v>
      </c>
      <c r="BF257" s="5">
        <f t="shared" si="108"/>
        <v>37.959099999999999</v>
      </c>
      <c r="BG257" s="5">
        <v>1.09637E-2</v>
      </c>
      <c r="BH257">
        <f t="shared" si="109"/>
        <v>0.40850000000003367</v>
      </c>
      <c r="BJ257" s="5">
        <v>50.600299999999997</v>
      </c>
      <c r="BK257" s="5">
        <v>4829.3</v>
      </c>
      <c r="BL257" s="5">
        <f t="shared" si="110"/>
        <v>48.292999999999999</v>
      </c>
      <c r="BM257" s="5">
        <v>1.58499E-2</v>
      </c>
      <c r="BN257">
        <f t="shared" si="111"/>
        <v>0.81240620310154321</v>
      </c>
      <c r="BP257" s="5">
        <v>50.6004</v>
      </c>
      <c r="BQ257" s="5">
        <v>5555.77</v>
      </c>
      <c r="BR257" s="5">
        <f t="shared" si="112"/>
        <v>55.557700000000004</v>
      </c>
      <c r="BS257" s="5">
        <v>1.9072200000000001E-2</v>
      </c>
      <c r="BT257">
        <f t="shared" si="113"/>
        <v>1.1049475262369215</v>
      </c>
      <c r="BV257" s="5">
        <v>50.6004</v>
      </c>
      <c r="BW257" s="5">
        <v>5987.9</v>
      </c>
      <c r="BX257" s="5">
        <f t="shared" si="114"/>
        <v>59.878999999999998</v>
      </c>
      <c r="BY257" s="5">
        <v>2.2473799999999999E-2</v>
      </c>
      <c r="BZ257">
        <f t="shared" si="115"/>
        <v>1.4217891054472895</v>
      </c>
      <c r="CB257" s="5">
        <v>50.600099999999998</v>
      </c>
      <c r="CC257" s="5">
        <v>6326.43</v>
      </c>
      <c r="CD257" s="5">
        <f t="shared" si="116"/>
        <v>63.264300000000006</v>
      </c>
      <c r="CE257" s="5">
        <v>2.51855E-2</v>
      </c>
      <c r="CF257">
        <f t="shared" si="117"/>
        <v>1.743371685842968</v>
      </c>
      <c r="CH257" s="5">
        <v>50.600299999999997</v>
      </c>
      <c r="CI257" s="5">
        <v>6643.49</v>
      </c>
      <c r="CJ257" s="5">
        <f t="shared" si="118"/>
        <v>66.434899999999999</v>
      </c>
      <c r="CK257" s="5">
        <v>2.88033E-2</v>
      </c>
      <c r="CL257">
        <f t="shared" si="119"/>
        <v>2.085500000000069</v>
      </c>
      <c r="CN257" s="5">
        <v>50.600299999999997</v>
      </c>
      <c r="CO257" s="5">
        <v>6982.58</v>
      </c>
      <c r="CP257" s="5">
        <f t="shared" si="120"/>
        <v>69.825800000000001</v>
      </c>
      <c r="CQ257" s="5">
        <v>3.1674399999999998E-2</v>
      </c>
      <c r="CR257">
        <f t="shared" si="121"/>
        <v>2.4797398699349702</v>
      </c>
      <c r="CT257" s="5">
        <v>50.6004</v>
      </c>
      <c r="CU257" s="5">
        <v>7240.37</v>
      </c>
      <c r="CV257" s="5">
        <f t="shared" si="122"/>
        <v>72.403700000000001</v>
      </c>
      <c r="CW257" s="5">
        <v>3.4963300000000003E-2</v>
      </c>
      <c r="CX257">
        <f t="shared" si="123"/>
        <v>2.8549999999999494</v>
      </c>
      <c r="CZ257" s="5">
        <v>50.6004</v>
      </c>
      <c r="DA257" s="5">
        <v>7329.59</v>
      </c>
      <c r="DB257" s="5">
        <f t="shared" si="124"/>
        <v>73.295900000000003</v>
      </c>
      <c r="DC257" s="5">
        <v>3.5656399999999998E-2</v>
      </c>
      <c r="DD257">
        <f t="shared" si="125"/>
        <v>2.893000000000002</v>
      </c>
    </row>
    <row r="258" spans="50:108" x14ac:dyDescent="0.25">
      <c r="AX258" s="5">
        <v>50.8003</v>
      </c>
      <c r="AY258" s="5">
        <v>3200</v>
      </c>
      <c r="AZ258" s="5">
        <f t="shared" si="106"/>
        <v>32</v>
      </c>
      <c r="BA258" s="6">
        <v>5.8344299999999998E-3</v>
      </c>
      <c r="BB258">
        <f t="shared" si="107"/>
        <v>0.13306653326662565</v>
      </c>
      <c r="BD258" s="5">
        <v>50.8003</v>
      </c>
      <c r="BE258" s="5">
        <v>3803.92</v>
      </c>
      <c r="BF258" s="5">
        <f t="shared" si="108"/>
        <v>38.039200000000001</v>
      </c>
      <c r="BG258" s="6">
        <v>9.0683799999999991E-3</v>
      </c>
      <c r="BH258">
        <f t="shared" si="109"/>
        <v>0.40050000000000235</v>
      </c>
      <c r="BJ258" s="5">
        <v>50.8003</v>
      </c>
      <c r="BK258" s="5">
        <v>4845.37</v>
      </c>
      <c r="BL258" s="5">
        <f t="shared" si="110"/>
        <v>48.453699999999998</v>
      </c>
      <c r="BM258" s="5">
        <v>1.54728E-2</v>
      </c>
      <c r="BN258">
        <f t="shared" si="111"/>
        <v>0.80349999999998112</v>
      </c>
      <c r="BP258" s="5">
        <v>50.8003</v>
      </c>
      <c r="BQ258" s="5">
        <v>5577.66</v>
      </c>
      <c r="BR258" s="5">
        <f t="shared" si="112"/>
        <v>55.776600000000002</v>
      </c>
      <c r="BS258" s="5">
        <v>1.9855999999999999E-2</v>
      </c>
      <c r="BT258">
        <f t="shared" si="113"/>
        <v>1.0950475237618729</v>
      </c>
      <c r="BV258" s="5">
        <v>50.8003</v>
      </c>
      <c r="BW258" s="5">
        <v>6016.16</v>
      </c>
      <c r="BX258" s="5">
        <f t="shared" si="114"/>
        <v>60.1616</v>
      </c>
      <c r="BY258" s="5">
        <v>2.2200600000000001E-2</v>
      </c>
      <c r="BZ258">
        <f t="shared" si="115"/>
        <v>1.4137068534267276</v>
      </c>
      <c r="CB258" s="5">
        <v>50.800199999999997</v>
      </c>
      <c r="CC258" s="5">
        <v>6361.05</v>
      </c>
      <c r="CD258" s="5">
        <f t="shared" si="116"/>
        <v>63.610500000000002</v>
      </c>
      <c r="CE258" s="5">
        <v>2.50669E-2</v>
      </c>
      <c r="CF258">
        <f t="shared" si="117"/>
        <v>1.7301349325337216</v>
      </c>
      <c r="CH258" s="5">
        <v>50.800400000000003</v>
      </c>
      <c r="CI258" s="5">
        <v>6685.04</v>
      </c>
      <c r="CJ258" s="5">
        <f t="shared" si="118"/>
        <v>66.850399999999993</v>
      </c>
      <c r="CK258" s="5">
        <v>2.74078E-2</v>
      </c>
      <c r="CL258">
        <f t="shared" si="119"/>
        <v>2.0764617691153506</v>
      </c>
      <c r="CN258" s="5">
        <v>50.8003</v>
      </c>
      <c r="CO258" s="5">
        <v>7031.91</v>
      </c>
      <c r="CP258" s="5">
        <f t="shared" si="120"/>
        <v>70.319099999999992</v>
      </c>
      <c r="CQ258" s="5">
        <v>3.1421200000000003E-2</v>
      </c>
      <c r="CR258">
        <f t="shared" si="121"/>
        <v>2.4664999999999186</v>
      </c>
      <c r="CT258" s="5">
        <v>50.8003</v>
      </c>
      <c r="CU258" s="5">
        <v>7297.75</v>
      </c>
      <c r="CV258" s="5">
        <f t="shared" si="122"/>
        <v>72.977500000000006</v>
      </c>
      <c r="CW258" s="5">
        <v>3.5230600000000001E-2</v>
      </c>
      <c r="CX258">
        <f t="shared" si="123"/>
        <v>2.8704352176088395</v>
      </c>
      <c r="CZ258" s="5">
        <v>50.8003</v>
      </c>
      <c r="DA258" s="5">
        <v>7387.65</v>
      </c>
      <c r="DB258" s="5">
        <f t="shared" si="124"/>
        <v>73.876499999999993</v>
      </c>
      <c r="DC258" s="5">
        <v>3.5016699999999998E-2</v>
      </c>
      <c r="DD258">
        <f t="shared" si="125"/>
        <v>2.9044522261130123</v>
      </c>
    </row>
    <row r="259" spans="50:108" x14ac:dyDescent="0.25">
      <c r="AX259" s="5">
        <v>51.000300000000003</v>
      </c>
      <c r="AY259" s="5">
        <v>3202.36</v>
      </c>
      <c r="AZ259" s="5">
        <f t="shared" si="106"/>
        <v>32.023600000000002</v>
      </c>
      <c r="BA259" s="6">
        <v>4.4162400000000001E-3</v>
      </c>
      <c r="BB259">
        <f t="shared" si="107"/>
        <v>0.11800000000000753</v>
      </c>
      <c r="BD259" s="5">
        <v>51.000300000000003</v>
      </c>
      <c r="BE259" s="5">
        <v>3811.73</v>
      </c>
      <c r="BF259" s="5">
        <f t="shared" si="108"/>
        <v>38.1173</v>
      </c>
      <c r="BG259" s="5">
        <v>1.25979E-2</v>
      </c>
      <c r="BH259">
        <f t="shared" si="109"/>
        <v>0.3904999999999903</v>
      </c>
      <c r="BJ259" s="5">
        <v>51.000399999999999</v>
      </c>
      <c r="BK259" s="5">
        <v>4861.24</v>
      </c>
      <c r="BL259" s="5">
        <f t="shared" si="110"/>
        <v>48.612400000000001</v>
      </c>
      <c r="BM259" s="5">
        <v>1.68086E-2</v>
      </c>
      <c r="BN259">
        <f t="shared" si="111"/>
        <v>0.79310344827588164</v>
      </c>
      <c r="BP259" s="5">
        <v>51.000300000000003</v>
      </c>
      <c r="BQ259" s="5">
        <v>5599.35</v>
      </c>
      <c r="BR259" s="5">
        <f t="shared" si="112"/>
        <v>55.993500000000004</v>
      </c>
      <c r="BS259" s="5">
        <v>1.8693999999999999E-2</v>
      </c>
      <c r="BT259">
        <f t="shared" si="113"/>
        <v>1.0844999999999974</v>
      </c>
      <c r="BV259" s="5">
        <v>51.000300000000003</v>
      </c>
      <c r="BW259" s="5">
        <v>6044.2</v>
      </c>
      <c r="BX259" s="5">
        <f t="shared" si="114"/>
        <v>60.442</v>
      </c>
      <c r="BY259" s="5">
        <v>2.2258699999999999E-2</v>
      </c>
      <c r="BZ259">
        <f t="shared" si="115"/>
        <v>1.401999999999981</v>
      </c>
      <c r="CB259" s="5">
        <v>51.000100000000003</v>
      </c>
      <c r="CC259" s="5">
        <v>6395.49</v>
      </c>
      <c r="CD259" s="5">
        <f t="shared" si="116"/>
        <v>63.954899999999995</v>
      </c>
      <c r="CE259" s="5">
        <v>2.48647E-2</v>
      </c>
      <c r="CF259">
        <f t="shared" si="117"/>
        <v>1.7228614307152663</v>
      </c>
      <c r="CH259" s="5">
        <v>51.000399999999999</v>
      </c>
      <c r="CI259" s="5">
        <v>6726.34</v>
      </c>
      <c r="CJ259" s="5">
        <f t="shared" si="118"/>
        <v>67.263400000000004</v>
      </c>
      <c r="CK259" s="5">
        <v>2.86252E-2</v>
      </c>
      <c r="CL259">
        <f t="shared" si="119"/>
        <v>2.0650000000000985</v>
      </c>
      <c r="CN259" s="5">
        <v>51.0002</v>
      </c>
      <c r="CO259" s="5">
        <v>7081</v>
      </c>
      <c r="CP259" s="5">
        <f t="shared" si="120"/>
        <v>70.81</v>
      </c>
      <c r="CQ259" s="5">
        <v>3.1265800000000003E-2</v>
      </c>
      <c r="CR259">
        <f t="shared" si="121"/>
        <v>2.4557278639320246</v>
      </c>
      <c r="CT259" s="5">
        <v>51.000300000000003</v>
      </c>
      <c r="CU259" s="5">
        <v>7355.15</v>
      </c>
      <c r="CV259" s="5">
        <f t="shared" si="122"/>
        <v>73.55149999999999</v>
      </c>
      <c r="CW259" s="5">
        <v>3.3902300000000003E-2</v>
      </c>
      <c r="CX259">
        <f t="shared" si="123"/>
        <v>2.8699999999998784</v>
      </c>
      <c r="CZ259" s="5">
        <v>51.000300000000003</v>
      </c>
      <c r="DA259" s="5">
        <v>7445.97</v>
      </c>
      <c r="DB259" s="5">
        <f t="shared" si="124"/>
        <v>74.459699999999998</v>
      </c>
      <c r="DC259" s="5">
        <v>3.5178599999999997E-2</v>
      </c>
      <c r="DD259">
        <f t="shared" si="125"/>
        <v>2.9159999999999839</v>
      </c>
    </row>
    <row r="260" spans="50:108" x14ac:dyDescent="0.25">
      <c r="AX260" s="5">
        <v>51.200400000000002</v>
      </c>
      <c r="AY260" s="5">
        <v>3204.67</v>
      </c>
      <c r="AZ260" s="5">
        <f t="shared" si="106"/>
        <v>32.046700000000001</v>
      </c>
      <c r="BA260" s="6">
        <v>6.7314100000000002E-3</v>
      </c>
      <c r="BB260">
        <f t="shared" si="107"/>
        <v>0.11544227886056753</v>
      </c>
      <c r="BD260" s="5">
        <v>51.200400000000002</v>
      </c>
      <c r="BE260" s="5">
        <v>3819.3</v>
      </c>
      <c r="BF260" s="5">
        <f t="shared" si="108"/>
        <v>38.193000000000005</v>
      </c>
      <c r="BG260" s="6">
        <v>8.7973200000000008E-3</v>
      </c>
      <c r="BH260">
        <f t="shared" si="109"/>
        <v>0.37831084457773673</v>
      </c>
      <c r="BJ260" s="5">
        <v>51.200299999999999</v>
      </c>
      <c r="BK260" s="5">
        <v>4876.9399999999996</v>
      </c>
      <c r="BL260" s="5">
        <f t="shared" si="110"/>
        <v>48.769399999999997</v>
      </c>
      <c r="BM260" s="5">
        <v>1.5260900000000001E-2</v>
      </c>
      <c r="BN260">
        <f t="shared" si="111"/>
        <v>0.78539269634815834</v>
      </c>
      <c r="BP260" s="5">
        <v>51.200400000000002</v>
      </c>
      <c r="BQ260" s="5">
        <v>5620.83</v>
      </c>
      <c r="BR260" s="5">
        <f t="shared" si="112"/>
        <v>56.208300000000001</v>
      </c>
      <c r="BS260" s="5">
        <v>1.87593E-2</v>
      </c>
      <c r="BT260">
        <f t="shared" si="113"/>
        <v>1.0734632683658061</v>
      </c>
      <c r="BV260" s="5">
        <v>51.200400000000002</v>
      </c>
      <c r="BW260" s="5">
        <v>6072.04</v>
      </c>
      <c r="BX260" s="5">
        <f t="shared" si="114"/>
        <v>60.720399999999998</v>
      </c>
      <c r="BY260" s="5">
        <v>2.24111E-2</v>
      </c>
      <c r="BZ260">
        <f t="shared" si="115"/>
        <v>1.3913043478260823</v>
      </c>
      <c r="CB260" s="5">
        <v>51.200200000000002</v>
      </c>
      <c r="CC260" s="5">
        <v>6429.71</v>
      </c>
      <c r="CD260" s="5">
        <f t="shared" si="116"/>
        <v>64.2971</v>
      </c>
      <c r="CE260" s="5">
        <v>2.50593E-2</v>
      </c>
      <c r="CF260">
        <f t="shared" si="117"/>
        <v>1.7101449275362668</v>
      </c>
      <c r="CH260" s="5">
        <v>51.200400000000002</v>
      </c>
      <c r="CI260" s="5">
        <v>6767.23</v>
      </c>
      <c r="CJ260" s="5">
        <f t="shared" si="118"/>
        <v>67.672299999999993</v>
      </c>
      <c r="CK260" s="5">
        <v>2.7621E-2</v>
      </c>
      <c r="CL260">
        <f t="shared" si="119"/>
        <v>2.0444999999999136</v>
      </c>
      <c r="CN260" s="5">
        <v>51.200400000000002</v>
      </c>
      <c r="CO260" s="5">
        <v>7129.85</v>
      </c>
      <c r="CP260" s="5">
        <f t="shared" si="120"/>
        <v>71.298500000000004</v>
      </c>
      <c r="CQ260" s="5">
        <v>3.1580700000000003E-2</v>
      </c>
      <c r="CR260">
        <f t="shared" si="121"/>
        <v>2.4400599400599208</v>
      </c>
      <c r="CT260" s="5">
        <v>51.200200000000002</v>
      </c>
      <c r="CU260" s="5">
        <v>7412.27</v>
      </c>
      <c r="CV260" s="5">
        <f t="shared" si="122"/>
        <v>74.122700000000009</v>
      </c>
      <c r="CW260" s="5">
        <v>3.5310399999999999E-2</v>
      </c>
      <c r="CX260">
        <f t="shared" si="123"/>
        <v>2.8574287143572796</v>
      </c>
      <c r="CZ260" s="5">
        <v>51.200200000000002</v>
      </c>
      <c r="DA260" s="5">
        <v>7504.49</v>
      </c>
      <c r="DB260" s="5">
        <f t="shared" si="124"/>
        <v>75.044899999999998</v>
      </c>
      <c r="DC260" s="5">
        <v>3.5710600000000002E-2</v>
      </c>
      <c r="DD260">
        <f t="shared" si="125"/>
        <v>2.927463731865942</v>
      </c>
    </row>
    <row r="261" spans="50:108" x14ac:dyDescent="0.25">
      <c r="AX261" s="5">
        <v>51.400300000000001</v>
      </c>
      <c r="AY261" s="5">
        <v>3206.76</v>
      </c>
      <c r="AZ261" s="5">
        <f t="shared" si="106"/>
        <v>32.067599999999999</v>
      </c>
      <c r="BA261" s="6">
        <v>2.8871000000000001E-3</v>
      </c>
      <c r="BB261">
        <f t="shared" si="107"/>
        <v>0.10455227613805666</v>
      </c>
      <c r="BD261" s="5">
        <v>51.400300000000001</v>
      </c>
      <c r="BE261" s="5">
        <v>3826.73</v>
      </c>
      <c r="BF261" s="5">
        <f t="shared" si="108"/>
        <v>38.267299999999999</v>
      </c>
      <c r="BG261" s="5">
        <v>1.09911E-2</v>
      </c>
      <c r="BH261">
        <f t="shared" si="109"/>
        <v>0.3716858429214307</v>
      </c>
      <c r="BJ261" s="5">
        <v>51.400399999999998</v>
      </c>
      <c r="BK261" s="5">
        <v>4892.47</v>
      </c>
      <c r="BL261" s="5">
        <f t="shared" si="110"/>
        <v>48.924700000000001</v>
      </c>
      <c r="BM261" s="5">
        <v>1.50645E-2</v>
      </c>
      <c r="BN261">
        <f t="shared" si="111"/>
        <v>0.77611194402800965</v>
      </c>
      <c r="BP261" s="5">
        <v>51.400300000000001</v>
      </c>
      <c r="BQ261" s="5">
        <v>5642.1</v>
      </c>
      <c r="BR261" s="5">
        <f t="shared" si="112"/>
        <v>56.421000000000006</v>
      </c>
      <c r="BS261" s="5">
        <v>1.9312900000000001E-2</v>
      </c>
      <c r="BT261">
        <f t="shared" si="113"/>
        <v>1.0640320160080325</v>
      </c>
      <c r="BV261" s="5">
        <v>51.400300000000001</v>
      </c>
      <c r="BW261" s="5">
        <v>6099.68</v>
      </c>
      <c r="BX261" s="5">
        <f t="shared" si="114"/>
        <v>60.9968</v>
      </c>
      <c r="BY261" s="5">
        <v>2.1903599999999999E-2</v>
      </c>
      <c r="BZ261">
        <f t="shared" si="115"/>
        <v>1.3826913456728518</v>
      </c>
      <c r="CB261" s="5">
        <v>51.400199999999998</v>
      </c>
      <c r="CC261" s="5">
        <v>6463.68</v>
      </c>
      <c r="CD261" s="5">
        <f t="shared" si="116"/>
        <v>64.636800000000008</v>
      </c>
      <c r="CE261" s="5">
        <v>2.54892E-2</v>
      </c>
      <c r="CF261">
        <f t="shared" si="117"/>
        <v>1.6985000000000745</v>
      </c>
      <c r="CH261" s="5">
        <v>51.400300000000001</v>
      </c>
      <c r="CI261" s="5">
        <v>6808.17</v>
      </c>
      <c r="CJ261" s="5">
        <f t="shared" si="118"/>
        <v>68.081699999999998</v>
      </c>
      <c r="CK261" s="5">
        <v>2.7857699999999999E-2</v>
      </c>
      <c r="CL261">
        <f t="shared" si="119"/>
        <v>2.0480240120060333</v>
      </c>
      <c r="CN261" s="5">
        <v>51.400399999999998</v>
      </c>
      <c r="CO261" s="5">
        <v>7178.51</v>
      </c>
      <c r="CP261" s="5">
        <f t="shared" si="120"/>
        <v>71.7851</v>
      </c>
      <c r="CQ261" s="5">
        <v>3.0921199999999999E-2</v>
      </c>
      <c r="CR261">
        <f t="shared" si="121"/>
        <v>2.4330000000000305</v>
      </c>
      <c r="CT261" s="5">
        <v>51.400399999999998</v>
      </c>
      <c r="CU261" s="5">
        <v>7469.24</v>
      </c>
      <c r="CV261" s="5">
        <f t="shared" si="122"/>
        <v>74.692399999999992</v>
      </c>
      <c r="CW261" s="5">
        <v>3.4369499999999997E-2</v>
      </c>
      <c r="CX261">
        <f t="shared" si="123"/>
        <v>2.8456543456543288</v>
      </c>
      <c r="CZ261" s="5">
        <v>51.400399999999998</v>
      </c>
      <c r="DA261" s="5">
        <v>7563.21</v>
      </c>
      <c r="DB261" s="5">
        <f t="shared" si="124"/>
        <v>75.632099999999994</v>
      </c>
      <c r="DC261" s="5">
        <v>3.4934600000000003E-2</v>
      </c>
      <c r="DD261">
        <f t="shared" si="125"/>
        <v>2.9330669330669812</v>
      </c>
    </row>
    <row r="262" spans="50:108" x14ac:dyDescent="0.25">
      <c r="AX262" s="5">
        <v>51.6004</v>
      </c>
      <c r="AY262" s="5">
        <v>3208.63</v>
      </c>
      <c r="AZ262" s="5">
        <f t="shared" ref="AZ262:AZ272" si="126">AY262/100</f>
        <v>32.086300000000001</v>
      </c>
      <c r="BA262" s="6">
        <v>5.7546200000000002E-3</v>
      </c>
      <c r="BB262">
        <f t="shared" ref="BB262:BB272" si="127">(AZ262-AZ261)/(AX262-AX261)</f>
        <v>9.3453273363331799E-2</v>
      </c>
      <c r="BD262" s="5">
        <v>51.600299999999997</v>
      </c>
      <c r="BE262" s="5">
        <v>3834.04</v>
      </c>
      <c r="BF262" s="5">
        <f t="shared" ref="BF262:BF302" si="128">BE262/100</f>
        <v>38.340400000000002</v>
      </c>
      <c r="BG262" s="5">
        <v>1.0580300000000001E-2</v>
      </c>
      <c r="BH262">
        <f t="shared" ref="BH262:BH302" si="129">(BF262-BF261)/(BD262-BD261)</f>
        <v>0.36550000000002636</v>
      </c>
      <c r="BJ262" s="5">
        <v>51.600299999999997</v>
      </c>
      <c r="BK262" s="5">
        <v>4907.8</v>
      </c>
      <c r="BL262" s="5">
        <f t="shared" ref="BL262:BL325" si="130">BK262/100</f>
        <v>49.078000000000003</v>
      </c>
      <c r="BM262" s="5">
        <v>1.6285299999999999E-2</v>
      </c>
      <c r="BN262">
        <f t="shared" ref="BN262:BN325" si="131">(BL262-BL261)/(BJ262-BJ261)</f>
        <v>0.76688344172086997</v>
      </c>
      <c r="BP262" s="5">
        <v>51.6004</v>
      </c>
      <c r="BQ262" s="5">
        <v>5663.16</v>
      </c>
      <c r="BR262" s="5">
        <f t="shared" ref="BR262:BR325" si="132">BQ262/100</f>
        <v>56.631599999999999</v>
      </c>
      <c r="BS262" s="5">
        <v>1.8546099999999999E-2</v>
      </c>
      <c r="BT262">
        <f t="shared" ref="BT262:BT325" si="133">(BR262-BR261)/(BP262-BP261)</f>
        <v>1.0524737631184076</v>
      </c>
      <c r="BV262" s="5">
        <v>51.6004</v>
      </c>
      <c r="BW262" s="5">
        <v>6127.09</v>
      </c>
      <c r="BX262" s="5">
        <f t="shared" ref="BX262:BX325" si="134">BW262/100</f>
        <v>61.270900000000005</v>
      </c>
      <c r="BY262" s="5">
        <v>2.20482E-2</v>
      </c>
      <c r="BZ262">
        <f t="shared" ref="BZ262:BZ325" si="135">(BX262-BX261)/(BV262-BV261)</f>
        <v>1.3698150924538006</v>
      </c>
      <c r="CB262" s="5">
        <v>51.600099999999998</v>
      </c>
      <c r="CC262" s="5">
        <v>6497.48</v>
      </c>
      <c r="CD262" s="5">
        <f t="shared" ref="CD262:CD325" si="136">CC262/100</f>
        <v>64.974800000000002</v>
      </c>
      <c r="CE262" s="5">
        <v>2.4188999999999999E-2</v>
      </c>
      <c r="CF262">
        <f t="shared" ref="CF262:CF325" si="137">(CD262-CD261)/(CB262-CB261)</f>
        <v>1.690845422711329</v>
      </c>
      <c r="CH262" s="5">
        <v>51.600299999999997</v>
      </c>
      <c r="CI262" s="5">
        <v>6848.77</v>
      </c>
      <c r="CJ262" s="5">
        <f t="shared" ref="CJ262:CJ325" si="138">CI262/100</f>
        <v>68.487700000000004</v>
      </c>
      <c r="CK262" s="5">
        <v>2.7948799999999999E-2</v>
      </c>
      <c r="CL262">
        <f t="shared" ref="CL262:CL325" si="139">(CJ262-CJ261)/(CH262-CH261)</f>
        <v>2.0300000000000726</v>
      </c>
      <c r="CN262" s="5">
        <v>51.600299999999997</v>
      </c>
      <c r="CO262" s="5">
        <v>7226.98</v>
      </c>
      <c r="CP262" s="5">
        <f t="shared" ref="CP262:CP325" si="140">CO262/100</f>
        <v>72.269799999999989</v>
      </c>
      <c r="CQ262" s="5">
        <v>3.1080400000000001E-2</v>
      </c>
      <c r="CR262">
        <f t="shared" ref="CR262:CR325" si="141">(CP262-CP261)/(CN262-CN261)</f>
        <v>2.4247123561780421</v>
      </c>
      <c r="CT262" s="5">
        <v>51.6004</v>
      </c>
      <c r="CU262" s="5">
        <v>7525.92</v>
      </c>
      <c r="CV262" s="5">
        <f t="shared" ref="CV262:CV325" si="142">CU262/100</f>
        <v>75.259200000000007</v>
      </c>
      <c r="CW262" s="5">
        <v>3.4610599999999998E-2</v>
      </c>
      <c r="CX262">
        <f t="shared" ref="CX262:CX325" si="143">(CV262-CV261)/(CT262-CT261)</f>
        <v>2.8340000000000338</v>
      </c>
      <c r="CZ262" s="5">
        <v>51.6004</v>
      </c>
      <c r="DA262" s="5">
        <v>7622.23</v>
      </c>
      <c r="DB262" s="5">
        <f t="shared" ref="DB262:DB325" si="144">DA262/100</f>
        <v>76.22229999999999</v>
      </c>
      <c r="DC262" s="5">
        <v>3.6007400000000002E-2</v>
      </c>
      <c r="DD262">
        <f t="shared" ref="DD262:DD325" si="145">(DB262-DB261)/(CZ262-CZ261)</f>
        <v>2.9509999999999375</v>
      </c>
    </row>
    <row r="263" spans="50:108" x14ac:dyDescent="0.25">
      <c r="AX263" s="5">
        <v>51.8003</v>
      </c>
      <c r="AY263" s="5">
        <v>3210.35</v>
      </c>
      <c r="AZ263" s="5">
        <f t="shared" si="126"/>
        <v>32.103499999999997</v>
      </c>
      <c r="BA263" s="6">
        <v>5.0538500000000004E-3</v>
      </c>
      <c r="BB263">
        <f t="shared" si="127"/>
        <v>8.6043021510732773E-2</v>
      </c>
      <c r="BD263" s="5">
        <v>51.8003</v>
      </c>
      <c r="BE263" s="5">
        <v>3841.09</v>
      </c>
      <c r="BF263" s="5">
        <f t="shared" si="128"/>
        <v>38.410899999999998</v>
      </c>
      <c r="BG263" s="6">
        <v>9.6370199999999996E-3</v>
      </c>
      <c r="BH263">
        <f t="shared" si="129"/>
        <v>0.35249999999997284</v>
      </c>
      <c r="BJ263" s="5">
        <v>51.8003</v>
      </c>
      <c r="BK263" s="5">
        <v>4922.93</v>
      </c>
      <c r="BL263" s="5">
        <f t="shared" si="130"/>
        <v>49.229300000000002</v>
      </c>
      <c r="BM263" s="5">
        <v>1.5267599999999999E-2</v>
      </c>
      <c r="BN263">
        <f t="shared" si="131"/>
        <v>0.75649999999998474</v>
      </c>
      <c r="BP263" s="5">
        <v>51.8003</v>
      </c>
      <c r="BQ263" s="5">
        <v>5684.02</v>
      </c>
      <c r="BR263" s="5">
        <f t="shared" si="132"/>
        <v>56.840200000000003</v>
      </c>
      <c r="BS263" s="5">
        <v>1.8716900000000002E-2</v>
      </c>
      <c r="BT263">
        <f t="shared" si="133"/>
        <v>1.0435217608804632</v>
      </c>
      <c r="BV263" s="5">
        <v>51.8003</v>
      </c>
      <c r="BW263" s="5">
        <v>6154.3</v>
      </c>
      <c r="BX263" s="5">
        <f t="shared" si="134"/>
        <v>61.542999999999999</v>
      </c>
      <c r="BY263" s="5">
        <v>2.1609699999999999E-2</v>
      </c>
      <c r="BZ263">
        <f t="shared" si="135"/>
        <v>1.3611805902951242</v>
      </c>
      <c r="CB263" s="5">
        <v>51.800199999999997</v>
      </c>
      <c r="CC263" s="5">
        <v>6531.05</v>
      </c>
      <c r="CD263" s="5">
        <f t="shared" si="136"/>
        <v>65.310500000000005</v>
      </c>
      <c r="CE263" s="5">
        <v>2.4574200000000001E-2</v>
      </c>
      <c r="CF263">
        <f t="shared" si="137"/>
        <v>1.6776611694153141</v>
      </c>
      <c r="CH263" s="5">
        <v>51.800400000000003</v>
      </c>
      <c r="CI263" s="5">
        <v>6889.21</v>
      </c>
      <c r="CJ263" s="5">
        <f t="shared" si="138"/>
        <v>68.892099999999999</v>
      </c>
      <c r="CK263" s="5">
        <v>2.7832599999999999E-2</v>
      </c>
      <c r="CL263">
        <f t="shared" si="139"/>
        <v>2.0209895052472913</v>
      </c>
      <c r="CN263" s="5">
        <v>51.8003</v>
      </c>
      <c r="CO263" s="5">
        <v>7275.21</v>
      </c>
      <c r="CP263" s="5">
        <f t="shared" si="140"/>
        <v>72.752099999999999</v>
      </c>
      <c r="CQ263" s="5">
        <v>3.1626500000000002E-2</v>
      </c>
      <c r="CR263">
        <f t="shared" si="141"/>
        <v>2.4115000000000122</v>
      </c>
      <c r="CT263" s="5">
        <v>51.8003</v>
      </c>
      <c r="CU263" s="5">
        <v>7582.4</v>
      </c>
      <c r="CV263" s="5">
        <f t="shared" si="142"/>
        <v>75.823999999999998</v>
      </c>
      <c r="CW263" s="5">
        <v>3.4309100000000002E-2</v>
      </c>
      <c r="CX263">
        <f t="shared" si="143"/>
        <v>2.8254127063531387</v>
      </c>
      <c r="CZ263" s="5">
        <v>51.8003</v>
      </c>
      <c r="DA263" s="5">
        <v>7681.42</v>
      </c>
      <c r="DB263" s="5">
        <f t="shared" si="144"/>
        <v>76.8142</v>
      </c>
      <c r="DC263" s="5">
        <v>3.5630700000000001E-2</v>
      </c>
      <c r="DD263">
        <f t="shared" si="145"/>
        <v>2.960980490245178</v>
      </c>
    </row>
    <row r="264" spans="50:108" x14ac:dyDescent="0.25">
      <c r="AX264" s="5">
        <v>52.000300000000003</v>
      </c>
      <c r="AY264" s="5">
        <v>3211.87</v>
      </c>
      <c r="AZ264" s="5">
        <f t="shared" si="126"/>
        <v>32.118699999999997</v>
      </c>
      <c r="BA264" s="6">
        <v>2.1568999999999998E-3</v>
      </c>
      <c r="BB264">
        <f t="shared" si="127"/>
        <v>7.5999999999999429E-2</v>
      </c>
      <c r="BD264" s="5">
        <v>52.000300000000003</v>
      </c>
      <c r="BE264" s="5">
        <v>3848.05</v>
      </c>
      <c r="BF264" s="5">
        <f t="shared" si="128"/>
        <v>38.480499999999999</v>
      </c>
      <c r="BG264" s="6">
        <v>9.5145200000000003E-3</v>
      </c>
      <c r="BH264">
        <f t="shared" si="129"/>
        <v>0.34800000000000114</v>
      </c>
      <c r="BJ264" s="5">
        <v>52.000399999999999</v>
      </c>
      <c r="BK264" s="5">
        <v>4937.88</v>
      </c>
      <c r="BL264" s="5">
        <f t="shared" si="130"/>
        <v>49.378799999999998</v>
      </c>
      <c r="BM264" s="5">
        <v>1.50907E-2</v>
      </c>
      <c r="BN264">
        <f t="shared" si="131"/>
        <v>0.74712643678159374</v>
      </c>
      <c r="BP264" s="5">
        <v>52.000300000000003</v>
      </c>
      <c r="BQ264" s="5">
        <v>5704.66</v>
      </c>
      <c r="BR264" s="5">
        <f t="shared" si="132"/>
        <v>57.046599999999998</v>
      </c>
      <c r="BS264" s="5">
        <v>1.85723E-2</v>
      </c>
      <c r="BT264">
        <f t="shared" si="133"/>
        <v>1.0319999999999605</v>
      </c>
      <c r="BV264" s="5">
        <v>52.000300000000003</v>
      </c>
      <c r="BW264" s="5">
        <v>6181.28</v>
      </c>
      <c r="BX264" s="5">
        <f t="shared" si="134"/>
        <v>61.812799999999996</v>
      </c>
      <c r="BY264" s="5">
        <v>2.1974500000000001E-2</v>
      </c>
      <c r="BZ264">
        <f t="shared" si="135"/>
        <v>1.3489999999999633</v>
      </c>
      <c r="CB264" s="5">
        <v>52.000100000000003</v>
      </c>
      <c r="CC264" s="5">
        <v>6564.44</v>
      </c>
      <c r="CD264" s="5">
        <f t="shared" si="136"/>
        <v>65.64439999999999</v>
      </c>
      <c r="CE264" s="5">
        <v>2.4643600000000002E-2</v>
      </c>
      <c r="CF264">
        <f t="shared" si="137"/>
        <v>1.6703351675836648</v>
      </c>
      <c r="CH264" s="5">
        <v>52.000399999999999</v>
      </c>
      <c r="CI264" s="5">
        <v>6929.45</v>
      </c>
      <c r="CJ264" s="5">
        <f t="shared" si="138"/>
        <v>69.294499999999999</v>
      </c>
      <c r="CK264" s="5">
        <v>2.7335000000000002E-2</v>
      </c>
      <c r="CL264">
        <f t="shared" si="139"/>
        <v>2.0120000000000435</v>
      </c>
      <c r="CN264" s="5">
        <v>52.0002</v>
      </c>
      <c r="CO264" s="5">
        <v>7323.15</v>
      </c>
      <c r="CP264" s="5">
        <f t="shared" si="140"/>
        <v>73.231499999999997</v>
      </c>
      <c r="CQ264" s="5">
        <v>3.1006200000000001E-2</v>
      </c>
      <c r="CR264">
        <f t="shared" si="141"/>
        <v>2.398199099549772</v>
      </c>
      <c r="CT264" s="5">
        <v>52.000300000000003</v>
      </c>
      <c r="CU264" s="5">
        <v>7638.62</v>
      </c>
      <c r="CV264" s="5">
        <f t="shared" si="142"/>
        <v>76.386200000000002</v>
      </c>
      <c r="CW264" s="5">
        <v>3.3860899999999999E-2</v>
      </c>
      <c r="CX264">
        <f t="shared" si="143"/>
        <v>2.8109999999999813</v>
      </c>
      <c r="CZ264" s="5">
        <v>52.000300000000003</v>
      </c>
      <c r="DA264" s="5">
        <v>7740.85</v>
      </c>
      <c r="DB264" s="5">
        <f t="shared" si="144"/>
        <v>77.408500000000004</v>
      </c>
      <c r="DC264" s="5">
        <v>3.5464700000000002E-2</v>
      </c>
      <c r="DD264">
        <f t="shared" si="145"/>
        <v>2.971499999999978</v>
      </c>
    </row>
    <row r="265" spans="50:108" x14ac:dyDescent="0.25">
      <c r="AX265" s="5">
        <v>52.200400000000002</v>
      </c>
      <c r="AY265" s="5">
        <v>3213.18</v>
      </c>
      <c r="AZ265" s="5">
        <f t="shared" si="126"/>
        <v>32.131799999999998</v>
      </c>
      <c r="BA265" s="6">
        <v>5.3228299999999997E-3</v>
      </c>
      <c r="BB265">
        <f t="shared" si="127"/>
        <v>6.5467266366824123E-2</v>
      </c>
      <c r="BD265" s="5">
        <v>52.200400000000002</v>
      </c>
      <c r="BE265" s="5">
        <v>3854.74</v>
      </c>
      <c r="BF265" s="5">
        <f t="shared" si="128"/>
        <v>38.547399999999996</v>
      </c>
      <c r="BG265" s="5">
        <v>1.02416E-2</v>
      </c>
      <c r="BH265">
        <f t="shared" si="129"/>
        <v>0.33433283358319421</v>
      </c>
      <c r="BJ265" s="5">
        <v>52.200299999999999</v>
      </c>
      <c r="BK265" s="5">
        <v>4952.68</v>
      </c>
      <c r="BL265" s="5">
        <f t="shared" si="130"/>
        <v>49.526800000000001</v>
      </c>
      <c r="BM265" s="5">
        <v>1.5235500000000001E-2</v>
      </c>
      <c r="BN265">
        <f t="shared" si="131"/>
        <v>0.74037018509256425</v>
      </c>
      <c r="BP265" s="5">
        <v>52.200400000000002</v>
      </c>
      <c r="BQ265" s="5">
        <v>5725.09</v>
      </c>
      <c r="BR265" s="5">
        <f t="shared" si="132"/>
        <v>57.250900000000001</v>
      </c>
      <c r="BS265" s="5">
        <v>1.82276E-2</v>
      </c>
      <c r="BT265">
        <f t="shared" si="133"/>
        <v>1.0209895052473985</v>
      </c>
      <c r="BV265" s="5">
        <v>52.200400000000002</v>
      </c>
      <c r="BW265" s="5">
        <v>6208.06</v>
      </c>
      <c r="BX265" s="5">
        <f t="shared" si="134"/>
        <v>62.080600000000004</v>
      </c>
      <c r="BY265" s="5">
        <v>2.1682900000000001E-2</v>
      </c>
      <c r="BZ265">
        <f t="shared" si="135"/>
        <v>1.3383308345827563</v>
      </c>
      <c r="CB265" s="5">
        <v>52.200200000000002</v>
      </c>
      <c r="CC265" s="5">
        <v>6597.58</v>
      </c>
      <c r="CD265" s="5">
        <f t="shared" si="136"/>
        <v>65.975799999999992</v>
      </c>
      <c r="CE265" s="5">
        <v>2.40567E-2</v>
      </c>
      <c r="CF265">
        <f t="shared" si="137"/>
        <v>1.6561719140429969</v>
      </c>
      <c r="CH265" s="5">
        <v>52.200400000000002</v>
      </c>
      <c r="CI265" s="5">
        <v>6969.4</v>
      </c>
      <c r="CJ265" s="5">
        <f t="shared" si="138"/>
        <v>69.694000000000003</v>
      </c>
      <c r="CK265" s="5">
        <v>2.7758100000000001E-2</v>
      </c>
      <c r="CL265">
        <f t="shared" si="139"/>
        <v>1.9974999999999881</v>
      </c>
      <c r="CN265" s="5">
        <v>52.200400000000002</v>
      </c>
      <c r="CO265" s="5">
        <v>7370.92</v>
      </c>
      <c r="CP265" s="5">
        <f t="shared" si="140"/>
        <v>73.709199999999996</v>
      </c>
      <c r="CQ265" s="5">
        <v>3.05308E-2</v>
      </c>
      <c r="CR265">
        <f t="shared" si="141"/>
        <v>2.3861138861138511</v>
      </c>
      <c r="CT265" s="5">
        <v>52.200200000000002</v>
      </c>
      <c r="CU265" s="5">
        <v>7694.66</v>
      </c>
      <c r="CV265" s="5">
        <f t="shared" si="142"/>
        <v>76.946600000000004</v>
      </c>
      <c r="CW265" s="5">
        <v>3.5237999999999998E-2</v>
      </c>
      <c r="CX265">
        <f t="shared" si="143"/>
        <v>2.8034017008504386</v>
      </c>
      <c r="CZ265" s="5">
        <v>52.200200000000002</v>
      </c>
      <c r="DA265" s="5">
        <v>7800.57</v>
      </c>
      <c r="DB265" s="5">
        <f t="shared" si="144"/>
        <v>78.00569999999999</v>
      </c>
      <c r="DC265" s="5">
        <v>3.5918800000000001E-2</v>
      </c>
      <c r="DD265">
        <f t="shared" si="145"/>
        <v>2.9874937468733771</v>
      </c>
    </row>
    <row r="266" spans="50:108" x14ac:dyDescent="0.25">
      <c r="AX266" s="5">
        <v>52.400300000000001</v>
      </c>
      <c r="AY266" s="5">
        <v>3214.36</v>
      </c>
      <c r="AZ266" s="5">
        <f t="shared" si="126"/>
        <v>32.143599999999999</v>
      </c>
      <c r="BA266" s="6">
        <v>4.3529199999999997E-3</v>
      </c>
      <c r="BB266">
        <f t="shared" si="127"/>
        <v>5.9029514757383439E-2</v>
      </c>
      <c r="BD266" s="5">
        <v>52.400300000000001</v>
      </c>
      <c r="BE266" s="5">
        <v>3861.32</v>
      </c>
      <c r="BF266" s="5">
        <f t="shared" si="128"/>
        <v>38.613199999999999</v>
      </c>
      <c r="BG266" s="6">
        <v>9.2867599999999998E-3</v>
      </c>
      <c r="BH266">
        <f t="shared" si="129"/>
        <v>0.32916458229116119</v>
      </c>
      <c r="BJ266" s="5">
        <v>52.400399999999998</v>
      </c>
      <c r="BK266" s="5">
        <v>4967.25</v>
      </c>
      <c r="BL266" s="5">
        <f t="shared" si="130"/>
        <v>49.672499999999999</v>
      </c>
      <c r="BM266" s="5">
        <v>1.53168E-2</v>
      </c>
      <c r="BN266">
        <f t="shared" si="131"/>
        <v>0.7281359320339762</v>
      </c>
      <c r="BP266" s="5">
        <v>52.400300000000001</v>
      </c>
      <c r="BQ266" s="5">
        <v>5745.32</v>
      </c>
      <c r="BR266" s="5">
        <f t="shared" si="132"/>
        <v>57.453199999999995</v>
      </c>
      <c r="BS266" s="5">
        <v>1.79332E-2</v>
      </c>
      <c r="BT266">
        <f t="shared" si="133"/>
        <v>1.0120060030014728</v>
      </c>
      <c r="BV266" s="5">
        <v>52.400300000000001</v>
      </c>
      <c r="BW266" s="5">
        <v>6234.65</v>
      </c>
      <c r="BX266" s="5">
        <f t="shared" si="134"/>
        <v>62.346499999999999</v>
      </c>
      <c r="BY266" s="5">
        <v>2.1286599999999999E-2</v>
      </c>
      <c r="BZ266">
        <f t="shared" si="135"/>
        <v>1.3301650825412483</v>
      </c>
      <c r="CB266" s="5">
        <v>52.400199999999998</v>
      </c>
      <c r="CC266" s="5">
        <v>6630.54</v>
      </c>
      <c r="CD266" s="5">
        <f t="shared" si="136"/>
        <v>66.305400000000006</v>
      </c>
      <c r="CE266" s="5">
        <v>2.4477800000000001E-2</v>
      </c>
      <c r="CF266">
        <f t="shared" si="137"/>
        <v>1.6480000000001023</v>
      </c>
      <c r="CH266" s="5">
        <v>52.400300000000001</v>
      </c>
      <c r="CI266" s="5">
        <v>7009.2</v>
      </c>
      <c r="CJ266" s="5">
        <f t="shared" si="138"/>
        <v>70.091999999999999</v>
      </c>
      <c r="CK266" s="5">
        <v>2.7171399999999998E-2</v>
      </c>
      <c r="CL266">
        <f t="shared" si="139"/>
        <v>1.9909954977488598</v>
      </c>
      <c r="CN266" s="5">
        <v>52.400399999999998</v>
      </c>
      <c r="CO266" s="5">
        <v>7418.47</v>
      </c>
      <c r="CP266" s="5">
        <f t="shared" si="140"/>
        <v>74.184700000000007</v>
      </c>
      <c r="CQ266" s="5">
        <v>3.07335E-2</v>
      </c>
      <c r="CR266">
        <f t="shared" si="141"/>
        <v>2.3775000000001052</v>
      </c>
      <c r="CT266" s="5">
        <v>52.400399999999998</v>
      </c>
      <c r="CU266" s="5">
        <v>7750.48</v>
      </c>
      <c r="CV266" s="5">
        <f t="shared" si="142"/>
        <v>77.504799999999989</v>
      </c>
      <c r="CW266" s="5">
        <v>3.3163999999999999E-2</v>
      </c>
      <c r="CX266">
        <f t="shared" si="143"/>
        <v>2.7882117882117798</v>
      </c>
      <c r="CZ266" s="5">
        <v>52.400399999999998</v>
      </c>
      <c r="DA266" s="5">
        <v>7860.45</v>
      </c>
      <c r="DB266" s="5">
        <f t="shared" si="144"/>
        <v>78.604500000000002</v>
      </c>
      <c r="DC266" s="5">
        <v>3.6275799999999997E-2</v>
      </c>
      <c r="DD266">
        <f t="shared" si="145"/>
        <v>2.9910089910091182</v>
      </c>
    </row>
    <row r="267" spans="50:108" x14ac:dyDescent="0.25">
      <c r="AX267" s="5">
        <v>52.6004</v>
      </c>
      <c r="AY267" s="5">
        <v>3215.37</v>
      </c>
      <c r="AZ267" s="5">
        <f t="shared" si="126"/>
        <v>32.153700000000001</v>
      </c>
      <c r="BA267" s="6">
        <v>2.31971E-3</v>
      </c>
      <c r="BB267">
        <f t="shared" si="127"/>
        <v>5.0474762618697537E-2</v>
      </c>
      <c r="BD267" s="5">
        <v>52.600299999999997</v>
      </c>
      <c r="BE267" s="5">
        <v>3867.69</v>
      </c>
      <c r="BF267" s="5">
        <f t="shared" si="128"/>
        <v>38.676900000000003</v>
      </c>
      <c r="BG267" s="6">
        <v>9.7305900000000008E-3</v>
      </c>
      <c r="BH267">
        <f t="shared" si="129"/>
        <v>0.31850000000002832</v>
      </c>
      <c r="BJ267" s="5">
        <v>52.600299999999997</v>
      </c>
      <c r="BK267" s="5">
        <v>4981.66</v>
      </c>
      <c r="BL267" s="5">
        <f t="shared" si="130"/>
        <v>49.816600000000001</v>
      </c>
      <c r="BM267" s="5">
        <v>1.49018E-2</v>
      </c>
      <c r="BN267">
        <f t="shared" si="131"/>
        <v>0.72086043021511759</v>
      </c>
      <c r="BP267" s="5">
        <v>52.6004</v>
      </c>
      <c r="BQ267" s="5">
        <v>5765.33</v>
      </c>
      <c r="BR267" s="5">
        <f t="shared" si="132"/>
        <v>57.653300000000002</v>
      </c>
      <c r="BS267" s="5">
        <v>1.8769000000000001E-2</v>
      </c>
      <c r="BT267">
        <f t="shared" si="133"/>
        <v>1.0000000000000355</v>
      </c>
      <c r="BV267" s="5">
        <v>52.6004</v>
      </c>
      <c r="BW267" s="5">
        <v>6261.01</v>
      </c>
      <c r="BX267" s="5">
        <f t="shared" si="134"/>
        <v>62.610100000000003</v>
      </c>
      <c r="BY267" s="5">
        <v>2.1756899999999999E-2</v>
      </c>
      <c r="BZ267">
        <f t="shared" si="135"/>
        <v>1.3173413293353577</v>
      </c>
      <c r="CB267" s="5">
        <v>52.600099999999998</v>
      </c>
      <c r="CC267" s="5">
        <v>6663.29</v>
      </c>
      <c r="CD267" s="5">
        <f t="shared" si="136"/>
        <v>66.632900000000006</v>
      </c>
      <c r="CE267" s="5">
        <v>2.4327999999999999E-2</v>
      </c>
      <c r="CF267">
        <f t="shared" si="137"/>
        <v>1.6383191595797966</v>
      </c>
      <c r="CH267" s="5">
        <v>52.600299999999997</v>
      </c>
      <c r="CI267" s="5">
        <v>7048.77</v>
      </c>
      <c r="CJ267" s="5">
        <f t="shared" si="138"/>
        <v>70.487700000000004</v>
      </c>
      <c r="CK267" s="5">
        <v>2.6793999999999998E-2</v>
      </c>
      <c r="CL267">
        <f t="shared" si="139"/>
        <v>1.9785000000000674</v>
      </c>
      <c r="CN267" s="5">
        <v>52.600299999999997</v>
      </c>
      <c r="CO267" s="5">
        <v>7465.82</v>
      </c>
      <c r="CP267" s="5">
        <f t="shared" si="140"/>
        <v>74.658199999999994</v>
      </c>
      <c r="CQ267" s="5">
        <v>3.0877399999999999E-2</v>
      </c>
      <c r="CR267">
        <f t="shared" si="141"/>
        <v>2.3686843421710271</v>
      </c>
      <c r="CT267" s="5">
        <v>52.6004</v>
      </c>
      <c r="CU267" s="5">
        <v>7806.05</v>
      </c>
      <c r="CV267" s="5">
        <f t="shared" si="142"/>
        <v>78.060500000000005</v>
      </c>
      <c r="CW267" s="5">
        <v>3.4471300000000003E-2</v>
      </c>
      <c r="CX267">
        <f t="shared" si="143"/>
        <v>2.7785000000000397</v>
      </c>
      <c r="CZ267" s="5">
        <v>52.6004</v>
      </c>
      <c r="DA267" s="5">
        <v>7920.59</v>
      </c>
      <c r="DB267" s="5">
        <f t="shared" si="144"/>
        <v>79.2059</v>
      </c>
      <c r="DC267" s="5">
        <v>3.5848999999999999E-2</v>
      </c>
      <c r="DD267">
        <f t="shared" si="145"/>
        <v>3.0069999999999482</v>
      </c>
    </row>
    <row r="268" spans="50:108" x14ac:dyDescent="0.25">
      <c r="AX268" s="5">
        <v>52.8003</v>
      </c>
      <c r="AY268" s="5">
        <v>3216.22</v>
      </c>
      <c r="AZ268" s="5">
        <f t="shared" si="126"/>
        <v>32.162199999999999</v>
      </c>
      <c r="BA268" s="6">
        <v>4.3263399999999997E-3</v>
      </c>
      <c r="BB268">
        <f t="shared" si="127"/>
        <v>4.2521260630305022E-2</v>
      </c>
      <c r="BD268" s="5">
        <v>52.8003</v>
      </c>
      <c r="BE268" s="5">
        <v>3873.87</v>
      </c>
      <c r="BF268" s="5">
        <f t="shared" si="128"/>
        <v>38.738700000000001</v>
      </c>
      <c r="BG268" s="6">
        <v>8.5220000000000001E-3</v>
      </c>
      <c r="BH268">
        <f t="shared" si="129"/>
        <v>0.30899999999998601</v>
      </c>
      <c r="BJ268" s="5">
        <v>52.8003</v>
      </c>
      <c r="BK268" s="5">
        <v>4995.8999999999996</v>
      </c>
      <c r="BL268" s="5">
        <f t="shared" si="130"/>
        <v>49.958999999999996</v>
      </c>
      <c r="BM268" s="5">
        <v>1.4280899999999999E-2</v>
      </c>
      <c r="BN268">
        <f t="shared" si="131"/>
        <v>0.71199999999996477</v>
      </c>
      <c r="BP268" s="5">
        <v>52.8003</v>
      </c>
      <c r="BQ268" s="5">
        <v>5785.13</v>
      </c>
      <c r="BR268" s="5">
        <f t="shared" si="132"/>
        <v>57.851300000000002</v>
      </c>
      <c r="BS268" s="5">
        <v>1.7362699999999998E-2</v>
      </c>
      <c r="BT268">
        <f t="shared" si="133"/>
        <v>0.99049524762381624</v>
      </c>
      <c r="BV268" s="5">
        <v>52.8003</v>
      </c>
      <c r="BW268" s="5">
        <v>6287.17</v>
      </c>
      <c r="BX268" s="5">
        <f t="shared" si="134"/>
        <v>62.871700000000004</v>
      </c>
      <c r="BY268" s="5">
        <v>2.13116E-2</v>
      </c>
      <c r="BZ268">
        <f t="shared" si="135"/>
        <v>1.3086543271635918</v>
      </c>
      <c r="CB268" s="5">
        <v>52.800199999999997</v>
      </c>
      <c r="CC268" s="5">
        <v>6695.97</v>
      </c>
      <c r="CD268" s="5">
        <f t="shared" si="136"/>
        <v>66.959699999999998</v>
      </c>
      <c r="CE268" s="5">
        <v>2.4183099999999999E-2</v>
      </c>
      <c r="CF268">
        <f t="shared" si="137"/>
        <v>1.6331834082958174</v>
      </c>
      <c r="CH268" s="5">
        <v>52.800400000000003</v>
      </c>
      <c r="CI268" s="5">
        <v>7088.17</v>
      </c>
      <c r="CJ268" s="5">
        <f t="shared" si="138"/>
        <v>70.881699999999995</v>
      </c>
      <c r="CK268" s="5">
        <v>2.7409900000000001E-2</v>
      </c>
      <c r="CL268">
        <f t="shared" si="139"/>
        <v>1.9690154922537686</v>
      </c>
      <c r="CN268" s="5">
        <v>52.8003</v>
      </c>
      <c r="CO268" s="5">
        <v>7512.92</v>
      </c>
      <c r="CP268" s="5">
        <f t="shared" si="140"/>
        <v>75.129199999999997</v>
      </c>
      <c r="CQ268" s="5">
        <v>3.03603E-2</v>
      </c>
      <c r="CR268">
        <f t="shared" si="141"/>
        <v>2.3549999999999849</v>
      </c>
      <c r="CT268" s="5">
        <v>52.8003</v>
      </c>
      <c r="CU268" s="5">
        <v>7861.39</v>
      </c>
      <c r="CV268" s="5">
        <f t="shared" si="142"/>
        <v>78.613900000000001</v>
      </c>
      <c r="CW268" s="5">
        <v>3.4233899999999998E-2</v>
      </c>
      <c r="CX268">
        <f t="shared" si="143"/>
        <v>2.7683841920960361</v>
      </c>
      <c r="CZ268" s="5">
        <v>52.8003</v>
      </c>
      <c r="DA268" s="5">
        <v>7980.93</v>
      </c>
      <c r="DB268" s="5">
        <f t="shared" si="144"/>
        <v>79.809300000000007</v>
      </c>
      <c r="DC268" s="5">
        <v>3.6418699999999998E-2</v>
      </c>
      <c r="DD268">
        <f t="shared" si="145"/>
        <v>3.0185092546273595</v>
      </c>
    </row>
    <row r="269" spans="50:108" x14ac:dyDescent="0.25">
      <c r="AX269" s="5">
        <v>53.000300000000003</v>
      </c>
      <c r="AY269" s="5">
        <v>3216.64</v>
      </c>
      <c r="AZ269" s="5">
        <f t="shared" si="126"/>
        <v>32.166399999999996</v>
      </c>
      <c r="BA269" s="6">
        <v>2.5700800000000002E-3</v>
      </c>
      <c r="BB269">
        <f t="shared" si="127"/>
        <v>2.0999999999986287E-2</v>
      </c>
      <c r="BD269" s="5">
        <v>53.000300000000003</v>
      </c>
      <c r="BE269" s="5">
        <v>3879.89</v>
      </c>
      <c r="BF269" s="5">
        <f t="shared" si="128"/>
        <v>38.798899999999996</v>
      </c>
      <c r="BG269" s="6">
        <v>9.1972100000000008E-3</v>
      </c>
      <c r="BH269">
        <f t="shared" si="129"/>
        <v>0.30099999999996924</v>
      </c>
      <c r="BJ269" s="5">
        <v>53.000399999999999</v>
      </c>
      <c r="BK269" s="5">
        <v>5009.9399999999996</v>
      </c>
      <c r="BL269" s="5">
        <f t="shared" si="130"/>
        <v>50.099399999999996</v>
      </c>
      <c r="BM269" s="5">
        <v>1.5413E-2</v>
      </c>
      <c r="BN269">
        <f t="shared" si="131"/>
        <v>0.70164917541229532</v>
      </c>
      <c r="BP269" s="5">
        <v>53.000300000000003</v>
      </c>
      <c r="BQ269" s="5">
        <v>5804.73</v>
      </c>
      <c r="BR269" s="5">
        <f t="shared" si="132"/>
        <v>58.047299999999993</v>
      </c>
      <c r="BS269" s="5">
        <v>1.7919899999999999E-2</v>
      </c>
      <c r="BT269">
        <f t="shared" si="133"/>
        <v>0.97999999999994036</v>
      </c>
      <c r="BV269" s="5">
        <v>53.000300000000003</v>
      </c>
      <c r="BW269" s="5">
        <v>6313.11</v>
      </c>
      <c r="BX269" s="5">
        <f t="shared" si="134"/>
        <v>63.131099999999996</v>
      </c>
      <c r="BY269" s="5">
        <v>2.0921499999999999E-2</v>
      </c>
      <c r="BZ269">
        <f t="shared" si="135"/>
        <v>1.2969999999999431</v>
      </c>
      <c r="CB269" s="5">
        <v>53.000100000000003</v>
      </c>
      <c r="CC269" s="5">
        <v>6728.31</v>
      </c>
      <c r="CD269" s="5">
        <f t="shared" si="136"/>
        <v>67.283100000000005</v>
      </c>
      <c r="CE269" s="5">
        <v>2.4114199999999999E-2</v>
      </c>
      <c r="CF269">
        <f t="shared" si="137"/>
        <v>1.6178089044522053</v>
      </c>
      <c r="CH269" s="5">
        <v>53.000399999999999</v>
      </c>
      <c r="CI269" s="5">
        <v>7127.28</v>
      </c>
      <c r="CJ269" s="5">
        <f t="shared" si="138"/>
        <v>71.272800000000004</v>
      </c>
      <c r="CK269" s="5">
        <v>2.70234E-2</v>
      </c>
      <c r="CL269">
        <f t="shared" si="139"/>
        <v>1.9555000000000851</v>
      </c>
      <c r="CN269" s="5">
        <v>53.0002</v>
      </c>
      <c r="CO269" s="5">
        <v>7559.81</v>
      </c>
      <c r="CP269" s="5">
        <f t="shared" si="140"/>
        <v>75.598100000000002</v>
      </c>
      <c r="CQ269" s="5">
        <v>3.0817399999999998E-2</v>
      </c>
      <c r="CR269">
        <f t="shared" si="141"/>
        <v>2.3456728364182395</v>
      </c>
      <c r="CT269" s="5">
        <v>53.000300000000003</v>
      </c>
      <c r="CU269" s="5">
        <v>7916.49</v>
      </c>
      <c r="CV269" s="5">
        <f t="shared" si="142"/>
        <v>79.164900000000003</v>
      </c>
      <c r="CW269" s="5">
        <v>3.36669E-2</v>
      </c>
      <c r="CX269">
        <f t="shared" si="143"/>
        <v>2.7549999999999706</v>
      </c>
      <c r="CZ269" s="5">
        <v>53.000300000000003</v>
      </c>
      <c r="DA269" s="5">
        <v>8041.5</v>
      </c>
      <c r="DB269" s="5">
        <f t="shared" si="144"/>
        <v>80.415000000000006</v>
      </c>
      <c r="DC269" s="5">
        <v>3.6332799999999998E-2</v>
      </c>
      <c r="DD269">
        <f t="shared" si="145"/>
        <v>3.0284999999999509</v>
      </c>
    </row>
    <row r="270" spans="50:108" x14ac:dyDescent="0.25">
      <c r="AX270" s="5">
        <v>53.200400000000002</v>
      </c>
      <c r="AY270" s="5">
        <v>3217.6</v>
      </c>
      <c r="AZ270" s="5">
        <f t="shared" si="126"/>
        <v>32.176000000000002</v>
      </c>
      <c r="BA270" s="6">
        <v>2.55762E-3</v>
      </c>
      <c r="BB270">
        <f t="shared" si="127"/>
        <v>4.7976011994033452E-2</v>
      </c>
      <c r="BD270" s="5">
        <v>53.200400000000002</v>
      </c>
      <c r="BE270" s="5">
        <v>3885.74</v>
      </c>
      <c r="BF270" s="5">
        <f t="shared" si="128"/>
        <v>38.857399999999998</v>
      </c>
      <c r="BG270" s="6">
        <v>9.6390399999999998E-3</v>
      </c>
      <c r="BH270">
        <f t="shared" si="129"/>
        <v>0.29235382308846825</v>
      </c>
      <c r="BJ270" s="5">
        <v>53.200299999999999</v>
      </c>
      <c r="BK270" s="5">
        <v>5023.79</v>
      </c>
      <c r="BL270" s="5">
        <f t="shared" si="130"/>
        <v>50.237899999999996</v>
      </c>
      <c r="BM270" s="5">
        <v>1.34941E-2</v>
      </c>
      <c r="BN270">
        <f t="shared" si="131"/>
        <v>0.69284642321161005</v>
      </c>
      <c r="BP270" s="5">
        <v>53.200400000000002</v>
      </c>
      <c r="BQ270" s="5">
        <v>5824.12</v>
      </c>
      <c r="BR270" s="5">
        <f t="shared" si="132"/>
        <v>58.241199999999999</v>
      </c>
      <c r="BS270" s="5">
        <v>1.76013E-2</v>
      </c>
      <c r="BT270">
        <f t="shared" si="133"/>
        <v>0.96901549225390959</v>
      </c>
      <c r="BV270" s="5">
        <v>53.200400000000002</v>
      </c>
      <c r="BW270" s="5">
        <v>6338.84</v>
      </c>
      <c r="BX270" s="5">
        <f t="shared" si="134"/>
        <v>63.388400000000004</v>
      </c>
      <c r="BY270" s="5">
        <v>2.1379499999999999E-2</v>
      </c>
      <c r="BZ270">
        <f t="shared" si="135"/>
        <v>1.2858570714643132</v>
      </c>
      <c r="CB270" s="5">
        <v>53.200200000000002</v>
      </c>
      <c r="CC270" s="5">
        <v>6760.27</v>
      </c>
      <c r="CD270" s="5">
        <f t="shared" si="136"/>
        <v>67.602699999999999</v>
      </c>
      <c r="CE270" s="5">
        <v>2.3748600000000002E-2</v>
      </c>
      <c r="CF270">
        <f t="shared" si="137"/>
        <v>1.597201399300328</v>
      </c>
      <c r="CH270" s="5">
        <v>53.200400000000002</v>
      </c>
      <c r="CI270" s="5">
        <v>7166.15</v>
      </c>
      <c r="CJ270" s="5">
        <f t="shared" si="138"/>
        <v>71.66149999999999</v>
      </c>
      <c r="CK270" s="5">
        <v>2.7002200000000001E-2</v>
      </c>
      <c r="CL270">
        <f t="shared" si="139"/>
        <v>1.9434999999999016</v>
      </c>
      <c r="CN270" s="5">
        <v>53.200400000000002</v>
      </c>
      <c r="CO270" s="5">
        <v>7606.53</v>
      </c>
      <c r="CP270" s="5">
        <f t="shared" si="140"/>
        <v>76.065299999999993</v>
      </c>
      <c r="CQ270" s="5">
        <v>3.0108699999999999E-2</v>
      </c>
      <c r="CR270">
        <f t="shared" si="141"/>
        <v>2.3336663336662617</v>
      </c>
      <c r="CT270" s="5">
        <v>53.200200000000002</v>
      </c>
      <c r="CU270" s="5">
        <v>7971.4</v>
      </c>
      <c r="CV270" s="5">
        <f t="shared" si="142"/>
        <v>79.713999999999999</v>
      </c>
      <c r="CW270" s="5">
        <v>3.3482699999999997E-2</v>
      </c>
      <c r="CX270">
        <f t="shared" si="143"/>
        <v>2.7468734367183441</v>
      </c>
      <c r="CZ270" s="5">
        <v>53.200200000000002</v>
      </c>
      <c r="DA270" s="5">
        <v>8102.32</v>
      </c>
      <c r="DB270" s="5">
        <f t="shared" si="144"/>
        <v>81.023200000000003</v>
      </c>
      <c r="DC270" s="5">
        <v>3.5799900000000003E-2</v>
      </c>
      <c r="DD270">
        <f t="shared" si="145"/>
        <v>3.0425212606303051</v>
      </c>
    </row>
    <row r="271" spans="50:108" x14ac:dyDescent="0.25">
      <c r="AX271" s="5">
        <v>53.400300000000001</v>
      </c>
      <c r="AY271" s="5">
        <v>3217.62</v>
      </c>
      <c r="AZ271" s="5">
        <f t="shared" si="126"/>
        <v>32.176200000000001</v>
      </c>
      <c r="BA271" s="6">
        <v>3.0573599999999999E-3</v>
      </c>
      <c r="BB271">
        <f t="shared" si="127"/>
        <v>1.0005002501227332E-3</v>
      </c>
      <c r="BD271" s="5">
        <v>53.400300000000001</v>
      </c>
      <c r="BE271" s="5">
        <v>3891.39</v>
      </c>
      <c r="BF271" s="5">
        <f t="shared" si="128"/>
        <v>38.913899999999998</v>
      </c>
      <c r="BG271" s="6">
        <v>8.0624900000000003E-3</v>
      </c>
      <c r="BH271">
        <f t="shared" si="129"/>
        <v>0.28264132066032971</v>
      </c>
      <c r="BJ271" s="5">
        <v>53.400399999999998</v>
      </c>
      <c r="BK271" s="5">
        <v>5037.4799999999996</v>
      </c>
      <c r="BL271" s="5">
        <f t="shared" si="130"/>
        <v>50.374799999999993</v>
      </c>
      <c r="BM271" s="5">
        <v>1.52803E-2</v>
      </c>
      <c r="BN271">
        <f t="shared" si="131"/>
        <v>0.68415792103946915</v>
      </c>
      <c r="BP271" s="5">
        <v>53.400300000000001</v>
      </c>
      <c r="BQ271" s="5">
        <v>5843.3</v>
      </c>
      <c r="BR271" s="5">
        <f t="shared" si="132"/>
        <v>58.433</v>
      </c>
      <c r="BS271" s="5">
        <v>1.7588400000000001E-2</v>
      </c>
      <c r="BT271">
        <f t="shared" si="133"/>
        <v>0.9594797398699404</v>
      </c>
      <c r="BV271" s="5">
        <v>53.400300000000001</v>
      </c>
      <c r="BW271" s="5">
        <v>6364.36</v>
      </c>
      <c r="BX271" s="5">
        <f t="shared" si="134"/>
        <v>63.643599999999999</v>
      </c>
      <c r="BY271" s="5">
        <v>2.0944299999999999E-2</v>
      </c>
      <c r="BZ271">
        <f t="shared" si="135"/>
        <v>1.2766383191595578</v>
      </c>
      <c r="CB271" s="5">
        <v>53.400199999999998</v>
      </c>
      <c r="CC271" s="5">
        <v>6792.11</v>
      </c>
      <c r="CD271" s="5">
        <f t="shared" si="136"/>
        <v>67.921099999999996</v>
      </c>
      <c r="CE271" s="5">
        <v>2.3358199999999999E-2</v>
      </c>
      <c r="CF271">
        <f t="shared" si="137"/>
        <v>1.5920000000000185</v>
      </c>
      <c r="CH271" s="5">
        <v>53.400300000000001</v>
      </c>
      <c r="CI271" s="5">
        <v>7204.88</v>
      </c>
      <c r="CJ271" s="5">
        <f t="shared" si="138"/>
        <v>72.0488</v>
      </c>
      <c r="CK271" s="5">
        <v>2.68521E-2</v>
      </c>
      <c r="CL271">
        <f t="shared" si="139"/>
        <v>1.9374687343672403</v>
      </c>
      <c r="CN271" s="5">
        <v>53.400399999999998</v>
      </c>
      <c r="CO271" s="5">
        <v>7652.94</v>
      </c>
      <c r="CP271" s="5">
        <f t="shared" si="140"/>
        <v>76.529399999999995</v>
      </c>
      <c r="CQ271" s="5">
        <v>3.0080200000000001E-2</v>
      </c>
      <c r="CR271">
        <f t="shared" si="141"/>
        <v>2.3205000000000591</v>
      </c>
      <c r="CT271" s="5">
        <v>53.400399999999998</v>
      </c>
      <c r="CU271" s="5">
        <v>8026.08</v>
      </c>
      <c r="CV271" s="5">
        <f t="shared" si="142"/>
        <v>80.260800000000003</v>
      </c>
      <c r="CW271" s="5">
        <v>3.3896900000000001E-2</v>
      </c>
      <c r="CX271">
        <f t="shared" si="143"/>
        <v>2.7312687312688189</v>
      </c>
      <c r="CZ271" s="5">
        <v>53.400399999999998</v>
      </c>
      <c r="DA271" s="5">
        <v>8163.34</v>
      </c>
      <c r="DB271" s="5">
        <f t="shared" si="144"/>
        <v>81.633399999999995</v>
      </c>
      <c r="DC271" s="5">
        <v>3.6833499999999998E-2</v>
      </c>
      <c r="DD271">
        <f t="shared" si="145"/>
        <v>3.0479520479520792</v>
      </c>
    </row>
    <row r="272" spans="50:108" x14ac:dyDescent="0.25">
      <c r="AX272" s="5">
        <v>53.6004</v>
      </c>
      <c r="AY272" s="5">
        <v>3217.34</v>
      </c>
      <c r="AZ272" s="5">
        <f t="shared" si="126"/>
        <v>32.173400000000001</v>
      </c>
      <c r="BA272" s="6">
        <v>1.55276E-3</v>
      </c>
      <c r="BB272">
        <f t="shared" si="127"/>
        <v>-1.3993003498253838E-2</v>
      </c>
      <c r="BD272" s="5">
        <v>53.600299999999997</v>
      </c>
      <c r="BE272" s="5">
        <v>3896.84</v>
      </c>
      <c r="BF272" s="5">
        <f t="shared" si="128"/>
        <v>38.968400000000003</v>
      </c>
      <c r="BG272" s="6">
        <v>9.0281300000000005E-3</v>
      </c>
      <c r="BH272">
        <f t="shared" si="129"/>
        <v>0.272500000000028</v>
      </c>
      <c r="BJ272" s="5">
        <v>53.600299999999997</v>
      </c>
      <c r="BK272" s="5">
        <v>5050.97</v>
      </c>
      <c r="BL272" s="5">
        <f t="shared" si="130"/>
        <v>50.509700000000002</v>
      </c>
      <c r="BM272" s="5">
        <v>1.32149E-2</v>
      </c>
      <c r="BN272">
        <f t="shared" si="131"/>
        <v>0.67483741870940084</v>
      </c>
      <c r="BP272" s="5">
        <v>53.6004</v>
      </c>
      <c r="BQ272" s="5">
        <v>5862.26</v>
      </c>
      <c r="BR272" s="5">
        <f t="shared" si="132"/>
        <v>58.622600000000006</v>
      </c>
      <c r="BS272" s="5">
        <v>1.7629800000000001E-2</v>
      </c>
      <c r="BT272">
        <f t="shared" si="133"/>
        <v>0.94752623688159254</v>
      </c>
      <c r="BV272" s="5">
        <v>53.6004</v>
      </c>
      <c r="BW272" s="5">
        <v>6389.68</v>
      </c>
      <c r="BX272" s="5">
        <f t="shared" si="134"/>
        <v>63.896800000000006</v>
      </c>
      <c r="BY272" s="5">
        <v>2.08338E-2</v>
      </c>
      <c r="BZ272">
        <f t="shared" si="135"/>
        <v>1.2653673163418688</v>
      </c>
      <c r="CB272" s="5">
        <v>53.600099999999998</v>
      </c>
      <c r="CC272" s="5">
        <v>6823.83</v>
      </c>
      <c r="CD272" s="5">
        <f t="shared" si="136"/>
        <v>68.238299999999995</v>
      </c>
      <c r="CE272" s="5">
        <v>2.3857900000000001E-2</v>
      </c>
      <c r="CF272">
        <f t="shared" si="137"/>
        <v>1.5867933966983514</v>
      </c>
      <c r="CH272" s="5">
        <v>53.600299999999997</v>
      </c>
      <c r="CI272" s="5">
        <v>7243.46</v>
      </c>
      <c r="CJ272" s="5">
        <f t="shared" si="138"/>
        <v>72.434600000000003</v>
      </c>
      <c r="CK272" s="5">
        <v>2.7966000000000001E-2</v>
      </c>
      <c r="CL272">
        <f t="shared" si="139"/>
        <v>1.9290000000000573</v>
      </c>
      <c r="CN272" s="5">
        <v>53.600299999999997</v>
      </c>
      <c r="CO272" s="5">
        <v>7699.21</v>
      </c>
      <c r="CP272" s="5">
        <f t="shared" si="140"/>
        <v>76.992099999999994</v>
      </c>
      <c r="CQ272" s="5">
        <v>3.0427900000000001E-2</v>
      </c>
      <c r="CR272">
        <f t="shared" si="141"/>
        <v>2.3146573286643282</v>
      </c>
      <c r="CT272" s="5">
        <v>53.6004</v>
      </c>
      <c r="CU272" s="5">
        <v>8080.5</v>
      </c>
      <c r="CV272" s="5">
        <f t="shared" si="142"/>
        <v>80.805000000000007</v>
      </c>
      <c r="CW272" s="5">
        <v>3.3467400000000001E-2</v>
      </c>
      <c r="CX272">
        <f t="shared" si="143"/>
        <v>2.7209999999999792</v>
      </c>
      <c r="CZ272" s="5">
        <v>53.6004</v>
      </c>
      <c r="DA272" s="5">
        <v>8224.65</v>
      </c>
      <c r="DB272" s="5">
        <f t="shared" si="144"/>
        <v>82.246499999999997</v>
      </c>
      <c r="DC272" s="5">
        <v>3.6348900000000003E-2</v>
      </c>
      <c r="DD272">
        <f t="shared" si="145"/>
        <v>3.0654999999999708</v>
      </c>
    </row>
    <row r="273" spans="56:108" x14ac:dyDescent="0.25">
      <c r="BD273" s="5">
        <v>53.8003</v>
      </c>
      <c r="BE273" s="5">
        <v>3902.14</v>
      </c>
      <c r="BF273" s="5">
        <f t="shared" si="128"/>
        <v>39.0214</v>
      </c>
      <c r="BG273" s="6">
        <v>7.7170800000000003E-3</v>
      </c>
      <c r="BH273">
        <f t="shared" si="129"/>
        <v>0.26499999999998258</v>
      </c>
      <c r="BJ273" s="5">
        <v>53.8003</v>
      </c>
      <c r="BK273" s="5">
        <v>5064.26</v>
      </c>
      <c r="BL273" s="5">
        <f t="shared" si="130"/>
        <v>50.642600000000002</v>
      </c>
      <c r="BM273" s="5">
        <v>1.4792599999999999E-2</v>
      </c>
      <c r="BN273">
        <f t="shared" si="131"/>
        <v>0.66449999999998732</v>
      </c>
      <c r="BP273" s="5">
        <v>53.8003</v>
      </c>
      <c r="BQ273" s="5">
        <v>5881.03</v>
      </c>
      <c r="BR273" s="5">
        <f t="shared" si="132"/>
        <v>58.810299999999998</v>
      </c>
      <c r="BS273" s="5">
        <v>1.6831800000000001E-2</v>
      </c>
      <c r="BT273">
        <f t="shared" si="133"/>
        <v>0.93896948474233555</v>
      </c>
      <c r="BV273" s="5">
        <v>53.8003</v>
      </c>
      <c r="BW273" s="5">
        <v>6414.81</v>
      </c>
      <c r="BX273" s="5">
        <f t="shared" si="134"/>
        <v>64.148099999999999</v>
      </c>
      <c r="BY273" s="5">
        <v>2.04551E-2</v>
      </c>
      <c r="BZ273">
        <f t="shared" si="135"/>
        <v>1.2571285642821111</v>
      </c>
      <c r="CB273" s="5">
        <v>53.800199999999997</v>
      </c>
      <c r="CC273" s="5">
        <v>6855.24</v>
      </c>
      <c r="CD273" s="5">
        <f t="shared" si="136"/>
        <v>68.552399999999992</v>
      </c>
      <c r="CE273" s="5">
        <v>2.3210499999999998E-2</v>
      </c>
      <c r="CF273">
        <f t="shared" si="137"/>
        <v>1.5697151424287743</v>
      </c>
      <c r="CH273" s="5">
        <v>53.800400000000003</v>
      </c>
      <c r="CI273" s="5">
        <v>7281.67</v>
      </c>
      <c r="CJ273" s="5">
        <f t="shared" si="138"/>
        <v>72.816699999999997</v>
      </c>
      <c r="CK273" s="5">
        <v>2.6706000000000001E-2</v>
      </c>
      <c r="CL273">
        <f t="shared" si="139"/>
        <v>1.9095452273862186</v>
      </c>
      <c r="CN273" s="5">
        <v>53.8003</v>
      </c>
      <c r="CO273" s="5">
        <v>7745.2</v>
      </c>
      <c r="CP273" s="5">
        <f t="shared" si="140"/>
        <v>77.451999999999998</v>
      </c>
      <c r="CQ273" s="5">
        <v>2.9838300000000002E-2</v>
      </c>
      <c r="CR273">
        <f t="shared" si="141"/>
        <v>2.2994999999999903</v>
      </c>
      <c r="CT273" s="5">
        <v>53.8003</v>
      </c>
      <c r="CU273" s="5">
        <v>8134.7</v>
      </c>
      <c r="CV273" s="5">
        <f t="shared" si="142"/>
        <v>81.346999999999994</v>
      </c>
      <c r="CW273" s="5">
        <v>3.3877400000000002E-2</v>
      </c>
      <c r="CX273">
        <f t="shared" si="143"/>
        <v>2.711355677838863</v>
      </c>
      <c r="CZ273" s="5">
        <v>53.8003</v>
      </c>
      <c r="DA273" s="5">
        <v>8286.15</v>
      </c>
      <c r="DB273" s="5">
        <f t="shared" si="144"/>
        <v>82.861499999999992</v>
      </c>
      <c r="DC273" s="5">
        <v>3.6880700000000002E-2</v>
      </c>
      <c r="DD273">
        <f t="shared" si="145"/>
        <v>3.0765382691345491</v>
      </c>
    </row>
    <row r="274" spans="56:108" x14ac:dyDescent="0.25">
      <c r="BD274" s="5">
        <v>54.000300000000003</v>
      </c>
      <c r="BE274" s="5">
        <v>3907.27</v>
      </c>
      <c r="BF274" s="5">
        <f t="shared" si="128"/>
        <v>39.072699999999998</v>
      </c>
      <c r="BG274" s="6">
        <v>8.9141600000000008E-3</v>
      </c>
      <c r="BH274">
        <f t="shared" si="129"/>
        <v>0.25649999999998474</v>
      </c>
      <c r="BJ274" s="5">
        <v>54.000399999999999</v>
      </c>
      <c r="BK274" s="5">
        <v>5077.38</v>
      </c>
      <c r="BL274" s="5">
        <f t="shared" si="130"/>
        <v>50.773800000000001</v>
      </c>
      <c r="BM274" s="5">
        <v>1.3565600000000001E-2</v>
      </c>
      <c r="BN274">
        <f t="shared" si="131"/>
        <v>0.65567216391804284</v>
      </c>
      <c r="BP274" s="5">
        <v>54.000300000000003</v>
      </c>
      <c r="BQ274" s="5">
        <v>5899.57</v>
      </c>
      <c r="BR274" s="5">
        <f t="shared" si="132"/>
        <v>58.995699999999999</v>
      </c>
      <c r="BS274" s="5">
        <v>1.7301799999999999E-2</v>
      </c>
      <c r="BT274">
        <f t="shared" si="133"/>
        <v>0.9269999999999935</v>
      </c>
      <c r="BV274" s="5">
        <v>54.000300000000003</v>
      </c>
      <c r="BW274" s="5">
        <v>6439.68</v>
      </c>
      <c r="BX274" s="5">
        <f t="shared" si="134"/>
        <v>64.396799999999999</v>
      </c>
      <c r="BY274" s="5">
        <v>2.0725299999999999E-2</v>
      </c>
      <c r="BZ274">
        <f t="shared" si="135"/>
        <v>1.2434999999999796</v>
      </c>
      <c r="CB274" s="5">
        <v>54.000100000000003</v>
      </c>
      <c r="CC274" s="5">
        <v>6886.61</v>
      </c>
      <c r="CD274" s="5">
        <f t="shared" si="136"/>
        <v>68.866100000000003</v>
      </c>
      <c r="CE274" s="5">
        <v>2.3113100000000001E-2</v>
      </c>
      <c r="CF274">
        <f t="shared" si="137"/>
        <v>1.5692846423211657</v>
      </c>
      <c r="CH274" s="5">
        <v>54.000399999999999</v>
      </c>
      <c r="CI274" s="5">
        <v>7319.77</v>
      </c>
      <c r="CJ274" s="5">
        <f t="shared" si="138"/>
        <v>73.197699999999998</v>
      </c>
      <c r="CK274" s="5">
        <v>2.6919599999999998E-2</v>
      </c>
      <c r="CL274">
        <f t="shared" si="139"/>
        <v>1.9050000000000418</v>
      </c>
      <c r="CN274" s="5">
        <v>54.0002</v>
      </c>
      <c r="CO274" s="5">
        <v>7790.91</v>
      </c>
      <c r="CP274" s="5">
        <f t="shared" si="140"/>
        <v>77.909099999999995</v>
      </c>
      <c r="CQ274" s="5">
        <v>3.0107700000000001E-2</v>
      </c>
      <c r="CR274">
        <f t="shared" si="141"/>
        <v>2.2866433216608208</v>
      </c>
      <c r="CT274" s="5">
        <v>54.000300000000003</v>
      </c>
      <c r="CU274" s="5">
        <v>8188.68</v>
      </c>
      <c r="CV274" s="5">
        <f t="shared" si="142"/>
        <v>81.886800000000008</v>
      </c>
      <c r="CW274" s="5">
        <v>3.2947299999999999E-2</v>
      </c>
      <c r="CX274">
        <f t="shared" si="143"/>
        <v>2.6990000000000309</v>
      </c>
      <c r="CZ274" s="5">
        <v>54.000300000000003</v>
      </c>
      <c r="DA274" s="5">
        <v>8347.65</v>
      </c>
      <c r="DB274" s="5">
        <f t="shared" si="144"/>
        <v>83.476500000000001</v>
      </c>
      <c r="DC274" s="5">
        <v>3.6245600000000003E-2</v>
      </c>
      <c r="DD274">
        <f t="shared" si="145"/>
        <v>3.075000000000002</v>
      </c>
    </row>
    <row r="275" spans="56:108" x14ac:dyDescent="0.25">
      <c r="BD275" s="5">
        <v>54.200400000000002</v>
      </c>
      <c r="BE275" s="5">
        <v>3912.17</v>
      </c>
      <c r="BF275" s="5">
        <f t="shared" si="128"/>
        <v>39.121700000000004</v>
      </c>
      <c r="BG275" s="6">
        <v>7.80797E-3</v>
      </c>
      <c r="BH275">
        <f t="shared" si="129"/>
        <v>0.24487756121942442</v>
      </c>
      <c r="BJ275" s="5">
        <v>54.200299999999999</v>
      </c>
      <c r="BK275" s="5">
        <v>5090.32</v>
      </c>
      <c r="BL275" s="5">
        <f t="shared" si="130"/>
        <v>50.903199999999998</v>
      </c>
      <c r="BM275" s="5">
        <v>1.35386E-2</v>
      </c>
      <c r="BN275">
        <f t="shared" si="131"/>
        <v>0.64732366183090129</v>
      </c>
      <c r="BP275" s="5">
        <v>54.200400000000002</v>
      </c>
      <c r="BQ275" s="5">
        <v>5917.91</v>
      </c>
      <c r="BR275" s="5">
        <f t="shared" si="132"/>
        <v>59.179099999999998</v>
      </c>
      <c r="BS275" s="5">
        <v>1.7043200000000001E-2</v>
      </c>
      <c r="BT275">
        <f t="shared" si="133"/>
        <v>0.91654172913543108</v>
      </c>
      <c r="BV275" s="5">
        <v>54.200400000000002</v>
      </c>
      <c r="BW275" s="5">
        <v>6464.37</v>
      </c>
      <c r="BX275" s="5">
        <f t="shared" si="134"/>
        <v>64.643699999999995</v>
      </c>
      <c r="BY275" s="5">
        <v>2.0526699999999998E-2</v>
      </c>
      <c r="BZ275">
        <f t="shared" si="135"/>
        <v>1.2338830584707532</v>
      </c>
      <c r="CB275" s="5">
        <v>54.200200000000002</v>
      </c>
      <c r="CC275" s="5">
        <v>6917.66</v>
      </c>
      <c r="CD275" s="5">
        <f t="shared" si="136"/>
        <v>69.176599999999993</v>
      </c>
      <c r="CE275" s="5">
        <v>2.3177099999999999E-2</v>
      </c>
      <c r="CF275">
        <f t="shared" si="137"/>
        <v>1.5517241379309941</v>
      </c>
      <c r="CH275" s="5">
        <v>54.200400000000002</v>
      </c>
      <c r="CI275" s="5">
        <v>7357.62</v>
      </c>
      <c r="CJ275" s="5">
        <f t="shared" si="138"/>
        <v>73.5762</v>
      </c>
      <c r="CK275" s="5">
        <v>2.6893500000000001E-2</v>
      </c>
      <c r="CL275">
        <f t="shared" si="139"/>
        <v>1.8924999999999856</v>
      </c>
      <c r="CN275" s="5">
        <v>54.200400000000002</v>
      </c>
      <c r="CO275" s="5">
        <v>7836.57</v>
      </c>
      <c r="CP275" s="5">
        <f t="shared" si="140"/>
        <v>78.365700000000004</v>
      </c>
      <c r="CQ275" s="5">
        <v>2.99653E-2</v>
      </c>
      <c r="CR275">
        <f t="shared" si="141"/>
        <v>2.2807192807192975</v>
      </c>
      <c r="CT275" s="5">
        <v>54.200200000000002</v>
      </c>
      <c r="CU275" s="5">
        <v>8242.48</v>
      </c>
      <c r="CV275" s="5">
        <f t="shared" si="142"/>
        <v>82.424799999999991</v>
      </c>
      <c r="CW275" s="5">
        <v>3.3521099999999998E-2</v>
      </c>
      <c r="CX275">
        <f t="shared" si="143"/>
        <v>2.691345672836337</v>
      </c>
      <c r="CZ275" s="5">
        <v>54.200200000000002</v>
      </c>
      <c r="DA275" s="5">
        <v>8408.9699999999993</v>
      </c>
      <c r="DB275" s="5">
        <f t="shared" si="144"/>
        <v>84.089699999999993</v>
      </c>
      <c r="DC275" s="5">
        <v>3.6636700000000001E-2</v>
      </c>
      <c r="DD275">
        <f t="shared" si="145"/>
        <v>3.0675337668834088</v>
      </c>
    </row>
    <row r="276" spans="56:108" x14ac:dyDescent="0.25">
      <c r="BD276" s="5">
        <v>54.400300000000001</v>
      </c>
      <c r="BE276" s="5">
        <v>3916.97</v>
      </c>
      <c r="BF276" s="5">
        <f t="shared" si="128"/>
        <v>39.169699999999999</v>
      </c>
      <c r="BG276" s="6">
        <v>7.9418800000000001E-3</v>
      </c>
      <c r="BH276">
        <f t="shared" si="129"/>
        <v>0.24012006002998915</v>
      </c>
      <c r="BJ276" s="5">
        <v>54.400399999999998</v>
      </c>
      <c r="BK276" s="5">
        <v>5103.09</v>
      </c>
      <c r="BL276" s="5">
        <f t="shared" si="130"/>
        <v>51.030900000000003</v>
      </c>
      <c r="BM276" s="5">
        <v>1.4981599999999999E-2</v>
      </c>
      <c r="BN276">
        <f t="shared" si="131"/>
        <v>0.6381809095452522</v>
      </c>
      <c r="BP276" s="5">
        <v>54.400300000000001</v>
      </c>
      <c r="BQ276" s="5">
        <v>5936.05</v>
      </c>
      <c r="BR276" s="5">
        <f t="shared" si="132"/>
        <v>59.360500000000002</v>
      </c>
      <c r="BS276" s="5">
        <v>1.6692499999999999E-2</v>
      </c>
      <c r="BT276">
        <f t="shared" si="133"/>
        <v>0.90745372686345172</v>
      </c>
      <c r="BV276" s="5">
        <v>54.400300000000001</v>
      </c>
      <c r="BW276" s="5">
        <v>6488.84</v>
      </c>
      <c r="BX276" s="5">
        <f t="shared" si="134"/>
        <v>64.888400000000004</v>
      </c>
      <c r="BY276" s="5">
        <v>2.0244600000000001E-2</v>
      </c>
      <c r="BZ276">
        <f t="shared" si="135"/>
        <v>1.2241120560280609</v>
      </c>
      <c r="CB276" s="5">
        <v>54.400199999999998</v>
      </c>
      <c r="CC276" s="5">
        <v>6948.46</v>
      </c>
      <c r="CD276" s="5">
        <f t="shared" si="136"/>
        <v>69.4846</v>
      </c>
      <c r="CE276" s="5">
        <v>2.31746E-2</v>
      </c>
      <c r="CF276">
        <f t="shared" si="137"/>
        <v>1.5400000000000675</v>
      </c>
      <c r="CH276" s="5">
        <v>54.400300000000001</v>
      </c>
      <c r="CI276" s="5">
        <v>7395.28</v>
      </c>
      <c r="CJ276" s="5">
        <f t="shared" si="138"/>
        <v>73.952799999999996</v>
      </c>
      <c r="CK276" s="5">
        <v>2.65969E-2</v>
      </c>
      <c r="CL276">
        <f t="shared" si="139"/>
        <v>1.8839419709854786</v>
      </c>
      <c r="CN276" s="5">
        <v>54.400399999999998</v>
      </c>
      <c r="CO276" s="5">
        <v>7881.9</v>
      </c>
      <c r="CP276" s="5">
        <f t="shared" si="140"/>
        <v>78.819000000000003</v>
      </c>
      <c r="CQ276" s="5">
        <v>3.0071000000000001E-2</v>
      </c>
      <c r="CR276">
        <f t="shared" si="141"/>
        <v>2.2665000000000419</v>
      </c>
      <c r="CT276" s="5">
        <v>54.400399999999998</v>
      </c>
      <c r="CU276" s="5">
        <v>8295.9699999999993</v>
      </c>
      <c r="CV276" s="5">
        <f t="shared" si="142"/>
        <v>82.959699999999998</v>
      </c>
      <c r="CW276" s="5">
        <v>3.3972700000000002E-2</v>
      </c>
      <c r="CX276">
        <f t="shared" si="143"/>
        <v>2.6718281718282721</v>
      </c>
      <c r="CZ276" s="5">
        <v>54.400399999999998</v>
      </c>
      <c r="DA276" s="5">
        <v>8470.01</v>
      </c>
      <c r="DB276" s="5">
        <f t="shared" si="144"/>
        <v>84.700100000000006</v>
      </c>
      <c r="DC276" s="5">
        <v>3.5991599999999999E-2</v>
      </c>
      <c r="DD276">
        <f t="shared" si="145"/>
        <v>3.0489510489511846</v>
      </c>
    </row>
    <row r="277" spans="56:108" x14ac:dyDescent="0.25">
      <c r="BD277" s="5">
        <v>54.600299999999997</v>
      </c>
      <c r="BE277" s="5">
        <v>3921.52</v>
      </c>
      <c r="BF277" s="5">
        <f t="shared" si="128"/>
        <v>39.215200000000003</v>
      </c>
      <c r="BG277" s="6">
        <v>8.2873500000000006E-3</v>
      </c>
      <c r="BH277">
        <f t="shared" si="129"/>
        <v>0.22750000000002532</v>
      </c>
      <c r="BJ277" s="5">
        <v>54.600299999999997</v>
      </c>
      <c r="BK277" s="5">
        <v>5115.6499999999996</v>
      </c>
      <c r="BL277" s="5">
        <f t="shared" si="130"/>
        <v>51.156499999999994</v>
      </c>
      <c r="BM277" s="5">
        <v>1.15143E-2</v>
      </c>
      <c r="BN277">
        <f t="shared" si="131"/>
        <v>0.62831415707849825</v>
      </c>
      <c r="BP277" s="5">
        <v>54.6004</v>
      </c>
      <c r="BQ277" s="5">
        <v>5953.97</v>
      </c>
      <c r="BR277" s="5">
        <f t="shared" si="132"/>
        <v>59.539700000000003</v>
      </c>
      <c r="BS277" s="5">
        <v>1.66286E-2</v>
      </c>
      <c r="BT277">
        <f t="shared" si="133"/>
        <v>0.8955522238880681</v>
      </c>
      <c r="BV277" s="5">
        <v>54.6004</v>
      </c>
      <c r="BW277" s="5">
        <v>6513.11</v>
      </c>
      <c r="BX277" s="5">
        <f t="shared" si="134"/>
        <v>65.131100000000004</v>
      </c>
      <c r="BY277" s="5">
        <v>2.0058400000000001E-2</v>
      </c>
      <c r="BZ277">
        <f t="shared" si="135"/>
        <v>1.2128935532233902</v>
      </c>
      <c r="CB277" s="5">
        <v>54.600099999999998</v>
      </c>
      <c r="CC277" s="5">
        <v>6979.16</v>
      </c>
      <c r="CD277" s="5">
        <f t="shared" si="136"/>
        <v>69.791600000000003</v>
      </c>
      <c r="CE277" s="5">
        <v>2.2972200000000002E-2</v>
      </c>
      <c r="CF277">
        <f t="shared" si="137"/>
        <v>1.5357678839419855</v>
      </c>
      <c r="CH277" s="5">
        <v>54.600299999999997</v>
      </c>
      <c r="CI277" s="5">
        <v>7432.72</v>
      </c>
      <c r="CJ277" s="5">
        <f t="shared" si="138"/>
        <v>74.327200000000005</v>
      </c>
      <c r="CK277" s="5">
        <v>2.7240400000000001E-2</v>
      </c>
      <c r="CL277">
        <f t="shared" si="139"/>
        <v>1.8720000000000825</v>
      </c>
      <c r="CN277" s="5">
        <v>54.600299999999997</v>
      </c>
      <c r="CO277" s="5">
        <v>7927.1</v>
      </c>
      <c r="CP277" s="5">
        <f t="shared" si="140"/>
        <v>79.271000000000001</v>
      </c>
      <c r="CQ277" s="5">
        <v>2.9378999999999999E-2</v>
      </c>
      <c r="CR277">
        <f t="shared" si="141"/>
        <v>2.2611305652826377</v>
      </c>
      <c r="CT277" s="5">
        <v>54.6004</v>
      </c>
      <c r="CU277" s="5">
        <v>8349.2800000000007</v>
      </c>
      <c r="CV277" s="5">
        <f t="shared" si="142"/>
        <v>83.492800000000003</v>
      </c>
      <c r="CW277" s="5">
        <v>3.2597599999999997E-2</v>
      </c>
      <c r="CX277">
        <f t="shared" si="143"/>
        <v>2.6654999999999851</v>
      </c>
      <c r="CZ277" s="5">
        <v>54.6004</v>
      </c>
      <c r="DA277" s="5">
        <v>8530.9</v>
      </c>
      <c r="DB277" s="5">
        <f t="shared" si="144"/>
        <v>85.308999999999997</v>
      </c>
      <c r="DC277" s="5">
        <v>3.6058E-2</v>
      </c>
      <c r="DD277">
        <f t="shared" si="145"/>
        <v>3.0444999999999136</v>
      </c>
    </row>
    <row r="278" spans="56:108" x14ac:dyDescent="0.25">
      <c r="BD278" s="5">
        <v>54.8003</v>
      </c>
      <c r="BE278" s="5">
        <v>3925.9</v>
      </c>
      <c r="BF278" s="5">
        <f t="shared" si="128"/>
        <v>39.259</v>
      </c>
      <c r="BG278" s="6">
        <v>7.0956999999999999E-3</v>
      </c>
      <c r="BH278">
        <f t="shared" si="129"/>
        <v>0.21899999999998387</v>
      </c>
      <c r="BJ278" s="5">
        <v>54.8003</v>
      </c>
      <c r="BK278" s="5">
        <v>5128.03</v>
      </c>
      <c r="BL278" s="5">
        <f t="shared" si="130"/>
        <v>51.280299999999997</v>
      </c>
      <c r="BM278" s="5">
        <v>1.4659E-2</v>
      </c>
      <c r="BN278">
        <f t="shared" si="131"/>
        <v>0.61900000000000521</v>
      </c>
      <c r="BP278" s="5">
        <v>54.8003</v>
      </c>
      <c r="BQ278" s="5">
        <v>5971.67</v>
      </c>
      <c r="BR278" s="5">
        <f t="shared" si="132"/>
        <v>59.716700000000003</v>
      </c>
      <c r="BS278" s="5">
        <v>1.6903000000000001E-2</v>
      </c>
      <c r="BT278">
        <f t="shared" si="133"/>
        <v>0.88544272136068047</v>
      </c>
      <c r="BV278" s="5">
        <v>54.8003</v>
      </c>
      <c r="BW278" s="5">
        <v>6537.18</v>
      </c>
      <c r="BX278" s="5">
        <f t="shared" si="134"/>
        <v>65.371800000000007</v>
      </c>
      <c r="BY278" s="5">
        <v>1.9913199999999999E-2</v>
      </c>
      <c r="BZ278">
        <f t="shared" si="135"/>
        <v>1.2041020510255351</v>
      </c>
      <c r="CB278" s="5">
        <v>54.800199999999997</v>
      </c>
      <c r="CC278" s="5">
        <v>7009.6</v>
      </c>
      <c r="CD278" s="5">
        <f t="shared" si="136"/>
        <v>70.096000000000004</v>
      </c>
      <c r="CE278" s="5">
        <v>2.29537E-2</v>
      </c>
      <c r="CF278">
        <f t="shared" si="137"/>
        <v>1.5212393803098578</v>
      </c>
      <c r="CH278" s="5">
        <v>54.800400000000003</v>
      </c>
      <c r="CI278" s="5">
        <v>7469.98</v>
      </c>
      <c r="CJ278" s="5">
        <f t="shared" si="138"/>
        <v>74.699799999999996</v>
      </c>
      <c r="CK278" s="5">
        <v>2.5921799999999998E-2</v>
      </c>
      <c r="CL278">
        <f t="shared" si="139"/>
        <v>1.862068965517141</v>
      </c>
      <c r="CN278" s="5">
        <v>54.8003</v>
      </c>
      <c r="CO278" s="5">
        <v>7971.99</v>
      </c>
      <c r="CP278" s="5">
        <f t="shared" si="140"/>
        <v>79.719899999999996</v>
      </c>
      <c r="CQ278" s="5">
        <v>2.9918500000000001E-2</v>
      </c>
      <c r="CR278">
        <f t="shared" si="141"/>
        <v>2.2444999999999418</v>
      </c>
      <c r="CT278" s="5">
        <v>54.8003</v>
      </c>
      <c r="CU278" s="5">
        <v>8402.4</v>
      </c>
      <c r="CV278" s="5">
        <f t="shared" si="142"/>
        <v>84.024000000000001</v>
      </c>
      <c r="CW278" s="5">
        <v>3.3022900000000001E-2</v>
      </c>
      <c r="CX278">
        <f t="shared" si="143"/>
        <v>2.6573286643321641</v>
      </c>
      <c r="CZ278" s="5">
        <v>54.8003</v>
      </c>
      <c r="DA278" s="5">
        <v>8591.49</v>
      </c>
      <c r="DB278" s="5">
        <f t="shared" si="144"/>
        <v>85.914900000000003</v>
      </c>
      <c r="DC278" s="5">
        <v>3.6473199999999997E-2</v>
      </c>
      <c r="DD278">
        <f t="shared" si="145"/>
        <v>3.0310155077539114</v>
      </c>
    </row>
    <row r="279" spans="56:108" x14ac:dyDescent="0.25">
      <c r="BD279" s="5">
        <v>55.000300000000003</v>
      </c>
      <c r="BE279" s="5">
        <v>3930.09</v>
      </c>
      <c r="BF279" s="5">
        <f t="shared" si="128"/>
        <v>39.300899999999999</v>
      </c>
      <c r="BG279" s="6">
        <v>7.7402E-3</v>
      </c>
      <c r="BH279">
        <f t="shared" si="129"/>
        <v>0.20949999999998839</v>
      </c>
      <c r="BJ279" s="5">
        <v>55.000399999999999</v>
      </c>
      <c r="BK279" s="5">
        <v>5140.2299999999996</v>
      </c>
      <c r="BL279" s="5">
        <f t="shared" si="130"/>
        <v>51.402299999999997</v>
      </c>
      <c r="BM279" s="5">
        <v>1.2852499999999999E-2</v>
      </c>
      <c r="BN279">
        <f t="shared" si="131"/>
        <v>0.60969515242379047</v>
      </c>
      <c r="BP279" s="5">
        <v>55.000300000000003</v>
      </c>
      <c r="BQ279" s="5">
        <v>5989.18</v>
      </c>
      <c r="BR279" s="5">
        <f t="shared" si="132"/>
        <v>59.891800000000003</v>
      </c>
      <c r="BS279" s="5">
        <v>1.6696800000000001E-2</v>
      </c>
      <c r="BT279">
        <f t="shared" si="133"/>
        <v>0.87549999999998995</v>
      </c>
      <c r="BV279" s="5">
        <v>55.000300000000003</v>
      </c>
      <c r="BW279" s="5">
        <v>6561</v>
      </c>
      <c r="BX279" s="5">
        <f t="shared" si="134"/>
        <v>65.61</v>
      </c>
      <c r="BY279" s="5">
        <v>2.0381E-2</v>
      </c>
      <c r="BZ279">
        <f t="shared" si="135"/>
        <v>1.190999999999943</v>
      </c>
      <c r="CB279" s="5">
        <v>55.000100000000003</v>
      </c>
      <c r="CC279" s="5">
        <v>7039.76</v>
      </c>
      <c r="CD279" s="5">
        <f t="shared" si="136"/>
        <v>70.397599999999997</v>
      </c>
      <c r="CE279" s="5">
        <v>2.35234E-2</v>
      </c>
      <c r="CF279">
        <f t="shared" si="137"/>
        <v>1.5087543771885115</v>
      </c>
      <c r="CH279" s="5">
        <v>55.000399999999999</v>
      </c>
      <c r="CI279" s="5">
        <v>7506.95</v>
      </c>
      <c r="CJ279" s="5">
        <f t="shared" si="138"/>
        <v>75.069500000000005</v>
      </c>
      <c r="CK279" s="5">
        <v>2.6668399999999998E-2</v>
      </c>
      <c r="CL279">
        <f t="shared" si="139"/>
        <v>1.8485000000000833</v>
      </c>
      <c r="CN279" s="5">
        <v>55.0002</v>
      </c>
      <c r="CO279" s="5">
        <v>8016.64</v>
      </c>
      <c r="CP279" s="5">
        <f t="shared" si="140"/>
        <v>80.16640000000001</v>
      </c>
      <c r="CQ279" s="5">
        <v>2.92678E-2</v>
      </c>
      <c r="CR279">
        <f t="shared" si="141"/>
        <v>2.2336168084042805</v>
      </c>
      <c r="CT279" s="5">
        <v>55.000300000000003</v>
      </c>
      <c r="CU279" s="5">
        <v>8455.24</v>
      </c>
      <c r="CV279" s="5">
        <f t="shared" si="142"/>
        <v>84.552399999999992</v>
      </c>
      <c r="CW279" s="5">
        <v>3.3062300000000003E-2</v>
      </c>
      <c r="CX279">
        <f t="shared" si="143"/>
        <v>2.6419999999999155</v>
      </c>
      <c r="CZ279" s="5">
        <v>55.000300000000003</v>
      </c>
      <c r="DA279" s="5">
        <v>8651.85</v>
      </c>
      <c r="DB279" s="5">
        <f t="shared" si="144"/>
        <v>86.518500000000003</v>
      </c>
      <c r="DC279" s="5">
        <v>3.5658099999999998E-2</v>
      </c>
      <c r="DD279">
        <f t="shared" si="145"/>
        <v>3.0179999999999576</v>
      </c>
    </row>
    <row r="280" spans="56:108" x14ac:dyDescent="0.25">
      <c r="BD280" s="5">
        <v>55.200400000000002</v>
      </c>
      <c r="BE280" s="5">
        <v>3934.26</v>
      </c>
      <c r="BF280" s="5">
        <f t="shared" si="128"/>
        <v>39.342600000000004</v>
      </c>
      <c r="BG280" s="6">
        <v>7.6311499999999997E-3</v>
      </c>
      <c r="BH280">
        <f t="shared" si="129"/>
        <v>0.2083958020989807</v>
      </c>
      <c r="BJ280" s="5">
        <v>55.200299999999999</v>
      </c>
      <c r="BK280" s="5">
        <v>5152.25</v>
      </c>
      <c r="BL280" s="5">
        <f t="shared" si="130"/>
        <v>51.522500000000001</v>
      </c>
      <c r="BM280" s="5">
        <v>1.27875E-2</v>
      </c>
      <c r="BN280">
        <f t="shared" si="131"/>
        <v>0.60130065032518443</v>
      </c>
      <c r="BP280" s="5">
        <v>55.200400000000002</v>
      </c>
      <c r="BQ280" s="5">
        <v>6006.47</v>
      </c>
      <c r="BR280" s="5">
        <f t="shared" si="132"/>
        <v>60.064700000000002</v>
      </c>
      <c r="BS280" s="5">
        <v>1.6193200000000001E-2</v>
      </c>
      <c r="BT280">
        <f t="shared" si="133"/>
        <v>0.8640679660169881</v>
      </c>
      <c r="BV280" s="5">
        <v>55.200400000000002</v>
      </c>
      <c r="BW280" s="5">
        <v>6584.63</v>
      </c>
      <c r="BX280" s="5">
        <f t="shared" si="134"/>
        <v>65.846299999999999</v>
      </c>
      <c r="BY280" s="5">
        <v>2.0152E-2</v>
      </c>
      <c r="BZ280">
        <f t="shared" si="135"/>
        <v>1.1809095452273917</v>
      </c>
      <c r="CB280" s="5">
        <v>55.200200000000002</v>
      </c>
      <c r="CC280" s="5">
        <v>7069.6</v>
      </c>
      <c r="CD280" s="5">
        <f t="shared" si="136"/>
        <v>70.695999999999998</v>
      </c>
      <c r="CE280" s="5">
        <v>2.23182E-2</v>
      </c>
      <c r="CF280">
        <f t="shared" si="137"/>
        <v>1.4912543728136047</v>
      </c>
      <c r="CH280" s="5">
        <v>55.200400000000002</v>
      </c>
      <c r="CI280" s="5">
        <v>7543.72</v>
      </c>
      <c r="CJ280" s="5">
        <f t="shared" si="138"/>
        <v>75.437200000000004</v>
      </c>
      <c r="CK280" s="5">
        <v>2.64443E-2</v>
      </c>
      <c r="CL280">
        <f t="shared" si="139"/>
        <v>1.83849999999997</v>
      </c>
      <c r="CN280" s="5">
        <v>55.200400000000002</v>
      </c>
      <c r="CO280" s="5">
        <v>8061.19</v>
      </c>
      <c r="CP280" s="5">
        <f t="shared" si="140"/>
        <v>80.611899999999991</v>
      </c>
      <c r="CQ280" s="5">
        <v>2.9804799999999999E-2</v>
      </c>
      <c r="CR280">
        <f t="shared" si="141"/>
        <v>2.2252747252746059</v>
      </c>
      <c r="CT280" s="5">
        <v>55.200200000000002</v>
      </c>
      <c r="CU280" s="5">
        <v>8507.8799999999992</v>
      </c>
      <c r="CV280" s="5">
        <f t="shared" si="142"/>
        <v>85.078799999999987</v>
      </c>
      <c r="CW280" s="5">
        <v>3.2705199999999997E-2</v>
      </c>
      <c r="CX280">
        <f t="shared" si="143"/>
        <v>2.6333166583291474</v>
      </c>
      <c r="CZ280" s="5">
        <v>55.200200000000002</v>
      </c>
      <c r="DA280" s="5">
        <v>8711.99</v>
      </c>
      <c r="DB280" s="5">
        <f t="shared" si="144"/>
        <v>87.119900000000001</v>
      </c>
      <c r="DC280" s="5">
        <v>3.5927099999999997E-2</v>
      </c>
      <c r="DD280">
        <f t="shared" si="145"/>
        <v>3.0085042521260612</v>
      </c>
    </row>
    <row r="281" spans="56:108" x14ac:dyDescent="0.25">
      <c r="BD281" s="5">
        <v>55.400300000000001</v>
      </c>
      <c r="BE281" s="5">
        <v>3937.96</v>
      </c>
      <c r="BF281" s="5">
        <f t="shared" si="128"/>
        <v>39.379600000000003</v>
      </c>
      <c r="BG281" s="6">
        <v>6.3117399999999997E-3</v>
      </c>
      <c r="BH281">
        <f t="shared" si="129"/>
        <v>0.18509254627313218</v>
      </c>
      <c r="BJ281" s="5">
        <v>55.400399999999998</v>
      </c>
      <c r="BK281" s="5">
        <v>5164.1099999999997</v>
      </c>
      <c r="BL281" s="5">
        <f t="shared" si="130"/>
        <v>51.641099999999994</v>
      </c>
      <c r="BM281" s="5">
        <v>1.41666E-2</v>
      </c>
      <c r="BN281">
        <f t="shared" si="131"/>
        <v>0.59270364817588284</v>
      </c>
      <c r="BP281" s="5">
        <v>55.400300000000001</v>
      </c>
      <c r="BQ281" s="5">
        <v>6023.55</v>
      </c>
      <c r="BR281" s="5">
        <f t="shared" si="132"/>
        <v>60.235500000000002</v>
      </c>
      <c r="BS281" s="5">
        <v>1.60549E-2</v>
      </c>
      <c r="BT281">
        <f t="shared" si="133"/>
        <v>0.85442721360680463</v>
      </c>
      <c r="BV281" s="5">
        <v>55.400300000000001</v>
      </c>
      <c r="BW281" s="5">
        <v>6608.07</v>
      </c>
      <c r="BX281" s="5">
        <f t="shared" si="134"/>
        <v>66.080699999999993</v>
      </c>
      <c r="BY281" s="5">
        <v>1.8933499999999999E-2</v>
      </c>
      <c r="BZ281">
        <f t="shared" si="135"/>
        <v>1.1725862931465447</v>
      </c>
      <c r="CB281" s="5">
        <v>55.400199999999998</v>
      </c>
      <c r="CC281" s="5">
        <v>7099.5</v>
      </c>
      <c r="CD281" s="5">
        <f t="shared" si="136"/>
        <v>70.995000000000005</v>
      </c>
      <c r="CE281" s="5">
        <v>2.2632699999999999E-2</v>
      </c>
      <c r="CF281">
        <f t="shared" si="137"/>
        <v>1.4950000000000649</v>
      </c>
      <c r="CH281" s="5">
        <v>55.400300000000001</v>
      </c>
      <c r="CI281" s="5">
        <v>7580.39</v>
      </c>
      <c r="CJ281" s="5">
        <f t="shared" si="138"/>
        <v>75.803899999999999</v>
      </c>
      <c r="CK281" s="5">
        <v>2.5918199999999999E-2</v>
      </c>
      <c r="CL281">
        <f t="shared" si="139"/>
        <v>1.8344172086042789</v>
      </c>
      <c r="CN281" s="5">
        <v>55.400399999999998</v>
      </c>
      <c r="CO281" s="5">
        <v>8105.47</v>
      </c>
      <c r="CP281" s="5">
        <f t="shared" si="140"/>
        <v>81.054699999999997</v>
      </c>
      <c r="CQ281" s="5">
        <v>2.95295E-2</v>
      </c>
      <c r="CR281">
        <f t="shared" si="141"/>
        <v>2.2140000000000741</v>
      </c>
      <c r="CT281" s="5">
        <v>55.400399999999998</v>
      </c>
      <c r="CU281" s="5">
        <v>8560.2900000000009</v>
      </c>
      <c r="CV281" s="5">
        <f t="shared" si="142"/>
        <v>85.602900000000005</v>
      </c>
      <c r="CW281" s="5">
        <v>3.2736399999999999E-2</v>
      </c>
      <c r="CX281">
        <f t="shared" si="143"/>
        <v>2.6178821178822718</v>
      </c>
      <c r="CZ281" s="5">
        <v>55.400399999999998</v>
      </c>
      <c r="DA281" s="5">
        <v>8771.93</v>
      </c>
      <c r="DB281" s="5">
        <f t="shared" si="144"/>
        <v>87.719300000000004</v>
      </c>
      <c r="DC281" s="5">
        <v>3.5386500000000001E-2</v>
      </c>
      <c r="DD281">
        <f t="shared" si="145"/>
        <v>2.9940059940060788</v>
      </c>
    </row>
    <row r="282" spans="56:108" x14ac:dyDescent="0.25">
      <c r="BD282" s="5">
        <v>55.600299999999997</v>
      </c>
      <c r="BE282" s="5">
        <v>3941.79</v>
      </c>
      <c r="BF282" s="5">
        <f t="shared" si="128"/>
        <v>39.417900000000003</v>
      </c>
      <c r="BG282" s="6">
        <v>7.1734600000000004E-3</v>
      </c>
      <c r="BH282">
        <f t="shared" si="129"/>
        <v>0.19150000000000186</v>
      </c>
      <c r="BJ282" s="5">
        <v>55.600299999999997</v>
      </c>
      <c r="BK282" s="5">
        <v>5175.75</v>
      </c>
      <c r="BL282" s="5">
        <f t="shared" si="130"/>
        <v>51.7575</v>
      </c>
      <c r="BM282" s="5">
        <v>1.2435399999999999E-2</v>
      </c>
      <c r="BN282">
        <f t="shared" si="131"/>
        <v>0.58229114557281691</v>
      </c>
      <c r="BP282" s="5">
        <v>55.6004</v>
      </c>
      <c r="BQ282" s="5">
        <v>6040.43</v>
      </c>
      <c r="BR282" s="5">
        <f t="shared" si="132"/>
        <v>60.404300000000006</v>
      </c>
      <c r="BS282" s="5">
        <v>1.6360900000000001E-2</v>
      </c>
      <c r="BT282">
        <f t="shared" si="133"/>
        <v>0.84357821089457918</v>
      </c>
      <c r="BV282" s="5">
        <v>55.6004</v>
      </c>
      <c r="BW282" s="5">
        <v>6631.26</v>
      </c>
      <c r="BX282" s="5">
        <f t="shared" si="134"/>
        <v>66.312600000000003</v>
      </c>
      <c r="BY282" s="5">
        <v>2.0431899999999999E-2</v>
      </c>
      <c r="BZ282">
        <f t="shared" si="135"/>
        <v>1.1589205397301914</v>
      </c>
      <c r="CB282" s="5">
        <v>55.600099999999998</v>
      </c>
      <c r="CC282" s="5">
        <v>7129.19</v>
      </c>
      <c r="CD282" s="5">
        <f t="shared" si="136"/>
        <v>71.291899999999998</v>
      </c>
      <c r="CE282" s="5">
        <v>2.27954E-2</v>
      </c>
      <c r="CF282">
        <f t="shared" si="137"/>
        <v>1.4852426213106276</v>
      </c>
      <c r="CH282" s="5">
        <v>55.600299999999997</v>
      </c>
      <c r="CI282" s="5">
        <v>7616.63</v>
      </c>
      <c r="CJ282" s="5">
        <f t="shared" si="138"/>
        <v>76.166300000000007</v>
      </c>
      <c r="CK282" s="5">
        <v>2.6210899999999999E-2</v>
      </c>
      <c r="CL282">
        <f t="shared" si="139"/>
        <v>1.8120000000000789</v>
      </c>
      <c r="CN282" s="5">
        <v>55.600299999999997</v>
      </c>
      <c r="CO282" s="5">
        <v>8149.49</v>
      </c>
      <c r="CP282" s="5">
        <f t="shared" si="140"/>
        <v>81.494900000000001</v>
      </c>
      <c r="CQ282" s="5">
        <v>2.91165E-2</v>
      </c>
      <c r="CR282">
        <f t="shared" si="141"/>
        <v>2.2021010505252896</v>
      </c>
      <c r="CT282" s="5">
        <v>55.6004</v>
      </c>
      <c r="CU282" s="5">
        <v>8612.44</v>
      </c>
      <c r="CV282" s="5">
        <f t="shared" si="142"/>
        <v>86.124400000000009</v>
      </c>
      <c r="CW282" s="5">
        <v>3.2865999999999999E-2</v>
      </c>
      <c r="CX282">
        <f t="shared" si="143"/>
        <v>2.6074999999999791</v>
      </c>
      <c r="CZ282" s="5">
        <v>55.6004</v>
      </c>
      <c r="DA282" s="5">
        <v>8831.6200000000008</v>
      </c>
      <c r="DB282" s="5">
        <f t="shared" si="144"/>
        <v>88.316200000000009</v>
      </c>
      <c r="DC282" s="5">
        <v>3.63145E-2</v>
      </c>
      <c r="DD282">
        <f t="shared" si="145"/>
        <v>2.9844999999999828</v>
      </c>
    </row>
    <row r="283" spans="56:108" x14ac:dyDescent="0.25">
      <c r="BD283" s="5">
        <v>55.8003</v>
      </c>
      <c r="BE283" s="5">
        <v>3945.22</v>
      </c>
      <c r="BF283" s="5">
        <f t="shared" si="128"/>
        <v>39.452199999999998</v>
      </c>
      <c r="BG283" s="6">
        <v>6.5371500000000003E-3</v>
      </c>
      <c r="BH283">
        <f t="shared" si="129"/>
        <v>0.1714999999999709</v>
      </c>
      <c r="BJ283" s="5">
        <v>55.8003</v>
      </c>
      <c r="BK283" s="5">
        <v>5187.21</v>
      </c>
      <c r="BL283" s="5">
        <f t="shared" si="130"/>
        <v>51.872100000000003</v>
      </c>
      <c r="BM283" s="5">
        <v>1.3245E-2</v>
      </c>
      <c r="BN283">
        <f t="shared" si="131"/>
        <v>0.5730000000000065</v>
      </c>
      <c r="BP283" s="5">
        <v>55.8003</v>
      </c>
      <c r="BQ283" s="5">
        <v>6057.07</v>
      </c>
      <c r="BR283" s="5">
        <f t="shared" si="132"/>
        <v>60.570699999999995</v>
      </c>
      <c r="BS283" s="5">
        <v>1.5814499999999999E-2</v>
      </c>
      <c r="BT283">
        <f t="shared" si="133"/>
        <v>0.83241620810399786</v>
      </c>
      <c r="BV283" s="5">
        <v>55.8003</v>
      </c>
      <c r="BW283" s="5">
        <v>6654.28</v>
      </c>
      <c r="BX283" s="5">
        <f t="shared" si="134"/>
        <v>66.5428</v>
      </c>
      <c r="BY283" s="5">
        <v>1.92885E-2</v>
      </c>
      <c r="BZ283">
        <f t="shared" si="135"/>
        <v>1.1515757878939317</v>
      </c>
      <c r="CB283" s="5">
        <v>55.800199999999997</v>
      </c>
      <c r="CC283" s="5">
        <v>7158.48</v>
      </c>
      <c r="CD283" s="5">
        <f t="shared" si="136"/>
        <v>71.584800000000001</v>
      </c>
      <c r="CE283" s="5">
        <v>2.19829E-2</v>
      </c>
      <c r="CF283">
        <f t="shared" si="137"/>
        <v>1.463768115942051</v>
      </c>
      <c r="CH283" s="5">
        <v>55.800400000000003</v>
      </c>
      <c r="CI283" s="5">
        <v>7652.91</v>
      </c>
      <c r="CJ283" s="5">
        <f t="shared" si="138"/>
        <v>76.5291</v>
      </c>
      <c r="CK283" s="5">
        <v>2.5954700000000001E-2</v>
      </c>
      <c r="CL283">
        <f t="shared" si="139"/>
        <v>1.8130934532732721</v>
      </c>
      <c r="CN283" s="5">
        <v>55.8003</v>
      </c>
      <c r="CO283" s="5">
        <v>8193.26</v>
      </c>
      <c r="CP283" s="5">
        <f t="shared" si="140"/>
        <v>81.932600000000008</v>
      </c>
      <c r="CQ283" s="5">
        <v>2.93063E-2</v>
      </c>
      <c r="CR283">
        <f t="shared" si="141"/>
        <v>2.1885000000000021</v>
      </c>
      <c r="CT283" s="5">
        <v>55.8003</v>
      </c>
      <c r="CU283" s="5">
        <v>8664.4</v>
      </c>
      <c r="CV283" s="5">
        <f t="shared" si="142"/>
        <v>86.643999999999991</v>
      </c>
      <c r="CW283" s="5">
        <v>3.2570200000000001E-2</v>
      </c>
      <c r="CX283">
        <f t="shared" si="143"/>
        <v>2.5992996498248324</v>
      </c>
      <c r="CZ283" s="5">
        <v>55.8003</v>
      </c>
      <c r="DA283" s="5">
        <v>8891.07</v>
      </c>
      <c r="DB283" s="5">
        <f t="shared" si="144"/>
        <v>88.910699999999991</v>
      </c>
      <c r="DC283" s="5">
        <v>3.5047000000000002E-2</v>
      </c>
      <c r="DD283">
        <f t="shared" si="145"/>
        <v>2.9739869934966667</v>
      </c>
    </row>
    <row r="284" spans="56:108" x14ac:dyDescent="0.25">
      <c r="BD284" s="5">
        <v>56.000300000000003</v>
      </c>
      <c r="BE284" s="5">
        <v>3948.54</v>
      </c>
      <c r="BF284" s="5">
        <f t="shared" si="128"/>
        <v>39.485399999999998</v>
      </c>
      <c r="BG284" s="6">
        <v>6.5856700000000001E-3</v>
      </c>
      <c r="BH284">
        <f t="shared" si="129"/>
        <v>0.16600000000000156</v>
      </c>
      <c r="BJ284" s="5">
        <v>56.000399999999999</v>
      </c>
      <c r="BK284" s="5">
        <v>5198.51</v>
      </c>
      <c r="BL284" s="5">
        <f t="shared" si="130"/>
        <v>51.985100000000003</v>
      </c>
      <c r="BM284" s="5">
        <v>1.2599900000000001E-2</v>
      </c>
      <c r="BN284">
        <f t="shared" si="131"/>
        <v>0.5647176411794107</v>
      </c>
      <c r="BP284" s="5">
        <v>56.000300000000003</v>
      </c>
      <c r="BQ284" s="5">
        <v>6073.52</v>
      </c>
      <c r="BR284" s="5">
        <f t="shared" si="132"/>
        <v>60.735200000000006</v>
      </c>
      <c r="BS284" s="5">
        <v>1.6473999999999999E-2</v>
      </c>
      <c r="BT284">
        <f t="shared" si="133"/>
        <v>0.8225000000000432</v>
      </c>
      <c r="BV284" s="5">
        <v>56.000300000000003</v>
      </c>
      <c r="BW284" s="5">
        <v>6677.06</v>
      </c>
      <c r="BX284" s="5">
        <f t="shared" si="134"/>
        <v>66.770600000000002</v>
      </c>
      <c r="BY284" s="5">
        <v>1.9226099999999999E-2</v>
      </c>
      <c r="BZ284">
        <f t="shared" si="135"/>
        <v>1.1389999999999938</v>
      </c>
      <c r="CB284" s="5">
        <v>56.000100000000003</v>
      </c>
      <c r="CC284" s="5">
        <v>7187.59</v>
      </c>
      <c r="CD284" s="5">
        <f t="shared" si="136"/>
        <v>71.875900000000001</v>
      </c>
      <c r="CE284" s="5">
        <v>2.3089800000000001E-2</v>
      </c>
      <c r="CF284">
        <f t="shared" si="137"/>
        <v>1.4562281140569808</v>
      </c>
      <c r="CH284" s="5">
        <v>56.000399999999999</v>
      </c>
      <c r="CI284" s="5">
        <v>7688.8</v>
      </c>
      <c r="CJ284" s="5">
        <f t="shared" si="138"/>
        <v>76.888000000000005</v>
      </c>
      <c r="CK284" s="5">
        <v>2.5740800000000001E-2</v>
      </c>
      <c r="CL284">
        <f t="shared" si="139"/>
        <v>1.7945000000000659</v>
      </c>
      <c r="CN284" s="5">
        <v>56.0002</v>
      </c>
      <c r="CO284" s="5">
        <v>8236.89</v>
      </c>
      <c r="CP284" s="5">
        <f t="shared" si="140"/>
        <v>82.368899999999996</v>
      </c>
      <c r="CQ284" s="5">
        <v>2.8999199999999999E-2</v>
      </c>
      <c r="CR284">
        <f t="shared" si="141"/>
        <v>2.182591295647772</v>
      </c>
      <c r="CT284" s="5">
        <v>56.000300000000003</v>
      </c>
      <c r="CU284" s="5">
        <v>8716.18</v>
      </c>
      <c r="CV284" s="5">
        <f t="shared" si="142"/>
        <v>87.161799999999999</v>
      </c>
      <c r="CW284" s="5">
        <v>3.2232799999999999E-2</v>
      </c>
      <c r="CX284">
        <f t="shared" si="143"/>
        <v>2.5890000000000044</v>
      </c>
      <c r="CZ284" s="5">
        <v>56.000300000000003</v>
      </c>
      <c r="DA284" s="5">
        <v>8950.34</v>
      </c>
      <c r="DB284" s="5">
        <f t="shared" si="144"/>
        <v>89.503399999999999</v>
      </c>
      <c r="DC284" s="5">
        <v>3.5438200000000003E-2</v>
      </c>
      <c r="DD284">
        <f t="shared" si="145"/>
        <v>2.9634999999999967</v>
      </c>
    </row>
    <row r="285" spans="56:108" x14ac:dyDescent="0.25">
      <c r="BD285" s="5">
        <v>56.200400000000002</v>
      </c>
      <c r="BE285" s="5">
        <v>3951.65</v>
      </c>
      <c r="BF285" s="5">
        <f t="shared" si="128"/>
        <v>39.516500000000001</v>
      </c>
      <c r="BG285" s="6">
        <v>6.0308100000000002E-3</v>
      </c>
      <c r="BH285">
        <f t="shared" si="129"/>
        <v>0.15542228885558357</v>
      </c>
      <c r="BJ285" s="5">
        <v>56.200299999999999</v>
      </c>
      <c r="BK285" s="5">
        <v>5209.6000000000004</v>
      </c>
      <c r="BL285" s="5">
        <f t="shared" si="130"/>
        <v>52.096000000000004</v>
      </c>
      <c r="BM285" s="5">
        <v>1.23564E-2</v>
      </c>
      <c r="BN285">
        <f t="shared" si="131"/>
        <v>0.55477738869435289</v>
      </c>
      <c r="BP285" s="5">
        <v>56.200400000000002</v>
      </c>
      <c r="BQ285" s="5">
        <v>6089.78</v>
      </c>
      <c r="BR285" s="5">
        <f t="shared" si="132"/>
        <v>60.897799999999997</v>
      </c>
      <c r="BS285" s="5">
        <v>1.5767699999999999E-2</v>
      </c>
      <c r="BT285">
        <f t="shared" si="133"/>
        <v>0.81259370314838231</v>
      </c>
      <c r="BV285" s="5">
        <v>56.200400000000002</v>
      </c>
      <c r="BW285" s="5">
        <v>6699.64</v>
      </c>
      <c r="BX285" s="5">
        <f t="shared" si="134"/>
        <v>66.996400000000008</v>
      </c>
      <c r="BY285" s="5">
        <v>1.9943200000000001E-2</v>
      </c>
      <c r="BZ285">
        <f t="shared" si="135"/>
        <v>1.1284357821089841</v>
      </c>
      <c r="CB285" s="5">
        <v>56.200200000000002</v>
      </c>
      <c r="CC285" s="5">
        <v>7216.68</v>
      </c>
      <c r="CD285" s="5">
        <f t="shared" si="136"/>
        <v>72.166800000000009</v>
      </c>
      <c r="CE285" s="5">
        <v>2.1716800000000001E-2</v>
      </c>
      <c r="CF285">
        <f t="shared" si="137"/>
        <v>1.4537731134433238</v>
      </c>
      <c r="CH285" s="5">
        <v>56.200400000000002</v>
      </c>
      <c r="CI285" s="5">
        <v>7724.54</v>
      </c>
      <c r="CJ285" s="5">
        <f t="shared" si="138"/>
        <v>77.245400000000004</v>
      </c>
      <c r="CK285" s="5">
        <v>2.5942900000000001E-2</v>
      </c>
      <c r="CL285">
        <f t="shared" si="139"/>
        <v>1.7869999999999666</v>
      </c>
      <c r="CN285" s="5">
        <v>56.200400000000002</v>
      </c>
      <c r="CO285" s="5">
        <v>8280.26</v>
      </c>
      <c r="CP285" s="5">
        <f t="shared" si="140"/>
        <v>82.802599999999998</v>
      </c>
      <c r="CQ285" s="5">
        <v>2.89804E-2</v>
      </c>
      <c r="CR285">
        <f t="shared" si="141"/>
        <v>2.1663336663336494</v>
      </c>
      <c r="CT285" s="5">
        <v>56.200200000000002</v>
      </c>
      <c r="CU285" s="5">
        <v>8767.6299999999992</v>
      </c>
      <c r="CV285" s="5">
        <f t="shared" si="142"/>
        <v>87.676299999999998</v>
      </c>
      <c r="CW285" s="5">
        <v>3.2640500000000003E-2</v>
      </c>
      <c r="CX285">
        <f t="shared" si="143"/>
        <v>2.5737868934467203</v>
      </c>
      <c r="CZ285" s="5">
        <v>56.200200000000002</v>
      </c>
      <c r="DA285" s="5">
        <v>9009.3799999999992</v>
      </c>
      <c r="DB285" s="5">
        <f t="shared" si="144"/>
        <v>90.093799999999987</v>
      </c>
      <c r="DC285" s="5">
        <v>3.57542E-2</v>
      </c>
      <c r="DD285">
        <f t="shared" si="145"/>
        <v>2.9534767383691332</v>
      </c>
    </row>
    <row r="286" spans="56:108" x14ac:dyDescent="0.25">
      <c r="BD286" s="5">
        <v>56.400300000000001</v>
      </c>
      <c r="BE286" s="5">
        <v>3954.65</v>
      </c>
      <c r="BF286" s="5">
        <f t="shared" si="128"/>
        <v>39.546500000000002</v>
      </c>
      <c r="BG286" s="6">
        <v>4.6501600000000004E-3</v>
      </c>
      <c r="BH286">
        <f t="shared" si="129"/>
        <v>0.15007503751876541</v>
      </c>
      <c r="BJ286" s="5">
        <v>56.400399999999998</v>
      </c>
      <c r="BK286" s="5">
        <v>5220.53</v>
      </c>
      <c r="BL286" s="5">
        <f t="shared" si="130"/>
        <v>52.205299999999994</v>
      </c>
      <c r="BM286" s="5">
        <v>1.3205100000000001E-2</v>
      </c>
      <c r="BN286">
        <f t="shared" si="131"/>
        <v>0.54622688655667628</v>
      </c>
      <c r="BP286" s="5">
        <v>56.400300000000001</v>
      </c>
      <c r="BQ286" s="5">
        <v>6105.8</v>
      </c>
      <c r="BR286" s="5">
        <f t="shared" si="132"/>
        <v>61.058</v>
      </c>
      <c r="BS286" s="5">
        <v>1.5055300000000001E-2</v>
      </c>
      <c r="BT286">
        <f t="shared" si="133"/>
        <v>0.80140070035019317</v>
      </c>
      <c r="BV286" s="5">
        <v>56.400300000000001</v>
      </c>
      <c r="BW286" s="5">
        <v>6722.03</v>
      </c>
      <c r="BX286" s="5">
        <f t="shared" si="134"/>
        <v>67.220299999999995</v>
      </c>
      <c r="BY286" s="5">
        <v>1.8859500000000001E-2</v>
      </c>
      <c r="BZ286">
        <f t="shared" si="135"/>
        <v>1.1200600300149413</v>
      </c>
      <c r="CB286" s="5">
        <v>56.400199999999998</v>
      </c>
      <c r="CC286" s="5">
        <v>7245.17</v>
      </c>
      <c r="CD286" s="5">
        <f t="shared" si="136"/>
        <v>72.451700000000002</v>
      </c>
      <c r="CE286" s="5">
        <v>2.20039E-2</v>
      </c>
      <c r="CF286">
        <f t="shared" si="137"/>
        <v>1.4244999999999968</v>
      </c>
      <c r="CH286" s="5">
        <v>56.400300000000001</v>
      </c>
      <c r="CI286" s="5">
        <v>7760.05</v>
      </c>
      <c r="CJ286" s="5">
        <f t="shared" si="138"/>
        <v>77.600499999999997</v>
      </c>
      <c r="CK286" s="5">
        <v>2.60775E-2</v>
      </c>
      <c r="CL286">
        <f t="shared" si="139"/>
        <v>1.7763881940970181</v>
      </c>
      <c r="CN286" s="5">
        <v>56.400399999999998</v>
      </c>
      <c r="CO286" s="5">
        <v>8323.42</v>
      </c>
      <c r="CP286" s="5">
        <f t="shared" si="140"/>
        <v>83.234200000000001</v>
      </c>
      <c r="CQ286" s="5">
        <v>2.89173E-2</v>
      </c>
      <c r="CR286">
        <f t="shared" si="141"/>
        <v>2.1580000000000616</v>
      </c>
      <c r="CT286" s="5">
        <v>56.400399999999998</v>
      </c>
      <c r="CU286" s="5">
        <v>8818.9</v>
      </c>
      <c r="CV286" s="5">
        <f t="shared" si="142"/>
        <v>88.188999999999993</v>
      </c>
      <c r="CW286" s="5">
        <v>3.22584E-2</v>
      </c>
      <c r="CX286">
        <f t="shared" si="143"/>
        <v>2.5609390609390976</v>
      </c>
      <c r="CZ286" s="5">
        <v>56.400399999999998</v>
      </c>
      <c r="DA286" s="5">
        <v>9068.1</v>
      </c>
      <c r="DB286" s="5">
        <f t="shared" si="144"/>
        <v>90.680999999999997</v>
      </c>
      <c r="DC286" s="5">
        <v>3.4749599999999999E-2</v>
      </c>
      <c r="DD286">
        <f t="shared" si="145"/>
        <v>2.9330669330670518</v>
      </c>
    </row>
    <row r="287" spans="56:108" x14ac:dyDescent="0.25">
      <c r="BD287" s="5">
        <v>56.600299999999997</v>
      </c>
      <c r="BE287" s="5">
        <v>3957.37</v>
      </c>
      <c r="BF287" s="5">
        <f t="shared" si="128"/>
        <v>39.573700000000002</v>
      </c>
      <c r="BG287" s="6">
        <v>6.13964E-3</v>
      </c>
      <c r="BH287">
        <f t="shared" si="129"/>
        <v>0.13600000000000567</v>
      </c>
      <c r="BJ287" s="5">
        <v>56.600299999999997</v>
      </c>
      <c r="BK287" s="5">
        <v>5231.25</v>
      </c>
      <c r="BL287" s="5">
        <f t="shared" si="130"/>
        <v>52.3125</v>
      </c>
      <c r="BM287" s="5">
        <v>1.22221E-2</v>
      </c>
      <c r="BN287">
        <f t="shared" si="131"/>
        <v>0.53626813406706464</v>
      </c>
      <c r="BP287" s="5">
        <v>56.6004</v>
      </c>
      <c r="BQ287" s="5">
        <v>6121.63</v>
      </c>
      <c r="BR287" s="5">
        <f t="shared" si="132"/>
        <v>61.216300000000004</v>
      </c>
      <c r="BS287" s="5">
        <v>1.6036399999999999E-2</v>
      </c>
      <c r="BT287">
        <f t="shared" si="133"/>
        <v>0.7911044477761362</v>
      </c>
      <c r="BV287" s="5">
        <v>56.6004</v>
      </c>
      <c r="BW287" s="5">
        <v>6744.19</v>
      </c>
      <c r="BX287" s="5">
        <f t="shared" si="134"/>
        <v>67.44189999999999</v>
      </c>
      <c r="BY287" s="5">
        <v>1.9304700000000001E-2</v>
      </c>
      <c r="BZ287">
        <f t="shared" si="135"/>
        <v>1.1074462768615501</v>
      </c>
      <c r="CB287" s="5">
        <v>56.600099999999998</v>
      </c>
      <c r="CC287" s="5">
        <v>7274.01</v>
      </c>
      <c r="CD287" s="5">
        <f t="shared" si="136"/>
        <v>72.740099999999998</v>
      </c>
      <c r="CE287" s="5">
        <v>2.24298E-2</v>
      </c>
      <c r="CF287">
        <f t="shared" si="137"/>
        <v>1.4427213606803224</v>
      </c>
      <c r="CH287" s="5">
        <v>56.600299999999997</v>
      </c>
      <c r="CI287" s="5">
        <v>7795.4</v>
      </c>
      <c r="CJ287" s="5">
        <f t="shared" si="138"/>
        <v>77.953999999999994</v>
      </c>
      <c r="CK287" s="5">
        <v>2.5302399999999999E-2</v>
      </c>
      <c r="CL287">
        <f t="shared" si="139"/>
        <v>1.7675000000000218</v>
      </c>
      <c r="CN287" s="5">
        <v>56.600299999999997</v>
      </c>
      <c r="CO287" s="5">
        <v>8366.3700000000008</v>
      </c>
      <c r="CP287" s="5">
        <f t="shared" si="140"/>
        <v>83.663700000000006</v>
      </c>
      <c r="CQ287" s="5">
        <v>2.9022300000000001E-2</v>
      </c>
      <c r="CR287">
        <f t="shared" si="141"/>
        <v>2.1485742871435991</v>
      </c>
      <c r="CT287" s="5">
        <v>56.6004</v>
      </c>
      <c r="CU287" s="5">
        <v>8869.9599999999991</v>
      </c>
      <c r="CV287" s="5">
        <f t="shared" si="142"/>
        <v>88.69959999999999</v>
      </c>
      <c r="CW287" s="5">
        <v>3.23991E-2</v>
      </c>
      <c r="CX287">
        <f t="shared" si="143"/>
        <v>2.5529999999999466</v>
      </c>
      <c r="CZ287" s="5">
        <v>56.6004</v>
      </c>
      <c r="DA287" s="5">
        <v>9126.64</v>
      </c>
      <c r="DB287" s="5">
        <f t="shared" si="144"/>
        <v>91.26639999999999</v>
      </c>
      <c r="DC287" s="5">
        <v>3.5406600000000003E-2</v>
      </c>
      <c r="DD287">
        <f t="shared" si="145"/>
        <v>2.9269999999999223</v>
      </c>
    </row>
    <row r="288" spans="56:108" x14ac:dyDescent="0.25">
      <c r="BD288" s="5">
        <v>56.8003</v>
      </c>
      <c r="BE288" s="5">
        <v>3959.99</v>
      </c>
      <c r="BF288" s="5">
        <f t="shared" si="128"/>
        <v>39.599899999999998</v>
      </c>
      <c r="BG288" s="6">
        <v>7.9184500000000005E-3</v>
      </c>
      <c r="BH288">
        <f t="shared" si="129"/>
        <v>0.13099999999997705</v>
      </c>
      <c r="BJ288" s="5">
        <v>56.8003</v>
      </c>
      <c r="BK288" s="5">
        <v>5241.79</v>
      </c>
      <c r="BL288" s="5">
        <f t="shared" si="130"/>
        <v>52.417900000000003</v>
      </c>
      <c r="BM288" s="5">
        <v>1.2900999999999999E-2</v>
      </c>
      <c r="BN288">
        <f t="shared" si="131"/>
        <v>0.5270000000000078</v>
      </c>
      <c r="BP288" s="5">
        <v>56.8003</v>
      </c>
      <c r="BQ288" s="5">
        <v>6137.25</v>
      </c>
      <c r="BR288" s="5">
        <f t="shared" si="132"/>
        <v>61.372500000000002</v>
      </c>
      <c r="BS288" s="5">
        <v>1.5622499999999999E-2</v>
      </c>
      <c r="BT288">
        <f t="shared" si="133"/>
        <v>0.78139069534766736</v>
      </c>
      <c r="BV288" s="5">
        <v>56.8003</v>
      </c>
      <c r="BW288" s="5">
        <v>6766.13</v>
      </c>
      <c r="BX288" s="5">
        <f t="shared" si="134"/>
        <v>67.661299999999997</v>
      </c>
      <c r="BY288" s="5">
        <v>1.8999200000000001E-2</v>
      </c>
      <c r="BZ288">
        <f t="shared" si="135"/>
        <v>1.097548774387233</v>
      </c>
      <c r="CB288" s="5">
        <v>56.800199999999997</v>
      </c>
      <c r="CC288" s="5">
        <v>7302.04</v>
      </c>
      <c r="CD288" s="5">
        <f t="shared" si="136"/>
        <v>73.020399999999995</v>
      </c>
      <c r="CE288" s="5">
        <v>2.1834800000000001E-2</v>
      </c>
      <c r="CF288">
        <f t="shared" si="137"/>
        <v>1.400799600199891</v>
      </c>
      <c r="CH288" s="5">
        <v>56.800400000000003</v>
      </c>
      <c r="CI288" s="5">
        <v>7830.38</v>
      </c>
      <c r="CJ288" s="5">
        <f t="shared" si="138"/>
        <v>78.303799999999995</v>
      </c>
      <c r="CK288" s="5">
        <v>2.5493600000000002E-2</v>
      </c>
      <c r="CL288">
        <f t="shared" si="139"/>
        <v>1.7481259370314399</v>
      </c>
      <c r="CN288" s="5">
        <v>56.8003</v>
      </c>
      <c r="CO288" s="5">
        <v>8409.09</v>
      </c>
      <c r="CP288" s="5">
        <f t="shared" si="140"/>
        <v>84.090900000000005</v>
      </c>
      <c r="CQ288" s="5">
        <v>2.8436699999999999E-2</v>
      </c>
      <c r="CR288">
        <f t="shared" si="141"/>
        <v>2.1359999999999655</v>
      </c>
      <c r="CT288" s="5">
        <v>56.8003</v>
      </c>
      <c r="CU288" s="5">
        <v>8920.77</v>
      </c>
      <c r="CV288" s="5">
        <f t="shared" si="142"/>
        <v>89.207700000000003</v>
      </c>
      <c r="CW288" s="5">
        <v>3.1607499999999997E-2</v>
      </c>
      <c r="CX288">
        <f t="shared" si="143"/>
        <v>2.5417708854427929</v>
      </c>
      <c r="CZ288" s="5">
        <v>56.8003</v>
      </c>
      <c r="DA288" s="5">
        <v>9184.98</v>
      </c>
      <c r="DB288" s="5">
        <f t="shared" si="144"/>
        <v>91.849800000000002</v>
      </c>
      <c r="DC288" s="5">
        <v>3.53558E-2</v>
      </c>
      <c r="DD288">
        <f t="shared" si="145"/>
        <v>2.9184592296148728</v>
      </c>
    </row>
    <row r="289" spans="56:108" x14ac:dyDescent="0.25">
      <c r="BD289" s="5">
        <v>57.000300000000003</v>
      </c>
      <c r="BE289" s="5">
        <v>3962.57</v>
      </c>
      <c r="BF289" s="5">
        <f t="shared" si="128"/>
        <v>39.625700000000002</v>
      </c>
      <c r="BG289" s="6">
        <v>4.1797800000000001E-3</v>
      </c>
      <c r="BH289">
        <f t="shared" si="129"/>
        <v>0.12900000000001727</v>
      </c>
      <c r="BJ289" s="5">
        <v>57.000399999999999</v>
      </c>
      <c r="BK289" s="5">
        <v>5252.18</v>
      </c>
      <c r="BL289" s="5">
        <f t="shared" si="130"/>
        <v>52.521800000000006</v>
      </c>
      <c r="BM289" s="5">
        <v>1.2500799999999999E-2</v>
      </c>
      <c r="BN289">
        <f t="shared" si="131"/>
        <v>0.5192403798101124</v>
      </c>
      <c r="BP289" s="5">
        <v>57.000300000000003</v>
      </c>
      <c r="BQ289" s="5">
        <v>6152.66</v>
      </c>
      <c r="BR289" s="5">
        <f t="shared" si="132"/>
        <v>61.526600000000002</v>
      </c>
      <c r="BS289" s="5">
        <v>1.51491E-2</v>
      </c>
      <c r="BT289">
        <f t="shared" si="133"/>
        <v>0.77049999999998742</v>
      </c>
      <c r="BV289" s="5">
        <v>57.000300000000003</v>
      </c>
      <c r="BW289" s="5">
        <v>6787.9</v>
      </c>
      <c r="BX289" s="5">
        <f t="shared" si="134"/>
        <v>67.878999999999991</v>
      </c>
      <c r="BY289" s="5">
        <v>1.8825000000000001E-2</v>
      </c>
      <c r="BZ289">
        <f t="shared" si="135"/>
        <v>1.0884999999999523</v>
      </c>
      <c r="CB289" s="5">
        <v>57.000100000000003</v>
      </c>
      <c r="CC289" s="5">
        <v>7330.46</v>
      </c>
      <c r="CD289" s="5">
        <f t="shared" si="136"/>
        <v>73.304599999999994</v>
      </c>
      <c r="CE289" s="5">
        <v>2.248E-2</v>
      </c>
      <c r="CF289">
        <f t="shared" si="137"/>
        <v>1.421710855427659</v>
      </c>
      <c r="CH289" s="5">
        <v>57.000399999999999</v>
      </c>
      <c r="CI289" s="5">
        <v>7865.33</v>
      </c>
      <c r="CJ289" s="5">
        <f t="shared" si="138"/>
        <v>78.653300000000002</v>
      </c>
      <c r="CK289" s="5">
        <v>2.52275E-2</v>
      </c>
      <c r="CL289">
        <f t="shared" si="139"/>
        <v>1.747500000000068</v>
      </c>
      <c r="CN289" s="5">
        <v>57.0002</v>
      </c>
      <c r="CO289" s="5">
        <v>8451.59</v>
      </c>
      <c r="CP289" s="5">
        <f t="shared" si="140"/>
        <v>84.515900000000002</v>
      </c>
      <c r="CQ289" s="5">
        <v>2.87852E-2</v>
      </c>
      <c r="CR289">
        <f t="shared" si="141"/>
        <v>2.1260630315157489</v>
      </c>
      <c r="CT289" s="5">
        <v>57.000300000000003</v>
      </c>
      <c r="CU289" s="5">
        <v>8971.35</v>
      </c>
      <c r="CV289" s="5">
        <f t="shared" si="142"/>
        <v>89.71350000000001</v>
      </c>
      <c r="CW289" s="5">
        <v>3.2626700000000002E-2</v>
      </c>
      <c r="CX289">
        <f t="shared" si="143"/>
        <v>2.529000000000003</v>
      </c>
      <c r="CZ289" s="5">
        <v>57.000300000000003</v>
      </c>
      <c r="DA289" s="5">
        <v>9243.09</v>
      </c>
      <c r="DB289" s="5">
        <f t="shared" si="144"/>
        <v>92.430900000000008</v>
      </c>
      <c r="DC289" s="5">
        <v>3.4548099999999998E-2</v>
      </c>
      <c r="DD289">
        <f t="shared" si="145"/>
        <v>2.9054999999999906</v>
      </c>
    </row>
    <row r="290" spans="56:108" x14ac:dyDescent="0.25">
      <c r="BD290" s="5">
        <v>57.200400000000002</v>
      </c>
      <c r="BE290" s="5">
        <v>3964.65</v>
      </c>
      <c r="BF290" s="5">
        <f t="shared" si="128"/>
        <v>39.646500000000003</v>
      </c>
      <c r="BG290" s="6">
        <v>5.8009200000000002E-3</v>
      </c>
      <c r="BH290">
        <f t="shared" si="129"/>
        <v>0.10394802598701329</v>
      </c>
      <c r="BJ290" s="5">
        <v>57.200299999999999</v>
      </c>
      <c r="BK290" s="5">
        <v>5262.35</v>
      </c>
      <c r="BL290" s="5">
        <f t="shared" si="130"/>
        <v>52.623500000000007</v>
      </c>
      <c r="BM290" s="5">
        <v>1.13773E-2</v>
      </c>
      <c r="BN290">
        <f t="shared" si="131"/>
        <v>0.50875437718860061</v>
      </c>
      <c r="BP290" s="5">
        <v>57.200400000000002</v>
      </c>
      <c r="BQ290" s="5">
        <v>6167.85</v>
      </c>
      <c r="BR290" s="5">
        <f t="shared" si="132"/>
        <v>61.678500000000007</v>
      </c>
      <c r="BS290" s="5">
        <v>1.5322799999999999E-2</v>
      </c>
      <c r="BT290">
        <f t="shared" si="133"/>
        <v>0.75912043978013755</v>
      </c>
      <c r="BV290" s="5">
        <v>57.200400000000002</v>
      </c>
      <c r="BW290" s="5">
        <v>6809.42</v>
      </c>
      <c r="BX290" s="5">
        <f t="shared" si="134"/>
        <v>68.094200000000001</v>
      </c>
      <c r="BY290" s="5">
        <v>1.8423399999999999E-2</v>
      </c>
      <c r="BZ290">
        <f t="shared" si="135"/>
        <v>1.0754622688656226</v>
      </c>
      <c r="CB290" s="5">
        <v>57.200200000000002</v>
      </c>
      <c r="CC290" s="5">
        <v>7357.96</v>
      </c>
      <c r="CD290" s="5">
        <f t="shared" si="136"/>
        <v>73.579599999999999</v>
      </c>
      <c r="CE290" s="5">
        <v>2.20098E-2</v>
      </c>
      <c r="CF290">
        <f t="shared" si="137"/>
        <v>1.3743128435782457</v>
      </c>
      <c r="CH290" s="5">
        <v>57.200400000000002</v>
      </c>
      <c r="CI290" s="5">
        <v>7900.01</v>
      </c>
      <c r="CJ290" s="5">
        <f t="shared" si="138"/>
        <v>79.000100000000003</v>
      </c>
      <c r="CK290" s="5">
        <v>2.5501300000000001E-2</v>
      </c>
      <c r="CL290">
        <f t="shared" si="139"/>
        <v>1.7339999999999842</v>
      </c>
      <c r="CN290" s="5">
        <v>57.200400000000002</v>
      </c>
      <c r="CO290" s="5">
        <v>8493.93</v>
      </c>
      <c r="CP290" s="5">
        <f t="shared" si="140"/>
        <v>84.939300000000003</v>
      </c>
      <c r="CQ290" s="5">
        <v>2.8304800000000001E-2</v>
      </c>
      <c r="CR290">
        <f t="shared" si="141"/>
        <v>2.114885114885094</v>
      </c>
      <c r="CT290" s="5">
        <v>57.200200000000002</v>
      </c>
      <c r="CU290" s="5">
        <v>9021.74</v>
      </c>
      <c r="CV290" s="5">
        <f t="shared" si="142"/>
        <v>90.217399999999998</v>
      </c>
      <c r="CW290" s="5">
        <v>3.1341800000000003E-2</v>
      </c>
      <c r="CX290">
        <f t="shared" si="143"/>
        <v>2.5207603801900378</v>
      </c>
      <c r="CZ290" s="5">
        <v>57.200200000000002</v>
      </c>
      <c r="DA290" s="5">
        <v>9300.98</v>
      </c>
      <c r="DB290" s="5">
        <f t="shared" si="144"/>
        <v>93.009799999999998</v>
      </c>
      <c r="DC290" s="5">
        <v>3.4829499999999999E-2</v>
      </c>
      <c r="DD290">
        <f t="shared" si="145"/>
        <v>2.8959479739869516</v>
      </c>
    </row>
    <row r="291" spans="56:108" x14ac:dyDescent="0.25">
      <c r="BD291" s="5">
        <v>57.400300000000001</v>
      </c>
      <c r="BE291" s="5">
        <v>3966.71</v>
      </c>
      <c r="BF291" s="5">
        <f t="shared" si="128"/>
        <v>39.667099999999998</v>
      </c>
      <c r="BG291" s="6">
        <v>6.9508599999999997E-3</v>
      </c>
      <c r="BH291">
        <f t="shared" si="129"/>
        <v>0.10305152576285478</v>
      </c>
      <c r="BJ291" s="5">
        <v>57.400399999999998</v>
      </c>
      <c r="BK291" s="5">
        <v>5272.35</v>
      </c>
      <c r="BL291" s="5">
        <f t="shared" si="130"/>
        <v>52.723500000000001</v>
      </c>
      <c r="BM291" s="5">
        <v>1.2942199999999999E-2</v>
      </c>
      <c r="BN291">
        <f t="shared" si="131"/>
        <v>0.4997501249375052</v>
      </c>
      <c r="BP291" s="5">
        <v>57.400300000000001</v>
      </c>
      <c r="BQ291" s="5">
        <v>6182.85</v>
      </c>
      <c r="BR291" s="5">
        <f t="shared" si="132"/>
        <v>61.828500000000005</v>
      </c>
      <c r="BS291" s="5">
        <v>1.5156299999999999E-2</v>
      </c>
      <c r="BT291">
        <f t="shared" si="133"/>
        <v>0.75037518759379163</v>
      </c>
      <c r="BV291" s="5">
        <v>57.400300000000001</v>
      </c>
      <c r="BW291" s="5">
        <v>6830.7</v>
      </c>
      <c r="BX291" s="5">
        <f t="shared" si="134"/>
        <v>68.307000000000002</v>
      </c>
      <c r="BY291" s="5">
        <v>1.9324399999999999E-2</v>
      </c>
      <c r="BZ291">
        <f t="shared" si="135"/>
        <v>1.0645322661330763</v>
      </c>
      <c r="CB291" s="5">
        <v>57.400199999999998</v>
      </c>
      <c r="CC291" s="5">
        <v>7385.99</v>
      </c>
      <c r="CD291" s="5">
        <f t="shared" si="136"/>
        <v>73.859899999999996</v>
      </c>
      <c r="CE291" s="5">
        <v>2.18636E-2</v>
      </c>
      <c r="CF291">
        <f t="shared" si="137"/>
        <v>1.4015000000000144</v>
      </c>
      <c r="CH291" s="5">
        <v>57.400300000000001</v>
      </c>
      <c r="CI291" s="5">
        <v>7934.48</v>
      </c>
      <c r="CJ291" s="5">
        <f t="shared" si="138"/>
        <v>79.344799999999992</v>
      </c>
      <c r="CK291" s="5">
        <v>2.4930000000000001E-2</v>
      </c>
      <c r="CL291">
        <f t="shared" si="139"/>
        <v>1.7243621810904939</v>
      </c>
      <c r="CN291" s="5">
        <v>57.400399999999998</v>
      </c>
      <c r="CO291" s="5">
        <v>8535.9500000000007</v>
      </c>
      <c r="CP291" s="5">
        <f t="shared" si="140"/>
        <v>85.359500000000011</v>
      </c>
      <c r="CQ291" s="5">
        <v>2.85779E-2</v>
      </c>
      <c r="CR291">
        <f t="shared" si="141"/>
        <v>2.1010000000000866</v>
      </c>
      <c r="CT291" s="5">
        <v>57.400399999999998</v>
      </c>
      <c r="CU291" s="5">
        <v>9071.86</v>
      </c>
      <c r="CV291" s="5">
        <f t="shared" si="142"/>
        <v>90.718600000000009</v>
      </c>
      <c r="CW291" s="5">
        <v>3.2087600000000001E-2</v>
      </c>
      <c r="CX291">
        <f t="shared" si="143"/>
        <v>2.5034965034966197</v>
      </c>
      <c r="CZ291" s="5">
        <v>57.400399999999998</v>
      </c>
      <c r="DA291" s="5">
        <v>9358.57</v>
      </c>
      <c r="DB291" s="5">
        <f t="shared" si="144"/>
        <v>93.585700000000003</v>
      </c>
      <c r="DC291" s="5">
        <v>3.5010899999999998E-2</v>
      </c>
      <c r="DD291">
        <f t="shared" si="145"/>
        <v>2.8766233766234661</v>
      </c>
    </row>
    <row r="292" spans="56:108" x14ac:dyDescent="0.25">
      <c r="BD292" s="5">
        <v>57.600299999999997</v>
      </c>
      <c r="BE292" s="5">
        <v>3968.77</v>
      </c>
      <c r="BF292" s="5">
        <f t="shared" si="128"/>
        <v>39.6877</v>
      </c>
      <c r="BG292" s="6">
        <v>5.4025899999999996E-4</v>
      </c>
      <c r="BH292">
        <f t="shared" si="129"/>
        <v>0.10300000000001083</v>
      </c>
      <c r="BJ292" s="5">
        <v>57.600299999999997</v>
      </c>
      <c r="BK292" s="5">
        <v>5282.14</v>
      </c>
      <c r="BL292" s="5">
        <f t="shared" si="130"/>
        <v>52.821400000000004</v>
      </c>
      <c r="BM292" s="5">
        <v>1.1465100000000001E-2</v>
      </c>
      <c r="BN292">
        <f t="shared" si="131"/>
        <v>0.4897448724362331</v>
      </c>
      <c r="BP292" s="5">
        <v>57.6004</v>
      </c>
      <c r="BQ292" s="5">
        <v>6197.63</v>
      </c>
      <c r="BR292" s="5">
        <f t="shared" si="132"/>
        <v>61.976300000000002</v>
      </c>
      <c r="BS292" s="5">
        <v>1.54162E-2</v>
      </c>
      <c r="BT292">
        <f t="shared" si="133"/>
        <v>0.73863068465765769</v>
      </c>
      <c r="BV292" s="5">
        <v>57.6004</v>
      </c>
      <c r="BW292" s="5">
        <v>6851.8</v>
      </c>
      <c r="BX292" s="5">
        <f t="shared" si="134"/>
        <v>68.518000000000001</v>
      </c>
      <c r="BY292" s="5">
        <v>1.8200299999999999E-2</v>
      </c>
      <c r="BZ292">
        <f t="shared" si="135"/>
        <v>1.0544727636181885</v>
      </c>
      <c r="CB292" s="5">
        <v>57.6004</v>
      </c>
      <c r="CC292" s="5">
        <v>7413.4</v>
      </c>
      <c r="CD292" s="5">
        <f t="shared" si="136"/>
        <v>74.134</v>
      </c>
      <c r="CE292" s="5">
        <v>2.1564900000000001E-2</v>
      </c>
      <c r="CF292">
        <f t="shared" si="137"/>
        <v>1.3691308691308739</v>
      </c>
      <c r="CH292" s="5">
        <v>57.600299999999997</v>
      </c>
      <c r="CI292" s="5">
        <v>7968.62</v>
      </c>
      <c r="CJ292" s="5">
        <f t="shared" si="138"/>
        <v>79.686199999999999</v>
      </c>
      <c r="CK292" s="5">
        <v>2.5245299999999998E-2</v>
      </c>
      <c r="CL292">
        <f t="shared" si="139"/>
        <v>1.7070000000000727</v>
      </c>
      <c r="CN292" s="5">
        <v>57.600299999999997</v>
      </c>
      <c r="CO292" s="5">
        <v>8577.77</v>
      </c>
      <c r="CP292" s="5">
        <f t="shared" si="140"/>
        <v>85.77770000000001</v>
      </c>
      <c r="CQ292" s="5">
        <v>2.8031E-2</v>
      </c>
      <c r="CR292">
        <f t="shared" si="141"/>
        <v>2.0920460230115046</v>
      </c>
      <c r="CT292" s="5">
        <v>57.6004</v>
      </c>
      <c r="CU292" s="5">
        <v>9121.77</v>
      </c>
      <c r="CV292" s="5">
        <f t="shared" si="142"/>
        <v>91.217700000000008</v>
      </c>
      <c r="CW292" s="5">
        <v>3.15432E-2</v>
      </c>
      <c r="CX292">
        <f t="shared" si="143"/>
        <v>2.4954999999999572</v>
      </c>
      <c r="CZ292" s="5">
        <v>57.6004</v>
      </c>
      <c r="DA292" s="5">
        <v>9415.9699999999993</v>
      </c>
      <c r="DB292" s="5">
        <f t="shared" si="144"/>
        <v>94.159699999999987</v>
      </c>
      <c r="DC292" s="5">
        <v>3.4278700000000002E-2</v>
      </c>
      <c r="DD292">
        <f t="shared" si="145"/>
        <v>2.8699999999998784</v>
      </c>
    </row>
    <row r="293" spans="56:108" x14ac:dyDescent="0.25">
      <c r="BD293" s="5">
        <v>57.8003</v>
      </c>
      <c r="BE293" s="5">
        <v>3970.42</v>
      </c>
      <c r="BF293" s="5">
        <f t="shared" si="128"/>
        <v>39.7042</v>
      </c>
      <c r="BG293" s="6">
        <v>9.2795900000000008E-3</v>
      </c>
      <c r="BH293">
        <f t="shared" si="129"/>
        <v>8.2500000000001961E-2</v>
      </c>
      <c r="BJ293" s="5">
        <v>57.8003</v>
      </c>
      <c r="BK293" s="5">
        <v>5291.78</v>
      </c>
      <c r="BL293" s="5">
        <f t="shared" si="130"/>
        <v>52.9178</v>
      </c>
      <c r="BM293" s="5">
        <v>1.2104500000000001E-2</v>
      </c>
      <c r="BN293">
        <f t="shared" si="131"/>
        <v>0.48199999999997117</v>
      </c>
      <c r="BP293" s="5">
        <v>57.8003</v>
      </c>
      <c r="BQ293" s="5">
        <v>6212.19</v>
      </c>
      <c r="BR293" s="5">
        <f t="shared" si="132"/>
        <v>62.121899999999997</v>
      </c>
      <c r="BS293" s="5">
        <v>1.4417299999999999E-2</v>
      </c>
      <c r="BT293">
        <f t="shared" si="133"/>
        <v>0.72836418209102038</v>
      </c>
      <c r="BV293" s="5">
        <v>57.8003</v>
      </c>
      <c r="BW293" s="5">
        <v>6872.7</v>
      </c>
      <c r="BX293" s="5">
        <f t="shared" si="134"/>
        <v>68.727000000000004</v>
      </c>
      <c r="BY293" s="5">
        <v>1.8582899999999999E-2</v>
      </c>
      <c r="BZ293">
        <f t="shared" si="135"/>
        <v>1.0455227613807088</v>
      </c>
      <c r="CB293" s="5">
        <v>57.8003</v>
      </c>
      <c r="CC293" s="5">
        <v>7440.55</v>
      </c>
      <c r="CD293" s="5">
        <f t="shared" si="136"/>
        <v>74.405500000000004</v>
      </c>
      <c r="CE293" s="5">
        <v>2.1888999999999999E-2</v>
      </c>
      <c r="CF293">
        <f t="shared" si="137"/>
        <v>1.3581790895447916</v>
      </c>
      <c r="CH293" s="5">
        <v>57.800400000000003</v>
      </c>
      <c r="CI293" s="5">
        <v>8002.75</v>
      </c>
      <c r="CJ293" s="5">
        <f t="shared" si="138"/>
        <v>80.027500000000003</v>
      </c>
      <c r="CK293" s="5">
        <v>2.4922E-2</v>
      </c>
      <c r="CL293">
        <f t="shared" si="139"/>
        <v>1.7056471764117613</v>
      </c>
      <c r="CN293" s="5">
        <v>57.8003</v>
      </c>
      <c r="CO293" s="5">
        <v>8619.49</v>
      </c>
      <c r="CP293" s="5">
        <f t="shared" si="140"/>
        <v>86.194900000000004</v>
      </c>
      <c r="CQ293" s="5">
        <v>2.81351E-2</v>
      </c>
      <c r="CR293">
        <f t="shared" si="141"/>
        <v>2.0859999999999403</v>
      </c>
      <c r="CT293" s="5">
        <v>57.8003</v>
      </c>
      <c r="CU293" s="5">
        <v>9171.4599999999991</v>
      </c>
      <c r="CV293" s="5">
        <f t="shared" si="142"/>
        <v>91.71459999999999</v>
      </c>
      <c r="CW293" s="5">
        <v>3.1747600000000001E-2</v>
      </c>
      <c r="CX293">
        <f t="shared" si="143"/>
        <v>2.4857428714356353</v>
      </c>
      <c r="CZ293" s="5">
        <v>57.8003</v>
      </c>
      <c r="DA293" s="5">
        <v>9473.1</v>
      </c>
      <c r="DB293" s="5">
        <f t="shared" si="144"/>
        <v>94.731000000000009</v>
      </c>
      <c r="DC293" s="5">
        <v>3.5134800000000001E-2</v>
      </c>
      <c r="DD293">
        <f t="shared" si="145"/>
        <v>2.8579289644823587</v>
      </c>
    </row>
    <row r="294" spans="56:108" x14ac:dyDescent="0.25">
      <c r="BD294" s="5">
        <v>58.000300000000003</v>
      </c>
      <c r="BE294" s="5">
        <v>3971.94</v>
      </c>
      <c r="BF294" s="5">
        <f t="shared" si="128"/>
        <v>39.7194</v>
      </c>
      <c r="BG294" s="6">
        <v>1.9971699999999999E-3</v>
      </c>
      <c r="BH294">
        <f t="shared" si="129"/>
        <v>7.5999999999999429E-2</v>
      </c>
      <c r="BJ294" s="5">
        <v>58.000399999999999</v>
      </c>
      <c r="BK294" s="5">
        <v>5301.23</v>
      </c>
      <c r="BL294" s="5">
        <f t="shared" si="130"/>
        <v>53.012299999999996</v>
      </c>
      <c r="BM294" s="5">
        <v>1.0154699999999999E-2</v>
      </c>
      <c r="BN294">
        <f t="shared" si="131"/>
        <v>0.47226386806595161</v>
      </c>
      <c r="BP294" s="5">
        <v>58.000300000000003</v>
      </c>
      <c r="BQ294" s="5">
        <v>6226.55</v>
      </c>
      <c r="BR294" s="5">
        <f t="shared" si="132"/>
        <v>62.265500000000003</v>
      </c>
      <c r="BS294" s="5">
        <v>1.5108E-2</v>
      </c>
      <c r="BT294">
        <f t="shared" si="133"/>
        <v>0.71800000000002173</v>
      </c>
      <c r="BV294" s="5">
        <v>58.000300000000003</v>
      </c>
      <c r="BW294" s="5">
        <v>6893.4</v>
      </c>
      <c r="BX294" s="5">
        <f t="shared" si="134"/>
        <v>68.933999999999997</v>
      </c>
      <c r="BY294" s="5">
        <v>1.8545499999999999E-2</v>
      </c>
      <c r="BZ294">
        <f t="shared" si="135"/>
        <v>1.0349999999999535</v>
      </c>
      <c r="CB294" s="5">
        <v>58.000399999999999</v>
      </c>
      <c r="CC294" s="5">
        <v>7467.63</v>
      </c>
      <c r="CD294" s="5">
        <f t="shared" si="136"/>
        <v>74.676299999999998</v>
      </c>
      <c r="CE294" s="5">
        <v>2.1263299999999999E-2</v>
      </c>
      <c r="CF294">
        <f t="shared" si="137"/>
        <v>1.3533233383308119</v>
      </c>
      <c r="CH294" s="5">
        <v>58.000399999999999</v>
      </c>
      <c r="CI294" s="5">
        <v>8036.55</v>
      </c>
      <c r="CJ294" s="5">
        <f t="shared" si="138"/>
        <v>80.365499999999997</v>
      </c>
      <c r="CK294" s="5">
        <v>2.4913999999999999E-2</v>
      </c>
      <c r="CL294">
        <f t="shared" si="139"/>
        <v>1.6900000000000053</v>
      </c>
      <c r="CN294" s="5">
        <v>58.0002</v>
      </c>
      <c r="CO294" s="5">
        <v>8660.82</v>
      </c>
      <c r="CP294" s="5">
        <f t="shared" si="140"/>
        <v>86.608199999999997</v>
      </c>
      <c r="CQ294" s="5">
        <v>2.8104899999999999E-2</v>
      </c>
      <c r="CR294">
        <f t="shared" si="141"/>
        <v>2.0675337668834088</v>
      </c>
      <c r="CT294" s="5">
        <v>58.000300000000003</v>
      </c>
      <c r="CU294" s="5">
        <v>9220.93</v>
      </c>
      <c r="CV294" s="5">
        <f t="shared" si="142"/>
        <v>92.209299999999999</v>
      </c>
      <c r="CW294" s="5">
        <v>3.1532200000000003E-2</v>
      </c>
      <c r="CX294">
        <f t="shared" si="143"/>
        <v>2.4735000000000089</v>
      </c>
      <c r="CZ294" s="5">
        <v>58.000300000000003</v>
      </c>
      <c r="DA294" s="5">
        <v>9530.09</v>
      </c>
      <c r="DB294" s="5">
        <f t="shared" si="144"/>
        <v>95.300899999999999</v>
      </c>
      <c r="DC294" s="5">
        <v>3.39473E-2</v>
      </c>
      <c r="DD294">
        <f t="shared" si="145"/>
        <v>2.8494999999999089</v>
      </c>
    </row>
    <row r="295" spans="56:108" x14ac:dyDescent="0.25">
      <c r="BD295" s="5">
        <v>58.200400000000002</v>
      </c>
      <c r="BE295" s="5">
        <v>3973.2</v>
      </c>
      <c r="BF295" s="5">
        <f t="shared" si="128"/>
        <v>39.731999999999999</v>
      </c>
      <c r="BG295" s="6">
        <v>2.8222999999999998E-3</v>
      </c>
      <c r="BH295">
        <f t="shared" si="129"/>
        <v>6.2968515742124517E-2</v>
      </c>
      <c r="BJ295" s="5">
        <v>58.200299999999999</v>
      </c>
      <c r="BK295" s="5">
        <v>5310.52</v>
      </c>
      <c r="BL295" s="5">
        <f t="shared" si="130"/>
        <v>53.105200000000004</v>
      </c>
      <c r="BM295" s="5">
        <v>1.40617E-2</v>
      </c>
      <c r="BN295">
        <f t="shared" si="131"/>
        <v>0.46473236618312924</v>
      </c>
      <c r="BP295" s="5">
        <v>58.200400000000002</v>
      </c>
      <c r="BQ295" s="5">
        <v>6240.69</v>
      </c>
      <c r="BR295" s="5">
        <f t="shared" si="132"/>
        <v>62.406899999999993</v>
      </c>
      <c r="BS295" s="5">
        <v>1.46231E-2</v>
      </c>
      <c r="BT295">
        <f t="shared" si="133"/>
        <v>0.70664667666162351</v>
      </c>
      <c r="BV295" s="5">
        <v>58.200400000000002</v>
      </c>
      <c r="BW295" s="5">
        <v>6913.9</v>
      </c>
      <c r="BX295" s="5">
        <f t="shared" si="134"/>
        <v>69.138999999999996</v>
      </c>
      <c r="BY295" s="5">
        <v>1.8478700000000001E-2</v>
      </c>
      <c r="BZ295">
        <f t="shared" si="135"/>
        <v>1.0244877561219354</v>
      </c>
      <c r="CB295" s="5">
        <v>58.200299999999999</v>
      </c>
      <c r="CC295" s="5">
        <v>7494.53</v>
      </c>
      <c r="CD295" s="5">
        <f t="shared" si="136"/>
        <v>74.945300000000003</v>
      </c>
      <c r="CE295" s="5">
        <v>2.1474799999999999E-2</v>
      </c>
      <c r="CF295">
        <f t="shared" si="137"/>
        <v>1.3456728364182395</v>
      </c>
      <c r="CH295" s="5">
        <v>58.200400000000002</v>
      </c>
      <c r="CI295" s="5">
        <v>8070.15</v>
      </c>
      <c r="CJ295" s="5">
        <f t="shared" si="138"/>
        <v>80.701499999999996</v>
      </c>
      <c r="CK295" s="5">
        <v>2.4851399999999999E-2</v>
      </c>
      <c r="CL295">
        <f t="shared" si="139"/>
        <v>1.6799999999999686</v>
      </c>
      <c r="CN295" s="5">
        <v>58.200400000000002</v>
      </c>
      <c r="CO295" s="5">
        <v>8701.98</v>
      </c>
      <c r="CP295" s="5">
        <f t="shared" si="140"/>
        <v>87.019799999999989</v>
      </c>
      <c r="CQ295" s="5">
        <v>2.7689999999999999E-2</v>
      </c>
      <c r="CR295">
        <f t="shared" si="141"/>
        <v>2.0559440559439959</v>
      </c>
      <c r="CT295" s="5">
        <v>58.200200000000002</v>
      </c>
      <c r="CU295" s="5">
        <v>9270.19</v>
      </c>
      <c r="CV295" s="5">
        <f t="shared" si="142"/>
        <v>92.701900000000009</v>
      </c>
      <c r="CW295" s="5">
        <v>3.1645800000000002E-2</v>
      </c>
      <c r="CX295">
        <f t="shared" si="143"/>
        <v>2.4642321160580858</v>
      </c>
      <c r="CZ295" s="5">
        <v>58.200200000000002</v>
      </c>
      <c r="DA295" s="5">
        <v>9586.7800000000007</v>
      </c>
      <c r="DB295" s="5">
        <f t="shared" si="144"/>
        <v>95.867800000000003</v>
      </c>
      <c r="DC295" s="5">
        <v>3.5250200000000002E-2</v>
      </c>
      <c r="DD295">
        <f t="shared" si="145"/>
        <v>2.8359179589795165</v>
      </c>
    </row>
    <row r="296" spans="56:108" x14ac:dyDescent="0.25">
      <c r="BD296" s="5">
        <v>58.400300000000001</v>
      </c>
      <c r="BE296" s="5">
        <v>3974.56</v>
      </c>
      <c r="BF296" s="5">
        <f t="shared" si="128"/>
        <v>39.745599999999996</v>
      </c>
      <c r="BG296" s="6">
        <v>8.9487500000000001E-3</v>
      </c>
      <c r="BH296">
        <f t="shared" si="129"/>
        <v>6.8034017008488032E-2</v>
      </c>
      <c r="BJ296" s="5">
        <v>58.400399999999998</v>
      </c>
      <c r="BK296" s="5">
        <v>5319.58</v>
      </c>
      <c r="BL296" s="5">
        <f t="shared" si="130"/>
        <v>53.195799999999998</v>
      </c>
      <c r="BM296" s="6">
        <v>9.7849700000000005E-3</v>
      </c>
      <c r="BN296">
        <f t="shared" si="131"/>
        <v>0.45277361319338</v>
      </c>
      <c r="BP296" s="5">
        <v>58.400300000000001</v>
      </c>
      <c r="BQ296" s="5">
        <v>6254.65</v>
      </c>
      <c r="BR296" s="5">
        <f t="shared" si="132"/>
        <v>62.546499999999995</v>
      </c>
      <c r="BS296" s="5">
        <v>1.4403300000000001E-2</v>
      </c>
      <c r="BT296">
        <f t="shared" si="133"/>
        <v>0.69834917458730283</v>
      </c>
      <c r="BV296" s="5">
        <v>58.400300000000001</v>
      </c>
      <c r="BW296" s="5">
        <v>6934.15</v>
      </c>
      <c r="BX296" s="5">
        <f t="shared" si="134"/>
        <v>69.341499999999996</v>
      </c>
      <c r="BY296" s="5">
        <v>1.8127799999999999E-2</v>
      </c>
      <c r="BZ296">
        <f t="shared" si="135"/>
        <v>1.0130065032516311</v>
      </c>
      <c r="CB296" s="5">
        <v>58.400300000000001</v>
      </c>
      <c r="CC296" s="5">
        <v>7521.09</v>
      </c>
      <c r="CD296" s="5">
        <f t="shared" si="136"/>
        <v>75.210899999999995</v>
      </c>
      <c r="CE296" s="5">
        <v>2.1395299999999999E-2</v>
      </c>
      <c r="CF296">
        <f t="shared" si="137"/>
        <v>1.3279999999999414</v>
      </c>
      <c r="CH296" s="5">
        <v>58.400300000000001</v>
      </c>
      <c r="CI296" s="5">
        <v>8103.46</v>
      </c>
      <c r="CJ296" s="5">
        <f t="shared" si="138"/>
        <v>81.034599999999998</v>
      </c>
      <c r="CK296" s="5">
        <v>2.43704E-2</v>
      </c>
      <c r="CL296">
        <f t="shared" si="139"/>
        <v>1.6663331665833043</v>
      </c>
      <c r="CN296" s="5">
        <v>58.400399999999998</v>
      </c>
      <c r="CO296" s="5">
        <v>8742.9599999999991</v>
      </c>
      <c r="CP296" s="5">
        <f t="shared" si="140"/>
        <v>87.429599999999994</v>
      </c>
      <c r="CQ296" s="5">
        <v>2.8104299999999999E-2</v>
      </c>
      <c r="CR296">
        <f t="shared" si="141"/>
        <v>2.0490000000000643</v>
      </c>
      <c r="CT296" s="5">
        <v>58.400399999999998</v>
      </c>
      <c r="CU296" s="5">
        <v>9319.15</v>
      </c>
      <c r="CV296" s="5">
        <f t="shared" si="142"/>
        <v>93.191499999999991</v>
      </c>
      <c r="CW296" s="5">
        <v>3.1314500000000002E-2</v>
      </c>
      <c r="CX296">
        <f t="shared" si="143"/>
        <v>2.4455544455544116</v>
      </c>
      <c r="CZ296" s="5">
        <v>58.400399999999998</v>
      </c>
      <c r="DA296" s="5">
        <v>9643.31</v>
      </c>
      <c r="DB296" s="5">
        <f t="shared" si="144"/>
        <v>96.433099999999996</v>
      </c>
      <c r="DC296" s="5">
        <v>3.4074599999999997E-2</v>
      </c>
      <c r="DD296">
        <f t="shared" si="145"/>
        <v>2.8236763236763576</v>
      </c>
    </row>
    <row r="297" spans="56:108" x14ac:dyDescent="0.25">
      <c r="BD297" s="5">
        <v>58.600299999999997</v>
      </c>
      <c r="BE297" s="5">
        <v>3975.6</v>
      </c>
      <c r="BF297" s="5">
        <f t="shared" si="128"/>
        <v>39.756</v>
      </c>
      <c r="BG297" s="6">
        <v>-3.3209300000000001E-3</v>
      </c>
      <c r="BH297">
        <f t="shared" si="129"/>
        <v>5.2000000000022029E-2</v>
      </c>
      <c r="BJ297" s="5">
        <v>58.600299999999997</v>
      </c>
      <c r="BK297" s="5">
        <v>5328.48</v>
      </c>
      <c r="BL297" s="5">
        <f t="shared" si="130"/>
        <v>53.284799999999997</v>
      </c>
      <c r="BM297" s="5">
        <v>1.2281E-2</v>
      </c>
      <c r="BN297">
        <f t="shared" si="131"/>
        <v>0.44522261130564705</v>
      </c>
      <c r="BP297" s="5">
        <v>58.6004</v>
      </c>
      <c r="BQ297" s="5">
        <v>6268.37</v>
      </c>
      <c r="BR297" s="5">
        <f t="shared" si="132"/>
        <v>62.683700000000002</v>
      </c>
      <c r="BS297" s="5">
        <v>1.43441E-2</v>
      </c>
      <c r="BT297">
        <f t="shared" si="133"/>
        <v>0.68565717141433158</v>
      </c>
      <c r="BV297" s="5">
        <v>58.6004</v>
      </c>
      <c r="BW297" s="5">
        <v>6954.24</v>
      </c>
      <c r="BX297" s="5">
        <f t="shared" si="134"/>
        <v>69.542400000000001</v>
      </c>
      <c r="BY297" s="5">
        <v>1.7837100000000002E-2</v>
      </c>
      <c r="BZ297">
        <f t="shared" si="135"/>
        <v>1.0039980009995264</v>
      </c>
      <c r="CB297" s="5">
        <v>58.6004</v>
      </c>
      <c r="CC297" s="5">
        <v>7547.5</v>
      </c>
      <c r="CD297" s="5">
        <f t="shared" si="136"/>
        <v>75.474999999999994</v>
      </c>
      <c r="CE297" s="5">
        <v>2.1221E-2</v>
      </c>
      <c r="CF297">
        <f t="shared" si="137"/>
        <v>1.3198400799600218</v>
      </c>
      <c r="CH297" s="5">
        <v>58.600299999999997</v>
      </c>
      <c r="CI297" s="5">
        <v>8136.63</v>
      </c>
      <c r="CJ297" s="5">
        <f t="shared" si="138"/>
        <v>81.366299999999995</v>
      </c>
      <c r="CK297" s="5">
        <v>2.4846500000000001E-2</v>
      </c>
      <c r="CL297">
        <f t="shared" si="139"/>
        <v>1.6585000000000247</v>
      </c>
      <c r="CN297" s="5">
        <v>58.600299999999997</v>
      </c>
      <c r="CO297" s="5">
        <v>8783.7199999999993</v>
      </c>
      <c r="CP297" s="5">
        <f t="shared" si="140"/>
        <v>87.837199999999996</v>
      </c>
      <c r="CQ297" s="5">
        <v>2.7669699999999998E-2</v>
      </c>
      <c r="CR297">
        <f t="shared" si="141"/>
        <v>2.0390195097548931</v>
      </c>
      <c r="CT297" s="5">
        <v>58.6004</v>
      </c>
      <c r="CU297" s="5">
        <v>9367.9699999999993</v>
      </c>
      <c r="CV297" s="5">
        <f t="shared" si="142"/>
        <v>93.679699999999997</v>
      </c>
      <c r="CW297" s="5">
        <v>3.11086E-2</v>
      </c>
      <c r="CX297">
        <f t="shared" si="143"/>
        <v>2.4409999999999963</v>
      </c>
      <c r="CZ297" s="5">
        <v>58.6004</v>
      </c>
      <c r="DA297" s="5">
        <v>9699.5499999999993</v>
      </c>
      <c r="DB297" s="5">
        <f t="shared" si="144"/>
        <v>96.995499999999993</v>
      </c>
      <c r="DC297" s="5">
        <v>3.4232800000000001E-2</v>
      </c>
      <c r="DD297">
        <f t="shared" si="145"/>
        <v>2.8119999999999434</v>
      </c>
    </row>
    <row r="298" spans="56:108" x14ac:dyDescent="0.25">
      <c r="BD298" s="5">
        <v>58.8003</v>
      </c>
      <c r="BE298" s="5">
        <v>3976.12</v>
      </c>
      <c r="BF298" s="5">
        <f t="shared" si="128"/>
        <v>39.761200000000002</v>
      </c>
      <c r="BG298" s="6">
        <v>9.7750600000000003E-3</v>
      </c>
      <c r="BH298">
        <f t="shared" si="129"/>
        <v>2.6000000000010091E-2</v>
      </c>
      <c r="BJ298" s="5">
        <v>58.8003</v>
      </c>
      <c r="BK298" s="5">
        <v>5337.19</v>
      </c>
      <c r="BL298" s="5">
        <f t="shared" si="130"/>
        <v>53.371899999999997</v>
      </c>
      <c r="BM298" s="5">
        <v>1.09345E-2</v>
      </c>
      <c r="BN298">
        <f t="shared" si="131"/>
        <v>0.43549999999999139</v>
      </c>
      <c r="BP298" s="5">
        <v>58.8003</v>
      </c>
      <c r="BQ298" s="5">
        <v>6281.89</v>
      </c>
      <c r="BR298" s="5">
        <f t="shared" si="132"/>
        <v>62.818900000000006</v>
      </c>
      <c r="BS298" s="5">
        <v>1.42416E-2</v>
      </c>
      <c r="BT298">
        <f t="shared" si="133"/>
        <v>0.67633816908456712</v>
      </c>
      <c r="BV298" s="5">
        <v>58.8003</v>
      </c>
      <c r="BW298" s="5">
        <v>6974.07</v>
      </c>
      <c r="BX298" s="5">
        <f t="shared" si="134"/>
        <v>69.740700000000004</v>
      </c>
      <c r="BY298" s="5">
        <v>1.8465700000000002E-2</v>
      </c>
      <c r="BZ298">
        <f t="shared" si="135"/>
        <v>0.99199599799901816</v>
      </c>
      <c r="CB298" s="5">
        <v>58.8003</v>
      </c>
      <c r="CC298" s="5">
        <v>7573.81</v>
      </c>
      <c r="CD298" s="5">
        <f t="shared" si="136"/>
        <v>75.738100000000003</v>
      </c>
      <c r="CE298" s="5">
        <v>2.0652299999999998E-2</v>
      </c>
      <c r="CF298">
        <f t="shared" si="137"/>
        <v>1.3161580790395657</v>
      </c>
      <c r="CH298" s="5">
        <v>58.800400000000003</v>
      </c>
      <c r="CI298" s="5">
        <v>8169.56</v>
      </c>
      <c r="CJ298" s="5">
        <f t="shared" si="138"/>
        <v>81.695599999999999</v>
      </c>
      <c r="CK298" s="5">
        <v>2.3947300000000001E-2</v>
      </c>
      <c r="CL298">
        <f t="shared" si="139"/>
        <v>1.6456771614192571</v>
      </c>
      <c r="CN298" s="5">
        <v>58.8003</v>
      </c>
      <c r="CO298" s="5">
        <v>8824.26</v>
      </c>
      <c r="CP298" s="5">
        <f t="shared" si="140"/>
        <v>88.242599999999996</v>
      </c>
      <c r="CQ298" s="5">
        <v>2.7728599999999999E-2</v>
      </c>
      <c r="CR298">
        <f t="shared" si="141"/>
        <v>2.0269999999999722</v>
      </c>
      <c r="CT298" s="5">
        <v>58.8003</v>
      </c>
      <c r="CU298" s="5">
        <v>9416.5400000000009</v>
      </c>
      <c r="CV298" s="5">
        <f t="shared" si="142"/>
        <v>94.165400000000005</v>
      </c>
      <c r="CW298" s="5">
        <v>3.1454000000000003E-2</v>
      </c>
      <c r="CX298">
        <f t="shared" si="143"/>
        <v>2.4297148574287624</v>
      </c>
      <c r="CZ298" s="5">
        <v>58.8003</v>
      </c>
      <c r="DA298" s="5">
        <v>9755.5400000000009</v>
      </c>
      <c r="DB298" s="5">
        <f t="shared" si="144"/>
        <v>97.555400000000006</v>
      </c>
      <c r="DC298" s="5">
        <v>3.4805000000000003E-2</v>
      </c>
      <c r="DD298">
        <f t="shared" si="145"/>
        <v>2.8009004502251851</v>
      </c>
    </row>
    <row r="299" spans="56:108" x14ac:dyDescent="0.25">
      <c r="BD299" s="5">
        <v>59.000300000000003</v>
      </c>
      <c r="BE299" s="5">
        <v>3977.07</v>
      </c>
      <c r="BF299" s="5">
        <f t="shared" si="128"/>
        <v>39.770700000000005</v>
      </c>
      <c r="BG299" s="6">
        <v>5.2253800000000003E-6</v>
      </c>
      <c r="BH299">
        <f t="shared" si="129"/>
        <v>4.7500000000012969E-2</v>
      </c>
      <c r="BJ299" s="5">
        <v>59.000399999999999</v>
      </c>
      <c r="BK299" s="5">
        <v>5345.73</v>
      </c>
      <c r="BL299" s="5">
        <f t="shared" si="130"/>
        <v>53.457299999999996</v>
      </c>
      <c r="BM299" s="5">
        <v>1.04174E-2</v>
      </c>
      <c r="BN299">
        <f t="shared" si="131"/>
        <v>0.4267866066966533</v>
      </c>
      <c r="BP299" s="5">
        <v>59.000300000000003</v>
      </c>
      <c r="BQ299" s="5">
        <v>6295.2</v>
      </c>
      <c r="BR299" s="5">
        <f t="shared" si="132"/>
        <v>62.951999999999998</v>
      </c>
      <c r="BS299" s="5">
        <v>1.39907E-2</v>
      </c>
      <c r="BT299">
        <f t="shared" si="133"/>
        <v>0.66549999999994947</v>
      </c>
      <c r="BV299" s="5">
        <v>59.000300000000003</v>
      </c>
      <c r="BW299" s="5">
        <v>6993.73</v>
      </c>
      <c r="BX299" s="5">
        <f t="shared" si="134"/>
        <v>69.937299999999993</v>
      </c>
      <c r="BY299" s="5">
        <v>1.7415099999999999E-2</v>
      </c>
      <c r="BZ299">
        <f t="shared" si="135"/>
        <v>0.98299999999993326</v>
      </c>
      <c r="CB299" s="5">
        <v>59.000399999999999</v>
      </c>
      <c r="CC299" s="5">
        <v>7599.82</v>
      </c>
      <c r="CD299" s="5">
        <f t="shared" si="136"/>
        <v>75.998199999999997</v>
      </c>
      <c r="CE299" s="5">
        <v>2.1042999999999999E-2</v>
      </c>
      <c r="CF299">
        <f t="shared" si="137"/>
        <v>1.2998500749624959</v>
      </c>
      <c r="CH299" s="5">
        <v>59.000399999999999</v>
      </c>
      <c r="CI299" s="5">
        <v>8202.2999999999993</v>
      </c>
      <c r="CJ299" s="5">
        <f t="shared" si="138"/>
        <v>82.022999999999996</v>
      </c>
      <c r="CK299" s="5">
        <v>2.4861899999999999E-2</v>
      </c>
      <c r="CL299">
        <f t="shared" si="139"/>
        <v>1.6370000000000211</v>
      </c>
      <c r="CN299" s="5">
        <v>59.0002</v>
      </c>
      <c r="CO299" s="5">
        <v>8864.57</v>
      </c>
      <c r="CP299" s="5">
        <f t="shared" si="140"/>
        <v>88.645699999999991</v>
      </c>
      <c r="CQ299" s="5">
        <v>2.7491600000000001E-2</v>
      </c>
      <c r="CR299">
        <f t="shared" si="141"/>
        <v>2.0165082541270429</v>
      </c>
      <c r="CT299" s="5">
        <v>59.000300000000003</v>
      </c>
      <c r="CU299" s="5">
        <v>9464.84</v>
      </c>
      <c r="CV299" s="5">
        <f t="shared" si="142"/>
        <v>94.648399999999995</v>
      </c>
      <c r="CW299" s="5">
        <v>3.1065599999999999E-2</v>
      </c>
      <c r="CX299">
        <f t="shared" si="143"/>
        <v>2.4149999999999152</v>
      </c>
      <c r="CZ299" s="5">
        <v>59.000300000000003</v>
      </c>
      <c r="DA299" s="5">
        <v>9811.34</v>
      </c>
      <c r="DB299" s="5">
        <f t="shared" si="144"/>
        <v>98.113399999999999</v>
      </c>
      <c r="DC299" s="5">
        <v>3.3669499999999998E-2</v>
      </c>
      <c r="DD299">
        <f t="shared" si="145"/>
        <v>2.7899999999999241</v>
      </c>
    </row>
    <row r="300" spans="56:108" x14ac:dyDescent="0.25">
      <c r="BD300" s="5">
        <v>59.200400000000002</v>
      </c>
      <c r="BE300" s="5">
        <v>3977.64</v>
      </c>
      <c r="BF300" s="5">
        <f t="shared" si="128"/>
        <v>39.776399999999995</v>
      </c>
      <c r="BG300" s="6">
        <v>2.6219899999999998E-3</v>
      </c>
      <c r="BH300">
        <f t="shared" si="129"/>
        <v>2.848575712139078E-2</v>
      </c>
      <c r="BJ300" s="5">
        <v>59.200299999999999</v>
      </c>
      <c r="BK300" s="5">
        <v>5354.07</v>
      </c>
      <c r="BL300" s="5">
        <f t="shared" si="130"/>
        <v>53.540699999999994</v>
      </c>
      <c r="BM300" s="5">
        <v>1.1770900000000001E-2</v>
      </c>
      <c r="BN300">
        <f t="shared" si="131"/>
        <v>0.41720860430213946</v>
      </c>
      <c r="BP300" s="5">
        <v>59.200400000000002</v>
      </c>
      <c r="BQ300" s="5">
        <v>6308.3</v>
      </c>
      <c r="BR300" s="5">
        <f t="shared" si="132"/>
        <v>63.082999999999998</v>
      </c>
      <c r="BS300" s="5">
        <v>1.39983E-2</v>
      </c>
      <c r="BT300">
        <f t="shared" si="133"/>
        <v>0.65467266366817012</v>
      </c>
      <c r="BV300" s="5">
        <v>59.200400000000002</v>
      </c>
      <c r="BW300" s="5">
        <v>7013.17</v>
      </c>
      <c r="BX300" s="5">
        <f t="shared" si="134"/>
        <v>70.131699999999995</v>
      </c>
      <c r="BY300" s="5">
        <v>1.7826499999999999E-2</v>
      </c>
      <c r="BZ300">
        <f t="shared" si="135"/>
        <v>0.97151424287857369</v>
      </c>
      <c r="CB300" s="5">
        <v>59.200299999999999</v>
      </c>
      <c r="CC300" s="5">
        <v>7625.51</v>
      </c>
      <c r="CD300" s="5">
        <f t="shared" si="136"/>
        <v>76.255099999999999</v>
      </c>
      <c r="CE300" s="5">
        <v>2.0854299999999999E-2</v>
      </c>
      <c r="CF300">
        <f t="shared" si="137"/>
        <v>1.2851425712856543</v>
      </c>
      <c r="CH300" s="5">
        <v>59.200400000000002</v>
      </c>
      <c r="CI300" s="5">
        <v>8234.9</v>
      </c>
      <c r="CJ300" s="5">
        <f t="shared" si="138"/>
        <v>82.34899999999999</v>
      </c>
      <c r="CK300" s="5">
        <v>2.4194899999999998E-2</v>
      </c>
      <c r="CL300">
        <f t="shared" si="139"/>
        <v>1.6299999999999439</v>
      </c>
      <c r="CN300" s="5">
        <v>59.200400000000002</v>
      </c>
      <c r="CO300" s="5">
        <v>8904.66</v>
      </c>
      <c r="CP300" s="5">
        <f t="shared" si="140"/>
        <v>89.046599999999998</v>
      </c>
      <c r="CQ300" s="5">
        <v>2.7576E-2</v>
      </c>
      <c r="CR300">
        <f t="shared" si="141"/>
        <v>2.0024975024975142</v>
      </c>
      <c r="CT300" s="5">
        <v>59.200200000000002</v>
      </c>
      <c r="CU300" s="5">
        <v>9512.94</v>
      </c>
      <c r="CV300" s="5">
        <f t="shared" si="142"/>
        <v>95.129400000000004</v>
      </c>
      <c r="CW300" s="5">
        <v>3.09772E-2</v>
      </c>
      <c r="CX300">
        <f t="shared" si="143"/>
        <v>2.4062031015508247</v>
      </c>
      <c r="CZ300" s="5">
        <v>59.200200000000002</v>
      </c>
      <c r="DA300" s="5">
        <v>9866.93</v>
      </c>
      <c r="DB300" s="5">
        <f t="shared" si="144"/>
        <v>98.669300000000007</v>
      </c>
      <c r="DC300" s="5">
        <v>3.4364400000000003E-2</v>
      </c>
      <c r="DD300">
        <f t="shared" si="145"/>
        <v>2.7808904452226595</v>
      </c>
    </row>
    <row r="301" spans="56:108" x14ac:dyDescent="0.25">
      <c r="BD301" s="5">
        <v>59.400300000000001</v>
      </c>
      <c r="BE301" s="5">
        <v>3977.64</v>
      </c>
      <c r="BF301" s="5">
        <f t="shared" si="128"/>
        <v>39.776399999999995</v>
      </c>
      <c r="BG301" s="6">
        <v>4.5251700000000002E-3</v>
      </c>
      <c r="BH301">
        <f t="shared" si="129"/>
        <v>0</v>
      </c>
      <c r="BJ301" s="5">
        <v>59.400399999999998</v>
      </c>
      <c r="BK301" s="5">
        <v>5362.23</v>
      </c>
      <c r="BL301" s="5">
        <f t="shared" si="130"/>
        <v>53.622299999999996</v>
      </c>
      <c r="BM301" s="5">
        <v>1.0465199999999999E-2</v>
      </c>
      <c r="BN301">
        <f t="shared" si="131"/>
        <v>0.40779610194903576</v>
      </c>
      <c r="BP301" s="5">
        <v>59.400300000000001</v>
      </c>
      <c r="BQ301" s="5">
        <v>6321.2</v>
      </c>
      <c r="BR301" s="5">
        <f t="shared" si="132"/>
        <v>63.211999999999996</v>
      </c>
      <c r="BS301" s="5">
        <v>1.3539900000000001E-2</v>
      </c>
      <c r="BT301">
        <f t="shared" si="133"/>
        <v>0.64532266133065574</v>
      </c>
      <c r="BV301" s="5">
        <v>59.400300000000001</v>
      </c>
      <c r="BW301" s="5">
        <v>7032.4</v>
      </c>
      <c r="BX301" s="5">
        <f t="shared" si="134"/>
        <v>70.323999999999998</v>
      </c>
      <c r="BY301" s="5">
        <v>1.7831799999999998E-2</v>
      </c>
      <c r="BZ301">
        <f t="shared" si="135"/>
        <v>0.96198099049526509</v>
      </c>
      <c r="CB301" s="5">
        <v>59.400300000000001</v>
      </c>
      <c r="CC301" s="5">
        <v>7651.19</v>
      </c>
      <c r="CD301" s="5">
        <f t="shared" si="136"/>
        <v>76.511899999999997</v>
      </c>
      <c r="CE301" s="5">
        <v>2.0640499999999999E-2</v>
      </c>
      <c r="CF301">
        <f t="shared" si="137"/>
        <v>1.2839999999999736</v>
      </c>
      <c r="CH301" s="5">
        <v>59.400300000000001</v>
      </c>
      <c r="CI301" s="5">
        <v>8267.11</v>
      </c>
      <c r="CJ301" s="5">
        <f t="shared" si="138"/>
        <v>82.67110000000001</v>
      </c>
      <c r="CK301" s="5">
        <v>2.39054E-2</v>
      </c>
      <c r="CL301">
        <f t="shared" si="139"/>
        <v>1.6113056528265184</v>
      </c>
      <c r="CN301" s="5">
        <v>59.400399999999998</v>
      </c>
      <c r="CO301" s="5">
        <v>8944.51</v>
      </c>
      <c r="CP301" s="5">
        <f t="shared" si="140"/>
        <v>89.445099999999996</v>
      </c>
      <c r="CQ301" s="5">
        <v>2.7213899999999999E-2</v>
      </c>
      <c r="CR301">
        <f t="shared" si="141"/>
        <v>1.992500000000035</v>
      </c>
      <c r="CT301" s="5">
        <v>59.400399999999998</v>
      </c>
      <c r="CU301" s="5">
        <v>9560.81</v>
      </c>
      <c r="CV301" s="5">
        <f t="shared" si="142"/>
        <v>95.608099999999993</v>
      </c>
      <c r="CW301" s="5">
        <v>3.0777599999999999E-2</v>
      </c>
      <c r="CX301">
        <f t="shared" si="143"/>
        <v>2.3911088911088938</v>
      </c>
      <c r="CZ301" s="5">
        <v>59.400399999999998</v>
      </c>
      <c r="DA301" s="5">
        <v>9922.2900000000009</v>
      </c>
      <c r="DB301" s="5">
        <f t="shared" si="144"/>
        <v>99.22290000000001</v>
      </c>
      <c r="DC301" s="5">
        <v>3.4049000000000003E-2</v>
      </c>
      <c r="DD301">
        <f t="shared" si="145"/>
        <v>2.7652347652348452</v>
      </c>
    </row>
    <row r="302" spans="56:108" x14ac:dyDescent="0.25">
      <c r="BD302" s="5">
        <v>59.600299999999997</v>
      </c>
      <c r="BE302" s="5">
        <v>3977.23</v>
      </c>
      <c r="BF302" s="5">
        <f t="shared" si="128"/>
        <v>39.772300000000001</v>
      </c>
      <c r="BG302" s="6">
        <v>5.5274000000000002E-4</v>
      </c>
      <c r="BH302">
        <f t="shared" si="129"/>
        <v>-2.0499999999970424E-2</v>
      </c>
      <c r="BJ302" s="5">
        <v>59.600299999999997</v>
      </c>
      <c r="BK302" s="5">
        <v>5370.2</v>
      </c>
      <c r="BL302" s="5">
        <f t="shared" si="130"/>
        <v>53.701999999999998</v>
      </c>
      <c r="BM302" s="5">
        <v>1.009E-2</v>
      </c>
      <c r="BN302">
        <f t="shared" si="131"/>
        <v>0.3986993496748511</v>
      </c>
      <c r="BP302" s="5">
        <v>59.6004</v>
      </c>
      <c r="BQ302" s="5">
        <v>6333.88</v>
      </c>
      <c r="BR302" s="5">
        <f t="shared" si="132"/>
        <v>63.338799999999999</v>
      </c>
      <c r="BS302" s="5">
        <v>1.3827799999999999E-2</v>
      </c>
      <c r="BT302">
        <f t="shared" si="133"/>
        <v>0.63368315842080714</v>
      </c>
      <c r="BV302" s="5">
        <v>59.6004</v>
      </c>
      <c r="BW302" s="5">
        <v>7051.37</v>
      </c>
      <c r="BX302" s="5">
        <f t="shared" si="134"/>
        <v>70.5137</v>
      </c>
      <c r="BY302" s="5">
        <v>1.7371899999999999E-2</v>
      </c>
      <c r="BZ302">
        <f t="shared" si="135"/>
        <v>0.94802598700651108</v>
      </c>
      <c r="CB302" s="5">
        <v>59.6004</v>
      </c>
      <c r="CC302" s="5">
        <v>7676.58</v>
      </c>
      <c r="CD302" s="5">
        <f t="shared" si="136"/>
        <v>76.765799999999999</v>
      </c>
      <c r="CE302" s="5">
        <v>2.0690400000000001E-2</v>
      </c>
      <c r="CF302">
        <f t="shared" si="137"/>
        <v>1.2688655672164055</v>
      </c>
      <c r="CH302" s="5">
        <v>59.600299999999997</v>
      </c>
      <c r="CI302" s="5">
        <v>8299.36</v>
      </c>
      <c r="CJ302" s="5">
        <f t="shared" si="138"/>
        <v>82.993600000000001</v>
      </c>
      <c r="CK302" s="5">
        <v>2.4288799999999999E-2</v>
      </c>
      <c r="CL302">
        <f t="shared" si="139"/>
        <v>1.6124999999999889</v>
      </c>
      <c r="CN302" s="5">
        <v>59.600299999999997</v>
      </c>
      <c r="CO302" s="5">
        <v>8984.16</v>
      </c>
      <c r="CP302" s="5">
        <f t="shared" si="140"/>
        <v>89.8416</v>
      </c>
      <c r="CQ302" s="5">
        <v>2.7480600000000001E-2</v>
      </c>
      <c r="CR302">
        <f t="shared" si="141"/>
        <v>1.9834917458729571</v>
      </c>
      <c r="CT302" s="5">
        <v>59.6004</v>
      </c>
      <c r="CU302" s="5">
        <v>9608.5</v>
      </c>
      <c r="CV302" s="5">
        <f t="shared" si="142"/>
        <v>96.084999999999994</v>
      </c>
      <c r="CW302" s="5">
        <v>3.09222E-2</v>
      </c>
      <c r="CX302">
        <f t="shared" si="143"/>
        <v>2.384499999999969</v>
      </c>
      <c r="CZ302" s="5">
        <v>59.6004</v>
      </c>
      <c r="DA302" s="5">
        <v>9977.3700000000008</v>
      </c>
      <c r="DB302" s="5">
        <f t="shared" si="144"/>
        <v>99.773700000000005</v>
      </c>
      <c r="DC302" s="5">
        <v>3.3714099999999997E-2</v>
      </c>
      <c r="DD302">
        <f t="shared" si="145"/>
        <v>2.7539999999999374</v>
      </c>
    </row>
    <row r="303" spans="56:108" x14ac:dyDescent="0.25">
      <c r="BJ303" s="5">
        <v>59.8003</v>
      </c>
      <c r="BK303" s="5">
        <v>5378</v>
      </c>
      <c r="BL303" s="5">
        <f t="shared" si="130"/>
        <v>53.78</v>
      </c>
      <c r="BM303" s="5">
        <v>1.13104E-2</v>
      </c>
      <c r="BN303">
        <f t="shared" si="131"/>
        <v>0.39000000000000923</v>
      </c>
      <c r="BP303" s="5">
        <v>59.8003</v>
      </c>
      <c r="BQ303" s="5">
        <v>6346.36</v>
      </c>
      <c r="BR303" s="5">
        <f t="shared" si="132"/>
        <v>63.4636</v>
      </c>
      <c r="BS303" s="5">
        <v>1.40216E-2</v>
      </c>
      <c r="BT303">
        <f t="shared" si="133"/>
        <v>0.6243121560780428</v>
      </c>
      <c r="BV303" s="5">
        <v>59.8003</v>
      </c>
      <c r="BW303" s="5">
        <v>7070.22</v>
      </c>
      <c r="BX303" s="5">
        <f t="shared" si="134"/>
        <v>70.702200000000005</v>
      </c>
      <c r="BY303" s="5">
        <v>1.7240399999999999E-2</v>
      </c>
      <c r="BZ303">
        <f t="shared" si="135"/>
        <v>0.94297148574289757</v>
      </c>
      <c r="CB303" s="5">
        <v>59.8003</v>
      </c>
      <c r="CC303" s="5">
        <v>7701.68</v>
      </c>
      <c r="CD303" s="5">
        <f t="shared" si="136"/>
        <v>77.016800000000003</v>
      </c>
      <c r="CE303" s="5">
        <v>2.05563E-2</v>
      </c>
      <c r="CF303">
        <f t="shared" si="137"/>
        <v>1.2556278139069803</v>
      </c>
      <c r="CH303" s="5">
        <v>59.800400000000003</v>
      </c>
      <c r="CI303" s="5">
        <v>8331.2800000000007</v>
      </c>
      <c r="CJ303" s="5">
        <f t="shared" si="138"/>
        <v>83.31280000000001</v>
      </c>
      <c r="CK303" s="5">
        <v>2.4028500000000001E-2</v>
      </c>
      <c r="CL303">
        <f t="shared" si="139"/>
        <v>1.5952023988005968</v>
      </c>
      <c r="CN303" s="5">
        <v>59.8003</v>
      </c>
      <c r="CO303" s="5">
        <v>9023.57</v>
      </c>
      <c r="CP303" s="5">
        <f t="shared" si="140"/>
        <v>90.235699999999994</v>
      </c>
      <c r="CQ303" s="5">
        <v>2.6927800000000002E-2</v>
      </c>
      <c r="CR303">
        <f t="shared" si="141"/>
        <v>1.9704999999999449</v>
      </c>
      <c r="CT303" s="5">
        <v>59.8003</v>
      </c>
      <c r="CU303" s="5">
        <v>9655.92</v>
      </c>
      <c r="CV303" s="5">
        <f t="shared" si="142"/>
        <v>96.559200000000004</v>
      </c>
      <c r="CW303" s="5">
        <v>3.06454E-2</v>
      </c>
      <c r="CX303">
        <f t="shared" si="143"/>
        <v>2.3721860930465808</v>
      </c>
      <c r="CZ303" s="5">
        <v>59.8003</v>
      </c>
      <c r="DA303" s="5">
        <v>10032.299999999999</v>
      </c>
      <c r="DB303" s="5">
        <f t="shared" si="144"/>
        <v>100.32299999999999</v>
      </c>
      <c r="DC303" s="5">
        <v>3.3926699999999997E-2</v>
      </c>
      <c r="DD303">
        <f t="shared" si="145"/>
        <v>2.7478739369684315</v>
      </c>
    </row>
    <row r="304" spans="56:108" x14ac:dyDescent="0.25">
      <c r="BJ304" s="5">
        <v>60.000399999999999</v>
      </c>
      <c r="BK304" s="5">
        <v>5385.61</v>
      </c>
      <c r="BL304" s="5">
        <f t="shared" si="130"/>
        <v>53.856099999999998</v>
      </c>
      <c r="BM304" s="6">
        <v>9.2061199999999999E-3</v>
      </c>
      <c r="BN304">
        <f t="shared" si="131"/>
        <v>0.3803098450774467</v>
      </c>
      <c r="BP304" s="5">
        <v>60.000300000000003</v>
      </c>
      <c r="BQ304" s="5">
        <v>6358.62</v>
      </c>
      <c r="BR304" s="5">
        <f t="shared" si="132"/>
        <v>63.586199999999998</v>
      </c>
      <c r="BS304" s="5">
        <v>1.3080400000000001E-2</v>
      </c>
      <c r="BT304">
        <f t="shared" si="133"/>
        <v>0.61299999999998378</v>
      </c>
      <c r="BV304" s="5">
        <v>60.000300000000003</v>
      </c>
      <c r="BW304" s="5">
        <v>7088.8</v>
      </c>
      <c r="BX304" s="5">
        <f t="shared" si="134"/>
        <v>70.888000000000005</v>
      </c>
      <c r="BY304" s="5">
        <v>1.7534000000000001E-2</v>
      </c>
      <c r="BZ304">
        <f t="shared" si="135"/>
        <v>0.92899999999998883</v>
      </c>
      <c r="CB304" s="5">
        <v>60.000399999999999</v>
      </c>
      <c r="CC304" s="5">
        <v>7726.68</v>
      </c>
      <c r="CD304" s="5">
        <f t="shared" si="136"/>
        <v>77.266800000000003</v>
      </c>
      <c r="CE304" s="5">
        <v>2.0905E-2</v>
      </c>
      <c r="CF304">
        <f t="shared" si="137"/>
        <v>1.249375312343834</v>
      </c>
      <c r="CH304" s="5">
        <v>60.000399999999999</v>
      </c>
      <c r="CI304" s="5">
        <v>8362.83</v>
      </c>
      <c r="CJ304" s="5">
        <f t="shared" si="138"/>
        <v>83.628299999999996</v>
      </c>
      <c r="CK304" s="5">
        <v>2.3843099999999999E-2</v>
      </c>
      <c r="CL304">
        <f t="shared" si="139"/>
        <v>1.577499999999963</v>
      </c>
      <c r="CN304" s="5">
        <v>60.0002</v>
      </c>
      <c r="CO304" s="5">
        <v>9062.7999999999993</v>
      </c>
      <c r="CP304" s="5">
        <f t="shared" si="140"/>
        <v>90.627999999999986</v>
      </c>
      <c r="CQ304" s="5">
        <v>2.7359700000000001E-2</v>
      </c>
      <c r="CR304">
        <f t="shared" si="141"/>
        <v>1.9624812406202732</v>
      </c>
      <c r="CT304" s="5">
        <v>60.000300000000003</v>
      </c>
      <c r="CU304" s="5">
        <v>9703.07</v>
      </c>
      <c r="CV304" s="5">
        <f t="shared" si="142"/>
        <v>97.030699999999996</v>
      </c>
      <c r="CW304" s="5">
        <v>3.0649699999999998E-2</v>
      </c>
      <c r="CX304">
        <f t="shared" si="143"/>
        <v>2.3574999999999258</v>
      </c>
      <c r="CZ304" s="5">
        <v>60.000300000000003</v>
      </c>
      <c r="DA304" s="5">
        <v>10086.9</v>
      </c>
      <c r="DB304" s="5">
        <f t="shared" si="144"/>
        <v>100.869</v>
      </c>
      <c r="DC304" s="5">
        <v>3.3661700000000003E-2</v>
      </c>
      <c r="DD304">
        <f t="shared" si="145"/>
        <v>2.7299999999999938</v>
      </c>
    </row>
    <row r="305" spans="62:108" x14ac:dyDescent="0.25">
      <c r="BJ305" s="5">
        <v>60.200299999999999</v>
      </c>
      <c r="BK305" s="5">
        <v>5393.04</v>
      </c>
      <c r="BL305" s="5">
        <f t="shared" si="130"/>
        <v>53.930399999999999</v>
      </c>
      <c r="BM305" s="5">
        <v>1.0300999999999999E-2</v>
      </c>
      <c r="BN305">
        <f t="shared" si="131"/>
        <v>0.37168584292146623</v>
      </c>
      <c r="BP305" s="5">
        <v>60.200400000000002</v>
      </c>
      <c r="BQ305" s="5">
        <v>6370.66</v>
      </c>
      <c r="BR305" s="5">
        <f t="shared" si="132"/>
        <v>63.706600000000002</v>
      </c>
      <c r="BS305" s="5">
        <v>1.3110500000000001E-2</v>
      </c>
      <c r="BT305">
        <f t="shared" si="133"/>
        <v>0.60169915042480848</v>
      </c>
      <c r="BV305" s="5">
        <v>60.200400000000002</v>
      </c>
      <c r="BW305" s="5">
        <v>7107.18</v>
      </c>
      <c r="BX305" s="5">
        <f t="shared" si="134"/>
        <v>71.071799999999996</v>
      </c>
      <c r="BY305" s="5">
        <v>1.7159500000000001E-2</v>
      </c>
      <c r="BZ305">
        <f t="shared" si="135"/>
        <v>0.91854072963514111</v>
      </c>
      <c r="CB305" s="5">
        <v>60.200299999999999</v>
      </c>
      <c r="CC305" s="5">
        <v>7751.28</v>
      </c>
      <c r="CD305" s="5">
        <f t="shared" si="136"/>
        <v>77.512799999999999</v>
      </c>
      <c r="CE305" s="5">
        <v>1.9929499999999999E-2</v>
      </c>
      <c r="CF305">
        <f t="shared" si="137"/>
        <v>1.2306153076538053</v>
      </c>
      <c r="CH305" s="5">
        <v>60.200400000000002</v>
      </c>
      <c r="CI305" s="5">
        <v>8394.2800000000007</v>
      </c>
      <c r="CJ305" s="5">
        <f t="shared" si="138"/>
        <v>83.942800000000005</v>
      </c>
      <c r="CK305" s="5">
        <v>2.3623600000000002E-2</v>
      </c>
      <c r="CL305">
        <f t="shared" si="139"/>
        <v>1.5725000000000253</v>
      </c>
      <c r="CN305" s="5">
        <v>60.200400000000002</v>
      </c>
      <c r="CO305" s="5">
        <v>9101.81</v>
      </c>
      <c r="CP305" s="5">
        <f t="shared" si="140"/>
        <v>91.01809999999999</v>
      </c>
      <c r="CQ305" s="5">
        <v>2.70034E-2</v>
      </c>
      <c r="CR305">
        <f t="shared" si="141"/>
        <v>1.9485514485514448</v>
      </c>
      <c r="CT305" s="5">
        <v>60.200200000000002</v>
      </c>
      <c r="CU305" s="5">
        <v>9750.06</v>
      </c>
      <c r="CV305" s="5">
        <f t="shared" si="142"/>
        <v>97.500599999999991</v>
      </c>
      <c r="CW305" s="5">
        <v>3.0288599999999999E-2</v>
      </c>
      <c r="CX305">
        <f t="shared" si="143"/>
        <v>2.3506753376688176</v>
      </c>
      <c r="CZ305" s="5">
        <v>60.200200000000002</v>
      </c>
      <c r="DA305" s="5">
        <v>10141.299999999999</v>
      </c>
      <c r="DB305" s="5">
        <f t="shared" si="144"/>
        <v>101.413</v>
      </c>
      <c r="DC305" s="5">
        <v>3.3258900000000001E-2</v>
      </c>
      <c r="DD305">
        <f t="shared" si="145"/>
        <v>2.7213606803401613</v>
      </c>
    </row>
    <row r="306" spans="62:108" x14ac:dyDescent="0.25">
      <c r="BJ306" s="5">
        <v>60.400399999999998</v>
      </c>
      <c r="BK306" s="5">
        <v>5400.26</v>
      </c>
      <c r="BL306" s="5">
        <f t="shared" si="130"/>
        <v>54.002600000000001</v>
      </c>
      <c r="BM306" s="5">
        <v>1.01113E-2</v>
      </c>
      <c r="BN306">
        <f t="shared" si="131"/>
        <v>0.36081959020491056</v>
      </c>
      <c r="BP306" s="5">
        <v>60.400300000000001</v>
      </c>
      <c r="BQ306" s="5">
        <v>6382.5</v>
      </c>
      <c r="BR306" s="5">
        <f t="shared" si="132"/>
        <v>63.825000000000003</v>
      </c>
      <c r="BS306" s="5">
        <v>1.33829E-2</v>
      </c>
      <c r="BT306">
        <f t="shared" si="133"/>
        <v>0.59229614807404429</v>
      </c>
      <c r="BV306" s="5">
        <v>60.400300000000001</v>
      </c>
      <c r="BW306" s="5">
        <v>7125.35</v>
      </c>
      <c r="BX306" s="5">
        <f t="shared" si="134"/>
        <v>71.253500000000003</v>
      </c>
      <c r="BY306" s="5">
        <v>1.7112700000000002E-2</v>
      </c>
      <c r="BZ306">
        <f t="shared" si="135"/>
        <v>0.90895447723865352</v>
      </c>
      <c r="CB306" s="5">
        <v>60.400300000000001</v>
      </c>
      <c r="CC306" s="5">
        <v>7775.85</v>
      </c>
      <c r="CD306" s="5">
        <f t="shared" si="136"/>
        <v>77.758499999999998</v>
      </c>
      <c r="CE306" s="5">
        <v>2.0643700000000001E-2</v>
      </c>
      <c r="CF306">
        <f t="shared" si="137"/>
        <v>1.2284999999999793</v>
      </c>
      <c r="CH306" s="5">
        <v>60.400300000000001</v>
      </c>
      <c r="CI306" s="5">
        <v>8425.6299999999992</v>
      </c>
      <c r="CJ306" s="5">
        <f t="shared" si="138"/>
        <v>84.256299999999996</v>
      </c>
      <c r="CK306" s="5">
        <v>2.3885199999999999E-2</v>
      </c>
      <c r="CL306">
        <f t="shared" si="139"/>
        <v>1.5682841420709921</v>
      </c>
      <c r="CN306" s="5">
        <v>60.400399999999998</v>
      </c>
      <c r="CO306" s="5">
        <v>9140.56</v>
      </c>
      <c r="CP306" s="5">
        <f t="shared" si="140"/>
        <v>91.405599999999993</v>
      </c>
      <c r="CQ306" s="5">
        <v>2.64712E-2</v>
      </c>
      <c r="CR306">
        <f t="shared" si="141"/>
        <v>1.9375000000000555</v>
      </c>
      <c r="CT306" s="5">
        <v>60.400399999999998</v>
      </c>
      <c r="CU306" s="5">
        <v>9796.7900000000009</v>
      </c>
      <c r="CV306" s="5">
        <f t="shared" si="142"/>
        <v>97.967900000000014</v>
      </c>
      <c r="CW306" s="5">
        <v>3.0947800000000001E-2</v>
      </c>
      <c r="CX306">
        <f t="shared" si="143"/>
        <v>2.3341658341660039</v>
      </c>
      <c r="CZ306" s="5">
        <v>60.400399999999998</v>
      </c>
      <c r="DA306" s="5">
        <v>10195.5</v>
      </c>
      <c r="DB306" s="5">
        <f t="shared" si="144"/>
        <v>101.955</v>
      </c>
      <c r="DC306" s="5">
        <v>3.40728E-2</v>
      </c>
      <c r="DD306">
        <f t="shared" si="145"/>
        <v>2.7072927072927793</v>
      </c>
    </row>
    <row r="307" spans="62:108" x14ac:dyDescent="0.25">
      <c r="BJ307" s="5">
        <v>60.600299999999997</v>
      </c>
      <c r="BK307" s="5">
        <v>5407.35</v>
      </c>
      <c r="BL307" s="5">
        <f t="shared" si="130"/>
        <v>54.073500000000003</v>
      </c>
      <c r="BM307" s="6">
        <v>9.7830899999999995E-3</v>
      </c>
      <c r="BN307">
        <f t="shared" si="131"/>
        <v>0.3546773386693442</v>
      </c>
      <c r="BP307" s="5">
        <v>60.6004</v>
      </c>
      <c r="BQ307" s="5">
        <v>6394.15</v>
      </c>
      <c r="BR307" s="5">
        <f t="shared" si="132"/>
        <v>63.941499999999998</v>
      </c>
      <c r="BS307" s="5">
        <v>1.3019599999999999E-2</v>
      </c>
      <c r="BT307">
        <f t="shared" si="133"/>
        <v>0.58220889555220134</v>
      </c>
      <c r="BV307" s="5">
        <v>60.6004</v>
      </c>
      <c r="BW307" s="5">
        <v>7143.32</v>
      </c>
      <c r="BX307" s="5">
        <f t="shared" si="134"/>
        <v>71.433199999999999</v>
      </c>
      <c r="BY307" s="5">
        <v>1.6857899999999999E-2</v>
      </c>
      <c r="BZ307">
        <f t="shared" si="135"/>
        <v>0.89805097451273219</v>
      </c>
      <c r="CB307" s="5">
        <v>60.6004</v>
      </c>
      <c r="CC307" s="5">
        <v>7800.19</v>
      </c>
      <c r="CD307" s="5">
        <f t="shared" si="136"/>
        <v>78.001899999999992</v>
      </c>
      <c r="CE307" s="5">
        <v>1.9979E-2</v>
      </c>
      <c r="CF307">
        <f t="shared" si="137"/>
        <v>1.2163918040979271</v>
      </c>
      <c r="CH307" s="5">
        <v>60.600299999999997</v>
      </c>
      <c r="CI307" s="5">
        <v>8456.68</v>
      </c>
      <c r="CJ307" s="5">
        <f t="shared" si="138"/>
        <v>84.566800000000001</v>
      </c>
      <c r="CK307" s="5">
        <v>2.34212E-2</v>
      </c>
      <c r="CL307">
        <f t="shared" si="139"/>
        <v>1.5525000000000564</v>
      </c>
      <c r="CN307" s="5">
        <v>60.600299999999997</v>
      </c>
      <c r="CO307" s="5">
        <v>9179.11</v>
      </c>
      <c r="CP307" s="5">
        <f t="shared" si="140"/>
        <v>91.7911</v>
      </c>
      <c r="CQ307" s="5">
        <v>2.7585700000000001E-2</v>
      </c>
      <c r="CR307">
        <f t="shared" si="141"/>
        <v>1.9284642321161001</v>
      </c>
      <c r="CT307" s="5">
        <v>60.6004</v>
      </c>
      <c r="CU307" s="5">
        <v>9843.33</v>
      </c>
      <c r="CV307" s="5">
        <f t="shared" si="142"/>
        <v>98.433300000000003</v>
      </c>
      <c r="CW307" s="5">
        <v>3.01371E-2</v>
      </c>
      <c r="CX307">
        <f t="shared" si="143"/>
        <v>2.3269999999999085</v>
      </c>
      <c r="CZ307" s="5">
        <v>60.6004</v>
      </c>
      <c r="DA307" s="5">
        <v>10249.5</v>
      </c>
      <c r="DB307" s="5">
        <f t="shared" si="144"/>
        <v>102.495</v>
      </c>
      <c r="DC307" s="5">
        <v>3.28518E-2</v>
      </c>
      <c r="DD307">
        <f t="shared" si="145"/>
        <v>2.6999999999999931</v>
      </c>
    </row>
    <row r="308" spans="62:108" x14ac:dyDescent="0.25">
      <c r="BJ308" s="5">
        <v>60.8003</v>
      </c>
      <c r="BK308" s="5">
        <v>5414.19</v>
      </c>
      <c r="BL308" s="5">
        <f t="shared" si="130"/>
        <v>54.141899999999993</v>
      </c>
      <c r="BM308" s="6">
        <v>9.4945199999999993E-3</v>
      </c>
      <c r="BN308">
        <f t="shared" si="131"/>
        <v>0.34199999999994413</v>
      </c>
      <c r="BP308" s="5">
        <v>60.8003</v>
      </c>
      <c r="BQ308" s="5">
        <v>6405.56</v>
      </c>
      <c r="BR308" s="5">
        <f t="shared" si="132"/>
        <v>64.055599999999998</v>
      </c>
      <c r="BS308" s="5">
        <v>1.33805E-2</v>
      </c>
      <c r="BT308">
        <f t="shared" si="133"/>
        <v>0.5707853926963522</v>
      </c>
      <c r="BV308" s="5">
        <v>60.8003</v>
      </c>
      <c r="BW308" s="5">
        <v>7161.08</v>
      </c>
      <c r="BX308" s="5">
        <f t="shared" si="134"/>
        <v>71.610799999999998</v>
      </c>
      <c r="BY308" s="5">
        <v>1.71218E-2</v>
      </c>
      <c r="BZ308">
        <f t="shared" si="135"/>
        <v>0.88844422211104868</v>
      </c>
      <c r="CB308" s="5">
        <v>60.8003</v>
      </c>
      <c r="CC308" s="5">
        <v>7824.37</v>
      </c>
      <c r="CD308" s="5">
        <f t="shared" si="136"/>
        <v>78.243700000000004</v>
      </c>
      <c r="CE308" s="5">
        <v>1.9931399999999998E-2</v>
      </c>
      <c r="CF308">
        <f t="shared" si="137"/>
        <v>1.2096048024012636</v>
      </c>
      <c r="CH308" s="5">
        <v>60.800400000000003</v>
      </c>
      <c r="CI308" s="5">
        <v>8487.4500000000007</v>
      </c>
      <c r="CJ308" s="5">
        <f t="shared" si="138"/>
        <v>84.874500000000012</v>
      </c>
      <c r="CK308" s="5">
        <v>2.3181899999999998E-2</v>
      </c>
      <c r="CL308">
        <f t="shared" si="139"/>
        <v>1.5377311344327922</v>
      </c>
      <c r="CN308" s="5">
        <v>60.8003</v>
      </c>
      <c r="CO308" s="5">
        <v>9217.41</v>
      </c>
      <c r="CP308" s="5">
        <f t="shared" si="140"/>
        <v>92.174099999999996</v>
      </c>
      <c r="CQ308" s="5">
        <v>2.63035E-2</v>
      </c>
      <c r="CR308">
        <f t="shared" si="141"/>
        <v>1.9149999999999505</v>
      </c>
      <c r="CT308" s="5">
        <v>60.8003</v>
      </c>
      <c r="CU308" s="5">
        <v>9889.6299999999992</v>
      </c>
      <c r="CV308" s="5">
        <f t="shared" si="142"/>
        <v>98.896299999999997</v>
      </c>
      <c r="CW308" s="5">
        <v>2.9645399999999999E-2</v>
      </c>
      <c r="CX308">
        <f t="shared" si="143"/>
        <v>2.3161580790394947</v>
      </c>
      <c r="CZ308" s="5">
        <v>60.8003</v>
      </c>
      <c r="DA308" s="5">
        <v>10303.200000000001</v>
      </c>
      <c r="DB308" s="5">
        <f t="shared" si="144"/>
        <v>103.03200000000001</v>
      </c>
      <c r="DC308" s="5">
        <v>3.3911700000000003E-2</v>
      </c>
      <c r="DD308">
        <f t="shared" si="145"/>
        <v>2.6863431715858299</v>
      </c>
    </row>
    <row r="309" spans="62:108" x14ac:dyDescent="0.25">
      <c r="BJ309" s="5">
        <v>61.000399999999999</v>
      </c>
      <c r="BK309" s="5">
        <v>5420.89</v>
      </c>
      <c r="BL309" s="5">
        <f t="shared" si="130"/>
        <v>54.2089</v>
      </c>
      <c r="BM309" s="5">
        <v>1.0123399999999999E-2</v>
      </c>
      <c r="BN309">
        <f t="shared" si="131"/>
        <v>0.33483258370818386</v>
      </c>
      <c r="BP309" s="5">
        <v>61.000300000000003</v>
      </c>
      <c r="BQ309" s="5">
        <v>6416.79</v>
      </c>
      <c r="BR309" s="5">
        <f t="shared" si="132"/>
        <v>64.167900000000003</v>
      </c>
      <c r="BS309" s="5">
        <v>1.22542E-2</v>
      </c>
      <c r="BT309">
        <f t="shared" si="133"/>
        <v>0.56150000000001565</v>
      </c>
      <c r="BV309" s="5">
        <v>61.000300000000003</v>
      </c>
      <c r="BW309" s="5">
        <v>7178.62</v>
      </c>
      <c r="BX309" s="5">
        <f t="shared" si="134"/>
        <v>71.786199999999994</v>
      </c>
      <c r="BY309" s="5">
        <v>1.7211899999999999E-2</v>
      </c>
      <c r="BZ309">
        <f t="shared" si="135"/>
        <v>0.87699999999996869</v>
      </c>
      <c r="CB309" s="5">
        <v>61.000399999999999</v>
      </c>
      <c r="CC309" s="5">
        <v>7848.29</v>
      </c>
      <c r="CD309" s="5">
        <f t="shared" si="136"/>
        <v>78.482900000000001</v>
      </c>
      <c r="CE309" s="5">
        <v>2.0479600000000001E-2</v>
      </c>
      <c r="CF309">
        <f t="shared" si="137"/>
        <v>1.1954022988505641</v>
      </c>
      <c r="CH309" s="5">
        <v>61.000399999999999</v>
      </c>
      <c r="CI309" s="5">
        <v>8518.1</v>
      </c>
      <c r="CJ309" s="5">
        <f t="shared" si="138"/>
        <v>85.180999999999997</v>
      </c>
      <c r="CK309" s="5">
        <v>2.3660299999999999E-2</v>
      </c>
      <c r="CL309">
        <f t="shared" si="139"/>
        <v>1.5324999999999604</v>
      </c>
      <c r="CN309" s="5">
        <v>61.0002</v>
      </c>
      <c r="CO309" s="5">
        <v>9255.57</v>
      </c>
      <c r="CP309" s="5">
        <f t="shared" si="140"/>
        <v>92.555700000000002</v>
      </c>
      <c r="CQ309" s="5">
        <v>2.6885599999999999E-2</v>
      </c>
      <c r="CR309">
        <f t="shared" si="141"/>
        <v>1.9089544772386535</v>
      </c>
      <c r="CT309" s="5">
        <v>61.000300000000003</v>
      </c>
      <c r="CU309" s="5">
        <v>9935.7000000000007</v>
      </c>
      <c r="CV309" s="5">
        <f t="shared" si="142"/>
        <v>99.357000000000014</v>
      </c>
      <c r="CW309" s="5">
        <v>3.0899300000000001E-2</v>
      </c>
      <c r="CX309">
        <f t="shared" si="143"/>
        <v>2.3035000000000521</v>
      </c>
      <c r="CZ309" s="5">
        <v>61.000300000000003</v>
      </c>
      <c r="DA309" s="5">
        <v>10356.700000000001</v>
      </c>
      <c r="DB309" s="5">
        <f t="shared" si="144"/>
        <v>103.56700000000001</v>
      </c>
      <c r="DC309" s="5">
        <v>3.31855E-2</v>
      </c>
      <c r="DD309">
        <f t="shared" si="145"/>
        <v>2.6749999999999448</v>
      </c>
    </row>
    <row r="310" spans="62:108" x14ac:dyDescent="0.25">
      <c r="BJ310" s="5">
        <v>61.200299999999999</v>
      </c>
      <c r="BK310" s="5">
        <v>5427.41</v>
      </c>
      <c r="BL310" s="5">
        <f t="shared" si="130"/>
        <v>54.274099999999997</v>
      </c>
      <c r="BM310" s="6">
        <v>8.2982999999999998E-3</v>
      </c>
      <c r="BN310">
        <f t="shared" si="131"/>
        <v>0.32616308154075746</v>
      </c>
      <c r="BP310" s="5">
        <v>61.200400000000002</v>
      </c>
      <c r="BQ310" s="5">
        <v>6427.8</v>
      </c>
      <c r="BR310" s="5">
        <f t="shared" si="132"/>
        <v>64.278000000000006</v>
      </c>
      <c r="BS310" s="5">
        <v>1.3203599999999999E-2</v>
      </c>
      <c r="BT310">
        <f t="shared" si="133"/>
        <v>0.55022488755623822</v>
      </c>
      <c r="BV310" s="5">
        <v>61.200400000000002</v>
      </c>
      <c r="BW310" s="5">
        <v>7195.96</v>
      </c>
      <c r="BX310" s="5">
        <f t="shared" si="134"/>
        <v>71.959599999999995</v>
      </c>
      <c r="BY310" s="5">
        <v>1.65474E-2</v>
      </c>
      <c r="BZ310">
        <f t="shared" si="135"/>
        <v>0.86656671664168772</v>
      </c>
      <c r="CB310" s="5">
        <v>61.200299999999999</v>
      </c>
      <c r="CC310" s="5">
        <v>7872.04</v>
      </c>
      <c r="CD310" s="5">
        <f t="shared" si="136"/>
        <v>78.720399999999998</v>
      </c>
      <c r="CE310" s="5">
        <v>1.9954900000000001E-2</v>
      </c>
      <c r="CF310">
        <f t="shared" si="137"/>
        <v>1.1880940470235004</v>
      </c>
      <c r="CH310" s="5">
        <v>61.200400000000002</v>
      </c>
      <c r="CI310" s="5">
        <v>8548.44</v>
      </c>
      <c r="CJ310" s="5">
        <f t="shared" si="138"/>
        <v>85.484400000000008</v>
      </c>
      <c r="CK310" s="5">
        <v>2.2878599999999999E-2</v>
      </c>
      <c r="CL310">
        <f t="shared" si="139"/>
        <v>1.5170000000000312</v>
      </c>
      <c r="CN310" s="5">
        <v>61.200400000000002</v>
      </c>
      <c r="CO310" s="5">
        <v>9293.43</v>
      </c>
      <c r="CP310" s="5">
        <f t="shared" si="140"/>
        <v>92.934300000000007</v>
      </c>
      <c r="CQ310" s="5">
        <v>2.64759E-2</v>
      </c>
      <c r="CR310">
        <f t="shared" si="141"/>
        <v>1.8911088911088978</v>
      </c>
      <c r="CT310" s="5">
        <v>61.200200000000002</v>
      </c>
      <c r="CU310" s="5">
        <v>9981.5300000000007</v>
      </c>
      <c r="CV310" s="5">
        <f t="shared" si="142"/>
        <v>99.815300000000008</v>
      </c>
      <c r="CW310" s="5">
        <v>2.96311E-2</v>
      </c>
      <c r="CX310">
        <f t="shared" si="143"/>
        <v>2.292646323161557</v>
      </c>
      <c r="CZ310" s="5">
        <v>61.200200000000002</v>
      </c>
      <c r="DA310" s="5">
        <v>10410.1</v>
      </c>
      <c r="DB310" s="5">
        <f t="shared" si="144"/>
        <v>104.101</v>
      </c>
      <c r="DC310" s="5">
        <v>3.2306300000000003E-2</v>
      </c>
      <c r="DD310">
        <f t="shared" si="145"/>
        <v>2.6713356678338824</v>
      </c>
    </row>
    <row r="311" spans="62:108" x14ac:dyDescent="0.25">
      <c r="BJ311" s="5">
        <v>61.400399999999998</v>
      </c>
      <c r="BK311" s="5">
        <v>5433.73</v>
      </c>
      <c r="BL311" s="5">
        <f t="shared" si="130"/>
        <v>54.337299999999999</v>
      </c>
      <c r="BM311" s="5">
        <v>1.0617700000000001E-2</v>
      </c>
      <c r="BN311">
        <f t="shared" si="131"/>
        <v>0.31584207896053085</v>
      </c>
      <c r="BP311" s="5">
        <v>61.400300000000001</v>
      </c>
      <c r="BQ311" s="5">
        <v>6438.58</v>
      </c>
      <c r="BR311" s="5">
        <f t="shared" si="132"/>
        <v>64.385800000000003</v>
      </c>
      <c r="BS311" s="5">
        <v>1.208E-2</v>
      </c>
      <c r="BT311">
        <f t="shared" si="133"/>
        <v>0.5392696348173972</v>
      </c>
      <c r="BV311" s="5">
        <v>61.400300000000001</v>
      </c>
      <c r="BW311" s="5">
        <v>7213.11</v>
      </c>
      <c r="BX311" s="5">
        <f t="shared" si="134"/>
        <v>72.131100000000004</v>
      </c>
      <c r="BY311" s="5">
        <v>1.6689900000000001E-2</v>
      </c>
      <c r="BZ311">
        <f t="shared" si="135"/>
        <v>0.8579289644822875</v>
      </c>
      <c r="CB311" s="5">
        <v>61.400300000000001</v>
      </c>
      <c r="CC311" s="5">
        <v>7895.36</v>
      </c>
      <c r="CD311" s="5">
        <f t="shared" si="136"/>
        <v>78.953599999999994</v>
      </c>
      <c r="CE311" s="5">
        <v>1.9740799999999999E-2</v>
      </c>
      <c r="CF311">
        <f t="shared" si="137"/>
        <v>1.165999999999966</v>
      </c>
      <c r="CH311" s="5">
        <v>61.400300000000001</v>
      </c>
      <c r="CI311" s="5">
        <v>8578.7099999999991</v>
      </c>
      <c r="CJ311" s="5">
        <f t="shared" si="138"/>
        <v>85.787099999999995</v>
      </c>
      <c r="CK311" s="5">
        <v>2.3324399999999999E-2</v>
      </c>
      <c r="CL311">
        <f t="shared" si="139"/>
        <v>1.5142571285642223</v>
      </c>
      <c r="CN311" s="5">
        <v>61.400399999999998</v>
      </c>
      <c r="CO311" s="5">
        <v>9331.1200000000008</v>
      </c>
      <c r="CP311" s="5">
        <f t="shared" si="140"/>
        <v>93.311200000000014</v>
      </c>
      <c r="CQ311" s="5">
        <v>2.59723E-2</v>
      </c>
      <c r="CR311">
        <f t="shared" si="141"/>
        <v>1.8845000000000713</v>
      </c>
      <c r="CT311" s="5">
        <v>61.400399999999998</v>
      </c>
      <c r="CU311" s="5">
        <v>10027.1</v>
      </c>
      <c r="CV311" s="5">
        <f t="shared" si="142"/>
        <v>100.271</v>
      </c>
      <c r="CW311" s="5">
        <v>3.00938E-2</v>
      </c>
      <c r="CX311">
        <f t="shared" si="143"/>
        <v>2.2762237762237958</v>
      </c>
      <c r="CZ311" s="5">
        <v>61.400399999999998</v>
      </c>
      <c r="DA311" s="5">
        <v>10463.1</v>
      </c>
      <c r="DB311" s="5">
        <f t="shared" si="144"/>
        <v>104.631</v>
      </c>
      <c r="DC311" s="5">
        <v>3.3484300000000002E-2</v>
      </c>
      <c r="DD311">
        <f t="shared" si="145"/>
        <v>2.6473526473527156</v>
      </c>
    </row>
    <row r="312" spans="62:108" x14ac:dyDescent="0.25">
      <c r="BJ312" s="5">
        <v>61.600299999999997</v>
      </c>
      <c r="BK312" s="5">
        <v>5439.88</v>
      </c>
      <c r="BL312" s="5">
        <f t="shared" si="130"/>
        <v>54.398800000000001</v>
      </c>
      <c r="BM312" s="6">
        <v>6.74268E-3</v>
      </c>
      <c r="BN312">
        <f t="shared" si="131"/>
        <v>0.3076538269134691</v>
      </c>
      <c r="BP312" s="5">
        <v>61.6004</v>
      </c>
      <c r="BQ312" s="5">
        <v>6449.19</v>
      </c>
      <c r="BR312" s="5">
        <f t="shared" si="132"/>
        <v>64.491900000000001</v>
      </c>
      <c r="BS312" s="5">
        <v>1.28275E-2</v>
      </c>
      <c r="BT312">
        <f t="shared" si="133"/>
        <v>0.53023488255871243</v>
      </c>
      <c r="BV312" s="5">
        <v>61.6004</v>
      </c>
      <c r="BW312" s="5">
        <v>7230</v>
      </c>
      <c r="BX312" s="5">
        <f t="shared" si="134"/>
        <v>72.3</v>
      </c>
      <c r="BY312" s="5">
        <v>1.6351600000000001E-2</v>
      </c>
      <c r="BZ312">
        <f t="shared" si="135"/>
        <v>0.84407796101946231</v>
      </c>
      <c r="CB312" s="5">
        <v>61.6004</v>
      </c>
      <c r="CC312" s="5">
        <v>7918.49</v>
      </c>
      <c r="CD312" s="5">
        <f t="shared" si="136"/>
        <v>79.184899999999999</v>
      </c>
      <c r="CE312" s="5">
        <v>1.9514500000000001E-2</v>
      </c>
      <c r="CF312">
        <f t="shared" si="137"/>
        <v>1.1559220389805378</v>
      </c>
      <c r="CH312" s="5">
        <v>61.600299999999997</v>
      </c>
      <c r="CI312" s="5">
        <v>8608.59</v>
      </c>
      <c r="CJ312" s="5">
        <f t="shared" si="138"/>
        <v>86.085899999999995</v>
      </c>
      <c r="CK312" s="5">
        <v>2.3119000000000001E-2</v>
      </c>
      <c r="CL312">
        <f t="shared" si="139"/>
        <v>1.4940000000000315</v>
      </c>
      <c r="CN312" s="5">
        <v>61.600299999999997</v>
      </c>
      <c r="CO312" s="5">
        <v>9368.52</v>
      </c>
      <c r="CP312" s="5">
        <f t="shared" si="140"/>
        <v>93.685200000000009</v>
      </c>
      <c r="CQ312" s="5">
        <v>2.6562499999999999E-2</v>
      </c>
      <c r="CR312">
        <f t="shared" si="141"/>
        <v>1.8709354677338474</v>
      </c>
      <c r="CT312" s="5">
        <v>61.6004</v>
      </c>
      <c r="CU312" s="5">
        <v>10072.5</v>
      </c>
      <c r="CV312" s="5">
        <f t="shared" si="142"/>
        <v>100.72499999999999</v>
      </c>
      <c r="CW312" s="5">
        <v>3.0066499999999999E-2</v>
      </c>
      <c r="CX312">
        <f t="shared" si="143"/>
        <v>2.2699999999999352</v>
      </c>
      <c r="CZ312" s="5">
        <v>61.6004</v>
      </c>
      <c r="DA312" s="5">
        <v>10515.9</v>
      </c>
      <c r="DB312" s="5">
        <f t="shared" si="144"/>
        <v>105.15899999999999</v>
      </c>
      <c r="DC312" s="5">
        <v>3.2941199999999997E-2</v>
      </c>
      <c r="DD312">
        <f t="shared" si="145"/>
        <v>2.6399999999999206</v>
      </c>
    </row>
    <row r="313" spans="62:108" x14ac:dyDescent="0.25">
      <c r="BJ313" s="5">
        <v>61.8003</v>
      </c>
      <c r="BK313" s="5">
        <v>5445.81</v>
      </c>
      <c r="BL313" s="5">
        <f t="shared" si="130"/>
        <v>54.458100000000002</v>
      </c>
      <c r="BM313" s="5">
        <v>1.08285E-2</v>
      </c>
      <c r="BN313">
        <f t="shared" si="131"/>
        <v>0.29649999999999754</v>
      </c>
      <c r="BP313" s="5">
        <v>61.8003</v>
      </c>
      <c r="BQ313" s="5">
        <v>6459.56</v>
      </c>
      <c r="BR313" s="5">
        <f t="shared" si="132"/>
        <v>64.595600000000005</v>
      </c>
      <c r="BS313" s="5">
        <v>1.20225E-2</v>
      </c>
      <c r="BT313">
        <f t="shared" si="133"/>
        <v>0.51875937968986341</v>
      </c>
      <c r="BV313" s="5">
        <v>61.8003</v>
      </c>
      <c r="BW313" s="5">
        <v>7246.72</v>
      </c>
      <c r="BX313" s="5">
        <f t="shared" si="134"/>
        <v>72.467200000000005</v>
      </c>
      <c r="BY313" s="5">
        <v>1.6435999999999999E-2</v>
      </c>
      <c r="BZ313">
        <f t="shared" si="135"/>
        <v>0.83641820910459541</v>
      </c>
      <c r="CB313" s="5">
        <v>61.8003</v>
      </c>
      <c r="CC313" s="5">
        <v>7941.79</v>
      </c>
      <c r="CD313" s="5">
        <f t="shared" si="136"/>
        <v>79.417900000000003</v>
      </c>
      <c r="CE313" s="5">
        <v>1.8848400000000001E-2</v>
      </c>
      <c r="CF313">
        <f t="shared" si="137"/>
        <v>1.1655827913957211</v>
      </c>
      <c r="CH313" s="5">
        <v>61.800400000000003</v>
      </c>
      <c r="CI313" s="5">
        <v>8638.4</v>
      </c>
      <c r="CJ313" s="5">
        <f t="shared" si="138"/>
        <v>86.384</v>
      </c>
      <c r="CK313" s="5">
        <v>2.2753800000000001E-2</v>
      </c>
      <c r="CL313">
        <f t="shared" si="139"/>
        <v>1.4897551224387604</v>
      </c>
      <c r="CN313" s="5">
        <v>61.8003</v>
      </c>
      <c r="CO313" s="5">
        <v>9405.7999999999993</v>
      </c>
      <c r="CP313" s="5">
        <f t="shared" si="140"/>
        <v>94.057999999999993</v>
      </c>
      <c r="CQ313" s="5">
        <v>2.6326599999999999E-2</v>
      </c>
      <c r="CR313">
        <f t="shared" si="141"/>
        <v>1.8639999999998926</v>
      </c>
      <c r="CT313" s="5">
        <v>61.8003</v>
      </c>
      <c r="CU313" s="5">
        <v>10117.700000000001</v>
      </c>
      <c r="CV313" s="5">
        <f t="shared" si="142"/>
        <v>101.17700000000001</v>
      </c>
      <c r="CW313" s="5">
        <v>2.8950699999999999E-2</v>
      </c>
      <c r="CX313">
        <f t="shared" si="143"/>
        <v>2.2611305652827087</v>
      </c>
      <c r="CZ313" s="5">
        <v>61.8003</v>
      </c>
      <c r="DA313" s="5">
        <v>10568.5</v>
      </c>
      <c r="DB313" s="5">
        <f t="shared" si="144"/>
        <v>105.685</v>
      </c>
      <c r="DC313" s="5">
        <v>3.2910000000000002E-2</v>
      </c>
      <c r="DD313">
        <f t="shared" si="145"/>
        <v>2.6313156578289729</v>
      </c>
    </row>
    <row r="314" spans="62:108" x14ac:dyDescent="0.25">
      <c r="BJ314" s="5">
        <v>62.000399999999999</v>
      </c>
      <c r="BK314" s="5">
        <v>5451.59</v>
      </c>
      <c r="BL314" s="5">
        <f t="shared" si="130"/>
        <v>54.515900000000002</v>
      </c>
      <c r="BM314" s="6">
        <v>8.68792E-3</v>
      </c>
      <c r="BN314">
        <f t="shared" si="131"/>
        <v>0.28885557221389591</v>
      </c>
      <c r="BP314" s="5">
        <v>62.000300000000003</v>
      </c>
      <c r="BQ314" s="5">
        <v>6469.73</v>
      </c>
      <c r="BR314" s="5">
        <f t="shared" si="132"/>
        <v>64.697299999999998</v>
      </c>
      <c r="BS314" s="5">
        <v>1.2103300000000001E-2</v>
      </c>
      <c r="BT314">
        <f t="shared" si="133"/>
        <v>0.50849999999996232</v>
      </c>
      <c r="BV314" s="5">
        <v>62.000300000000003</v>
      </c>
      <c r="BW314" s="5">
        <v>7263.2</v>
      </c>
      <c r="BX314" s="5">
        <f t="shared" si="134"/>
        <v>72.632000000000005</v>
      </c>
      <c r="BY314" s="5">
        <v>1.5855899999999999E-2</v>
      </c>
      <c r="BZ314">
        <f t="shared" si="135"/>
        <v>0.82399999999998641</v>
      </c>
      <c r="CB314" s="5">
        <v>62.000399999999999</v>
      </c>
      <c r="CC314" s="5">
        <v>7964.41</v>
      </c>
      <c r="CD314" s="5">
        <f t="shared" si="136"/>
        <v>79.644099999999995</v>
      </c>
      <c r="CE314" s="5">
        <v>2.0085800000000001E-2</v>
      </c>
      <c r="CF314">
        <f t="shared" si="137"/>
        <v>1.1304347826086587</v>
      </c>
      <c r="CH314" s="5">
        <v>62.000399999999999</v>
      </c>
      <c r="CI314" s="5">
        <v>8667.92</v>
      </c>
      <c r="CJ314" s="5">
        <f t="shared" si="138"/>
        <v>86.679199999999994</v>
      </c>
      <c r="CK314" s="5">
        <v>2.2648700000000001E-2</v>
      </c>
      <c r="CL314">
        <f t="shared" si="139"/>
        <v>1.4760000000000022</v>
      </c>
      <c r="CN314" s="5">
        <v>62.0002</v>
      </c>
      <c r="CO314" s="5">
        <v>9442.83</v>
      </c>
      <c r="CP314" s="5">
        <f t="shared" si="140"/>
        <v>94.428299999999993</v>
      </c>
      <c r="CQ314" s="5">
        <v>2.60559E-2</v>
      </c>
      <c r="CR314">
        <f t="shared" si="141"/>
        <v>1.8524262131065592</v>
      </c>
      <c r="CT314" s="5">
        <v>62.000300000000003</v>
      </c>
      <c r="CU314" s="5">
        <v>10162.6</v>
      </c>
      <c r="CV314" s="5">
        <f t="shared" si="142"/>
        <v>101.626</v>
      </c>
      <c r="CW314" s="5">
        <v>3.0426999999999999E-2</v>
      </c>
      <c r="CX314">
        <f t="shared" si="143"/>
        <v>2.2449999999999584</v>
      </c>
      <c r="CZ314" s="5">
        <v>62.000300000000003</v>
      </c>
      <c r="DA314" s="5">
        <v>10620.8</v>
      </c>
      <c r="DB314" s="5">
        <f t="shared" si="144"/>
        <v>106.208</v>
      </c>
      <c r="DC314" s="5">
        <v>3.2322700000000003E-2</v>
      </c>
      <c r="DD314">
        <f t="shared" si="145"/>
        <v>2.6149999999999434</v>
      </c>
    </row>
    <row r="315" spans="62:108" x14ac:dyDescent="0.25">
      <c r="BJ315" s="5">
        <v>62.200299999999999</v>
      </c>
      <c r="BK315" s="5">
        <v>5457.18</v>
      </c>
      <c r="BL315" s="5">
        <f t="shared" si="130"/>
        <v>54.571800000000003</v>
      </c>
      <c r="BM315" s="6">
        <v>6.7118400000000002E-3</v>
      </c>
      <c r="BN315">
        <f t="shared" si="131"/>
        <v>0.27963981990996151</v>
      </c>
      <c r="BP315" s="5">
        <v>62.200400000000002</v>
      </c>
      <c r="BQ315" s="5">
        <v>6479.7</v>
      </c>
      <c r="BR315" s="5">
        <f t="shared" si="132"/>
        <v>64.796999999999997</v>
      </c>
      <c r="BS315" s="5">
        <v>1.19823E-2</v>
      </c>
      <c r="BT315">
        <f t="shared" si="133"/>
        <v>0.49825087456271383</v>
      </c>
      <c r="BV315" s="5">
        <v>62.200400000000002</v>
      </c>
      <c r="BW315" s="5">
        <v>7279.48</v>
      </c>
      <c r="BX315" s="5">
        <f t="shared" si="134"/>
        <v>72.794799999999995</v>
      </c>
      <c r="BY315" s="5">
        <v>1.6438999999999999E-2</v>
      </c>
      <c r="BZ315">
        <f t="shared" si="135"/>
        <v>0.81359320339825503</v>
      </c>
      <c r="CB315" s="5">
        <v>62.200299999999999</v>
      </c>
      <c r="CC315" s="5">
        <v>7987.26</v>
      </c>
      <c r="CD315" s="5">
        <f t="shared" si="136"/>
        <v>79.872600000000006</v>
      </c>
      <c r="CE315" s="5">
        <v>1.8871700000000002E-2</v>
      </c>
      <c r="CF315">
        <f t="shared" si="137"/>
        <v>1.1430715357679417</v>
      </c>
      <c r="CH315" s="5">
        <v>62.200400000000002</v>
      </c>
      <c r="CI315" s="5">
        <v>8697.1200000000008</v>
      </c>
      <c r="CJ315" s="5">
        <f t="shared" si="138"/>
        <v>86.97120000000001</v>
      </c>
      <c r="CK315" s="5">
        <v>2.28557E-2</v>
      </c>
      <c r="CL315">
        <f t="shared" si="139"/>
        <v>1.4600000000000584</v>
      </c>
      <c r="CN315" s="5">
        <v>62.200400000000002</v>
      </c>
      <c r="CO315" s="5">
        <v>9479.59</v>
      </c>
      <c r="CP315" s="5">
        <f t="shared" si="140"/>
        <v>94.795900000000003</v>
      </c>
      <c r="CQ315" s="5">
        <v>2.5926500000000002E-2</v>
      </c>
      <c r="CR315">
        <f t="shared" si="141"/>
        <v>1.836163836163865</v>
      </c>
      <c r="CT315" s="5">
        <v>62.200200000000002</v>
      </c>
      <c r="CU315" s="5">
        <v>10207.299999999999</v>
      </c>
      <c r="CV315" s="5">
        <f t="shared" si="142"/>
        <v>102.07299999999999</v>
      </c>
      <c r="CW315" s="5">
        <v>2.96025E-2</v>
      </c>
      <c r="CX315">
        <f t="shared" si="143"/>
        <v>2.2361180590294625</v>
      </c>
      <c r="CZ315" s="5">
        <v>62.200200000000002</v>
      </c>
      <c r="DA315" s="5">
        <v>10673</v>
      </c>
      <c r="DB315" s="5">
        <f t="shared" si="144"/>
        <v>106.73</v>
      </c>
      <c r="DC315" s="5">
        <v>3.3348799999999998E-2</v>
      </c>
      <c r="DD315">
        <f t="shared" si="145"/>
        <v>2.6113056528264473</v>
      </c>
    </row>
    <row r="316" spans="62:108" x14ac:dyDescent="0.25">
      <c r="BJ316" s="5">
        <v>62.400399999999998</v>
      </c>
      <c r="BK316" s="5">
        <v>5462.61</v>
      </c>
      <c r="BL316" s="5">
        <f t="shared" si="130"/>
        <v>54.626099999999994</v>
      </c>
      <c r="BM316" s="5">
        <v>1.10676E-2</v>
      </c>
      <c r="BN316">
        <f t="shared" si="131"/>
        <v>0.27136431784103421</v>
      </c>
      <c r="BP316" s="5">
        <v>62.400300000000001</v>
      </c>
      <c r="BQ316" s="5">
        <v>6489.45</v>
      </c>
      <c r="BR316" s="5">
        <f t="shared" si="132"/>
        <v>64.894499999999994</v>
      </c>
      <c r="BS316" s="5">
        <v>1.21689E-2</v>
      </c>
      <c r="BT316">
        <f t="shared" si="133"/>
        <v>0.48774387193595209</v>
      </c>
      <c r="BV316" s="5">
        <v>62.400300000000001</v>
      </c>
      <c r="BW316" s="5">
        <v>7295.56</v>
      </c>
      <c r="BX316" s="5">
        <f t="shared" si="134"/>
        <v>72.955600000000004</v>
      </c>
      <c r="BY316" s="5">
        <v>1.61239E-2</v>
      </c>
      <c r="BZ316">
        <f t="shared" si="135"/>
        <v>0.8044022011005969</v>
      </c>
      <c r="CB316" s="5">
        <v>62.400300000000001</v>
      </c>
      <c r="CC316" s="5">
        <v>8009.51</v>
      </c>
      <c r="CD316" s="5">
        <f t="shared" si="136"/>
        <v>80.095100000000002</v>
      </c>
      <c r="CE316" s="5">
        <v>1.9521E-2</v>
      </c>
      <c r="CF316">
        <f t="shared" si="137"/>
        <v>1.1124999999999672</v>
      </c>
      <c r="CH316" s="5">
        <v>62.400300000000001</v>
      </c>
      <c r="CI316" s="5">
        <v>8726.36</v>
      </c>
      <c r="CJ316" s="5">
        <f t="shared" si="138"/>
        <v>87.263600000000011</v>
      </c>
      <c r="CK316" s="5">
        <v>2.25811E-2</v>
      </c>
      <c r="CL316">
        <f t="shared" si="139"/>
        <v>1.4627313656828482</v>
      </c>
      <c r="CN316" s="5">
        <v>62.400399999999998</v>
      </c>
      <c r="CO316" s="5">
        <v>9516.18</v>
      </c>
      <c r="CP316" s="5">
        <f t="shared" si="140"/>
        <v>95.161799999999999</v>
      </c>
      <c r="CQ316" s="5">
        <v>2.5903800000000001E-2</v>
      </c>
      <c r="CR316">
        <f t="shared" si="141"/>
        <v>1.8295000000000208</v>
      </c>
      <c r="CT316" s="5">
        <v>62.400399999999998</v>
      </c>
      <c r="CU316" s="5">
        <v>10251.799999999999</v>
      </c>
      <c r="CV316" s="5">
        <f t="shared" si="142"/>
        <v>102.51799999999999</v>
      </c>
      <c r="CW316" s="5">
        <v>2.9327200000000001E-2</v>
      </c>
      <c r="CX316">
        <f t="shared" si="143"/>
        <v>2.2227772227772413</v>
      </c>
      <c r="CZ316" s="5">
        <v>62.400399999999998</v>
      </c>
      <c r="DA316" s="5">
        <v>10724.9</v>
      </c>
      <c r="DB316" s="5">
        <f t="shared" si="144"/>
        <v>107.249</v>
      </c>
      <c r="DC316" s="5">
        <v>3.1999800000000002E-2</v>
      </c>
      <c r="DD316">
        <f t="shared" si="145"/>
        <v>2.5924075924076098</v>
      </c>
    </row>
    <row r="317" spans="62:108" x14ac:dyDescent="0.25">
      <c r="BJ317" s="5">
        <v>62.600299999999997</v>
      </c>
      <c r="BK317" s="5">
        <v>5467.79</v>
      </c>
      <c r="BL317" s="5">
        <f t="shared" si="130"/>
        <v>54.677900000000001</v>
      </c>
      <c r="BM317" s="6">
        <v>6.5718199999999999E-3</v>
      </c>
      <c r="BN317">
        <f t="shared" si="131"/>
        <v>0.25912956478242771</v>
      </c>
      <c r="BP317" s="5">
        <v>62.6004</v>
      </c>
      <c r="BQ317" s="5">
        <v>6498.98</v>
      </c>
      <c r="BR317" s="5">
        <f t="shared" si="132"/>
        <v>64.989800000000002</v>
      </c>
      <c r="BS317" s="5">
        <v>1.1301200000000001E-2</v>
      </c>
      <c r="BT317">
        <f t="shared" si="133"/>
        <v>0.4762618690655136</v>
      </c>
      <c r="BV317" s="5">
        <v>62.6004</v>
      </c>
      <c r="BW317" s="5">
        <v>7311.43</v>
      </c>
      <c r="BX317" s="5">
        <f t="shared" si="134"/>
        <v>73.1143</v>
      </c>
      <c r="BY317" s="5">
        <v>1.5343300000000001E-2</v>
      </c>
      <c r="BZ317">
        <f t="shared" si="135"/>
        <v>0.79310344827584611</v>
      </c>
      <c r="CB317" s="5">
        <v>62.6004</v>
      </c>
      <c r="CC317" s="5">
        <v>8031.78</v>
      </c>
      <c r="CD317" s="5">
        <f t="shared" si="136"/>
        <v>80.317799999999991</v>
      </c>
      <c r="CE317" s="5">
        <v>1.8582999999999999E-2</v>
      </c>
      <c r="CF317">
        <f t="shared" si="137"/>
        <v>1.1129435282358324</v>
      </c>
      <c r="CH317" s="5">
        <v>62.600299999999997</v>
      </c>
      <c r="CI317" s="5">
        <v>8755.35</v>
      </c>
      <c r="CJ317" s="5">
        <f t="shared" si="138"/>
        <v>87.5535</v>
      </c>
      <c r="CK317" s="5">
        <v>2.2688900000000001E-2</v>
      </c>
      <c r="CL317">
        <f t="shared" si="139"/>
        <v>1.4494999999999745</v>
      </c>
      <c r="CN317" s="5">
        <v>62.600299999999997</v>
      </c>
      <c r="CO317" s="5">
        <v>9552.56</v>
      </c>
      <c r="CP317" s="5">
        <f t="shared" si="140"/>
        <v>95.525599999999997</v>
      </c>
      <c r="CQ317" s="5">
        <v>2.5349799999999999E-2</v>
      </c>
      <c r="CR317">
        <f t="shared" si="141"/>
        <v>1.8199099549774815</v>
      </c>
      <c r="CT317" s="5">
        <v>62.6004</v>
      </c>
      <c r="CU317" s="5">
        <v>10296.1</v>
      </c>
      <c r="CV317" s="5">
        <f t="shared" si="142"/>
        <v>102.961</v>
      </c>
      <c r="CW317" s="5">
        <v>2.9257999999999999E-2</v>
      </c>
      <c r="CX317">
        <f t="shared" si="143"/>
        <v>2.2150000000000287</v>
      </c>
      <c r="CZ317" s="5">
        <v>62.6004</v>
      </c>
      <c r="DA317" s="5">
        <v>10776.6</v>
      </c>
      <c r="DB317" s="5">
        <f t="shared" si="144"/>
        <v>107.76600000000001</v>
      </c>
      <c r="DC317" s="5">
        <v>3.2747600000000002E-2</v>
      </c>
      <c r="DD317">
        <f t="shared" si="145"/>
        <v>2.5850000000000137</v>
      </c>
    </row>
    <row r="318" spans="62:108" x14ac:dyDescent="0.25">
      <c r="BJ318" s="5">
        <v>62.8003</v>
      </c>
      <c r="BK318" s="5">
        <v>5472.83</v>
      </c>
      <c r="BL318" s="5">
        <f t="shared" si="130"/>
        <v>54.728299999999997</v>
      </c>
      <c r="BM318" s="6">
        <v>9.0383000000000008E-3</v>
      </c>
      <c r="BN318">
        <f t="shared" si="131"/>
        <v>0.25199999999997752</v>
      </c>
      <c r="BP318" s="5">
        <v>62.8003</v>
      </c>
      <c r="BQ318" s="5">
        <v>6508.33</v>
      </c>
      <c r="BR318" s="5">
        <f t="shared" si="132"/>
        <v>65.083299999999994</v>
      </c>
      <c r="BS318" s="5">
        <v>1.1487199999999999E-2</v>
      </c>
      <c r="BT318">
        <f t="shared" si="133"/>
        <v>0.46773386693342633</v>
      </c>
      <c r="BV318" s="5">
        <v>62.8003</v>
      </c>
      <c r="BW318" s="5">
        <v>7327.05</v>
      </c>
      <c r="BX318" s="5">
        <f t="shared" si="134"/>
        <v>73.270499999999998</v>
      </c>
      <c r="BY318" s="5">
        <v>1.5906799999999999E-2</v>
      </c>
      <c r="BZ318">
        <f t="shared" si="135"/>
        <v>0.78139069534766736</v>
      </c>
      <c r="CB318" s="5">
        <v>62.8003</v>
      </c>
      <c r="CC318" s="5">
        <v>8053.91</v>
      </c>
      <c r="CD318" s="5">
        <f t="shared" si="136"/>
        <v>80.539100000000005</v>
      </c>
      <c r="CE318" s="5">
        <v>1.94018E-2</v>
      </c>
      <c r="CF318">
        <f t="shared" si="137"/>
        <v>1.1070535267634523</v>
      </c>
      <c r="CH318" s="5">
        <v>62.800400000000003</v>
      </c>
      <c r="CI318" s="5">
        <v>8784.0400000000009</v>
      </c>
      <c r="CJ318" s="5">
        <f t="shared" si="138"/>
        <v>87.840400000000002</v>
      </c>
      <c r="CK318" s="5">
        <v>2.2575999999999999E-2</v>
      </c>
      <c r="CL318">
        <f t="shared" si="139"/>
        <v>1.4337831084457471</v>
      </c>
      <c r="CN318" s="5">
        <v>62.8003</v>
      </c>
      <c r="CO318" s="5">
        <v>9588.67</v>
      </c>
      <c r="CP318" s="5">
        <f t="shared" si="140"/>
        <v>95.886700000000005</v>
      </c>
      <c r="CQ318" s="5">
        <v>2.60185E-2</v>
      </c>
      <c r="CR318">
        <f t="shared" si="141"/>
        <v>1.8055000000000119</v>
      </c>
      <c r="CT318" s="5">
        <v>62.8003</v>
      </c>
      <c r="CU318" s="5">
        <v>10340.1</v>
      </c>
      <c r="CV318" s="5">
        <f t="shared" si="142"/>
        <v>103.40100000000001</v>
      </c>
      <c r="CW318" s="5">
        <v>2.9455100000000001E-2</v>
      </c>
      <c r="CX318">
        <f t="shared" si="143"/>
        <v>2.2011005502752026</v>
      </c>
      <c r="CZ318" s="5">
        <v>62.8003</v>
      </c>
      <c r="DA318" s="5">
        <v>10828</v>
      </c>
      <c r="DB318" s="5">
        <f t="shared" si="144"/>
        <v>108.28</v>
      </c>
      <c r="DC318" s="5">
        <v>3.2637100000000002E-2</v>
      </c>
      <c r="DD318">
        <f t="shared" si="145"/>
        <v>2.5712856428213957</v>
      </c>
    </row>
    <row r="319" spans="62:108" x14ac:dyDescent="0.25">
      <c r="BJ319" s="5">
        <v>63.000399999999999</v>
      </c>
      <c r="BK319" s="5">
        <v>5477.68</v>
      </c>
      <c r="BL319" s="5">
        <f t="shared" si="130"/>
        <v>54.776800000000001</v>
      </c>
      <c r="BM319" s="6">
        <v>9.7124599999999991E-3</v>
      </c>
      <c r="BN319">
        <f t="shared" si="131"/>
        <v>0.24237881059472483</v>
      </c>
      <c r="BP319" s="5">
        <v>63.000300000000003</v>
      </c>
      <c r="BQ319" s="5">
        <v>6517.44</v>
      </c>
      <c r="BR319" s="5">
        <f t="shared" si="132"/>
        <v>65.174399999999991</v>
      </c>
      <c r="BS319" s="5">
        <v>1.1838599999999999E-2</v>
      </c>
      <c r="BT319">
        <f t="shared" si="133"/>
        <v>0.45549999999997998</v>
      </c>
      <c r="BV319" s="5">
        <v>63.000300000000003</v>
      </c>
      <c r="BW319" s="5">
        <v>7342.55</v>
      </c>
      <c r="BX319" s="5">
        <f t="shared" si="134"/>
        <v>73.4255</v>
      </c>
      <c r="BY319" s="5">
        <v>1.5737500000000001E-2</v>
      </c>
      <c r="BZ319">
        <f t="shared" si="135"/>
        <v>0.77499999999999469</v>
      </c>
      <c r="CB319" s="5">
        <v>63.000399999999999</v>
      </c>
      <c r="CC319" s="5">
        <v>8075.55</v>
      </c>
      <c r="CD319" s="5">
        <f t="shared" si="136"/>
        <v>80.755499999999998</v>
      </c>
      <c r="CE319" s="5">
        <v>1.8384000000000001E-2</v>
      </c>
      <c r="CF319">
        <f t="shared" si="137"/>
        <v>1.0814592703647878</v>
      </c>
      <c r="CH319" s="5">
        <v>63.000399999999999</v>
      </c>
      <c r="CI319" s="5">
        <v>8812.4599999999991</v>
      </c>
      <c r="CJ319" s="5">
        <f t="shared" si="138"/>
        <v>88.124599999999987</v>
      </c>
      <c r="CK319" s="5">
        <v>2.20167E-2</v>
      </c>
      <c r="CL319">
        <f t="shared" si="139"/>
        <v>1.4209999999999514</v>
      </c>
      <c r="CN319" s="5">
        <v>63.0002</v>
      </c>
      <c r="CO319" s="5">
        <v>9624.67</v>
      </c>
      <c r="CP319" s="5">
        <f t="shared" si="140"/>
        <v>96.246700000000004</v>
      </c>
      <c r="CQ319" s="5">
        <v>2.51217E-2</v>
      </c>
      <c r="CR319">
        <f t="shared" si="141"/>
        <v>1.800900450225114</v>
      </c>
      <c r="CT319" s="5">
        <v>63.000300000000003</v>
      </c>
      <c r="CU319" s="5">
        <v>10383.9</v>
      </c>
      <c r="CV319" s="5">
        <f t="shared" si="142"/>
        <v>103.839</v>
      </c>
      <c r="CW319" s="5">
        <v>2.9331099999999999E-2</v>
      </c>
      <c r="CX319">
        <f t="shared" si="143"/>
        <v>2.1899999999999098</v>
      </c>
      <c r="CZ319" s="5">
        <v>63.000300000000003</v>
      </c>
      <c r="DA319" s="5">
        <v>10879.2</v>
      </c>
      <c r="DB319" s="5">
        <f t="shared" si="144"/>
        <v>108.792</v>
      </c>
      <c r="DC319" s="5">
        <v>3.23354E-2</v>
      </c>
      <c r="DD319">
        <f t="shared" si="145"/>
        <v>2.5599999999999659</v>
      </c>
    </row>
    <row r="320" spans="62:108" x14ac:dyDescent="0.25">
      <c r="BJ320" s="5">
        <v>63.200299999999999</v>
      </c>
      <c r="BK320" s="5">
        <v>5482.4</v>
      </c>
      <c r="BL320" s="5">
        <f t="shared" si="130"/>
        <v>54.823999999999998</v>
      </c>
      <c r="BM320" s="6">
        <v>6.1918700000000004E-3</v>
      </c>
      <c r="BN320">
        <f t="shared" si="131"/>
        <v>0.2361180590294982</v>
      </c>
      <c r="BP320" s="5">
        <v>63.200400000000002</v>
      </c>
      <c r="BQ320" s="5">
        <v>6526.35</v>
      </c>
      <c r="BR320" s="5">
        <f t="shared" si="132"/>
        <v>65.263500000000008</v>
      </c>
      <c r="BS320" s="5">
        <v>1.1142900000000001E-2</v>
      </c>
      <c r="BT320">
        <f t="shared" si="133"/>
        <v>0.44527736131942325</v>
      </c>
      <c r="BV320" s="5">
        <v>63.200400000000002</v>
      </c>
      <c r="BW320" s="5">
        <v>7357.76</v>
      </c>
      <c r="BX320" s="5">
        <f t="shared" si="134"/>
        <v>73.577600000000004</v>
      </c>
      <c r="BY320" s="5">
        <v>1.4962100000000001E-2</v>
      </c>
      <c r="BZ320">
        <f t="shared" si="135"/>
        <v>0.76011994003001027</v>
      </c>
      <c r="CB320" s="5">
        <v>63.200299999999999</v>
      </c>
      <c r="CC320" s="5">
        <v>8097.2</v>
      </c>
      <c r="CD320" s="5">
        <f t="shared" si="136"/>
        <v>80.971999999999994</v>
      </c>
      <c r="CE320" s="5">
        <v>1.88801E-2</v>
      </c>
      <c r="CF320">
        <f t="shared" si="137"/>
        <v>1.0830415207603645</v>
      </c>
      <c r="CH320" s="5">
        <v>63.200400000000002</v>
      </c>
      <c r="CI320" s="5">
        <v>8840.7199999999993</v>
      </c>
      <c r="CJ320" s="5">
        <f t="shared" si="138"/>
        <v>88.407199999999989</v>
      </c>
      <c r="CK320" s="5">
        <v>2.2198200000000001E-2</v>
      </c>
      <c r="CL320">
        <f t="shared" si="139"/>
        <v>1.4129999999999909</v>
      </c>
      <c r="CN320" s="5">
        <v>63.200400000000002</v>
      </c>
      <c r="CO320" s="5">
        <v>9660.23</v>
      </c>
      <c r="CP320" s="5">
        <f t="shared" si="140"/>
        <v>96.6023</v>
      </c>
      <c r="CQ320" s="5">
        <v>2.6115099999999999E-2</v>
      </c>
      <c r="CR320">
        <f t="shared" si="141"/>
        <v>1.7762237762237325</v>
      </c>
      <c r="CT320" s="5">
        <v>63.200200000000002</v>
      </c>
      <c r="CU320" s="5">
        <v>10427.5</v>
      </c>
      <c r="CV320" s="5">
        <f t="shared" si="142"/>
        <v>104.27500000000001</v>
      </c>
      <c r="CW320" s="5">
        <v>2.9171300000000001E-2</v>
      </c>
      <c r="CX320">
        <f t="shared" si="143"/>
        <v>2.181090545272677</v>
      </c>
      <c r="CZ320" s="5">
        <v>63.200200000000002</v>
      </c>
      <c r="DA320" s="5">
        <v>10930.2</v>
      </c>
      <c r="DB320" s="5">
        <f t="shared" si="144"/>
        <v>109.30200000000001</v>
      </c>
      <c r="DC320" s="5">
        <v>3.1812E-2</v>
      </c>
      <c r="DD320">
        <f t="shared" si="145"/>
        <v>2.5512756378189412</v>
      </c>
    </row>
    <row r="321" spans="62:108" x14ac:dyDescent="0.25">
      <c r="BJ321" s="5">
        <v>63.400399999999998</v>
      </c>
      <c r="BK321" s="5">
        <v>5486.82</v>
      </c>
      <c r="BL321" s="5">
        <f t="shared" si="130"/>
        <v>54.868199999999995</v>
      </c>
      <c r="BM321" s="6">
        <v>8.8170200000000001E-3</v>
      </c>
      <c r="BN321">
        <f t="shared" si="131"/>
        <v>0.22088955522237219</v>
      </c>
      <c r="BP321" s="5">
        <v>63.400300000000001</v>
      </c>
      <c r="BQ321" s="5">
        <v>6535.06</v>
      </c>
      <c r="BR321" s="5">
        <f t="shared" si="132"/>
        <v>65.3506</v>
      </c>
      <c r="BS321" s="5">
        <v>1.0922100000000001E-2</v>
      </c>
      <c r="BT321">
        <f t="shared" si="133"/>
        <v>0.43571785892942777</v>
      </c>
      <c r="BV321" s="5">
        <v>63.400300000000001</v>
      </c>
      <c r="BW321" s="5">
        <v>7372.77</v>
      </c>
      <c r="BX321" s="5">
        <f t="shared" si="134"/>
        <v>73.727699999999999</v>
      </c>
      <c r="BY321" s="5">
        <v>1.52389E-2</v>
      </c>
      <c r="BZ321">
        <f t="shared" si="135"/>
        <v>0.75087543771883514</v>
      </c>
      <c r="CB321" s="5">
        <v>63.400300000000001</v>
      </c>
      <c r="CC321" s="5">
        <v>8118.62</v>
      </c>
      <c r="CD321" s="5">
        <f t="shared" si="136"/>
        <v>81.186199999999999</v>
      </c>
      <c r="CE321" s="5">
        <v>1.8859799999999999E-2</v>
      </c>
      <c r="CF321">
        <f t="shared" si="137"/>
        <v>1.0710000000000111</v>
      </c>
      <c r="CH321" s="5">
        <v>63.400300000000001</v>
      </c>
      <c r="CI321" s="5">
        <v>8868.73</v>
      </c>
      <c r="CJ321" s="5">
        <f t="shared" si="138"/>
        <v>88.687299999999993</v>
      </c>
      <c r="CK321" s="5">
        <v>2.26979E-2</v>
      </c>
      <c r="CL321">
        <f t="shared" si="139"/>
        <v>1.4012006003001758</v>
      </c>
      <c r="CN321" s="5">
        <v>63.400399999999998</v>
      </c>
      <c r="CO321" s="5">
        <v>9695.82</v>
      </c>
      <c r="CP321" s="5">
        <f t="shared" si="140"/>
        <v>96.958199999999991</v>
      </c>
      <c r="CQ321" s="5">
        <v>2.5039100000000002E-2</v>
      </c>
      <c r="CR321">
        <f t="shared" si="141"/>
        <v>1.7794999999999941</v>
      </c>
      <c r="CT321" s="5">
        <v>63.400399999999998</v>
      </c>
      <c r="CU321" s="5">
        <v>10470.9</v>
      </c>
      <c r="CV321" s="5">
        <f t="shared" si="142"/>
        <v>104.709</v>
      </c>
      <c r="CW321" s="5">
        <v>2.90587E-2</v>
      </c>
      <c r="CX321">
        <f t="shared" si="143"/>
        <v>2.1678321678322066</v>
      </c>
      <c r="CZ321" s="5">
        <v>63.400399999999998</v>
      </c>
      <c r="DA321" s="5">
        <v>10980.9</v>
      </c>
      <c r="DB321" s="5">
        <f t="shared" si="144"/>
        <v>109.809</v>
      </c>
      <c r="DC321" s="5">
        <v>3.1892999999999998E-2</v>
      </c>
      <c r="DD321">
        <f t="shared" si="145"/>
        <v>2.5324675324675461</v>
      </c>
    </row>
    <row r="322" spans="62:108" x14ac:dyDescent="0.25">
      <c r="BJ322" s="5">
        <v>63.600299999999997</v>
      </c>
      <c r="BK322" s="5">
        <v>5491.18</v>
      </c>
      <c r="BL322" s="5">
        <f t="shared" si="130"/>
        <v>54.911799999999999</v>
      </c>
      <c r="BM322" s="6">
        <v>7.5414799999999997E-3</v>
      </c>
      <c r="BN322">
        <f t="shared" si="131"/>
        <v>0.21810905452728901</v>
      </c>
      <c r="BP322" s="5">
        <v>63.6004</v>
      </c>
      <c r="BQ322" s="5">
        <v>6543.57</v>
      </c>
      <c r="BR322" s="5">
        <f t="shared" si="132"/>
        <v>65.435699999999997</v>
      </c>
      <c r="BS322" s="5">
        <v>1.0965000000000001E-2</v>
      </c>
      <c r="BT322">
        <f t="shared" si="133"/>
        <v>0.4252873563218264</v>
      </c>
      <c r="BV322" s="5">
        <v>63.6004</v>
      </c>
      <c r="BW322" s="5">
        <v>7387.6</v>
      </c>
      <c r="BX322" s="5">
        <f t="shared" si="134"/>
        <v>73.876000000000005</v>
      </c>
      <c r="BY322" s="5">
        <v>1.5521500000000001E-2</v>
      </c>
      <c r="BZ322">
        <f t="shared" si="135"/>
        <v>0.74112943528239272</v>
      </c>
      <c r="CB322" s="5">
        <v>63.6004</v>
      </c>
      <c r="CC322" s="5">
        <v>8139.59</v>
      </c>
      <c r="CD322" s="5">
        <f t="shared" si="136"/>
        <v>81.395899999999997</v>
      </c>
      <c r="CE322" s="5">
        <v>1.8566900000000001E-2</v>
      </c>
      <c r="CF322">
        <f t="shared" si="137"/>
        <v>1.047976011993998</v>
      </c>
      <c r="CH322" s="5">
        <v>63.600299999999997</v>
      </c>
      <c r="CI322" s="5">
        <v>8896.58</v>
      </c>
      <c r="CJ322" s="5">
        <f t="shared" si="138"/>
        <v>88.965800000000002</v>
      </c>
      <c r="CK322" s="5">
        <v>2.1392100000000001E-2</v>
      </c>
      <c r="CL322">
        <f t="shared" si="139"/>
        <v>1.3925000000000707</v>
      </c>
      <c r="CN322" s="5">
        <v>63.600299999999997</v>
      </c>
      <c r="CO322" s="5">
        <v>9730.9599999999991</v>
      </c>
      <c r="CP322" s="5">
        <f t="shared" si="140"/>
        <v>97.309599999999989</v>
      </c>
      <c r="CQ322" s="5">
        <v>2.50218E-2</v>
      </c>
      <c r="CR322">
        <f t="shared" si="141"/>
        <v>1.7578789394697298</v>
      </c>
      <c r="CT322" s="5">
        <v>63.6004</v>
      </c>
      <c r="CU322" s="5">
        <v>10513.9</v>
      </c>
      <c r="CV322" s="5">
        <f t="shared" si="142"/>
        <v>105.139</v>
      </c>
      <c r="CW322" s="5">
        <v>2.8718500000000001E-2</v>
      </c>
      <c r="CX322">
        <f t="shared" si="143"/>
        <v>2.1499999999999324</v>
      </c>
      <c r="CZ322" s="5">
        <v>63.6004</v>
      </c>
      <c r="DA322" s="5">
        <v>11031.5</v>
      </c>
      <c r="DB322" s="5">
        <f t="shared" si="144"/>
        <v>110.315</v>
      </c>
      <c r="DC322" s="5">
        <v>3.2531600000000001E-2</v>
      </c>
      <c r="DD322">
        <f t="shared" si="145"/>
        <v>2.5299999999999652</v>
      </c>
    </row>
    <row r="323" spans="62:108" x14ac:dyDescent="0.25">
      <c r="BJ323" s="5">
        <v>63.8003</v>
      </c>
      <c r="BK323" s="5">
        <v>5495.25</v>
      </c>
      <c r="BL323" s="5">
        <f t="shared" si="130"/>
        <v>54.952500000000001</v>
      </c>
      <c r="BM323" s="6">
        <v>6.6950500000000001E-3</v>
      </c>
      <c r="BN323">
        <f t="shared" si="131"/>
        <v>0.20350000000000246</v>
      </c>
      <c r="BP323" s="5">
        <v>63.8003</v>
      </c>
      <c r="BQ323" s="5">
        <v>6551.85</v>
      </c>
      <c r="BR323" s="5">
        <f t="shared" si="132"/>
        <v>65.518500000000003</v>
      </c>
      <c r="BS323" s="5">
        <v>1.0985999999999999E-2</v>
      </c>
      <c r="BT323">
        <f t="shared" si="133"/>
        <v>0.41420710355180679</v>
      </c>
      <c r="BV323" s="5">
        <v>63.8003</v>
      </c>
      <c r="BW323" s="5">
        <v>7402.2</v>
      </c>
      <c r="BX323" s="5">
        <f t="shared" si="134"/>
        <v>74.021999999999991</v>
      </c>
      <c r="BY323" s="5">
        <v>1.4611000000000001E-2</v>
      </c>
      <c r="BZ323">
        <f t="shared" si="135"/>
        <v>0.73036518259123029</v>
      </c>
      <c r="CB323" s="5">
        <v>63.8003</v>
      </c>
      <c r="CC323" s="5">
        <v>8160.87</v>
      </c>
      <c r="CD323" s="5">
        <f t="shared" si="136"/>
        <v>81.608699999999999</v>
      </c>
      <c r="CE323" s="5">
        <v>1.7855599999999999E-2</v>
      </c>
      <c r="CF323">
        <f t="shared" si="137"/>
        <v>1.0645322661330763</v>
      </c>
      <c r="CH323" s="5">
        <v>63.800400000000003</v>
      </c>
      <c r="CI323" s="5">
        <v>8924.27</v>
      </c>
      <c r="CJ323" s="5">
        <f t="shared" si="138"/>
        <v>89.242699999999999</v>
      </c>
      <c r="CK323" s="5">
        <v>2.1772799999999998E-2</v>
      </c>
      <c r="CL323">
        <f t="shared" si="139"/>
        <v>1.3838080959519699</v>
      </c>
      <c r="CN323" s="5">
        <v>63.8003</v>
      </c>
      <c r="CO323" s="5">
        <v>9766.0499999999993</v>
      </c>
      <c r="CP323" s="5">
        <f t="shared" si="140"/>
        <v>97.660499999999999</v>
      </c>
      <c r="CQ323" s="5">
        <v>2.5489000000000001E-2</v>
      </c>
      <c r="CR323">
        <f t="shared" si="141"/>
        <v>1.754500000000025</v>
      </c>
      <c r="CT323" s="5">
        <v>63.8003</v>
      </c>
      <c r="CU323" s="5">
        <v>10556.9</v>
      </c>
      <c r="CV323" s="5">
        <f t="shared" si="142"/>
        <v>105.569</v>
      </c>
      <c r="CW323" s="5">
        <v>2.88133E-2</v>
      </c>
      <c r="CX323">
        <f t="shared" si="143"/>
        <v>2.1510755377689237</v>
      </c>
      <c r="CZ323" s="5">
        <v>63.8003</v>
      </c>
      <c r="DA323" s="5">
        <v>11081.8</v>
      </c>
      <c r="DB323" s="5">
        <f t="shared" si="144"/>
        <v>110.818</v>
      </c>
      <c r="DC323" s="5">
        <v>3.1206399999999999E-2</v>
      </c>
      <c r="DD323">
        <f t="shared" si="145"/>
        <v>2.5162581290645387</v>
      </c>
    </row>
    <row r="324" spans="62:108" x14ac:dyDescent="0.25">
      <c r="BJ324" s="5">
        <v>64.000399999999999</v>
      </c>
      <c r="BK324" s="5">
        <v>5499.19</v>
      </c>
      <c r="BL324" s="5">
        <f t="shared" si="130"/>
        <v>54.991899999999994</v>
      </c>
      <c r="BM324" s="6">
        <v>9.3500500000000004E-3</v>
      </c>
      <c r="BN324">
        <f t="shared" si="131"/>
        <v>0.19690154922535547</v>
      </c>
      <c r="BP324" s="5">
        <v>64.000299999999996</v>
      </c>
      <c r="BQ324" s="5">
        <v>6559.9</v>
      </c>
      <c r="BR324" s="5">
        <f t="shared" si="132"/>
        <v>65.59899999999999</v>
      </c>
      <c r="BS324" s="5">
        <v>1.0172E-2</v>
      </c>
      <c r="BT324">
        <f t="shared" si="133"/>
        <v>0.40249999999994096</v>
      </c>
      <c r="BV324" s="5">
        <v>64.000299999999996</v>
      </c>
      <c r="BW324" s="5">
        <v>7416.58</v>
      </c>
      <c r="BX324" s="5">
        <f t="shared" si="134"/>
        <v>74.165800000000004</v>
      </c>
      <c r="BY324" s="5">
        <v>1.46173E-2</v>
      </c>
      <c r="BZ324">
        <f t="shared" si="135"/>
        <v>0.71900000000008046</v>
      </c>
      <c r="CB324" s="5">
        <v>64.000399999999999</v>
      </c>
      <c r="CC324" s="5">
        <v>8181.5</v>
      </c>
      <c r="CD324" s="5">
        <f t="shared" si="136"/>
        <v>81.814999999999998</v>
      </c>
      <c r="CE324" s="5">
        <v>1.85489E-2</v>
      </c>
      <c r="CF324">
        <f t="shared" si="137"/>
        <v>1.0309845077461259</v>
      </c>
      <c r="CH324" s="5">
        <v>64.000399999999999</v>
      </c>
      <c r="CI324" s="5">
        <v>8951.69</v>
      </c>
      <c r="CJ324" s="5">
        <f t="shared" si="138"/>
        <v>89.516900000000007</v>
      </c>
      <c r="CK324" s="5">
        <v>2.2175E-2</v>
      </c>
      <c r="CL324">
        <f t="shared" si="139"/>
        <v>1.3710000000000671</v>
      </c>
      <c r="CN324" s="5">
        <v>64.000200000000007</v>
      </c>
      <c r="CO324" s="5">
        <v>9800.85</v>
      </c>
      <c r="CP324" s="5">
        <f t="shared" si="140"/>
        <v>98.008499999999998</v>
      </c>
      <c r="CQ324" s="5">
        <v>2.50564E-2</v>
      </c>
      <c r="CR324">
        <f t="shared" si="141"/>
        <v>1.7408704352175459</v>
      </c>
      <c r="CT324" s="5">
        <v>64.000299999999996</v>
      </c>
      <c r="CU324" s="5">
        <v>10599.5</v>
      </c>
      <c r="CV324" s="5">
        <f t="shared" si="142"/>
        <v>105.995</v>
      </c>
      <c r="CW324" s="5">
        <v>2.8819999999999998E-2</v>
      </c>
      <c r="CX324">
        <f t="shared" si="143"/>
        <v>2.130000000000055</v>
      </c>
      <c r="CZ324" s="5">
        <v>64.000299999999996</v>
      </c>
      <c r="DA324" s="5">
        <v>11131.9</v>
      </c>
      <c r="DB324" s="5">
        <f t="shared" si="144"/>
        <v>111.319</v>
      </c>
      <c r="DC324" s="5">
        <v>3.2290300000000001E-2</v>
      </c>
      <c r="DD324">
        <f t="shared" si="145"/>
        <v>2.5050000000000772</v>
      </c>
    </row>
    <row r="325" spans="62:108" x14ac:dyDescent="0.25">
      <c r="BJ325" s="5">
        <v>64.200299999999999</v>
      </c>
      <c r="BK325" s="5">
        <v>5502.95</v>
      </c>
      <c r="BL325" s="5">
        <f t="shared" si="130"/>
        <v>55.029499999999999</v>
      </c>
      <c r="BM325" s="6">
        <v>3.7308599999999999E-3</v>
      </c>
      <c r="BN325">
        <f t="shared" si="131"/>
        <v>0.18809404702353591</v>
      </c>
      <c r="BP325" s="5">
        <v>64.200400000000002</v>
      </c>
      <c r="BQ325" s="5">
        <v>6567.78</v>
      </c>
      <c r="BR325" s="5">
        <f t="shared" si="132"/>
        <v>65.677799999999991</v>
      </c>
      <c r="BS325" s="5">
        <v>1.0754E-2</v>
      </c>
      <c r="BT325">
        <f t="shared" si="133"/>
        <v>0.39380309845076794</v>
      </c>
      <c r="BV325" s="5">
        <v>64.200400000000002</v>
      </c>
      <c r="BW325" s="5">
        <v>7430.75</v>
      </c>
      <c r="BX325" s="5">
        <f t="shared" si="134"/>
        <v>74.307500000000005</v>
      </c>
      <c r="BY325" s="5">
        <v>1.49786E-2</v>
      </c>
      <c r="BZ325">
        <f t="shared" si="135"/>
        <v>0.70814592703646073</v>
      </c>
      <c r="CB325" s="5">
        <v>64.200299999999999</v>
      </c>
      <c r="CC325" s="5">
        <v>8201.91</v>
      </c>
      <c r="CD325" s="5">
        <f t="shared" si="136"/>
        <v>82.019099999999995</v>
      </c>
      <c r="CE325" s="5">
        <v>1.8175299999999998E-2</v>
      </c>
      <c r="CF325">
        <f t="shared" si="137"/>
        <v>1.0210105052526128</v>
      </c>
      <c r="CH325" s="5">
        <v>64.200400000000002</v>
      </c>
      <c r="CI325" s="5">
        <v>8978.82</v>
      </c>
      <c r="CJ325" s="5">
        <f t="shared" si="138"/>
        <v>89.788200000000003</v>
      </c>
      <c r="CK325" s="5">
        <v>2.1149299999999999E-2</v>
      </c>
      <c r="CL325">
        <f t="shared" si="139"/>
        <v>1.3564999999999634</v>
      </c>
      <c r="CN325" s="5">
        <v>64.200400000000002</v>
      </c>
      <c r="CO325" s="5">
        <v>9835.4699999999993</v>
      </c>
      <c r="CP325" s="5">
        <f t="shared" si="140"/>
        <v>98.354699999999994</v>
      </c>
      <c r="CQ325" s="5">
        <v>2.5337599999999998E-2</v>
      </c>
      <c r="CR325">
        <f t="shared" si="141"/>
        <v>1.7292707292707505</v>
      </c>
      <c r="CT325" s="5">
        <v>64.200199999999995</v>
      </c>
      <c r="CU325" s="5">
        <v>10641.9</v>
      </c>
      <c r="CV325" s="5">
        <f t="shared" si="142"/>
        <v>106.419</v>
      </c>
      <c r="CW325" s="5">
        <v>2.8917000000000002E-2</v>
      </c>
      <c r="CX325">
        <f t="shared" si="143"/>
        <v>2.1210605302650993</v>
      </c>
      <c r="CZ325" s="5">
        <v>64.200199999999995</v>
      </c>
      <c r="DA325" s="5">
        <v>11181.7</v>
      </c>
      <c r="DB325" s="5">
        <f t="shared" si="144"/>
        <v>111.81700000000001</v>
      </c>
      <c r="DC325" s="5">
        <v>3.1406099999999999E-2</v>
      </c>
      <c r="DD325">
        <f t="shared" si="145"/>
        <v>2.491245622811435</v>
      </c>
    </row>
    <row r="326" spans="62:108" x14ac:dyDescent="0.25">
      <c r="BJ326" s="5">
        <v>64.400400000000005</v>
      </c>
      <c r="BK326" s="5">
        <v>5506.49</v>
      </c>
      <c r="BL326" s="5">
        <f t="shared" ref="BL326:BL332" si="146">BK326/100</f>
        <v>55.064899999999994</v>
      </c>
      <c r="BM326" s="6">
        <v>9.1895899999999992E-3</v>
      </c>
      <c r="BN326">
        <f t="shared" ref="BN326:BN332" si="147">(BL326-BL325)/(BJ326-BJ325)</f>
        <v>0.1769115442278589</v>
      </c>
      <c r="BP326" s="5">
        <v>64.400300000000001</v>
      </c>
      <c r="BQ326" s="5">
        <v>6575.44</v>
      </c>
      <c r="BR326" s="5">
        <f t="shared" ref="BR326:BR362" si="148">BQ326/100</f>
        <v>65.75439999999999</v>
      </c>
      <c r="BS326" s="6">
        <v>9.9806600000000006E-3</v>
      </c>
      <c r="BT326">
        <f t="shared" ref="BT326:BT362" si="149">(BR326-BR325)/(BP326-BP325)</f>
        <v>0.38319159579789541</v>
      </c>
      <c r="BV326" s="5">
        <v>64.400300000000001</v>
      </c>
      <c r="BW326" s="5">
        <v>7444.75</v>
      </c>
      <c r="BX326" s="5">
        <f t="shared" ref="BX326:BX389" si="150">BW326/100</f>
        <v>74.447500000000005</v>
      </c>
      <c r="BY326" s="5">
        <v>1.4004300000000001E-2</v>
      </c>
      <c r="BZ326">
        <f t="shared" ref="BZ326:BZ389" si="151">(BX326-BX325)/(BV326-BV325)</f>
        <v>0.70035017508754827</v>
      </c>
      <c r="CB326" s="5">
        <v>64.400300000000001</v>
      </c>
      <c r="CC326" s="5">
        <v>8222.2000000000007</v>
      </c>
      <c r="CD326" s="5">
        <f t="shared" ref="CD326:CD389" si="152">CC326/100</f>
        <v>82.222000000000008</v>
      </c>
      <c r="CE326" s="5">
        <v>1.7790299999999998E-2</v>
      </c>
      <c r="CF326">
        <f t="shared" ref="CF326:CF389" si="153">(CD326-CD325)/(CB326-CB325)</f>
        <v>1.0145000000000548</v>
      </c>
      <c r="CH326" s="5">
        <v>64.400300000000001</v>
      </c>
      <c r="CI326" s="5">
        <v>9005.7800000000007</v>
      </c>
      <c r="CJ326" s="5">
        <f t="shared" ref="CJ326:CJ389" si="154">CI326/100</f>
        <v>90.0578</v>
      </c>
      <c r="CK326" s="5">
        <v>2.1640199999999998E-2</v>
      </c>
      <c r="CL326">
        <f t="shared" ref="CL326:CL389" si="155">(CJ326-CJ325)/(CH326-CH325)</f>
        <v>1.3486743371685723</v>
      </c>
      <c r="CN326" s="5">
        <v>64.400400000000005</v>
      </c>
      <c r="CO326" s="5">
        <v>9869.89</v>
      </c>
      <c r="CP326" s="5">
        <f t="shared" ref="CP326:CP389" si="156">CO326/100</f>
        <v>98.698899999999995</v>
      </c>
      <c r="CQ326" s="5">
        <v>2.4269499999999999E-2</v>
      </c>
      <c r="CR326">
        <f t="shared" ref="CR326:CR389" si="157">(CP326-CP325)/(CN326-CN325)</f>
        <v>1.7209999999999792</v>
      </c>
      <c r="CT326" s="5">
        <v>64.400400000000005</v>
      </c>
      <c r="CU326" s="5">
        <v>10684.2</v>
      </c>
      <c r="CV326" s="5">
        <f t="shared" ref="CV326:CV389" si="158">CU326/100</f>
        <v>106.84200000000001</v>
      </c>
      <c r="CW326" s="5">
        <v>2.8200699999999999E-2</v>
      </c>
      <c r="CX326">
        <f t="shared" ref="CX326:CX389" si="159">(CV326-CV325)/(CT326-CT325)</f>
        <v>2.1128871128870927</v>
      </c>
      <c r="CZ326" s="5">
        <v>64.400400000000005</v>
      </c>
      <c r="DA326" s="5">
        <v>11231.3</v>
      </c>
      <c r="DB326" s="5">
        <f t="shared" ref="DB326:DB389" si="160">DA326/100</f>
        <v>112.31299999999999</v>
      </c>
      <c r="DC326" s="5">
        <v>3.17092E-2</v>
      </c>
      <c r="DD326">
        <f t="shared" ref="DD326:DD389" si="161">(DB326-DB325)/(CZ326-CZ325)</f>
        <v>2.4775224775222648</v>
      </c>
    </row>
    <row r="327" spans="62:108" x14ac:dyDescent="0.25">
      <c r="BJ327" s="5">
        <v>64.600300000000004</v>
      </c>
      <c r="BK327" s="5">
        <v>5509.92</v>
      </c>
      <c r="BL327" s="5">
        <f t="shared" si="146"/>
        <v>55.099200000000003</v>
      </c>
      <c r="BM327" s="6">
        <v>5.9923800000000003E-3</v>
      </c>
      <c r="BN327">
        <f t="shared" si="147"/>
        <v>0.17158579289649306</v>
      </c>
      <c r="BP327" s="5">
        <v>64.600399999999993</v>
      </c>
      <c r="BQ327" s="5">
        <v>6582.88</v>
      </c>
      <c r="BR327" s="5">
        <f t="shared" si="148"/>
        <v>65.828800000000001</v>
      </c>
      <c r="BS327" s="5">
        <v>1.01019E-2</v>
      </c>
      <c r="BT327">
        <f t="shared" si="149"/>
        <v>0.37181409295359491</v>
      </c>
      <c r="BV327" s="5">
        <v>64.600399999999993</v>
      </c>
      <c r="BW327" s="5">
        <v>7458.49</v>
      </c>
      <c r="BX327" s="5">
        <f t="shared" si="150"/>
        <v>74.584900000000005</v>
      </c>
      <c r="BY327" s="5">
        <v>1.44967E-2</v>
      </c>
      <c r="BZ327">
        <f t="shared" si="151"/>
        <v>0.6866566716641932</v>
      </c>
      <c r="CB327" s="5">
        <v>64.600399999999993</v>
      </c>
      <c r="CC327" s="5">
        <v>8242.4</v>
      </c>
      <c r="CD327" s="5">
        <f t="shared" si="152"/>
        <v>82.423999999999992</v>
      </c>
      <c r="CE327" s="5">
        <v>1.7716699999999998E-2</v>
      </c>
      <c r="CF327">
        <f t="shared" si="153"/>
        <v>1.0094952523737737</v>
      </c>
      <c r="CH327" s="5">
        <v>64.600300000000004</v>
      </c>
      <c r="CI327" s="5">
        <v>9032.68</v>
      </c>
      <c r="CJ327" s="5">
        <f t="shared" si="154"/>
        <v>90.326800000000006</v>
      </c>
      <c r="CK327" s="5">
        <v>2.1829500000000002E-2</v>
      </c>
      <c r="CL327">
        <f t="shared" si="155"/>
        <v>1.3450000000000082</v>
      </c>
      <c r="CN327" s="5">
        <v>64.600300000000004</v>
      </c>
      <c r="CO327" s="5">
        <v>9903.9599999999991</v>
      </c>
      <c r="CP327" s="5">
        <f t="shared" si="156"/>
        <v>99.039599999999993</v>
      </c>
      <c r="CQ327" s="5">
        <v>2.4920000000000001E-2</v>
      </c>
      <c r="CR327">
        <f t="shared" si="157"/>
        <v>1.7043521760880391</v>
      </c>
      <c r="CT327" s="5">
        <v>64.600399999999993</v>
      </c>
      <c r="CU327" s="5">
        <v>10726.2</v>
      </c>
      <c r="CV327" s="5">
        <f t="shared" si="158"/>
        <v>107.262</v>
      </c>
      <c r="CW327" s="5">
        <v>2.87461E-2</v>
      </c>
      <c r="CX327">
        <f t="shared" si="159"/>
        <v>2.1000000000000569</v>
      </c>
      <c r="CZ327" s="5">
        <v>64.600399999999993</v>
      </c>
      <c r="DA327" s="5">
        <v>11280.7</v>
      </c>
      <c r="DB327" s="5">
        <f t="shared" si="160"/>
        <v>112.807</v>
      </c>
      <c r="DC327" s="5">
        <v>3.1630199999999997E-2</v>
      </c>
      <c r="DD327">
        <f t="shared" si="161"/>
        <v>2.4700000000002102</v>
      </c>
    </row>
    <row r="328" spans="62:108" x14ac:dyDescent="0.25">
      <c r="BJ328" s="5">
        <v>64.800299999999993</v>
      </c>
      <c r="BK328" s="5">
        <v>5513.09</v>
      </c>
      <c r="BL328" s="5">
        <f t="shared" si="146"/>
        <v>55.130900000000004</v>
      </c>
      <c r="BM328" s="6">
        <v>4.0897900000000003E-3</v>
      </c>
      <c r="BN328">
        <f t="shared" si="147"/>
        <v>0.15850000000001266</v>
      </c>
      <c r="BP328" s="5">
        <v>64.800299999999993</v>
      </c>
      <c r="BQ328" s="5">
        <v>6590.13</v>
      </c>
      <c r="BR328" s="5">
        <f t="shared" si="148"/>
        <v>65.901300000000006</v>
      </c>
      <c r="BS328" s="6">
        <v>9.9002399999999994E-3</v>
      </c>
      <c r="BT328">
        <f t="shared" si="149"/>
        <v>0.36268134067036162</v>
      </c>
      <c r="BV328" s="5">
        <v>64.800299999999993</v>
      </c>
      <c r="BW328" s="5">
        <v>7472.1</v>
      </c>
      <c r="BX328" s="5">
        <f t="shared" si="150"/>
        <v>74.721000000000004</v>
      </c>
      <c r="BY328" s="5">
        <v>1.4195599999999999E-2</v>
      </c>
      <c r="BZ328">
        <f t="shared" si="151"/>
        <v>0.68084042021010172</v>
      </c>
      <c r="CB328" s="5">
        <v>64.800299999999993</v>
      </c>
      <c r="CC328" s="5">
        <v>8262.4500000000007</v>
      </c>
      <c r="CD328" s="5">
        <f t="shared" si="152"/>
        <v>82.624500000000012</v>
      </c>
      <c r="CE328" s="5">
        <v>1.8470299999999999E-2</v>
      </c>
      <c r="CF328">
        <f t="shared" si="153"/>
        <v>1.0030015007504749</v>
      </c>
      <c r="CH328" s="5">
        <v>64.800399999999996</v>
      </c>
      <c r="CI328" s="5">
        <v>9059.24</v>
      </c>
      <c r="CJ328" s="5">
        <f t="shared" si="154"/>
        <v>90.592399999999998</v>
      </c>
      <c r="CK328" s="5">
        <v>2.1304799999999999E-2</v>
      </c>
      <c r="CL328">
        <f t="shared" si="155"/>
        <v>1.3273363318340967</v>
      </c>
      <c r="CN328" s="5">
        <v>64.800299999999993</v>
      </c>
      <c r="CO328" s="5">
        <v>9937.93</v>
      </c>
      <c r="CP328" s="5">
        <f t="shared" si="156"/>
        <v>99.379300000000001</v>
      </c>
      <c r="CQ328" s="5">
        <v>2.4580500000000002E-2</v>
      </c>
      <c r="CR328">
        <f t="shared" si="157"/>
        <v>1.6985000000001349</v>
      </c>
      <c r="CT328" s="5">
        <v>64.800299999999993</v>
      </c>
      <c r="CU328" s="5">
        <v>10767.9</v>
      </c>
      <c r="CV328" s="5">
        <f t="shared" si="158"/>
        <v>107.679</v>
      </c>
      <c r="CW328" s="5">
        <v>2.8056500000000002E-2</v>
      </c>
      <c r="CX328">
        <f t="shared" si="159"/>
        <v>2.0860430215107684</v>
      </c>
      <c r="CZ328" s="5">
        <v>64.800299999999993</v>
      </c>
      <c r="DA328" s="5">
        <v>11329.9</v>
      </c>
      <c r="DB328" s="5">
        <f t="shared" si="160"/>
        <v>113.29899999999999</v>
      </c>
      <c r="DC328" s="5">
        <v>3.1485899999999997E-2</v>
      </c>
      <c r="DD328">
        <f t="shared" si="161"/>
        <v>2.4612306153076107</v>
      </c>
    </row>
    <row r="329" spans="62:108" x14ac:dyDescent="0.25">
      <c r="BJ329" s="5">
        <v>65.000399999999999</v>
      </c>
      <c r="BK329" s="5">
        <v>5516.12</v>
      </c>
      <c r="BL329" s="5">
        <f t="shared" si="146"/>
        <v>55.161200000000001</v>
      </c>
      <c r="BM329" s="6">
        <v>7.8114899999999999E-3</v>
      </c>
      <c r="BN329">
        <f t="shared" si="147"/>
        <v>0.15142428785605172</v>
      </c>
      <c r="BP329" s="5">
        <v>65.000299999999996</v>
      </c>
      <c r="BQ329" s="5">
        <v>6597.14</v>
      </c>
      <c r="BR329" s="5">
        <f t="shared" si="148"/>
        <v>65.971400000000003</v>
      </c>
      <c r="BS329" s="6">
        <v>9.7121399999999993E-3</v>
      </c>
      <c r="BT329">
        <f t="shared" si="149"/>
        <v>0.3504999999999775</v>
      </c>
      <c r="BV329" s="5">
        <v>65.000299999999996</v>
      </c>
      <c r="BW329" s="5">
        <v>7485.41</v>
      </c>
      <c r="BX329" s="5">
        <f t="shared" si="150"/>
        <v>74.854100000000003</v>
      </c>
      <c r="BY329" s="5">
        <v>1.43176E-2</v>
      </c>
      <c r="BZ329">
        <f t="shared" si="151"/>
        <v>0.66549999999998499</v>
      </c>
      <c r="CB329" s="5">
        <v>65.000399999999999</v>
      </c>
      <c r="CC329" s="5">
        <v>8282.07</v>
      </c>
      <c r="CD329" s="5">
        <f t="shared" si="152"/>
        <v>82.820700000000002</v>
      </c>
      <c r="CE329" s="5">
        <v>1.68075E-2</v>
      </c>
      <c r="CF329">
        <f t="shared" si="153"/>
        <v>0.980509745127358</v>
      </c>
      <c r="CH329" s="5">
        <v>65.000399999999999</v>
      </c>
      <c r="CI329" s="5">
        <v>9085.4599999999991</v>
      </c>
      <c r="CJ329" s="5">
        <f t="shared" si="154"/>
        <v>90.854599999999991</v>
      </c>
      <c r="CK329" s="5">
        <v>2.10721E-2</v>
      </c>
      <c r="CL329">
        <f t="shared" si="155"/>
        <v>1.3109999999999458</v>
      </c>
      <c r="CN329" s="5">
        <v>65.000200000000007</v>
      </c>
      <c r="CO329" s="5">
        <v>9971.64</v>
      </c>
      <c r="CP329" s="5">
        <f t="shared" si="156"/>
        <v>99.716399999999993</v>
      </c>
      <c r="CQ329" s="5">
        <v>2.4747399999999999E-2</v>
      </c>
      <c r="CR329">
        <f t="shared" si="157"/>
        <v>1.686343171585639</v>
      </c>
      <c r="CT329" s="5">
        <v>65.000299999999996</v>
      </c>
      <c r="CU329" s="5">
        <v>10809.5</v>
      </c>
      <c r="CV329" s="5">
        <f t="shared" si="158"/>
        <v>108.095</v>
      </c>
      <c r="CW329" s="5">
        <v>2.8011500000000002E-2</v>
      </c>
      <c r="CX329">
        <f t="shared" si="159"/>
        <v>2.0799999999999543</v>
      </c>
      <c r="CZ329" s="5">
        <v>65.000299999999996</v>
      </c>
      <c r="DA329" s="5">
        <v>11378.8</v>
      </c>
      <c r="DB329" s="5">
        <f t="shared" si="160"/>
        <v>113.788</v>
      </c>
      <c r="DC329" s="5">
        <v>3.1323999999999998E-2</v>
      </c>
      <c r="DD329">
        <f t="shared" si="161"/>
        <v>2.444999999999987</v>
      </c>
    </row>
    <row r="330" spans="62:108" x14ac:dyDescent="0.25">
      <c r="BJ330" s="5">
        <v>65.200299999999999</v>
      </c>
      <c r="BK330" s="5">
        <v>5518.92</v>
      </c>
      <c r="BL330" s="5">
        <f t="shared" si="146"/>
        <v>55.1892</v>
      </c>
      <c r="BM330" s="6">
        <v>5.4833499999999997E-3</v>
      </c>
      <c r="BN330">
        <f t="shared" si="147"/>
        <v>0.14007003501750254</v>
      </c>
      <c r="BP330" s="5">
        <v>65.200400000000002</v>
      </c>
      <c r="BQ330" s="5">
        <v>6603.98</v>
      </c>
      <c r="BR330" s="5">
        <f t="shared" si="148"/>
        <v>66.0398</v>
      </c>
      <c r="BS330" s="6">
        <v>9.9273E-3</v>
      </c>
      <c r="BT330">
        <f t="shared" si="149"/>
        <v>0.34182908545724539</v>
      </c>
      <c r="BV330" s="5">
        <v>65.200400000000002</v>
      </c>
      <c r="BW330" s="5">
        <v>7498.54</v>
      </c>
      <c r="BX330" s="5">
        <f t="shared" si="150"/>
        <v>74.985399999999998</v>
      </c>
      <c r="BY330" s="5">
        <v>1.36037E-2</v>
      </c>
      <c r="BZ330">
        <f t="shared" si="151"/>
        <v>0.65617191404293818</v>
      </c>
      <c r="CB330" s="5">
        <v>65.200299999999999</v>
      </c>
      <c r="CC330" s="5">
        <v>8301.3799999999992</v>
      </c>
      <c r="CD330" s="5">
        <f t="shared" si="152"/>
        <v>83.013799999999989</v>
      </c>
      <c r="CE330" s="5">
        <v>1.8092500000000001E-2</v>
      </c>
      <c r="CF330">
        <f t="shared" si="153"/>
        <v>0.9659829914956849</v>
      </c>
      <c r="CH330" s="5">
        <v>65.200400000000002</v>
      </c>
      <c r="CI330" s="5">
        <v>9111.7000000000007</v>
      </c>
      <c r="CJ330" s="5">
        <f t="shared" si="154"/>
        <v>91.117000000000004</v>
      </c>
      <c r="CK330" s="5">
        <v>2.13496E-2</v>
      </c>
      <c r="CL330">
        <f t="shared" si="155"/>
        <v>1.31200000000005</v>
      </c>
      <c r="CN330" s="5">
        <v>65.200400000000002</v>
      </c>
      <c r="CO330" s="5">
        <v>10005.200000000001</v>
      </c>
      <c r="CP330" s="5">
        <f t="shared" si="156"/>
        <v>100.05200000000001</v>
      </c>
      <c r="CQ330" s="5">
        <v>2.4116100000000001E-2</v>
      </c>
      <c r="CR330">
        <f t="shared" si="157"/>
        <v>1.6763236763237841</v>
      </c>
      <c r="CT330" s="5">
        <v>65.200199999999995</v>
      </c>
      <c r="CU330" s="5">
        <v>10850.7</v>
      </c>
      <c r="CV330" s="5">
        <f t="shared" si="158"/>
        <v>108.50700000000001</v>
      </c>
      <c r="CW330" s="5">
        <v>2.8490999999999999E-2</v>
      </c>
      <c r="CX330">
        <f t="shared" si="159"/>
        <v>2.0610305152576642</v>
      </c>
      <c r="CZ330" s="5">
        <v>65.200199999999995</v>
      </c>
      <c r="DA330" s="5">
        <v>11427.5</v>
      </c>
      <c r="DB330" s="5">
        <f t="shared" si="160"/>
        <v>114.27500000000001</v>
      </c>
      <c r="DC330" s="5">
        <v>3.1039199999999999E-2</v>
      </c>
      <c r="DD330">
        <f t="shared" si="161"/>
        <v>2.436218109054578</v>
      </c>
    </row>
    <row r="331" spans="62:108" x14ac:dyDescent="0.25">
      <c r="BJ331" s="5">
        <v>65.400400000000005</v>
      </c>
      <c r="BK331" s="5">
        <v>5521.61</v>
      </c>
      <c r="BL331" s="5">
        <f t="shared" si="146"/>
        <v>55.216099999999997</v>
      </c>
      <c r="BM331" s="6">
        <v>4.5238600000000002E-3</v>
      </c>
      <c r="BN331">
        <f t="shared" si="147"/>
        <v>0.13443278360818028</v>
      </c>
      <c r="BP331" s="5">
        <v>65.400300000000001</v>
      </c>
      <c r="BQ331" s="5">
        <v>6610.58</v>
      </c>
      <c r="BR331" s="5">
        <f t="shared" si="148"/>
        <v>66.105800000000002</v>
      </c>
      <c r="BS331" s="6">
        <v>8.9871399999999994E-3</v>
      </c>
      <c r="BT331">
        <f t="shared" si="149"/>
        <v>0.33016508254128396</v>
      </c>
      <c r="BV331" s="5">
        <v>65.400300000000001</v>
      </c>
      <c r="BW331" s="5">
        <v>7511.47</v>
      </c>
      <c r="BX331" s="5">
        <f t="shared" si="150"/>
        <v>75.114699999999999</v>
      </c>
      <c r="BY331" s="5">
        <v>1.4128699999999999E-2</v>
      </c>
      <c r="BZ331">
        <f t="shared" si="151"/>
        <v>0.64682341170585766</v>
      </c>
      <c r="CB331" s="5">
        <v>65.400300000000001</v>
      </c>
      <c r="CC331" s="5">
        <v>8320.82</v>
      </c>
      <c r="CD331" s="5">
        <f t="shared" si="152"/>
        <v>83.208199999999991</v>
      </c>
      <c r="CE331" s="5">
        <v>1.7208299999999999E-2</v>
      </c>
      <c r="CF331">
        <f t="shared" si="153"/>
        <v>0.97199999999999465</v>
      </c>
      <c r="CH331" s="5">
        <v>65.400300000000001</v>
      </c>
      <c r="CI331" s="5">
        <v>9137.6200000000008</v>
      </c>
      <c r="CJ331" s="5">
        <f t="shared" si="154"/>
        <v>91.376200000000011</v>
      </c>
      <c r="CK331" s="5">
        <v>2.1358100000000001E-2</v>
      </c>
      <c r="CL331">
        <f t="shared" si="155"/>
        <v>1.2966483241621189</v>
      </c>
      <c r="CN331" s="5">
        <v>65.400400000000005</v>
      </c>
      <c r="CO331" s="5">
        <v>10038.5</v>
      </c>
      <c r="CP331" s="5">
        <f t="shared" si="156"/>
        <v>100.38500000000001</v>
      </c>
      <c r="CQ331" s="5">
        <v>2.4272599999999998E-2</v>
      </c>
      <c r="CR331">
        <f t="shared" si="157"/>
        <v>1.6649999999999683</v>
      </c>
      <c r="CT331" s="5">
        <v>65.400400000000005</v>
      </c>
      <c r="CU331" s="5">
        <v>10891.9</v>
      </c>
      <c r="CV331" s="5">
        <f t="shared" si="158"/>
        <v>108.919</v>
      </c>
      <c r="CW331" s="5">
        <v>2.7674299999999999E-2</v>
      </c>
      <c r="CX331">
        <f t="shared" si="159"/>
        <v>2.0579420579419203</v>
      </c>
      <c r="CZ331" s="5">
        <v>65.400400000000005</v>
      </c>
      <c r="DA331" s="5">
        <v>11475.9</v>
      </c>
      <c r="DB331" s="5">
        <f t="shared" si="160"/>
        <v>114.759</v>
      </c>
      <c r="DC331" s="5">
        <v>3.1506300000000001E-2</v>
      </c>
      <c r="DD331">
        <f t="shared" si="161"/>
        <v>2.4175824175822762</v>
      </c>
    </row>
    <row r="332" spans="62:108" x14ac:dyDescent="0.25">
      <c r="BJ332" s="5">
        <v>65.600300000000004</v>
      </c>
      <c r="BK332" s="5">
        <v>5523.26</v>
      </c>
      <c r="BL332" s="5">
        <f t="shared" si="146"/>
        <v>55.232600000000005</v>
      </c>
      <c r="BM332" s="6">
        <v>6.09364E-3</v>
      </c>
      <c r="BN332">
        <f t="shared" si="147"/>
        <v>8.2541270635356531E-2</v>
      </c>
      <c r="BP332" s="5">
        <v>65.600399999999993</v>
      </c>
      <c r="BQ332" s="5">
        <v>6616.98</v>
      </c>
      <c r="BR332" s="5">
        <f t="shared" si="148"/>
        <v>66.169799999999995</v>
      </c>
      <c r="BS332" s="6">
        <v>9.4421599999999998E-3</v>
      </c>
      <c r="BT332">
        <f t="shared" si="149"/>
        <v>0.31984007995999764</v>
      </c>
      <c r="BV332" s="5">
        <v>65.600399999999993</v>
      </c>
      <c r="BW332" s="5">
        <v>7524.18</v>
      </c>
      <c r="BX332" s="5">
        <f t="shared" si="150"/>
        <v>75.241799999999998</v>
      </c>
      <c r="BY332" s="5">
        <v>1.36384E-2</v>
      </c>
      <c r="BZ332">
        <f t="shared" si="151"/>
        <v>0.63518240879562105</v>
      </c>
      <c r="CB332" s="5">
        <v>65.600399999999993</v>
      </c>
      <c r="CC332" s="5">
        <v>8339.7900000000009</v>
      </c>
      <c r="CD332" s="5">
        <f t="shared" si="152"/>
        <v>83.397900000000007</v>
      </c>
      <c r="CE332" s="5">
        <v>1.7682900000000001E-2</v>
      </c>
      <c r="CF332">
        <f t="shared" si="153"/>
        <v>0.94802598700661578</v>
      </c>
      <c r="CH332" s="5">
        <v>65.600300000000004</v>
      </c>
      <c r="CI332" s="5">
        <v>9163.25</v>
      </c>
      <c r="CJ332" s="5">
        <f t="shared" si="154"/>
        <v>91.632499999999993</v>
      </c>
      <c r="CK332" s="5">
        <v>2.0357799999999999E-2</v>
      </c>
      <c r="CL332">
        <f t="shared" si="155"/>
        <v>1.2814999999998906</v>
      </c>
      <c r="CN332" s="5">
        <v>65.600300000000004</v>
      </c>
      <c r="CO332" s="5">
        <v>10071.6</v>
      </c>
      <c r="CP332" s="5">
        <f t="shared" si="156"/>
        <v>100.71600000000001</v>
      </c>
      <c r="CQ332" s="5">
        <v>2.4565400000000001E-2</v>
      </c>
      <c r="CR332">
        <f t="shared" si="157"/>
        <v>1.6558279139569978</v>
      </c>
      <c r="CT332" s="5">
        <v>65.600399999999993</v>
      </c>
      <c r="CU332" s="5">
        <v>10932.7</v>
      </c>
      <c r="CV332" s="5">
        <f t="shared" si="158"/>
        <v>109.32700000000001</v>
      </c>
      <c r="CW332" s="5">
        <v>2.82169E-2</v>
      </c>
      <c r="CX332">
        <f t="shared" si="159"/>
        <v>2.0400000000001932</v>
      </c>
      <c r="CZ332" s="5">
        <v>65.600399999999993</v>
      </c>
      <c r="DA332" s="5">
        <v>11524.2</v>
      </c>
      <c r="DB332" s="5">
        <f t="shared" si="160"/>
        <v>115.242</v>
      </c>
      <c r="DC332" s="5">
        <v>3.0805800000000001E-2</v>
      </c>
      <c r="DD332">
        <f t="shared" si="161"/>
        <v>2.4150000000001577</v>
      </c>
    </row>
    <row r="333" spans="62:108" x14ac:dyDescent="0.25">
      <c r="BP333" s="5">
        <v>65.800299999999993</v>
      </c>
      <c r="BQ333" s="5">
        <v>6623.18</v>
      </c>
      <c r="BR333" s="5">
        <f t="shared" si="148"/>
        <v>66.231800000000007</v>
      </c>
      <c r="BS333" s="6">
        <v>9.0826699999999993E-3</v>
      </c>
      <c r="BT333">
        <f t="shared" si="149"/>
        <v>0.31015507753882926</v>
      </c>
      <c r="BV333" s="5">
        <v>65.800299999999993</v>
      </c>
      <c r="BW333" s="5">
        <v>7536.69</v>
      </c>
      <c r="BX333" s="5">
        <f t="shared" si="150"/>
        <v>75.366900000000001</v>
      </c>
      <c r="BY333" s="5">
        <v>1.3642899999999999E-2</v>
      </c>
      <c r="BZ333">
        <f t="shared" si="151"/>
        <v>0.62581290645324472</v>
      </c>
      <c r="CB333" s="5">
        <v>65.800299999999993</v>
      </c>
      <c r="CC333" s="5">
        <v>8358.7099999999991</v>
      </c>
      <c r="CD333" s="5">
        <f t="shared" si="152"/>
        <v>83.587099999999992</v>
      </c>
      <c r="CE333" s="5">
        <v>1.7084200000000001E-2</v>
      </c>
      <c r="CF333">
        <f t="shared" si="153"/>
        <v>0.94647323661823823</v>
      </c>
      <c r="CH333" s="5">
        <v>65.800399999999996</v>
      </c>
      <c r="CI333" s="5">
        <v>9188.76</v>
      </c>
      <c r="CJ333" s="5">
        <f t="shared" si="154"/>
        <v>91.887600000000006</v>
      </c>
      <c r="CK333" s="5">
        <v>2.13847E-2</v>
      </c>
      <c r="CL333">
        <f t="shared" si="155"/>
        <v>1.2748625687157584</v>
      </c>
      <c r="CN333" s="5">
        <v>65.800299999999993</v>
      </c>
      <c r="CO333" s="5">
        <v>10104.4</v>
      </c>
      <c r="CP333" s="5">
        <f t="shared" si="156"/>
        <v>101.044</v>
      </c>
      <c r="CQ333" s="5">
        <v>2.3876499999999998E-2</v>
      </c>
      <c r="CR333">
        <f t="shared" si="157"/>
        <v>1.640000000000037</v>
      </c>
      <c r="CT333" s="5">
        <v>65.800299999999993</v>
      </c>
      <c r="CU333" s="5">
        <v>10973.4</v>
      </c>
      <c r="CV333" s="5">
        <f t="shared" si="158"/>
        <v>109.73399999999999</v>
      </c>
      <c r="CW333" s="5">
        <v>2.76187E-2</v>
      </c>
      <c r="CX333">
        <f t="shared" si="159"/>
        <v>2.0360180090044184</v>
      </c>
      <c r="CZ333" s="5">
        <v>65.800299999999993</v>
      </c>
      <c r="DA333" s="5">
        <v>11572.2</v>
      </c>
      <c r="DB333" s="5">
        <f t="shared" si="160"/>
        <v>115.72200000000001</v>
      </c>
      <c r="DC333" s="5">
        <v>3.1412200000000001E-2</v>
      </c>
      <c r="DD333">
        <f t="shared" si="161"/>
        <v>2.4012006003001756</v>
      </c>
    </row>
    <row r="334" spans="62:108" x14ac:dyDescent="0.25">
      <c r="BP334" s="5">
        <v>66.000299999999996</v>
      </c>
      <c r="BQ334" s="5">
        <v>6629.14</v>
      </c>
      <c r="BR334" s="5">
        <f t="shared" si="148"/>
        <v>66.29140000000001</v>
      </c>
      <c r="BS334" s="6">
        <v>9.0574799999999997E-3</v>
      </c>
      <c r="BT334">
        <f t="shared" si="149"/>
        <v>0.29800000000001181</v>
      </c>
      <c r="BV334" s="5">
        <v>66.000299999999996</v>
      </c>
      <c r="BW334" s="5">
        <v>7548.99</v>
      </c>
      <c r="BX334" s="5">
        <f t="shared" si="150"/>
        <v>75.489899999999992</v>
      </c>
      <c r="BY334" s="5">
        <v>1.3795399999999999E-2</v>
      </c>
      <c r="BZ334">
        <f t="shared" si="151"/>
        <v>0.61499999999994348</v>
      </c>
      <c r="CB334" s="5">
        <v>66.000399999999999</v>
      </c>
      <c r="CC334" s="5">
        <v>8377.33</v>
      </c>
      <c r="CD334" s="5">
        <f t="shared" si="152"/>
        <v>83.773300000000006</v>
      </c>
      <c r="CE334" s="5">
        <v>1.7257999999999999E-2</v>
      </c>
      <c r="CF334">
        <f t="shared" si="153"/>
        <v>0.93053473263372288</v>
      </c>
      <c r="CH334" s="5">
        <v>66.000399999999999</v>
      </c>
      <c r="CI334" s="5">
        <v>9214.08</v>
      </c>
      <c r="CJ334" s="5">
        <f t="shared" si="154"/>
        <v>92.140799999999999</v>
      </c>
      <c r="CK334" s="5">
        <v>2.0386000000000001E-2</v>
      </c>
      <c r="CL334">
        <f t="shared" si="155"/>
        <v>1.2659999999999447</v>
      </c>
      <c r="CN334" s="5">
        <v>66.000200000000007</v>
      </c>
      <c r="CO334" s="5">
        <v>10137</v>
      </c>
      <c r="CP334" s="5">
        <f t="shared" si="156"/>
        <v>101.37</v>
      </c>
      <c r="CQ334" s="5">
        <v>2.4107400000000001E-2</v>
      </c>
      <c r="CR334">
        <f t="shared" si="157"/>
        <v>1.630815407703778</v>
      </c>
      <c r="CT334" s="5">
        <v>66.000299999999996</v>
      </c>
      <c r="CU334" s="5">
        <v>11013.8</v>
      </c>
      <c r="CV334" s="5">
        <f t="shared" si="158"/>
        <v>110.13799999999999</v>
      </c>
      <c r="CW334" s="5">
        <v>2.7702500000000001E-2</v>
      </c>
      <c r="CX334">
        <f t="shared" si="159"/>
        <v>2.0199999999999529</v>
      </c>
      <c r="CZ334" s="5">
        <v>66.000299999999996</v>
      </c>
      <c r="DA334" s="5">
        <v>11620</v>
      </c>
      <c r="DB334" s="5">
        <f t="shared" si="160"/>
        <v>116.2</v>
      </c>
      <c r="DC334" s="5">
        <v>3.0287600000000001E-2</v>
      </c>
      <c r="DD334">
        <f t="shared" si="161"/>
        <v>2.3899999999999384</v>
      </c>
    </row>
    <row r="335" spans="62:108" x14ac:dyDescent="0.25">
      <c r="BP335" s="5">
        <v>66.200400000000002</v>
      </c>
      <c r="BQ335" s="5">
        <v>6634.93</v>
      </c>
      <c r="BR335" s="5">
        <f t="shared" si="148"/>
        <v>66.349299999999999</v>
      </c>
      <c r="BS335" s="6">
        <v>8.3231099999999999E-3</v>
      </c>
      <c r="BT335">
        <f t="shared" si="149"/>
        <v>0.28935532233876871</v>
      </c>
      <c r="BV335" s="5">
        <v>66.200400000000002</v>
      </c>
      <c r="BW335" s="5">
        <v>7561.1</v>
      </c>
      <c r="BX335" s="5">
        <f t="shared" si="150"/>
        <v>75.611000000000004</v>
      </c>
      <c r="BY335" s="5">
        <v>1.2936599999999999E-2</v>
      </c>
      <c r="BZ335">
        <f t="shared" si="151"/>
        <v>0.60519740129939492</v>
      </c>
      <c r="CB335" s="5">
        <v>66.200299999999999</v>
      </c>
      <c r="CC335" s="5">
        <v>8395.81</v>
      </c>
      <c r="CD335" s="5">
        <f t="shared" si="152"/>
        <v>83.958100000000002</v>
      </c>
      <c r="CE335" s="5">
        <v>1.7099799999999998E-2</v>
      </c>
      <c r="CF335">
        <f t="shared" si="153"/>
        <v>0.92446223111553816</v>
      </c>
      <c r="CH335" s="5">
        <v>66.200400000000002</v>
      </c>
      <c r="CI335" s="5">
        <v>9238.94</v>
      </c>
      <c r="CJ335" s="5">
        <f t="shared" si="154"/>
        <v>92.389400000000009</v>
      </c>
      <c r="CK335" s="5">
        <v>2.05843E-2</v>
      </c>
      <c r="CL335">
        <f t="shared" si="155"/>
        <v>1.2430000000000341</v>
      </c>
      <c r="CN335" s="5">
        <v>66.200400000000002</v>
      </c>
      <c r="CO335" s="5">
        <v>10169.299999999999</v>
      </c>
      <c r="CP335" s="5">
        <f t="shared" si="156"/>
        <v>101.693</v>
      </c>
      <c r="CQ335" s="5">
        <v>2.3884800000000001E-2</v>
      </c>
      <c r="CR335">
        <f t="shared" si="157"/>
        <v>1.6133866133866179</v>
      </c>
      <c r="CT335" s="5">
        <v>66.200199999999995</v>
      </c>
      <c r="CU335" s="5">
        <v>11053.9</v>
      </c>
      <c r="CV335" s="5">
        <f t="shared" si="158"/>
        <v>110.539</v>
      </c>
      <c r="CW335" s="5">
        <v>2.78353E-2</v>
      </c>
      <c r="CX335">
        <f t="shared" si="159"/>
        <v>2.0060030015008077</v>
      </c>
      <c r="CZ335" s="5">
        <v>66.200199999999995</v>
      </c>
      <c r="DA335" s="5">
        <v>11667.5</v>
      </c>
      <c r="DB335" s="5">
        <f t="shared" si="160"/>
        <v>116.675</v>
      </c>
      <c r="DC335" s="5">
        <v>3.1247199999999999E-2</v>
      </c>
      <c r="DD335">
        <f t="shared" si="161"/>
        <v>2.3761880940470008</v>
      </c>
    </row>
    <row r="336" spans="62:108" x14ac:dyDescent="0.25">
      <c r="BP336" s="5">
        <v>66.400300000000001</v>
      </c>
      <c r="BQ336" s="5">
        <v>6640.48</v>
      </c>
      <c r="BR336" s="5">
        <f t="shared" si="148"/>
        <v>66.404799999999994</v>
      </c>
      <c r="BS336" s="6">
        <v>8.6000899999999995E-3</v>
      </c>
      <c r="BT336">
        <f t="shared" si="149"/>
        <v>0.27763881940968049</v>
      </c>
      <c r="BV336" s="5">
        <v>66.400300000000001</v>
      </c>
      <c r="BW336" s="5">
        <v>7572.95</v>
      </c>
      <c r="BX336" s="5">
        <f t="shared" si="150"/>
        <v>75.729500000000002</v>
      </c>
      <c r="BY336" s="5">
        <v>1.33963E-2</v>
      </c>
      <c r="BZ336">
        <f t="shared" si="151"/>
        <v>0.59279639819908791</v>
      </c>
      <c r="CB336" s="5">
        <v>66.400300000000001</v>
      </c>
      <c r="CC336" s="5">
        <v>8413.91</v>
      </c>
      <c r="CD336" s="5">
        <f t="shared" si="152"/>
        <v>84.139099999999999</v>
      </c>
      <c r="CE336" s="5">
        <v>1.6524E-2</v>
      </c>
      <c r="CF336">
        <f t="shared" si="153"/>
        <v>0.90499999999997405</v>
      </c>
      <c r="CH336" s="5">
        <v>66.400300000000001</v>
      </c>
      <c r="CI336" s="5">
        <v>9264.1</v>
      </c>
      <c r="CJ336" s="5">
        <f t="shared" si="154"/>
        <v>92.641000000000005</v>
      </c>
      <c r="CK336" s="5">
        <v>2.0505300000000001E-2</v>
      </c>
      <c r="CL336">
        <f t="shared" si="155"/>
        <v>1.2586293146573131</v>
      </c>
      <c r="CN336" s="5">
        <v>66.400400000000005</v>
      </c>
      <c r="CO336" s="5">
        <v>10201.5</v>
      </c>
      <c r="CP336" s="5">
        <f t="shared" si="156"/>
        <v>102.015</v>
      </c>
      <c r="CQ336" s="5">
        <v>2.4383200000000001E-2</v>
      </c>
      <c r="CR336">
        <f t="shared" si="157"/>
        <v>1.6099999999999908</v>
      </c>
      <c r="CT336" s="5">
        <v>66.400400000000005</v>
      </c>
      <c r="CU336" s="5">
        <v>11093.9</v>
      </c>
      <c r="CV336" s="5">
        <f t="shared" si="158"/>
        <v>110.93899999999999</v>
      </c>
      <c r="CW336" s="5">
        <v>2.73726E-2</v>
      </c>
      <c r="CX336">
        <f t="shared" si="159"/>
        <v>1.9980019980018608</v>
      </c>
      <c r="CZ336" s="5">
        <v>66.400400000000005</v>
      </c>
      <c r="DA336" s="5">
        <v>11714.9</v>
      </c>
      <c r="DB336" s="5">
        <f t="shared" si="160"/>
        <v>117.149</v>
      </c>
      <c r="DC336" s="5">
        <v>3.0646099999999999E-2</v>
      </c>
      <c r="DD336">
        <f t="shared" si="161"/>
        <v>2.3676323676322744</v>
      </c>
    </row>
    <row r="337" spans="68:108" x14ac:dyDescent="0.25">
      <c r="BP337" s="5">
        <v>66.600399999999993</v>
      </c>
      <c r="BQ337" s="5">
        <v>6645.86</v>
      </c>
      <c r="BR337" s="5">
        <f t="shared" si="148"/>
        <v>66.45859999999999</v>
      </c>
      <c r="BS337" s="6">
        <v>8.1320000000000003E-3</v>
      </c>
      <c r="BT337">
        <f t="shared" si="149"/>
        <v>0.26886556721637966</v>
      </c>
      <c r="BV337" s="5">
        <v>66.600399999999993</v>
      </c>
      <c r="BW337" s="5">
        <v>7584.62</v>
      </c>
      <c r="BX337" s="5">
        <f t="shared" si="150"/>
        <v>75.846199999999996</v>
      </c>
      <c r="BY337" s="5">
        <v>1.3040899999999999E-2</v>
      </c>
      <c r="BZ337">
        <f t="shared" si="151"/>
        <v>0.58320839580209483</v>
      </c>
      <c r="CB337" s="5">
        <v>66.600399999999993</v>
      </c>
      <c r="CC337" s="5">
        <v>8431.91</v>
      </c>
      <c r="CD337" s="5">
        <f t="shared" si="152"/>
        <v>84.319099999999992</v>
      </c>
      <c r="CE337" s="5">
        <v>1.69769E-2</v>
      </c>
      <c r="CF337">
        <f t="shared" si="153"/>
        <v>0.89955022488755543</v>
      </c>
      <c r="CH337" s="5">
        <v>66.600300000000004</v>
      </c>
      <c r="CI337" s="5">
        <v>9288.51</v>
      </c>
      <c r="CJ337" s="5">
        <f t="shared" si="154"/>
        <v>92.885100000000008</v>
      </c>
      <c r="CK337" s="5">
        <v>2.0661499999999999E-2</v>
      </c>
      <c r="CL337">
        <f t="shared" si="155"/>
        <v>1.2204999999999981</v>
      </c>
      <c r="CN337" s="5">
        <v>66.600300000000004</v>
      </c>
      <c r="CO337" s="5">
        <v>10233.5</v>
      </c>
      <c r="CP337" s="5">
        <f t="shared" si="156"/>
        <v>102.33499999999999</v>
      </c>
      <c r="CQ337" s="5">
        <v>2.35409E-2</v>
      </c>
      <c r="CR337">
        <f t="shared" si="157"/>
        <v>1.6008004002000698</v>
      </c>
      <c r="CT337" s="5">
        <v>66.600399999999993</v>
      </c>
      <c r="CU337" s="5">
        <v>11133.7</v>
      </c>
      <c r="CV337" s="5">
        <f t="shared" si="158"/>
        <v>111.337</v>
      </c>
      <c r="CW337" s="5">
        <v>2.7260099999999999E-2</v>
      </c>
      <c r="CX337">
        <f t="shared" si="159"/>
        <v>1.9900000000001647</v>
      </c>
      <c r="CZ337" s="5">
        <v>66.600399999999993</v>
      </c>
      <c r="DA337" s="5">
        <v>11761.9</v>
      </c>
      <c r="DB337" s="5">
        <f t="shared" si="160"/>
        <v>117.619</v>
      </c>
      <c r="DC337" s="5">
        <v>3.0433499999999999E-2</v>
      </c>
      <c r="DD337">
        <f t="shared" si="161"/>
        <v>2.350000000000128</v>
      </c>
    </row>
    <row r="338" spans="68:108" x14ac:dyDescent="0.25">
      <c r="BP338" s="5">
        <v>66.800299999999993</v>
      </c>
      <c r="BQ338" s="5">
        <v>6650.95</v>
      </c>
      <c r="BR338" s="5">
        <f t="shared" si="148"/>
        <v>66.509500000000003</v>
      </c>
      <c r="BS338" s="6">
        <v>7.9296999999999996E-3</v>
      </c>
      <c r="BT338">
        <f t="shared" si="149"/>
        <v>0.25462731365689317</v>
      </c>
      <c r="BV338" s="5">
        <v>66.800299999999993</v>
      </c>
      <c r="BW338" s="5">
        <v>7596.09</v>
      </c>
      <c r="BX338" s="5">
        <f t="shared" si="150"/>
        <v>75.960899999999995</v>
      </c>
      <c r="BY338" s="5">
        <v>1.2783299999999999E-2</v>
      </c>
      <c r="BZ338">
        <f t="shared" si="151"/>
        <v>0.5737868934467204</v>
      </c>
      <c r="CB338" s="5">
        <v>66.800299999999993</v>
      </c>
      <c r="CC338" s="5">
        <v>8449.49</v>
      </c>
      <c r="CD338" s="5">
        <f t="shared" si="152"/>
        <v>84.494900000000001</v>
      </c>
      <c r="CE338" s="5">
        <v>1.6321200000000001E-2</v>
      </c>
      <c r="CF338">
        <f t="shared" si="153"/>
        <v>0.8794397198599796</v>
      </c>
      <c r="CH338" s="5">
        <v>66.800399999999996</v>
      </c>
      <c r="CI338" s="5">
        <v>9313.11</v>
      </c>
      <c r="CJ338" s="5">
        <f t="shared" si="154"/>
        <v>93.131100000000004</v>
      </c>
      <c r="CK338" s="5">
        <v>2.00579E-2</v>
      </c>
      <c r="CL338">
        <f t="shared" si="155"/>
        <v>1.2293853073463519</v>
      </c>
      <c r="CN338" s="5">
        <v>66.800299999999993</v>
      </c>
      <c r="CO338" s="5">
        <v>10265.299999999999</v>
      </c>
      <c r="CP338" s="5">
        <f t="shared" si="156"/>
        <v>102.65299999999999</v>
      </c>
      <c r="CQ338" s="5">
        <v>2.35462E-2</v>
      </c>
      <c r="CR338">
        <f t="shared" si="157"/>
        <v>1.5900000000000796</v>
      </c>
      <c r="CT338" s="5">
        <v>66.800299999999993</v>
      </c>
      <c r="CU338" s="5">
        <v>11173.1</v>
      </c>
      <c r="CV338" s="5">
        <f t="shared" si="158"/>
        <v>111.73100000000001</v>
      </c>
      <c r="CW338" s="5">
        <v>2.7308800000000001E-2</v>
      </c>
      <c r="CX338">
        <f t="shared" si="159"/>
        <v>1.9709854927464052</v>
      </c>
      <c r="CZ338" s="5">
        <v>66.800299999999993</v>
      </c>
      <c r="DA338" s="5">
        <v>11808.8</v>
      </c>
      <c r="DB338" s="5">
        <f t="shared" si="160"/>
        <v>118.08799999999999</v>
      </c>
      <c r="DC338" s="5">
        <v>3.07049E-2</v>
      </c>
      <c r="DD338">
        <f t="shared" si="161"/>
        <v>2.3461730865432475</v>
      </c>
    </row>
    <row r="339" spans="68:108" x14ac:dyDescent="0.25">
      <c r="BP339" s="5">
        <v>67.000299999999996</v>
      </c>
      <c r="BQ339" s="5">
        <v>6655.92</v>
      </c>
      <c r="BR339" s="5">
        <f t="shared" si="148"/>
        <v>66.559200000000004</v>
      </c>
      <c r="BS339" s="6">
        <v>8.2442499999999998E-3</v>
      </c>
      <c r="BT339">
        <f t="shared" si="149"/>
        <v>0.24850000000000352</v>
      </c>
      <c r="BV339" s="5">
        <v>67.000299999999996</v>
      </c>
      <c r="BW339" s="5">
        <v>7607.34</v>
      </c>
      <c r="BX339" s="5">
        <f t="shared" si="150"/>
        <v>76.073400000000007</v>
      </c>
      <c r="BY339" s="5">
        <v>1.3008499999999999E-2</v>
      </c>
      <c r="BZ339">
        <f t="shared" si="151"/>
        <v>0.56250000000004885</v>
      </c>
      <c r="CB339" s="5">
        <v>67.000399999999999</v>
      </c>
      <c r="CC339" s="5">
        <v>8467.4500000000007</v>
      </c>
      <c r="CD339" s="5">
        <f t="shared" si="152"/>
        <v>84.674500000000009</v>
      </c>
      <c r="CE339" s="5">
        <v>1.6669900000000001E-2</v>
      </c>
      <c r="CF339">
        <f t="shared" si="153"/>
        <v>0.8975512243878172</v>
      </c>
      <c r="CH339" s="5">
        <v>67.000399999999999</v>
      </c>
      <c r="CI339" s="5">
        <v>9337.2199999999993</v>
      </c>
      <c r="CJ339" s="5">
        <f t="shared" si="154"/>
        <v>93.372199999999992</v>
      </c>
      <c r="CK339" s="5">
        <v>2.0289399999999999E-2</v>
      </c>
      <c r="CL339">
        <f t="shared" si="155"/>
        <v>1.2054999999999267</v>
      </c>
      <c r="CN339" s="5">
        <v>67.000200000000007</v>
      </c>
      <c r="CO339" s="5">
        <v>10296.9</v>
      </c>
      <c r="CP339" s="5">
        <f t="shared" si="156"/>
        <v>102.96899999999999</v>
      </c>
      <c r="CQ339" s="5">
        <v>2.3809199999999999E-2</v>
      </c>
      <c r="CR339">
        <f t="shared" si="157"/>
        <v>1.5807903951975026</v>
      </c>
      <c r="CT339" s="5">
        <v>67.000299999999996</v>
      </c>
      <c r="CU339" s="5">
        <v>11212.4</v>
      </c>
      <c r="CV339" s="5">
        <f t="shared" si="158"/>
        <v>112.124</v>
      </c>
      <c r="CW339" s="5">
        <v>2.7360499999999999E-2</v>
      </c>
      <c r="CX339">
        <f t="shared" si="159"/>
        <v>1.9649999999999044</v>
      </c>
      <c r="CZ339" s="5">
        <v>67.000299999999996</v>
      </c>
      <c r="DA339" s="5">
        <v>11855.5</v>
      </c>
      <c r="DB339" s="5">
        <f t="shared" si="160"/>
        <v>118.55500000000001</v>
      </c>
      <c r="DC339" s="5">
        <v>2.9879699999999999E-2</v>
      </c>
      <c r="DD339">
        <f t="shared" si="161"/>
        <v>2.3350000000000315</v>
      </c>
    </row>
    <row r="340" spans="68:108" x14ac:dyDescent="0.25">
      <c r="BP340" s="5">
        <v>67.200400000000002</v>
      </c>
      <c r="BQ340" s="5">
        <v>6660.63</v>
      </c>
      <c r="BR340" s="5">
        <f t="shared" si="148"/>
        <v>66.606300000000005</v>
      </c>
      <c r="BS340" s="6">
        <v>7.1286300000000004E-3</v>
      </c>
      <c r="BT340">
        <f t="shared" si="149"/>
        <v>0.23538230884557179</v>
      </c>
      <c r="BV340" s="5">
        <v>67.200400000000002</v>
      </c>
      <c r="BW340" s="5">
        <v>7618.36</v>
      </c>
      <c r="BX340" s="5">
        <f t="shared" si="150"/>
        <v>76.183599999999998</v>
      </c>
      <c r="BY340" s="5">
        <v>1.26284E-2</v>
      </c>
      <c r="BZ340">
        <f t="shared" si="151"/>
        <v>0.5507246376811018</v>
      </c>
      <c r="CB340" s="5">
        <v>67.200299999999999</v>
      </c>
      <c r="CC340" s="5">
        <v>8484.7099999999991</v>
      </c>
      <c r="CD340" s="5">
        <f t="shared" si="152"/>
        <v>84.847099999999998</v>
      </c>
      <c r="CE340" s="5">
        <v>1.6851000000000001E-2</v>
      </c>
      <c r="CF340">
        <f t="shared" si="153"/>
        <v>0.86343171585787371</v>
      </c>
      <c r="CH340" s="5">
        <v>67.200400000000002</v>
      </c>
      <c r="CI340" s="5">
        <v>9361.15</v>
      </c>
      <c r="CJ340" s="5">
        <f t="shared" si="154"/>
        <v>93.611499999999992</v>
      </c>
      <c r="CK340" s="5">
        <v>1.9920400000000001E-2</v>
      </c>
      <c r="CL340">
        <f t="shared" si="155"/>
        <v>1.1964999999999832</v>
      </c>
      <c r="CN340" s="5">
        <v>67.200400000000002</v>
      </c>
      <c r="CO340" s="5">
        <v>10328.1</v>
      </c>
      <c r="CP340" s="5">
        <f t="shared" si="156"/>
        <v>103.28100000000001</v>
      </c>
      <c r="CQ340" s="5">
        <v>2.3504199999999999E-2</v>
      </c>
      <c r="CR340">
        <f t="shared" si="157"/>
        <v>1.5584415584416542</v>
      </c>
      <c r="CT340" s="5">
        <v>67.200199999999995</v>
      </c>
      <c r="CU340" s="5">
        <v>11251.5</v>
      </c>
      <c r="CV340" s="5">
        <f t="shared" si="158"/>
        <v>112.515</v>
      </c>
      <c r="CW340" s="5">
        <v>2.67879E-2</v>
      </c>
      <c r="CX340">
        <f t="shared" si="159"/>
        <v>1.9559779889945286</v>
      </c>
      <c r="CZ340" s="5">
        <v>67.200199999999995</v>
      </c>
      <c r="DA340" s="5">
        <v>11901.9</v>
      </c>
      <c r="DB340" s="5">
        <f t="shared" si="160"/>
        <v>119.01899999999999</v>
      </c>
      <c r="DC340" s="5">
        <v>3.0392099999999998E-2</v>
      </c>
      <c r="DD340">
        <f t="shared" si="161"/>
        <v>2.3211605802900728</v>
      </c>
    </row>
    <row r="341" spans="68:108" x14ac:dyDescent="0.25">
      <c r="BP341" s="5">
        <v>67.400300000000001</v>
      </c>
      <c r="BQ341" s="5">
        <v>6665.14</v>
      </c>
      <c r="BR341" s="5">
        <f t="shared" si="148"/>
        <v>66.65140000000001</v>
      </c>
      <c r="BS341" s="6">
        <v>7.5980099999999997E-3</v>
      </c>
      <c r="BT341">
        <f t="shared" si="149"/>
        <v>0.22561280640322728</v>
      </c>
      <c r="BV341" s="5">
        <v>67.400300000000001</v>
      </c>
      <c r="BW341" s="5">
        <v>7629.18</v>
      </c>
      <c r="BX341" s="5">
        <f t="shared" si="150"/>
        <v>76.291800000000009</v>
      </c>
      <c r="BY341" s="5">
        <v>1.26617E-2</v>
      </c>
      <c r="BZ341">
        <f t="shared" si="151"/>
        <v>0.5412706353177138</v>
      </c>
      <c r="CB341" s="5">
        <v>67.400300000000001</v>
      </c>
      <c r="CC341" s="5">
        <v>8501.59</v>
      </c>
      <c r="CD341" s="5">
        <f t="shared" si="152"/>
        <v>85.015900000000002</v>
      </c>
      <c r="CE341" s="5">
        <v>1.6022499999999999E-2</v>
      </c>
      <c r="CF341">
        <f t="shared" si="153"/>
        <v>0.84400000000001052</v>
      </c>
      <c r="CH341" s="5">
        <v>67.400300000000001</v>
      </c>
      <c r="CI341" s="5">
        <v>9385.08</v>
      </c>
      <c r="CJ341" s="5">
        <f t="shared" si="154"/>
        <v>93.850799999999992</v>
      </c>
      <c r="CK341" s="5">
        <v>1.95877E-2</v>
      </c>
      <c r="CL341">
        <f t="shared" si="155"/>
        <v>1.1970985492746404</v>
      </c>
      <c r="CN341" s="5">
        <v>67.400400000000005</v>
      </c>
      <c r="CO341" s="5">
        <v>10359.200000000001</v>
      </c>
      <c r="CP341" s="5">
        <f t="shared" si="156"/>
        <v>103.59200000000001</v>
      </c>
      <c r="CQ341" s="5">
        <v>2.34538E-2</v>
      </c>
      <c r="CR341">
        <f t="shared" si="157"/>
        <v>1.555000000000013</v>
      </c>
      <c r="CT341" s="5">
        <v>67.400400000000005</v>
      </c>
      <c r="CU341" s="5">
        <v>11290.3</v>
      </c>
      <c r="CV341" s="5">
        <f t="shared" si="158"/>
        <v>112.90299999999999</v>
      </c>
      <c r="CW341" s="5">
        <v>2.7792600000000001E-2</v>
      </c>
      <c r="CX341">
        <f t="shared" si="159"/>
        <v>1.9380619380618014</v>
      </c>
      <c r="CZ341" s="5">
        <v>67.400400000000005</v>
      </c>
      <c r="DA341" s="5">
        <v>11948</v>
      </c>
      <c r="DB341" s="5">
        <f t="shared" si="160"/>
        <v>119.48</v>
      </c>
      <c r="DC341" s="5">
        <v>3.0412000000000002E-2</v>
      </c>
      <c r="DD341">
        <f t="shared" si="161"/>
        <v>2.3026973026972573</v>
      </c>
    </row>
    <row r="342" spans="68:108" x14ac:dyDescent="0.25">
      <c r="BP342" s="5">
        <v>67.600399999999993</v>
      </c>
      <c r="BQ342" s="5">
        <v>6669.47</v>
      </c>
      <c r="BR342" s="5">
        <f t="shared" si="148"/>
        <v>66.694699999999997</v>
      </c>
      <c r="BS342" s="6">
        <v>7.2618400000000003E-3</v>
      </c>
      <c r="BT342">
        <f t="shared" si="149"/>
        <v>0.21639180409789927</v>
      </c>
      <c r="BV342" s="5">
        <v>67.600399999999993</v>
      </c>
      <c r="BW342" s="5">
        <v>7639.78</v>
      </c>
      <c r="BX342" s="5">
        <f t="shared" si="150"/>
        <v>76.397800000000004</v>
      </c>
      <c r="BY342" s="5">
        <v>1.2252799999999999E-2</v>
      </c>
      <c r="BZ342">
        <f t="shared" si="151"/>
        <v>0.52973513243377712</v>
      </c>
      <c r="CB342" s="5">
        <v>67.600399999999993</v>
      </c>
      <c r="CC342" s="5">
        <v>8518.66</v>
      </c>
      <c r="CD342" s="5">
        <f t="shared" si="152"/>
        <v>85.186599999999999</v>
      </c>
      <c r="CE342" s="5">
        <v>1.6161499999999999E-2</v>
      </c>
      <c r="CF342">
        <f t="shared" si="153"/>
        <v>0.85307346326838274</v>
      </c>
      <c r="CH342" s="5">
        <v>67.600300000000004</v>
      </c>
      <c r="CI342" s="5">
        <v>9408.6</v>
      </c>
      <c r="CJ342" s="5">
        <f t="shared" si="154"/>
        <v>94.085999999999999</v>
      </c>
      <c r="CK342" s="5">
        <v>2.0326799999999999E-2</v>
      </c>
      <c r="CL342">
        <f t="shared" si="155"/>
        <v>1.1760000000000137</v>
      </c>
      <c r="CN342" s="5">
        <v>67.600300000000004</v>
      </c>
      <c r="CO342" s="5">
        <v>10390</v>
      </c>
      <c r="CP342" s="5">
        <f t="shared" si="156"/>
        <v>103.9</v>
      </c>
      <c r="CQ342" s="5">
        <v>2.32856E-2</v>
      </c>
      <c r="CR342">
        <f t="shared" si="157"/>
        <v>1.5407703851925636</v>
      </c>
      <c r="CT342" s="5">
        <v>67.600399999999993</v>
      </c>
      <c r="CU342" s="5">
        <v>11328.9</v>
      </c>
      <c r="CV342" s="5">
        <f t="shared" si="158"/>
        <v>113.289</v>
      </c>
      <c r="CW342" s="5">
        <v>2.6326700000000001E-2</v>
      </c>
      <c r="CX342">
        <f t="shared" si="159"/>
        <v>1.9300000000001591</v>
      </c>
      <c r="CZ342" s="5">
        <v>67.600399999999993</v>
      </c>
      <c r="DA342" s="5">
        <v>11994</v>
      </c>
      <c r="DB342" s="5">
        <f t="shared" si="160"/>
        <v>119.94</v>
      </c>
      <c r="DC342" s="5">
        <v>2.9998299999999999E-2</v>
      </c>
      <c r="DD342">
        <f t="shared" si="161"/>
        <v>2.3000000000000993</v>
      </c>
    </row>
    <row r="343" spans="68:108" x14ac:dyDescent="0.25">
      <c r="BP343" s="5">
        <v>67.800299999999993</v>
      </c>
      <c r="BQ343" s="5">
        <v>6673.51</v>
      </c>
      <c r="BR343" s="5">
        <f t="shared" si="148"/>
        <v>66.735100000000003</v>
      </c>
      <c r="BS343" s="6">
        <v>7.1857099999999997E-3</v>
      </c>
      <c r="BT343">
        <f t="shared" si="149"/>
        <v>0.20210105052528973</v>
      </c>
      <c r="BV343" s="5">
        <v>67.800299999999993</v>
      </c>
      <c r="BW343" s="5">
        <v>7650.21</v>
      </c>
      <c r="BX343" s="5">
        <f t="shared" si="150"/>
        <v>76.502099999999999</v>
      </c>
      <c r="BY343" s="5">
        <v>1.2304000000000001E-2</v>
      </c>
      <c r="BZ343">
        <f t="shared" si="151"/>
        <v>0.52176088044019608</v>
      </c>
      <c r="CB343" s="5">
        <v>67.800299999999993</v>
      </c>
      <c r="CC343" s="5">
        <v>8535.7199999999993</v>
      </c>
      <c r="CD343" s="5">
        <f t="shared" si="152"/>
        <v>85.357199999999992</v>
      </c>
      <c r="CE343" s="5">
        <v>1.62069E-2</v>
      </c>
      <c r="CF343">
        <f t="shared" si="153"/>
        <v>0.85342671335664633</v>
      </c>
      <c r="CH343" s="5">
        <v>67.800399999999996</v>
      </c>
      <c r="CI343" s="5">
        <v>9431.81</v>
      </c>
      <c r="CJ343" s="5">
        <f t="shared" si="154"/>
        <v>94.318100000000001</v>
      </c>
      <c r="CK343" s="5">
        <v>1.9141200000000001E-2</v>
      </c>
      <c r="CL343">
        <f t="shared" si="155"/>
        <v>1.1599200399800698</v>
      </c>
      <c r="CN343" s="5">
        <v>67.800299999999993</v>
      </c>
      <c r="CO343" s="5">
        <v>10420.700000000001</v>
      </c>
      <c r="CP343" s="5">
        <f t="shared" si="156"/>
        <v>104.20700000000001</v>
      </c>
      <c r="CQ343" s="5">
        <v>2.2951599999999999E-2</v>
      </c>
      <c r="CR343">
        <f t="shared" si="157"/>
        <v>1.5350000000000981</v>
      </c>
      <c r="CT343" s="5">
        <v>67.800299999999993</v>
      </c>
      <c r="CU343" s="5">
        <v>11367.3</v>
      </c>
      <c r="CV343" s="5">
        <f t="shared" si="158"/>
        <v>113.67299999999999</v>
      </c>
      <c r="CW343" s="5">
        <v>2.6915100000000001E-2</v>
      </c>
      <c r="CX343">
        <f t="shared" si="159"/>
        <v>1.9209604802400553</v>
      </c>
      <c r="CZ343" s="5">
        <v>67.800299999999993</v>
      </c>
      <c r="DA343" s="5">
        <v>12039.7</v>
      </c>
      <c r="DB343" s="5">
        <f t="shared" si="160"/>
        <v>120.39700000000001</v>
      </c>
      <c r="DC343" s="5">
        <v>2.9894199999999999E-2</v>
      </c>
      <c r="DD343">
        <f t="shared" si="161"/>
        <v>2.2861430715358124</v>
      </c>
    </row>
    <row r="344" spans="68:108" x14ac:dyDescent="0.25">
      <c r="BP344" s="5">
        <v>68.000299999999996</v>
      </c>
      <c r="BQ344" s="5">
        <v>6677.12</v>
      </c>
      <c r="BR344" s="5">
        <f t="shared" si="148"/>
        <v>66.771199999999993</v>
      </c>
      <c r="BS344" s="6">
        <v>6.7651200000000003E-3</v>
      </c>
      <c r="BT344">
        <f t="shared" si="149"/>
        <v>0.18049999999994981</v>
      </c>
      <c r="BV344" s="5">
        <v>68.000299999999996</v>
      </c>
      <c r="BW344" s="5">
        <v>7660.36</v>
      </c>
      <c r="BX344" s="5">
        <f t="shared" si="150"/>
        <v>76.6036</v>
      </c>
      <c r="BY344" s="5">
        <v>1.19293E-2</v>
      </c>
      <c r="BZ344">
        <f t="shared" si="151"/>
        <v>0.50750000000000017</v>
      </c>
      <c r="CB344" s="5">
        <v>68.000399999999999</v>
      </c>
      <c r="CC344" s="5">
        <v>8551.9699999999993</v>
      </c>
      <c r="CD344" s="5">
        <f t="shared" si="152"/>
        <v>85.5197</v>
      </c>
      <c r="CE344" s="5">
        <v>1.54635E-2</v>
      </c>
      <c r="CF344">
        <f t="shared" si="153"/>
        <v>0.81209395302350584</v>
      </c>
      <c r="CH344" s="5">
        <v>68.000399999999999</v>
      </c>
      <c r="CI344" s="5">
        <v>9455.14</v>
      </c>
      <c r="CJ344" s="5">
        <f t="shared" si="154"/>
        <v>94.551400000000001</v>
      </c>
      <c r="CK344" s="5">
        <v>2.00041E-2</v>
      </c>
      <c r="CL344">
        <f t="shared" si="155"/>
        <v>1.1664999999999826</v>
      </c>
      <c r="CN344" s="5">
        <v>68.000200000000007</v>
      </c>
      <c r="CO344" s="5">
        <v>10451</v>
      </c>
      <c r="CP344" s="5">
        <f t="shared" si="156"/>
        <v>104.51</v>
      </c>
      <c r="CQ344" s="5">
        <v>2.26885E-2</v>
      </c>
      <c r="CR344">
        <f t="shared" si="157"/>
        <v>1.515757878939352</v>
      </c>
      <c r="CT344" s="5">
        <v>68.000299999999996</v>
      </c>
      <c r="CU344" s="5">
        <v>11405.4</v>
      </c>
      <c r="CV344" s="5">
        <f t="shared" si="158"/>
        <v>114.054</v>
      </c>
      <c r="CW344" s="5">
        <v>2.6770599999999999E-2</v>
      </c>
      <c r="CX344">
        <f t="shared" si="159"/>
        <v>1.9050000000000451</v>
      </c>
      <c r="CZ344" s="5">
        <v>68.000299999999996</v>
      </c>
      <c r="DA344" s="5">
        <v>12085.1</v>
      </c>
      <c r="DB344" s="5">
        <f t="shared" si="160"/>
        <v>120.851</v>
      </c>
      <c r="DC344" s="5">
        <v>3.0093999999999999E-2</v>
      </c>
      <c r="DD344">
        <f t="shared" si="161"/>
        <v>2.2699999999999352</v>
      </c>
    </row>
    <row r="345" spans="68:108" x14ac:dyDescent="0.25">
      <c r="BP345" s="5">
        <v>68.200400000000002</v>
      </c>
      <c r="BQ345" s="5">
        <v>6680.67</v>
      </c>
      <c r="BR345" s="5">
        <f t="shared" si="148"/>
        <v>66.806700000000006</v>
      </c>
      <c r="BS345" s="6">
        <v>6.3976700000000003E-3</v>
      </c>
      <c r="BT345">
        <f t="shared" si="149"/>
        <v>0.17741129435288402</v>
      </c>
      <c r="BV345" s="5">
        <v>68.200400000000002</v>
      </c>
      <c r="BW345" s="5">
        <v>7670.39</v>
      </c>
      <c r="BX345" s="5">
        <f t="shared" si="150"/>
        <v>76.703900000000004</v>
      </c>
      <c r="BY345" s="5">
        <v>1.18139E-2</v>
      </c>
      <c r="BZ345">
        <f t="shared" si="151"/>
        <v>0.50124937531234981</v>
      </c>
      <c r="CB345" s="5">
        <v>68.200299999999999</v>
      </c>
      <c r="CC345" s="5">
        <v>8568.31</v>
      </c>
      <c r="CD345" s="5">
        <f t="shared" si="152"/>
        <v>85.683099999999996</v>
      </c>
      <c r="CE345" s="5">
        <v>1.5757799999999999E-2</v>
      </c>
      <c r="CF345">
        <f t="shared" si="153"/>
        <v>0.81740870435215685</v>
      </c>
      <c r="CH345" s="5">
        <v>68.200400000000002</v>
      </c>
      <c r="CI345" s="5">
        <v>9478.17</v>
      </c>
      <c r="CJ345" s="5">
        <f t="shared" si="154"/>
        <v>94.781700000000001</v>
      </c>
      <c r="CK345" s="5">
        <v>1.8960399999999999E-2</v>
      </c>
      <c r="CL345">
        <f t="shared" si="155"/>
        <v>1.1514999999999822</v>
      </c>
      <c r="CN345" s="5">
        <v>68.200400000000002</v>
      </c>
      <c r="CO345" s="5">
        <v>10481.299999999999</v>
      </c>
      <c r="CP345" s="5">
        <f t="shared" si="156"/>
        <v>104.81299999999999</v>
      </c>
      <c r="CQ345" s="5">
        <v>2.3186100000000001E-2</v>
      </c>
      <c r="CR345">
        <f t="shared" si="157"/>
        <v>1.5134865134864646</v>
      </c>
      <c r="CT345" s="5">
        <v>68.200199999999995</v>
      </c>
      <c r="CU345" s="5">
        <v>11443.3</v>
      </c>
      <c r="CV345" s="5">
        <f t="shared" si="158"/>
        <v>114.43299999999999</v>
      </c>
      <c r="CW345" s="5">
        <v>2.64094E-2</v>
      </c>
      <c r="CX345">
        <f t="shared" si="159"/>
        <v>1.8959479739869514</v>
      </c>
      <c r="CZ345" s="5">
        <v>68.200199999999995</v>
      </c>
      <c r="DA345" s="5">
        <v>12130.4</v>
      </c>
      <c r="DB345" s="5">
        <f t="shared" si="160"/>
        <v>121.304</v>
      </c>
      <c r="DC345" s="5">
        <v>2.97696E-2</v>
      </c>
      <c r="DD345">
        <f t="shared" si="161"/>
        <v>2.2661330665332868</v>
      </c>
    </row>
    <row r="346" spans="68:108" x14ac:dyDescent="0.25">
      <c r="BP346" s="5">
        <v>68.400300000000001</v>
      </c>
      <c r="BQ346" s="5">
        <v>6684.3</v>
      </c>
      <c r="BR346" s="5">
        <f t="shared" si="148"/>
        <v>66.843000000000004</v>
      </c>
      <c r="BS346" s="6">
        <v>6.5904900000000001E-3</v>
      </c>
      <c r="BT346">
        <f t="shared" si="149"/>
        <v>0.18159079539768483</v>
      </c>
      <c r="BV346" s="5">
        <v>68.400300000000001</v>
      </c>
      <c r="BW346" s="5">
        <v>7680.18</v>
      </c>
      <c r="BX346" s="5">
        <f t="shared" si="150"/>
        <v>76.8018</v>
      </c>
      <c r="BY346" s="5">
        <v>1.1923E-2</v>
      </c>
      <c r="BZ346">
        <f t="shared" si="151"/>
        <v>0.48974487243619758</v>
      </c>
      <c r="CB346" s="5">
        <v>68.400300000000001</v>
      </c>
      <c r="CC346" s="5">
        <v>8584.69</v>
      </c>
      <c r="CD346" s="5">
        <f t="shared" si="152"/>
        <v>85.846900000000005</v>
      </c>
      <c r="CE346" s="5">
        <v>1.6049799999999999E-2</v>
      </c>
      <c r="CF346">
        <f t="shared" si="153"/>
        <v>0.81900000000003359</v>
      </c>
      <c r="CH346" s="5">
        <v>68.400300000000001</v>
      </c>
      <c r="CI346" s="5">
        <v>9500.77</v>
      </c>
      <c r="CJ346" s="5">
        <f t="shared" si="154"/>
        <v>95.0077</v>
      </c>
      <c r="CK346" s="5">
        <v>1.9677300000000002E-2</v>
      </c>
      <c r="CL346">
        <f t="shared" si="155"/>
        <v>1.1305652826413188</v>
      </c>
      <c r="CN346" s="5">
        <v>68.400400000000005</v>
      </c>
      <c r="CO346" s="5">
        <v>10511.4</v>
      </c>
      <c r="CP346" s="5">
        <f t="shared" si="156"/>
        <v>105.11399999999999</v>
      </c>
      <c r="CQ346" s="5">
        <v>2.2901500000000002E-2</v>
      </c>
      <c r="CR346">
        <f t="shared" si="157"/>
        <v>1.5049999999999883</v>
      </c>
      <c r="CT346" s="5">
        <v>68.400400000000005</v>
      </c>
      <c r="CU346" s="5">
        <v>11481</v>
      </c>
      <c r="CV346" s="5">
        <f t="shared" si="158"/>
        <v>114.81</v>
      </c>
      <c r="CW346" s="5">
        <v>2.6894000000000001E-2</v>
      </c>
      <c r="CX346">
        <f t="shared" si="159"/>
        <v>1.8831168831168417</v>
      </c>
      <c r="CZ346" s="5">
        <v>68.400400000000005</v>
      </c>
      <c r="DA346" s="5">
        <v>12175.5</v>
      </c>
      <c r="DB346" s="5">
        <f t="shared" si="160"/>
        <v>121.755</v>
      </c>
      <c r="DC346" s="5">
        <v>2.9837099999999998E-2</v>
      </c>
      <c r="DD346">
        <f t="shared" si="161"/>
        <v>2.2527472527471133</v>
      </c>
    </row>
    <row r="347" spans="68:108" x14ac:dyDescent="0.25">
      <c r="BP347" s="5">
        <v>68.600399999999993</v>
      </c>
      <c r="BQ347" s="5">
        <v>6687.43</v>
      </c>
      <c r="BR347" s="5">
        <f t="shared" si="148"/>
        <v>66.874300000000005</v>
      </c>
      <c r="BS347" s="6">
        <v>6.0884800000000003E-3</v>
      </c>
      <c r="BT347">
        <f t="shared" si="149"/>
        <v>0.15642178910546187</v>
      </c>
      <c r="BV347" s="5">
        <v>68.600399999999993</v>
      </c>
      <c r="BW347" s="5">
        <v>7689.68</v>
      </c>
      <c r="BX347" s="5">
        <f t="shared" si="150"/>
        <v>76.896799999999999</v>
      </c>
      <c r="BY347" s="5">
        <v>1.1571E-2</v>
      </c>
      <c r="BZ347">
        <f t="shared" si="151"/>
        <v>0.4747626186906681</v>
      </c>
      <c r="CB347" s="5">
        <v>68.600399999999993</v>
      </c>
      <c r="CC347" s="5">
        <v>8600.2099999999991</v>
      </c>
      <c r="CD347" s="5">
        <f t="shared" si="152"/>
        <v>86.002099999999984</v>
      </c>
      <c r="CE347" s="5">
        <v>1.50432E-2</v>
      </c>
      <c r="CF347">
        <f t="shared" si="153"/>
        <v>0.77561219390297653</v>
      </c>
      <c r="CH347" s="5">
        <v>68.600300000000004</v>
      </c>
      <c r="CI347" s="5">
        <v>9523.36</v>
      </c>
      <c r="CJ347" s="5">
        <f t="shared" si="154"/>
        <v>95.23360000000001</v>
      </c>
      <c r="CK347" s="5">
        <v>1.9174199999999999E-2</v>
      </c>
      <c r="CL347">
        <f t="shared" si="155"/>
        <v>1.1295000000000339</v>
      </c>
      <c r="CN347" s="5">
        <v>68.600300000000004</v>
      </c>
      <c r="CO347" s="5">
        <v>10541.1</v>
      </c>
      <c r="CP347" s="5">
        <f t="shared" si="156"/>
        <v>105.411</v>
      </c>
      <c r="CQ347" s="5">
        <v>2.28463E-2</v>
      </c>
      <c r="CR347">
        <f t="shared" si="157"/>
        <v>1.4857428714357777</v>
      </c>
      <c r="CT347" s="5">
        <v>68.600399999999993</v>
      </c>
      <c r="CU347" s="5">
        <v>11518.5</v>
      </c>
      <c r="CV347" s="5">
        <f t="shared" si="158"/>
        <v>115.185</v>
      </c>
      <c r="CW347" s="5">
        <v>2.6293299999999999E-2</v>
      </c>
      <c r="CX347">
        <f t="shared" si="159"/>
        <v>1.8750000000001066</v>
      </c>
      <c r="CZ347" s="5">
        <v>68.600399999999993</v>
      </c>
      <c r="DA347" s="5">
        <v>12220.3</v>
      </c>
      <c r="DB347" s="5">
        <f t="shared" si="160"/>
        <v>122.20299999999999</v>
      </c>
      <c r="DC347" s="5">
        <v>2.9319899999999999E-2</v>
      </c>
      <c r="DD347">
        <f t="shared" si="161"/>
        <v>2.2400000000000939</v>
      </c>
    </row>
    <row r="348" spans="68:108" x14ac:dyDescent="0.25">
      <c r="BP348" s="5">
        <v>68.800299999999993</v>
      </c>
      <c r="BQ348" s="5">
        <v>6690.6</v>
      </c>
      <c r="BR348" s="5">
        <f t="shared" si="148"/>
        <v>66.906000000000006</v>
      </c>
      <c r="BS348" s="6">
        <v>6.05946E-3</v>
      </c>
      <c r="BT348">
        <f t="shared" si="149"/>
        <v>0.15857928964482643</v>
      </c>
      <c r="BV348" s="5">
        <v>68.800299999999993</v>
      </c>
      <c r="BW348" s="5">
        <v>7699.08</v>
      </c>
      <c r="BX348" s="5">
        <f t="shared" si="150"/>
        <v>76.990799999999993</v>
      </c>
      <c r="BY348" s="5">
        <v>1.1165400000000001E-2</v>
      </c>
      <c r="BZ348">
        <f t="shared" si="151"/>
        <v>0.47023511755875091</v>
      </c>
      <c r="CB348" s="5">
        <v>68.800299999999993</v>
      </c>
      <c r="CC348" s="5">
        <v>8616.27</v>
      </c>
      <c r="CD348" s="5">
        <f t="shared" si="152"/>
        <v>86.162700000000001</v>
      </c>
      <c r="CE348" s="5">
        <v>1.58669E-2</v>
      </c>
      <c r="CF348">
        <f t="shared" si="153"/>
        <v>0.80340170085050966</v>
      </c>
      <c r="CH348" s="5">
        <v>68.800399999999996</v>
      </c>
      <c r="CI348" s="5">
        <v>9545.5300000000007</v>
      </c>
      <c r="CJ348" s="5">
        <f t="shared" si="154"/>
        <v>95.455300000000008</v>
      </c>
      <c r="CK348" s="5">
        <v>1.9498700000000001E-2</v>
      </c>
      <c r="CL348">
        <f t="shared" si="155"/>
        <v>1.1079460269865435</v>
      </c>
      <c r="CN348" s="5">
        <v>68.800299999999993</v>
      </c>
      <c r="CO348" s="5">
        <v>10570.6</v>
      </c>
      <c r="CP348" s="5">
        <f t="shared" si="156"/>
        <v>105.706</v>
      </c>
      <c r="CQ348" s="5">
        <v>2.2694700000000002E-2</v>
      </c>
      <c r="CR348">
        <f t="shared" si="157"/>
        <v>1.4750000000000925</v>
      </c>
      <c r="CT348" s="5">
        <v>68.800299999999993</v>
      </c>
      <c r="CU348" s="5">
        <v>11555.7</v>
      </c>
      <c r="CV348" s="5">
        <f t="shared" si="158"/>
        <v>115.557</v>
      </c>
      <c r="CW348" s="5">
        <v>2.6407400000000001E-2</v>
      </c>
      <c r="CX348">
        <f t="shared" si="159"/>
        <v>1.8609304652326202</v>
      </c>
      <c r="CZ348" s="5">
        <v>68.800299999999993</v>
      </c>
      <c r="DA348" s="5">
        <v>12264.8</v>
      </c>
      <c r="DB348" s="5">
        <f t="shared" si="160"/>
        <v>122.648</v>
      </c>
      <c r="DC348" s="5">
        <v>2.9869799999999998E-2</v>
      </c>
      <c r="DD348">
        <f t="shared" si="161"/>
        <v>2.2261130565283063</v>
      </c>
    </row>
    <row r="349" spans="68:108" x14ac:dyDescent="0.25">
      <c r="BP349" s="5">
        <v>69.000299999999996</v>
      </c>
      <c r="BQ349" s="5">
        <v>6693.54</v>
      </c>
      <c r="BR349" s="5">
        <f t="shared" si="148"/>
        <v>66.935400000000001</v>
      </c>
      <c r="BS349" s="6">
        <v>6.1394900000000001E-3</v>
      </c>
      <c r="BT349">
        <f t="shared" si="149"/>
        <v>0.14699999999997507</v>
      </c>
      <c r="BV349" s="5">
        <v>69.000299999999996</v>
      </c>
      <c r="BW349" s="5">
        <v>7708.22</v>
      </c>
      <c r="BX349" s="5">
        <f t="shared" si="150"/>
        <v>77.0822</v>
      </c>
      <c r="BY349" s="5">
        <v>1.1620699999999999E-2</v>
      </c>
      <c r="BZ349">
        <f t="shared" si="151"/>
        <v>0.45700000000002977</v>
      </c>
      <c r="CB349" s="5">
        <v>69.000399999999999</v>
      </c>
      <c r="CC349" s="5">
        <v>8631.4699999999993</v>
      </c>
      <c r="CD349" s="5">
        <f t="shared" si="152"/>
        <v>86.314699999999988</v>
      </c>
      <c r="CE349" s="5">
        <v>1.51752E-2</v>
      </c>
      <c r="CF349">
        <f t="shared" si="153"/>
        <v>0.75962018990495817</v>
      </c>
      <c r="CH349" s="5">
        <v>69.000399999999999</v>
      </c>
      <c r="CI349" s="5">
        <v>9567.7000000000007</v>
      </c>
      <c r="CJ349" s="5">
        <f t="shared" si="154"/>
        <v>95.677000000000007</v>
      </c>
      <c r="CK349" s="5">
        <v>1.8538700000000002E-2</v>
      </c>
      <c r="CL349">
        <f t="shared" si="155"/>
        <v>1.1084999999999765</v>
      </c>
      <c r="CN349" s="5">
        <v>69.000200000000007</v>
      </c>
      <c r="CO349" s="5">
        <v>10599.9</v>
      </c>
      <c r="CP349" s="5">
        <f t="shared" si="156"/>
        <v>105.999</v>
      </c>
      <c r="CQ349" s="5">
        <v>2.2324699999999999E-2</v>
      </c>
      <c r="CR349">
        <f t="shared" si="157"/>
        <v>1.4657328664330767</v>
      </c>
      <c r="CT349" s="5">
        <v>69.000299999999996</v>
      </c>
      <c r="CU349" s="5">
        <v>11592.8</v>
      </c>
      <c r="CV349" s="5">
        <f t="shared" si="158"/>
        <v>115.928</v>
      </c>
      <c r="CW349" s="5">
        <v>2.6158600000000001E-2</v>
      </c>
      <c r="CX349">
        <f t="shared" si="159"/>
        <v>1.8549999999999491</v>
      </c>
      <c r="CZ349" s="5">
        <v>69.000299999999996</v>
      </c>
      <c r="DA349" s="5">
        <v>12309.2</v>
      </c>
      <c r="DB349" s="5">
        <f t="shared" si="160"/>
        <v>123.09200000000001</v>
      </c>
      <c r="DC349" s="5">
        <v>2.9422899999999998E-2</v>
      </c>
      <c r="DD349">
        <f t="shared" si="161"/>
        <v>2.2200000000000526</v>
      </c>
    </row>
    <row r="350" spans="68:108" x14ac:dyDescent="0.25">
      <c r="BP350" s="5">
        <v>69.200400000000002</v>
      </c>
      <c r="BQ350" s="5">
        <v>6696.06</v>
      </c>
      <c r="BR350" s="5">
        <f t="shared" si="148"/>
        <v>66.960599999999999</v>
      </c>
      <c r="BS350" s="6">
        <v>5.3363799999999999E-3</v>
      </c>
      <c r="BT350">
        <f t="shared" si="149"/>
        <v>0.12593703148424457</v>
      </c>
      <c r="BV350" s="5">
        <v>69.200400000000002</v>
      </c>
      <c r="BW350" s="5">
        <v>7717.16</v>
      </c>
      <c r="BX350" s="5">
        <f t="shared" si="150"/>
        <v>77.171599999999998</v>
      </c>
      <c r="BY350" s="5">
        <v>1.12359E-2</v>
      </c>
      <c r="BZ350">
        <f t="shared" si="151"/>
        <v>0.44677661169412769</v>
      </c>
      <c r="CB350" s="5">
        <v>69.200299999999999</v>
      </c>
      <c r="CC350" s="5">
        <v>8646.74</v>
      </c>
      <c r="CD350" s="5">
        <f t="shared" si="152"/>
        <v>86.467399999999998</v>
      </c>
      <c r="CE350" s="5">
        <v>1.5027499999999999E-2</v>
      </c>
      <c r="CF350">
        <f t="shared" si="153"/>
        <v>0.7638819409705373</v>
      </c>
      <c r="CH350" s="5">
        <v>69.200400000000002</v>
      </c>
      <c r="CI350" s="5">
        <v>9589.51</v>
      </c>
      <c r="CJ350" s="5">
        <f t="shared" si="154"/>
        <v>95.895099999999999</v>
      </c>
      <c r="CK350" s="5">
        <v>1.8780700000000001E-2</v>
      </c>
      <c r="CL350">
        <f t="shared" si="155"/>
        <v>1.0904999999999476</v>
      </c>
      <c r="CN350" s="5">
        <v>69.200400000000002</v>
      </c>
      <c r="CO350" s="5">
        <v>10629.1</v>
      </c>
      <c r="CP350" s="5">
        <f t="shared" si="156"/>
        <v>106.291</v>
      </c>
      <c r="CQ350" s="5">
        <v>2.2342600000000001E-2</v>
      </c>
      <c r="CR350">
        <f t="shared" si="157"/>
        <v>1.4585414585415009</v>
      </c>
      <c r="CT350" s="5">
        <v>69.200199999999995</v>
      </c>
      <c r="CU350" s="5">
        <v>11629.5</v>
      </c>
      <c r="CV350" s="5">
        <f t="shared" si="158"/>
        <v>116.295</v>
      </c>
      <c r="CW350" s="5">
        <v>2.6265799999999999E-2</v>
      </c>
      <c r="CX350">
        <f t="shared" si="159"/>
        <v>1.8359179589795163</v>
      </c>
      <c r="CZ350" s="5">
        <v>69.200199999999995</v>
      </c>
      <c r="DA350" s="5">
        <v>12353.3</v>
      </c>
      <c r="DB350" s="5">
        <f t="shared" si="160"/>
        <v>123.53299999999999</v>
      </c>
      <c r="DC350" s="5">
        <v>2.9228000000000001E-2</v>
      </c>
      <c r="DD350">
        <f t="shared" si="161"/>
        <v>2.2061030515256386</v>
      </c>
    </row>
    <row r="351" spans="68:108" x14ac:dyDescent="0.25">
      <c r="BP351" s="5">
        <v>69.400300000000001</v>
      </c>
      <c r="BQ351" s="5">
        <v>6698.42</v>
      </c>
      <c r="BR351" s="5">
        <f t="shared" si="148"/>
        <v>66.984200000000001</v>
      </c>
      <c r="BS351" s="6">
        <v>5.63226E-3</v>
      </c>
      <c r="BT351">
        <f t="shared" si="149"/>
        <v>0.11805902951476688</v>
      </c>
      <c r="BV351" s="5">
        <v>69.400300000000001</v>
      </c>
      <c r="BW351" s="5">
        <v>7725.84</v>
      </c>
      <c r="BX351" s="5">
        <f t="shared" si="150"/>
        <v>77.258399999999995</v>
      </c>
      <c r="BY351" s="5">
        <v>1.0851100000000001E-2</v>
      </c>
      <c r="BZ351">
        <f t="shared" si="151"/>
        <v>0.43421710855426143</v>
      </c>
      <c r="CB351" s="5">
        <v>69.400300000000001</v>
      </c>
      <c r="CC351" s="5">
        <v>8661.75</v>
      </c>
      <c r="CD351" s="5">
        <f t="shared" si="152"/>
        <v>86.617500000000007</v>
      </c>
      <c r="CE351" s="5">
        <v>1.51784E-2</v>
      </c>
      <c r="CF351">
        <f t="shared" si="153"/>
        <v>0.75050000000003436</v>
      </c>
      <c r="CH351" s="5">
        <v>69.400300000000001</v>
      </c>
      <c r="CI351" s="5">
        <v>9611.15</v>
      </c>
      <c r="CJ351" s="5">
        <f t="shared" si="154"/>
        <v>96.111499999999992</v>
      </c>
      <c r="CK351" s="5">
        <v>1.9260099999999999E-2</v>
      </c>
      <c r="CL351">
        <f t="shared" si="155"/>
        <v>1.0825412706352855</v>
      </c>
      <c r="CN351" s="5">
        <v>69.400400000000005</v>
      </c>
      <c r="CO351" s="5">
        <v>10658</v>
      </c>
      <c r="CP351" s="5">
        <f t="shared" si="156"/>
        <v>106.58</v>
      </c>
      <c r="CQ351" s="5">
        <v>2.22633E-2</v>
      </c>
      <c r="CR351">
        <f t="shared" si="157"/>
        <v>1.444999999999987</v>
      </c>
      <c r="CT351" s="5">
        <v>69.400400000000005</v>
      </c>
      <c r="CU351" s="5">
        <v>11666.1</v>
      </c>
      <c r="CV351" s="5">
        <f t="shared" si="158"/>
        <v>116.661</v>
      </c>
      <c r="CW351" s="5">
        <v>2.55915E-2</v>
      </c>
      <c r="CX351">
        <f t="shared" si="159"/>
        <v>1.8281718281717398</v>
      </c>
      <c r="CZ351" s="5">
        <v>69.400400000000005</v>
      </c>
      <c r="DA351" s="5">
        <v>12397.2</v>
      </c>
      <c r="DB351" s="5">
        <f t="shared" si="160"/>
        <v>123.97200000000001</v>
      </c>
      <c r="DC351" s="5">
        <v>2.9780000000000001E-2</v>
      </c>
      <c r="DD351">
        <f t="shared" si="161"/>
        <v>2.1928071928071957</v>
      </c>
    </row>
    <row r="352" spans="68:108" x14ac:dyDescent="0.25">
      <c r="BP352" s="5">
        <v>69.600399999999993</v>
      </c>
      <c r="BQ352" s="5">
        <v>6700.65</v>
      </c>
      <c r="BR352" s="5">
        <f t="shared" si="148"/>
        <v>67.006500000000003</v>
      </c>
      <c r="BS352" s="6">
        <v>5.3054699999999996E-3</v>
      </c>
      <c r="BT352">
        <f t="shared" si="149"/>
        <v>0.11144427786108053</v>
      </c>
      <c r="BV352" s="5">
        <v>69.600399999999993</v>
      </c>
      <c r="BW352" s="5">
        <v>7734.4</v>
      </c>
      <c r="BX352" s="5">
        <f t="shared" si="150"/>
        <v>77.343999999999994</v>
      </c>
      <c r="BY352" s="5">
        <v>1.11036E-2</v>
      </c>
      <c r="BZ352">
        <f t="shared" si="151"/>
        <v>0.42778610694654123</v>
      </c>
      <c r="CB352" s="5">
        <v>69.600399999999993</v>
      </c>
      <c r="CC352" s="5">
        <v>8676.51</v>
      </c>
      <c r="CD352" s="5">
        <f t="shared" si="152"/>
        <v>86.765100000000004</v>
      </c>
      <c r="CE352" s="5">
        <v>1.49018E-2</v>
      </c>
      <c r="CF352">
        <f t="shared" si="153"/>
        <v>0.73763118440781117</v>
      </c>
      <c r="CH352" s="5">
        <v>69.600300000000004</v>
      </c>
      <c r="CI352" s="5">
        <v>9632.66</v>
      </c>
      <c r="CJ352" s="5">
        <f t="shared" si="154"/>
        <v>96.326599999999999</v>
      </c>
      <c r="CK352" s="5">
        <v>1.8297600000000001E-2</v>
      </c>
      <c r="CL352">
        <f t="shared" si="155"/>
        <v>1.0755000000000183</v>
      </c>
      <c r="CN352" s="5">
        <v>69.600300000000004</v>
      </c>
      <c r="CO352" s="5">
        <v>10686.6</v>
      </c>
      <c r="CP352" s="5">
        <f t="shared" si="156"/>
        <v>106.866</v>
      </c>
      <c r="CQ352" s="5">
        <v>2.2336499999999999E-2</v>
      </c>
      <c r="CR352">
        <f t="shared" si="157"/>
        <v>1.4307153576788496</v>
      </c>
      <c r="CT352" s="5">
        <v>69.600399999999993</v>
      </c>
      <c r="CU352" s="5">
        <v>11702.4</v>
      </c>
      <c r="CV352" s="5">
        <f t="shared" si="158"/>
        <v>117.024</v>
      </c>
      <c r="CW352" s="5">
        <v>2.6265500000000001E-2</v>
      </c>
      <c r="CX352">
        <f t="shared" si="159"/>
        <v>1.815000000000101</v>
      </c>
      <c r="CZ352" s="5">
        <v>69.600399999999993</v>
      </c>
      <c r="DA352" s="5">
        <v>12440.8</v>
      </c>
      <c r="DB352" s="5">
        <f t="shared" si="160"/>
        <v>124.40799999999999</v>
      </c>
      <c r="DC352" s="5">
        <v>2.8817700000000002E-2</v>
      </c>
      <c r="DD352">
        <f t="shared" si="161"/>
        <v>2.180000000000017</v>
      </c>
    </row>
    <row r="353" spans="68:108" x14ac:dyDescent="0.25">
      <c r="BP353" s="5">
        <v>69.800299999999993</v>
      </c>
      <c r="BQ353" s="5">
        <v>6702.64</v>
      </c>
      <c r="BR353" s="5">
        <f t="shared" si="148"/>
        <v>67.02640000000001</v>
      </c>
      <c r="BS353" s="6">
        <v>4.5574999999999999E-3</v>
      </c>
      <c r="BT353">
        <f t="shared" si="149"/>
        <v>9.9549774887478543E-2</v>
      </c>
      <c r="BV353" s="5">
        <v>69.800299999999993</v>
      </c>
      <c r="BW353" s="5">
        <v>7742.68</v>
      </c>
      <c r="BX353" s="5">
        <f t="shared" si="150"/>
        <v>77.4268</v>
      </c>
      <c r="BY353" s="5">
        <v>1.05802E-2</v>
      </c>
      <c r="BZ353">
        <f t="shared" si="151"/>
        <v>0.41420710355180679</v>
      </c>
      <c r="CB353" s="5">
        <v>69.800299999999993</v>
      </c>
      <c r="CC353" s="5">
        <v>8691.6299999999992</v>
      </c>
      <c r="CD353" s="5">
        <f t="shared" si="152"/>
        <v>86.916299999999993</v>
      </c>
      <c r="CE353" s="5">
        <v>1.47741E-2</v>
      </c>
      <c r="CF353">
        <f t="shared" si="153"/>
        <v>0.75637818909449239</v>
      </c>
      <c r="CH353" s="5">
        <v>69.800399999999996</v>
      </c>
      <c r="CI353" s="5">
        <v>9653.86</v>
      </c>
      <c r="CJ353" s="5">
        <f t="shared" si="154"/>
        <v>96.538600000000002</v>
      </c>
      <c r="CK353" s="5">
        <v>1.9005399999999999E-2</v>
      </c>
      <c r="CL353">
        <f t="shared" si="155"/>
        <v>1.0594702648676253</v>
      </c>
      <c r="CN353" s="5">
        <v>69.800299999999993</v>
      </c>
      <c r="CO353" s="5">
        <v>10715</v>
      </c>
      <c r="CP353" s="5">
        <f t="shared" si="156"/>
        <v>107.15</v>
      </c>
      <c r="CQ353" s="5">
        <v>2.2110600000000001E-2</v>
      </c>
      <c r="CR353">
        <f t="shared" si="157"/>
        <v>1.420000000000111</v>
      </c>
      <c r="CT353" s="5">
        <v>69.800299999999993</v>
      </c>
      <c r="CU353" s="5">
        <v>11738.5</v>
      </c>
      <c r="CV353" s="5">
        <f t="shared" si="158"/>
        <v>117.38500000000001</v>
      </c>
      <c r="CW353" s="5">
        <v>2.5934200000000001E-2</v>
      </c>
      <c r="CX353">
        <f t="shared" si="159"/>
        <v>1.8059029514757632</v>
      </c>
      <c r="CZ353" s="5">
        <v>69.800299999999993</v>
      </c>
      <c r="DA353" s="5">
        <v>12484.3</v>
      </c>
      <c r="DB353" s="5">
        <f t="shared" si="160"/>
        <v>124.84299999999999</v>
      </c>
      <c r="DC353" s="5">
        <v>2.8893800000000001E-2</v>
      </c>
      <c r="DD353">
        <f t="shared" si="161"/>
        <v>2.1760880440220274</v>
      </c>
    </row>
    <row r="354" spans="68:108" x14ac:dyDescent="0.25">
      <c r="BP354" s="5">
        <v>70.000299999999996</v>
      </c>
      <c r="BQ354" s="5">
        <v>6704.31</v>
      </c>
      <c r="BR354" s="5">
        <f t="shared" si="148"/>
        <v>67.04310000000001</v>
      </c>
      <c r="BS354" s="6">
        <v>5.2275500000000001E-3</v>
      </c>
      <c r="BT354">
        <f t="shared" si="149"/>
        <v>8.3499999999999602E-2</v>
      </c>
      <c r="BV354" s="5">
        <v>70.000299999999996</v>
      </c>
      <c r="BW354" s="5">
        <v>7750.81</v>
      </c>
      <c r="BX354" s="5">
        <f t="shared" si="150"/>
        <v>77.508099999999999</v>
      </c>
      <c r="BY354" s="5">
        <v>1.04312E-2</v>
      </c>
      <c r="BZ354">
        <f t="shared" si="151"/>
        <v>0.40649999999998832</v>
      </c>
      <c r="CB354" s="5">
        <v>70.000399999999999</v>
      </c>
      <c r="CC354" s="5">
        <v>8705.81</v>
      </c>
      <c r="CD354" s="5">
        <f t="shared" si="152"/>
        <v>87.058099999999996</v>
      </c>
      <c r="CE354" s="5">
        <v>1.4523299999999999E-2</v>
      </c>
      <c r="CF354">
        <f t="shared" si="153"/>
        <v>0.7086456771614148</v>
      </c>
      <c r="CH354" s="5">
        <v>70.000399999999999</v>
      </c>
      <c r="CI354" s="5">
        <v>9675.0499999999993</v>
      </c>
      <c r="CJ354" s="5">
        <f t="shared" si="154"/>
        <v>96.750499999999988</v>
      </c>
      <c r="CK354" s="5">
        <v>1.81277E-2</v>
      </c>
      <c r="CL354">
        <f t="shared" si="155"/>
        <v>1.0594999999999137</v>
      </c>
      <c r="CN354" s="5">
        <v>70.000200000000007</v>
      </c>
      <c r="CO354" s="5">
        <v>10743.3</v>
      </c>
      <c r="CP354" s="5">
        <f t="shared" si="156"/>
        <v>107.43299999999999</v>
      </c>
      <c r="CQ354" s="5">
        <v>2.20208E-2</v>
      </c>
      <c r="CR354">
        <f t="shared" si="157"/>
        <v>1.4157078539268013</v>
      </c>
      <c r="CT354" s="5">
        <v>70.000299999999996</v>
      </c>
      <c r="CU354" s="5">
        <v>11774.5</v>
      </c>
      <c r="CV354" s="5">
        <f t="shared" si="158"/>
        <v>117.745</v>
      </c>
      <c r="CW354" s="5">
        <v>2.56639E-2</v>
      </c>
      <c r="CX354">
        <f t="shared" si="159"/>
        <v>1.7999999999999716</v>
      </c>
      <c r="CZ354" s="5">
        <v>70.000299999999996</v>
      </c>
      <c r="DA354" s="5">
        <v>12527.5</v>
      </c>
      <c r="DB354" s="5">
        <f t="shared" si="160"/>
        <v>125.27500000000001</v>
      </c>
      <c r="DC354" s="5">
        <v>2.93834E-2</v>
      </c>
      <c r="DD354">
        <f t="shared" si="161"/>
        <v>2.1600000000000512</v>
      </c>
    </row>
    <row r="355" spans="68:108" x14ac:dyDescent="0.25">
      <c r="BP355" s="5">
        <v>70.200400000000002</v>
      </c>
      <c r="BQ355" s="5">
        <v>6705.96</v>
      </c>
      <c r="BR355" s="5">
        <f t="shared" si="148"/>
        <v>67.059600000000003</v>
      </c>
      <c r="BS355" s="6">
        <v>4.3442699999999999E-3</v>
      </c>
      <c r="BT355">
        <f t="shared" si="149"/>
        <v>8.2458770614657728E-2</v>
      </c>
      <c r="BV355" s="5">
        <v>70.200400000000002</v>
      </c>
      <c r="BW355" s="5">
        <v>7758.66</v>
      </c>
      <c r="BX355" s="5">
        <f t="shared" si="150"/>
        <v>77.586600000000004</v>
      </c>
      <c r="BY355" s="5">
        <v>1.04487E-2</v>
      </c>
      <c r="BZ355">
        <f t="shared" si="151"/>
        <v>0.39230384807597662</v>
      </c>
      <c r="CB355" s="5">
        <v>70.200299999999999</v>
      </c>
      <c r="CC355" s="5">
        <v>8719.76</v>
      </c>
      <c r="CD355" s="5">
        <f t="shared" si="152"/>
        <v>87.197600000000008</v>
      </c>
      <c r="CE355" s="5">
        <v>1.48846E-2</v>
      </c>
      <c r="CF355">
        <f t="shared" si="153"/>
        <v>0.69784892446229474</v>
      </c>
      <c r="CH355" s="5">
        <v>70.200400000000002</v>
      </c>
      <c r="CI355" s="5">
        <v>9695.75</v>
      </c>
      <c r="CJ355" s="5">
        <f t="shared" si="154"/>
        <v>96.957499999999996</v>
      </c>
      <c r="CK355" s="5">
        <v>1.85553E-2</v>
      </c>
      <c r="CL355">
        <f t="shared" si="155"/>
        <v>1.0350000000000246</v>
      </c>
      <c r="CN355" s="5">
        <v>70.200400000000002</v>
      </c>
      <c r="CO355" s="5">
        <v>10771.3</v>
      </c>
      <c r="CP355" s="5">
        <f t="shared" si="156"/>
        <v>107.71299999999999</v>
      </c>
      <c r="CQ355" s="5">
        <v>2.2009999999999998E-2</v>
      </c>
      <c r="CR355">
        <f t="shared" si="157"/>
        <v>1.3986013986014374</v>
      </c>
      <c r="CT355" s="5">
        <v>70.200199999999995</v>
      </c>
      <c r="CU355" s="5">
        <v>11810.1</v>
      </c>
      <c r="CV355" s="5">
        <f t="shared" si="158"/>
        <v>118.101</v>
      </c>
      <c r="CW355" s="5">
        <v>2.53952E-2</v>
      </c>
      <c r="CX355">
        <f t="shared" si="159"/>
        <v>1.7808904452225882</v>
      </c>
      <c r="CZ355" s="5">
        <v>70.200199999999995</v>
      </c>
      <c r="DA355" s="5">
        <v>12570.4</v>
      </c>
      <c r="DB355" s="5">
        <f t="shared" si="160"/>
        <v>125.70399999999999</v>
      </c>
      <c r="DC355" s="5">
        <v>2.8354399999999998E-2</v>
      </c>
      <c r="DD355">
        <f t="shared" si="161"/>
        <v>2.1460730365182035</v>
      </c>
    </row>
    <row r="356" spans="68:108" x14ac:dyDescent="0.25">
      <c r="BP356" s="5">
        <v>70.400300000000001</v>
      </c>
      <c r="BQ356" s="5">
        <v>6707.66</v>
      </c>
      <c r="BR356" s="5">
        <f t="shared" si="148"/>
        <v>67.076599999999999</v>
      </c>
      <c r="BS356" s="6">
        <v>3.6900499999999998E-3</v>
      </c>
      <c r="BT356">
        <f t="shared" si="149"/>
        <v>8.5042521260610043E-2</v>
      </c>
      <c r="BV356" s="5">
        <v>70.400300000000001</v>
      </c>
      <c r="BW356" s="5">
        <v>7766.35</v>
      </c>
      <c r="BX356" s="5">
        <f t="shared" si="150"/>
        <v>77.663499999999999</v>
      </c>
      <c r="BY356" s="5">
        <v>1.0404E-2</v>
      </c>
      <c r="BZ356">
        <f t="shared" si="151"/>
        <v>0.38469234617306175</v>
      </c>
      <c r="CB356" s="5">
        <v>70.400300000000001</v>
      </c>
      <c r="CC356" s="5">
        <v>8733.99</v>
      </c>
      <c r="CD356" s="5">
        <f t="shared" si="152"/>
        <v>87.3399</v>
      </c>
      <c r="CE356" s="5">
        <v>1.41446E-2</v>
      </c>
      <c r="CF356">
        <f t="shared" si="153"/>
        <v>0.71149999999994817</v>
      </c>
      <c r="CH356" s="5">
        <v>70.400300000000001</v>
      </c>
      <c r="CI356" s="5">
        <v>9716.2199999999993</v>
      </c>
      <c r="CJ356" s="5">
        <f t="shared" si="154"/>
        <v>97.162199999999999</v>
      </c>
      <c r="CK356" s="5">
        <v>1.8214999999999999E-2</v>
      </c>
      <c r="CL356">
        <f t="shared" si="155"/>
        <v>1.0240120060030167</v>
      </c>
      <c r="CN356" s="5">
        <v>70.400400000000005</v>
      </c>
      <c r="CO356" s="5">
        <v>10799</v>
      </c>
      <c r="CP356" s="5">
        <f t="shared" si="156"/>
        <v>107.99</v>
      </c>
      <c r="CQ356" s="5">
        <v>2.2066200000000001E-2</v>
      </c>
      <c r="CR356">
        <f t="shared" si="157"/>
        <v>1.3849999999999854</v>
      </c>
      <c r="CT356" s="5">
        <v>70.400400000000005</v>
      </c>
      <c r="CU356" s="5">
        <v>11845.5</v>
      </c>
      <c r="CV356" s="5">
        <f t="shared" si="158"/>
        <v>118.455</v>
      </c>
      <c r="CW356" s="5">
        <v>2.5692099999999999E-2</v>
      </c>
      <c r="CX356">
        <f t="shared" si="159"/>
        <v>1.7682317682316806</v>
      </c>
      <c r="CZ356" s="5">
        <v>70.400400000000005</v>
      </c>
      <c r="DA356" s="5">
        <v>12613.2</v>
      </c>
      <c r="DB356" s="5">
        <f t="shared" si="160"/>
        <v>126.13200000000001</v>
      </c>
      <c r="DC356" s="5">
        <v>2.86754E-2</v>
      </c>
      <c r="DD356">
        <f t="shared" si="161"/>
        <v>2.1378621378620939</v>
      </c>
    </row>
    <row r="357" spans="68:108" x14ac:dyDescent="0.25">
      <c r="BP357" s="5">
        <v>70.600399999999993</v>
      </c>
      <c r="BQ357" s="5">
        <v>6708.14</v>
      </c>
      <c r="BR357" s="5">
        <f t="shared" si="148"/>
        <v>67.081400000000002</v>
      </c>
      <c r="BS357" s="6">
        <v>4.3879000000000001E-3</v>
      </c>
      <c r="BT357">
        <f t="shared" si="149"/>
        <v>2.3988005997017576E-2</v>
      </c>
      <c r="BV357" s="5">
        <v>70.600399999999993</v>
      </c>
      <c r="BW357" s="5">
        <v>7773.77</v>
      </c>
      <c r="BX357" s="5">
        <f t="shared" si="150"/>
        <v>77.737700000000004</v>
      </c>
      <c r="BY357" s="6">
        <v>9.9173100000000004E-3</v>
      </c>
      <c r="BZ357">
        <f t="shared" si="151"/>
        <v>0.37081459270368661</v>
      </c>
      <c r="CB357" s="5">
        <v>70.600399999999993</v>
      </c>
      <c r="CC357" s="5">
        <v>8748.06</v>
      </c>
      <c r="CD357" s="5">
        <f t="shared" si="152"/>
        <v>87.480599999999995</v>
      </c>
      <c r="CE357" s="5">
        <v>1.50099E-2</v>
      </c>
      <c r="CF357">
        <f t="shared" si="153"/>
        <v>0.70314842578711167</v>
      </c>
      <c r="CH357" s="5">
        <v>70.600300000000004</v>
      </c>
      <c r="CI357" s="5">
        <v>9736.5400000000009</v>
      </c>
      <c r="CJ357" s="5">
        <f t="shared" si="154"/>
        <v>97.365400000000008</v>
      </c>
      <c r="CK357" s="5">
        <v>1.8291399999999999E-2</v>
      </c>
      <c r="CL357">
        <f t="shared" si="155"/>
        <v>1.0160000000000335</v>
      </c>
      <c r="CN357" s="5">
        <v>70.600300000000004</v>
      </c>
      <c r="CO357" s="5">
        <v>10826.6</v>
      </c>
      <c r="CP357" s="5">
        <f t="shared" si="156"/>
        <v>108.26600000000001</v>
      </c>
      <c r="CQ357" s="5">
        <v>2.17101E-2</v>
      </c>
      <c r="CR357">
        <f t="shared" si="157"/>
        <v>1.380690345172642</v>
      </c>
      <c r="CT357" s="5">
        <v>70.600399999999993</v>
      </c>
      <c r="CU357" s="5">
        <v>11880.7</v>
      </c>
      <c r="CV357" s="5">
        <f t="shared" si="158"/>
        <v>118.807</v>
      </c>
      <c r="CW357" s="5">
        <v>2.5223099999999998E-2</v>
      </c>
      <c r="CX357">
        <f t="shared" si="159"/>
        <v>1.7600000000001195</v>
      </c>
      <c r="CZ357" s="5">
        <v>70.600399999999993</v>
      </c>
      <c r="DA357" s="5">
        <v>12655.7</v>
      </c>
      <c r="DB357" s="5">
        <f t="shared" si="160"/>
        <v>126.557</v>
      </c>
      <c r="DC357" s="5">
        <v>2.9150100000000002E-2</v>
      </c>
      <c r="DD357">
        <f t="shared" si="161"/>
        <v>2.1250000000001066</v>
      </c>
    </row>
    <row r="358" spans="68:108" x14ac:dyDescent="0.25">
      <c r="BP358" s="5">
        <v>70.800299999999993</v>
      </c>
      <c r="BQ358" s="5">
        <v>6709.67</v>
      </c>
      <c r="BR358" s="5">
        <f t="shared" si="148"/>
        <v>67.096699999999998</v>
      </c>
      <c r="BS358" s="6">
        <v>3.2454099999999998E-3</v>
      </c>
      <c r="BT358">
        <f t="shared" si="149"/>
        <v>7.6538269134549045E-2</v>
      </c>
      <c r="BV358" s="5">
        <v>70.800299999999993</v>
      </c>
      <c r="BW358" s="5">
        <v>7781.09</v>
      </c>
      <c r="BX358" s="5">
        <f t="shared" si="150"/>
        <v>77.810900000000004</v>
      </c>
      <c r="BY358" s="6">
        <v>9.5331900000000004E-3</v>
      </c>
      <c r="BZ358">
        <f t="shared" si="151"/>
        <v>0.36618309154577344</v>
      </c>
      <c r="CB358" s="5">
        <v>70.800299999999993</v>
      </c>
      <c r="CC358" s="5">
        <v>8761.58</v>
      </c>
      <c r="CD358" s="5">
        <f t="shared" si="152"/>
        <v>87.615799999999993</v>
      </c>
      <c r="CE358" s="5">
        <v>1.3523800000000001E-2</v>
      </c>
      <c r="CF358">
        <f t="shared" si="153"/>
        <v>0.67633816908453159</v>
      </c>
      <c r="CH358" s="5">
        <v>70.800399999999996</v>
      </c>
      <c r="CI358" s="5">
        <v>9756.99</v>
      </c>
      <c r="CJ358" s="5">
        <f t="shared" si="154"/>
        <v>97.569900000000004</v>
      </c>
      <c r="CK358" s="5">
        <v>1.7991E-2</v>
      </c>
      <c r="CL358">
        <f t="shared" si="155"/>
        <v>1.021989005497272</v>
      </c>
      <c r="CN358" s="5">
        <v>70.800299999999993</v>
      </c>
      <c r="CO358" s="5">
        <v>10854</v>
      </c>
      <c r="CP358" s="5">
        <f t="shared" si="156"/>
        <v>108.54</v>
      </c>
      <c r="CQ358" s="5">
        <v>2.1857999999999999E-2</v>
      </c>
      <c r="CR358">
        <f t="shared" si="157"/>
        <v>1.3700000000000825</v>
      </c>
      <c r="CT358" s="5">
        <v>70.800299999999993</v>
      </c>
      <c r="CU358" s="5">
        <v>11915.7</v>
      </c>
      <c r="CV358" s="5">
        <f t="shared" si="158"/>
        <v>119.15700000000001</v>
      </c>
      <c r="CW358" s="5">
        <v>2.5293699999999999E-2</v>
      </c>
      <c r="CX358">
        <f t="shared" si="159"/>
        <v>1.7508754377189062</v>
      </c>
      <c r="CZ358" s="5">
        <v>70.800299999999993</v>
      </c>
      <c r="DA358" s="5">
        <v>12697.9</v>
      </c>
      <c r="DB358" s="5">
        <f t="shared" si="160"/>
        <v>126.979</v>
      </c>
      <c r="DC358" s="5">
        <v>2.8508599999999999E-2</v>
      </c>
      <c r="DD358">
        <f t="shared" si="161"/>
        <v>2.1110555277638721</v>
      </c>
    </row>
    <row r="359" spans="68:108" x14ac:dyDescent="0.25">
      <c r="BP359" s="5">
        <v>71.000299999999996</v>
      </c>
      <c r="BQ359" s="5">
        <v>6710.43</v>
      </c>
      <c r="BR359" s="5">
        <f t="shared" si="148"/>
        <v>67.104300000000009</v>
      </c>
      <c r="BS359" s="6">
        <v>3.5573100000000002E-3</v>
      </c>
      <c r="BT359">
        <f t="shared" si="149"/>
        <v>3.8000000000053005E-2</v>
      </c>
      <c r="BV359" s="5">
        <v>71.000299999999996</v>
      </c>
      <c r="BW359" s="5">
        <v>7788.16</v>
      </c>
      <c r="BX359" s="5">
        <f t="shared" si="150"/>
        <v>77.881599999999992</v>
      </c>
      <c r="BY359" s="5">
        <v>1.01677E-2</v>
      </c>
      <c r="BZ359">
        <f t="shared" si="151"/>
        <v>0.35349999999993498</v>
      </c>
      <c r="CB359" s="5">
        <v>71.000399999999999</v>
      </c>
      <c r="CC359" s="5">
        <v>8774.56</v>
      </c>
      <c r="CD359" s="5">
        <f t="shared" si="152"/>
        <v>87.745599999999996</v>
      </c>
      <c r="CE359" s="5">
        <v>1.42563E-2</v>
      </c>
      <c r="CF359">
        <f t="shared" si="153"/>
        <v>0.6486756621689107</v>
      </c>
      <c r="CH359" s="5">
        <v>71.000399999999999</v>
      </c>
      <c r="CI359" s="5">
        <v>9776.77</v>
      </c>
      <c r="CJ359" s="5">
        <f t="shared" si="154"/>
        <v>97.767700000000005</v>
      </c>
      <c r="CK359" s="5">
        <v>1.7661199999999998E-2</v>
      </c>
      <c r="CL359">
        <f t="shared" si="155"/>
        <v>0.98899999999999022</v>
      </c>
      <c r="CN359" s="5">
        <v>71.000200000000007</v>
      </c>
      <c r="CO359" s="5">
        <v>10881.2</v>
      </c>
      <c r="CP359" s="5">
        <f t="shared" si="156"/>
        <v>108.81200000000001</v>
      </c>
      <c r="CQ359" s="5">
        <v>2.1385500000000002E-2</v>
      </c>
      <c r="CR359">
        <f t="shared" si="157"/>
        <v>1.3606803401700194</v>
      </c>
      <c r="CT359" s="5">
        <v>71.000299999999996</v>
      </c>
      <c r="CU359" s="5">
        <v>11950.4</v>
      </c>
      <c r="CV359" s="5">
        <f t="shared" si="158"/>
        <v>119.50399999999999</v>
      </c>
      <c r="CW359" s="5">
        <v>2.53432E-2</v>
      </c>
      <c r="CX359">
        <f t="shared" si="159"/>
        <v>1.7349999999998753</v>
      </c>
      <c r="CZ359" s="5">
        <v>71.000299999999996</v>
      </c>
      <c r="DA359" s="5">
        <v>12740</v>
      </c>
      <c r="DB359" s="5">
        <f t="shared" si="160"/>
        <v>127.4</v>
      </c>
      <c r="DC359" s="5">
        <v>2.80743E-2</v>
      </c>
      <c r="DD359">
        <f t="shared" si="161"/>
        <v>2.1050000000000026</v>
      </c>
    </row>
    <row r="360" spans="68:108" x14ac:dyDescent="0.25">
      <c r="BP360" s="5">
        <v>71.200400000000002</v>
      </c>
      <c r="BQ360" s="5">
        <v>6711.1</v>
      </c>
      <c r="BR360" s="5">
        <f t="shared" si="148"/>
        <v>67.111000000000004</v>
      </c>
      <c r="BS360" s="6">
        <v>3.0449600000000002E-3</v>
      </c>
      <c r="BT360">
        <f t="shared" si="149"/>
        <v>3.348325837078879E-2</v>
      </c>
      <c r="BV360" s="5">
        <v>71.200400000000002</v>
      </c>
      <c r="BW360" s="5">
        <v>7794.95</v>
      </c>
      <c r="BX360" s="5">
        <f t="shared" si="150"/>
        <v>77.9495</v>
      </c>
      <c r="BY360" s="6">
        <v>9.6433100000000004E-3</v>
      </c>
      <c r="BZ360">
        <f t="shared" si="151"/>
        <v>0.33933033483261688</v>
      </c>
      <c r="CB360" s="5">
        <v>71.200299999999999</v>
      </c>
      <c r="CC360" s="5">
        <v>8787.9699999999993</v>
      </c>
      <c r="CD360" s="5">
        <f t="shared" si="152"/>
        <v>87.8797</v>
      </c>
      <c r="CE360" s="5">
        <v>1.44557E-2</v>
      </c>
      <c r="CF360">
        <f t="shared" si="153"/>
        <v>0.67083541770887434</v>
      </c>
      <c r="CH360" s="5">
        <v>71.200400000000002</v>
      </c>
      <c r="CI360" s="5">
        <v>9796.65</v>
      </c>
      <c r="CJ360" s="5">
        <f t="shared" si="154"/>
        <v>97.966499999999996</v>
      </c>
      <c r="CK360" s="5">
        <v>1.8425299999999999E-2</v>
      </c>
      <c r="CL360">
        <f t="shared" si="155"/>
        <v>0.99399999999994304</v>
      </c>
      <c r="CN360" s="5">
        <v>71.200400000000002</v>
      </c>
      <c r="CO360" s="5">
        <v>10908</v>
      </c>
      <c r="CP360" s="5">
        <f t="shared" si="156"/>
        <v>109.08</v>
      </c>
      <c r="CQ360" s="5">
        <v>2.1446099999999999E-2</v>
      </c>
      <c r="CR360">
        <f t="shared" si="157"/>
        <v>1.3386613386613027</v>
      </c>
      <c r="CT360" s="5">
        <v>71.200199999999995</v>
      </c>
      <c r="CU360" s="5">
        <v>11985</v>
      </c>
      <c r="CV360" s="5">
        <f t="shared" si="158"/>
        <v>119.85</v>
      </c>
      <c r="CW360" s="5">
        <v>2.4758700000000002E-2</v>
      </c>
      <c r="CX360">
        <f t="shared" si="159"/>
        <v>1.7308654327163806</v>
      </c>
      <c r="CZ360" s="5">
        <v>71.200199999999995</v>
      </c>
      <c r="DA360" s="5">
        <v>12781.8</v>
      </c>
      <c r="DB360" s="5">
        <f t="shared" si="160"/>
        <v>127.818</v>
      </c>
      <c r="DC360" s="5">
        <v>2.8776900000000001E-2</v>
      </c>
      <c r="DD360">
        <f t="shared" si="161"/>
        <v>2.0910455227613465</v>
      </c>
    </row>
    <row r="361" spans="68:108" x14ac:dyDescent="0.25">
      <c r="BP361" s="5">
        <v>71.400300000000001</v>
      </c>
      <c r="BQ361" s="5">
        <v>6711.1</v>
      </c>
      <c r="BR361" s="5">
        <f t="shared" si="148"/>
        <v>67.111000000000004</v>
      </c>
      <c r="BS361" s="6">
        <v>2.6566699999999999E-3</v>
      </c>
      <c r="BT361">
        <f t="shared" si="149"/>
        <v>0</v>
      </c>
      <c r="BV361" s="5">
        <v>71.400300000000001</v>
      </c>
      <c r="BW361" s="5">
        <v>7801.61</v>
      </c>
      <c r="BX361" s="5">
        <f t="shared" si="150"/>
        <v>78.016099999999994</v>
      </c>
      <c r="BY361" s="6">
        <v>9.0755599999999999E-3</v>
      </c>
      <c r="BZ361">
        <f t="shared" si="151"/>
        <v>0.33316658329161658</v>
      </c>
      <c r="CB361" s="5">
        <v>71.400300000000001</v>
      </c>
      <c r="CC361" s="5">
        <v>8800.93</v>
      </c>
      <c r="CD361" s="5">
        <f t="shared" si="152"/>
        <v>88.009299999999996</v>
      </c>
      <c r="CE361" s="5">
        <v>1.3288899999999999E-2</v>
      </c>
      <c r="CF361">
        <f t="shared" si="153"/>
        <v>0.64799999999997271</v>
      </c>
      <c r="CH361" s="5">
        <v>71.400300000000001</v>
      </c>
      <c r="CI361" s="5">
        <v>9816.0400000000009</v>
      </c>
      <c r="CJ361" s="5">
        <f t="shared" si="154"/>
        <v>98.16040000000001</v>
      </c>
      <c r="CK361" s="5">
        <v>1.72655E-2</v>
      </c>
      <c r="CL361">
        <f t="shared" si="155"/>
        <v>0.96998499249631798</v>
      </c>
      <c r="CN361" s="5">
        <v>71.400400000000005</v>
      </c>
      <c r="CO361" s="5">
        <v>10934.8</v>
      </c>
      <c r="CP361" s="5">
        <f t="shared" si="156"/>
        <v>109.348</v>
      </c>
      <c r="CQ361" s="5">
        <v>2.1632599999999998E-2</v>
      </c>
      <c r="CR361">
        <f t="shared" si="157"/>
        <v>1.3399999999999843</v>
      </c>
      <c r="CT361" s="5">
        <v>71.400400000000005</v>
      </c>
      <c r="CU361" s="5">
        <v>12019.2</v>
      </c>
      <c r="CV361" s="5">
        <f t="shared" si="158"/>
        <v>120.19200000000001</v>
      </c>
      <c r="CW361" s="5">
        <v>2.5457299999999999E-2</v>
      </c>
      <c r="CX361">
        <f t="shared" si="159"/>
        <v>1.7082917082916922</v>
      </c>
      <c r="CZ361" s="5">
        <v>71.400400000000005</v>
      </c>
      <c r="DA361" s="5">
        <v>12823.4</v>
      </c>
      <c r="DB361" s="5">
        <f t="shared" si="160"/>
        <v>128.23400000000001</v>
      </c>
      <c r="DC361" s="5">
        <v>2.78972E-2</v>
      </c>
      <c r="DD361">
        <f t="shared" si="161"/>
        <v>2.0779220779220346</v>
      </c>
    </row>
    <row r="362" spans="68:108" x14ac:dyDescent="0.25">
      <c r="BP362" s="5">
        <v>71.600399999999993</v>
      </c>
      <c r="BQ362" s="5">
        <v>6710.66</v>
      </c>
      <c r="BR362" s="5">
        <f t="shared" si="148"/>
        <v>67.1066</v>
      </c>
      <c r="BS362" s="6">
        <v>1.80372E-3</v>
      </c>
      <c r="BT362">
        <f t="shared" si="149"/>
        <v>-2.1989005497272032E-2</v>
      </c>
      <c r="BV362" s="5">
        <v>71.600399999999993</v>
      </c>
      <c r="BW362" s="5">
        <v>7807.94</v>
      </c>
      <c r="BX362" s="5">
        <f t="shared" si="150"/>
        <v>78.079399999999993</v>
      </c>
      <c r="BY362" s="6">
        <v>9.2416100000000008E-3</v>
      </c>
      <c r="BZ362">
        <f t="shared" si="151"/>
        <v>0.31634182908546066</v>
      </c>
      <c r="CB362" s="5">
        <v>71.600399999999993</v>
      </c>
      <c r="CC362" s="5">
        <v>8813.52</v>
      </c>
      <c r="CD362" s="5">
        <f t="shared" si="152"/>
        <v>88.135199999999998</v>
      </c>
      <c r="CE362" s="5">
        <v>1.40877E-2</v>
      </c>
      <c r="CF362">
        <f t="shared" si="153"/>
        <v>0.62918540729638439</v>
      </c>
      <c r="CH362" s="5">
        <v>71.600300000000004</v>
      </c>
      <c r="CI362" s="5">
        <v>9835.34</v>
      </c>
      <c r="CJ362" s="5">
        <f t="shared" si="154"/>
        <v>98.353400000000008</v>
      </c>
      <c r="CK362" s="5">
        <v>1.7558600000000001E-2</v>
      </c>
      <c r="CL362">
        <f t="shared" si="155"/>
        <v>0.96499999999997543</v>
      </c>
      <c r="CN362" s="5">
        <v>71.600300000000004</v>
      </c>
      <c r="CO362" s="5">
        <v>10961.2</v>
      </c>
      <c r="CP362" s="5">
        <f t="shared" si="156"/>
        <v>109.61200000000001</v>
      </c>
      <c r="CQ362" s="5">
        <v>2.0925099999999999E-2</v>
      </c>
      <c r="CR362">
        <f t="shared" si="157"/>
        <v>1.3206603301651358</v>
      </c>
      <c r="CT362" s="5">
        <v>71.600399999999993</v>
      </c>
      <c r="CU362" s="5">
        <v>12053.3</v>
      </c>
      <c r="CV362" s="5">
        <f t="shared" si="158"/>
        <v>120.53299999999999</v>
      </c>
      <c r="CW362" s="5">
        <v>2.44195E-2</v>
      </c>
      <c r="CX362">
        <f t="shared" si="159"/>
        <v>1.7049999999999956</v>
      </c>
      <c r="CZ362" s="5">
        <v>71.600399999999993</v>
      </c>
      <c r="DA362" s="5">
        <v>12864.8</v>
      </c>
      <c r="DB362" s="5">
        <f t="shared" si="160"/>
        <v>128.648</v>
      </c>
      <c r="DC362" s="5">
        <v>2.82413E-2</v>
      </c>
      <c r="DD362">
        <f t="shared" si="161"/>
        <v>2.070000000000054</v>
      </c>
    </row>
    <row r="363" spans="68:108" x14ac:dyDescent="0.25">
      <c r="BV363" s="5">
        <v>71.800299999999993</v>
      </c>
      <c r="BW363" s="5">
        <v>7814.24</v>
      </c>
      <c r="BX363" s="5">
        <f t="shared" si="150"/>
        <v>78.142399999999995</v>
      </c>
      <c r="BY363" s="6">
        <v>9.3345900000000002E-3</v>
      </c>
      <c r="BZ363">
        <f t="shared" si="151"/>
        <v>0.31515757878940737</v>
      </c>
      <c r="CB363" s="5">
        <v>71.800299999999993</v>
      </c>
      <c r="CC363" s="5">
        <v>8826.24</v>
      </c>
      <c r="CD363" s="5">
        <f t="shared" si="152"/>
        <v>88.2624</v>
      </c>
      <c r="CE363" s="5">
        <v>1.33872E-2</v>
      </c>
      <c r="CF363">
        <f t="shared" si="153"/>
        <v>0.63631815907955114</v>
      </c>
      <c r="CH363" s="5">
        <v>71.800399999999996</v>
      </c>
      <c r="CI363" s="5">
        <v>9854.3799999999992</v>
      </c>
      <c r="CJ363" s="5">
        <f t="shared" si="154"/>
        <v>98.54379999999999</v>
      </c>
      <c r="CK363" s="5">
        <v>1.7334599999999999E-2</v>
      </c>
      <c r="CL363">
        <f t="shared" si="155"/>
        <v>0.9515242378810107</v>
      </c>
      <c r="CN363" s="5">
        <v>71.800299999999993</v>
      </c>
      <c r="CO363" s="5">
        <v>10987.4</v>
      </c>
      <c r="CP363" s="5">
        <f t="shared" si="156"/>
        <v>109.874</v>
      </c>
      <c r="CQ363" s="5">
        <v>2.1609E-2</v>
      </c>
      <c r="CR363">
        <f t="shared" si="157"/>
        <v>1.3100000000000056</v>
      </c>
      <c r="CT363" s="5">
        <v>71.800299999999993</v>
      </c>
      <c r="CU363" s="5">
        <v>12087.2</v>
      </c>
      <c r="CV363" s="5">
        <f t="shared" si="158"/>
        <v>120.87200000000001</v>
      </c>
      <c r="CW363" s="5">
        <v>2.4676900000000002E-2</v>
      </c>
      <c r="CX363">
        <f t="shared" si="159"/>
        <v>1.6958479239621205</v>
      </c>
      <c r="CZ363" s="5">
        <v>71.800299999999993</v>
      </c>
      <c r="DA363" s="5">
        <v>12905.9</v>
      </c>
      <c r="DB363" s="5">
        <f t="shared" si="160"/>
        <v>129.059</v>
      </c>
      <c r="DC363" s="5">
        <v>2.7936599999999999E-2</v>
      </c>
      <c r="DD363">
        <f t="shared" si="161"/>
        <v>2.0560280140070151</v>
      </c>
    </row>
    <row r="364" spans="68:108" x14ac:dyDescent="0.25">
      <c r="BV364" s="5">
        <v>72.000299999999996</v>
      </c>
      <c r="BW364" s="5">
        <v>7820.2</v>
      </c>
      <c r="BX364" s="5">
        <f t="shared" si="150"/>
        <v>78.201999999999998</v>
      </c>
      <c r="BY364" s="6">
        <v>8.6044399999999997E-3</v>
      </c>
      <c r="BZ364">
        <f t="shared" si="151"/>
        <v>0.29800000000001181</v>
      </c>
      <c r="CB364" s="5">
        <v>72.000399999999999</v>
      </c>
      <c r="CC364" s="5">
        <v>8838.44</v>
      </c>
      <c r="CD364" s="5">
        <f t="shared" si="152"/>
        <v>88.384399999999999</v>
      </c>
      <c r="CE364" s="5">
        <v>1.32088E-2</v>
      </c>
      <c r="CF364">
        <f t="shared" si="153"/>
        <v>0.60969515242376882</v>
      </c>
      <c r="CH364" s="5">
        <v>72.000399999999999</v>
      </c>
      <c r="CI364" s="5">
        <v>9873.3700000000008</v>
      </c>
      <c r="CJ364" s="5">
        <f t="shared" si="154"/>
        <v>98.733700000000013</v>
      </c>
      <c r="CK364" s="5">
        <v>1.7493399999999999E-2</v>
      </c>
      <c r="CL364">
        <f t="shared" si="155"/>
        <v>0.9495000000001006</v>
      </c>
      <c r="CN364" s="5">
        <v>72.000200000000007</v>
      </c>
      <c r="CO364" s="5">
        <v>11013.5</v>
      </c>
      <c r="CP364" s="5">
        <f t="shared" si="156"/>
        <v>110.13500000000001</v>
      </c>
      <c r="CQ364" s="5">
        <v>2.0867400000000001E-2</v>
      </c>
      <c r="CR364">
        <f t="shared" si="157"/>
        <v>1.3056528264131664</v>
      </c>
      <c r="CT364" s="5">
        <v>72.000299999999996</v>
      </c>
      <c r="CU364" s="5">
        <v>12120.8</v>
      </c>
      <c r="CV364" s="5">
        <f t="shared" si="158"/>
        <v>121.208</v>
      </c>
      <c r="CW364" s="5">
        <v>2.4266800000000002E-2</v>
      </c>
      <c r="CX364">
        <f t="shared" si="159"/>
        <v>1.6799999999998976</v>
      </c>
      <c r="CZ364" s="5">
        <v>72.000299999999996</v>
      </c>
      <c r="DA364" s="5">
        <v>12946.8</v>
      </c>
      <c r="DB364" s="5">
        <f t="shared" si="160"/>
        <v>129.46799999999999</v>
      </c>
      <c r="DC364" s="5">
        <v>2.8021399999999998E-2</v>
      </c>
      <c r="DD364">
        <f t="shared" si="161"/>
        <v>2.0449999999999302</v>
      </c>
    </row>
    <row r="365" spans="68:108" x14ac:dyDescent="0.25">
      <c r="BV365" s="5">
        <v>72.200400000000002</v>
      </c>
      <c r="BW365" s="5">
        <v>7825.96</v>
      </c>
      <c r="BX365" s="5">
        <f t="shared" si="150"/>
        <v>78.259600000000006</v>
      </c>
      <c r="BY365" s="6">
        <v>8.9676700000000005E-3</v>
      </c>
      <c r="BZ365">
        <f t="shared" si="151"/>
        <v>0.28785607196404844</v>
      </c>
      <c r="CB365" s="5">
        <v>72.200299999999999</v>
      </c>
      <c r="CC365" s="5">
        <v>8850.69</v>
      </c>
      <c r="CD365" s="5">
        <f t="shared" si="152"/>
        <v>88.506900000000002</v>
      </c>
      <c r="CE365" s="5">
        <v>1.3807E-2</v>
      </c>
      <c r="CF365">
        <f t="shared" si="153"/>
        <v>0.61280640320161361</v>
      </c>
      <c r="CH365" s="5">
        <v>72.200400000000002</v>
      </c>
      <c r="CI365" s="5">
        <v>9891.7999999999993</v>
      </c>
      <c r="CJ365" s="5">
        <f t="shared" si="154"/>
        <v>98.917999999999992</v>
      </c>
      <c r="CK365" s="5">
        <v>1.7147300000000001E-2</v>
      </c>
      <c r="CL365">
        <f t="shared" si="155"/>
        <v>0.92149999999988208</v>
      </c>
      <c r="CN365" s="5">
        <v>72.200400000000002</v>
      </c>
      <c r="CO365" s="5">
        <v>11039.4</v>
      </c>
      <c r="CP365" s="5">
        <f t="shared" si="156"/>
        <v>110.39399999999999</v>
      </c>
      <c r="CQ365" s="5">
        <v>2.0809399999999999E-2</v>
      </c>
      <c r="CR365">
        <f t="shared" si="157"/>
        <v>1.2937062937062549</v>
      </c>
      <c r="CT365" s="5">
        <v>72.200199999999995</v>
      </c>
      <c r="CU365" s="5">
        <v>12154.2</v>
      </c>
      <c r="CV365" s="5">
        <f t="shared" si="158"/>
        <v>121.542</v>
      </c>
      <c r="CW365" s="5">
        <v>2.4865999999999999E-2</v>
      </c>
      <c r="CX365">
        <f t="shared" si="159"/>
        <v>1.6708354177088744</v>
      </c>
      <c r="CZ365" s="5">
        <v>72.200199999999995</v>
      </c>
      <c r="DA365" s="5">
        <v>12987.5</v>
      </c>
      <c r="DB365" s="5">
        <f t="shared" si="160"/>
        <v>129.875</v>
      </c>
      <c r="DC365" s="5">
        <v>2.7808699999999999E-2</v>
      </c>
      <c r="DD365">
        <f t="shared" si="161"/>
        <v>2.0360180090045605</v>
      </c>
    </row>
    <row r="366" spans="68:108" x14ac:dyDescent="0.25">
      <c r="BV366" s="5">
        <v>72.400300000000001</v>
      </c>
      <c r="BW366" s="5">
        <v>7831.58</v>
      </c>
      <c r="BX366" s="5">
        <f t="shared" si="150"/>
        <v>78.315799999999996</v>
      </c>
      <c r="BY366" s="6">
        <v>8.3540699999999999E-3</v>
      </c>
      <c r="BZ366">
        <f t="shared" si="151"/>
        <v>0.28114057028509226</v>
      </c>
      <c r="CB366" s="5">
        <v>72.400300000000001</v>
      </c>
      <c r="CC366" s="5">
        <v>8862.6</v>
      </c>
      <c r="CD366" s="5">
        <f t="shared" si="152"/>
        <v>88.626000000000005</v>
      </c>
      <c r="CE366" s="5">
        <v>1.30533E-2</v>
      </c>
      <c r="CF366">
        <f t="shared" si="153"/>
        <v>0.59550000000000702</v>
      </c>
      <c r="CH366" s="5">
        <v>72.400300000000001</v>
      </c>
      <c r="CI366" s="5">
        <v>9910.49</v>
      </c>
      <c r="CJ366" s="5">
        <f t="shared" si="154"/>
        <v>99.104900000000001</v>
      </c>
      <c r="CK366" s="5">
        <v>1.7221400000000001E-2</v>
      </c>
      <c r="CL366">
        <f t="shared" si="155"/>
        <v>0.93496748374191574</v>
      </c>
      <c r="CN366" s="5">
        <v>72.400400000000005</v>
      </c>
      <c r="CO366" s="5">
        <v>11064.9</v>
      </c>
      <c r="CP366" s="5">
        <f t="shared" si="156"/>
        <v>110.649</v>
      </c>
      <c r="CQ366" s="5">
        <v>2.1388899999999999E-2</v>
      </c>
      <c r="CR366">
        <f t="shared" si="157"/>
        <v>1.2750000000000301</v>
      </c>
      <c r="CT366" s="5">
        <v>72.400400000000005</v>
      </c>
      <c r="CU366" s="5">
        <v>12187.4</v>
      </c>
      <c r="CV366" s="5">
        <f t="shared" si="158"/>
        <v>121.874</v>
      </c>
      <c r="CW366" s="5">
        <v>2.4311099999999999E-2</v>
      </c>
      <c r="CX366">
        <f t="shared" si="159"/>
        <v>1.658341658341548</v>
      </c>
      <c r="CZ366" s="5">
        <v>72.400400000000005</v>
      </c>
      <c r="DA366" s="5">
        <v>13027.9</v>
      </c>
      <c r="DB366" s="5">
        <f t="shared" si="160"/>
        <v>130.279</v>
      </c>
      <c r="DC366" s="5">
        <v>2.7440599999999999E-2</v>
      </c>
      <c r="DD366">
        <f t="shared" si="161"/>
        <v>2.0179820179819044</v>
      </c>
    </row>
    <row r="367" spans="68:108" x14ac:dyDescent="0.25">
      <c r="BV367" s="5">
        <v>72.600399999999993</v>
      </c>
      <c r="BW367" s="5">
        <v>7836.94</v>
      </c>
      <c r="BX367" s="5">
        <f t="shared" si="150"/>
        <v>78.369399999999999</v>
      </c>
      <c r="BY367" s="6">
        <v>8.4171599999999999E-3</v>
      </c>
      <c r="BZ367">
        <f t="shared" si="151"/>
        <v>0.26786606696654242</v>
      </c>
      <c r="CB367" s="5">
        <v>72.600399999999993</v>
      </c>
      <c r="CC367" s="5">
        <v>8874.01</v>
      </c>
      <c r="CD367" s="5">
        <f t="shared" si="152"/>
        <v>88.740099999999998</v>
      </c>
      <c r="CE367" s="5">
        <v>1.3140199999999999E-2</v>
      </c>
      <c r="CF367">
        <f t="shared" si="153"/>
        <v>0.57021489255371327</v>
      </c>
      <c r="CH367" s="5">
        <v>72.600300000000004</v>
      </c>
      <c r="CI367" s="5">
        <v>9928.59</v>
      </c>
      <c r="CJ367" s="5">
        <f t="shared" si="154"/>
        <v>99.285899999999998</v>
      </c>
      <c r="CK367" s="5">
        <v>1.6939599999999999E-2</v>
      </c>
      <c r="CL367">
        <f t="shared" si="155"/>
        <v>0.90499999999997405</v>
      </c>
      <c r="CN367" s="5">
        <v>72.600300000000004</v>
      </c>
      <c r="CO367" s="5">
        <v>11090.3</v>
      </c>
      <c r="CP367" s="5">
        <f t="shared" si="156"/>
        <v>110.90299999999999</v>
      </c>
      <c r="CQ367" s="5">
        <v>2.07572E-2</v>
      </c>
      <c r="CR367">
        <f t="shared" si="157"/>
        <v>1.2706353176587859</v>
      </c>
      <c r="CT367" s="5">
        <v>72.600399999999993</v>
      </c>
      <c r="CU367" s="5">
        <v>12220.3</v>
      </c>
      <c r="CV367" s="5">
        <f t="shared" si="158"/>
        <v>122.20299999999999</v>
      </c>
      <c r="CW367" s="5">
        <v>2.4253E-2</v>
      </c>
      <c r="CX367">
        <f t="shared" si="159"/>
        <v>1.6450000000000611</v>
      </c>
      <c r="CZ367" s="5">
        <v>72.600399999999993</v>
      </c>
      <c r="DA367" s="5">
        <v>13068.2</v>
      </c>
      <c r="DB367" s="5">
        <f t="shared" si="160"/>
        <v>130.68200000000002</v>
      </c>
      <c r="DC367" s="5">
        <v>2.75702E-2</v>
      </c>
      <c r="DD367">
        <f t="shared" si="161"/>
        <v>2.0150000000002146</v>
      </c>
    </row>
    <row r="368" spans="68:108" x14ac:dyDescent="0.25">
      <c r="BV368" s="5">
        <v>72.800299999999993</v>
      </c>
      <c r="BW368" s="5">
        <v>7842.09</v>
      </c>
      <c r="BX368" s="5">
        <f t="shared" si="150"/>
        <v>78.420900000000003</v>
      </c>
      <c r="BY368" s="6">
        <v>8.1452599999999997E-3</v>
      </c>
      <c r="BZ368">
        <f t="shared" si="151"/>
        <v>0.25762881440722585</v>
      </c>
      <c r="CB368" s="5">
        <v>72.800299999999993</v>
      </c>
      <c r="CC368" s="5">
        <v>8885.41</v>
      </c>
      <c r="CD368" s="5">
        <f t="shared" si="152"/>
        <v>88.854100000000003</v>
      </c>
      <c r="CE368" s="5">
        <v>1.31897E-2</v>
      </c>
      <c r="CF368">
        <f t="shared" si="153"/>
        <v>0.57028514257130858</v>
      </c>
      <c r="CH368" s="5">
        <v>72.800399999999996</v>
      </c>
      <c r="CI368" s="5">
        <v>9946.51</v>
      </c>
      <c r="CJ368" s="5">
        <f t="shared" si="154"/>
        <v>99.465100000000007</v>
      </c>
      <c r="CK368" s="5">
        <v>1.7056700000000001E-2</v>
      </c>
      <c r="CL368">
        <f t="shared" si="155"/>
        <v>0.89555222388813538</v>
      </c>
      <c r="CN368" s="5">
        <v>72.800299999999993</v>
      </c>
      <c r="CO368" s="5">
        <v>11115.5</v>
      </c>
      <c r="CP368" s="5">
        <f t="shared" si="156"/>
        <v>111.155</v>
      </c>
      <c r="CQ368" s="5">
        <v>2.0531000000000001E-2</v>
      </c>
      <c r="CR368">
        <f t="shared" si="157"/>
        <v>1.2600000000001195</v>
      </c>
      <c r="CT368" s="5">
        <v>72.800299999999993</v>
      </c>
      <c r="CU368" s="5">
        <v>12253</v>
      </c>
      <c r="CV368" s="5">
        <f t="shared" si="158"/>
        <v>122.53</v>
      </c>
      <c r="CW368" s="5">
        <v>2.3951799999999999E-2</v>
      </c>
      <c r="CX368">
        <f t="shared" si="159"/>
        <v>1.635817908954543</v>
      </c>
      <c r="CZ368" s="5">
        <v>72.800299999999993</v>
      </c>
      <c r="DA368" s="5">
        <v>13108.2</v>
      </c>
      <c r="DB368" s="5">
        <f t="shared" si="160"/>
        <v>131.08199999999999</v>
      </c>
      <c r="DC368" s="5">
        <v>2.7755700000000001E-2</v>
      </c>
      <c r="DD368">
        <f t="shared" si="161"/>
        <v>2.001000500250016</v>
      </c>
    </row>
    <row r="369" spans="74:108" x14ac:dyDescent="0.25">
      <c r="BV369" s="5">
        <v>73.000299999999996</v>
      </c>
      <c r="BW369" s="5">
        <v>7846.94</v>
      </c>
      <c r="BX369" s="5">
        <f t="shared" si="150"/>
        <v>78.469399999999993</v>
      </c>
      <c r="BY369" s="6">
        <v>8.0690799999999993E-3</v>
      </c>
      <c r="BZ369">
        <f t="shared" si="151"/>
        <v>0.24249999999994654</v>
      </c>
      <c r="CB369" s="5">
        <v>73.000399999999999</v>
      </c>
      <c r="CC369" s="5">
        <v>8897.09</v>
      </c>
      <c r="CD369" s="5">
        <f t="shared" si="152"/>
        <v>88.9709</v>
      </c>
      <c r="CE369" s="5">
        <v>1.2355100000000001E-2</v>
      </c>
      <c r="CF369">
        <f t="shared" si="153"/>
        <v>0.58370814592700748</v>
      </c>
      <c r="CH369" s="5">
        <v>73.000399999999999</v>
      </c>
      <c r="CI369" s="5">
        <v>9964.57</v>
      </c>
      <c r="CJ369" s="5">
        <f t="shared" si="154"/>
        <v>99.645699999999991</v>
      </c>
      <c r="CK369" s="5">
        <v>1.65516E-2</v>
      </c>
      <c r="CL369">
        <f t="shared" si="155"/>
        <v>0.90299999999990765</v>
      </c>
      <c r="CN369" s="5">
        <v>73.000200000000007</v>
      </c>
      <c r="CO369" s="5">
        <v>11140.4</v>
      </c>
      <c r="CP369" s="5">
        <f t="shared" si="156"/>
        <v>111.404</v>
      </c>
      <c r="CQ369" s="5">
        <v>2.0714900000000001E-2</v>
      </c>
      <c r="CR369">
        <f t="shared" si="157"/>
        <v>1.2456228114055934</v>
      </c>
      <c r="CT369" s="5">
        <v>73.000299999999996</v>
      </c>
      <c r="CU369" s="5">
        <v>12285.5</v>
      </c>
      <c r="CV369" s="5">
        <f t="shared" si="158"/>
        <v>122.855</v>
      </c>
      <c r="CW369" s="5">
        <v>2.4058599999999999E-2</v>
      </c>
      <c r="CX369">
        <f t="shared" si="159"/>
        <v>1.6249999999999911</v>
      </c>
      <c r="CZ369" s="5">
        <v>73.000299999999996</v>
      </c>
      <c r="DA369" s="5">
        <v>13147.9</v>
      </c>
      <c r="DB369" s="5">
        <f t="shared" si="160"/>
        <v>131.47899999999998</v>
      </c>
      <c r="DC369" s="5">
        <v>2.70513E-2</v>
      </c>
      <c r="DD369">
        <f t="shared" si="161"/>
        <v>1.9849999999999286</v>
      </c>
    </row>
    <row r="370" spans="74:108" x14ac:dyDescent="0.25">
      <c r="BV370" s="5">
        <v>73.200400000000002</v>
      </c>
      <c r="BW370" s="5">
        <v>7851.86</v>
      </c>
      <c r="BX370" s="5">
        <f t="shared" si="150"/>
        <v>78.518599999999992</v>
      </c>
      <c r="BY370" s="6">
        <v>8.1652500000000006E-3</v>
      </c>
      <c r="BZ370">
        <f t="shared" si="151"/>
        <v>0.24587706146925292</v>
      </c>
      <c r="CB370" s="5">
        <v>73.200299999999999</v>
      </c>
      <c r="CC370" s="5">
        <v>8908.2099999999991</v>
      </c>
      <c r="CD370" s="5">
        <f t="shared" si="152"/>
        <v>89.082099999999997</v>
      </c>
      <c r="CE370" s="5">
        <v>1.2408199999999999E-2</v>
      </c>
      <c r="CF370">
        <f t="shared" si="153"/>
        <v>0.55627813906951928</v>
      </c>
      <c r="CH370" s="5">
        <v>73.200400000000002</v>
      </c>
      <c r="CI370" s="5">
        <v>9982.19</v>
      </c>
      <c r="CJ370" s="5">
        <f t="shared" si="154"/>
        <v>99.821899999999999</v>
      </c>
      <c r="CK370" s="5">
        <v>1.6555199999999999E-2</v>
      </c>
      <c r="CL370">
        <f t="shared" si="155"/>
        <v>0.88100000000003031</v>
      </c>
      <c r="CN370" s="5">
        <v>73.200400000000002</v>
      </c>
      <c r="CO370" s="5">
        <v>11165.1</v>
      </c>
      <c r="CP370" s="5">
        <f t="shared" si="156"/>
        <v>111.65100000000001</v>
      </c>
      <c r="CQ370" s="5">
        <v>2.0235699999999999E-2</v>
      </c>
      <c r="CR370">
        <f t="shared" si="157"/>
        <v>1.2337662337663333</v>
      </c>
      <c r="CT370" s="5">
        <v>73.200199999999995</v>
      </c>
      <c r="CU370" s="5">
        <v>12317.8</v>
      </c>
      <c r="CV370" s="5">
        <f t="shared" si="158"/>
        <v>123.178</v>
      </c>
      <c r="CW370" s="5">
        <v>2.44084E-2</v>
      </c>
      <c r="CX370">
        <f t="shared" si="159"/>
        <v>1.6158079039519464</v>
      </c>
      <c r="CZ370" s="5">
        <v>73.200199999999995</v>
      </c>
      <c r="DA370" s="5">
        <v>13187.5</v>
      </c>
      <c r="DB370" s="5">
        <f t="shared" si="160"/>
        <v>131.875</v>
      </c>
      <c r="DC370" s="5">
        <v>2.7313500000000001E-2</v>
      </c>
      <c r="DD370">
        <f t="shared" si="161"/>
        <v>1.9809904952477035</v>
      </c>
    </row>
    <row r="371" spans="74:108" x14ac:dyDescent="0.25">
      <c r="BV371" s="5">
        <v>73.400300000000001</v>
      </c>
      <c r="BW371" s="5">
        <v>7856.22</v>
      </c>
      <c r="BX371" s="5">
        <f t="shared" si="150"/>
        <v>78.562200000000004</v>
      </c>
      <c r="BY371" s="6">
        <v>7.1957799999999997E-3</v>
      </c>
      <c r="BZ371">
        <f t="shared" si="151"/>
        <v>0.21810905452732454</v>
      </c>
      <c r="CB371" s="5">
        <v>73.400300000000001</v>
      </c>
      <c r="CC371" s="5">
        <v>8918.7800000000007</v>
      </c>
      <c r="CD371" s="5">
        <f t="shared" si="152"/>
        <v>89.18780000000001</v>
      </c>
      <c r="CE371" s="5">
        <v>1.3299200000000001E-2</v>
      </c>
      <c r="CF371">
        <f t="shared" si="153"/>
        <v>0.52850000000005748</v>
      </c>
      <c r="CH371" s="5">
        <v>73.400300000000001</v>
      </c>
      <c r="CI371" s="5">
        <v>9999.48</v>
      </c>
      <c r="CJ371" s="5">
        <f t="shared" si="154"/>
        <v>99.994799999999998</v>
      </c>
      <c r="CK371" s="5">
        <v>1.69027E-2</v>
      </c>
      <c r="CL371">
        <f t="shared" si="155"/>
        <v>0.86493246623311115</v>
      </c>
      <c r="CN371" s="5">
        <v>73.400400000000005</v>
      </c>
      <c r="CO371" s="5">
        <v>11189.6</v>
      </c>
      <c r="CP371" s="5">
        <f t="shared" si="156"/>
        <v>111.896</v>
      </c>
      <c r="CQ371" s="5">
        <v>2.01992E-2</v>
      </c>
      <c r="CR371">
        <f t="shared" si="157"/>
        <v>1.2249999999999344</v>
      </c>
      <c r="CT371" s="5">
        <v>73.400400000000005</v>
      </c>
      <c r="CU371" s="5">
        <v>12349.8</v>
      </c>
      <c r="CV371" s="5">
        <f t="shared" si="158"/>
        <v>123.49799999999999</v>
      </c>
      <c r="CW371" s="5">
        <v>2.3343599999999999E-2</v>
      </c>
      <c r="CX371">
        <f t="shared" si="159"/>
        <v>1.5984015984014885</v>
      </c>
      <c r="CZ371" s="5">
        <v>73.400400000000005</v>
      </c>
      <c r="DA371" s="5">
        <v>13226.8</v>
      </c>
      <c r="DB371" s="5">
        <f t="shared" si="160"/>
        <v>132.268</v>
      </c>
      <c r="DC371" s="5">
        <v>2.7293399999999999E-2</v>
      </c>
      <c r="DD371">
        <f t="shared" si="161"/>
        <v>1.9630369630368736</v>
      </c>
    </row>
    <row r="372" spans="74:108" x14ac:dyDescent="0.25">
      <c r="BV372" s="5">
        <v>73.600399999999993</v>
      </c>
      <c r="BW372" s="5">
        <v>7860.68</v>
      </c>
      <c r="BX372" s="5">
        <f t="shared" si="150"/>
        <v>78.606800000000007</v>
      </c>
      <c r="BY372" s="6">
        <v>7.9795000000000005E-3</v>
      </c>
      <c r="BZ372">
        <f t="shared" si="151"/>
        <v>0.22288855572216107</v>
      </c>
      <c r="CB372" s="5">
        <v>73.600399999999993</v>
      </c>
      <c r="CC372" s="5">
        <v>8929.2199999999993</v>
      </c>
      <c r="CD372" s="5">
        <f t="shared" si="152"/>
        <v>89.292199999999994</v>
      </c>
      <c r="CE372" s="5">
        <v>1.1711600000000001E-2</v>
      </c>
      <c r="CF372">
        <f t="shared" si="153"/>
        <v>0.52173913043472397</v>
      </c>
      <c r="CH372" s="5">
        <v>73.600300000000004</v>
      </c>
      <c r="CI372" s="5">
        <v>10016.700000000001</v>
      </c>
      <c r="CJ372" s="5">
        <f t="shared" si="154"/>
        <v>100.167</v>
      </c>
      <c r="CK372" s="5">
        <v>1.61046E-2</v>
      </c>
      <c r="CL372">
        <f t="shared" si="155"/>
        <v>0.8610000000000062</v>
      </c>
      <c r="CN372" s="5">
        <v>73.600300000000004</v>
      </c>
      <c r="CO372" s="5">
        <v>11213.9</v>
      </c>
      <c r="CP372" s="5">
        <f t="shared" si="156"/>
        <v>112.139</v>
      </c>
      <c r="CQ372" s="5">
        <v>2.0432800000000001E-2</v>
      </c>
      <c r="CR372">
        <f t="shared" si="157"/>
        <v>1.2156078039019289</v>
      </c>
      <c r="CT372" s="5">
        <v>73.600399999999993</v>
      </c>
      <c r="CU372" s="5">
        <v>12381.6</v>
      </c>
      <c r="CV372" s="5">
        <f t="shared" si="158"/>
        <v>123.816</v>
      </c>
      <c r="CW372" s="5">
        <v>2.4246500000000001E-2</v>
      </c>
      <c r="CX372">
        <f t="shared" si="159"/>
        <v>1.5900000000001506</v>
      </c>
      <c r="CZ372" s="5">
        <v>73.600399999999993</v>
      </c>
      <c r="DA372" s="5">
        <v>13265.8</v>
      </c>
      <c r="DB372" s="5">
        <f t="shared" si="160"/>
        <v>132.65799999999999</v>
      </c>
      <c r="DC372" s="5">
        <v>2.6676600000000002E-2</v>
      </c>
      <c r="DD372">
        <f t="shared" si="161"/>
        <v>1.9500000000000426</v>
      </c>
    </row>
    <row r="373" spans="74:108" x14ac:dyDescent="0.25">
      <c r="BV373" s="5">
        <v>73.800299999999993</v>
      </c>
      <c r="BW373" s="5">
        <v>7864.69</v>
      </c>
      <c r="BX373" s="5">
        <f t="shared" si="150"/>
        <v>78.646900000000002</v>
      </c>
      <c r="BY373" s="6">
        <v>7.0962899999999999E-3</v>
      </c>
      <c r="BZ373">
        <f t="shared" si="151"/>
        <v>0.20060030015005231</v>
      </c>
      <c r="CB373" s="5">
        <v>73.800299999999993</v>
      </c>
      <c r="CC373" s="5">
        <v>8940.15</v>
      </c>
      <c r="CD373" s="5">
        <f t="shared" si="152"/>
        <v>89.401499999999999</v>
      </c>
      <c r="CE373" s="5">
        <v>1.23848E-2</v>
      </c>
      <c r="CF373">
        <f t="shared" si="153"/>
        <v>0.54677338669337106</v>
      </c>
      <c r="CH373" s="5">
        <v>73.800399999999996</v>
      </c>
      <c r="CI373" s="5">
        <v>10033.6</v>
      </c>
      <c r="CJ373" s="5">
        <f t="shared" si="154"/>
        <v>100.336</v>
      </c>
      <c r="CK373" s="5">
        <v>1.6051800000000001E-2</v>
      </c>
      <c r="CL373">
        <f t="shared" si="155"/>
        <v>0.84457771114444646</v>
      </c>
      <c r="CN373" s="5">
        <v>73.800299999999993</v>
      </c>
      <c r="CO373" s="5">
        <v>11237.9</v>
      </c>
      <c r="CP373" s="5">
        <f t="shared" si="156"/>
        <v>112.37899999999999</v>
      </c>
      <c r="CQ373" s="5">
        <v>1.9858199999999999E-2</v>
      </c>
      <c r="CR373">
        <f t="shared" si="157"/>
        <v>1.2000000000000426</v>
      </c>
      <c r="CT373" s="5">
        <v>73.800299999999993</v>
      </c>
      <c r="CU373" s="5">
        <v>12413.2</v>
      </c>
      <c r="CV373" s="5">
        <f t="shared" si="158"/>
        <v>124.13200000000001</v>
      </c>
      <c r="CW373" s="5">
        <v>2.3381900000000001E-2</v>
      </c>
      <c r="CX373">
        <f t="shared" si="159"/>
        <v>1.580790395197615</v>
      </c>
      <c r="CZ373" s="5">
        <v>73.800299999999993</v>
      </c>
      <c r="DA373" s="5">
        <v>13304.7</v>
      </c>
      <c r="DB373" s="5">
        <f t="shared" si="160"/>
        <v>133.047</v>
      </c>
      <c r="DC373" s="5">
        <v>2.70256E-2</v>
      </c>
      <c r="DD373">
        <f t="shared" si="161"/>
        <v>1.9459729864933013</v>
      </c>
    </row>
    <row r="374" spans="74:108" x14ac:dyDescent="0.25">
      <c r="BV374" s="5">
        <v>74.000299999999996</v>
      </c>
      <c r="BW374" s="5">
        <v>7868.64</v>
      </c>
      <c r="BX374" s="5">
        <f t="shared" si="150"/>
        <v>78.686400000000006</v>
      </c>
      <c r="BY374" s="6">
        <v>7.0359200000000002E-3</v>
      </c>
      <c r="BZ374">
        <f t="shared" si="151"/>
        <v>0.19750000000001652</v>
      </c>
      <c r="CB374" s="5">
        <v>74.000399999999999</v>
      </c>
      <c r="CC374" s="5">
        <v>8950.0499999999993</v>
      </c>
      <c r="CD374" s="5">
        <f t="shared" si="152"/>
        <v>89.500499999999988</v>
      </c>
      <c r="CE374" s="5">
        <v>1.2286699999999999E-2</v>
      </c>
      <c r="CF374">
        <f t="shared" si="153"/>
        <v>0.49475262368808842</v>
      </c>
      <c r="CH374" s="5">
        <v>74.000399999999999</v>
      </c>
      <c r="CI374" s="5">
        <v>10050.5</v>
      </c>
      <c r="CJ374" s="5">
        <f t="shared" si="154"/>
        <v>100.505</v>
      </c>
      <c r="CK374" s="5">
        <v>1.6422699999999998E-2</v>
      </c>
      <c r="CL374">
        <f t="shared" si="155"/>
        <v>0.84499999999997266</v>
      </c>
      <c r="CN374" s="5">
        <v>74.000200000000007</v>
      </c>
      <c r="CO374" s="5">
        <v>11261.8</v>
      </c>
      <c r="CP374" s="5">
        <f t="shared" si="156"/>
        <v>112.61799999999999</v>
      </c>
      <c r="CQ374" s="5">
        <v>1.9699299999999999E-2</v>
      </c>
      <c r="CR374">
        <f t="shared" si="157"/>
        <v>1.1955977988993891</v>
      </c>
      <c r="CT374" s="5">
        <v>74.000299999999996</v>
      </c>
      <c r="CU374" s="5">
        <v>12444.6</v>
      </c>
      <c r="CV374" s="5">
        <f t="shared" si="158"/>
        <v>124.446</v>
      </c>
      <c r="CW374" s="5">
        <v>2.3391599999999999E-2</v>
      </c>
      <c r="CX374">
        <f t="shared" si="159"/>
        <v>1.5699999999999426</v>
      </c>
      <c r="CZ374" s="5">
        <v>74.000299999999996</v>
      </c>
      <c r="DA374" s="5">
        <v>13343.4</v>
      </c>
      <c r="DB374" s="5">
        <f t="shared" si="160"/>
        <v>133.434</v>
      </c>
      <c r="DC374" s="5">
        <v>2.6822599999999999E-2</v>
      </c>
      <c r="DD374">
        <f t="shared" si="161"/>
        <v>1.9349999999999747</v>
      </c>
    </row>
    <row r="375" spans="74:108" x14ac:dyDescent="0.25">
      <c r="BV375" s="5">
        <v>74.200400000000002</v>
      </c>
      <c r="BW375" s="5">
        <v>7872.31</v>
      </c>
      <c r="BX375" s="5">
        <f t="shared" si="150"/>
        <v>78.723100000000002</v>
      </c>
      <c r="BY375" s="6">
        <v>7.0213100000000002E-3</v>
      </c>
      <c r="BZ375">
        <f t="shared" si="151"/>
        <v>0.18340829585204924</v>
      </c>
      <c r="CB375" s="5">
        <v>74.200299999999999</v>
      </c>
      <c r="CC375" s="5">
        <v>8960.17</v>
      </c>
      <c r="CD375" s="5">
        <f t="shared" si="152"/>
        <v>89.601699999999994</v>
      </c>
      <c r="CE375" s="5">
        <v>1.09601E-2</v>
      </c>
      <c r="CF375">
        <f t="shared" si="153"/>
        <v>0.50625312656331156</v>
      </c>
      <c r="CH375" s="5">
        <v>74.200400000000002</v>
      </c>
      <c r="CI375" s="5">
        <v>10067.1</v>
      </c>
      <c r="CJ375" s="5">
        <f t="shared" si="154"/>
        <v>100.67100000000001</v>
      </c>
      <c r="CK375" s="5">
        <v>1.57149E-2</v>
      </c>
      <c r="CL375">
        <f t="shared" si="155"/>
        <v>0.83000000000004337</v>
      </c>
      <c r="CN375" s="5">
        <v>74.200400000000002</v>
      </c>
      <c r="CO375" s="5">
        <v>11285.4</v>
      </c>
      <c r="CP375" s="5">
        <f t="shared" si="156"/>
        <v>112.854</v>
      </c>
      <c r="CQ375" s="5">
        <v>1.9677500000000001E-2</v>
      </c>
      <c r="CR375">
        <f t="shared" si="157"/>
        <v>1.1788211788212277</v>
      </c>
      <c r="CT375" s="5">
        <v>74.200199999999995</v>
      </c>
      <c r="CU375" s="5">
        <v>12475.7</v>
      </c>
      <c r="CV375" s="5">
        <f t="shared" si="158"/>
        <v>124.75700000000001</v>
      </c>
      <c r="CW375" s="5">
        <v>2.3506599999999999E-2</v>
      </c>
      <c r="CX375">
        <f t="shared" si="159"/>
        <v>1.5557778889445113</v>
      </c>
      <c r="CZ375" s="5">
        <v>74.200199999999995</v>
      </c>
      <c r="DA375" s="5">
        <v>13381.9</v>
      </c>
      <c r="DB375" s="5">
        <f t="shared" si="160"/>
        <v>133.81899999999999</v>
      </c>
      <c r="DC375" s="5">
        <v>2.66477E-2</v>
      </c>
      <c r="DD375">
        <f t="shared" si="161"/>
        <v>1.9259629814907044</v>
      </c>
    </row>
    <row r="376" spans="74:108" x14ac:dyDescent="0.25">
      <c r="BV376" s="5">
        <v>74.400300000000001</v>
      </c>
      <c r="BW376" s="5">
        <v>7875.75</v>
      </c>
      <c r="BX376" s="5">
        <f t="shared" si="150"/>
        <v>78.757499999999993</v>
      </c>
      <c r="BY376" s="6">
        <v>6.9132899999999999E-3</v>
      </c>
      <c r="BZ376">
        <f t="shared" si="151"/>
        <v>0.17208604302146555</v>
      </c>
      <c r="CB376" s="5">
        <v>74.400300000000001</v>
      </c>
      <c r="CC376" s="5">
        <v>8969.9500000000007</v>
      </c>
      <c r="CD376" s="5">
        <f t="shared" si="152"/>
        <v>89.6995</v>
      </c>
      <c r="CE376" s="5">
        <v>1.2097399999999999E-2</v>
      </c>
      <c r="CF376">
        <f t="shared" si="153"/>
        <v>0.4890000000000258</v>
      </c>
      <c r="CH376" s="5">
        <v>74.400300000000001</v>
      </c>
      <c r="CI376" s="5">
        <v>10083.299999999999</v>
      </c>
      <c r="CJ376" s="5">
        <f t="shared" si="154"/>
        <v>100.833</v>
      </c>
      <c r="CK376" s="5">
        <v>1.59953E-2</v>
      </c>
      <c r="CL376">
        <f t="shared" si="155"/>
        <v>0.81040520260126225</v>
      </c>
      <c r="CN376" s="5">
        <v>74.400400000000005</v>
      </c>
      <c r="CO376" s="5">
        <v>11308.8</v>
      </c>
      <c r="CP376" s="5">
        <f t="shared" si="156"/>
        <v>113.08799999999999</v>
      </c>
      <c r="CQ376" s="5">
        <v>2.0036200000000001E-2</v>
      </c>
      <c r="CR376">
        <f t="shared" si="157"/>
        <v>1.1699999999999566</v>
      </c>
      <c r="CT376" s="5">
        <v>74.400400000000005</v>
      </c>
      <c r="CU376" s="5">
        <v>12506.6</v>
      </c>
      <c r="CV376" s="5">
        <f t="shared" si="158"/>
        <v>125.066</v>
      </c>
      <c r="CW376" s="5">
        <v>2.32296E-2</v>
      </c>
      <c r="CX376">
        <f t="shared" si="159"/>
        <v>1.5434565434564578</v>
      </c>
      <c r="CZ376" s="5">
        <v>74.400400000000005</v>
      </c>
      <c r="DA376" s="5">
        <v>13420.1</v>
      </c>
      <c r="DB376" s="5">
        <f t="shared" si="160"/>
        <v>134.20099999999999</v>
      </c>
      <c r="DC376" s="5">
        <v>2.6801200000000001E-2</v>
      </c>
      <c r="DD376">
        <f t="shared" si="161"/>
        <v>1.9080919080918428</v>
      </c>
    </row>
    <row r="377" spans="74:108" x14ac:dyDescent="0.25">
      <c r="BV377" s="5">
        <v>74.600399999999993</v>
      </c>
      <c r="BW377" s="5">
        <v>7878.89</v>
      </c>
      <c r="BX377" s="5">
        <f t="shared" si="150"/>
        <v>78.788899999999998</v>
      </c>
      <c r="BY377" s="6">
        <v>6.0984000000000003E-3</v>
      </c>
      <c r="BZ377">
        <f t="shared" si="151"/>
        <v>0.15692153923041602</v>
      </c>
      <c r="CB377" s="5">
        <v>74.600399999999993</v>
      </c>
      <c r="CC377" s="5">
        <v>8979.25</v>
      </c>
      <c r="CD377" s="5">
        <f t="shared" si="152"/>
        <v>89.792500000000004</v>
      </c>
      <c r="CE377" s="5">
        <v>1.17865E-2</v>
      </c>
      <c r="CF377">
        <f t="shared" si="153"/>
        <v>0.46476761619194035</v>
      </c>
      <c r="CH377" s="5">
        <v>74.600300000000004</v>
      </c>
      <c r="CI377" s="5">
        <v>10099.299999999999</v>
      </c>
      <c r="CJ377" s="5">
        <f t="shared" si="154"/>
        <v>100.99299999999999</v>
      </c>
      <c r="CK377" s="5">
        <v>1.6140399999999999E-2</v>
      </c>
      <c r="CL377">
        <f t="shared" si="155"/>
        <v>0.79999999999997162</v>
      </c>
      <c r="CN377" s="5">
        <v>74.600300000000004</v>
      </c>
      <c r="CO377" s="5">
        <v>11332</v>
      </c>
      <c r="CP377" s="5">
        <f t="shared" si="156"/>
        <v>113.32</v>
      </c>
      <c r="CQ377" s="5">
        <v>1.9787200000000001E-2</v>
      </c>
      <c r="CR377">
        <f t="shared" si="157"/>
        <v>1.1605802901450719</v>
      </c>
      <c r="CT377" s="5">
        <v>74.600399999999993</v>
      </c>
      <c r="CU377" s="5">
        <v>12537.2</v>
      </c>
      <c r="CV377" s="5">
        <f t="shared" si="158"/>
        <v>125.37200000000001</v>
      </c>
      <c r="CW377" s="5">
        <v>2.30957E-2</v>
      </c>
      <c r="CX377">
        <f t="shared" si="159"/>
        <v>1.530000000000145</v>
      </c>
      <c r="CZ377" s="5">
        <v>74.600399999999993</v>
      </c>
      <c r="DA377" s="5">
        <v>13458</v>
      </c>
      <c r="DB377" s="5">
        <f t="shared" si="160"/>
        <v>134.58000000000001</v>
      </c>
      <c r="DC377" s="5">
        <v>2.6356299999999999E-2</v>
      </c>
      <c r="DD377">
        <f t="shared" si="161"/>
        <v>1.8950000000002032</v>
      </c>
    </row>
    <row r="378" spans="74:108" x14ac:dyDescent="0.25">
      <c r="BV378" s="5">
        <v>74.800299999999993</v>
      </c>
      <c r="BW378" s="5">
        <v>7882.19</v>
      </c>
      <c r="BX378" s="5">
        <f t="shared" si="150"/>
        <v>78.821899999999999</v>
      </c>
      <c r="BY378" s="6">
        <v>6.18565E-3</v>
      </c>
      <c r="BZ378">
        <f t="shared" si="151"/>
        <v>0.16508254127064198</v>
      </c>
      <c r="CB378" s="5">
        <v>74.800299999999993</v>
      </c>
      <c r="CC378" s="5">
        <v>8989.02</v>
      </c>
      <c r="CD378" s="5">
        <f t="shared" si="152"/>
        <v>89.890200000000007</v>
      </c>
      <c r="CE378" s="5">
        <v>1.12944E-2</v>
      </c>
      <c r="CF378">
        <f t="shared" si="153"/>
        <v>0.48874437218611039</v>
      </c>
      <c r="CH378" s="5">
        <v>74.800399999999996</v>
      </c>
      <c r="CI378" s="5">
        <v>10115.4</v>
      </c>
      <c r="CJ378" s="5">
        <f t="shared" si="154"/>
        <v>101.154</v>
      </c>
      <c r="CK378" s="5">
        <v>1.5107000000000001E-2</v>
      </c>
      <c r="CL378">
        <f t="shared" si="155"/>
        <v>0.80459770114946449</v>
      </c>
      <c r="CN378" s="5">
        <v>74.800299999999993</v>
      </c>
      <c r="CO378" s="5">
        <v>11354.8</v>
      </c>
      <c r="CP378" s="5">
        <f t="shared" si="156"/>
        <v>113.54799999999999</v>
      </c>
      <c r="CQ378" s="5">
        <v>1.94457E-2</v>
      </c>
      <c r="CR378">
        <f t="shared" si="157"/>
        <v>1.140000000000037</v>
      </c>
      <c r="CT378" s="5">
        <v>74.800299999999993</v>
      </c>
      <c r="CU378" s="5">
        <v>12567.7</v>
      </c>
      <c r="CV378" s="5">
        <f t="shared" si="158"/>
        <v>125.67700000000001</v>
      </c>
      <c r="CW378" s="5">
        <v>2.3083200000000002E-2</v>
      </c>
      <c r="CX378">
        <f t="shared" si="159"/>
        <v>1.5257628814406869</v>
      </c>
      <c r="CZ378" s="5">
        <v>74.800299999999993</v>
      </c>
      <c r="DA378" s="5">
        <v>13495.7</v>
      </c>
      <c r="DB378" s="5">
        <f t="shared" si="160"/>
        <v>134.95699999999999</v>
      </c>
      <c r="DC378" s="5">
        <v>2.6693399999999999E-2</v>
      </c>
      <c r="DD378">
        <f t="shared" si="161"/>
        <v>1.885942971485653</v>
      </c>
    </row>
    <row r="379" spans="74:108" x14ac:dyDescent="0.25">
      <c r="BV379" s="5">
        <v>75.000299999999996</v>
      </c>
      <c r="BW379" s="5">
        <v>7884.84</v>
      </c>
      <c r="BX379" s="5">
        <f t="shared" si="150"/>
        <v>78.848399999999998</v>
      </c>
      <c r="BY379" s="6">
        <v>6.0673999999999997E-3</v>
      </c>
      <c r="BZ379">
        <f t="shared" si="151"/>
        <v>0.13249999999999129</v>
      </c>
      <c r="CB379" s="5">
        <v>75.000399999999999</v>
      </c>
      <c r="CC379" s="5">
        <v>8998.06</v>
      </c>
      <c r="CD379" s="5">
        <f t="shared" si="152"/>
        <v>89.980599999999995</v>
      </c>
      <c r="CE379" s="5">
        <v>1.12088E-2</v>
      </c>
      <c r="CF379">
        <f t="shared" si="153"/>
        <v>0.45177411294345571</v>
      </c>
      <c r="CH379" s="5">
        <v>75.000399999999999</v>
      </c>
      <c r="CI379" s="5">
        <v>10130.799999999999</v>
      </c>
      <c r="CJ379" s="5">
        <f t="shared" si="154"/>
        <v>101.30799999999999</v>
      </c>
      <c r="CK379" s="5">
        <v>1.4762900000000001E-2</v>
      </c>
      <c r="CL379">
        <f t="shared" si="155"/>
        <v>0.76999999999997082</v>
      </c>
      <c r="CN379" s="5">
        <v>75.000200000000007</v>
      </c>
      <c r="CO379" s="5">
        <v>11377.6</v>
      </c>
      <c r="CP379" s="5">
        <f t="shared" si="156"/>
        <v>113.77600000000001</v>
      </c>
      <c r="CQ379" s="5">
        <v>1.9558800000000001E-2</v>
      </c>
      <c r="CR379">
        <f t="shared" si="157"/>
        <v>1.1405702851426072</v>
      </c>
      <c r="CT379" s="5">
        <v>75.000299999999996</v>
      </c>
      <c r="CU379" s="5">
        <v>12597.9</v>
      </c>
      <c r="CV379" s="5">
        <f t="shared" si="158"/>
        <v>125.979</v>
      </c>
      <c r="CW379" s="5">
        <v>2.2813799999999999E-2</v>
      </c>
      <c r="CX379">
        <f t="shared" si="159"/>
        <v>1.5099999999999409</v>
      </c>
      <c r="CZ379" s="5">
        <v>75.000299999999996</v>
      </c>
      <c r="DA379" s="5">
        <v>13533</v>
      </c>
      <c r="DB379" s="5">
        <f t="shared" si="160"/>
        <v>135.33000000000001</v>
      </c>
      <c r="DC379" s="5">
        <v>2.5891299999999999E-2</v>
      </c>
      <c r="DD379">
        <f t="shared" si="161"/>
        <v>1.8650000000000679</v>
      </c>
    </row>
    <row r="380" spans="74:108" x14ac:dyDescent="0.25">
      <c r="BV380" s="5">
        <v>75.200400000000002</v>
      </c>
      <c r="BW380" s="5">
        <v>7887.68</v>
      </c>
      <c r="BX380" s="5">
        <f t="shared" si="150"/>
        <v>78.876800000000003</v>
      </c>
      <c r="BY380" s="6">
        <v>5.7062700000000003E-3</v>
      </c>
      <c r="BZ380">
        <f t="shared" si="151"/>
        <v>0.14192903548227881</v>
      </c>
      <c r="CB380" s="5">
        <v>75.200299999999999</v>
      </c>
      <c r="CC380" s="5">
        <v>9006.85</v>
      </c>
      <c r="CD380" s="5">
        <f t="shared" si="152"/>
        <v>90.0685</v>
      </c>
      <c r="CE380" s="5">
        <v>1.1250899999999999E-2</v>
      </c>
      <c r="CF380">
        <f t="shared" si="153"/>
        <v>0.4397198599299898</v>
      </c>
      <c r="CH380" s="5">
        <v>75.200400000000002</v>
      </c>
      <c r="CI380" s="5">
        <v>10146.200000000001</v>
      </c>
      <c r="CJ380" s="5">
        <f t="shared" si="154"/>
        <v>101.462</v>
      </c>
      <c r="CK380" s="5">
        <v>1.5992099999999999E-2</v>
      </c>
      <c r="CL380">
        <f t="shared" si="155"/>
        <v>0.77000000000004187</v>
      </c>
      <c r="CN380" s="5">
        <v>75.200400000000002</v>
      </c>
      <c r="CO380" s="5">
        <v>11400.3</v>
      </c>
      <c r="CP380" s="5">
        <f t="shared" si="156"/>
        <v>114.00299999999999</v>
      </c>
      <c r="CQ380" s="5">
        <v>1.9215300000000001E-2</v>
      </c>
      <c r="CR380">
        <f t="shared" si="157"/>
        <v>1.1338661338660381</v>
      </c>
      <c r="CT380" s="5">
        <v>75.200199999999995</v>
      </c>
      <c r="CU380" s="5">
        <v>12628</v>
      </c>
      <c r="CV380" s="5">
        <f t="shared" si="158"/>
        <v>126.28</v>
      </c>
      <c r="CW380" s="5">
        <v>2.2419499999999998E-2</v>
      </c>
      <c r="CX380">
        <f t="shared" si="159"/>
        <v>1.5057528764382324</v>
      </c>
      <c r="CZ380" s="5">
        <v>75.200199999999995</v>
      </c>
      <c r="DA380" s="5">
        <v>13570.3</v>
      </c>
      <c r="DB380" s="5">
        <f t="shared" si="160"/>
        <v>135.703</v>
      </c>
      <c r="DC380" s="5">
        <v>2.67119E-2</v>
      </c>
      <c r="DD380">
        <f t="shared" si="161"/>
        <v>1.8659329664831983</v>
      </c>
    </row>
    <row r="381" spans="74:108" x14ac:dyDescent="0.25">
      <c r="BV381" s="5">
        <v>75.400300000000001</v>
      </c>
      <c r="BW381" s="5">
        <v>7890.01</v>
      </c>
      <c r="BX381" s="5">
        <f t="shared" si="150"/>
        <v>78.900100000000009</v>
      </c>
      <c r="BY381" s="6">
        <v>5.8218999999999996E-3</v>
      </c>
      <c r="BZ381">
        <f t="shared" si="151"/>
        <v>0.11655827913960054</v>
      </c>
      <c r="CB381" s="5">
        <v>75.400300000000001</v>
      </c>
      <c r="CC381" s="5">
        <v>9015.85</v>
      </c>
      <c r="CD381" s="5">
        <f t="shared" si="152"/>
        <v>90.158500000000004</v>
      </c>
      <c r="CE381" s="5">
        <v>1.08725E-2</v>
      </c>
      <c r="CF381">
        <f t="shared" si="153"/>
        <v>0.45000000000001067</v>
      </c>
      <c r="CH381" s="5">
        <v>75.400300000000001</v>
      </c>
      <c r="CI381" s="5">
        <v>10161.700000000001</v>
      </c>
      <c r="CJ381" s="5">
        <f t="shared" si="154"/>
        <v>101.617</v>
      </c>
      <c r="CK381" s="5">
        <v>1.5196899999999999E-2</v>
      </c>
      <c r="CL381">
        <f t="shared" si="155"/>
        <v>0.77538769384693096</v>
      </c>
      <c r="CN381" s="5">
        <v>75.400400000000005</v>
      </c>
      <c r="CO381" s="5">
        <v>11422.5</v>
      </c>
      <c r="CP381" s="5">
        <f t="shared" si="156"/>
        <v>114.22499999999999</v>
      </c>
      <c r="CQ381" s="5">
        <v>1.8846700000000001E-2</v>
      </c>
      <c r="CR381">
        <f t="shared" si="157"/>
        <v>1.1100000000000263</v>
      </c>
      <c r="CT381" s="5">
        <v>75.400400000000005</v>
      </c>
      <c r="CU381" s="5">
        <v>12657.7</v>
      </c>
      <c r="CV381" s="5">
        <f t="shared" si="158"/>
        <v>126.57700000000001</v>
      </c>
      <c r="CW381" s="5">
        <v>2.2456799999999999E-2</v>
      </c>
      <c r="CX381">
        <f t="shared" si="159"/>
        <v>1.4835164835164696</v>
      </c>
      <c r="CZ381" s="5">
        <v>75.400400000000005</v>
      </c>
      <c r="DA381" s="5">
        <v>13607.3</v>
      </c>
      <c r="DB381" s="5">
        <f t="shared" si="160"/>
        <v>136.07299999999998</v>
      </c>
      <c r="DC381" s="5">
        <v>2.6249700000000001E-2</v>
      </c>
      <c r="DD381">
        <f t="shared" si="161"/>
        <v>1.8481518481516415</v>
      </c>
    </row>
    <row r="382" spans="74:108" x14ac:dyDescent="0.25">
      <c r="BV382" s="5">
        <v>75.600399999999993</v>
      </c>
      <c r="BW382" s="5">
        <v>7892.11</v>
      </c>
      <c r="BX382" s="5">
        <f t="shared" si="150"/>
        <v>78.921099999999996</v>
      </c>
      <c r="BY382" s="6">
        <v>4.9187800000000002E-3</v>
      </c>
      <c r="BZ382">
        <f t="shared" si="151"/>
        <v>0.10494752623681874</v>
      </c>
      <c r="CB382" s="5">
        <v>75.600399999999993</v>
      </c>
      <c r="CC382" s="5">
        <v>9024.09</v>
      </c>
      <c r="CD382" s="5">
        <f t="shared" si="152"/>
        <v>90.240899999999996</v>
      </c>
      <c r="CE382" s="5">
        <v>1.09032E-2</v>
      </c>
      <c r="CF382">
        <f t="shared" si="153"/>
        <v>0.41179410294850582</v>
      </c>
      <c r="CH382" s="5">
        <v>75.600300000000004</v>
      </c>
      <c r="CI382" s="5">
        <v>10176.9</v>
      </c>
      <c r="CJ382" s="5">
        <f t="shared" si="154"/>
        <v>101.76899999999999</v>
      </c>
      <c r="CK382" s="5">
        <v>1.47461E-2</v>
      </c>
      <c r="CL382">
        <f t="shared" si="155"/>
        <v>0.75999999999992329</v>
      </c>
      <c r="CN382" s="5">
        <v>75.600300000000004</v>
      </c>
      <c r="CO382" s="5">
        <v>11444.5</v>
      </c>
      <c r="CP382" s="5">
        <f t="shared" si="156"/>
        <v>114.44499999999999</v>
      </c>
      <c r="CQ382" s="5">
        <v>1.8834500000000001E-2</v>
      </c>
      <c r="CR382">
        <f t="shared" si="157"/>
        <v>1.1005502751375658</v>
      </c>
      <c r="CT382" s="5">
        <v>75.600399999999993</v>
      </c>
      <c r="CU382" s="5">
        <v>12687.2</v>
      </c>
      <c r="CV382" s="5">
        <f t="shared" si="158"/>
        <v>126.87200000000001</v>
      </c>
      <c r="CW382" s="5">
        <v>2.23947E-2</v>
      </c>
      <c r="CX382">
        <f t="shared" si="159"/>
        <v>1.4750000000000925</v>
      </c>
      <c r="CZ382" s="5">
        <v>75.600399999999993</v>
      </c>
      <c r="DA382" s="5">
        <v>13644</v>
      </c>
      <c r="DB382" s="5">
        <f t="shared" si="160"/>
        <v>136.44</v>
      </c>
      <c r="DC382" s="5">
        <v>2.6064199999999999E-2</v>
      </c>
      <c r="DD382">
        <f t="shared" si="161"/>
        <v>1.8350000000001976</v>
      </c>
    </row>
    <row r="383" spans="74:108" x14ac:dyDescent="0.25">
      <c r="BV383" s="5">
        <v>75.800299999999993</v>
      </c>
      <c r="BW383" s="5">
        <v>7894.2</v>
      </c>
      <c r="BX383" s="5">
        <f t="shared" si="150"/>
        <v>78.941999999999993</v>
      </c>
      <c r="BY383" s="6">
        <v>5.4434399999999999E-3</v>
      </c>
      <c r="BZ383">
        <f t="shared" si="151"/>
        <v>0.10455227613805666</v>
      </c>
      <c r="CB383" s="5">
        <v>75.800299999999993</v>
      </c>
      <c r="CC383" s="5">
        <v>9032.6299999999992</v>
      </c>
      <c r="CD383" s="5">
        <f t="shared" si="152"/>
        <v>90.326299999999989</v>
      </c>
      <c r="CE383" s="5">
        <v>1.07045E-2</v>
      </c>
      <c r="CF383">
        <f t="shared" si="153"/>
        <v>0.42721360680336679</v>
      </c>
      <c r="CH383" s="5">
        <v>75.800399999999996</v>
      </c>
      <c r="CI383" s="5">
        <v>10191.5</v>
      </c>
      <c r="CJ383" s="5">
        <f t="shared" si="154"/>
        <v>101.91500000000001</v>
      </c>
      <c r="CK383" s="5">
        <v>1.50478E-2</v>
      </c>
      <c r="CL383">
        <f t="shared" si="155"/>
        <v>0.72963518240889991</v>
      </c>
      <c r="CN383" s="5">
        <v>75.800299999999993</v>
      </c>
      <c r="CO383" s="5">
        <v>11466.5</v>
      </c>
      <c r="CP383" s="5">
        <f t="shared" si="156"/>
        <v>114.66500000000001</v>
      </c>
      <c r="CQ383" s="5">
        <v>1.9497799999999999E-2</v>
      </c>
      <c r="CR383">
        <f t="shared" si="157"/>
        <v>1.100000000000128</v>
      </c>
      <c r="CT383" s="5">
        <v>75.800299999999993</v>
      </c>
      <c r="CU383" s="5">
        <v>12716.6</v>
      </c>
      <c r="CV383" s="5">
        <f t="shared" si="158"/>
        <v>127.166</v>
      </c>
      <c r="CW383" s="5">
        <v>2.23696E-2</v>
      </c>
      <c r="CX383">
        <f t="shared" si="159"/>
        <v>1.4707353676837589</v>
      </c>
      <c r="CZ383" s="5">
        <v>75.800299999999993</v>
      </c>
      <c r="DA383" s="5">
        <v>13680.6</v>
      </c>
      <c r="DB383" s="5">
        <f t="shared" si="160"/>
        <v>136.80600000000001</v>
      </c>
      <c r="DC383" s="5">
        <v>2.6138499999999999E-2</v>
      </c>
      <c r="DD383">
        <f t="shared" si="161"/>
        <v>1.8309154577289382</v>
      </c>
    </row>
    <row r="384" spans="74:108" x14ac:dyDescent="0.25">
      <c r="BV384" s="5">
        <v>76.000299999999996</v>
      </c>
      <c r="BW384" s="5">
        <v>7895.98</v>
      </c>
      <c r="BX384" s="5">
        <f t="shared" si="150"/>
        <v>78.959800000000001</v>
      </c>
      <c r="BY384" s="6">
        <v>4.2121900000000002E-3</v>
      </c>
      <c r="BZ384">
        <f t="shared" si="151"/>
        <v>8.9000000000040005E-2</v>
      </c>
      <c r="CB384" s="5">
        <v>76.000399999999999</v>
      </c>
      <c r="CC384" s="5">
        <v>9041.06</v>
      </c>
      <c r="CD384" s="5">
        <f t="shared" si="152"/>
        <v>90.410599999999988</v>
      </c>
      <c r="CE384" s="5">
        <v>1.0693299999999999E-2</v>
      </c>
      <c r="CF384">
        <f t="shared" si="153"/>
        <v>0.42128935532232054</v>
      </c>
      <c r="CH384" s="5">
        <v>76.000399999999999</v>
      </c>
      <c r="CI384" s="5">
        <v>10206.1</v>
      </c>
      <c r="CJ384" s="5">
        <f t="shared" si="154"/>
        <v>102.06100000000001</v>
      </c>
      <c r="CK384" s="5">
        <v>1.4962E-2</v>
      </c>
      <c r="CL384">
        <f t="shared" si="155"/>
        <v>0.72999999999999365</v>
      </c>
      <c r="CN384" s="5">
        <v>76.000200000000007</v>
      </c>
      <c r="CO384" s="5">
        <v>11487.9</v>
      </c>
      <c r="CP384" s="5">
        <f t="shared" si="156"/>
        <v>114.87899999999999</v>
      </c>
      <c r="CQ384" s="5">
        <v>1.8090800000000001E-2</v>
      </c>
      <c r="CR384">
        <f t="shared" si="157"/>
        <v>1.0705352676336655</v>
      </c>
      <c r="CT384" s="5">
        <v>76.000299999999996</v>
      </c>
      <c r="CU384" s="5">
        <v>12745.7</v>
      </c>
      <c r="CV384" s="5">
        <f t="shared" si="158"/>
        <v>127.45700000000001</v>
      </c>
      <c r="CW384" s="5">
        <v>2.23521E-2</v>
      </c>
      <c r="CX384">
        <f t="shared" si="159"/>
        <v>1.4550000000000345</v>
      </c>
      <c r="CZ384" s="5">
        <v>76.000299999999996</v>
      </c>
      <c r="DA384" s="5">
        <v>13716.9</v>
      </c>
      <c r="DB384" s="5">
        <f t="shared" si="160"/>
        <v>137.16899999999998</v>
      </c>
      <c r="DC384" s="5">
        <v>2.5610299999999999E-2</v>
      </c>
      <c r="DD384">
        <f t="shared" si="161"/>
        <v>1.8149999999998299</v>
      </c>
    </row>
    <row r="385" spans="74:108" x14ac:dyDescent="0.25">
      <c r="BV385" s="5">
        <v>76.200400000000002</v>
      </c>
      <c r="BW385" s="5">
        <v>7897.69</v>
      </c>
      <c r="BX385" s="5">
        <f t="shared" si="150"/>
        <v>78.976900000000001</v>
      </c>
      <c r="BY385" s="6">
        <v>4.6705799999999997E-3</v>
      </c>
      <c r="BZ385">
        <f t="shared" si="151"/>
        <v>8.5457271364311346E-2</v>
      </c>
      <c r="CB385" s="5">
        <v>76.200299999999999</v>
      </c>
      <c r="CC385" s="5">
        <v>9048.6299999999992</v>
      </c>
      <c r="CD385" s="5">
        <f t="shared" si="152"/>
        <v>90.486299999999986</v>
      </c>
      <c r="CE385" s="5">
        <v>1.05281E-2</v>
      </c>
      <c r="CF385">
        <f t="shared" si="153"/>
        <v>0.37868934467232535</v>
      </c>
      <c r="CH385" s="5">
        <v>76.200400000000002</v>
      </c>
      <c r="CI385" s="5">
        <v>10220.700000000001</v>
      </c>
      <c r="CJ385" s="5">
        <f t="shared" si="154"/>
        <v>102.20700000000001</v>
      </c>
      <c r="CK385" s="5">
        <v>1.4516899999999999E-2</v>
      </c>
      <c r="CL385">
        <f t="shared" si="155"/>
        <v>0.72999999999999365</v>
      </c>
      <c r="CN385" s="5">
        <v>76.200400000000002</v>
      </c>
      <c r="CO385" s="5">
        <v>11509.6</v>
      </c>
      <c r="CP385" s="5">
        <f t="shared" si="156"/>
        <v>115.096</v>
      </c>
      <c r="CQ385" s="5">
        <v>1.8979800000000002E-2</v>
      </c>
      <c r="CR385">
        <f t="shared" si="157"/>
        <v>1.0839160839161743</v>
      </c>
      <c r="CT385" s="5">
        <v>76.200199999999995</v>
      </c>
      <c r="CU385" s="5">
        <v>12774.6</v>
      </c>
      <c r="CV385" s="5">
        <f t="shared" si="158"/>
        <v>127.74600000000001</v>
      </c>
      <c r="CW385" s="5">
        <v>2.27072E-2</v>
      </c>
      <c r="CX385">
        <f t="shared" si="159"/>
        <v>1.4457228614307263</v>
      </c>
      <c r="CZ385" s="5">
        <v>76.200199999999995</v>
      </c>
      <c r="DA385" s="5">
        <v>13752.9</v>
      </c>
      <c r="DB385" s="5">
        <f t="shared" si="160"/>
        <v>137.529</v>
      </c>
      <c r="DC385" s="5">
        <v>2.6495299999999999E-2</v>
      </c>
      <c r="DD385">
        <f t="shared" si="161"/>
        <v>1.8009004502251851</v>
      </c>
    </row>
    <row r="386" spans="74:108" x14ac:dyDescent="0.25">
      <c r="BV386" s="5">
        <v>76.400300000000001</v>
      </c>
      <c r="BW386" s="5">
        <v>7898.96</v>
      </c>
      <c r="BX386" s="5">
        <f t="shared" si="150"/>
        <v>78.989599999999996</v>
      </c>
      <c r="BY386" s="6">
        <v>4.2362199999999997E-3</v>
      </c>
      <c r="BZ386">
        <f t="shared" si="151"/>
        <v>6.3531765882917965E-2</v>
      </c>
      <c r="CB386" s="5">
        <v>76.400300000000001</v>
      </c>
      <c r="CC386" s="5">
        <v>9055.83</v>
      </c>
      <c r="CD386" s="5">
        <f t="shared" si="152"/>
        <v>90.558300000000003</v>
      </c>
      <c r="CE386" s="6">
        <v>9.8552899999999992E-3</v>
      </c>
      <c r="CF386">
        <f t="shared" si="153"/>
        <v>0.36000000000007959</v>
      </c>
      <c r="CH386" s="5">
        <v>76.400300000000001</v>
      </c>
      <c r="CI386" s="5">
        <v>10234.6</v>
      </c>
      <c r="CJ386" s="5">
        <f t="shared" si="154"/>
        <v>102.346</v>
      </c>
      <c r="CK386" s="5">
        <v>1.49798E-2</v>
      </c>
      <c r="CL386">
        <f t="shared" si="155"/>
        <v>0.69534767383689911</v>
      </c>
      <c r="CN386" s="5">
        <v>76.400400000000005</v>
      </c>
      <c r="CO386" s="5">
        <v>11530.7</v>
      </c>
      <c r="CP386" s="5">
        <f t="shared" si="156"/>
        <v>115.307</v>
      </c>
      <c r="CQ386" s="5">
        <v>1.8698800000000002E-2</v>
      </c>
      <c r="CR386">
        <f t="shared" si="157"/>
        <v>1.0549999999999775</v>
      </c>
      <c r="CT386" s="5">
        <v>76.400400000000005</v>
      </c>
      <c r="CU386" s="5">
        <v>12803.2</v>
      </c>
      <c r="CV386" s="5">
        <f t="shared" si="158"/>
        <v>128.03200000000001</v>
      </c>
      <c r="CW386" s="5">
        <v>2.2050699999999999E-2</v>
      </c>
      <c r="CX386">
        <f t="shared" si="159"/>
        <v>1.4285714285713678</v>
      </c>
      <c r="CZ386" s="5">
        <v>76.400400000000005</v>
      </c>
      <c r="DA386" s="5">
        <v>13788.8</v>
      </c>
      <c r="DB386" s="5">
        <f t="shared" si="160"/>
        <v>137.88800000000001</v>
      </c>
      <c r="DC386" s="5">
        <v>2.52567E-2</v>
      </c>
      <c r="DD386">
        <f t="shared" si="161"/>
        <v>1.7932067932067526</v>
      </c>
    </row>
    <row r="387" spans="74:108" x14ac:dyDescent="0.25">
      <c r="BV387" s="5">
        <v>76.600399999999993</v>
      </c>
      <c r="BW387" s="5">
        <v>7900</v>
      </c>
      <c r="BX387" s="5">
        <f t="shared" si="150"/>
        <v>79</v>
      </c>
      <c r="BY387" s="6">
        <v>4.1023700000000001E-3</v>
      </c>
      <c r="BZ387">
        <f t="shared" si="151"/>
        <v>5.1974012993526247E-2</v>
      </c>
      <c r="CB387" s="5">
        <v>76.600399999999993</v>
      </c>
      <c r="CC387" s="5">
        <v>9063.44</v>
      </c>
      <c r="CD387" s="5">
        <f t="shared" si="152"/>
        <v>90.634399999999999</v>
      </c>
      <c r="CE387" s="5">
        <v>1.0360100000000001E-2</v>
      </c>
      <c r="CF387">
        <f t="shared" si="153"/>
        <v>0.38030984507746018</v>
      </c>
      <c r="CH387" s="5">
        <v>76.600300000000004</v>
      </c>
      <c r="CI387" s="5">
        <v>10249.1</v>
      </c>
      <c r="CJ387" s="5">
        <f t="shared" si="154"/>
        <v>102.491</v>
      </c>
      <c r="CK387" s="5">
        <v>1.4028199999999999E-2</v>
      </c>
      <c r="CL387">
        <f t="shared" si="155"/>
        <v>0.72499999999996978</v>
      </c>
      <c r="CN387" s="5">
        <v>76.600300000000004</v>
      </c>
      <c r="CO387" s="5">
        <v>11551.7</v>
      </c>
      <c r="CP387" s="5">
        <f t="shared" si="156"/>
        <v>115.51700000000001</v>
      </c>
      <c r="CQ387" s="5">
        <v>1.83987E-2</v>
      </c>
      <c r="CR387">
        <f t="shared" si="157"/>
        <v>1.0505252626313579</v>
      </c>
      <c r="CT387" s="5">
        <v>76.600399999999993</v>
      </c>
      <c r="CU387" s="5">
        <v>12831.5</v>
      </c>
      <c r="CV387" s="5">
        <f t="shared" si="158"/>
        <v>128.315</v>
      </c>
      <c r="CW387" s="5">
        <v>2.2263600000000001E-2</v>
      </c>
      <c r="CX387">
        <f t="shared" si="159"/>
        <v>1.4150000000000156</v>
      </c>
      <c r="CZ387" s="5">
        <v>76.600399999999993</v>
      </c>
      <c r="DA387" s="5">
        <v>13824.5</v>
      </c>
      <c r="DB387" s="5">
        <f t="shared" si="160"/>
        <v>138.245</v>
      </c>
      <c r="DC387" s="5">
        <v>2.6006100000000001E-2</v>
      </c>
      <c r="DD387">
        <f t="shared" si="161"/>
        <v>1.7850000000000981</v>
      </c>
    </row>
    <row r="388" spans="74:108" x14ac:dyDescent="0.25">
      <c r="BV388" s="5">
        <v>76.800299999999993</v>
      </c>
      <c r="BW388" s="5">
        <v>7901.33</v>
      </c>
      <c r="BX388" s="5">
        <f t="shared" si="150"/>
        <v>79.013300000000001</v>
      </c>
      <c r="BY388" s="6">
        <v>3.8912700000000001E-3</v>
      </c>
      <c r="BZ388">
        <f t="shared" si="151"/>
        <v>6.6533266633321708E-2</v>
      </c>
      <c r="CB388" s="5">
        <v>76.800299999999993</v>
      </c>
      <c r="CC388" s="5">
        <v>9071.4599999999991</v>
      </c>
      <c r="CD388" s="5">
        <f t="shared" si="152"/>
        <v>90.71459999999999</v>
      </c>
      <c r="CE388" s="6">
        <v>9.8091099999999994E-3</v>
      </c>
      <c r="CF388">
        <f t="shared" si="153"/>
        <v>0.40120060030010463</v>
      </c>
      <c r="CH388" s="5">
        <v>76.800399999999996</v>
      </c>
      <c r="CI388" s="5">
        <v>10262.4</v>
      </c>
      <c r="CJ388" s="5">
        <f t="shared" si="154"/>
        <v>102.624</v>
      </c>
      <c r="CK388" s="5">
        <v>1.4226000000000001E-2</v>
      </c>
      <c r="CL388">
        <f t="shared" si="155"/>
        <v>0.66466766616692108</v>
      </c>
      <c r="CN388" s="5">
        <v>76.800299999999993</v>
      </c>
      <c r="CO388" s="5">
        <v>11572.5</v>
      </c>
      <c r="CP388" s="5">
        <f t="shared" si="156"/>
        <v>115.72499999999999</v>
      </c>
      <c r="CQ388" s="5">
        <v>1.8317400000000001E-2</v>
      </c>
      <c r="CR388">
        <f t="shared" si="157"/>
        <v>1.0399999999999801</v>
      </c>
      <c r="CT388" s="5">
        <v>76.800299999999993</v>
      </c>
      <c r="CU388" s="5">
        <v>12859.8</v>
      </c>
      <c r="CV388" s="5">
        <f t="shared" si="158"/>
        <v>128.59799999999998</v>
      </c>
      <c r="CW388" s="5">
        <v>2.2235000000000001E-2</v>
      </c>
      <c r="CX388">
        <f t="shared" si="159"/>
        <v>1.4157078539269021</v>
      </c>
      <c r="CZ388" s="5">
        <v>76.800299999999993</v>
      </c>
      <c r="DA388" s="5">
        <v>13859.8</v>
      </c>
      <c r="DB388" s="5">
        <f t="shared" si="160"/>
        <v>138.59799999999998</v>
      </c>
      <c r="DC388" s="5">
        <v>2.5539699999999999E-2</v>
      </c>
      <c r="DD388">
        <f t="shared" si="161"/>
        <v>1.7658829414706407</v>
      </c>
    </row>
    <row r="389" spans="74:108" x14ac:dyDescent="0.25">
      <c r="BV389" s="5">
        <v>77.000299999999996</v>
      </c>
      <c r="BW389" s="5">
        <v>7901.86</v>
      </c>
      <c r="BX389" s="5">
        <f t="shared" si="150"/>
        <v>79.018599999999992</v>
      </c>
      <c r="BY389" s="6">
        <v>3.0818600000000001E-3</v>
      </c>
      <c r="BZ389">
        <f t="shared" si="151"/>
        <v>2.6499999999955625E-2</v>
      </c>
      <c r="CB389" s="5">
        <v>77.000399999999999</v>
      </c>
      <c r="CC389" s="5">
        <v>9078.2999999999993</v>
      </c>
      <c r="CD389" s="5">
        <f t="shared" si="152"/>
        <v>90.782999999999987</v>
      </c>
      <c r="CE389" s="5">
        <v>1.0013899999999999E-2</v>
      </c>
      <c r="CF389">
        <f t="shared" si="153"/>
        <v>0.34182908545724539</v>
      </c>
      <c r="CH389" s="5">
        <v>77.000399999999999</v>
      </c>
      <c r="CI389" s="5">
        <v>10276.200000000001</v>
      </c>
      <c r="CJ389" s="5">
        <f t="shared" si="154"/>
        <v>102.762</v>
      </c>
      <c r="CK389" s="5">
        <v>1.41721E-2</v>
      </c>
      <c r="CL389">
        <f t="shared" si="155"/>
        <v>0.69000000000001638</v>
      </c>
      <c r="CN389" s="5">
        <v>77.000200000000007</v>
      </c>
      <c r="CO389" s="5">
        <v>11592.9</v>
      </c>
      <c r="CP389" s="5">
        <f t="shared" si="156"/>
        <v>115.929</v>
      </c>
      <c r="CQ389" s="5">
        <v>1.78006E-2</v>
      </c>
      <c r="CR389">
        <f t="shared" si="157"/>
        <v>1.0205102551275322</v>
      </c>
      <c r="CT389" s="5">
        <v>77.000299999999996</v>
      </c>
      <c r="CU389" s="5">
        <v>12887.7</v>
      </c>
      <c r="CV389" s="5">
        <f t="shared" si="158"/>
        <v>128.87700000000001</v>
      </c>
      <c r="CW389" s="5">
        <v>2.1939E-2</v>
      </c>
      <c r="CX389">
        <f t="shared" si="159"/>
        <v>1.3950000000001042</v>
      </c>
      <c r="CZ389" s="5">
        <v>77.000299999999996</v>
      </c>
      <c r="DA389" s="5">
        <v>13895</v>
      </c>
      <c r="DB389" s="5">
        <f t="shared" si="160"/>
        <v>138.94999999999999</v>
      </c>
      <c r="DC389" s="5">
        <v>2.5301899999999999E-2</v>
      </c>
      <c r="DD389">
        <f t="shared" si="161"/>
        <v>1.7599999999999942</v>
      </c>
    </row>
    <row r="390" spans="74:108" x14ac:dyDescent="0.25">
      <c r="BV390" s="5">
        <v>77.200400000000002</v>
      </c>
      <c r="BW390" s="5">
        <v>7901.86</v>
      </c>
      <c r="BX390" s="5">
        <f t="shared" ref="BX390:BX392" si="162">BW390/100</f>
        <v>79.018599999999992</v>
      </c>
      <c r="BY390" s="6">
        <v>3.1351600000000001E-3</v>
      </c>
      <c r="BZ390">
        <f t="shared" ref="BZ390:BZ392" si="163">(BX390-BX389)/(BV390-BV389)</f>
        <v>0</v>
      </c>
      <c r="CB390" s="5">
        <v>77.200299999999999</v>
      </c>
      <c r="CC390" s="5">
        <v>9084.9599999999991</v>
      </c>
      <c r="CD390" s="5">
        <f t="shared" ref="CD390:CD422" si="164">CC390/100</f>
        <v>90.849599999999995</v>
      </c>
      <c r="CE390" s="6">
        <v>9.2408400000000002E-3</v>
      </c>
      <c r="CF390">
        <f t="shared" ref="CF390:CF422" si="165">(CD390-CD389)/(CB390-CB389)</f>
        <v>0.33316658329168769</v>
      </c>
      <c r="CH390" s="5">
        <v>77.200400000000002</v>
      </c>
      <c r="CI390" s="5">
        <v>10289.4</v>
      </c>
      <c r="CJ390" s="5">
        <f t="shared" ref="CJ390:CJ452" si="166">CI390/100</f>
        <v>102.89399999999999</v>
      </c>
      <c r="CK390" s="5">
        <v>1.3827300000000001E-2</v>
      </c>
      <c r="CL390">
        <f t="shared" ref="CL390:CL452" si="167">(CJ390-CJ389)/(CH390-CH389)</f>
        <v>0.65999999999994463</v>
      </c>
      <c r="CN390" s="5">
        <v>77.200400000000002</v>
      </c>
      <c r="CO390" s="5">
        <v>11613.3</v>
      </c>
      <c r="CP390" s="5">
        <f t="shared" ref="CP390:CP453" si="168">CO390/100</f>
        <v>116.133</v>
      </c>
      <c r="CQ390" s="5">
        <v>1.8700399999999999E-2</v>
      </c>
      <c r="CR390">
        <f t="shared" ref="CR390:CR453" si="169">(CP390-CP389)/(CN390-CN389)</f>
        <v>1.0189810189810107</v>
      </c>
      <c r="CT390" s="5">
        <v>77.200199999999995</v>
      </c>
      <c r="CU390" s="5">
        <v>12915.5</v>
      </c>
      <c r="CV390" s="5">
        <f t="shared" ref="CV390:CV453" si="170">CU390/100</f>
        <v>129.155</v>
      </c>
      <c r="CW390" s="5">
        <v>2.2007599999999999E-2</v>
      </c>
      <c r="CX390">
        <f t="shared" ref="CX390:CX453" si="171">(CV390-CV389)/(CT390-CT389)</f>
        <v>1.3906953476737982</v>
      </c>
      <c r="CZ390" s="5">
        <v>77.200199999999995</v>
      </c>
      <c r="DA390" s="5">
        <v>13929.9</v>
      </c>
      <c r="DB390" s="5">
        <f t="shared" ref="DB390:DB453" si="172">DA390/100</f>
        <v>139.29900000000001</v>
      </c>
      <c r="DC390" s="5">
        <v>2.5622200000000001E-2</v>
      </c>
      <c r="DD390">
        <f t="shared" ref="DD390:DD453" si="173">(DB390-DB389)/(CZ390-CZ389)</f>
        <v>1.7458729364683281</v>
      </c>
    </row>
    <row r="391" spans="74:108" x14ac:dyDescent="0.25">
      <c r="BV391" s="5">
        <v>77.400300000000001</v>
      </c>
      <c r="BW391" s="5">
        <v>7902.33</v>
      </c>
      <c r="BX391" s="5">
        <f t="shared" si="162"/>
        <v>79.023300000000006</v>
      </c>
      <c r="BY391" s="6">
        <v>2.3404099999999998E-3</v>
      </c>
      <c r="BZ391">
        <f t="shared" si="163"/>
        <v>2.3511755878008637E-2</v>
      </c>
      <c r="CB391" s="5">
        <v>77.400300000000001</v>
      </c>
      <c r="CC391" s="5">
        <v>9091.8799999999992</v>
      </c>
      <c r="CD391" s="5">
        <f t="shared" si="164"/>
        <v>90.91879999999999</v>
      </c>
      <c r="CE391" s="6">
        <v>9.5062099999999993E-3</v>
      </c>
      <c r="CF391">
        <f t="shared" si="165"/>
        <v>0.34599999999997028</v>
      </c>
      <c r="CH391" s="5">
        <v>77.400300000000001</v>
      </c>
      <c r="CI391" s="5">
        <v>10302.5</v>
      </c>
      <c r="CJ391" s="5">
        <f t="shared" si="166"/>
        <v>103.02500000000001</v>
      </c>
      <c r="CK391" s="5">
        <v>1.4368300000000001E-2</v>
      </c>
      <c r="CL391">
        <f t="shared" si="167"/>
        <v>0.6553276638319897</v>
      </c>
      <c r="CN391" s="5">
        <v>77.400400000000005</v>
      </c>
      <c r="CO391" s="5">
        <v>11633.5</v>
      </c>
      <c r="CP391" s="5">
        <f t="shared" si="168"/>
        <v>116.33499999999999</v>
      </c>
      <c r="CQ391" s="5">
        <v>1.7467699999999999E-2</v>
      </c>
      <c r="CR391">
        <f t="shared" si="169"/>
        <v>1.0099999999999765</v>
      </c>
      <c r="CT391" s="5">
        <v>77.400400000000005</v>
      </c>
      <c r="CU391" s="5">
        <v>12943</v>
      </c>
      <c r="CV391" s="5">
        <f t="shared" si="170"/>
        <v>129.43</v>
      </c>
      <c r="CW391" s="5">
        <v>2.1922899999999999E-2</v>
      </c>
      <c r="CX391">
        <f t="shared" si="171"/>
        <v>1.373626373626337</v>
      </c>
      <c r="CZ391" s="5">
        <v>77.400400000000005</v>
      </c>
      <c r="DA391" s="5">
        <v>13964.9</v>
      </c>
      <c r="DB391" s="5">
        <f t="shared" si="172"/>
        <v>139.649</v>
      </c>
      <c r="DC391" s="5">
        <v>2.5204000000000001E-2</v>
      </c>
      <c r="DD391">
        <f t="shared" si="173"/>
        <v>1.7482517482516371</v>
      </c>
    </row>
    <row r="392" spans="74:108" x14ac:dyDescent="0.25">
      <c r="BV392" s="5">
        <v>77.600399999999993</v>
      </c>
      <c r="BW392" s="5">
        <v>7902.63</v>
      </c>
      <c r="BX392" s="5">
        <f t="shared" si="162"/>
        <v>79.026300000000006</v>
      </c>
      <c r="BY392" s="6">
        <v>2.73822E-3</v>
      </c>
      <c r="BZ392">
        <f t="shared" si="163"/>
        <v>1.4992503748127108E-2</v>
      </c>
      <c r="CB392" s="5">
        <v>77.600399999999993</v>
      </c>
      <c r="CC392" s="5">
        <v>9098.08</v>
      </c>
      <c r="CD392" s="5">
        <f t="shared" si="164"/>
        <v>90.980800000000002</v>
      </c>
      <c r="CE392" s="6">
        <v>9.1242600000000004E-3</v>
      </c>
      <c r="CF392">
        <f t="shared" si="165"/>
        <v>0.30984507746134093</v>
      </c>
      <c r="CH392" s="5">
        <v>77.600300000000004</v>
      </c>
      <c r="CI392" s="5">
        <v>10315.799999999999</v>
      </c>
      <c r="CJ392" s="5">
        <f t="shared" si="166"/>
        <v>103.15799999999999</v>
      </c>
      <c r="CK392" s="5">
        <v>1.3669300000000001E-2</v>
      </c>
      <c r="CL392">
        <f t="shared" si="167"/>
        <v>0.66499999999989734</v>
      </c>
      <c r="CN392" s="5">
        <v>77.600300000000004</v>
      </c>
      <c r="CO392" s="5">
        <v>11653.3</v>
      </c>
      <c r="CP392" s="5">
        <f t="shared" si="168"/>
        <v>116.53299999999999</v>
      </c>
      <c r="CQ392" s="5">
        <v>1.7862300000000001E-2</v>
      </c>
      <c r="CR392">
        <f t="shared" si="169"/>
        <v>0.99049524762378072</v>
      </c>
      <c r="CT392" s="5">
        <v>77.600399999999993</v>
      </c>
      <c r="CU392" s="5">
        <v>12970.3</v>
      </c>
      <c r="CV392" s="5">
        <f t="shared" si="170"/>
        <v>129.703</v>
      </c>
      <c r="CW392" s="5">
        <v>2.20098E-2</v>
      </c>
      <c r="CX392">
        <f t="shared" si="171"/>
        <v>1.3650000000000582</v>
      </c>
      <c r="CZ392" s="5">
        <v>77.600399999999993</v>
      </c>
      <c r="DA392" s="5">
        <v>13999.1</v>
      </c>
      <c r="DB392" s="5">
        <f t="shared" si="172"/>
        <v>139.99100000000001</v>
      </c>
      <c r="DC392" s="5">
        <v>2.50779E-2</v>
      </c>
      <c r="DD392">
        <f t="shared" si="173"/>
        <v>1.7100000000001621</v>
      </c>
    </row>
    <row r="393" spans="74:108" x14ac:dyDescent="0.25">
      <c r="CB393" s="5">
        <v>77.800299999999993</v>
      </c>
      <c r="CC393" s="5">
        <v>9104.18</v>
      </c>
      <c r="CD393" s="5">
        <f t="shared" si="164"/>
        <v>91.041800000000009</v>
      </c>
      <c r="CE393" s="6">
        <v>8.9060900000000002E-3</v>
      </c>
      <c r="CF393">
        <f t="shared" si="165"/>
        <v>0.30515257628818004</v>
      </c>
      <c r="CH393" s="5">
        <v>77.800399999999996</v>
      </c>
      <c r="CI393" s="5">
        <v>10328</v>
      </c>
      <c r="CJ393" s="5">
        <f t="shared" si="166"/>
        <v>103.28</v>
      </c>
      <c r="CK393" s="5">
        <v>1.37885E-2</v>
      </c>
      <c r="CL393">
        <f t="shared" si="167"/>
        <v>0.60969515242388306</v>
      </c>
      <c r="CN393" s="5">
        <v>77.800299999999993</v>
      </c>
      <c r="CO393" s="5">
        <v>11672.9</v>
      </c>
      <c r="CP393" s="5">
        <f t="shared" si="168"/>
        <v>116.729</v>
      </c>
      <c r="CQ393" s="5">
        <v>1.7578E-2</v>
      </c>
      <c r="CR393">
        <f t="shared" si="169"/>
        <v>0.98000000000011656</v>
      </c>
      <c r="CT393" s="5">
        <v>77.800299999999993</v>
      </c>
      <c r="CU393" s="5">
        <v>12997.3</v>
      </c>
      <c r="CV393" s="5">
        <f t="shared" si="170"/>
        <v>129.97299999999998</v>
      </c>
      <c r="CW393" s="5">
        <v>2.1623300000000002E-2</v>
      </c>
      <c r="CX393">
        <f t="shared" si="171"/>
        <v>1.3506753376687466</v>
      </c>
      <c r="CZ393" s="5">
        <v>77.800299999999993</v>
      </c>
      <c r="DA393" s="5">
        <v>14033.6</v>
      </c>
      <c r="DB393" s="5">
        <f t="shared" si="172"/>
        <v>140.33600000000001</v>
      </c>
      <c r="DC393" s="5">
        <v>2.5028100000000001E-2</v>
      </c>
      <c r="DD393">
        <f t="shared" si="173"/>
        <v>1.7258629314657312</v>
      </c>
    </row>
    <row r="394" spans="74:108" x14ac:dyDescent="0.25">
      <c r="CB394" s="5">
        <v>78.000399999999999</v>
      </c>
      <c r="CC394" s="5">
        <v>9110.2999999999993</v>
      </c>
      <c r="CD394" s="5">
        <f t="shared" si="164"/>
        <v>91.102999999999994</v>
      </c>
      <c r="CE394" s="6">
        <v>8.7270999999999998E-3</v>
      </c>
      <c r="CF394">
        <f t="shared" si="165"/>
        <v>0.30584707646168607</v>
      </c>
      <c r="CH394" s="5">
        <v>78.000399999999999</v>
      </c>
      <c r="CI394" s="5">
        <v>10340.4</v>
      </c>
      <c r="CJ394" s="5">
        <f t="shared" si="166"/>
        <v>103.404</v>
      </c>
      <c r="CK394" s="5">
        <v>1.3324000000000001E-2</v>
      </c>
      <c r="CL394">
        <f t="shared" si="167"/>
        <v>0.61999999999996736</v>
      </c>
      <c r="CN394" s="5">
        <v>78.000200000000007</v>
      </c>
      <c r="CO394" s="5">
        <v>11692.4</v>
      </c>
      <c r="CP394" s="5">
        <f t="shared" si="168"/>
        <v>116.92399999999999</v>
      </c>
      <c r="CQ394" s="5">
        <v>1.7573800000000001E-2</v>
      </c>
      <c r="CR394">
        <f t="shared" si="169"/>
        <v>0.97548774387183479</v>
      </c>
      <c r="CT394" s="5">
        <v>78.000299999999996</v>
      </c>
      <c r="CU394" s="5">
        <v>13024.2</v>
      </c>
      <c r="CV394" s="5">
        <f t="shared" si="170"/>
        <v>130.24200000000002</v>
      </c>
      <c r="CW394" s="5">
        <v>2.1402999999999998E-2</v>
      </c>
      <c r="CX394">
        <f t="shared" si="171"/>
        <v>1.3450000000001503</v>
      </c>
      <c r="CZ394" s="5">
        <v>78.000299999999996</v>
      </c>
      <c r="DA394" s="5">
        <v>14067.6</v>
      </c>
      <c r="DB394" s="5">
        <f t="shared" si="172"/>
        <v>140.67600000000002</v>
      </c>
      <c r="DC394" s="5">
        <v>2.5042700000000001E-2</v>
      </c>
      <c r="DD394">
        <f t="shared" si="173"/>
        <v>1.6999999999999929</v>
      </c>
    </row>
    <row r="395" spans="74:108" x14ac:dyDescent="0.25">
      <c r="CB395" s="5">
        <v>78.200299999999999</v>
      </c>
      <c r="CC395" s="5">
        <v>9115.75</v>
      </c>
      <c r="CD395" s="5">
        <f t="shared" si="164"/>
        <v>91.157499999999999</v>
      </c>
      <c r="CE395" s="6">
        <v>9.0458099999999996E-3</v>
      </c>
      <c r="CF395">
        <f t="shared" si="165"/>
        <v>0.27263631815910239</v>
      </c>
      <c r="CH395" s="5">
        <v>78.200400000000002</v>
      </c>
      <c r="CI395" s="5">
        <v>10353.1</v>
      </c>
      <c r="CJ395" s="5">
        <f t="shared" si="166"/>
        <v>103.53100000000001</v>
      </c>
      <c r="CK395" s="5">
        <v>1.3375700000000001E-2</v>
      </c>
      <c r="CL395">
        <f t="shared" si="167"/>
        <v>0.63500000000003876</v>
      </c>
      <c r="CN395" s="5">
        <v>78.200400000000002</v>
      </c>
      <c r="CO395" s="5">
        <v>11711.6</v>
      </c>
      <c r="CP395" s="5">
        <f t="shared" si="168"/>
        <v>117.116</v>
      </c>
      <c r="CQ395" s="5">
        <v>1.7152299999999999E-2</v>
      </c>
      <c r="CR395">
        <f t="shared" si="169"/>
        <v>0.95904095904101805</v>
      </c>
      <c r="CT395" s="5">
        <v>78.200199999999995</v>
      </c>
      <c r="CU395" s="5">
        <v>13050.8</v>
      </c>
      <c r="CV395" s="5">
        <f t="shared" si="170"/>
        <v>130.50799999999998</v>
      </c>
      <c r="CW395" s="5">
        <v>2.16194E-2</v>
      </c>
      <c r="CX395">
        <f t="shared" si="171"/>
        <v>1.3306653326661497</v>
      </c>
      <c r="CZ395" s="5">
        <v>78.200199999999995</v>
      </c>
      <c r="DA395" s="5">
        <v>14101.2</v>
      </c>
      <c r="DB395" s="5">
        <f t="shared" si="172"/>
        <v>141.012</v>
      </c>
      <c r="DC395" s="5">
        <v>2.4244000000000002E-2</v>
      </c>
      <c r="DD395">
        <f t="shared" si="173"/>
        <v>1.6808404202100307</v>
      </c>
    </row>
    <row r="396" spans="74:108" x14ac:dyDescent="0.25">
      <c r="CB396" s="5">
        <v>78.400300000000001</v>
      </c>
      <c r="CC396" s="5">
        <v>9121.48</v>
      </c>
      <c r="CD396" s="5">
        <f t="shared" si="164"/>
        <v>91.214799999999997</v>
      </c>
      <c r="CE396" s="6">
        <v>8.48258E-3</v>
      </c>
      <c r="CF396">
        <f t="shared" si="165"/>
        <v>0.28649999999998549</v>
      </c>
      <c r="CH396" s="5">
        <v>78.400300000000001</v>
      </c>
      <c r="CI396" s="5">
        <v>10365.1</v>
      </c>
      <c r="CJ396" s="5">
        <f t="shared" si="166"/>
        <v>103.65100000000001</v>
      </c>
      <c r="CK396" s="5">
        <v>1.34673E-2</v>
      </c>
      <c r="CL396">
        <f t="shared" si="167"/>
        <v>0.60030015007506166</v>
      </c>
      <c r="CN396" s="5">
        <v>78.400400000000005</v>
      </c>
      <c r="CO396" s="5">
        <v>11730.6</v>
      </c>
      <c r="CP396" s="5">
        <f t="shared" si="168"/>
        <v>117.306</v>
      </c>
      <c r="CQ396" s="5">
        <v>1.6955700000000001E-2</v>
      </c>
      <c r="CR396">
        <f t="shared" si="169"/>
        <v>0.94999999999997509</v>
      </c>
      <c r="CT396" s="5">
        <v>78.400400000000005</v>
      </c>
      <c r="CU396" s="5">
        <v>13077.1</v>
      </c>
      <c r="CV396" s="5">
        <f t="shared" si="170"/>
        <v>130.77100000000002</v>
      </c>
      <c r="CW396" s="5">
        <v>2.10902E-2</v>
      </c>
      <c r="CX396">
        <f t="shared" si="171"/>
        <v>1.3136863136864196</v>
      </c>
      <c r="CZ396" s="5">
        <v>78.400400000000005</v>
      </c>
      <c r="DA396" s="5">
        <v>14134.9</v>
      </c>
      <c r="DB396" s="5">
        <f t="shared" si="172"/>
        <v>141.34899999999999</v>
      </c>
      <c r="DC396" s="5">
        <v>2.4767299999999999E-2</v>
      </c>
      <c r="DD396">
        <f t="shared" si="173"/>
        <v>1.6833166833165492</v>
      </c>
    </row>
    <row r="397" spans="74:108" x14ac:dyDescent="0.25">
      <c r="CB397" s="5">
        <v>78.600399999999993</v>
      </c>
      <c r="CC397" s="5">
        <v>9126.86</v>
      </c>
      <c r="CD397" s="5">
        <f t="shared" si="164"/>
        <v>91.268600000000006</v>
      </c>
      <c r="CE397" s="6">
        <v>8.1119599999999997E-3</v>
      </c>
      <c r="CF397">
        <f t="shared" si="165"/>
        <v>0.26886556721645066</v>
      </c>
      <c r="CH397" s="5">
        <v>78.600300000000004</v>
      </c>
      <c r="CI397" s="5">
        <v>10376.9</v>
      </c>
      <c r="CJ397" s="5">
        <f t="shared" si="166"/>
        <v>103.76899999999999</v>
      </c>
      <c r="CK397" s="5">
        <v>1.3146100000000001E-2</v>
      </c>
      <c r="CL397">
        <f t="shared" si="167"/>
        <v>0.5899999999998955</v>
      </c>
      <c r="CN397" s="5">
        <v>78.600300000000004</v>
      </c>
      <c r="CO397" s="5">
        <v>11749.4</v>
      </c>
      <c r="CP397" s="5">
        <f t="shared" si="168"/>
        <v>117.494</v>
      </c>
      <c r="CQ397" s="5">
        <v>1.79881E-2</v>
      </c>
      <c r="CR397">
        <f t="shared" si="169"/>
        <v>0.94047023511757299</v>
      </c>
      <c r="CT397" s="5">
        <v>78.600399999999993</v>
      </c>
      <c r="CU397" s="5">
        <v>13103.3</v>
      </c>
      <c r="CV397" s="5">
        <f t="shared" si="170"/>
        <v>131.03299999999999</v>
      </c>
      <c r="CW397" s="5">
        <v>2.13864E-2</v>
      </c>
      <c r="CX397">
        <f t="shared" si="171"/>
        <v>1.3099999999999346</v>
      </c>
      <c r="CZ397" s="5">
        <v>78.600399999999993</v>
      </c>
      <c r="DA397" s="5">
        <v>14168.2</v>
      </c>
      <c r="DB397" s="5">
        <f t="shared" si="172"/>
        <v>141.68200000000002</v>
      </c>
      <c r="DC397" s="5">
        <v>2.4630200000000001E-2</v>
      </c>
      <c r="DD397">
        <f t="shared" si="173"/>
        <v>1.6650000000002287</v>
      </c>
    </row>
    <row r="398" spans="74:108" x14ac:dyDescent="0.25">
      <c r="CB398" s="5">
        <v>78.800299999999993</v>
      </c>
      <c r="CC398" s="5">
        <v>9132.61</v>
      </c>
      <c r="CD398" s="5">
        <f t="shared" si="164"/>
        <v>91.326100000000011</v>
      </c>
      <c r="CE398" s="6">
        <v>8.31987E-3</v>
      </c>
      <c r="CF398">
        <f t="shared" si="165"/>
        <v>0.28764382191097893</v>
      </c>
      <c r="CH398" s="5">
        <v>78.800399999999996</v>
      </c>
      <c r="CI398" s="5">
        <v>10388.4</v>
      </c>
      <c r="CJ398" s="5">
        <f t="shared" si="166"/>
        <v>103.884</v>
      </c>
      <c r="CK398" s="5">
        <v>1.28918E-2</v>
      </c>
      <c r="CL398">
        <f t="shared" si="167"/>
        <v>0.5747126436782295</v>
      </c>
      <c r="CN398" s="5">
        <v>78.800299999999993</v>
      </c>
      <c r="CO398" s="5">
        <v>11768</v>
      </c>
      <c r="CP398" s="5">
        <f t="shared" si="168"/>
        <v>117.68</v>
      </c>
      <c r="CQ398" s="5">
        <v>1.6776800000000001E-2</v>
      </c>
      <c r="CR398">
        <f t="shared" si="169"/>
        <v>0.93000000000008809</v>
      </c>
      <c r="CT398" s="5">
        <v>78.800299999999993</v>
      </c>
      <c r="CU398" s="5">
        <v>13129.2</v>
      </c>
      <c r="CV398" s="5">
        <f t="shared" si="170"/>
        <v>131.292</v>
      </c>
      <c r="CW398" s="5">
        <v>2.1544799999999999E-2</v>
      </c>
      <c r="CX398">
        <f t="shared" si="171"/>
        <v>1.2956478239120319</v>
      </c>
      <c r="CZ398" s="5">
        <v>78.800299999999993</v>
      </c>
      <c r="DA398" s="5">
        <v>14201.4</v>
      </c>
      <c r="DB398" s="5">
        <f t="shared" si="172"/>
        <v>142.01400000000001</v>
      </c>
      <c r="DC398" s="5">
        <v>2.44476E-2</v>
      </c>
      <c r="DD398">
        <f t="shared" si="173"/>
        <v>1.6608304152075759</v>
      </c>
    </row>
    <row r="399" spans="74:108" x14ac:dyDescent="0.25">
      <c r="CB399" s="5">
        <v>79.000399999999999</v>
      </c>
      <c r="CC399" s="5">
        <v>9137.5400000000009</v>
      </c>
      <c r="CD399" s="5">
        <f t="shared" si="164"/>
        <v>91.375400000000013</v>
      </c>
      <c r="CE399" s="6">
        <v>7.7777000000000002E-3</v>
      </c>
      <c r="CF399">
        <f t="shared" si="165"/>
        <v>0.24637681159420702</v>
      </c>
      <c r="CH399" s="5">
        <v>79.000399999999999</v>
      </c>
      <c r="CI399" s="5">
        <v>10399.799999999999</v>
      </c>
      <c r="CJ399" s="5">
        <f t="shared" si="166"/>
        <v>103.99799999999999</v>
      </c>
      <c r="CK399" s="5">
        <v>1.3162500000000001E-2</v>
      </c>
      <c r="CL399">
        <f t="shared" si="167"/>
        <v>0.56999999999994244</v>
      </c>
      <c r="CN399" s="5">
        <v>79.000200000000007</v>
      </c>
      <c r="CO399" s="5">
        <v>11786.3</v>
      </c>
      <c r="CP399" s="5">
        <f t="shared" si="168"/>
        <v>117.863</v>
      </c>
      <c r="CQ399" s="5">
        <v>1.6971E-2</v>
      </c>
      <c r="CR399">
        <f t="shared" si="169"/>
        <v>0.91545772886433296</v>
      </c>
      <c r="CT399" s="5">
        <v>79.000299999999996</v>
      </c>
      <c r="CU399" s="5">
        <v>13154.9</v>
      </c>
      <c r="CV399" s="5">
        <f t="shared" si="170"/>
        <v>131.54900000000001</v>
      </c>
      <c r="CW399" s="5">
        <v>2.1002799999999999E-2</v>
      </c>
      <c r="CX399">
        <f t="shared" si="171"/>
        <v>1.2850000000000068</v>
      </c>
      <c r="CZ399" s="5">
        <v>79.000299999999996</v>
      </c>
      <c r="DA399" s="5">
        <v>14234.3</v>
      </c>
      <c r="DB399" s="5">
        <f t="shared" si="172"/>
        <v>142.34299999999999</v>
      </c>
      <c r="DC399" s="5">
        <v>2.40334E-2</v>
      </c>
      <c r="DD399">
        <f t="shared" si="173"/>
        <v>1.6449999999998732</v>
      </c>
    </row>
    <row r="400" spans="74:108" x14ac:dyDescent="0.25">
      <c r="CB400" s="5">
        <v>79.200299999999999</v>
      </c>
      <c r="CC400" s="5">
        <v>9141.91</v>
      </c>
      <c r="CD400" s="5">
        <f t="shared" si="164"/>
        <v>91.4191</v>
      </c>
      <c r="CE400" s="6">
        <v>8.0037100000000007E-3</v>
      </c>
      <c r="CF400">
        <f t="shared" si="165"/>
        <v>0.2186093046522615</v>
      </c>
      <c r="CH400" s="5">
        <v>79.200400000000002</v>
      </c>
      <c r="CI400" s="5">
        <v>10411.200000000001</v>
      </c>
      <c r="CJ400" s="5">
        <f t="shared" si="166"/>
        <v>104.11200000000001</v>
      </c>
      <c r="CK400" s="5">
        <v>1.23613E-2</v>
      </c>
      <c r="CL400">
        <f t="shared" si="167"/>
        <v>0.57000000000008455</v>
      </c>
      <c r="CN400" s="5">
        <v>79.200400000000002</v>
      </c>
      <c r="CO400" s="5">
        <v>11804.5</v>
      </c>
      <c r="CP400" s="5">
        <f t="shared" si="168"/>
        <v>118.045</v>
      </c>
      <c r="CQ400" s="5">
        <v>1.6887599999999999E-2</v>
      </c>
      <c r="CR400">
        <f t="shared" si="169"/>
        <v>0.90909090909094137</v>
      </c>
      <c r="CT400" s="5">
        <v>79.200199999999995</v>
      </c>
      <c r="CU400" s="5">
        <v>13180.4</v>
      </c>
      <c r="CV400" s="5">
        <f t="shared" si="170"/>
        <v>131.804</v>
      </c>
      <c r="CW400" s="5">
        <v>2.09733E-2</v>
      </c>
      <c r="CX400">
        <f t="shared" si="171"/>
        <v>1.2756378189094351</v>
      </c>
      <c r="CZ400" s="5">
        <v>79.200199999999995</v>
      </c>
      <c r="DA400" s="5">
        <v>14266.8</v>
      </c>
      <c r="DB400" s="5">
        <f t="shared" si="172"/>
        <v>142.66800000000001</v>
      </c>
      <c r="DC400" s="5">
        <v>2.4280800000000002E-2</v>
      </c>
      <c r="DD400">
        <f t="shared" si="173"/>
        <v>1.6258129064533158</v>
      </c>
    </row>
    <row r="401" spans="80:108" x14ac:dyDescent="0.25">
      <c r="CB401" s="5">
        <v>79.400300000000001</v>
      </c>
      <c r="CC401" s="5">
        <v>9145.77</v>
      </c>
      <c r="CD401" s="5">
        <f t="shared" si="164"/>
        <v>91.457700000000003</v>
      </c>
      <c r="CE401" s="6">
        <v>7.5503300000000001E-3</v>
      </c>
      <c r="CF401">
        <f t="shared" si="165"/>
        <v>0.1930000000000093</v>
      </c>
      <c r="CH401" s="5">
        <v>79.400300000000001</v>
      </c>
      <c r="CI401" s="5">
        <v>10422.1</v>
      </c>
      <c r="CJ401" s="5">
        <f t="shared" si="166"/>
        <v>104.221</v>
      </c>
      <c r="CK401" s="5">
        <v>1.2895999999999999E-2</v>
      </c>
      <c r="CL401">
        <f t="shared" si="167"/>
        <v>0.54527263631813361</v>
      </c>
      <c r="CN401" s="5">
        <v>79.400400000000005</v>
      </c>
      <c r="CO401" s="5">
        <v>11822.4</v>
      </c>
      <c r="CP401" s="5">
        <f t="shared" si="168"/>
        <v>118.22399999999999</v>
      </c>
      <c r="CQ401" s="5">
        <v>1.6366100000000001E-2</v>
      </c>
      <c r="CR401">
        <f t="shared" si="169"/>
        <v>0.89499999999992641</v>
      </c>
      <c r="CT401" s="5">
        <v>79.400400000000005</v>
      </c>
      <c r="CU401" s="5">
        <v>13205.6</v>
      </c>
      <c r="CV401" s="5">
        <f t="shared" si="170"/>
        <v>132.05600000000001</v>
      </c>
      <c r="CW401" s="5">
        <v>2.1213599999999999E-2</v>
      </c>
      <c r="CX401">
        <f t="shared" si="171"/>
        <v>1.2587412587412468</v>
      </c>
      <c r="CZ401" s="5">
        <v>79.400400000000005</v>
      </c>
      <c r="DA401" s="5">
        <v>14299.6</v>
      </c>
      <c r="DB401" s="5">
        <f t="shared" si="172"/>
        <v>142.99600000000001</v>
      </c>
      <c r="DC401" s="5">
        <v>2.4131900000000001E-2</v>
      </c>
      <c r="DD401">
        <f t="shared" si="173"/>
        <v>1.6383616383615756</v>
      </c>
    </row>
    <row r="402" spans="80:108" x14ac:dyDescent="0.25">
      <c r="CB402" s="5">
        <v>79.600399999999993</v>
      </c>
      <c r="CC402" s="5">
        <v>9151.5300000000007</v>
      </c>
      <c r="CD402" s="5">
        <f t="shared" si="164"/>
        <v>91.515300000000011</v>
      </c>
      <c r="CE402" s="6">
        <v>7.3437199999999998E-3</v>
      </c>
      <c r="CF402">
        <f t="shared" si="165"/>
        <v>0.28785607196406887</v>
      </c>
      <c r="CH402" s="5">
        <v>79.600300000000004</v>
      </c>
      <c r="CI402" s="5">
        <v>10432.9</v>
      </c>
      <c r="CJ402" s="5">
        <f t="shared" si="166"/>
        <v>104.32899999999999</v>
      </c>
      <c r="CK402" s="5">
        <v>1.27618E-2</v>
      </c>
      <c r="CL402">
        <f t="shared" si="167"/>
        <v>0.53999999999994175</v>
      </c>
      <c r="CN402" s="5">
        <v>79.600300000000004</v>
      </c>
      <c r="CO402" s="5">
        <v>11840.1</v>
      </c>
      <c r="CP402" s="5">
        <f t="shared" si="168"/>
        <v>118.40100000000001</v>
      </c>
      <c r="CQ402" s="5">
        <v>1.6692200000000001E-2</v>
      </c>
      <c r="CR402">
        <f t="shared" si="169"/>
        <v>0.88544272136078706</v>
      </c>
      <c r="CT402" s="5">
        <v>79.600399999999993</v>
      </c>
      <c r="CU402" s="5">
        <v>13230.7</v>
      </c>
      <c r="CV402" s="5">
        <f t="shared" si="170"/>
        <v>132.30700000000002</v>
      </c>
      <c r="CW402" s="5">
        <v>2.0614500000000001E-2</v>
      </c>
      <c r="CX402">
        <f t="shared" si="171"/>
        <v>1.2550000000000952</v>
      </c>
      <c r="CZ402" s="5">
        <v>79.600399999999993</v>
      </c>
      <c r="DA402" s="5">
        <v>14331.5</v>
      </c>
      <c r="DB402" s="5">
        <f t="shared" si="172"/>
        <v>143.315</v>
      </c>
      <c r="DC402" s="5">
        <v>2.3537700000000002E-2</v>
      </c>
      <c r="DD402">
        <f t="shared" si="173"/>
        <v>1.5950000000000326</v>
      </c>
    </row>
    <row r="403" spans="80:108" x14ac:dyDescent="0.25">
      <c r="CB403" s="5">
        <v>79.800299999999993</v>
      </c>
      <c r="CC403" s="5">
        <v>9154.61</v>
      </c>
      <c r="CD403" s="5">
        <f t="shared" si="164"/>
        <v>91.54610000000001</v>
      </c>
      <c r="CE403" s="6">
        <v>7.3616699999999998E-3</v>
      </c>
      <c r="CF403">
        <f t="shared" si="165"/>
        <v>0.15407703851925636</v>
      </c>
      <c r="CH403" s="5">
        <v>79.800399999999996</v>
      </c>
      <c r="CI403" s="5">
        <v>10443.4</v>
      </c>
      <c r="CJ403" s="5">
        <f t="shared" si="166"/>
        <v>104.434</v>
      </c>
      <c r="CK403" s="5">
        <v>1.16998E-2</v>
      </c>
      <c r="CL403">
        <f t="shared" si="167"/>
        <v>0.52473763118444883</v>
      </c>
      <c r="CN403" s="5">
        <v>79.800299999999993</v>
      </c>
      <c r="CO403" s="5">
        <v>11857.6</v>
      </c>
      <c r="CP403" s="5">
        <f t="shared" si="168"/>
        <v>118.57600000000001</v>
      </c>
      <c r="CQ403" s="5">
        <v>1.7027400000000002E-2</v>
      </c>
      <c r="CR403">
        <f t="shared" si="169"/>
        <v>0.87500000000003553</v>
      </c>
      <c r="CT403" s="5">
        <v>79.800299999999993</v>
      </c>
      <c r="CU403" s="5">
        <v>13255.5</v>
      </c>
      <c r="CV403" s="5">
        <f t="shared" si="170"/>
        <v>132.55500000000001</v>
      </c>
      <c r="CW403" s="5">
        <v>2.1198600000000001E-2</v>
      </c>
      <c r="CX403">
        <f t="shared" si="171"/>
        <v>1.2406203101550328</v>
      </c>
      <c r="CZ403" s="5">
        <v>79.800299999999993</v>
      </c>
      <c r="DA403" s="5">
        <v>14363.4</v>
      </c>
      <c r="DB403" s="5">
        <f t="shared" si="172"/>
        <v>143.63399999999999</v>
      </c>
      <c r="DC403" s="5">
        <v>2.46526E-2</v>
      </c>
      <c r="DD403">
        <f t="shared" si="173"/>
        <v>1.5957978989494206</v>
      </c>
    </row>
    <row r="404" spans="80:108" x14ac:dyDescent="0.25">
      <c r="CB404" s="5">
        <v>80.000399999999999</v>
      </c>
      <c r="CC404" s="5">
        <v>9157.92</v>
      </c>
      <c r="CD404" s="5">
        <f t="shared" si="164"/>
        <v>91.5792</v>
      </c>
      <c r="CE404" s="6">
        <v>6.4004700000000001E-3</v>
      </c>
      <c r="CF404">
        <f t="shared" si="165"/>
        <v>0.16541729135426955</v>
      </c>
      <c r="CH404" s="5">
        <v>80.000399999999999</v>
      </c>
      <c r="CI404" s="5">
        <v>10453.6</v>
      </c>
      <c r="CJ404" s="5">
        <f t="shared" si="166"/>
        <v>104.536</v>
      </c>
      <c r="CK404" s="5">
        <v>1.2583E-2</v>
      </c>
      <c r="CL404">
        <f t="shared" si="167"/>
        <v>0.51000000000001211</v>
      </c>
      <c r="CN404" s="5">
        <v>80.000200000000007</v>
      </c>
      <c r="CO404" s="5">
        <v>11874.8</v>
      </c>
      <c r="CP404" s="5">
        <f t="shared" si="168"/>
        <v>118.74799999999999</v>
      </c>
      <c r="CQ404" s="5">
        <v>1.5933300000000001E-2</v>
      </c>
      <c r="CR404">
        <f t="shared" si="169"/>
        <v>0.8604302151074088</v>
      </c>
      <c r="CT404" s="5">
        <v>80.000299999999996</v>
      </c>
      <c r="CU404" s="5">
        <v>13280</v>
      </c>
      <c r="CV404" s="5">
        <f t="shared" si="170"/>
        <v>132.80000000000001</v>
      </c>
      <c r="CW404" s="5">
        <v>2.0697299999999998E-2</v>
      </c>
      <c r="CX404">
        <f t="shared" si="171"/>
        <v>1.2250000000000054</v>
      </c>
      <c r="CZ404" s="5">
        <v>80.000299999999996</v>
      </c>
      <c r="DA404" s="5">
        <v>14395.4</v>
      </c>
      <c r="DB404" s="5">
        <f t="shared" si="172"/>
        <v>143.95400000000001</v>
      </c>
      <c r="DC404" s="5">
        <v>2.3555699999999999E-2</v>
      </c>
      <c r="DD404">
        <f t="shared" si="173"/>
        <v>1.6000000000000854</v>
      </c>
    </row>
    <row r="405" spans="80:108" x14ac:dyDescent="0.25">
      <c r="CB405" s="5">
        <v>80.200299999999999</v>
      </c>
      <c r="CC405" s="5">
        <v>9163.1</v>
      </c>
      <c r="CD405" s="5">
        <f t="shared" si="164"/>
        <v>91.631</v>
      </c>
      <c r="CE405" s="6">
        <v>7.5202200000000002E-3</v>
      </c>
      <c r="CF405">
        <f t="shared" si="165"/>
        <v>0.25912956478239213</v>
      </c>
      <c r="CH405" s="5">
        <v>80.200400000000002</v>
      </c>
      <c r="CI405" s="5">
        <v>10463.700000000001</v>
      </c>
      <c r="CJ405" s="5">
        <f t="shared" si="166"/>
        <v>104.637</v>
      </c>
      <c r="CK405" s="5">
        <v>1.19442E-2</v>
      </c>
      <c r="CL405">
        <f t="shared" si="167"/>
        <v>0.50499999999998824</v>
      </c>
      <c r="CN405" s="5">
        <v>80.200400000000002</v>
      </c>
      <c r="CO405" s="5">
        <v>11891.7</v>
      </c>
      <c r="CP405" s="5">
        <f t="shared" si="168"/>
        <v>118.917</v>
      </c>
      <c r="CQ405" s="5">
        <v>1.6145900000000001E-2</v>
      </c>
      <c r="CR405">
        <f t="shared" si="169"/>
        <v>0.84415584415591971</v>
      </c>
      <c r="CT405" s="5">
        <v>80.200199999999995</v>
      </c>
      <c r="CU405" s="5">
        <v>13304.3</v>
      </c>
      <c r="CV405" s="5">
        <f t="shared" si="170"/>
        <v>133.04300000000001</v>
      </c>
      <c r="CW405" s="5">
        <v>2.0335499999999999E-2</v>
      </c>
      <c r="CX405">
        <f t="shared" si="171"/>
        <v>1.2156078039019289</v>
      </c>
      <c r="CZ405" s="5">
        <v>80.200199999999995</v>
      </c>
      <c r="DA405" s="5">
        <v>14427.1</v>
      </c>
      <c r="DB405" s="5">
        <f t="shared" si="172"/>
        <v>144.27100000000002</v>
      </c>
      <c r="DC405" s="5">
        <v>2.3253599999999999E-2</v>
      </c>
      <c r="DD405">
        <f t="shared" si="173"/>
        <v>1.5857928964482644</v>
      </c>
    </row>
    <row r="406" spans="80:108" x14ac:dyDescent="0.25">
      <c r="CB406" s="5">
        <v>80.400300000000001</v>
      </c>
      <c r="CC406" s="5">
        <v>9164.2800000000007</v>
      </c>
      <c r="CD406" s="5">
        <f t="shared" si="164"/>
        <v>91.642800000000008</v>
      </c>
      <c r="CE406" s="6">
        <v>6.00382E-3</v>
      </c>
      <c r="CF406">
        <f t="shared" si="165"/>
        <v>5.9000000000039292E-2</v>
      </c>
      <c r="CH406" s="5">
        <v>80.400300000000001</v>
      </c>
      <c r="CI406" s="5">
        <v>10473.6</v>
      </c>
      <c r="CJ406" s="5">
        <f t="shared" si="166"/>
        <v>104.736</v>
      </c>
      <c r="CK406" s="5">
        <v>1.19455E-2</v>
      </c>
      <c r="CL406">
        <f t="shared" si="167"/>
        <v>0.49524762381192589</v>
      </c>
      <c r="CN406" s="5">
        <v>80.400400000000005</v>
      </c>
      <c r="CO406" s="5">
        <v>11908.7</v>
      </c>
      <c r="CP406" s="5">
        <f t="shared" si="168"/>
        <v>119.087</v>
      </c>
      <c r="CQ406" s="5">
        <v>1.6101600000000001E-2</v>
      </c>
      <c r="CR406">
        <f t="shared" si="169"/>
        <v>0.84999999999999643</v>
      </c>
      <c r="CT406" s="5">
        <v>80.400400000000005</v>
      </c>
      <c r="CU406" s="5">
        <v>13328.5</v>
      </c>
      <c r="CV406" s="5">
        <f t="shared" si="170"/>
        <v>133.285</v>
      </c>
      <c r="CW406" s="5">
        <v>2.0302899999999999E-2</v>
      </c>
      <c r="CX406">
        <f t="shared" si="171"/>
        <v>1.2087912087911028</v>
      </c>
      <c r="CZ406" s="5">
        <v>80.400400000000005</v>
      </c>
      <c r="DA406" s="5">
        <v>14458.1</v>
      </c>
      <c r="DB406" s="5">
        <f t="shared" si="172"/>
        <v>144.58100000000002</v>
      </c>
      <c r="DC406" s="5">
        <v>2.3645800000000002E-2</v>
      </c>
      <c r="DD406">
        <f t="shared" si="173"/>
        <v>1.5484515484514865</v>
      </c>
    </row>
    <row r="407" spans="80:108" x14ac:dyDescent="0.25">
      <c r="CB407" s="5">
        <v>80.600399999999993</v>
      </c>
      <c r="CC407" s="5">
        <v>9170.7900000000009</v>
      </c>
      <c r="CD407" s="5">
        <f t="shared" si="164"/>
        <v>91.707900000000009</v>
      </c>
      <c r="CE407" s="6">
        <v>6.5782000000000002E-3</v>
      </c>
      <c r="CF407">
        <f t="shared" si="165"/>
        <v>0.32533733133435117</v>
      </c>
      <c r="CH407" s="5">
        <v>80.600300000000004</v>
      </c>
      <c r="CI407" s="5">
        <v>10484</v>
      </c>
      <c r="CJ407" s="5">
        <f t="shared" si="166"/>
        <v>104.84</v>
      </c>
      <c r="CK407" s="5">
        <v>1.1716300000000001E-2</v>
      </c>
      <c r="CL407">
        <f t="shared" si="167"/>
        <v>0.51999999999998858</v>
      </c>
      <c r="CN407" s="5">
        <v>80.600300000000004</v>
      </c>
      <c r="CO407" s="5">
        <v>11925</v>
      </c>
      <c r="CP407" s="5">
        <f t="shared" si="168"/>
        <v>119.25</v>
      </c>
      <c r="CQ407" s="5">
        <v>1.5756099999999999E-2</v>
      </c>
      <c r="CR407">
        <f t="shared" si="169"/>
        <v>0.81540770385191141</v>
      </c>
      <c r="CT407" s="5">
        <v>80.600399999999993</v>
      </c>
      <c r="CU407" s="5">
        <v>13351.4</v>
      </c>
      <c r="CV407" s="5">
        <f t="shared" si="170"/>
        <v>133.51400000000001</v>
      </c>
      <c r="CW407" s="5">
        <v>2.0295899999999999E-2</v>
      </c>
      <c r="CX407">
        <f t="shared" si="171"/>
        <v>1.1450000000001321</v>
      </c>
      <c r="CZ407" s="5">
        <v>80.600399999999993</v>
      </c>
      <c r="DA407" s="5">
        <v>14489.1</v>
      </c>
      <c r="DB407" s="5">
        <f t="shared" si="172"/>
        <v>144.89099999999999</v>
      </c>
      <c r="DC407" s="5">
        <v>2.3884300000000001E-2</v>
      </c>
      <c r="DD407">
        <f t="shared" si="173"/>
        <v>1.5499999999999574</v>
      </c>
    </row>
    <row r="408" spans="80:108" x14ac:dyDescent="0.25">
      <c r="CB408" s="5">
        <v>80.800299999999993</v>
      </c>
      <c r="CC408" s="5">
        <v>9170.82</v>
      </c>
      <c r="CD408" s="5">
        <f t="shared" si="164"/>
        <v>91.708199999999991</v>
      </c>
      <c r="CE408" s="6">
        <v>6.1814000000000001E-3</v>
      </c>
      <c r="CF408">
        <f t="shared" si="165"/>
        <v>1.5007503750952376E-3</v>
      </c>
      <c r="CH408" s="5">
        <v>80.800399999999996</v>
      </c>
      <c r="CI408" s="5">
        <v>10493.2</v>
      </c>
      <c r="CJ408" s="5">
        <f t="shared" si="166"/>
        <v>104.932</v>
      </c>
      <c r="CK408" s="5">
        <v>1.1665699999999999E-2</v>
      </c>
      <c r="CL408">
        <f t="shared" si="167"/>
        <v>0.459770114942541</v>
      </c>
      <c r="CN408" s="5">
        <v>80.800299999999993</v>
      </c>
      <c r="CO408" s="5">
        <v>11941.6</v>
      </c>
      <c r="CP408" s="5">
        <f t="shared" si="168"/>
        <v>119.416</v>
      </c>
      <c r="CQ408" s="5">
        <v>1.5898900000000001E-2</v>
      </c>
      <c r="CR408">
        <f t="shared" si="169"/>
        <v>0.83000000000003127</v>
      </c>
      <c r="CT408" s="5">
        <v>80.800299999999993</v>
      </c>
      <c r="CU408" s="5">
        <v>13374.6</v>
      </c>
      <c r="CV408" s="5">
        <f t="shared" si="170"/>
        <v>133.74600000000001</v>
      </c>
      <c r="CW408" s="5">
        <v>2.0453900000000001E-2</v>
      </c>
      <c r="CX408">
        <f t="shared" si="171"/>
        <v>1.1605802901450719</v>
      </c>
      <c r="CZ408" s="5">
        <v>80.800299999999993</v>
      </c>
      <c r="DA408" s="5">
        <v>14520</v>
      </c>
      <c r="DB408" s="5">
        <f t="shared" si="172"/>
        <v>145.19999999999999</v>
      </c>
      <c r="DC408" s="5">
        <v>2.3004899999999998E-2</v>
      </c>
      <c r="DD408">
        <f t="shared" si="173"/>
        <v>1.5457728864432128</v>
      </c>
    </row>
    <row r="409" spans="80:108" x14ac:dyDescent="0.25">
      <c r="CB409" s="5">
        <v>81.000399999999999</v>
      </c>
      <c r="CC409" s="5">
        <v>9177.01</v>
      </c>
      <c r="CD409" s="5">
        <f t="shared" si="164"/>
        <v>91.770099999999999</v>
      </c>
      <c r="CE409" s="6">
        <v>6.0313700000000003E-3</v>
      </c>
      <c r="CF409">
        <f t="shared" si="165"/>
        <v>0.30934532733636483</v>
      </c>
      <c r="CH409" s="5">
        <v>81.000399999999999</v>
      </c>
      <c r="CI409" s="5">
        <v>10502.1</v>
      </c>
      <c r="CJ409" s="5">
        <f t="shared" si="166"/>
        <v>105.021</v>
      </c>
      <c r="CK409" s="5">
        <v>1.14991E-2</v>
      </c>
      <c r="CL409">
        <f t="shared" si="167"/>
        <v>0.44499999999998685</v>
      </c>
      <c r="CN409" s="5">
        <v>81.000200000000007</v>
      </c>
      <c r="CO409" s="5">
        <v>11957.7</v>
      </c>
      <c r="CP409" s="5">
        <f t="shared" si="168"/>
        <v>119.57700000000001</v>
      </c>
      <c r="CQ409" s="5">
        <v>1.58528E-2</v>
      </c>
      <c r="CR409">
        <f t="shared" si="169"/>
        <v>0.80540270135069791</v>
      </c>
      <c r="CT409" s="5">
        <v>81.000299999999996</v>
      </c>
      <c r="CU409" s="5">
        <v>13398.3</v>
      </c>
      <c r="CV409" s="5">
        <f t="shared" si="170"/>
        <v>133.983</v>
      </c>
      <c r="CW409" s="5">
        <v>1.93697E-2</v>
      </c>
      <c r="CX409">
        <f t="shared" si="171"/>
        <v>1.184999999999957</v>
      </c>
      <c r="CZ409" s="5">
        <v>81.000299999999996</v>
      </c>
      <c r="DA409" s="5">
        <v>14550.5</v>
      </c>
      <c r="DB409" s="5">
        <f t="shared" si="172"/>
        <v>145.505</v>
      </c>
      <c r="DC409" s="5">
        <v>2.33802E-2</v>
      </c>
      <c r="DD409">
        <f t="shared" si="173"/>
        <v>1.5250000000000123</v>
      </c>
    </row>
    <row r="410" spans="80:108" x14ac:dyDescent="0.25">
      <c r="CB410" s="5">
        <v>81.200299999999999</v>
      </c>
      <c r="CC410" s="5">
        <v>9177.23</v>
      </c>
      <c r="CD410" s="5">
        <f t="shared" si="164"/>
        <v>91.772300000000001</v>
      </c>
      <c r="CE410" s="6">
        <v>5.6111399999999997E-3</v>
      </c>
      <c r="CF410">
        <f t="shared" si="165"/>
        <v>1.100550275138561E-2</v>
      </c>
      <c r="CH410" s="5">
        <v>81.200400000000002</v>
      </c>
      <c r="CI410" s="5">
        <v>10511.5</v>
      </c>
      <c r="CJ410" s="5">
        <f t="shared" si="166"/>
        <v>105.11499999999999</v>
      </c>
      <c r="CK410" s="5">
        <v>1.1003199999999999E-2</v>
      </c>
      <c r="CL410">
        <f t="shared" si="167"/>
        <v>0.46999999999996378</v>
      </c>
      <c r="CN410" s="5">
        <v>81.200400000000002</v>
      </c>
      <c r="CO410" s="5">
        <v>11973.6</v>
      </c>
      <c r="CP410" s="5">
        <f t="shared" si="168"/>
        <v>119.736</v>
      </c>
      <c r="CQ410" s="5">
        <v>1.5573399999999999E-2</v>
      </c>
      <c r="CR410">
        <f t="shared" si="169"/>
        <v>0.79420579420577209</v>
      </c>
      <c r="CT410" s="5">
        <v>81.200199999999995</v>
      </c>
      <c r="CU410" s="5">
        <v>13421.4</v>
      </c>
      <c r="CV410" s="5">
        <f t="shared" si="170"/>
        <v>134.214</v>
      </c>
      <c r="CW410" s="5">
        <v>1.9013100000000002E-2</v>
      </c>
      <c r="CX410">
        <f t="shared" si="171"/>
        <v>1.1555777888944228</v>
      </c>
      <c r="CZ410" s="5">
        <v>81.200199999999995</v>
      </c>
      <c r="DA410" s="5">
        <v>14580.9</v>
      </c>
      <c r="DB410" s="5">
        <f t="shared" si="172"/>
        <v>145.809</v>
      </c>
      <c r="DC410" s="5">
        <v>2.2680100000000002E-2</v>
      </c>
      <c r="DD410">
        <f t="shared" si="173"/>
        <v>1.5207603801901088</v>
      </c>
    </row>
    <row r="411" spans="80:108" x14ac:dyDescent="0.25">
      <c r="CB411" s="5">
        <v>81.400300000000001</v>
      </c>
      <c r="CC411" s="5">
        <v>9180.5300000000007</v>
      </c>
      <c r="CD411" s="5">
        <f t="shared" si="164"/>
        <v>91.805300000000003</v>
      </c>
      <c r="CE411" s="6">
        <v>5.6958800000000004E-3</v>
      </c>
      <c r="CF411">
        <f t="shared" si="165"/>
        <v>0.16500000000000392</v>
      </c>
      <c r="CH411" s="5">
        <v>81.400300000000001</v>
      </c>
      <c r="CI411" s="5">
        <v>10520.4</v>
      </c>
      <c r="CJ411" s="5">
        <f t="shared" si="166"/>
        <v>105.20399999999999</v>
      </c>
      <c r="CK411" s="5">
        <v>1.14921E-2</v>
      </c>
      <c r="CL411">
        <f t="shared" si="167"/>
        <v>0.44522261130564705</v>
      </c>
      <c r="CN411" s="5">
        <v>81.400400000000005</v>
      </c>
      <c r="CO411" s="5">
        <v>11989.4</v>
      </c>
      <c r="CP411" s="5">
        <f t="shared" si="168"/>
        <v>119.89399999999999</v>
      </c>
      <c r="CQ411" s="5">
        <v>1.51395E-2</v>
      </c>
      <c r="CR411">
        <f t="shared" si="169"/>
        <v>0.78999999999992399</v>
      </c>
      <c r="CT411" s="5">
        <v>81.400400000000005</v>
      </c>
      <c r="CU411" s="5">
        <v>13444.5</v>
      </c>
      <c r="CV411" s="5">
        <f t="shared" si="170"/>
        <v>134.44499999999999</v>
      </c>
      <c r="CW411" s="5">
        <v>1.9825499999999999E-2</v>
      </c>
      <c r="CX411">
        <f t="shared" si="171"/>
        <v>1.153846153846072</v>
      </c>
      <c r="CZ411" s="5">
        <v>81.400400000000005</v>
      </c>
      <c r="DA411" s="5">
        <v>14611.1</v>
      </c>
      <c r="DB411" s="5">
        <f t="shared" si="172"/>
        <v>146.11099999999999</v>
      </c>
      <c r="DC411" s="5">
        <v>2.3679800000000001E-2</v>
      </c>
      <c r="DD411">
        <f t="shared" si="173"/>
        <v>1.5084915084913997</v>
      </c>
    </row>
    <row r="412" spans="80:108" x14ac:dyDescent="0.25">
      <c r="CB412" s="5">
        <v>81.600399999999993</v>
      </c>
      <c r="CC412" s="5">
        <v>9183.35</v>
      </c>
      <c r="CD412" s="5">
        <f t="shared" si="164"/>
        <v>91.833500000000001</v>
      </c>
      <c r="CE412" s="6">
        <v>5.3595800000000001E-3</v>
      </c>
      <c r="CF412">
        <f t="shared" si="165"/>
        <v>0.14092953523238061</v>
      </c>
      <c r="CH412" s="5">
        <v>81.600300000000004</v>
      </c>
      <c r="CI412" s="5">
        <v>10528.7</v>
      </c>
      <c r="CJ412" s="5">
        <f t="shared" si="166"/>
        <v>105.28700000000001</v>
      </c>
      <c r="CK412" s="5">
        <v>1.1128000000000001E-2</v>
      </c>
      <c r="CL412">
        <f t="shared" si="167"/>
        <v>0.41500000000005721</v>
      </c>
      <c r="CN412" s="5">
        <v>81.600300000000004</v>
      </c>
      <c r="CO412" s="5">
        <v>12005</v>
      </c>
      <c r="CP412" s="5">
        <f t="shared" si="168"/>
        <v>120.05</v>
      </c>
      <c r="CQ412" s="5">
        <v>1.57325E-2</v>
      </c>
      <c r="CR412">
        <f t="shared" si="169"/>
        <v>0.78039019509758023</v>
      </c>
      <c r="CT412" s="5">
        <v>81.600399999999993</v>
      </c>
      <c r="CU412" s="5">
        <v>13467</v>
      </c>
      <c r="CV412" s="5">
        <f t="shared" si="170"/>
        <v>134.66999999999999</v>
      </c>
      <c r="CW412" s="5">
        <v>1.9475900000000001E-2</v>
      </c>
      <c r="CX412">
        <f t="shared" si="171"/>
        <v>1.1250000000000355</v>
      </c>
      <c r="CZ412" s="5">
        <v>81.600399999999993</v>
      </c>
      <c r="DA412" s="5">
        <v>14641</v>
      </c>
      <c r="DB412" s="5">
        <f t="shared" si="172"/>
        <v>146.41</v>
      </c>
      <c r="DC412" s="5">
        <v>2.2412399999999999E-2</v>
      </c>
      <c r="DD412">
        <f t="shared" si="173"/>
        <v>1.495000000000118</v>
      </c>
    </row>
    <row r="413" spans="80:108" x14ac:dyDescent="0.25">
      <c r="CB413" s="5">
        <v>81.800299999999993</v>
      </c>
      <c r="CC413" s="5">
        <v>9183.35</v>
      </c>
      <c r="CD413" s="5">
        <f t="shared" si="164"/>
        <v>91.833500000000001</v>
      </c>
      <c r="CE413" s="6">
        <v>4.5886099999999999E-3</v>
      </c>
      <c r="CF413">
        <f t="shared" si="165"/>
        <v>0</v>
      </c>
      <c r="CH413" s="5">
        <v>81.800399999999996</v>
      </c>
      <c r="CI413" s="5">
        <v>10537.8</v>
      </c>
      <c r="CJ413" s="5">
        <f t="shared" si="166"/>
        <v>105.37799999999999</v>
      </c>
      <c r="CK413" s="5">
        <v>1.0796399999999999E-2</v>
      </c>
      <c r="CL413">
        <f t="shared" si="167"/>
        <v>0.45477261369307059</v>
      </c>
      <c r="CN413" s="5">
        <v>81.800299999999993</v>
      </c>
      <c r="CO413" s="5">
        <v>12020.1</v>
      </c>
      <c r="CP413" s="5">
        <f t="shared" si="168"/>
        <v>120.20100000000001</v>
      </c>
      <c r="CQ413" s="5">
        <v>1.43739E-2</v>
      </c>
      <c r="CR413">
        <f t="shared" si="169"/>
        <v>0.75500000000009526</v>
      </c>
      <c r="CT413" s="5">
        <v>81.800299999999993</v>
      </c>
      <c r="CU413" s="5">
        <v>13490</v>
      </c>
      <c r="CV413" s="5">
        <f t="shared" si="170"/>
        <v>134.9</v>
      </c>
      <c r="CW413" s="5">
        <v>1.9170300000000001E-2</v>
      </c>
      <c r="CX413">
        <f t="shared" si="171"/>
        <v>1.1505752876439157</v>
      </c>
      <c r="CZ413" s="5">
        <v>81.800299999999993</v>
      </c>
      <c r="DA413" s="5">
        <v>14670.7</v>
      </c>
      <c r="DB413" s="5">
        <f t="shared" si="172"/>
        <v>146.70699999999999</v>
      </c>
      <c r="DC413" s="5">
        <v>2.31822E-2</v>
      </c>
      <c r="DD413">
        <f t="shared" si="173"/>
        <v>1.4857428714357066</v>
      </c>
    </row>
    <row r="414" spans="80:108" x14ac:dyDescent="0.25">
      <c r="CB414" s="5">
        <v>82.000399999999999</v>
      </c>
      <c r="CC414" s="5">
        <v>9185.82</v>
      </c>
      <c r="CD414" s="5">
        <f t="shared" si="164"/>
        <v>91.858199999999997</v>
      </c>
      <c r="CE414" s="6">
        <v>5.1415000000000002E-3</v>
      </c>
      <c r="CF414">
        <f t="shared" si="165"/>
        <v>0.12343828085954506</v>
      </c>
      <c r="CH414" s="5">
        <v>82.000399999999999</v>
      </c>
      <c r="CI414" s="5">
        <v>10545.3</v>
      </c>
      <c r="CJ414" s="5">
        <f t="shared" si="166"/>
        <v>105.45299999999999</v>
      </c>
      <c r="CK414" s="5">
        <v>1.03056E-2</v>
      </c>
      <c r="CL414">
        <f t="shared" si="167"/>
        <v>0.37500000000000888</v>
      </c>
      <c r="CN414" s="5">
        <v>82.000200000000007</v>
      </c>
      <c r="CO414" s="5">
        <v>12035.1</v>
      </c>
      <c r="CP414" s="5">
        <f t="shared" si="168"/>
        <v>120.351</v>
      </c>
      <c r="CQ414" s="5">
        <v>1.55414E-2</v>
      </c>
      <c r="CR414">
        <f t="shared" si="169"/>
        <v>0.7503751875937027</v>
      </c>
      <c r="CT414" s="5">
        <v>82.000299999999996</v>
      </c>
      <c r="CU414" s="5">
        <v>13511.6</v>
      </c>
      <c r="CV414" s="5">
        <f t="shared" si="170"/>
        <v>135.11600000000001</v>
      </c>
      <c r="CW414" s="5">
        <v>1.9453499999999999E-2</v>
      </c>
      <c r="CX414">
        <f t="shared" si="171"/>
        <v>1.0800000000000256</v>
      </c>
      <c r="CZ414" s="5">
        <v>82.000299999999996</v>
      </c>
      <c r="DA414" s="5">
        <v>14700.1</v>
      </c>
      <c r="DB414" s="5">
        <f t="shared" si="172"/>
        <v>147.001</v>
      </c>
      <c r="DC414" s="5">
        <v>2.2451499999999999E-2</v>
      </c>
      <c r="DD414">
        <f t="shared" si="173"/>
        <v>1.4700000000000348</v>
      </c>
    </row>
    <row r="415" spans="80:108" x14ac:dyDescent="0.25">
      <c r="CB415" s="5">
        <v>82.200299999999999</v>
      </c>
      <c r="CC415" s="5">
        <v>9189.27</v>
      </c>
      <c r="CD415" s="5">
        <f t="shared" si="164"/>
        <v>91.892700000000005</v>
      </c>
      <c r="CE415" s="6">
        <v>3.9379799999999998E-3</v>
      </c>
      <c r="CF415">
        <f t="shared" si="165"/>
        <v>0.17258629314661578</v>
      </c>
      <c r="CH415" s="5">
        <v>82.200400000000002</v>
      </c>
      <c r="CI415" s="5">
        <v>10553.9</v>
      </c>
      <c r="CJ415" s="5">
        <f t="shared" si="166"/>
        <v>105.539</v>
      </c>
      <c r="CK415" s="5">
        <v>1.1257400000000001E-2</v>
      </c>
      <c r="CL415">
        <f t="shared" si="167"/>
        <v>0.43000000000005756</v>
      </c>
      <c r="CN415" s="5">
        <v>82.200400000000002</v>
      </c>
      <c r="CO415" s="5">
        <v>12050</v>
      </c>
      <c r="CP415" s="5">
        <f t="shared" si="168"/>
        <v>120.5</v>
      </c>
      <c r="CQ415" s="5">
        <v>1.4751800000000001E-2</v>
      </c>
      <c r="CR415">
        <f t="shared" si="169"/>
        <v>0.74425574425576635</v>
      </c>
      <c r="CT415" s="5">
        <v>82.200199999999995</v>
      </c>
      <c r="CU415" s="5">
        <v>13534.3</v>
      </c>
      <c r="CV415" s="5">
        <f t="shared" si="170"/>
        <v>135.34299999999999</v>
      </c>
      <c r="CW415" s="5">
        <v>1.9473600000000001E-2</v>
      </c>
      <c r="CX415">
        <f t="shared" si="171"/>
        <v>1.1355677838918259</v>
      </c>
      <c r="CZ415" s="5">
        <v>82.200199999999995</v>
      </c>
      <c r="DA415" s="5">
        <v>14729.3</v>
      </c>
      <c r="DB415" s="5">
        <f t="shared" si="172"/>
        <v>147.29300000000001</v>
      </c>
      <c r="DC415" s="5">
        <v>2.2712E-2</v>
      </c>
      <c r="DD415">
        <f t="shared" si="173"/>
        <v>1.4607303651826027</v>
      </c>
    </row>
    <row r="416" spans="80:108" x14ac:dyDescent="0.25">
      <c r="CB416" s="5">
        <v>82.400300000000001</v>
      </c>
      <c r="CC416" s="5">
        <v>9189.27</v>
      </c>
      <c r="CD416" s="5">
        <f t="shared" si="164"/>
        <v>91.892700000000005</v>
      </c>
      <c r="CE416" s="6">
        <v>4.6455899999999998E-3</v>
      </c>
      <c r="CF416">
        <f t="shared" si="165"/>
        <v>0</v>
      </c>
      <c r="CH416" s="5">
        <v>82.400300000000001</v>
      </c>
      <c r="CI416" s="5">
        <v>10561.3</v>
      </c>
      <c r="CJ416" s="5">
        <f t="shared" si="166"/>
        <v>105.613</v>
      </c>
      <c r="CK416" s="5">
        <v>1.01945E-2</v>
      </c>
      <c r="CL416">
        <f t="shared" si="167"/>
        <v>0.37018509254626436</v>
      </c>
      <c r="CN416" s="5">
        <v>82.400400000000005</v>
      </c>
      <c r="CO416" s="5">
        <v>12064.7</v>
      </c>
      <c r="CP416" s="5">
        <f t="shared" si="168"/>
        <v>120.64700000000001</v>
      </c>
      <c r="CQ416" s="5">
        <v>1.4574699999999999E-2</v>
      </c>
      <c r="CR416">
        <f t="shared" si="169"/>
        <v>0.73500000000001742</v>
      </c>
      <c r="CT416" s="5">
        <v>82.400400000000005</v>
      </c>
      <c r="CU416" s="5">
        <v>13557.1</v>
      </c>
      <c r="CV416" s="5">
        <f t="shared" si="170"/>
        <v>135.571</v>
      </c>
      <c r="CW416" s="5">
        <v>1.8802300000000001E-2</v>
      </c>
      <c r="CX416">
        <f t="shared" si="171"/>
        <v>1.1388611388611281</v>
      </c>
      <c r="CZ416" s="5">
        <v>82.400400000000005</v>
      </c>
      <c r="DA416" s="5">
        <v>14758.3</v>
      </c>
      <c r="DB416" s="5">
        <f t="shared" si="172"/>
        <v>147.583</v>
      </c>
      <c r="DC416" s="5">
        <v>2.2699899999999999E-2</v>
      </c>
      <c r="DD416">
        <f t="shared" si="173"/>
        <v>1.4485514485513402</v>
      </c>
    </row>
    <row r="417" spans="80:108" x14ac:dyDescent="0.25">
      <c r="CB417" s="5">
        <v>82.600399999999993</v>
      </c>
      <c r="CC417" s="5">
        <v>9189.27</v>
      </c>
      <c r="CD417" s="5">
        <f t="shared" si="164"/>
        <v>91.892700000000005</v>
      </c>
      <c r="CE417" s="6">
        <v>3.7812800000000001E-3</v>
      </c>
      <c r="CF417">
        <f t="shared" si="165"/>
        <v>0</v>
      </c>
      <c r="CH417" s="5">
        <v>82.600300000000004</v>
      </c>
      <c r="CI417" s="5">
        <v>10568.8</v>
      </c>
      <c r="CJ417" s="5">
        <f t="shared" si="166"/>
        <v>105.68799999999999</v>
      </c>
      <c r="CK417" s="5">
        <v>1.00757E-2</v>
      </c>
      <c r="CL417">
        <f t="shared" si="167"/>
        <v>0.37499999999993783</v>
      </c>
      <c r="CN417" s="5">
        <v>82.600300000000004</v>
      </c>
      <c r="CO417" s="5">
        <v>12079.2</v>
      </c>
      <c r="CP417" s="5">
        <f t="shared" si="168"/>
        <v>120.792</v>
      </c>
      <c r="CQ417" s="5">
        <v>1.4748499999999999E-2</v>
      </c>
      <c r="CR417">
        <f t="shared" si="169"/>
        <v>0.72536268134065218</v>
      </c>
      <c r="CT417" s="5">
        <v>82.600399999999993</v>
      </c>
      <c r="CU417" s="5">
        <v>13579.3</v>
      </c>
      <c r="CV417" s="5">
        <f t="shared" si="170"/>
        <v>135.79300000000001</v>
      </c>
      <c r="CW417" s="5">
        <v>1.9180300000000001E-2</v>
      </c>
      <c r="CX417">
        <f t="shared" si="171"/>
        <v>1.1100000000001051</v>
      </c>
      <c r="CZ417" s="5">
        <v>82.600399999999993</v>
      </c>
      <c r="DA417" s="5">
        <v>14787</v>
      </c>
      <c r="DB417" s="5">
        <f t="shared" si="172"/>
        <v>147.87</v>
      </c>
      <c r="DC417" s="5">
        <v>2.1558899999999999E-2</v>
      </c>
      <c r="DD417">
        <f t="shared" si="173"/>
        <v>1.4350000000001122</v>
      </c>
    </row>
    <row r="418" spans="80:108" x14ac:dyDescent="0.25">
      <c r="CB418" s="5">
        <v>82.800299999999993</v>
      </c>
      <c r="CC418" s="5">
        <v>9189.27</v>
      </c>
      <c r="CD418" s="5">
        <f t="shared" si="164"/>
        <v>91.892700000000005</v>
      </c>
      <c r="CE418" s="6">
        <v>3.70434E-3</v>
      </c>
      <c r="CF418">
        <f t="shared" si="165"/>
        <v>0</v>
      </c>
      <c r="CH418" s="5">
        <v>82.800399999999996</v>
      </c>
      <c r="CI418" s="5">
        <v>10576.6</v>
      </c>
      <c r="CJ418" s="5">
        <f t="shared" si="166"/>
        <v>105.76600000000001</v>
      </c>
      <c r="CK418" s="5">
        <v>1.05816E-2</v>
      </c>
      <c r="CL418">
        <f t="shared" si="167"/>
        <v>0.38980509745137581</v>
      </c>
      <c r="CN418" s="5">
        <v>82.800299999999993</v>
      </c>
      <c r="CO418" s="5">
        <v>12093.3</v>
      </c>
      <c r="CP418" s="5">
        <f t="shared" si="168"/>
        <v>120.93299999999999</v>
      </c>
      <c r="CQ418" s="5">
        <v>1.4295E-2</v>
      </c>
      <c r="CR418">
        <f t="shared" si="169"/>
        <v>0.70499999999999574</v>
      </c>
      <c r="CT418" s="5">
        <v>82.800299999999993</v>
      </c>
      <c r="CU418" s="5">
        <v>13599.9</v>
      </c>
      <c r="CV418" s="5">
        <f t="shared" si="170"/>
        <v>135.999</v>
      </c>
      <c r="CW418" s="5">
        <v>1.8520399999999999E-2</v>
      </c>
      <c r="CX418">
        <f t="shared" si="171"/>
        <v>1.0305152576287611</v>
      </c>
      <c r="CZ418" s="5">
        <v>82.800299999999993</v>
      </c>
      <c r="DA418" s="5">
        <v>14815.6</v>
      </c>
      <c r="DB418" s="5">
        <f t="shared" si="172"/>
        <v>148.15600000000001</v>
      </c>
      <c r="DC418" s="5">
        <v>2.3087199999999999E-2</v>
      </c>
      <c r="DD418">
        <f t="shared" si="173"/>
        <v>1.4307153576788496</v>
      </c>
    </row>
    <row r="419" spans="80:108" x14ac:dyDescent="0.25">
      <c r="CB419" s="5">
        <v>83.000399999999999</v>
      </c>
      <c r="CC419" s="5">
        <v>9189.27</v>
      </c>
      <c r="CD419" s="5">
        <f t="shared" si="164"/>
        <v>91.892700000000005</v>
      </c>
      <c r="CE419" s="6">
        <v>3.5118300000000001E-3</v>
      </c>
      <c r="CF419">
        <f t="shared" si="165"/>
        <v>0</v>
      </c>
      <c r="CH419" s="5">
        <v>83.000399999999999</v>
      </c>
      <c r="CI419" s="5">
        <v>10583.5</v>
      </c>
      <c r="CJ419" s="5">
        <f t="shared" si="166"/>
        <v>105.83499999999999</v>
      </c>
      <c r="CK419" s="6">
        <v>9.0929500000000007E-3</v>
      </c>
      <c r="CL419">
        <f t="shared" si="167"/>
        <v>0.34499999999993713</v>
      </c>
      <c r="CN419" s="5">
        <v>83.000200000000007</v>
      </c>
      <c r="CO419" s="5">
        <v>12107.2</v>
      </c>
      <c r="CP419" s="5">
        <f t="shared" si="168"/>
        <v>121.072</v>
      </c>
      <c r="CQ419" s="5">
        <v>1.4723399999999999E-2</v>
      </c>
      <c r="CR419">
        <f t="shared" si="169"/>
        <v>0.69534767383692075</v>
      </c>
      <c r="CT419" s="5">
        <v>83.000299999999996</v>
      </c>
      <c r="CU419" s="5">
        <v>13621.9</v>
      </c>
      <c r="CV419" s="5">
        <f t="shared" si="170"/>
        <v>136.21899999999999</v>
      </c>
      <c r="CW419" s="5">
        <v>1.87779E-2</v>
      </c>
      <c r="CX419">
        <f t="shared" si="171"/>
        <v>1.0999999999999788</v>
      </c>
      <c r="CZ419" s="5">
        <v>83.000299999999996</v>
      </c>
      <c r="DA419" s="5">
        <v>14843.9</v>
      </c>
      <c r="DB419" s="5">
        <f t="shared" si="172"/>
        <v>148.43899999999999</v>
      </c>
      <c r="DC419" s="5">
        <v>2.1961899999999999E-2</v>
      </c>
      <c r="DD419">
        <f t="shared" si="173"/>
        <v>1.414999999999915</v>
      </c>
    </row>
    <row r="420" spans="80:108" x14ac:dyDescent="0.25">
      <c r="CB420" s="5">
        <v>83.200299999999999</v>
      </c>
      <c r="CC420" s="5">
        <v>9191.89</v>
      </c>
      <c r="CD420" s="5">
        <f t="shared" si="164"/>
        <v>91.918899999999994</v>
      </c>
      <c r="CE420" s="6">
        <v>3.0944900000000001E-3</v>
      </c>
      <c r="CF420">
        <f t="shared" si="165"/>
        <v>0.13106553276632685</v>
      </c>
      <c r="CH420" s="5">
        <v>83.200400000000002</v>
      </c>
      <c r="CI420" s="5">
        <v>10590.3</v>
      </c>
      <c r="CJ420" s="5">
        <f t="shared" si="166"/>
        <v>105.90299999999999</v>
      </c>
      <c r="CK420" s="5">
        <v>1.00365E-2</v>
      </c>
      <c r="CL420">
        <f t="shared" si="167"/>
        <v>0.33999999999998437</v>
      </c>
      <c r="CN420" s="5">
        <v>83.200400000000002</v>
      </c>
      <c r="CO420" s="5">
        <v>12120.9</v>
      </c>
      <c r="CP420" s="5">
        <f t="shared" si="168"/>
        <v>121.209</v>
      </c>
      <c r="CQ420" s="5">
        <v>1.37337E-2</v>
      </c>
      <c r="CR420">
        <f t="shared" si="169"/>
        <v>0.68431568431570278</v>
      </c>
      <c r="CT420" s="5">
        <v>83.200199999999995</v>
      </c>
      <c r="CU420" s="5">
        <v>13642.1</v>
      </c>
      <c r="CV420" s="5">
        <f t="shared" si="170"/>
        <v>136.42099999999999</v>
      </c>
      <c r="CW420" s="5">
        <v>1.8799E-2</v>
      </c>
      <c r="CX420">
        <f t="shared" si="171"/>
        <v>1.0105052526263065</v>
      </c>
      <c r="CZ420" s="5">
        <v>83.200199999999995</v>
      </c>
      <c r="DA420" s="5">
        <v>14872</v>
      </c>
      <c r="DB420" s="5">
        <f t="shared" si="172"/>
        <v>148.72</v>
      </c>
      <c r="DC420" s="5">
        <v>2.2046900000000001E-2</v>
      </c>
      <c r="DD420">
        <f t="shared" si="173"/>
        <v>1.4057028514257457</v>
      </c>
    </row>
    <row r="421" spans="80:108" x14ac:dyDescent="0.25">
      <c r="CB421" s="5">
        <v>83.400300000000001</v>
      </c>
      <c r="CC421" s="5">
        <v>9196.06</v>
      </c>
      <c r="CD421" s="5">
        <f t="shared" si="164"/>
        <v>91.960599999999999</v>
      </c>
      <c r="CE421" s="6">
        <v>2.65424E-3</v>
      </c>
      <c r="CF421">
        <f t="shared" si="165"/>
        <v>0.20850000000002625</v>
      </c>
      <c r="CH421" s="5">
        <v>83.400300000000001</v>
      </c>
      <c r="CI421" s="5">
        <v>10597.1</v>
      </c>
      <c r="CJ421" s="5">
        <f t="shared" si="166"/>
        <v>105.971</v>
      </c>
      <c r="CK421" s="6">
        <v>9.8269800000000008E-3</v>
      </c>
      <c r="CL421">
        <f t="shared" si="167"/>
        <v>0.34017008504258234</v>
      </c>
      <c r="CN421" s="5">
        <v>83.400400000000005</v>
      </c>
      <c r="CO421" s="5">
        <v>12134.5</v>
      </c>
      <c r="CP421" s="5">
        <f t="shared" si="168"/>
        <v>121.345</v>
      </c>
      <c r="CQ421" s="5">
        <v>1.46871E-2</v>
      </c>
      <c r="CR421">
        <f t="shared" si="169"/>
        <v>0.67999999999996874</v>
      </c>
      <c r="CT421" s="5">
        <v>83.400400000000005</v>
      </c>
      <c r="CU421" s="5">
        <v>13663.6</v>
      </c>
      <c r="CV421" s="5">
        <f t="shared" si="170"/>
        <v>136.636</v>
      </c>
      <c r="CW421" s="5">
        <v>1.8186000000000001E-2</v>
      </c>
      <c r="CX421">
        <f t="shared" si="171"/>
        <v>1.0739260739260401</v>
      </c>
      <c r="CZ421" s="5">
        <v>83.400400000000005</v>
      </c>
      <c r="DA421" s="5">
        <v>14899.9</v>
      </c>
      <c r="DB421" s="5">
        <f t="shared" si="172"/>
        <v>148.999</v>
      </c>
      <c r="DC421" s="5">
        <v>2.21884E-2</v>
      </c>
      <c r="DD421">
        <f t="shared" si="173"/>
        <v>1.3936063936063094</v>
      </c>
    </row>
    <row r="422" spans="80:108" x14ac:dyDescent="0.25">
      <c r="CB422" s="5">
        <v>83.600399999999993</v>
      </c>
      <c r="CC422" s="5">
        <v>9194.51</v>
      </c>
      <c r="CD422" s="5">
        <f t="shared" si="164"/>
        <v>91.945099999999996</v>
      </c>
      <c r="CE422" s="6">
        <v>1.7072599999999999E-3</v>
      </c>
      <c r="CF422">
        <f t="shared" si="165"/>
        <v>-7.7461269365335234E-2</v>
      </c>
      <c r="CH422" s="5">
        <v>83.600300000000004</v>
      </c>
      <c r="CI422" s="5">
        <v>10604</v>
      </c>
      <c r="CJ422" s="5">
        <f t="shared" si="166"/>
        <v>106.04</v>
      </c>
      <c r="CK422" s="6">
        <v>9.1405500000000008E-3</v>
      </c>
      <c r="CL422">
        <f t="shared" si="167"/>
        <v>0.34500000000000819</v>
      </c>
      <c r="CN422" s="5">
        <v>83.600300000000004</v>
      </c>
      <c r="CO422" s="5">
        <v>12147.7</v>
      </c>
      <c r="CP422" s="5">
        <f t="shared" si="168"/>
        <v>121.477</v>
      </c>
      <c r="CQ422" s="5">
        <v>1.3566E-2</v>
      </c>
      <c r="CR422">
        <f t="shared" si="169"/>
        <v>0.66033016508256792</v>
      </c>
      <c r="CT422" s="5">
        <v>83.600399999999993</v>
      </c>
      <c r="CU422" s="5">
        <v>13683.6</v>
      </c>
      <c r="CV422" s="5">
        <f t="shared" si="170"/>
        <v>136.83600000000001</v>
      </c>
      <c r="CW422" s="5">
        <v>1.8444100000000001E-2</v>
      </c>
      <c r="CX422">
        <f t="shared" si="171"/>
        <v>1.0000000000001421</v>
      </c>
      <c r="CZ422" s="5">
        <v>83.600399999999993</v>
      </c>
      <c r="DA422" s="5">
        <v>14927.4</v>
      </c>
      <c r="DB422" s="5">
        <f t="shared" si="172"/>
        <v>149.274</v>
      </c>
      <c r="DC422" s="5">
        <v>2.16867E-2</v>
      </c>
      <c r="DD422">
        <f t="shared" si="173"/>
        <v>1.3750000000001066</v>
      </c>
    </row>
    <row r="423" spans="80:108" x14ac:dyDescent="0.25">
      <c r="CH423" s="5">
        <v>83.800399999999996</v>
      </c>
      <c r="CI423" s="5">
        <v>10610.2</v>
      </c>
      <c r="CJ423" s="5">
        <f t="shared" si="166"/>
        <v>106.102</v>
      </c>
      <c r="CK423" s="6">
        <v>9.3189099999999997E-3</v>
      </c>
      <c r="CL423">
        <f t="shared" si="167"/>
        <v>0.30984507746126988</v>
      </c>
      <c r="CN423" s="5">
        <v>83.800299999999993</v>
      </c>
      <c r="CO423" s="5">
        <v>12160.7</v>
      </c>
      <c r="CP423" s="5">
        <f t="shared" si="168"/>
        <v>121.60700000000001</v>
      </c>
      <c r="CQ423" s="5">
        <v>1.40889E-2</v>
      </c>
      <c r="CR423">
        <f t="shared" si="169"/>
        <v>0.65000000000008529</v>
      </c>
      <c r="CT423" s="5">
        <v>83.800299999999993</v>
      </c>
      <c r="CU423" s="5">
        <v>13703.9</v>
      </c>
      <c r="CV423" s="5">
        <f t="shared" si="170"/>
        <v>137.03899999999999</v>
      </c>
      <c r="CW423" s="5">
        <v>1.76288E-2</v>
      </c>
      <c r="CX423">
        <f t="shared" si="171"/>
        <v>1.0155077538768136</v>
      </c>
      <c r="CZ423" s="5">
        <v>83.800299999999993</v>
      </c>
      <c r="DA423" s="5">
        <v>14954.6</v>
      </c>
      <c r="DB423" s="5">
        <f t="shared" si="172"/>
        <v>149.54599999999999</v>
      </c>
      <c r="DC423" s="5">
        <v>2.1891000000000001E-2</v>
      </c>
      <c r="DD423">
        <f t="shared" si="173"/>
        <v>1.3606803401700451</v>
      </c>
    </row>
    <row r="424" spans="80:108" x14ac:dyDescent="0.25">
      <c r="CH424" s="5">
        <v>84.000399999999999</v>
      </c>
      <c r="CI424" s="5">
        <v>10616.2</v>
      </c>
      <c r="CJ424" s="5">
        <f t="shared" si="166"/>
        <v>106.16200000000001</v>
      </c>
      <c r="CK424" s="6">
        <v>8.7672199999999992E-3</v>
      </c>
      <c r="CL424">
        <f t="shared" si="167"/>
        <v>0.30000000000000709</v>
      </c>
      <c r="CN424" s="5">
        <v>84.000200000000007</v>
      </c>
      <c r="CO424" s="5">
        <v>12173.8</v>
      </c>
      <c r="CP424" s="5">
        <f t="shared" si="168"/>
        <v>121.738</v>
      </c>
      <c r="CQ424" s="5">
        <v>1.40421E-2</v>
      </c>
      <c r="CR424">
        <f t="shared" si="169"/>
        <v>0.65532766383180097</v>
      </c>
      <c r="CT424" s="5">
        <v>84.000299999999996</v>
      </c>
      <c r="CU424" s="5">
        <v>13724</v>
      </c>
      <c r="CV424" s="5">
        <f t="shared" si="170"/>
        <v>137.24</v>
      </c>
      <c r="CW424" s="5">
        <v>1.7499299999999999E-2</v>
      </c>
      <c r="CX424">
        <f t="shared" si="171"/>
        <v>1.0050000000000949</v>
      </c>
      <c r="CZ424" s="5">
        <v>84.000299999999996</v>
      </c>
      <c r="DA424" s="5">
        <v>14982.1</v>
      </c>
      <c r="DB424" s="5">
        <f t="shared" si="172"/>
        <v>149.821</v>
      </c>
      <c r="DC424" s="5">
        <v>2.1702200000000001E-2</v>
      </c>
      <c r="DD424">
        <f t="shared" si="173"/>
        <v>1.3750000000000089</v>
      </c>
    </row>
    <row r="425" spans="80:108" x14ac:dyDescent="0.25">
      <c r="CH425" s="5">
        <v>84.200400000000002</v>
      </c>
      <c r="CI425" s="5">
        <v>10622</v>
      </c>
      <c r="CJ425" s="5">
        <f t="shared" si="166"/>
        <v>106.22</v>
      </c>
      <c r="CK425" s="6">
        <v>8.8854199999999998E-3</v>
      </c>
      <c r="CL425">
        <f t="shared" si="167"/>
        <v>0.28999999999995951</v>
      </c>
      <c r="CN425" s="5">
        <v>84.200400000000002</v>
      </c>
      <c r="CO425" s="5">
        <v>12186.2</v>
      </c>
      <c r="CP425" s="5">
        <f t="shared" si="168"/>
        <v>121.86200000000001</v>
      </c>
      <c r="CQ425" s="5">
        <v>1.3498700000000001E-2</v>
      </c>
      <c r="CR425">
        <f t="shared" si="169"/>
        <v>0.61938061938068112</v>
      </c>
      <c r="CT425" s="5">
        <v>84.200199999999995</v>
      </c>
      <c r="CU425" s="5">
        <v>13743.4</v>
      </c>
      <c r="CV425" s="5">
        <f t="shared" si="170"/>
        <v>137.434</v>
      </c>
      <c r="CW425" s="5">
        <v>1.7921900000000001E-2</v>
      </c>
      <c r="CX425">
        <f t="shared" si="171"/>
        <v>0.97048524262125502</v>
      </c>
      <c r="CZ425" s="5">
        <v>84.200199999999995</v>
      </c>
      <c r="DA425" s="5">
        <v>15008.9</v>
      </c>
      <c r="DB425" s="5">
        <f t="shared" si="172"/>
        <v>150.089</v>
      </c>
      <c r="DC425" s="5">
        <v>2.18508E-2</v>
      </c>
      <c r="DD425">
        <f t="shared" si="173"/>
        <v>1.3406703351675904</v>
      </c>
    </row>
    <row r="426" spans="80:108" x14ac:dyDescent="0.25">
      <c r="CH426" s="5">
        <v>84.400300000000001</v>
      </c>
      <c r="CI426" s="5">
        <v>10627.5</v>
      </c>
      <c r="CJ426" s="5">
        <f t="shared" si="166"/>
        <v>106.27500000000001</v>
      </c>
      <c r="CK426" s="6">
        <v>8.4012300000000008E-3</v>
      </c>
      <c r="CL426">
        <f t="shared" si="167"/>
        <v>0.27513756878442697</v>
      </c>
      <c r="CN426" s="5">
        <v>84.400400000000005</v>
      </c>
      <c r="CO426" s="5">
        <v>12198.8</v>
      </c>
      <c r="CP426" s="5">
        <f t="shared" si="168"/>
        <v>121.988</v>
      </c>
      <c r="CQ426" s="5">
        <v>1.32155E-2</v>
      </c>
      <c r="CR426">
        <f t="shared" si="169"/>
        <v>0.62999999999994383</v>
      </c>
      <c r="CT426" s="5">
        <v>84.400400000000005</v>
      </c>
      <c r="CU426" s="5">
        <v>13763.3</v>
      </c>
      <c r="CV426" s="5">
        <f t="shared" si="170"/>
        <v>137.63299999999998</v>
      </c>
      <c r="CW426" s="5">
        <v>1.7509899999999998E-2</v>
      </c>
      <c r="CX426">
        <f t="shared" si="171"/>
        <v>0.99400599400586631</v>
      </c>
      <c r="CZ426" s="5">
        <v>84.400400000000005</v>
      </c>
      <c r="DA426" s="5">
        <v>15035.6</v>
      </c>
      <c r="DB426" s="5">
        <f t="shared" si="172"/>
        <v>150.35599999999999</v>
      </c>
      <c r="DC426" s="5">
        <v>2.0810200000000001E-2</v>
      </c>
      <c r="DD426">
        <f t="shared" si="173"/>
        <v>1.33366633366625</v>
      </c>
    </row>
    <row r="427" spans="80:108" x14ac:dyDescent="0.25">
      <c r="CH427" s="5">
        <v>84.600300000000004</v>
      </c>
      <c r="CI427" s="5">
        <v>10633</v>
      </c>
      <c r="CJ427" s="5">
        <f t="shared" si="166"/>
        <v>106.33</v>
      </c>
      <c r="CK427" s="6">
        <v>8.5437900000000008E-3</v>
      </c>
      <c r="CL427">
        <f t="shared" si="167"/>
        <v>0.27499999999995917</v>
      </c>
      <c r="CN427" s="5">
        <v>84.600300000000004</v>
      </c>
      <c r="CO427" s="5">
        <v>12210.9</v>
      </c>
      <c r="CP427" s="5">
        <f t="shared" si="168"/>
        <v>122.10899999999999</v>
      </c>
      <c r="CQ427" s="5">
        <v>1.3524700000000001E-2</v>
      </c>
      <c r="CR427">
        <f t="shared" si="169"/>
        <v>0.60530265132563987</v>
      </c>
      <c r="CT427" s="5">
        <v>84.600399999999993</v>
      </c>
      <c r="CU427" s="5">
        <v>13782.9</v>
      </c>
      <c r="CV427" s="5">
        <f t="shared" si="170"/>
        <v>137.82900000000001</v>
      </c>
      <c r="CW427" s="5">
        <v>1.75598E-2</v>
      </c>
      <c r="CX427">
        <f t="shared" si="171"/>
        <v>0.98000000000018761</v>
      </c>
      <c r="CZ427" s="5">
        <v>84.600399999999993</v>
      </c>
      <c r="DA427" s="5">
        <v>15062.1</v>
      </c>
      <c r="DB427" s="5">
        <f t="shared" si="172"/>
        <v>150.62100000000001</v>
      </c>
      <c r="DC427" s="5">
        <v>2.1938800000000001E-2</v>
      </c>
      <c r="DD427">
        <f t="shared" si="173"/>
        <v>1.3250000000001492</v>
      </c>
    </row>
    <row r="428" spans="80:108" x14ac:dyDescent="0.25">
      <c r="CH428" s="5">
        <v>84.800399999999996</v>
      </c>
      <c r="CI428" s="5">
        <v>10638.3</v>
      </c>
      <c r="CJ428" s="5">
        <f t="shared" si="166"/>
        <v>106.383</v>
      </c>
      <c r="CK428" s="6">
        <v>8.1755300000000003E-3</v>
      </c>
      <c r="CL428">
        <f t="shared" si="167"/>
        <v>0.26486756621688856</v>
      </c>
      <c r="CN428" s="5">
        <v>84.800299999999993</v>
      </c>
      <c r="CO428" s="5">
        <v>12222.9</v>
      </c>
      <c r="CP428" s="5">
        <f t="shared" si="168"/>
        <v>122.229</v>
      </c>
      <c r="CQ428" s="5">
        <v>1.33779E-2</v>
      </c>
      <c r="CR428">
        <f t="shared" si="169"/>
        <v>0.60000000000005682</v>
      </c>
      <c r="CT428" s="5">
        <v>84.800299999999993</v>
      </c>
      <c r="CU428" s="5">
        <v>13801.9</v>
      </c>
      <c r="CV428" s="5">
        <f t="shared" si="170"/>
        <v>138.01900000000001</v>
      </c>
      <c r="CW428" s="5">
        <v>1.7319399999999999E-2</v>
      </c>
      <c r="CX428">
        <f t="shared" si="171"/>
        <v>0.95047523761880026</v>
      </c>
      <c r="CZ428" s="5">
        <v>84.800299999999993</v>
      </c>
      <c r="DA428" s="5">
        <v>15088.2</v>
      </c>
      <c r="DB428" s="5">
        <f t="shared" si="172"/>
        <v>150.88200000000001</v>
      </c>
      <c r="DC428" s="5">
        <v>2.0442399999999999E-2</v>
      </c>
      <c r="DD428">
        <f t="shared" si="173"/>
        <v>1.3056528264131881</v>
      </c>
    </row>
    <row r="429" spans="80:108" x14ac:dyDescent="0.25">
      <c r="CH429" s="5">
        <v>85.000399999999999</v>
      </c>
      <c r="CI429" s="5">
        <v>10643.2</v>
      </c>
      <c r="CJ429" s="5">
        <f t="shared" si="166"/>
        <v>106.432</v>
      </c>
      <c r="CK429" s="6">
        <v>8.3607200000000003E-3</v>
      </c>
      <c r="CL429">
        <f t="shared" si="167"/>
        <v>0.2450000000000295</v>
      </c>
      <c r="CN429" s="5">
        <v>85.000200000000007</v>
      </c>
      <c r="CO429" s="5">
        <v>12234.7</v>
      </c>
      <c r="CP429" s="5">
        <f t="shared" si="168"/>
        <v>122.34700000000001</v>
      </c>
      <c r="CQ429" s="5">
        <v>1.2981400000000001E-2</v>
      </c>
      <c r="CR429">
        <f t="shared" si="169"/>
        <v>0.59029514757379242</v>
      </c>
      <c r="CT429" s="5">
        <v>85.000299999999996</v>
      </c>
      <c r="CU429" s="5">
        <v>13820.5</v>
      </c>
      <c r="CV429" s="5">
        <f t="shared" si="170"/>
        <v>138.20500000000001</v>
      </c>
      <c r="CW429" s="5">
        <v>1.6814800000000001E-2</v>
      </c>
      <c r="CX429">
        <f t="shared" si="171"/>
        <v>0.93000000000002203</v>
      </c>
      <c r="CZ429" s="5">
        <v>85.000299999999996</v>
      </c>
      <c r="DA429" s="5">
        <v>15114.5</v>
      </c>
      <c r="DB429" s="5">
        <f t="shared" si="172"/>
        <v>151.14500000000001</v>
      </c>
      <c r="DC429" s="5">
        <v>2.18392E-2</v>
      </c>
      <c r="DD429">
        <f t="shared" si="173"/>
        <v>1.3150000000000075</v>
      </c>
    </row>
    <row r="430" spans="80:108" x14ac:dyDescent="0.25">
      <c r="CH430" s="5">
        <v>85.200400000000002</v>
      </c>
      <c r="CI430" s="5">
        <v>10647.8</v>
      </c>
      <c r="CJ430" s="5">
        <f t="shared" si="166"/>
        <v>106.47799999999999</v>
      </c>
      <c r="CK430" s="6">
        <v>7.39348E-3</v>
      </c>
      <c r="CL430">
        <f t="shared" si="167"/>
        <v>0.22999999999995807</v>
      </c>
      <c r="CN430" s="5">
        <v>85.200400000000002</v>
      </c>
      <c r="CO430" s="5">
        <v>12246.3</v>
      </c>
      <c r="CP430" s="5">
        <f t="shared" si="168"/>
        <v>122.46299999999999</v>
      </c>
      <c r="CQ430" s="5">
        <v>1.2906000000000001E-2</v>
      </c>
      <c r="CR430">
        <f t="shared" si="169"/>
        <v>0.57942057942052039</v>
      </c>
      <c r="CT430" s="5">
        <v>85.200199999999995</v>
      </c>
      <c r="CU430" s="5">
        <v>13839.6</v>
      </c>
      <c r="CV430" s="5">
        <f t="shared" si="170"/>
        <v>138.39600000000002</v>
      </c>
      <c r="CW430" s="5">
        <v>1.74383E-2</v>
      </c>
      <c r="CX430">
        <f t="shared" si="171"/>
        <v>0.95547773886944953</v>
      </c>
      <c r="CZ430" s="5">
        <v>85.200199999999995</v>
      </c>
      <c r="DA430" s="5">
        <v>15140.1</v>
      </c>
      <c r="DB430" s="5">
        <f t="shared" si="172"/>
        <v>151.40100000000001</v>
      </c>
      <c r="DC430" s="5">
        <v>2.03302E-2</v>
      </c>
      <c r="DD430">
        <f t="shared" si="173"/>
        <v>1.2806403201600842</v>
      </c>
    </row>
    <row r="431" spans="80:108" x14ac:dyDescent="0.25">
      <c r="CH431" s="5">
        <v>85.400300000000001</v>
      </c>
      <c r="CI431" s="5">
        <v>10652.3</v>
      </c>
      <c r="CJ431" s="5">
        <f t="shared" si="166"/>
        <v>106.523</v>
      </c>
      <c r="CK431" s="6">
        <v>7.8525299999999999E-3</v>
      </c>
      <c r="CL431">
        <f t="shared" si="167"/>
        <v>0.22511255627814813</v>
      </c>
      <c r="CN431" s="5">
        <v>85.400400000000005</v>
      </c>
      <c r="CO431" s="5">
        <v>12257.3</v>
      </c>
      <c r="CP431" s="5">
        <f t="shared" si="168"/>
        <v>122.57299999999999</v>
      </c>
      <c r="CQ431" s="5">
        <v>1.25881E-2</v>
      </c>
      <c r="CR431">
        <f t="shared" si="169"/>
        <v>0.54999999999998939</v>
      </c>
      <c r="CT431" s="5">
        <v>85.400400000000005</v>
      </c>
      <c r="CU431" s="5">
        <v>13858.2</v>
      </c>
      <c r="CV431" s="5">
        <f t="shared" si="170"/>
        <v>138.58199999999999</v>
      </c>
      <c r="CW431" s="5">
        <v>1.7205700000000001E-2</v>
      </c>
      <c r="CX431">
        <f t="shared" si="171"/>
        <v>0.92907092907077826</v>
      </c>
      <c r="CZ431" s="5">
        <v>85.400400000000005</v>
      </c>
      <c r="DA431" s="5">
        <v>15165.6</v>
      </c>
      <c r="DB431" s="5">
        <f t="shared" si="172"/>
        <v>151.65600000000001</v>
      </c>
      <c r="DC431" s="5">
        <v>2.1254800000000001E-2</v>
      </c>
      <c r="DD431">
        <f t="shared" si="173"/>
        <v>1.2737262737261907</v>
      </c>
    </row>
    <row r="432" spans="80:108" x14ac:dyDescent="0.25">
      <c r="CH432" s="5">
        <v>85.600300000000004</v>
      </c>
      <c r="CI432" s="5">
        <v>10657.7</v>
      </c>
      <c r="CJ432" s="5">
        <f t="shared" si="166"/>
        <v>106.57700000000001</v>
      </c>
      <c r="CK432" s="6">
        <v>7.2008799999999998E-3</v>
      </c>
      <c r="CL432">
        <f t="shared" si="167"/>
        <v>0.27000000000007746</v>
      </c>
      <c r="CN432" s="5">
        <v>85.600300000000004</v>
      </c>
      <c r="CO432" s="5">
        <v>12268.8</v>
      </c>
      <c r="CP432" s="5">
        <f t="shared" si="168"/>
        <v>122.68799999999999</v>
      </c>
      <c r="CQ432" s="5">
        <v>1.25548E-2</v>
      </c>
      <c r="CR432">
        <f t="shared" si="169"/>
        <v>0.57528764382188669</v>
      </c>
      <c r="CT432" s="5">
        <v>85.600399999999993</v>
      </c>
      <c r="CU432" s="5">
        <v>13876.3</v>
      </c>
      <c r="CV432" s="5">
        <f t="shared" si="170"/>
        <v>138.76300000000001</v>
      </c>
      <c r="CW432" s="5">
        <v>1.65947E-2</v>
      </c>
      <c r="CX432">
        <f t="shared" si="171"/>
        <v>0.90500000000010938</v>
      </c>
      <c r="CZ432" s="5">
        <v>85.600399999999993</v>
      </c>
      <c r="DA432" s="5">
        <v>15191.2</v>
      </c>
      <c r="DB432" s="5">
        <f t="shared" si="172"/>
        <v>151.91200000000001</v>
      </c>
      <c r="DC432" s="5">
        <v>2.06112E-2</v>
      </c>
      <c r="DD432">
        <f t="shared" si="173"/>
        <v>1.280000000000074</v>
      </c>
    </row>
    <row r="433" spans="86:108" x14ac:dyDescent="0.25">
      <c r="CH433" s="5">
        <v>85.800399999999996</v>
      </c>
      <c r="CI433" s="5">
        <v>10661.5</v>
      </c>
      <c r="CJ433" s="5">
        <f t="shared" si="166"/>
        <v>106.61499999999999</v>
      </c>
      <c r="CK433" s="6">
        <v>7.1021900000000004E-3</v>
      </c>
      <c r="CL433">
        <f t="shared" si="167"/>
        <v>0.189905047476182</v>
      </c>
      <c r="CN433" s="5">
        <v>85.800299999999993</v>
      </c>
      <c r="CO433" s="5">
        <v>12279.7</v>
      </c>
      <c r="CP433" s="5">
        <f t="shared" si="168"/>
        <v>122.79700000000001</v>
      </c>
      <c r="CQ433" s="5">
        <v>1.25725E-2</v>
      </c>
      <c r="CR433">
        <f t="shared" si="169"/>
        <v>0.54500000000014637</v>
      </c>
      <c r="CT433" s="5">
        <v>85.800299999999993</v>
      </c>
      <c r="CU433" s="5">
        <v>13894.2</v>
      </c>
      <c r="CV433" s="5">
        <f t="shared" si="170"/>
        <v>138.94200000000001</v>
      </c>
      <c r="CW433" s="5">
        <v>1.6755099999999998E-2</v>
      </c>
      <c r="CX433">
        <f t="shared" si="171"/>
        <v>0.89544772386194338</v>
      </c>
      <c r="CZ433" s="5">
        <v>85.800299999999993</v>
      </c>
      <c r="DA433" s="5">
        <v>15216.1</v>
      </c>
      <c r="DB433" s="5">
        <f t="shared" si="172"/>
        <v>152.161</v>
      </c>
      <c r="DC433" s="5">
        <v>2.0501499999999999E-2</v>
      </c>
      <c r="DD433">
        <f t="shared" si="173"/>
        <v>1.245622811405682</v>
      </c>
    </row>
    <row r="434" spans="86:108" x14ac:dyDescent="0.25">
      <c r="CH434" s="5">
        <v>86.000399999999999</v>
      </c>
      <c r="CI434" s="5">
        <v>10664.8</v>
      </c>
      <c r="CJ434" s="5">
        <f t="shared" si="166"/>
        <v>106.648</v>
      </c>
      <c r="CK434" s="6">
        <v>7.3591000000000004E-3</v>
      </c>
      <c r="CL434">
        <f t="shared" si="167"/>
        <v>0.16500000000000392</v>
      </c>
      <c r="CN434" s="5">
        <v>86.000200000000007</v>
      </c>
      <c r="CO434" s="5">
        <v>12290.1</v>
      </c>
      <c r="CP434" s="5">
        <f t="shared" si="168"/>
        <v>122.90100000000001</v>
      </c>
      <c r="CQ434" s="5">
        <v>1.25039E-2</v>
      </c>
      <c r="CR434">
        <f t="shared" si="169"/>
        <v>0.52026013006499283</v>
      </c>
      <c r="CT434" s="5">
        <v>86.000299999999996</v>
      </c>
      <c r="CU434" s="5">
        <v>13911.9</v>
      </c>
      <c r="CV434" s="5">
        <f t="shared" si="170"/>
        <v>139.119</v>
      </c>
      <c r="CW434" s="5">
        <v>1.5972E-2</v>
      </c>
      <c r="CX434">
        <f t="shared" si="171"/>
        <v>0.88499999999994994</v>
      </c>
      <c r="CZ434" s="5">
        <v>86.000299999999996</v>
      </c>
      <c r="DA434" s="5">
        <v>15241</v>
      </c>
      <c r="DB434" s="5">
        <f t="shared" si="172"/>
        <v>152.41</v>
      </c>
      <c r="DC434" s="5">
        <v>2.0949599999999999E-2</v>
      </c>
      <c r="DD434">
        <f t="shared" si="173"/>
        <v>1.2449999999999584</v>
      </c>
    </row>
    <row r="435" spans="86:108" x14ac:dyDescent="0.25">
      <c r="CH435" s="5">
        <v>86.200400000000002</v>
      </c>
      <c r="CI435" s="5">
        <v>10668.4</v>
      </c>
      <c r="CJ435" s="5">
        <f t="shared" si="166"/>
        <v>106.684</v>
      </c>
      <c r="CK435" s="6">
        <v>6.4330500000000001E-3</v>
      </c>
      <c r="CL435">
        <f t="shared" si="167"/>
        <v>0.18000000000000427</v>
      </c>
      <c r="CN435" s="5">
        <v>86.200400000000002</v>
      </c>
      <c r="CO435" s="5">
        <v>12300.4</v>
      </c>
      <c r="CP435" s="5">
        <f t="shared" si="168"/>
        <v>123.00399999999999</v>
      </c>
      <c r="CQ435" s="5">
        <v>1.18803E-2</v>
      </c>
      <c r="CR435">
        <f t="shared" si="169"/>
        <v>0.51448551448542779</v>
      </c>
      <c r="CT435" s="5">
        <v>86.200199999999995</v>
      </c>
      <c r="CU435" s="5">
        <v>13929.5</v>
      </c>
      <c r="CV435" s="5">
        <f t="shared" si="170"/>
        <v>139.29499999999999</v>
      </c>
      <c r="CW435" s="5">
        <v>1.7058500000000001E-2</v>
      </c>
      <c r="CX435">
        <f t="shared" si="171"/>
        <v>0.88044022010999567</v>
      </c>
      <c r="CZ435" s="5">
        <v>86.200199999999995</v>
      </c>
      <c r="DA435" s="5">
        <v>15265.8</v>
      </c>
      <c r="DB435" s="5">
        <f t="shared" si="172"/>
        <v>152.65799999999999</v>
      </c>
      <c r="DC435" s="5">
        <v>1.9954199999999998E-2</v>
      </c>
      <c r="DD435">
        <f t="shared" si="173"/>
        <v>1.2406203101550328</v>
      </c>
    </row>
    <row r="436" spans="86:108" x14ac:dyDescent="0.25">
      <c r="CH436" s="5">
        <v>86.400300000000001</v>
      </c>
      <c r="CI436" s="5">
        <v>10673.3</v>
      </c>
      <c r="CJ436" s="5">
        <f t="shared" si="166"/>
        <v>106.73299999999999</v>
      </c>
      <c r="CK436" s="6">
        <v>6.8633100000000001E-3</v>
      </c>
      <c r="CL436">
        <f t="shared" si="167"/>
        <v>0.24512256128060281</v>
      </c>
      <c r="CN436" s="5">
        <v>86.400400000000005</v>
      </c>
      <c r="CO436" s="5">
        <v>12310.7</v>
      </c>
      <c r="CP436" s="5">
        <f t="shared" si="168"/>
        <v>123.10700000000001</v>
      </c>
      <c r="CQ436" s="5">
        <v>1.1955800000000001E-2</v>
      </c>
      <c r="CR436">
        <f t="shared" si="169"/>
        <v>0.51500000000010693</v>
      </c>
      <c r="CT436" s="5">
        <v>86.400400000000005</v>
      </c>
      <c r="CU436" s="5">
        <v>13946.8</v>
      </c>
      <c r="CV436" s="5">
        <f t="shared" si="170"/>
        <v>139.46799999999999</v>
      </c>
      <c r="CW436" s="5">
        <v>1.5623400000000001E-2</v>
      </c>
      <c r="CX436">
        <f t="shared" si="171"/>
        <v>0.86413586413583232</v>
      </c>
      <c r="CZ436" s="5">
        <v>86.400400000000005</v>
      </c>
      <c r="DA436" s="5">
        <v>15289.8</v>
      </c>
      <c r="DB436" s="5">
        <f t="shared" si="172"/>
        <v>152.898</v>
      </c>
      <c r="DC436" s="5">
        <v>2.0470200000000001E-2</v>
      </c>
      <c r="DD436">
        <f t="shared" si="173"/>
        <v>1.1988011988011875</v>
      </c>
    </row>
    <row r="437" spans="86:108" x14ac:dyDescent="0.25">
      <c r="CH437" s="5">
        <v>86.600300000000004</v>
      </c>
      <c r="CI437" s="5">
        <v>10675.2</v>
      </c>
      <c r="CJ437" s="5">
        <f t="shared" si="166"/>
        <v>106.75200000000001</v>
      </c>
      <c r="CK437" s="6">
        <v>5.7777899999999997E-3</v>
      </c>
      <c r="CL437">
        <f t="shared" si="167"/>
        <v>9.5000000000096993E-2</v>
      </c>
      <c r="CN437" s="5">
        <v>86.600300000000004</v>
      </c>
      <c r="CO437" s="5">
        <v>12320.9</v>
      </c>
      <c r="CP437" s="5">
        <f t="shared" si="168"/>
        <v>123.209</v>
      </c>
      <c r="CQ437" s="5">
        <v>1.2083200000000001E-2</v>
      </c>
      <c r="CR437">
        <f t="shared" si="169"/>
        <v>0.51025512756373137</v>
      </c>
      <c r="CT437" s="5">
        <v>86.600399999999993</v>
      </c>
      <c r="CU437" s="5">
        <v>13963.9</v>
      </c>
      <c r="CV437" s="5">
        <f t="shared" si="170"/>
        <v>139.63900000000001</v>
      </c>
      <c r="CW437" s="5">
        <v>1.5671000000000001E-2</v>
      </c>
      <c r="CX437">
        <f t="shared" si="171"/>
        <v>0.85500000000015208</v>
      </c>
      <c r="CZ437" s="5">
        <v>86.600399999999993</v>
      </c>
      <c r="DA437" s="5">
        <v>15314</v>
      </c>
      <c r="DB437" s="5">
        <f t="shared" si="172"/>
        <v>153.13999999999999</v>
      </c>
      <c r="DC437" s="5">
        <v>1.99463E-2</v>
      </c>
      <c r="DD437">
        <f t="shared" si="173"/>
        <v>1.2100000000000199</v>
      </c>
    </row>
    <row r="438" spans="86:108" x14ac:dyDescent="0.25">
      <c r="CH438" s="5">
        <v>86.800399999999996</v>
      </c>
      <c r="CI438" s="5">
        <v>10679.3</v>
      </c>
      <c r="CJ438" s="5">
        <f t="shared" si="166"/>
        <v>106.79299999999999</v>
      </c>
      <c r="CK438" s="6">
        <v>6.5288999999999998E-3</v>
      </c>
      <c r="CL438">
        <f t="shared" si="167"/>
        <v>0.20489755122430911</v>
      </c>
      <c r="CN438" s="5">
        <v>86.800299999999993</v>
      </c>
      <c r="CO438" s="5">
        <v>12330.6</v>
      </c>
      <c r="CP438" s="5">
        <f t="shared" si="168"/>
        <v>123.306</v>
      </c>
      <c r="CQ438" s="5">
        <v>1.14728E-2</v>
      </c>
      <c r="CR438">
        <f t="shared" si="169"/>
        <v>0.4849999999999986</v>
      </c>
      <c r="CT438" s="5">
        <v>86.800299999999993</v>
      </c>
      <c r="CU438" s="5">
        <v>13980.9</v>
      </c>
      <c r="CV438" s="5">
        <f t="shared" si="170"/>
        <v>139.809</v>
      </c>
      <c r="CW438" s="5">
        <v>1.6721400000000001E-2</v>
      </c>
      <c r="CX438">
        <f t="shared" si="171"/>
        <v>0.8504252126062426</v>
      </c>
      <c r="CZ438" s="5">
        <v>86.800299999999993</v>
      </c>
      <c r="DA438" s="5">
        <v>15338.3</v>
      </c>
      <c r="DB438" s="5">
        <f t="shared" si="172"/>
        <v>153.38299999999998</v>
      </c>
      <c r="DC438" s="5">
        <v>2.00048E-2</v>
      </c>
      <c r="DD438">
        <f t="shared" si="173"/>
        <v>1.2156078039019289</v>
      </c>
    </row>
    <row r="439" spans="86:108" x14ac:dyDescent="0.25">
      <c r="CH439" s="5">
        <v>87.000399999999999</v>
      </c>
      <c r="CI439" s="5">
        <v>10681.3</v>
      </c>
      <c r="CJ439" s="5">
        <f t="shared" si="166"/>
        <v>106.81299999999999</v>
      </c>
      <c r="CK439" s="6">
        <v>6.2757899999999998E-3</v>
      </c>
      <c r="CL439">
        <f t="shared" si="167"/>
        <v>9.9999999999978689E-2</v>
      </c>
      <c r="CN439" s="5">
        <v>87.000200000000007</v>
      </c>
      <c r="CO439" s="5">
        <v>12340.1</v>
      </c>
      <c r="CP439" s="5">
        <f t="shared" si="168"/>
        <v>123.40100000000001</v>
      </c>
      <c r="CQ439" s="5">
        <v>1.14585E-2</v>
      </c>
      <c r="CR439">
        <f t="shared" si="169"/>
        <v>0.47523761880943743</v>
      </c>
      <c r="CT439" s="5">
        <v>87.000299999999996</v>
      </c>
      <c r="CU439" s="5">
        <v>13997.5</v>
      </c>
      <c r="CV439" s="5">
        <f t="shared" si="170"/>
        <v>139.97499999999999</v>
      </c>
      <c r="CW439" s="5">
        <v>1.5899799999999999E-2</v>
      </c>
      <c r="CX439">
        <f t="shared" si="171"/>
        <v>0.82999999999997232</v>
      </c>
      <c r="CZ439" s="5">
        <v>87.000299999999996</v>
      </c>
      <c r="DA439" s="5">
        <v>15362.1</v>
      </c>
      <c r="DB439" s="5">
        <f t="shared" si="172"/>
        <v>153.62100000000001</v>
      </c>
      <c r="DC439" s="5">
        <v>1.9650999999999998E-2</v>
      </c>
      <c r="DD439">
        <f t="shared" si="173"/>
        <v>1.190000000000123</v>
      </c>
    </row>
    <row r="440" spans="86:108" x14ac:dyDescent="0.25">
      <c r="CH440" s="5">
        <v>87.200400000000002</v>
      </c>
      <c r="CI440" s="5">
        <v>10685.2</v>
      </c>
      <c r="CJ440" s="5">
        <f t="shared" si="166"/>
        <v>106.852</v>
      </c>
      <c r="CK440" s="6">
        <v>5.6904599999999996E-3</v>
      </c>
      <c r="CL440">
        <f t="shared" si="167"/>
        <v>0.19500000000007567</v>
      </c>
      <c r="CN440" s="5">
        <v>87.200400000000002</v>
      </c>
      <c r="CO440" s="5">
        <v>12349.5</v>
      </c>
      <c r="CP440" s="5">
        <f t="shared" si="168"/>
        <v>123.495</v>
      </c>
      <c r="CQ440" s="5">
        <v>1.10738E-2</v>
      </c>
      <c r="CR440">
        <f t="shared" si="169"/>
        <v>0.46953046953045108</v>
      </c>
      <c r="CT440" s="5">
        <v>87.200199999999995</v>
      </c>
      <c r="CU440" s="5">
        <v>14013.8</v>
      </c>
      <c r="CV440" s="5">
        <f t="shared" si="170"/>
        <v>140.13800000000001</v>
      </c>
      <c r="CW440" s="5">
        <v>1.5905800000000001E-2</v>
      </c>
      <c r="CX440">
        <f t="shared" si="171"/>
        <v>0.81540770385198247</v>
      </c>
      <c r="CZ440" s="5">
        <v>87.200199999999995</v>
      </c>
      <c r="DA440" s="5">
        <v>15385.5</v>
      </c>
      <c r="DB440" s="5">
        <f t="shared" si="172"/>
        <v>153.85499999999999</v>
      </c>
      <c r="DC440" s="5">
        <v>2.00702E-2</v>
      </c>
      <c r="DD440">
        <f t="shared" si="173"/>
        <v>1.1705852926462281</v>
      </c>
    </row>
    <row r="441" spans="86:108" x14ac:dyDescent="0.25">
      <c r="CH441" s="5">
        <v>87.400300000000001</v>
      </c>
      <c r="CI441" s="5">
        <v>10686</v>
      </c>
      <c r="CJ441" s="5">
        <f t="shared" si="166"/>
        <v>106.86</v>
      </c>
      <c r="CK441" s="6">
        <v>5.2497799999999999E-3</v>
      </c>
      <c r="CL441">
        <f t="shared" si="167"/>
        <v>4.0020010004980414E-2</v>
      </c>
      <c r="CN441" s="5">
        <v>87.400400000000005</v>
      </c>
      <c r="CO441" s="5">
        <v>12358.8</v>
      </c>
      <c r="CP441" s="5">
        <f t="shared" si="168"/>
        <v>123.58799999999999</v>
      </c>
      <c r="CQ441" s="5">
        <v>1.1599999999999999E-2</v>
      </c>
      <c r="CR441">
        <f t="shared" si="169"/>
        <v>0.46499999999993996</v>
      </c>
      <c r="CT441" s="5">
        <v>87.400400000000005</v>
      </c>
      <c r="CU441" s="5">
        <v>14030</v>
      </c>
      <c r="CV441" s="5">
        <f t="shared" si="170"/>
        <v>140.30000000000001</v>
      </c>
      <c r="CW441" s="5">
        <v>1.58785E-2</v>
      </c>
      <c r="CX441">
        <f t="shared" si="171"/>
        <v>0.80919080919080155</v>
      </c>
      <c r="CZ441" s="5">
        <v>87.400400000000005</v>
      </c>
      <c r="DA441" s="5">
        <v>15408.7</v>
      </c>
      <c r="DB441" s="5">
        <f t="shared" si="172"/>
        <v>154.08700000000002</v>
      </c>
      <c r="DC441" s="5">
        <v>1.9181900000000002E-2</v>
      </c>
      <c r="DD441">
        <f t="shared" si="173"/>
        <v>1.1588411588412426</v>
      </c>
    </row>
    <row r="442" spans="86:108" x14ac:dyDescent="0.25">
      <c r="CH442" s="5">
        <v>87.600300000000004</v>
      </c>
      <c r="CI442" s="5">
        <v>10690.3</v>
      </c>
      <c r="CJ442" s="5">
        <f t="shared" si="166"/>
        <v>106.90299999999999</v>
      </c>
      <c r="CK442" s="6">
        <v>5.4221800000000004E-3</v>
      </c>
      <c r="CL442">
        <f t="shared" si="167"/>
        <v>0.21499999999995772</v>
      </c>
      <c r="CN442" s="5">
        <v>87.600300000000004</v>
      </c>
      <c r="CO442" s="5">
        <v>12367.6</v>
      </c>
      <c r="CP442" s="5">
        <f t="shared" si="168"/>
        <v>123.676</v>
      </c>
      <c r="CQ442" s="5">
        <v>1.13109E-2</v>
      </c>
      <c r="CR442">
        <f t="shared" si="169"/>
        <v>0.44022011005506895</v>
      </c>
      <c r="CT442" s="5">
        <v>87.600399999999993</v>
      </c>
      <c r="CU442" s="5">
        <v>14046</v>
      </c>
      <c r="CV442" s="5">
        <f t="shared" si="170"/>
        <v>140.46</v>
      </c>
      <c r="CW442" s="5">
        <v>1.5575800000000001E-2</v>
      </c>
      <c r="CX442">
        <f t="shared" si="171"/>
        <v>0.80000000000002847</v>
      </c>
      <c r="CZ442" s="5">
        <v>87.600399999999993</v>
      </c>
      <c r="DA442" s="5">
        <v>15431.8</v>
      </c>
      <c r="DB442" s="5">
        <f t="shared" si="172"/>
        <v>154.31799999999998</v>
      </c>
      <c r="DC442" s="5">
        <v>1.9961199999999998E-2</v>
      </c>
      <c r="DD442">
        <f t="shared" si="173"/>
        <v>1.1549999999998963</v>
      </c>
    </row>
    <row r="443" spans="86:108" x14ac:dyDescent="0.25">
      <c r="CH443" s="5">
        <v>87.800399999999996</v>
      </c>
      <c r="CI443" s="5">
        <v>10690.3</v>
      </c>
      <c r="CJ443" s="5">
        <f t="shared" si="166"/>
        <v>106.90299999999999</v>
      </c>
      <c r="CK443" s="6">
        <v>5.2765599999999996E-3</v>
      </c>
      <c r="CL443">
        <f t="shared" si="167"/>
        <v>0</v>
      </c>
      <c r="CN443" s="5">
        <v>87.800299999999993</v>
      </c>
      <c r="CO443" s="5">
        <v>12376.2</v>
      </c>
      <c r="CP443" s="5">
        <f t="shared" si="168"/>
        <v>123.762</v>
      </c>
      <c r="CQ443" s="5">
        <v>1.04368E-2</v>
      </c>
      <c r="CR443">
        <f t="shared" si="169"/>
        <v>0.43000000000001704</v>
      </c>
      <c r="CT443" s="5">
        <v>87.800299999999993</v>
      </c>
      <c r="CU443" s="5">
        <v>14061.6</v>
      </c>
      <c r="CV443" s="5">
        <f t="shared" si="170"/>
        <v>140.61600000000001</v>
      </c>
      <c r="CW443" s="5">
        <v>1.52097E-2</v>
      </c>
      <c r="CX443">
        <f t="shared" si="171"/>
        <v>0.78039019509758023</v>
      </c>
      <c r="CZ443" s="5">
        <v>87.800299999999993</v>
      </c>
      <c r="DA443" s="5">
        <v>15454.5</v>
      </c>
      <c r="DB443" s="5">
        <f t="shared" si="172"/>
        <v>154.54499999999999</v>
      </c>
      <c r="DC443" s="5">
        <v>1.9163400000000001E-2</v>
      </c>
      <c r="DD443">
        <f t="shared" si="173"/>
        <v>1.135567783891968</v>
      </c>
    </row>
    <row r="444" spans="86:108" x14ac:dyDescent="0.25">
      <c r="CH444" s="5">
        <v>88.000399999999999</v>
      </c>
      <c r="CI444" s="5">
        <v>10692.5</v>
      </c>
      <c r="CJ444" s="5">
        <f t="shared" si="166"/>
        <v>106.925</v>
      </c>
      <c r="CK444" s="6">
        <v>4.5817399999999999E-3</v>
      </c>
      <c r="CL444">
        <f t="shared" si="167"/>
        <v>0.11000000000002629</v>
      </c>
      <c r="CN444" s="5">
        <v>88.000200000000007</v>
      </c>
      <c r="CO444" s="5">
        <v>12384.6</v>
      </c>
      <c r="CP444" s="5">
        <f t="shared" si="168"/>
        <v>123.846</v>
      </c>
      <c r="CQ444" s="5">
        <v>1.04925E-2</v>
      </c>
      <c r="CR444">
        <f t="shared" si="169"/>
        <v>0.42021010505251333</v>
      </c>
      <c r="CT444" s="5">
        <v>88.000299999999996</v>
      </c>
      <c r="CU444" s="5">
        <v>14077</v>
      </c>
      <c r="CV444" s="5">
        <f t="shared" si="170"/>
        <v>140.77000000000001</v>
      </c>
      <c r="CW444" s="5">
        <v>1.5669800000000001E-2</v>
      </c>
      <c r="CX444">
        <f t="shared" si="171"/>
        <v>0.76999999999997082</v>
      </c>
      <c r="CZ444" s="5">
        <v>88.000299999999996</v>
      </c>
      <c r="DA444" s="5">
        <v>15477</v>
      </c>
      <c r="DB444" s="5">
        <f t="shared" si="172"/>
        <v>154.77000000000001</v>
      </c>
      <c r="DC444" s="5">
        <v>1.9229300000000001E-2</v>
      </c>
      <c r="DD444">
        <f t="shared" si="173"/>
        <v>1.1250000000000977</v>
      </c>
    </row>
    <row r="445" spans="86:108" x14ac:dyDescent="0.25">
      <c r="CH445" s="5">
        <v>88.200400000000002</v>
      </c>
      <c r="CI445" s="5">
        <v>10696.2</v>
      </c>
      <c r="CJ445" s="5">
        <f t="shared" si="166"/>
        <v>106.962</v>
      </c>
      <c r="CK445" s="6">
        <v>4.9032299999999997E-3</v>
      </c>
      <c r="CL445">
        <f t="shared" si="167"/>
        <v>0.18500000000002806</v>
      </c>
      <c r="CN445" s="5">
        <v>88.200400000000002</v>
      </c>
      <c r="CO445" s="5">
        <v>12392.7</v>
      </c>
      <c r="CP445" s="5">
        <f t="shared" si="168"/>
        <v>123.92700000000001</v>
      </c>
      <c r="CQ445" s="5">
        <v>1.08638E-2</v>
      </c>
      <c r="CR445">
        <f t="shared" si="169"/>
        <v>0.40459540459542948</v>
      </c>
      <c r="CT445" s="5">
        <v>88.200199999999995</v>
      </c>
      <c r="CU445" s="5">
        <v>14092.8</v>
      </c>
      <c r="CV445" s="5">
        <f t="shared" si="170"/>
        <v>140.928</v>
      </c>
      <c r="CW445" s="5">
        <v>1.45874E-2</v>
      </c>
      <c r="CX445">
        <f t="shared" si="171"/>
        <v>0.79039519759873644</v>
      </c>
      <c r="CZ445" s="5">
        <v>88.200199999999995</v>
      </c>
      <c r="DA445" s="5">
        <v>15499.5</v>
      </c>
      <c r="DB445" s="5">
        <f t="shared" si="172"/>
        <v>154.995</v>
      </c>
      <c r="DC445" s="5">
        <v>1.96115E-2</v>
      </c>
      <c r="DD445">
        <f t="shared" si="173"/>
        <v>1.1255627813906697</v>
      </c>
    </row>
    <row r="446" spans="86:108" x14ac:dyDescent="0.25">
      <c r="CH446" s="5">
        <v>88.400300000000001</v>
      </c>
      <c r="CI446" s="5">
        <v>10696.2</v>
      </c>
      <c r="CJ446" s="5">
        <f t="shared" si="166"/>
        <v>106.962</v>
      </c>
      <c r="CK446" s="6">
        <v>4.20361E-3</v>
      </c>
      <c r="CL446">
        <f t="shared" si="167"/>
        <v>0</v>
      </c>
      <c r="CN446" s="5">
        <v>88.400400000000005</v>
      </c>
      <c r="CO446" s="5">
        <v>12401.3</v>
      </c>
      <c r="CP446" s="5">
        <f t="shared" si="168"/>
        <v>124.01299999999999</v>
      </c>
      <c r="CQ446" s="5">
        <v>1.00173E-2</v>
      </c>
      <c r="CR446">
        <f t="shared" si="169"/>
        <v>0.42999999999991545</v>
      </c>
      <c r="CT446" s="5">
        <v>88.400400000000005</v>
      </c>
      <c r="CU446" s="5">
        <v>14107.7</v>
      </c>
      <c r="CV446" s="5">
        <f t="shared" si="170"/>
        <v>141.077</v>
      </c>
      <c r="CW446" s="5">
        <v>1.5956100000000001E-2</v>
      </c>
      <c r="CX446">
        <f t="shared" si="171"/>
        <v>0.7442557442557135</v>
      </c>
      <c r="CZ446" s="5">
        <v>88.400400000000005</v>
      </c>
      <c r="DA446" s="5">
        <v>15521.7</v>
      </c>
      <c r="DB446" s="5">
        <f t="shared" si="172"/>
        <v>155.21700000000001</v>
      </c>
      <c r="DC446" s="5">
        <v>1.8816200000000002E-2</v>
      </c>
      <c r="DD446">
        <f t="shared" si="173"/>
        <v>1.1088911088910984</v>
      </c>
    </row>
    <row r="447" spans="86:108" x14ac:dyDescent="0.25">
      <c r="CH447" s="5">
        <v>88.600300000000004</v>
      </c>
      <c r="CI447" s="5">
        <v>10696.2</v>
      </c>
      <c r="CJ447" s="5">
        <f t="shared" si="166"/>
        <v>106.962</v>
      </c>
      <c r="CK447" s="6">
        <v>4.1200899999999999E-3</v>
      </c>
      <c r="CL447">
        <f t="shared" si="167"/>
        <v>0</v>
      </c>
      <c r="CN447" s="5">
        <v>88.600300000000004</v>
      </c>
      <c r="CO447" s="5">
        <v>12408.7</v>
      </c>
      <c r="CP447" s="5">
        <f t="shared" si="168"/>
        <v>124.087</v>
      </c>
      <c r="CQ447" s="5">
        <v>1.03874E-2</v>
      </c>
      <c r="CR447">
        <f t="shared" si="169"/>
        <v>0.37018509254633541</v>
      </c>
      <c r="CT447" s="5">
        <v>88.600399999999993</v>
      </c>
      <c r="CU447" s="5">
        <v>14122.3</v>
      </c>
      <c r="CV447" s="5">
        <f t="shared" si="170"/>
        <v>141.22299999999998</v>
      </c>
      <c r="CW447" s="5">
        <v>1.43164E-2</v>
      </c>
      <c r="CX447">
        <f t="shared" si="171"/>
        <v>0.72999999999997445</v>
      </c>
      <c r="CZ447" s="5">
        <v>88.600399999999993</v>
      </c>
      <c r="DA447" s="5">
        <v>15543.6</v>
      </c>
      <c r="DB447" s="5">
        <f t="shared" si="172"/>
        <v>155.43600000000001</v>
      </c>
      <c r="DC447" s="5">
        <v>1.9025199999999999E-2</v>
      </c>
      <c r="DD447">
        <f t="shared" si="173"/>
        <v>1.0950000000000326</v>
      </c>
    </row>
    <row r="448" spans="86:108" x14ac:dyDescent="0.25">
      <c r="CH448" s="5">
        <v>88.800399999999996</v>
      </c>
      <c r="CI448" s="5">
        <v>10696.2</v>
      </c>
      <c r="CJ448" s="5">
        <f t="shared" si="166"/>
        <v>106.962</v>
      </c>
      <c r="CK448" s="6">
        <v>3.1999099999999998E-3</v>
      </c>
      <c r="CL448">
        <f t="shared" si="167"/>
        <v>0</v>
      </c>
      <c r="CN448" s="5">
        <v>88.800299999999993</v>
      </c>
      <c r="CO448" s="5">
        <v>12416.3</v>
      </c>
      <c r="CP448" s="5">
        <f t="shared" si="168"/>
        <v>124.163</v>
      </c>
      <c r="CQ448" s="6">
        <v>9.8574600000000002E-3</v>
      </c>
      <c r="CR448">
        <f t="shared" si="169"/>
        <v>0.37999999999998862</v>
      </c>
      <c r="CT448" s="5">
        <v>88.800299999999993</v>
      </c>
      <c r="CU448" s="5">
        <v>14136.7</v>
      </c>
      <c r="CV448" s="5">
        <f t="shared" si="170"/>
        <v>141.36700000000002</v>
      </c>
      <c r="CW448" s="5">
        <v>1.53971E-2</v>
      </c>
      <c r="CX448">
        <f t="shared" si="171"/>
        <v>0.72036018009021618</v>
      </c>
      <c r="CZ448" s="5">
        <v>88.800299999999993</v>
      </c>
      <c r="DA448" s="5">
        <v>15565.2</v>
      </c>
      <c r="DB448" s="5">
        <f t="shared" si="172"/>
        <v>155.65200000000002</v>
      </c>
      <c r="DC448" s="5">
        <v>1.8963399999999998E-2</v>
      </c>
      <c r="DD448">
        <f t="shared" si="173"/>
        <v>1.080540270135111</v>
      </c>
    </row>
    <row r="449" spans="86:108" x14ac:dyDescent="0.25">
      <c r="CH449" s="5">
        <v>89.000399999999999</v>
      </c>
      <c r="CI449" s="5">
        <v>10700.3</v>
      </c>
      <c r="CJ449" s="5">
        <f t="shared" si="166"/>
        <v>107.00299999999999</v>
      </c>
      <c r="CK449" s="6">
        <v>3.9087599999999998E-3</v>
      </c>
      <c r="CL449">
        <f t="shared" si="167"/>
        <v>0.20499999999991012</v>
      </c>
      <c r="CN449" s="5">
        <v>89.000200000000007</v>
      </c>
      <c r="CO449" s="5">
        <v>12423.9</v>
      </c>
      <c r="CP449" s="5">
        <f t="shared" si="168"/>
        <v>124.23899999999999</v>
      </c>
      <c r="CQ449" s="6">
        <v>9.2553400000000008E-3</v>
      </c>
      <c r="CR449">
        <f t="shared" si="169"/>
        <v>0.38019009504746465</v>
      </c>
      <c r="CT449" s="5">
        <v>89.000299999999996</v>
      </c>
      <c r="CU449" s="5">
        <v>14152</v>
      </c>
      <c r="CV449" s="5">
        <f t="shared" si="170"/>
        <v>141.52000000000001</v>
      </c>
      <c r="CW449" s="5">
        <v>1.4638099999999999E-2</v>
      </c>
      <c r="CX449">
        <f t="shared" si="171"/>
        <v>0.76499999999994706</v>
      </c>
      <c r="CZ449" s="5">
        <v>89.000299999999996</v>
      </c>
      <c r="DA449" s="5">
        <v>15586.7</v>
      </c>
      <c r="DB449" s="5">
        <f t="shared" si="172"/>
        <v>155.86700000000002</v>
      </c>
      <c r="DC449" s="5">
        <v>1.91904E-2</v>
      </c>
      <c r="DD449">
        <f t="shared" si="173"/>
        <v>1.0750000000000017</v>
      </c>
    </row>
    <row r="450" spans="86:108" x14ac:dyDescent="0.25">
      <c r="CH450" s="5">
        <v>89.200400000000002</v>
      </c>
      <c r="CI450" s="5">
        <v>10701.4</v>
      </c>
      <c r="CJ450" s="5">
        <f t="shared" si="166"/>
        <v>107.014</v>
      </c>
      <c r="CK450" s="6">
        <v>3.0673599999999999E-3</v>
      </c>
      <c r="CL450">
        <f t="shared" si="167"/>
        <v>5.500000000004867E-2</v>
      </c>
      <c r="CN450" s="5">
        <v>89.200400000000002</v>
      </c>
      <c r="CO450" s="5">
        <v>12430.8</v>
      </c>
      <c r="CP450" s="5">
        <f t="shared" si="168"/>
        <v>124.30799999999999</v>
      </c>
      <c r="CQ450" s="5">
        <v>1.0336E-2</v>
      </c>
      <c r="CR450">
        <f t="shared" si="169"/>
        <v>0.34465534465536585</v>
      </c>
      <c r="CT450" s="5">
        <v>89.200199999999995</v>
      </c>
      <c r="CU450" s="5">
        <v>14165.6</v>
      </c>
      <c r="CV450" s="5">
        <f t="shared" si="170"/>
        <v>141.65600000000001</v>
      </c>
      <c r="CW450" s="5">
        <v>1.4339899999999999E-2</v>
      </c>
      <c r="CX450">
        <f t="shared" si="171"/>
        <v>0.68034017008502257</v>
      </c>
      <c r="CZ450" s="5">
        <v>89.200199999999995</v>
      </c>
      <c r="DA450" s="5">
        <v>15607.6</v>
      </c>
      <c r="DB450" s="5">
        <f t="shared" si="172"/>
        <v>156.07599999999999</v>
      </c>
      <c r="DC450" s="5">
        <v>1.8383799999999999E-2</v>
      </c>
      <c r="DD450">
        <f t="shared" si="173"/>
        <v>1.0455227613805667</v>
      </c>
    </row>
    <row r="451" spans="86:108" x14ac:dyDescent="0.25">
      <c r="CH451" s="5">
        <v>89.400300000000001</v>
      </c>
      <c r="CI451" s="5">
        <v>10701.4</v>
      </c>
      <c r="CJ451" s="5">
        <f t="shared" si="166"/>
        <v>107.014</v>
      </c>
      <c r="CK451" s="6">
        <v>2.5988000000000001E-3</v>
      </c>
      <c r="CL451">
        <f t="shared" si="167"/>
        <v>0</v>
      </c>
      <c r="CN451" s="5">
        <v>89.400400000000005</v>
      </c>
      <c r="CO451" s="5">
        <v>12437.8</v>
      </c>
      <c r="CP451" s="5">
        <f t="shared" si="168"/>
        <v>124.37799999999999</v>
      </c>
      <c r="CQ451" s="6">
        <v>9.0976100000000008E-3</v>
      </c>
      <c r="CR451">
        <f t="shared" si="169"/>
        <v>0.3499999999999609</v>
      </c>
      <c r="CT451" s="5">
        <v>89.400400000000005</v>
      </c>
      <c r="CU451" s="5">
        <v>14179.2</v>
      </c>
      <c r="CV451" s="5">
        <f t="shared" si="170"/>
        <v>141.792</v>
      </c>
      <c r="CW451" s="5">
        <v>1.5154300000000001E-2</v>
      </c>
      <c r="CX451">
        <f t="shared" si="171"/>
        <v>0.67932067932062556</v>
      </c>
      <c r="CZ451" s="5">
        <v>89.400400000000005</v>
      </c>
      <c r="DA451" s="5">
        <v>15628.8</v>
      </c>
      <c r="DB451" s="5">
        <f t="shared" si="172"/>
        <v>156.28799999999998</v>
      </c>
      <c r="DC451" s="5">
        <v>1.8317799999999999E-2</v>
      </c>
      <c r="DD451">
        <f t="shared" si="173"/>
        <v>1.0589410589409542</v>
      </c>
    </row>
    <row r="452" spans="86:108" x14ac:dyDescent="0.25">
      <c r="CH452" s="5">
        <v>89.600300000000004</v>
      </c>
      <c r="CI452" s="5">
        <v>10700</v>
      </c>
      <c r="CJ452" s="5">
        <f t="shared" si="166"/>
        <v>107</v>
      </c>
      <c r="CK452" s="6">
        <v>2.02221E-3</v>
      </c>
      <c r="CL452">
        <f t="shared" si="167"/>
        <v>-6.9999999999977969E-2</v>
      </c>
      <c r="CN452" s="5">
        <v>89.600300000000004</v>
      </c>
      <c r="CO452" s="5">
        <v>12444.7</v>
      </c>
      <c r="CP452" s="5">
        <f t="shared" si="168"/>
        <v>124.447</v>
      </c>
      <c r="CQ452" s="6">
        <v>9.5278099999999994E-3</v>
      </c>
      <c r="CR452">
        <f t="shared" si="169"/>
        <v>0.34517258629323155</v>
      </c>
      <c r="CT452" s="5">
        <v>89.600399999999993</v>
      </c>
      <c r="CU452" s="5">
        <v>14193.6</v>
      </c>
      <c r="CV452" s="5">
        <f t="shared" si="170"/>
        <v>141.93600000000001</v>
      </c>
      <c r="CW452" s="5">
        <v>1.42471E-2</v>
      </c>
      <c r="CX452">
        <f t="shared" si="171"/>
        <v>0.72000000000006825</v>
      </c>
      <c r="CZ452" s="5">
        <v>89.600399999999993</v>
      </c>
      <c r="DA452" s="5">
        <v>15649.8</v>
      </c>
      <c r="DB452" s="5">
        <f t="shared" si="172"/>
        <v>156.49799999999999</v>
      </c>
      <c r="DC452" s="5">
        <v>1.90788E-2</v>
      </c>
      <c r="DD452">
        <f t="shared" si="173"/>
        <v>1.0500000000000995</v>
      </c>
    </row>
    <row r="453" spans="86:108" x14ac:dyDescent="0.25">
      <c r="CN453" s="5">
        <v>89.800299999999993</v>
      </c>
      <c r="CO453" s="5">
        <v>12450.7</v>
      </c>
      <c r="CP453" s="5">
        <f t="shared" si="168"/>
        <v>124.50700000000001</v>
      </c>
      <c r="CQ453" s="6">
        <v>8.9842399999999992E-3</v>
      </c>
      <c r="CR453">
        <f t="shared" si="169"/>
        <v>0.30000000000002841</v>
      </c>
      <c r="CT453" s="5">
        <v>89.800299999999993</v>
      </c>
      <c r="CU453" s="5">
        <v>14206.3</v>
      </c>
      <c r="CV453" s="5">
        <f t="shared" si="170"/>
        <v>142.06299999999999</v>
      </c>
      <c r="CW453" s="5">
        <v>1.40868E-2</v>
      </c>
      <c r="CX453">
        <f t="shared" si="171"/>
        <v>0.63531765882932179</v>
      </c>
      <c r="CZ453" s="5">
        <v>89.800299999999993</v>
      </c>
      <c r="DA453" s="5">
        <v>15670.1</v>
      </c>
      <c r="DB453" s="5">
        <f t="shared" si="172"/>
        <v>156.70099999999999</v>
      </c>
      <c r="DC453" s="5">
        <v>1.7924099999999998E-2</v>
      </c>
      <c r="DD453">
        <f t="shared" si="173"/>
        <v>1.0155077538769557</v>
      </c>
    </row>
    <row r="454" spans="86:108" x14ac:dyDescent="0.25">
      <c r="CN454" s="5">
        <v>90.000200000000007</v>
      </c>
      <c r="CO454" s="5">
        <v>12457.6</v>
      </c>
      <c r="CP454" s="5">
        <f t="shared" ref="CP454:CP482" si="174">CO454/100</f>
        <v>124.57600000000001</v>
      </c>
      <c r="CQ454" s="6">
        <v>9.0317999999999996E-3</v>
      </c>
      <c r="CR454">
        <f t="shared" ref="CR454:CR482" si="175">(CP454-CP453)/(CN454-CN453)</f>
        <v>0.34517258629313596</v>
      </c>
      <c r="CT454" s="5">
        <v>90.000299999999996</v>
      </c>
      <c r="CU454" s="5">
        <v>14220.1</v>
      </c>
      <c r="CV454" s="5">
        <f t="shared" ref="CV454:CV512" si="176">CU454/100</f>
        <v>142.20099999999999</v>
      </c>
      <c r="CW454" s="5">
        <v>1.39331E-2</v>
      </c>
      <c r="CX454">
        <f t="shared" ref="CX454:CX512" si="177">(CV454-CV453)/(CT454-CT453)</f>
        <v>0.69000000000001638</v>
      </c>
      <c r="CZ454" s="5">
        <v>90.000299999999996</v>
      </c>
      <c r="DA454" s="5">
        <v>15690</v>
      </c>
      <c r="DB454" s="5">
        <f t="shared" ref="DB454:DB517" si="178">DA454/100</f>
        <v>156.9</v>
      </c>
      <c r="DC454" s="5">
        <v>1.8063300000000001E-2</v>
      </c>
      <c r="DD454">
        <f t="shared" ref="DD454:DD517" si="179">(DB454-DB453)/(CZ454-CZ453)</f>
        <v>0.99500000000004729</v>
      </c>
    </row>
    <row r="455" spans="86:108" x14ac:dyDescent="0.25">
      <c r="CN455" s="5">
        <v>90.200400000000002</v>
      </c>
      <c r="CO455" s="5">
        <v>12463.6</v>
      </c>
      <c r="CP455" s="5">
        <f t="shared" si="174"/>
        <v>124.63600000000001</v>
      </c>
      <c r="CQ455" s="6">
        <v>8.8285199999999994E-3</v>
      </c>
      <c r="CR455">
        <f t="shared" si="175"/>
        <v>0.29970029970031814</v>
      </c>
      <c r="CT455" s="5">
        <v>90.200199999999995</v>
      </c>
      <c r="CU455" s="5">
        <v>14232.7</v>
      </c>
      <c r="CV455" s="5">
        <f t="shared" si="176"/>
        <v>142.327</v>
      </c>
      <c r="CW455" s="5">
        <v>1.4224000000000001E-2</v>
      </c>
      <c r="CX455">
        <f t="shared" si="177"/>
        <v>0.63031515757881473</v>
      </c>
      <c r="CZ455" s="5">
        <v>90.200199999999995</v>
      </c>
      <c r="DA455" s="5">
        <v>15710.5</v>
      </c>
      <c r="DB455" s="5">
        <f t="shared" si="178"/>
        <v>157.10499999999999</v>
      </c>
      <c r="DC455" s="5">
        <v>1.8015799999999998E-2</v>
      </c>
      <c r="DD455">
        <f t="shared" si="179"/>
        <v>1.0255127563781119</v>
      </c>
    </row>
    <row r="456" spans="86:108" x14ac:dyDescent="0.25">
      <c r="CN456" s="5">
        <v>90.400400000000005</v>
      </c>
      <c r="CO456" s="5">
        <v>12469.1</v>
      </c>
      <c r="CP456" s="5">
        <f t="shared" si="174"/>
        <v>124.691</v>
      </c>
      <c r="CQ456" s="6">
        <v>8.6147099999999994E-3</v>
      </c>
      <c r="CR456">
        <f t="shared" si="175"/>
        <v>0.27499999999995917</v>
      </c>
      <c r="CT456" s="5">
        <v>90.400400000000005</v>
      </c>
      <c r="CU456" s="5">
        <v>14246</v>
      </c>
      <c r="CV456" s="5">
        <f t="shared" si="176"/>
        <v>142.46</v>
      </c>
      <c r="CW456" s="5">
        <v>1.3391800000000001E-2</v>
      </c>
      <c r="CX456">
        <f t="shared" si="177"/>
        <v>0.6643356643356817</v>
      </c>
      <c r="CZ456" s="5">
        <v>90.400400000000005</v>
      </c>
      <c r="DA456" s="5">
        <v>15730.2</v>
      </c>
      <c r="DB456" s="5">
        <f t="shared" si="178"/>
        <v>157.30200000000002</v>
      </c>
      <c r="DC456" s="5">
        <v>1.8244400000000001E-2</v>
      </c>
      <c r="DD456">
        <f t="shared" si="179"/>
        <v>0.98401598401609303</v>
      </c>
    </row>
    <row r="457" spans="86:108" x14ac:dyDescent="0.25">
      <c r="CN457" s="5">
        <v>90.600300000000004</v>
      </c>
      <c r="CO457" s="5">
        <v>12474.6</v>
      </c>
      <c r="CP457" s="5">
        <f t="shared" si="174"/>
        <v>124.74600000000001</v>
      </c>
      <c r="CQ457" s="6">
        <v>8.1223600000000003E-3</v>
      </c>
      <c r="CR457">
        <f t="shared" si="175"/>
        <v>0.27513756878442697</v>
      </c>
      <c r="CT457" s="5">
        <v>90.600399999999993</v>
      </c>
      <c r="CU457" s="5">
        <v>14258.2</v>
      </c>
      <c r="CV457" s="5">
        <f t="shared" si="176"/>
        <v>142.58199999999999</v>
      </c>
      <c r="CW457" s="5">
        <v>1.37234E-2</v>
      </c>
      <c r="CX457">
        <f t="shared" si="177"/>
        <v>0.60999999999996302</v>
      </c>
      <c r="CZ457" s="5">
        <v>90.600399999999993</v>
      </c>
      <c r="DA457" s="5">
        <v>15749.6</v>
      </c>
      <c r="DB457" s="5">
        <f t="shared" si="178"/>
        <v>157.49600000000001</v>
      </c>
      <c r="DC457" s="5">
        <v>1.7656999999999999E-2</v>
      </c>
      <c r="DD457">
        <f t="shared" si="179"/>
        <v>0.9699999999999972</v>
      </c>
    </row>
    <row r="458" spans="86:108" x14ac:dyDescent="0.25">
      <c r="CN458" s="5">
        <v>90.800299999999993</v>
      </c>
      <c r="CO458" s="5">
        <v>12479.9</v>
      </c>
      <c r="CP458" s="5">
        <f t="shared" si="174"/>
        <v>124.79899999999999</v>
      </c>
      <c r="CQ458" s="6">
        <v>8.4761000000000003E-3</v>
      </c>
      <c r="CR458">
        <f t="shared" si="175"/>
        <v>0.26499999999993035</v>
      </c>
      <c r="CT458" s="5">
        <v>90.800299999999993</v>
      </c>
      <c r="CU458" s="5">
        <v>14271.2</v>
      </c>
      <c r="CV458" s="5">
        <f t="shared" si="176"/>
        <v>142.71200000000002</v>
      </c>
      <c r="CW458" s="5">
        <v>1.33688E-2</v>
      </c>
      <c r="CX458">
        <f t="shared" si="177"/>
        <v>0.6503251625814116</v>
      </c>
      <c r="CZ458" s="5">
        <v>90.800299999999993</v>
      </c>
      <c r="DA458" s="5">
        <v>15769.4</v>
      </c>
      <c r="DB458" s="5">
        <f t="shared" si="178"/>
        <v>157.69399999999999</v>
      </c>
      <c r="DC458" s="5">
        <v>1.7785499999999999E-2</v>
      </c>
      <c r="DD458">
        <f t="shared" si="179"/>
        <v>0.99049524762370966</v>
      </c>
    </row>
    <row r="459" spans="86:108" x14ac:dyDescent="0.25">
      <c r="CN459" s="5">
        <v>91.000200000000007</v>
      </c>
      <c r="CO459" s="5">
        <v>12485.2</v>
      </c>
      <c r="CP459" s="5">
        <f t="shared" si="174"/>
        <v>124.852</v>
      </c>
      <c r="CQ459" s="6">
        <v>7.9728899999999998E-3</v>
      </c>
      <c r="CR459">
        <f t="shared" si="175"/>
        <v>0.26513256628318077</v>
      </c>
      <c r="CT459" s="5">
        <v>91.000299999999996</v>
      </c>
      <c r="CU459" s="5">
        <v>14282.3</v>
      </c>
      <c r="CV459" s="5">
        <f t="shared" si="176"/>
        <v>142.82299999999998</v>
      </c>
      <c r="CW459" s="5">
        <v>1.35595E-2</v>
      </c>
      <c r="CX459">
        <f t="shared" si="177"/>
        <v>0.55499999999979999</v>
      </c>
      <c r="CZ459" s="5">
        <v>91.000299999999996</v>
      </c>
      <c r="DA459" s="5">
        <v>15788.2</v>
      </c>
      <c r="DB459" s="5">
        <f t="shared" si="178"/>
        <v>157.88200000000001</v>
      </c>
      <c r="DC459" s="5">
        <v>1.7475600000000001E-2</v>
      </c>
      <c r="DD459">
        <f t="shared" si="179"/>
        <v>0.94000000000006967</v>
      </c>
    </row>
    <row r="460" spans="86:108" x14ac:dyDescent="0.25">
      <c r="CN460" s="5">
        <v>91.200400000000002</v>
      </c>
      <c r="CO460" s="5">
        <v>12490.3</v>
      </c>
      <c r="CP460" s="5">
        <f t="shared" si="174"/>
        <v>124.90299999999999</v>
      </c>
      <c r="CQ460" s="6">
        <v>7.4141199999999997E-3</v>
      </c>
      <c r="CR460">
        <f t="shared" si="175"/>
        <v>0.25474525474519943</v>
      </c>
      <c r="CT460" s="5">
        <v>91.200199999999995</v>
      </c>
      <c r="CU460" s="5">
        <v>14295.2</v>
      </c>
      <c r="CV460" s="5">
        <f t="shared" si="176"/>
        <v>142.952</v>
      </c>
      <c r="CW460" s="5">
        <v>1.28364E-2</v>
      </c>
      <c r="CX460">
        <f t="shared" si="177"/>
        <v>0.64532266133076244</v>
      </c>
      <c r="CZ460" s="5">
        <v>91.200199999999995</v>
      </c>
      <c r="DA460" s="5">
        <v>15807.3</v>
      </c>
      <c r="DB460" s="5">
        <f t="shared" si="178"/>
        <v>158.07299999999998</v>
      </c>
      <c r="DC460" s="5">
        <v>1.7194600000000001E-2</v>
      </c>
      <c r="DD460">
        <f t="shared" si="179"/>
        <v>0.95547773886930731</v>
      </c>
    </row>
    <row r="461" spans="86:108" x14ac:dyDescent="0.25">
      <c r="CN461" s="5">
        <v>91.400400000000005</v>
      </c>
      <c r="CO461" s="5">
        <v>12494.9</v>
      </c>
      <c r="CP461" s="5">
        <f t="shared" si="174"/>
        <v>124.949</v>
      </c>
      <c r="CQ461" s="6">
        <v>7.8421199999999993E-3</v>
      </c>
      <c r="CR461">
        <f t="shared" si="175"/>
        <v>0.23000000000002913</v>
      </c>
      <c r="CT461" s="5">
        <v>91.400400000000005</v>
      </c>
      <c r="CU461" s="5">
        <v>14306</v>
      </c>
      <c r="CV461" s="5">
        <f t="shared" si="176"/>
        <v>143.06</v>
      </c>
      <c r="CW461" s="5">
        <v>1.32675E-2</v>
      </c>
      <c r="CX461">
        <f t="shared" si="177"/>
        <v>0.53946053946053441</v>
      </c>
      <c r="CZ461" s="5">
        <v>91.400400000000005</v>
      </c>
      <c r="DA461" s="5">
        <v>15825.7</v>
      </c>
      <c r="DB461" s="5">
        <f t="shared" si="178"/>
        <v>158.25700000000001</v>
      </c>
      <c r="DC461" s="5">
        <v>1.76001E-2</v>
      </c>
      <c r="DD461">
        <f t="shared" si="179"/>
        <v>0.91908091908100498</v>
      </c>
    </row>
    <row r="462" spans="86:108" x14ac:dyDescent="0.25">
      <c r="CN462" s="5">
        <v>91.600300000000004</v>
      </c>
      <c r="CO462" s="5">
        <v>12499.7</v>
      </c>
      <c r="CP462" s="5">
        <f t="shared" si="174"/>
        <v>124.99700000000001</v>
      </c>
      <c r="CQ462" s="6">
        <v>7.5677100000000001E-3</v>
      </c>
      <c r="CR462">
        <f t="shared" si="175"/>
        <v>0.24012006003009578</v>
      </c>
      <c r="CT462" s="5">
        <v>91.600399999999993</v>
      </c>
      <c r="CU462" s="5">
        <v>14317.5</v>
      </c>
      <c r="CV462" s="5">
        <f t="shared" si="176"/>
        <v>143.17500000000001</v>
      </c>
      <c r="CW462" s="5">
        <v>1.3018999999999999E-2</v>
      </c>
      <c r="CX462">
        <f t="shared" si="177"/>
        <v>0.57500000000007812</v>
      </c>
      <c r="CZ462" s="5">
        <v>91.600399999999993</v>
      </c>
      <c r="DA462" s="5">
        <v>15844.5</v>
      </c>
      <c r="DB462" s="5">
        <f t="shared" si="178"/>
        <v>158.44499999999999</v>
      </c>
      <c r="DC462" s="5">
        <v>1.70575E-2</v>
      </c>
      <c r="DD462">
        <f t="shared" si="179"/>
        <v>0.93999999999999428</v>
      </c>
    </row>
    <row r="463" spans="86:108" x14ac:dyDescent="0.25">
      <c r="CN463" s="5">
        <v>91.800299999999993</v>
      </c>
      <c r="CO463" s="5">
        <v>12504.1</v>
      </c>
      <c r="CP463" s="5">
        <f t="shared" si="174"/>
        <v>125.041</v>
      </c>
      <c r="CQ463" s="6">
        <v>6.8084399999999998E-3</v>
      </c>
      <c r="CR463">
        <f t="shared" si="175"/>
        <v>0.21999999999992612</v>
      </c>
      <c r="CT463" s="5">
        <v>91.800299999999993</v>
      </c>
      <c r="CU463" s="5">
        <v>14329.3</v>
      </c>
      <c r="CV463" s="5">
        <f t="shared" si="176"/>
        <v>143.29300000000001</v>
      </c>
      <c r="CW463" s="5">
        <v>1.25034E-2</v>
      </c>
      <c r="CX463">
        <f t="shared" si="177"/>
        <v>0.59029514757376333</v>
      </c>
      <c r="CZ463" s="5">
        <v>91.800299999999993</v>
      </c>
      <c r="DA463" s="5">
        <v>15862.5</v>
      </c>
      <c r="DB463" s="5">
        <f t="shared" si="178"/>
        <v>158.625</v>
      </c>
      <c r="DC463" s="5">
        <v>1.73414E-2</v>
      </c>
      <c r="DD463">
        <f t="shared" si="179"/>
        <v>0.90045022511259254</v>
      </c>
    </row>
    <row r="464" spans="86:108" x14ac:dyDescent="0.25">
      <c r="CN464" s="5">
        <v>92.000200000000007</v>
      </c>
      <c r="CO464" s="5">
        <v>12508</v>
      </c>
      <c r="CP464" s="5">
        <f t="shared" si="174"/>
        <v>125.08</v>
      </c>
      <c r="CQ464" s="6">
        <v>7.1759500000000004E-3</v>
      </c>
      <c r="CR464">
        <f t="shared" si="175"/>
        <v>0.19509754877438118</v>
      </c>
      <c r="CT464" s="5">
        <v>92.000299999999996</v>
      </c>
      <c r="CU464" s="5">
        <v>14339.9</v>
      </c>
      <c r="CV464" s="5">
        <f t="shared" si="176"/>
        <v>143.399</v>
      </c>
      <c r="CW464" s="5">
        <v>1.3249500000000001E-2</v>
      </c>
      <c r="CX464">
        <f t="shared" si="177"/>
        <v>0.52999999999996517</v>
      </c>
      <c r="CZ464" s="5">
        <v>92.000299999999996</v>
      </c>
      <c r="DA464" s="5">
        <v>15880.8</v>
      </c>
      <c r="DB464" s="5">
        <f t="shared" si="178"/>
        <v>158.80799999999999</v>
      </c>
      <c r="DC464" s="5">
        <v>1.6619200000000001E-2</v>
      </c>
      <c r="DD464">
        <f t="shared" si="179"/>
        <v>0.91499999999995063</v>
      </c>
    </row>
    <row r="465" spans="92:108" x14ac:dyDescent="0.25">
      <c r="CN465" s="5">
        <v>92.200400000000002</v>
      </c>
      <c r="CO465" s="5">
        <v>12511.7</v>
      </c>
      <c r="CP465" s="5">
        <f t="shared" si="174"/>
        <v>125.117</v>
      </c>
      <c r="CQ465" s="6">
        <v>6.8754599999999999E-3</v>
      </c>
      <c r="CR465">
        <f t="shared" si="175"/>
        <v>0.18481518481521986</v>
      </c>
      <c r="CT465" s="5">
        <v>92.200199999999995</v>
      </c>
      <c r="CU465" s="5">
        <v>14350</v>
      </c>
      <c r="CV465" s="5">
        <f t="shared" si="176"/>
        <v>143.5</v>
      </c>
      <c r="CW465" s="5">
        <v>1.2175399999999999E-2</v>
      </c>
      <c r="CX465">
        <f t="shared" si="177"/>
        <v>0.50525262631315326</v>
      </c>
      <c r="CZ465" s="5">
        <v>92.200199999999995</v>
      </c>
      <c r="DA465" s="5">
        <v>15898</v>
      </c>
      <c r="DB465" s="5">
        <f t="shared" si="178"/>
        <v>158.97999999999999</v>
      </c>
      <c r="DC465" s="5">
        <v>1.6935800000000001E-2</v>
      </c>
      <c r="DD465">
        <f t="shared" si="179"/>
        <v>0.86043021510754103</v>
      </c>
    </row>
    <row r="466" spans="92:108" x14ac:dyDescent="0.25">
      <c r="CN466" s="5">
        <v>92.400400000000005</v>
      </c>
      <c r="CO466" s="5">
        <v>12515</v>
      </c>
      <c r="CP466" s="5">
        <f t="shared" si="174"/>
        <v>125.15</v>
      </c>
      <c r="CQ466" s="6">
        <v>6.8598000000000001E-3</v>
      </c>
      <c r="CR466">
        <f t="shared" si="175"/>
        <v>0.16500000000000392</v>
      </c>
      <c r="CT466" s="5">
        <v>92.400400000000005</v>
      </c>
      <c r="CU466" s="5">
        <v>14361.8</v>
      </c>
      <c r="CV466" s="5">
        <f t="shared" si="176"/>
        <v>143.61799999999999</v>
      </c>
      <c r="CW466" s="5">
        <v>1.2406500000000001E-2</v>
      </c>
      <c r="CX466">
        <f t="shared" si="177"/>
        <v>0.58941058941053648</v>
      </c>
      <c r="CZ466" s="5">
        <v>92.400400000000005</v>
      </c>
      <c r="DA466" s="5">
        <v>15916</v>
      </c>
      <c r="DB466" s="5">
        <f t="shared" si="178"/>
        <v>159.16</v>
      </c>
      <c r="DC466" s="5">
        <v>1.7032499999999999E-2</v>
      </c>
      <c r="DD466">
        <f t="shared" si="179"/>
        <v>0.89910089910089064</v>
      </c>
    </row>
    <row r="467" spans="92:108" x14ac:dyDescent="0.25">
      <c r="CN467" s="5">
        <v>92.600300000000004</v>
      </c>
      <c r="CO467" s="5">
        <v>12519.1</v>
      </c>
      <c r="CP467" s="5">
        <f t="shared" si="174"/>
        <v>125.191</v>
      </c>
      <c r="CQ467" s="6">
        <v>6.0239600000000001E-3</v>
      </c>
      <c r="CR467">
        <f t="shared" si="175"/>
        <v>0.20510255127562238</v>
      </c>
      <c r="CT467" s="5">
        <v>92.600399999999993</v>
      </c>
      <c r="CU467" s="5">
        <v>14371.8</v>
      </c>
      <c r="CV467" s="5">
        <f t="shared" si="176"/>
        <v>143.71799999999999</v>
      </c>
      <c r="CW467" s="5">
        <v>1.1415700000000001E-2</v>
      </c>
      <c r="CX467">
        <f t="shared" si="177"/>
        <v>0.5</v>
      </c>
      <c r="CZ467" s="5">
        <v>92.600399999999993</v>
      </c>
      <c r="DA467" s="5">
        <v>15933.5</v>
      </c>
      <c r="DB467" s="5">
        <f t="shared" si="178"/>
        <v>159.33500000000001</v>
      </c>
      <c r="DC467" s="5">
        <v>1.63546E-2</v>
      </c>
      <c r="DD467">
        <f t="shared" si="179"/>
        <v>0.87500000000010658</v>
      </c>
    </row>
    <row r="468" spans="92:108" x14ac:dyDescent="0.25">
      <c r="CN468" s="5">
        <v>92.800299999999993</v>
      </c>
      <c r="CO468" s="5">
        <v>12522.4</v>
      </c>
      <c r="CP468" s="5">
        <f t="shared" si="174"/>
        <v>125.22399999999999</v>
      </c>
      <c r="CQ468" s="6">
        <v>6.5577600000000002E-3</v>
      </c>
      <c r="CR468">
        <f t="shared" si="175"/>
        <v>0.16499999999994458</v>
      </c>
      <c r="CT468" s="5">
        <v>92.800299999999993</v>
      </c>
      <c r="CU468" s="5">
        <v>14381.7</v>
      </c>
      <c r="CV468" s="5">
        <f t="shared" si="176"/>
        <v>143.81700000000001</v>
      </c>
      <c r="CW468" s="5">
        <v>1.1934800000000001E-2</v>
      </c>
      <c r="CX468">
        <f t="shared" si="177"/>
        <v>0.495247623811997</v>
      </c>
      <c r="CZ468" s="5">
        <v>92.800299999999993</v>
      </c>
      <c r="DA468" s="5">
        <v>15950.3</v>
      </c>
      <c r="DB468" s="5">
        <f t="shared" si="178"/>
        <v>159.50299999999999</v>
      </c>
      <c r="DC468" s="5">
        <v>1.63296E-2</v>
      </c>
      <c r="DD468">
        <f t="shared" si="179"/>
        <v>0.84042021010494417</v>
      </c>
    </row>
    <row r="469" spans="92:108" x14ac:dyDescent="0.25">
      <c r="CN469" s="5">
        <v>93.000200000000007</v>
      </c>
      <c r="CO469" s="5">
        <v>12524.2</v>
      </c>
      <c r="CP469" s="5">
        <f t="shared" si="174"/>
        <v>125.242</v>
      </c>
      <c r="CQ469" s="6">
        <v>6.1022799999999999E-3</v>
      </c>
      <c r="CR469">
        <f t="shared" si="175"/>
        <v>9.0045022511323944E-2</v>
      </c>
      <c r="CT469" s="5">
        <v>93.000299999999996</v>
      </c>
      <c r="CU469" s="5">
        <v>14391.2</v>
      </c>
      <c r="CV469" s="5">
        <f t="shared" si="176"/>
        <v>143.91200000000001</v>
      </c>
      <c r="CW469" s="5">
        <v>1.1782000000000001E-2</v>
      </c>
      <c r="CX469">
        <f t="shared" si="177"/>
        <v>0.47499999999998754</v>
      </c>
      <c r="CZ469" s="5">
        <v>93.000299999999996</v>
      </c>
      <c r="DA469" s="5">
        <v>15967</v>
      </c>
      <c r="DB469" s="5">
        <f t="shared" si="178"/>
        <v>159.66999999999999</v>
      </c>
      <c r="DC469" s="5">
        <v>1.6652799999999999E-2</v>
      </c>
      <c r="DD469">
        <f t="shared" si="179"/>
        <v>0.83499999999999608</v>
      </c>
    </row>
    <row r="470" spans="92:108" x14ac:dyDescent="0.25">
      <c r="CN470" s="5">
        <v>93.200400000000002</v>
      </c>
      <c r="CO470" s="5">
        <v>12528.4</v>
      </c>
      <c r="CP470" s="5">
        <f t="shared" si="174"/>
        <v>125.28399999999999</v>
      </c>
      <c r="CQ470" s="6">
        <v>5.4303900000000002E-3</v>
      </c>
      <c r="CR470">
        <f t="shared" si="175"/>
        <v>0.2097902097901517</v>
      </c>
      <c r="CT470" s="5">
        <v>93.200199999999995</v>
      </c>
      <c r="CU470" s="5">
        <v>14400.9</v>
      </c>
      <c r="CV470" s="5">
        <f t="shared" si="176"/>
        <v>144.00899999999999</v>
      </c>
      <c r="CW470" s="5">
        <v>1.1513799999999999E-2</v>
      </c>
      <c r="CX470">
        <f t="shared" si="177"/>
        <v>0.4852426213105564</v>
      </c>
      <c r="CZ470" s="5">
        <v>93.200199999999995</v>
      </c>
      <c r="DA470" s="5">
        <v>15984.1</v>
      </c>
      <c r="DB470" s="5">
        <f t="shared" si="178"/>
        <v>159.84100000000001</v>
      </c>
      <c r="DC470" s="5">
        <v>1.5726400000000001E-2</v>
      </c>
      <c r="DD470">
        <f t="shared" si="179"/>
        <v>0.85542771385703398</v>
      </c>
    </row>
    <row r="471" spans="92:108" x14ac:dyDescent="0.25">
      <c r="CN471" s="5">
        <v>93.400400000000005</v>
      </c>
      <c r="CO471" s="5">
        <v>12529.6</v>
      </c>
      <c r="CP471" s="5">
        <f t="shared" si="174"/>
        <v>125.29600000000001</v>
      </c>
      <c r="CQ471" s="6">
        <v>5.94263E-3</v>
      </c>
      <c r="CR471">
        <f t="shared" si="175"/>
        <v>6.0000000000072475E-2</v>
      </c>
      <c r="CT471" s="5">
        <v>93.400400000000005</v>
      </c>
      <c r="CU471" s="5">
        <v>14410.2</v>
      </c>
      <c r="CV471" s="5">
        <f t="shared" si="176"/>
        <v>144.102</v>
      </c>
      <c r="CW471" s="5">
        <v>1.1271099999999999E-2</v>
      </c>
      <c r="CX471">
        <f t="shared" si="177"/>
        <v>0.46453546453553113</v>
      </c>
      <c r="CZ471" s="5">
        <v>93.400400000000005</v>
      </c>
      <c r="DA471" s="5">
        <v>16000.4</v>
      </c>
      <c r="DB471" s="5">
        <f t="shared" si="178"/>
        <v>160.00399999999999</v>
      </c>
      <c r="DC471" s="5">
        <v>1.62244E-2</v>
      </c>
      <c r="DD471">
        <f t="shared" si="179"/>
        <v>0.81418581418568814</v>
      </c>
    </row>
    <row r="472" spans="92:108" x14ac:dyDescent="0.25">
      <c r="CN472" s="5">
        <v>93.600300000000004</v>
      </c>
      <c r="CO472" s="5">
        <v>12533.5</v>
      </c>
      <c r="CP472" s="5">
        <f t="shared" si="174"/>
        <v>125.33499999999999</v>
      </c>
      <c r="CQ472" s="6">
        <v>5.3810500000000001E-3</v>
      </c>
      <c r="CR472">
        <f t="shared" si="175"/>
        <v>0.19509754877432398</v>
      </c>
      <c r="CT472" s="5">
        <v>93.600399999999993</v>
      </c>
      <c r="CU472" s="5">
        <v>14419.7</v>
      </c>
      <c r="CV472" s="5">
        <f t="shared" si="176"/>
        <v>144.197</v>
      </c>
      <c r="CW472" s="5">
        <v>1.0777699999999999E-2</v>
      </c>
      <c r="CX472">
        <f t="shared" si="177"/>
        <v>0.47500000000002129</v>
      </c>
      <c r="CZ472" s="5">
        <v>93.600399999999993</v>
      </c>
      <c r="DA472" s="5">
        <v>16016.3</v>
      </c>
      <c r="DB472" s="5">
        <f t="shared" si="178"/>
        <v>160.16299999999998</v>
      </c>
      <c r="DC472" s="5">
        <v>1.6102399999999999E-2</v>
      </c>
      <c r="DD472">
        <f t="shared" si="179"/>
        <v>0.79500000000000426</v>
      </c>
    </row>
    <row r="473" spans="92:108" x14ac:dyDescent="0.25">
      <c r="CN473" s="5">
        <v>93.800299999999993</v>
      </c>
      <c r="CO473" s="5">
        <v>12533.5</v>
      </c>
      <c r="CP473" s="5">
        <f t="shared" si="174"/>
        <v>125.33499999999999</v>
      </c>
      <c r="CQ473" s="6">
        <v>5.0629100000000003E-3</v>
      </c>
      <c r="CR473">
        <f t="shared" si="175"/>
        <v>0</v>
      </c>
      <c r="CT473" s="5">
        <v>93.800299999999993</v>
      </c>
      <c r="CU473" s="5">
        <v>14428.9</v>
      </c>
      <c r="CV473" s="5">
        <f t="shared" si="176"/>
        <v>144.28899999999999</v>
      </c>
      <c r="CW473" s="5">
        <v>1.15716E-2</v>
      </c>
      <c r="CX473">
        <f t="shared" si="177"/>
        <v>0.46023011505745254</v>
      </c>
      <c r="CZ473" s="5">
        <v>93.800299999999993</v>
      </c>
      <c r="DA473" s="5">
        <v>16031.9</v>
      </c>
      <c r="DB473" s="5">
        <f t="shared" si="178"/>
        <v>160.31899999999999</v>
      </c>
      <c r="DC473" s="5">
        <v>1.4758500000000001E-2</v>
      </c>
      <c r="DD473">
        <f t="shared" si="179"/>
        <v>0.78039019509758023</v>
      </c>
    </row>
    <row r="474" spans="92:108" x14ac:dyDescent="0.25">
      <c r="CN474" s="5">
        <v>94.000200000000007</v>
      </c>
      <c r="CO474" s="5">
        <v>12537.9</v>
      </c>
      <c r="CP474" s="5">
        <f t="shared" si="174"/>
        <v>125.37899999999999</v>
      </c>
      <c r="CQ474" s="6">
        <v>4.6748199999999997E-3</v>
      </c>
      <c r="CR474">
        <f t="shared" si="175"/>
        <v>0.22011005502748329</v>
      </c>
      <c r="CT474" s="5">
        <v>94.000299999999996</v>
      </c>
      <c r="CU474" s="5">
        <v>14437.3</v>
      </c>
      <c r="CV474" s="5">
        <f t="shared" si="176"/>
        <v>144.37299999999999</v>
      </c>
      <c r="CW474" s="5">
        <v>1.0623799999999999E-2</v>
      </c>
      <c r="CX474">
        <f t="shared" si="177"/>
        <v>0.42000000000000992</v>
      </c>
      <c r="CZ474" s="5">
        <v>94.000299999999996</v>
      </c>
      <c r="DA474" s="5">
        <v>16047.9</v>
      </c>
      <c r="DB474" s="5">
        <f t="shared" si="178"/>
        <v>160.47899999999998</v>
      </c>
      <c r="DC474" s="5">
        <v>1.6563000000000001E-2</v>
      </c>
      <c r="DD474">
        <f t="shared" si="179"/>
        <v>0.79999999999997162</v>
      </c>
    </row>
    <row r="475" spans="92:108" x14ac:dyDescent="0.25">
      <c r="CN475" s="5">
        <v>94.200400000000002</v>
      </c>
      <c r="CO475" s="5">
        <v>12538</v>
      </c>
      <c r="CP475" s="5">
        <f t="shared" si="174"/>
        <v>125.38</v>
      </c>
      <c r="CQ475" s="6">
        <v>4.7435100000000003E-3</v>
      </c>
      <c r="CR475">
        <f t="shared" si="175"/>
        <v>4.9950049950289637E-3</v>
      </c>
      <c r="CT475" s="5">
        <v>94.200199999999995</v>
      </c>
      <c r="CU475" s="5">
        <v>14445.8</v>
      </c>
      <c r="CV475" s="5">
        <f t="shared" si="176"/>
        <v>144.458</v>
      </c>
      <c r="CW475" s="5">
        <v>1.1143399999999999E-2</v>
      </c>
      <c r="CX475">
        <f t="shared" si="177"/>
        <v>0.42521260630319241</v>
      </c>
      <c r="CZ475" s="5">
        <v>94.200199999999995</v>
      </c>
      <c r="DA475" s="5">
        <v>16063.6</v>
      </c>
      <c r="DB475" s="5">
        <f t="shared" si="178"/>
        <v>160.636</v>
      </c>
      <c r="DC475" s="5">
        <v>1.4916E-2</v>
      </c>
      <c r="DD475">
        <f t="shared" si="179"/>
        <v>0.78539269634822939</v>
      </c>
    </row>
    <row r="476" spans="92:108" x14ac:dyDescent="0.25">
      <c r="CN476" s="5">
        <v>94.400400000000005</v>
      </c>
      <c r="CO476" s="5">
        <v>12538</v>
      </c>
      <c r="CP476" s="5">
        <f t="shared" si="174"/>
        <v>125.38</v>
      </c>
      <c r="CQ476" s="6">
        <v>4.16125E-3</v>
      </c>
      <c r="CR476">
        <f t="shared" si="175"/>
        <v>0</v>
      </c>
      <c r="CT476" s="5">
        <v>94.400400000000005</v>
      </c>
      <c r="CU476" s="5">
        <v>14454</v>
      </c>
      <c r="CV476" s="5">
        <f t="shared" si="176"/>
        <v>144.54</v>
      </c>
      <c r="CW476" s="5">
        <v>1.03357E-2</v>
      </c>
      <c r="CX476">
        <f t="shared" si="177"/>
        <v>0.40959040959035842</v>
      </c>
      <c r="CZ476" s="5">
        <v>94.400400000000005</v>
      </c>
      <c r="DA476" s="5">
        <v>16078.4</v>
      </c>
      <c r="DB476" s="5">
        <f t="shared" si="178"/>
        <v>160.78399999999999</v>
      </c>
      <c r="DC476" s="5">
        <v>1.53905E-2</v>
      </c>
      <c r="DD476">
        <f t="shared" si="179"/>
        <v>0.73926073926068492</v>
      </c>
    </row>
    <row r="477" spans="92:108" x14ac:dyDescent="0.25">
      <c r="CN477" s="5">
        <v>94.600300000000004</v>
      </c>
      <c r="CO477" s="5">
        <v>12542</v>
      </c>
      <c r="CP477" s="5">
        <f t="shared" si="174"/>
        <v>125.42</v>
      </c>
      <c r="CQ477" s="6">
        <v>3.9631900000000001E-3</v>
      </c>
      <c r="CR477">
        <f t="shared" si="175"/>
        <v>0.20010005002504427</v>
      </c>
      <c r="CT477" s="5">
        <v>94.600399999999993</v>
      </c>
      <c r="CU477" s="5">
        <v>14462.3</v>
      </c>
      <c r="CV477" s="5">
        <f t="shared" si="176"/>
        <v>144.62299999999999</v>
      </c>
      <c r="CW477" s="5">
        <v>1.04128E-2</v>
      </c>
      <c r="CX477">
        <f t="shared" si="177"/>
        <v>0.41500000000001563</v>
      </c>
      <c r="CZ477" s="5">
        <v>94.600399999999993</v>
      </c>
      <c r="DA477" s="5">
        <v>16093.8</v>
      </c>
      <c r="DB477" s="5">
        <f t="shared" si="178"/>
        <v>160.93799999999999</v>
      </c>
      <c r="DC477" s="5">
        <v>1.51708E-2</v>
      </c>
      <c r="DD477">
        <f t="shared" si="179"/>
        <v>0.77000000000002555</v>
      </c>
    </row>
    <row r="478" spans="92:108" x14ac:dyDescent="0.25">
      <c r="CN478" s="5">
        <v>94.800299999999993</v>
      </c>
      <c r="CO478" s="5">
        <v>12542.8</v>
      </c>
      <c r="CP478" s="5">
        <f t="shared" si="174"/>
        <v>125.428</v>
      </c>
      <c r="CQ478" s="6">
        <v>4.2095300000000004E-3</v>
      </c>
      <c r="CR478">
        <f t="shared" si="175"/>
        <v>3.9999999999980107E-2</v>
      </c>
      <c r="CT478" s="5">
        <v>94.800299999999993</v>
      </c>
      <c r="CU478" s="5">
        <v>14470.4</v>
      </c>
      <c r="CV478" s="5">
        <f t="shared" si="176"/>
        <v>144.70400000000001</v>
      </c>
      <c r="CW478" s="5">
        <v>1.0351600000000001E-2</v>
      </c>
      <c r="CX478">
        <f t="shared" si="177"/>
        <v>0.40520260130073776</v>
      </c>
      <c r="CZ478" s="5">
        <v>94.800299999999993</v>
      </c>
      <c r="DA478" s="5">
        <v>16108.4</v>
      </c>
      <c r="DB478" s="5">
        <f t="shared" si="178"/>
        <v>161.084</v>
      </c>
      <c r="DC478" s="5">
        <v>1.4634100000000001E-2</v>
      </c>
      <c r="DD478">
        <f t="shared" si="179"/>
        <v>0.73036518259137251</v>
      </c>
    </row>
    <row r="479" spans="92:108" x14ac:dyDescent="0.25">
      <c r="CN479" s="5">
        <v>95.000200000000007</v>
      </c>
      <c r="CO479" s="5">
        <v>12542.8</v>
      </c>
      <c r="CP479" s="5">
        <f t="shared" si="174"/>
        <v>125.428</v>
      </c>
      <c r="CQ479" s="6">
        <v>3.2887300000000001E-3</v>
      </c>
      <c r="CR479">
        <f t="shared" si="175"/>
        <v>0</v>
      </c>
      <c r="CT479" s="5">
        <v>95.000299999999996</v>
      </c>
      <c r="CU479" s="5">
        <v>14477.8</v>
      </c>
      <c r="CV479" s="5">
        <f t="shared" si="176"/>
        <v>144.77799999999999</v>
      </c>
      <c r="CW479" s="6">
        <v>9.9644499999999997E-3</v>
      </c>
      <c r="CX479">
        <f t="shared" si="177"/>
        <v>0.36999999999991401</v>
      </c>
      <c r="CZ479" s="5">
        <v>95.000299999999996</v>
      </c>
      <c r="DA479" s="5">
        <v>16123.1</v>
      </c>
      <c r="DB479" s="5">
        <f t="shared" si="178"/>
        <v>161.23099999999999</v>
      </c>
      <c r="DC479" s="5">
        <v>1.53136E-2</v>
      </c>
      <c r="DD479">
        <f t="shared" si="179"/>
        <v>0.73499999999994636</v>
      </c>
    </row>
    <row r="480" spans="92:108" x14ac:dyDescent="0.25">
      <c r="CN480" s="5">
        <v>95.200400000000002</v>
      </c>
      <c r="CO480" s="5">
        <v>12542.8</v>
      </c>
      <c r="CP480" s="5">
        <f t="shared" si="174"/>
        <v>125.428</v>
      </c>
      <c r="CQ480" s="6">
        <v>3.1760899999999999E-3</v>
      </c>
      <c r="CR480">
        <f t="shared" si="175"/>
        <v>0</v>
      </c>
      <c r="CT480" s="5">
        <v>95.200199999999995</v>
      </c>
      <c r="CU480" s="5">
        <v>14485.3</v>
      </c>
      <c r="CV480" s="5">
        <f t="shared" si="176"/>
        <v>144.85299999999998</v>
      </c>
      <c r="CW480" s="5">
        <v>1.0008299999999999E-2</v>
      </c>
      <c r="CX480">
        <f t="shared" si="177"/>
        <v>0.37518759379684247</v>
      </c>
      <c r="CZ480" s="5">
        <v>95.200199999999995</v>
      </c>
      <c r="DA480" s="5">
        <v>16137.4</v>
      </c>
      <c r="DB480" s="5">
        <f t="shared" si="178"/>
        <v>161.374</v>
      </c>
      <c r="DC480" s="5">
        <v>1.42329E-2</v>
      </c>
      <c r="DD480">
        <f t="shared" si="179"/>
        <v>0.7153576788394248</v>
      </c>
    </row>
    <row r="481" spans="92:108" x14ac:dyDescent="0.25">
      <c r="CN481" s="5">
        <v>95.400400000000005</v>
      </c>
      <c r="CO481" s="5">
        <v>12542.8</v>
      </c>
      <c r="CP481" s="5">
        <f t="shared" si="174"/>
        <v>125.428</v>
      </c>
      <c r="CQ481" s="6">
        <v>2.66679E-3</v>
      </c>
      <c r="CR481">
        <f t="shared" si="175"/>
        <v>0</v>
      </c>
      <c r="CT481" s="5">
        <v>95.400400000000005</v>
      </c>
      <c r="CU481" s="5">
        <v>14492.2</v>
      </c>
      <c r="CV481" s="5">
        <f t="shared" si="176"/>
        <v>144.922</v>
      </c>
      <c r="CW481" s="6">
        <v>9.5090899999999996E-3</v>
      </c>
      <c r="CX481">
        <f t="shared" si="177"/>
        <v>0.34465534465541237</v>
      </c>
      <c r="CZ481" s="5">
        <v>95.400400000000005</v>
      </c>
      <c r="DA481" s="5">
        <v>16151.4</v>
      </c>
      <c r="DB481" s="5">
        <f t="shared" si="178"/>
        <v>161.51400000000001</v>
      </c>
      <c r="DC481" s="5">
        <v>1.45665E-2</v>
      </c>
      <c r="DD481">
        <f t="shared" si="179"/>
        <v>0.69930069930074001</v>
      </c>
    </row>
    <row r="482" spans="92:108" x14ac:dyDescent="0.25">
      <c r="CN482" s="5">
        <v>95.600300000000004</v>
      </c>
      <c r="CO482" s="5">
        <v>12541.4</v>
      </c>
      <c r="CP482" s="5">
        <f t="shared" si="174"/>
        <v>125.414</v>
      </c>
      <c r="CQ482" s="6">
        <v>1.7881800000000001E-3</v>
      </c>
      <c r="CR482">
        <f t="shared" si="175"/>
        <v>-7.0035017508733505E-2</v>
      </c>
      <c r="CT482" s="5">
        <v>95.600399999999993</v>
      </c>
      <c r="CU482" s="5">
        <v>14498.7</v>
      </c>
      <c r="CV482" s="5">
        <f t="shared" si="176"/>
        <v>144.98699999999999</v>
      </c>
      <c r="CW482" s="6">
        <v>9.9264799999999997E-3</v>
      </c>
      <c r="CX482">
        <f t="shared" si="177"/>
        <v>0.32500000000000712</v>
      </c>
      <c r="CZ482" s="5">
        <v>95.600399999999993</v>
      </c>
      <c r="DA482" s="5">
        <v>16165.4</v>
      </c>
      <c r="DB482" s="5">
        <f t="shared" si="178"/>
        <v>161.654</v>
      </c>
      <c r="DC482" s="5">
        <v>1.41972E-2</v>
      </c>
      <c r="DD482">
        <f t="shared" si="179"/>
        <v>0.69999999999997153</v>
      </c>
    </row>
    <row r="483" spans="92:108" x14ac:dyDescent="0.25">
      <c r="CT483" s="5">
        <v>95.800299999999993</v>
      </c>
      <c r="CU483" s="5">
        <v>14504.6</v>
      </c>
      <c r="CV483" s="5">
        <f t="shared" si="176"/>
        <v>145.04599999999999</v>
      </c>
      <c r="CW483" s="6">
        <v>9.6032099999999992E-3</v>
      </c>
      <c r="CX483">
        <f t="shared" si="177"/>
        <v>0.29514757378688167</v>
      </c>
      <c r="CZ483" s="5">
        <v>95.800299999999993</v>
      </c>
      <c r="DA483" s="5">
        <v>16178.9</v>
      </c>
      <c r="DB483" s="5">
        <f t="shared" si="178"/>
        <v>161.78899999999999</v>
      </c>
      <c r="DC483" s="5">
        <v>1.4390999999999999E-2</v>
      </c>
      <c r="DD483">
        <f t="shared" si="179"/>
        <v>0.67533766883437329</v>
      </c>
    </row>
    <row r="484" spans="92:108" x14ac:dyDescent="0.25">
      <c r="CT484" s="5">
        <v>96.000299999999996</v>
      </c>
      <c r="CU484" s="5">
        <v>14513.4</v>
      </c>
      <c r="CV484" s="5">
        <f t="shared" si="176"/>
        <v>145.13399999999999</v>
      </c>
      <c r="CW484" s="6">
        <v>9.0671299999999996E-3</v>
      </c>
      <c r="CX484">
        <f t="shared" si="177"/>
        <v>0.43999999999996303</v>
      </c>
      <c r="CZ484" s="5">
        <v>96.000299999999996</v>
      </c>
      <c r="DA484" s="5">
        <v>16192</v>
      </c>
      <c r="DB484" s="5">
        <f t="shared" si="178"/>
        <v>161.91999999999999</v>
      </c>
      <c r="DC484" s="5">
        <v>1.4183100000000001E-2</v>
      </c>
      <c r="DD484">
        <f t="shared" si="179"/>
        <v>0.65499999999999181</v>
      </c>
    </row>
    <row r="485" spans="92:108" x14ac:dyDescent="0.25">
      <c r="CT485" s="5">
        <v>96.200199999999995</v>
      </c>
      <c r="CU485" s="5">
        <v>14518.9</v>
      </c>
      <c r="CV485" s="5">
        <f t="shared" si="176"/>
        <v>145.18899999999999</v>
      </c>
      <c r="CW485" s="6">
        <v>9.0650599999999998E-3</v>
      </c>
      <c r="CX485">
        <f t="shared" si="177"/>
        <v>0.27513756878442697</v>
      </c>
      <c r="CZ485" s="5">
        <v>96.200199999999995</v>
      </c>
      <c r="DA485" s="5">
        <v>16206</v>
      </c>
      <c r="DB485" s="5">
        <f t="shared" si="178"/>
        <v>162.06</v>
      </c>
      <c r="DC485" s="5">
        <v>1.37789E-2</v>
      </c>
      <c r="DD485">
        <f t="shared" si="179"/>
        <v>0.70035017508761943</v>
      </c>
    </row>
    <row r="486" spans="92:108" x14ac:dyDescent="0.25">
      <c r="CT486" s="5">
        <v>96.400400000000005</v>
      </c>
      <c r="CU486" s="5">
        <v>14523.9</v>
      </c>
      <c r="CV486" s="5">
        <f t="shared" si="176"/>
        <v>145.239</v>
      </c>
      <c r="CW486" s="6">
        <v>9.1961500000000002E-3</v>
      </c>
      <c r="CX486">
        <f t="shared" si="177"/>
        <v>0.24975024975029469</v>
      </c>
      <c r="CZ486" s="5">
        <v>96.400400000000005</v>
      </c>
      <c r="DA486" s="5">
        <v>16218.7</v>
      </c>
      <c r="DB486" s="5">
        <f t="shared" si="178"/>
        <v>162.18700000000001</v>
      </c>
      <c r="DC486" s="5">
        <v>1.4046299999999999E-2</v>
      </c>
      <c r="DD486">
        <f t="shared" si="179"/>
        <v>0.63436563436565208</v>
      </c>
    </row>
    <row r="487" spans="92:108" x14ac:dyDescent="0.25">
      <c r="CT487" s="5">
        <v>96.600399999999993</v>
      </c>
      <c r="CU487" s="5">
        <v>14530.2</v>
      </c>
      <c r="CV487" s="5">
        <f t="shared" si="176"/>
        <v>145.30200000000002</v>
      </c>
      <c r="CW487" s="6">
        <v>9.0030100000000005E-3</v>
      </c>
      <c r="CX487">
        <f t="shared" si="177"/>
        <v>0.31500000000010092</v>
      </c>
      <c r="CZ487" s="5">
        <v>96.600399999999993</v>
      </c>
      <c r="DA487" s="5">
        <v>16230.8</v>
      </c>
      <c r="DB487" s="5">
        <f t="shared" si="178"/>
        <v>162.30799999999999</v>
      </c>
      <c r="DC487" s="5">
        <v>1.35335E-2</v>
      </c>
      <c r="DD487">
        <f t="shared" si="179"/>
        <v>0.60499999999993892</v>
      </c>
    </row>
    <row r="488" spans="92:108" x14ac:dyDescent="0.25">
      <c r="CT488" s="5">
        <v>96.800299999999993</v>
      </c>
      <c r="CU488" s="5">
        <v>14536.7</v>
      </c>
      <c r="CV488" s="5">
        <f t="shared" si="176"/>
        <v>145.36700000000002</v>
      </c>
      <c r="CW488" s="6">
        <v>8.5163800000000005E-3</v>
      </c>
      <c r="CX488">
        <f t="shared" si="177"/>
        <v>0.32516258129063474</v>
      </c>
      <c r="CZ488" s="5">
        <v>96.800299999999993</v>
      </c>
      <c r="DA488" s="5">
        <v>16243.6</v>
      </c>
      <c r="DB488" s="5">
        <f t="shared" si="178"/>
        <v>162.43600000000001</v>
      </c>
      <c r="DC488" s="5">
        <v>1.36916E-2</v>
      </c>
      <c r="DD488">
        <f t="shared" si="179"/>
        <v>0.64032016008011317</v>
      </c>
    </row>
    <row r="489" spans="92:108" x14ac:dyDescent="0.25">
      <c r="CT489" s="5">
        <v>97.000299999999996</v>
      </c>
      <c r="CU489" s="5">
        <v>14540.2</v>
      </c>
      <c r="CV489" s="5">
        <f t="shared" si="176"/>
        <v>145.40200000000002</v>
      </c>
      <c r="CW489" s="6">
        <v>8.7918500000000004E-3</v>
      </c>
      <c r="CX489">
        <f t="shared" si="177"/>
        <v>0.17499999999998045</v>
      </c>
      <c r="CZ489" s="5">
        <v>97.000299999999996</v>
      </c>
      <c r="DA489" s="5">
        <v>16256.4</v>
      </c>
      <c r="DB489" s="5">
        <f t="shared" si="178"/>
        <v>162.56399999999999</v>
      </c>
      <c r="DC489" s="5">
        <v>1.31133E-2</v>
      </c>
      <c r="DD489">
        <f t="shared" si="179"/>
        <v>0.63999999999992041</v>
      </c>
    </row>
    <row r="490" spans="92:108" x14ac:dyDescent="0.25">
      <c r="CT490" s="5">
        <v>97.200199999999995</v>
      </c>
      <c r="CU490" s="5">
        <v>14546.9</v>
      </c>
      <c r="CV490" s="5">
        <f t="shared" si="176"/>
        <v>145.46899999999999</v>
      </c>
      <c r="CW490" s="6">
        <v>8.2294299999999994E-3</v>
      </c>
      <c r="CX490">
        <f t="shared" si="177"/>
        <v>0.33516758379179096</v>
      </c>
      <c r="CZ490" s="5">
        <v>97.200199999999995</v>
      </c>
      <c r="DA490" s="5">
        <v>16267.6</v>
      </c>
      <c r="DB490" s="5">
        <f t="shared" si="178"/>
        <v>162.67600000000002</v>
      </c>
      <c r="DC490" s="5">
        <v>1.35359E-2</v>
      </c>
      <c r="DD490">
        <f t="shared" si="179"/>
        <v>0.56028014007015237</v>
      </c>
    </row>
    <row r="491" spans="92:108" x14ac:dyDescent="0.25">
      <c r="CT491" s="5">
        <v>97.400400000000005</v>
      </c>
      <c r="CU491" s="5">
        <v>14551.1</v>
      </c>
      <c r="CV491" s="5">
        <f t="shared" si="176"/>
        <v>145.511</v>
      </c>
      <c r="CW491" s="6">
        <v>8.3312200000000003E-3</v>
      </c>
      <c r="CX491">
        <f t="shared" si="177"/>
        <v>0.20979020979020779</v>
      </c>
      <c r="CZ491" s="5">
        <v>97.400400000000005</v>
      </c>
      <c r="DA491" s="5">
        <v>16279.9</v>
      </c>
      <c r="DB491" s="5">
        <f t="shared" si="178"/>
        <v>162.79900000000001</v>
      </c>
      <c r="DC491" s="5">
        <v>1.2741000000000001E-2</v>
      </c>
      <c r="DD491">
        <f t="shared" si="179"/>
        <v>0.61438561438553763</v>
      </c>
    </row>
    <row r="492" spans="92:108" x14ac:dyDescent="0.25">
      <c r="CT492" s="5">
        <v>97.600399999999993</v>
      </c>
      <c r="CU492" s="5">
        <v>14555.3</v>
      </c>
      <c r="CV492" s="5">
        <f t="shared" si="176"/>
        <v>145.553</v>
      </c>
      <c r="CW492" s="6">
        <v>7.5450700000000001E-3</v>
      </c>
      <c r="CX492">
        <f t="shared" si="177"/>
        <v>0.21000000000001989</v>
      </c>
      <c r="CZ492" s="5">
        <v>97.600399999999993</v>
      </c>
      <c r="DA492" s="5">
        <v>16291.1</v>
      </c>
      <c r="DB492" s="5">
        <f t="shared" si="178"/>
        <v>162.911</v>
      </c>
      <c r="DC492" s="5">
        <v>1.3440199999999999E-2</v>
      </c>
      <c r="DD492">
        <f t="shared" si="179"/>
        <v>0.56000000000000572</v>
      </c>
    </row>
    <row r="493" spans="92:108" x14ac:dyDescent="0.25">
      <c r="CT493" s="5">
        <v>97.800299999999993</v>
      </c>
      <c r="CU493" s="5">
        <v>14560.7</v>
      </c>
      <c r="CV493" s="5">
        <f t="shared" si="176"/>
        <v>145.607</v>
      </c>
      <c r="CW493" s="6">
        <v>7.5653500000000002E-3</v>
      </c>
      <c r="CX493">
        <f t="shared" si="177"/>
        <v>0.27013506753377775</v>
      </c>
      <c r="CZ493" s="5">
        <v>97.800299999999993</v>
      </c>
      <c r="DA493" s="5">
        <v>16303</v>
      </c>
      <c r="DB493" s="5">
        <f t="shared" si="178"/>
        <v>163.03</v>
      </c>
      <c r="DC493" s="5">
        <v>1.2536500000000001E-2</v>
      </c>
      <c r="DD493">
        <f t="shared" si="179"/>
        <v>0.5952976488244125</v>
      </c>
    </row>
    <row r="494" spans="92:108" x14ac:dyDescent="0.25">
      <c r="CT494" s="5">
        <v>98.000299999999996</v>
      </c>
      <c r="CU494" s="5">
        <v>14563.9</v>
      </c>
      <c r="CV494" s="5">
        <f t="shared" si="176"/>
        <v>145.63900000000001</v>
      </c>
      <c r="CW494" s="6">
        <v>7.4894999999999996E-3</v>
      </c>
      <c r="CX494">
        <f t="shared" si="177"/>
        <v>0.16000000000005116</v>
      </c>
      <c r="CZ494" s="5">
        <v>98.000299999999996</v>
      </c>
      <c r="DA494" s="5">
        <v>16313.8</v>
      </c>
      <c r="DB494" s="5">
        <f t="shared" si="178"/>
        <v>163.13800000000001</v>
      </c>
      <c r="DC494" s="5">
        <v>1.2574699999999999E-2</v>
      </c>
      <c r="DD494">
        <f t="shared" si="179"/>
        <v>0.5400000000000128</v>
      </c>
    </row>
    <row r="495" spans="92:108" x14ac:dyDescent="0.25">
      <c r="CT495" s="5">
        <v>98.200199999999995</v>
      </c>
      <c r="CU495" s="5">
        <v>14568.7</v>
      </c>
      <c r="CV495" s="5">
        <f t="shared" si="176"/>
        <v>145.68700000000001</v>
      </c>
      <c r="CW495" s="6">
        <v>7.2296499999999998E-3</v>
      </c>
      <c r="CX495">
        <f t="shared" si="177"/>
        <v>0.24012006003002467</v>
      </c>
      <c r="CZ495" s="5">
        <v>98.200199999999995</v>
      </c>
      <c r="DA495" s="5">
        <v>16324.9</v>
      </c>
      <c r="DB495" s="5">
        <f t="shared" si="178"/>
        <v>163.249</v>
      </c>
      <c r="DC495" s="5">
        <v>1.26978E-2</v>
      </c>
      <c r="DD495">
        <f t="shared" si="179"/>
        <v>0.55527763881936099</v>
      </c>
    </row>
    <row r="496" spans="92:108" x14ac:dyDescent="0.25">
      <c r="CT496" s="5">
        <v>98.400400000000005</v>
      </c>
      <c r="CU496" s="5">
        <v>14572.4</v>
      </c>
      <c r="CV496" s="5">
        <f t="shared" si="176"/>
        <v>145.72399999999999</v>
      </c>
      <c r="CW496" s="6">
        <v>6.6202400000000003E-3</v>
      </c>
      <c r="CX496">
        <f t="shared" si="177"/>
        <v>0.18481518481506476</v>
      </c>
      <c r="CZ496" s="5">
        <v>98.400400000000005</v>
      </c>
      <c r="DA496" s="5">
        <v>16334.7</v>
      </c>
      <c r="DB496" s="5">
        <f t="shared" si="178"/>
        <v>163.34700000000001</v>
      </c>
      <c r="DC496" s="5">
        <v>1.2142399999999999E-2</v>
      </c>
      <c r="DD496">
        <f t="shared" si="179"/>
        <v>0.48951048951053222</v>
      </c>
    </row>
    <row r="497" spans="98:108" x14ac:dyDescent="0.25">
      <c r="CT497" s="5">
        <v>98.600399999999993</v>
      </c>
      <c r="CU497" s="5">
        <v>14574.2</v>
      </c>
      <c r="CV497" s="5">
        <f t="shared" si="176"/>
        <v>145.74200000000002</v>
      </c>
      <c r="CW497" s="6">
        <v>6.6733699999999996E-3</v>
      </c>
      <c r="CX497">
        <f t="shared" si="177"/>
        <v>9.000000000015064E-2</v>
      </c>
      <c r="CZ497" s="5">
        <v>98.600399999999993</v>
      </c>
      <c r="DA497" s="5">
        <v>16346.6</v>
      </c>
      <c r="DB497" s="5">
        <f t="shared" si="178"/>
        <v>163.46600000000001</v>
      </c>
      <c r="DC497" s="5">
        <v>1.3238400000000001E-2</v>
      </c>
      <c r="DD497">
        <f t="shared" si="179"/>
        <v>0.59500000000003272</v>
      </c>
    </row>
    <row r="498" spans="98:108" x14ac:dyDescent="0.25">
      <c r="CT498" s="5">
        <v>98.800299999999993</v>
      </c>
      <c r="CU498" s="5">
        <v>14580.7</v>
      </c>
      <c r="CV498" s="5">
        <f t="shared" si="176"/>
        <v>145.80700000000002</v>
      </c>
      <c r="CW498" s="6">
        <v>6.4801099999999999E-3</v>
      </c>
      <c r="CX498">
        <f t="shared" si="177"/>
        <v>0.32516258129063474</v>
      </c>
      <c r="CZ498" s="5">
        <v>98.800299999999993</v>
      </c>
      <c r="DA498" s="5">
        <v>16355.9</v>
      </c>
      <c r="DB498" s="5">
        <f t="shared" si="178"/>
        <v>163.559</v>
      </c>
      <c r="DC498" s="5">
        <v>1.1345299999999999E-2</v>
      </c>
      <c r="DD498">
        <f t="shared" si="179"/>
        <v>0.46523261630810175</v>
      </c>
    </row>
    <row r="499" spans="98:108" x14ac:dyDescent="0.25">
      <c r="CT499" s="5">
        <v>99.000299999999996</v>
      </c>
      <c r="CU499" s="5">
        <v>14580.7</v>
      </c>
      <c r="CV499" s="5">
        <f t="shared" si="176"/>
        <v>145.80700000000002</v>
      </c>
      <c r="CW499" s="6">
        <v>6.0086999999999996E-3</v>
      </c>
      <c r="CX499">
        <f t="shared" si="177"/>
        <v>0</v>
      </c>
      <c r="CZ499" s="5">
        <v>99.000299999999996</v>
      </c>
      <c r="DA499" s="5">
        <v>16366.2</v>
      </c>
      <c r="DB499" s="5">
        <f t="shared" si="178"/>
        <v>163.66200000000001</v>
      </c>
      <c r="DC499" s="5">
        <v>1.2050099999999999E-2</v>
      </c>
      <c r="DD499">
        <f t="shared" si="179"/>
        <v>0.51500000000003587</v>
      </c>
    </row>
    <row r="500" spans="98:108" x14ac:dyDescent="0.25">
      <c r="CT500" s="5">
        <v>99.200199999999995</v>
      </c>
      <c r="CU500" s="5">
        <v>14584.3</v>
      </c>
      <c r="CV500" s="5">
        <f t="shared" si="176"/>
        <v>145.84299999999999</v>
      </c>
      <c r="CW500" s="6">
        <v>5.9735500000000002E-3</v>
      </c>
      <c r="CX500">
        <f t="shared" si="177"/>
        <v>0.18009004502237633</v>
      </c>
      <c r="CZ500" s="5">
        <v>99.200199999999995</v>
      </c>
      <c r="DA500" s="5">
        <v>16376</v>
      </c>
      <c r="DB500" s="5">
        <f t="shared" si="178"/>
        <v>163.76</v>
      </c>
      <c r="DC500" s="5">
        <v>1.17413E-2</v>
      </c>
      <c r="DD500">
        <f t="shared" si="179"/>
        <v>0.49024512256120562</v>
      </c>
    </row>
    <row r="501" spans="98:108" x14ac:dyDescent="0.25">
      <c r="CT501" s="5">
        <v>99.400400000000005</v>
      </c>
      <c r="CU501" s="5">
        <v>14589.3</v>
      </c>
      <c r="CV501" s="5">
        <f t="shared" si="176"/>
        <v>145.893</v>
      </c>
      <c r="CW501" s="6">
        <v>5.1261600000000003E-3</v>
      </c>
      <c r="CX501">
        <f t="shared" si="177"/>
        <v>0.24975024975029469</v>
      </c>
      <c r="CZ501" s="5">
        <v>99.400400000000005</v>
      </c>
      <c r="DA501" s="5">
        <v>16385</v>
      </c>
      <c r="DB501" s="5">
        <f t="shared" si="178"/>
        <v>163.85</v>
      </c>
      <c r="DC501" s="5">
        <v>1.17164E-2</v>
      </c>
      <c r="DD501">
        <f t="shared" si="179"/>
        <v>0.44955044955044532</v>
      </c>
    </row>
    <row r="502" spans="98:108" x14ac:dyDescent="0.25">
      <c r="CT502" s="5">
        <v>99.600399999999993</v>
      </c>
      <c r="CU502" s="5">
        <v>14589.3</v>
      </c>
      <c r="CV502" s="5">
        <f t="shared" si="176"/>
        <v>145.893</v>
      </c>
      <c r="CW502" s="6">
        <v>5.3763200000000004E-3</v>
      </c>
      <c r="CX502">
        <f t="shared" si="177"/>
        <v>0</v>
      </c>
      <c r="CZ502" s="5">
        <v>99.600399999999993</v>
      </c>
      <c r="DA502" s="5">
        <v>16394.3</v>
      </c>
      <c r="DB502" s="5">
        <f t="shared" si="178"/>
        <v>163.94299999999998</v>
      </c>
      <c r="DC502" s="5">
        <v>1.0958499999999999E-2</v>
      </c>
      <c r="DD502">
        <f t="shared" si="179"/>
        <v>0.46499999999997299</v>
      </c>
    </row>
    <row r="503" spans="98:108" x14ac:dyDescent="0.25">
      <c r="CT503" s="5">
        <v>99.800299999999993</v>
      </c>
      <c r="CU503" s="5">
        <v>14589.3</v>
      </c>
      <c r="CV503" s="5">
        <f t="shared" si="176"/>
        <v>145.893</v>
      </c>
      <c r="CW503" s="6">
        <v>5.0040199999999996E-3</v>
      </c>
      <c r="CX503">
        <f t="shared" si="177"/>
        <v>0</v>
      </c>
      <c r="CZ503" s="5">
        <v>99.800299999999993</v>
      </c>
      <c r="DA503" s="5">
        <v>16403.8</v>
      </c>
      <c r="DB503" s="5">
        <f t="shared" si="178"/>
        <v>164.03799999999998</v>
      </c>
      <c r="DC503" s="5">
        <v>1.1637099999999999E-2</v>
      </c>
      <c r="DD503">
        <f t="shared" si="179"/>
        <v>0.47523761880940013</v>
      </c>
    </row>
    <row r="504" spans="98:108" x14ac:dyDescent="0.25">
      <c r="CT504" s="5">
        <v>100</v>
      </c>
      <c r="CU504" s="5">
        <v>14595.4</v>
      </c>
      <c r="CV504" s="5">
        <f t="shared" si="176"/>
        <v>145.95400000000001</v>
      </c>
      <c r="CW504" s="6">
        <v>5.3056600000000002E-3</v>
      </c>
      <c r="CX504">
        <f t="shared" si="177"/>
        <v>0.30545818728094581</v>
      </c>
      <c r="CZ504" s="5">
        <v>100</v>
      </c>
      <c r="DA504" s="5">
        <v>16412.900000000001</v>
      </c>
      <c r="DB504" s="5">
        <f t="shared" si="178"/>
        <v>164.12900000000002</v>
      </c>
      <c r="DC504" s="5">
        <v>1.0935500000000001E-2</v>
      </c>
      <c r="DD504">
        <f t="shared" si="179"/>
        <v>0.45568352528809902</v>
      </c>
    </row>
    <row r="505" spans="98:108" x14ac:dyDescent="0.25">
      <c r="CT505" s="5">
        <v>100.2</v>
      </c>
      <c r="CU505" s="5">
        <v>14597.7</v>
      </c>
      <c r="CV505" s="5">
        <f t="shared" si="176"/>
        <v>145.977</v>
      </c>
      <c r="CW505" s="6">
        <v>3.84644E-3</v>
      </c>
      <c r="CX505">
        <f t="shared" si="177"/>
        <v>0.11499999999997904</v>
      </c>
      <c r="CZ505" s="5">
        <v>100.2</v>
      </c>
      <c r="DA505" s="5">
        <v>16421.2</v>
      </c>
      <c r="DB505" s="5">
        <f t="shared" si="178"/>
        <v>164.21200000000002</v>
      </c>
      <c r="DC505" s="5">
        <v>1.05276E-2</v>
      </c>
      <c r="DD505">
        <f t="shared" si="179"/>
        <v>0.41499999999998616</v>
      </c>
    </row>
    <row r="506" spans="98:108" x14ac:dyDescent="0.25">
      <c r="CT506" s="5">
        <v>100.4</v>
      </c>
      <c r="CU506" s="5">
        <v>14597.7</v>
      </c>
      <c r="CV506" s="5">
        <f t="shared" si="176"/>
        <v>145.977</v>
      </c>
      <c r="CW506" s="6">
        <v>4.3722800000000001E-3</v>
      </c>
      <c r="CX506">
        <f t="shared" si="177"/>
        <v>0</v>
      </c>
      <c r="CZ506" s="5">
        <v>100.4</v>
      </c>
      <c r="DA506" s="5">
        <v>16429.5</v>
      </c>
      <c r="DB506" s="5">
        <f t="shared" si="178"/>
        <v>164.29499999999999</v>
      </c>
      <c r="DC506" s="5">
        <v>1.1267900000000001E-2</v>
      </c>
      <c r="DD506">
        <f t="shared" si="179"/>
        <v>0.41499999999984405</v>
      </c>
    </row>
    <row r="507" spans="98:108" x14ac:dyDescent="0.25">
      <c r="CT507" s="5">
        <v>100.6</v>
      </c>
      <c r="CU507" s="5">
        <v>14597.7</v>
      </c>
      <c r="CV507" s="5">
        <f t="shared" si="176"/>
        <v>145.977</v>
      </c>
      <c r="CW507" s="6">
        <v>4.4954699999999997E-3</v>
      </c>
      <c r="CX507">
        <f t="shared" si="177"/>
        <v>0</v>
      </c>
      <c r="CZ507" s="5">
        <v>100.6</v>
      </c>
      <c r="DA507" s="5">
        <v>16437.900000000001</v>
      </c>
      <c r="DB507" s="5">
        <f t="shared" si="178"/>
        <v>164.37900000000002</v>
      </c>
      <c r="DC507" s="6">
        <v>9.9173400000000002E-3</v>
      </c>
      <c r="DD507">
        <f t="shared" si="179"/>
        <v>0.42000000000018189</v>
      </c>
    </row>
    <row r="508" spans="98:108" x14ac:dyDescent="0.25">
      <c r="CT508" s="5">
        <v>100.8</v>
      </c>
      <c r="CU508" s="5">
        <v>14597.7</v>
      </c>
      <c r="CV508" s="5">
        <f t="shared" si="176"/>
        <v>145.977</v>
      </c>
      <c r="CW508" s="6">
        <v>3.3254600000000001E-3</v>
      </c>
      <c r="CX508">
        <f t="shared" si="177"/>
        <v>0</v>
      </c>
      <c r="CZ508" s="5">
        <v>100.8</v>
      </c>
      <c r="DA508" s="5">
        <v>16445.7</v>
      </c>
      <c r="DB508" s="5">
        <f t="shared" si="178"/>
        <v>164.45699999999999</v>
      </c>
      <c r="DC508" s="5">
        <v>1.0319999999999999E-2</v>
      </c>
      <c r="DD508">
        <f t="shared" si="179"/>
        <v>0.38999999999986712</v>
      </c>
    </row>
    <row r="509" spans="98:108" x14ac:dyDescent="0.25">
      <c r="CT509" s="5">
        <v>101</v>
      </c>
      <c r="CU509" s="5">
        <v>14597.7</v>
      </c>
      <c r="CV509" s="5">
        <f t="shared" si="176"/>
        <v>145.977</v>
      </c>
      <c r="CW509" s="6">
        <v>3.31234E-3</v>
      </c>
      <c r="CX509">
        <f t="shared" si="177"/>
        <v>0</v>
      </c>
      <c r="CZ509" s="5">
        <v>101</v>
      </c>
      <c r="DA509" s="5">
        <v>16453.400000000001</v>
      </c>
      <c r="DB509" s="5">
        <f t="shared" si="178"/>
        <v>164.53400000000002</v>
      </c>
      <c r="DC509" s="5">
        <v>1.0031999999999999E-2</v>
      </c>
      <c r="DD509">
        <f t="shared" si="179"/>
        <v>0.38500000000012752</v>
      </c>
    </row>
    <row r="510" spans="98:108" x14ac:dyDescent="0.25">
      <c r="CT510" s="5">
        <v>101.2</v>
      </c>
      <c r="CU510" s="5">
        <v>14597.7</v>
      </c>
      <c r="CV510" s="5">
        <f t="shared" si="176"/>
        <v>145.977</v>
      </c>
      <c r="CW510" s="6">
        <v>3.1579300000000002E-3</v>
      </c>
      <c r="CX510">
        <f t="shared" si="177"/>
        <v>0</v>
      </c>
      <c r="CZ510" s="5">
        <v>101.2</v>
      </c>
      <c r="DA510" s="5">
        <v>16460.900000000001</v>
      </c>
      <c r="DB510" s="5">
        <f t="shared" si="178"/>
        <v>164.60900000000001</v>
      </c>
      <c r="DC510" s="5">
        <v>1.02351E-2</v>
      </c>
      <c r="DD510">
        <f t="shared" si="179"/>
        <v>0.37499999999993783</v>
      </c>
    </row>
    <row r="511" spans="98:108" x14ac:dyDescent="0.25">
      <c r="CT511" s="5">
        <v>101.4</v>
      </c>
      <c r="CU511" s="5">
        <v>14597.7</v>
      </c>
      <c r="CV511" s="5">
        <f t="shared" si="176"/>
        <v>145.977</v>
      </c>
      <c r="CW511" s="6">
        <v>2.5048800000000001E-3</v>
      </c>
      <c r="CX511">
        <f t="shared" si="177"/>
        <v>0</v>
      </c>
      <c r="CZ511" s="5">
        <v>101.4</v>
      </c>
      <c r="DA511" s="5">
        <v>16468.099999999999</v>
      </c>
      <c r="DB511" s="5">
        <f t="shared" si="178"/>
        <v>164.68099999999998</v>
      </c>
      <c r="DC511" s="6">
        <v>9.4179199999999998E-3</v>
      </c>
      <c r="DD511">
        <f t="shared" si="179"/>
        <v>0.35999999999986643</v>
      </c>
    </row>
    <row r="512" spans="98:108" x14ac:dyDescent="0.25">
      <c r="CT512" s="5">
        <v>101.6</v>
      </c>
      <c r="CU512" s="5">
        <v>14596.3</v>
      </c>
      <c r="CV512" s="5">
        <f t="shared" si="176"/>
        <v>145.96299999999999</v>
      </c>
      <c r="CW512" s="6">
        <v>6.4236600000000001E-4</v>
      </c>
      <c r="CX512">
        <f t="shared" si="177"/>
        <v>-7.0000000000054005E-2</v>
      </c>
      <c r="CZ512" s="5">
        <v>101.6</v>
      </c>
      <c r="DA512" s="5">
        <v>16475.099999999999</v>
      </c>
      <c r="DB512" s="5">
        <f t="shared" si="178"/>
        <v>164.75099999999998</v>
      </c>
      <c r="DC512" s="5">
        <v>1.0277E-2</v>
      </c>
      <c r="DD512">
        <f t="shared" si="179"/>
        <v>0.34999999999998577</v>
      </c>
    </row>
    <row r="513" spans="104:108" x14ac:dyDescent="0.25">
      <c r="CZ513" s="5">
        <v>101.8</v>
      </c>
      <c r="DA513" s="5">
        <v>16481.7</v>
      </c>
      <c r="DB513" s="5">
        <f t="shared" si="178"/>
        <v>164.81700000000001</v>
      </c>
      <c r="DC513" s="6">
        <v>8.9297899999999999E-3</v>
      </c>
      <c r="DD513">
        <f t="shared" si="179"/>
        <v>0.33000000000014995</v>
      </c>
    </row>
    <row r="514" spans="104:108" x14ac:dyDescent="0.25">
      <c r="CZ514" s="5">
        <v>102</v>
      </c>
      <c r="DA514" s="5">
        <v>16487.900000000001</v>
      </c>
      <c r="DB514" s="5">
        <f t="shared" si="178"/>
        <v>164.87900000000002</v>
      </c>
      <c r="DC514" s="6">
        <v>9.06941E-3</v>
      </c>
      <c r="DD514">
        <f t="shared" si="179"/>
        <v>0.31000000000005473</v>
      </c>
    </row>
    <row r="515" spans="104:108" x14ac:dyDescent="0.25">
      <c r="CZ515" s="5">
        <v>102.2</v>
      </c>
      <c r="DA515" s="5">
        <v>16494.400000000001</v>
      </c>
      <c r="DB515" s="5">
        <f t="shared" si="178"/>
        <v>164.94400000000002</v>
      </c>
      <c r="DC515" s="6">
        <v>9.5071300000000008E-3</v>
      </c>
      <c r="DD515">
        <f t="shared" si="179"/>
        <v>0.32499999999998402</v>
      </c>
    </row>
    <row r="516" spans="104:108" x14ac:dyDescent="0.25">
      <c r="CZ516" s="5">
        <v>102.4</v>
      </c>
      <c r="DA516" s="5">
        <v>16500.599999999999</v>
      </c>
      <c r="DB516" s="5">
        <f t="shared" si="178"/>
        <v>165.00599999999997</v>
      </c>
      <c r="DC516" s="6">
        <v>8.4325300000000006E-3</v>
      </c>
      <c r="DD516">
        <f t="shared" si="179"/>
        <v>0.30999999999977051</v>
      </c>
    </row>
    <row r="517" spans="104:108" x14ac:dyDescent="0.25">
      <c r="CZ517" s="5">
        <v>102.6</v>
      </c>
      <c r="DA517" s="5">
        <v>16507.3</v>
      </c>
      <c r="DB517" s="5">
        <f t="shared" si="178"/>
        <v>165.07299999999998</v>
      </c>
      <c r="DC517" s="6">
        <v>9.0604399999999995E-3</v>
      </c>
      <c r="DD517">
        <f t="shared" si="179"/>
        <v>0.33500000000005542</v>
      </c>
    </row>
    <row r="518" spans="104:108" x14ac:dyDescent="0.25">
      <c r="CZ518" s="5">
        <v>102.8</v>
      </c>
      <c r="DA518" s="5">
        <v>16512.400000000001</v>
      </c>
      <c r="DB518" s="5">
        <f t="shared" ref="DB518:DB542" si="180">DA518/100</f>
        <v>165.12400000000002</v>
      </c>
      <c r="DC518" s="6">
        <v>8.2685299999999996E-3</v>
      </c>
      <c r="DD518">
        <f t="shared" ref="DD518:DD542" si="181">(DB518-DB517)/(CZ518-CZ517)</f>
        <v>0.25500000000021922</v>
      </c>
    </row>
    <row r="519" spans="104:108" x14ac:dyDescent="0.25">
      <c r="CZ519" s="5">
        <v>103</v>
      </c>
      <c r="DA519" s="5">
        <v>16516.900000000001</v>
      </c>
      <c r="DB519" s="5">
        <f t="shared" si="180"/>
        <v>165.16900000000001</v>
      </c>
      <c r="DC519" s="6">
        <v>8.3970399999999997E-3</v>
      </c>
      <c r="DD519">
        <f t="shared" si="181"/>
        <v>0.22499999999993428</v>
      </c>
    </row>
    <row r="520" spans="104:108" x14ac:dyDescent="0.25">
      <c r="CZ520" s="5">
        <v>103.2</v>
      </c>
      <c r="DA520" s="5">
        <v>16523</v>
      </c>
      <c r="DB520" s="5">
        <f t="shared" si="180"/>
        <v>165.23</v>
      </c>
      <c r="DC520" s="6">
        <v>7.79629E-3</v>
      </c>
      <c r="DD520">
        <f t="shared" si="181"/>
        <v>0.3049999999998888</v>
      </c>
    </row>
    <row r="521" spans="104:108" x14ac:dyDescent="0.25">
      <c r="CZ521" s="5">
        <v>103.4</v>
      </c>
      <c r="DA521" s="5">
        <v>16528</v>
      </c>
      <c r="DB521" s="5">
        <f t="shared" si="180"/>
        <v>165.28</v>
      </c>
      <c r="DC521" s="6">
        <v>8.4143900000000008E-3</v>
      </c>
      <c r="DD521">
        <f t="shared" si="181"/>
        <v>0.25000000000005329</v>
      </c>
    </row>
    <row r="522" spans="104:108" x14ac:dyDescent="0.25">
      <c r="CZ522" s="5">
        <v>103.6</v>
      </c>
      <c r="DA522" s="5">
        <v>16531</v>
      </c>
      <c r="DB522" s="5">
        <f t="shared" si="180"/>
        <v>165.31</v>
      </c>
      <c r="DC522" s="6">
        <v>7.5104200000000003E-3</v>
      </c>
      <c r="DD522">
        <f t="shared" si="181"/>
        <v>0.15000000000001421</v>
      </c>
    </row>
    <row r="523" spans="104:108" x14ac:dyDescent="0.25">
      <c r="CZ523" s="5">
        <v>103.8</v>
      </c>
      <c r="DA523" s="5">
        <v>16537.3</v>
      </c>
      <c r="DB523" s="5">
        <f t="shared" si="180"/>
        <v>165.37299999999999</v>
      </c>
      <c r="DC523" s="6">
        <v>7.3559999999999997E-3</v>
      </c>
      <c r="DD523">
        <f t="shared" si="181"/>
        <v>0.31499999999993639</v>
      </c>
    </row>
    <row r="524" spans="104:108" x14ac:dyDescent="0.25">
      <c r="CZ524" s="5">
        <v>104</v>
      </c>
      <c r="DA524" s="5">
        <v>16540.599999999999</v>
      </c>
      <c r="DB524" s="5">
        <f t="shared" si="180"/>
        <v>165.40599999999998</v>
      </c>
      <c r="DC524" s="6">
        <v>7.1683700000000003E-3</v>
      </c>
      <c r="DD524">
        <f t="shared" si="181"/>
        <v>0.16499999999993287</v>
      </c>
    </row>
    <row r="525" spans="104:108" x14ac:dyDescent="0.25">
      <c r="CZ525" s="5">
        <v>104.2</v>
      </c>
      <c r="DA525" s="5">
        <v>16545.5</v>
      </c>
      <c r="DB525" s="5">
        <f t="shared" si="180"/>
        <v>165.45500000000001</v>
      </c>
      <c r="DC525" s="6">
        <v>7.1461600000000004E-3</v>
      </c>
      <c r="DD525">
        <f t="shared" si="181"/>
        <v>0.24500000000017161</v>
      </c>
    </row>
    <row r="526" spans="104:108" x14ac:dyDescent="0.25">
      <c r="CZ526" s="5">
        <v>104.4</v>
      </c>
      <c r="DA526" s="5">
        <v>16549</v>
      </c>
      <c r="DB526" s="5">
        <f t="shared" si="180"/>
        <v>165.49</v>
      </c>
      <c r="DC526" s="6">
        <v>6.4864399999999996E-3</v>
      </c>
      <c r="DD526">
        <f t="shared" si="181"/>
        <v>0.17499999999998045</v>
      </c>
    </row>
    <row r="527" spans="104:108" x14ac:dyDescent="0.25">
      <c r="CZ527" s="5">
        <v>104.6</v>
      </c>
      <c r="DA527" s="5">
        <v>16552.900000000001</v>
      </c>
      <c r="DB527" s="5">
        <f t="shared" si="180"/>
        <v>165.52900000000002</v>
      </c>
      <c r="DC527" s="6">
        <v>7.0103300000000004E-3</v>
      </c>
      <c r="DD527">
        <f t="shared" si="181"/>
        <v>0.19500000000008952</v>
      </c>
    </row>
    <row r="528" spans="104:108" x14ac:dyDescent="0.25">
      <c r="CZ528" s="5">
        <v>104.8</v>
      </c>
      <c r="DA528" s="5">
        <v>16555.099999999999</v>
      </c>
      <c r="DB528" s="5">
        <f t="shared" si="180"/>
        <v>165.55099999999999</v>
      </c>
      <c r="DC528" s="6">
        <v>6.2022800000000001E-3</v>
      </c>
      <c r="DD528">
        <f t="shared" si="181"/>
        <v>0.10999999999981312</v>
      </c>
    </row>
    <row r="529" spans="104:108" x14ac:dyDescent="0.25">
      <c r="CZ529" s="5">
        <v>105</v>
      </c>
      <c r="DA529" s="5">
        <v>16560.099999999999</v>
      </c>
      <c r="DB529" s="5">
        <f t="shared" si="180"/>
        <v>165.601</v>
      </c>
      <c r="DC529" s="6">
        <v>5.7194200000000002E-3</v>
      </c>
      <c r="DD529">
        <f t="shared" si="181"/>
        <v>0.25000000000005329</v>
      </c>
    </row>
    <row r="530" spans="104:108" x14ac:dyDescent="0.25">
      <c r="CZ530" s="5">
        <v>105.2</v>
      </c>
      <c r="DA530" s="5">
        <v>16560.099999999999</v>
      </c>
      <c r="DB530" s="5">
        <f t="shared" si="180"/>
        <v>165.601</v>
      </c>
      <c r="DC530" s="6">
        <v>6.4427E-3</v>
      </c>
      <c r="DD530">
        <f t="shared" si="181"/>
        <v>0</v>
      </c>
    </row>
    <row r="531" spans="104:108" x14ac:dyDescent="0.25">
      <c r="CZ531" s="5">
        <v>105.4</v>
      </c>
      <c r="DA531" s="5">
        <v>16565.7</v>
      </c>
      <c r="DB531" s="5">
        <f t="shared" si="180"/>
        <v>165.65700000000001</v>
      </c>
      <c r="DC531" s="6">
        <v>5.3451599999999998E-3</v>
      </c>
      <c r="DD531">
        <f t="shared" si="181"/>
        <v>0.28000000000005398</v>
      </c>
    </row>
    <row r="532" spans="104:108" x14ac:dyDescent="0.25">
      <c r="CZ532" s="5">
        <v>105.6</v>
      </c>
      <c r="DA532" s="5">
        <v>16567.900000000001</v>
      </c>
      <c r="DB532" s="5">
        <f t="shared" si="180"/>
        <v>165.679</v>
      </c>
      <c r="DC532" s="6">
        <v>5.4427599999999996E-3</v>
      </c>
      <c r="DD532">
        <f t="shared" si="181"/>
        <v>0.10999999999996306</v>
      </c>
    </row>
    <row r="533" spans="104:108" x14ac:dyDescent="0.25">
      <c r="CZ533" s="5">
        <v>105.8</v>
      </c>
      <c r="DA533" s="5">
        <v>16567.900000000001</v>
      </c>
      <c r="DB533" s="5">
        <f t="shared" si="180"/>
        <v>165.679</v>
      </c>
      <c r="DC533" s="6">
        <v>5.2072000000000004E-3</v>
      </c>
      <c r="DD533">
        <f t="shared" si="181"/>
        <v>0</v>
      </c>
    </row>
    <row r="534" spans="104:108" x14ac:dyDescent="0.25">
      <c r="CZ534" s="5">
        <v>106</v>
      </c>
      <c r="DA534" s="5">
        <v>16570.2</v>
      </c>
      <c r="DB534" s="5">
        <f t="shared" si="180"/>
        <v>165.702</v>
      </c>
      <c r="DC534" s="6">
        <v>5.1136699999999998E-3</v>
      </c>
      <c r="DD534">
        <f t="shared" si="181"/>
        <v>0.11499999999997904</v>
      </c>
    </row>
    <row r="535" spans="104:108" x14ac:dyDescent="0.25">
      <c r="CZ535" s="5">
        <v>106.2</v>
      </c>
      <c r="DA535" s="5">
        <v>16574.8</v>
      </c>
      <c r="DB535" s="5">
        <f t="shared" si="180"/>
        <v>165.74799999999999</v>
      </c>
      <c r="DC535" s="6">
        <v>4.4326799999999996E-3</v>
      </c>
      <c r="DD535">
        <f t="shared" si="181"/>
        <v>0.22999999999995807</v>
      </c>
    </row>
    <row r="536" spans="104:108" x14ac:dyDescent="0.25">
      <c r="CZ536" s="5">
        <v>106.4</v>
      </c>
      <c r="DA536" s="5">
        <v>16574.8</v>
      </c>
      <c r="DB536" s="5">
        <f t="shared" si="180"/>
        <v>165.74799999999999</v>
      </c>
      <c r="DC536" s="6">
        <v>4.2797099999999999E-3</v>
      </c>
      <c r="DD536">
        <f t="shared" si="181"/>
        <v>0</v>
      </c>
    </row>
    <row r="537" spans="104:108" x14ac:dyDescent="0.25">
      <c r="CZ537" s="5">
        <v>106.6</v>
      </c>
      <c r="DA537" s="5">
        <v>16574.8</v>
      </c>
      <c r="DB537" s="5">
        <f t="shared" si="180"/>
        <v>165.74799999999999</v>
      </c>
      <c r="DC537" s="6">
        <v>4.3565000000000001E-3</v>
      </c>
      <c r="DD537">
        <f t="shared" si="181"/>
        <v>0</v>
      </c>
    </row>
    <row r="538" spans="104:108" x14ac:dyDescent="0.25">
      <c r="CZ538" s="5">
        <v>106.8</v>
      </c>
      <c r="DA538" s="5">
        <v>16574.8</v>
      </c>
      <c r="DB538" s="5">
        <f t="shared" si="180"/>
        <v>165.74799999999999</v>
      </c>
      <c r="DC538" s="6">
        <v>3.3530399999999998E-3</v>
      </c>
      <c r="DD538">
        <f t="shared" si="181"/>
        <v>0</v>
      </c>
    </row>
    <row r="539" spans="104:108" x14ac:dyDescent="0.25">
      <c r="CZ539" s="5">
        <v>107</v>
      </c>
      <c r="DA539" s="5">
        <v>16574.8</v>
      </c>
      <c r="DB539" s="5">
        <f t="shared" si="180"/>
        <v>165.74799999999999</v>
      </c>
      <c r="DC539" s="6">
        <v>3.4585699999999998E-3</v>
      </c>
      <c r="DD539">
        <f t="shared" si="181"/>
        <v>0</v>
      </c>
    </row>
    <row r="540" spans="104:108" x14ac:dyDescent="0.25">
      <c r="CZ540" s="5">
        <v>107.2</v>
      </c>
      <c r="DA540" s="5">
        <v>16574.8</v>
      </c>
      <c r="DB540" s="5">
        <f t="shared" si="180"/>
        <v>165.74799999999999</v>
      </c>
      <c r="DC540" s="6">
        <v>3.53915E-3</v>
      </c>
      <c r="DD540">
        <f t="shared" si="181"/>
        <v>0</v>
      </c>
    </row>
    <row r="541" spans="104:108" x14ac:dyDescent="0.25">
      <c r="CZ541" s="5">
        <v>107.4</v>
      </c>
      <c r="DA541" s="5">
        <v>16574.8</v>
      </c>
      <c r="DB541" s="5">
        <f t="shared" si="180"/>
        <v>165.74799999999999</v>
      </c>
      <c r="DC541" s="6">
        <v>2.76384E-3</v>
      </c>
      <c r="DD541">
        <f t="shared" si="181"/>
        <v>0</v>
      </c>
    </row>
    <row r="542" spans="104:108" x14ac:dyDescent="0.25">
      <c r="CZ542" s="5">
        <v>107.6</v>
      </c>
      <c r="DA542" s="5">
        <v>16573.099999999999</v>
      </c>
      <c r="DB542" s="5">
        <f t="shared" si="180"/>
        <v>165.73099999999999</v>
      </c>
      <c r="DC542" s="6">
        <v>2.5992700000000002E-4</v>
      </c>
      <c r="DD542">
        <f t="shared" si="181"/>
        <v>-8.4999999999984366E-2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009"/>
  <sheetViews>
    <sheetView tabSelected="1" topLeftCell="Q1959" workbookViewId="0">
      <selection activeCell="A4" sqref="A4:AI2000"/>
    </sheetView>
  </sheetViews>
  <sheetFormatPr defaultRowHeight="15" x14ac:dyDescent="0.25"/>
  <cols>
    <col min="5" max="5" width="11.5703125" bestFit="1" customWidth="1"/>
  </cols>
  <sheetData>
    <row r="1" spans="1:79" x14ac:dyDescent="0.25">
      <c r="A1" t="s">
        <v>30</v>
      </c>
      <c r="G1" t="s">
        <v>31</v>
      </c>
      <c r="M1" t="s">
        <v>32</v>
      </c>
      <c r="S1" t="s">
        <v>33</v>
      </c>
      <c r="Y1" t="s">
        <v>34</v>
      </c>
      <c r="AE1" t="s">
        <v>35</v>
      </c>
      <c r="AK1" t="s">
        <v>42</v>
      </c>
      <c r="AO1" t="s">
        <v>43</v>
      </c>
      <c r="AS1" t="s">
        <v>44</v>
      </c>
      <c r="AW1" t="s">
        <v>45</v>
      </c>
      <c r="BA1" t="s">
        <v>46</v>
      </c>
      <c r="BE1" t="s">
        <v>47</v>
      </c>
      <c r="BI1" t="s">
        <v>48</v>
      </c>
      <c r="BM1" t="s">
        <v>49</v>
      </c>
      <c r="BQ1" t="s">
        <v>50</v>
      </c>
      <c r="BU1" t="s">
        <v>51</v>
      </c>
      <c r="BY1" t="s">
        <v>52</v>
      </c>
    </row>
    <row r="2" spans="1:79" ht="30" x14ac:dyDescent="0.25">
      <c r="A2" s="4" t="s">
        <v>21</v>
      </c>
      <c r="B2" s="4" t="s">
        <v>23</v>
      </c>
      <c r="C2" s="4" t="s">
        <v>22</v>
      </c>
      <c r="D2" s="4" t="s">
        <v>22</v>
      </c>
      <c r="E2" s="4" t="s">
        <v>27</v>
      </c>
      <c r="G2" s="4" t="s">
        <v>21</v>
      </c>
      <c r="H2" s="4" t="s">
        <v>23</v>
      </c>
      <c r="I2" s="4" t="s">
        <v>22</v>
      </c>
      <c r="J2" s="4" t="s">
        <v>22</v>
      </c>
      <c r="K2" s="4" t="s">
        <v>27</v>
      </c>
      <c r="M2" s="4" t="s">
        <v>21</v>
      </c>
      <c r="N2" s="4" t="s">
        <v>23</v>
      </c>
      <c r="O2" s="4" t="s">
        <v>22</v>
      </c>
      <c r="P2" s="4" t="s">
        <v>22</v>
      </c>
      <c r="Q2" s="4" t="s">
        <v>27</v>
      </c>
      <c r="S2" s="4" t="s">
        <v>21</v>
      </c>
      <c r="T2" s="4" t="s">
        <v>23</v>
      </c>
      <c r="U2" s="4" t="s">
        <v>22</v>
      </c>
      <c r="V2" s="4" t="s">
        <v>22</v>
      </c>
      <c r="W2" s="4" t="s">
        <v>27</v>
      </c>
      <c r="Y2" s="4" t="s">
        <v>21</v>
      </c>
      <c r="Z2" s="4" t="s">
        <v>23</v>
      </c>
      <c r="AA2" s="4" t="s">
        <v>22</v>
      </c>
      <c r="AB2" s="4" t="s">
        <v>22</v>
      </c>
      <c r="AC2" s="4" t="s">
        <v>27</v>
      </c>
      <c r="AE2" s="4" t="s">
        <v>21</v>
      </c>
      <c r="AF2" s="4" t="s">
        <v>23</v>
      </c>
      <c r="AG2" s="4" t="s">
        <v>22</v>
      </c>
      <c r="AH2" s="4" t="s">
        <v>22</v>
      </c>
      <c r="AI2" s="4" t="s">
        <v>27</v>
      </c>
      <c r="AK2" s="4" t="s">
        <v>21</v>
      </c>
      <c r="AL2" s="4" t="s">
        <v>23</v>
      </c>
      <c r="AM2" s="4" t="s">
        <v>22</v>
      </c>
      <c r="AO2" s="4" t="s">
        <v>21</v>
      </c>
      <c r="AP2" s="4" t="s">
        <v>23</v>
      </c>
      <c r="AQ2" s="4" t="s">
        <v>22</v>
      </c>
      <c r="AS2" s="4" t="s">
        <v>21</v>
      </c>
      <c r="AT2" s="4" t="s">
        <v>23</v>
      </c>
      <c r="AU2" s="4" t="s">
        <v>22</v>
      </c>
      <c r="AW2" s="4" t="s">
        <v>21</v>
      </c>
      <c r="AX2" s="4" t="s">
        <v>23</v>
      </c>
      <c r="AY2" s="4" t="s">
        <v>22</v>
      </c>
      <c r="BA2" s="4" t="s">
        <v>21</v>
      </c>
      <c r="BB2" s="4" t="s">
        <v>23</v>
      </c>
      <c r="BC2" s="4" t="s">
        <v>22</v>
      </c>
      <c r="BE2" s="4" t="s">
        <v>21</v>
      </c>
      <c r="BF2" s="4" t="s">
        <v>23</v>
      </c>
      <c r="BG2" s="4" t="s">
        <v>22</v>
      </c>
      <c r="BI2" s="4" t="s">
        <v>21</v>
      </c>
      <c r="BJ2" s="4" t="s">
        <v>23</v>
      </c>
      <c r="BK2" s="4" t="s">
        <v>22</v>
      </c>
      <c r="BM2" s="4" t="s">
        <v>21</v>
      </c>
      <c r="BN2" s="4" t="s">
        <v>23</v>
      </c>
      <c r="BO2" s="4" t="s">
        <v>22</v>
      </c>
      <c r="BQ2" s="4" t="s">
        <v>21</v>
      </c>
      <c r="BR2" s="4" t="s">
        <v>23</v>
      </c>
      <c r="BS2" s="4" t="s">
        <v>22</v>
      </c>
      <c r="BU2" s="4" t="s">
        <v>21</v>
      </c>
      <c r="BV2" s="4" t="s">
        <v>23</v>
      </c>
      <c r="BW2" s="4" t="s">
        <v>22</v>
      </c>
      <c r="BY2" s="4" t="s">
        <v>21</v>
      </c>
      <c r="BZ2" s="4" t="s">
        <v>23</v>
      </c>
      <c r="CA2" s="4" t="s">
        <v>22</v>
      </c>
    </row>
    <row r="3" spans="1:79" x14ac:dyDescent="0.25">
      <c r="A3" s="4" t="s">
        <v>24</v>
      </c>
      <c r="B3" s="4" t="s">
        <v>26</v>
      </c>
      <c r="C3" s="4" t="s">
        <v>25</v>
      </c>
      <c r="D3" s="4" t="s">
        <v>29</v>
      </c>
      <c r="E3" s="4" t="s">
        <v>28</v>
      </c>
      <c r="G3" s="4" t="s">
        <v>24</v>
      </c>
      <c r="H3" s="4" t="s">
        <v>26</v>
      </c>
      <c r="I3" s="4" t="s">
        <v>25</v>
      </c>
      <c r="J3" s="4" t="s">
        <v>29</v>
      </c>
      <c r="K3" s="4" t="s">
        <v>28</v>
      </c>
      <c r="M3" s="4" t="s">
        <v>24</v>
      </c>
      <c r="N3" s="4" t="s">
        <v>26</v>
      </c>
      <c r="O3" s="4" t="s">
        <v>25</v>
      </c>
      <c r="P3" s="4" t="s">
        <v>29</v>
      </c>
      <c r="Q3" s="4" t="s">
        <v>28</v>
      </c>
      <c r="S3" s="4" t="s">
        <v>24</v>
      </c>
      <c r="T3" s="4" t="s">
        <v>26</v>
      </c>
      <c r="U3" s="4" t="s">
        <v>25</v>
      </c>
      <c r="V3" s="4" t="s">
        <v>29</v>
      </c>
      <c r="W3" s="4" t="s">
        <v>28</v>
      </c>
      <c r="Y3" s="4" t="s">
        <v>24</v>
      </c>
      <c r="Z3" s="4" t="s">
        <v>26</v>
      </c>
      <c r="AA3" s="4" t="s">
        <v>25</v>
      </c>
      <c r="AB3" s="4" t="s">
        <v>29</v>
      </c>
      <c r="AC3" s="4" t="s">
        <v>28</v>
      </c>
      <c r="AE3" s="4" t="s">
        <v>24</v>
      </c>
      <c r="AF3" s="4" t="s">
        <v>26</v>
      </c>
      <c r="AG3" s="4" t="s">
        <v>25</v>
      </c>
      <c r="AH3" s="4" t="s">
        <v>29</v>
      </c>
      <c r="AI3" s="4" t="s">
        <v>28</v>
      </c>
      <c r="AK3" s="4" t="s">
        <v>24</v>
      </c>
      <c r="AL3" s="4" t="s">
        <v>26</v>
      </c>
      <c r="AM3" s="4" t="s">
        <v>25</v>
      </c>
      <c r="AO3" s="4" t="s">
        <v>24</v>
      </c>
      <c r="AP3" s="4" t="s">
        <v>26</v>
      </c>
      <c r="AQ3" s="4" t="s">
        <v>25</v>
      </c>
      <c r="AS3" s="4" t="s">
        <v>24</v>
      </c>
      <c r="AT3" s="4" t="s">
        <v>26</v>
      </c>
      <c r="AU3" s="4" t="s">
        <v>25</v>
      </c>
      <c r="AW3" s="4" t="s">
        <v>24</v>
      </c>
      <c r="AX3" s="4" t="s">
        <v>26</v>
      </c>
      <c r="AY3" s="4" t="s">
        <v>25</v>
      </c>
      <c r="BA3" s="4" t="s">
        <v>24</v>
      </c>
      <c r="BB3" s="4" t="s">
        <v>26</v>
      </c>
      <c r="BC3" s="4" t="s">
        <v>25</v>
      </c>
      <c r="BE3" s="4" t="s">
        <v>24</v>
      </c>
      <c r="BF3" s="4" t="s">
        <v>26</v>
      </c>
      <c r="BG3" s="4" t="s">
        <v>25</v>
      </c>
      <c r="BI3" s="4" t="s">
        <v>24</v>
      </c>
      <c r="BJ3" s="4" t="s">
        <v>26</v>
      </c>
      <c r="BK3" s="4" t="s">
        <v>25</v>
      </c>
      <c r="BM3" s="4" t="s">
        <v>24</v>
      </c>
      <c r="BN3" s="4" t="s">
        <v>26</v>
      </c>
      <c r="BO3" s="4" t="s">
        <v>25</v>
      </c>
      <c r="BQ3" s="4" t="s">
        <v>24</v>
      </c>
      <c r="BR3" s="4" t="s">
        <v>26</v>
      </c>
      <c r="BS3" s="4" t="s">
        <v>25</v>
      </c>
      <c r="BU3" s="4" t="s">
        <v>24</v>
      </c>
      <c r="BV3" s="4" t="s">
        <v>26</v>
      </c>
      <c r="BW3" s="4" t="s">
        <v>25</v>
      </c>
      <c r="BY3" s="4" t="s">
        <v>24</v>
      </c>
      <c r="BZ3" s="4" t="s">
        <v>26</v>
      </c>
      <c r="CA3" s="4" t="s">
        <v>25</v>
      </c>
    </row>
    <row r="4" spans="1:79" x14ac:dyDescent="0.25">
      <c r="A4" s="4">
        <v>0</v>
      </c>
      <c r="B4" s="4">
        <v>0</v>
      </c>
      <c r="C4" s="4">
        <v>0</v>
      </c>
      <c r="D4" s="4">
        <v>0</v>
      </c>
      <c r="E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K4" s="4"/>
      <c r="AL4" s="4"/>
      <c r="AM4" s="4"/>
      <c r="AO4" s="4"/>
      <c r="AP4" s="4"/>
      <c r="AQ4" s="4"/>
      <c r="AS4" s="4"/>
      <c r="AT4" s="4"/>
      <c r="AU4" s="4"/>
      <c r="AW4" s="4"/>
      <c r="AX4" s="4"/>
      <c r="AY4" s="4"/>
      <c r="BA4" s="4"/>
      <c r="BB4" s="4"/>
      <c r="BC4" s="4"/>
      <c r="BE4" s="4"/>
      <c r="BF4" s="4"/>
      <c r="BG4" s="4"/>
      <c r="BI4" s="4"/>
      <c r="BJ4" s="4"/>
      <c r="BK4" s="4"/>
      <c r="BM4" s="4"/>
      <c r="BN4" s="4"/>
      <c r="BO4" s="4"/>
      <c r="BQ4" s="4"/>
      <c r="BR4" s="4"/>
      <c r="BS4" s="4"/>
      <c r="BU4" s="4"/>
      <c r="BV4" s="4"/>
      <c r="BW4" s="4"/>
      <c r="BY4" s="4"/>
      <c r="BZ4" s="4"/>
      <c r="CA4" s="4"/>
    </row>
    <row r="5" spans="1:79" x14ac:dyDescent="0.25">
      <c r="A5" s="5">
        <v>2.0198899999999999E-2</v>
      </c>
      <c r="B5" s="5">
        <v>0.188139</v>
      </c>
      <c r="C5" s="5">
        <v>99.126499999999993</v>
      </c>
      <c r="D5" s="5">
        <f>C5/100</f>
        <v>0.99126499999999995</v>
      </c>
      <c r="E5" s="5">
        <f>(D5-D4)/(A5-A4)</f>
        <v>49.07519716420201</v>
      </c>
      <c r="G5" s="5">
        <v>2.02448E-2</v>
      </c>
      <c r="H5" s="5">
        <v>0.18962999999999999</v>
      </c>
      <c r="I5" s="5">
        <v>72.581999999999994</v>
      </c>
      <c r="J5" s="5">
        <f>I5/100</f>
        <v>0.72581999999999991</v>
      </c>
      <c r="K5" s="5">
        <f>(J5-J4)/(G5-G4)</f>
        <v>35.852169445981183</v>
      </c>
      <c r="M5" s="5">
        <v>2.02057E-2</v>
      </c>
      <c r="N5" s="5">
        <v>0.19201099999999999</v>
      </c>
      <c r="O5" s="5">
        <v>75.2239</v>
      </c>
      <c r="P5" s="5">
        <f>O5/100</f>
        <v>0.75223899999999999</v>
      </c>
      <c r="Q5" s="5">
        <f>(P5-P4)/(M5-M4)</f>
        <v>37.229049228682996</v>
      </c>
      <c r="S5" s="5">
        <v>2.0166699999999999E-2</v>
      </c>
      <c r="T5" s="5">
        <v>0.19503999999999999</v>
      </c>
      <c r="U5" s="5">
        <v>79.112700000000004</v>
      </c>
      <c r="V5" s="5">
        <f>U5/100</f>
        <v>0.79112700000000002</v>
      </c>
      <c r="W5" s="5">
        <f>(V5-V4)/(S5-S4)</f>
        <v>39.229373174589796</v>
      </c>
      <c r="Y5" s="5">
        <v>2.0127599999999999E-2</v>
      </c>
      <c r="Z5" s="5">
        <v>0.238644</v>
      </c>
      <c r="AA5" s="5">
        <v>108.78</v>
      </c>
      <c r="AB5" s="5">
        <f>AA5/100</f>
        <v>1.0878000000000001</v>
      </c>
      <c r="AC5" s="5">
        <f>(AB5-AB4)/(Y5-Y4)</f>
        <v>54.045191677100107</v>
      </c>
      <c r="AE5" s="5">
        <v>2.0088499999999999E-2</v>
      </c>
      <c r="AF5" s="5">
        <v>0.25496400000000002</v>
      </c>
      <c r="AG5" s="5">
        <v>148.499</v>
      </c>
      <c r="AH5" s="5">
        <f>AG5/100</f>
        <v>1.48499</v>
      </c>
      <c r="AI5" s="5">
        <f>(AH5-AH4)/(AE5-AE4)</f>
        <v>73.922393409164457</v>
      </c>
      <c r="AK5" s="5">
        <v>2.0124300000000001E-2</v>
      </c>
      <c r="AL5" s="5">
        <v>0.18926799999999999</v>
      </c>
      <c r="AM5" s="5">
        <v>100.072</v>
      </c>
      <c r="AO5" s="5">
        <v>2.0079400000000001E-2</v>
      </c>
      <c r="AP5" s="5">
        <v>0.188134</v>
      </c>
      <c r="AQ5" s="5">
        <v>57.494700000000002</v>
      </c>
      <c r="AS5" s="5">
        <v>2.0145799999999998E-2</v>
      </c>
      <c r="AT5" s="5">
        <v>0.21500900000000001</v>
      </c>
      <c r="AU5" s="5">
        <v>72.390299999999996</v>
      </c>
      <c r="AW5" s="5">
        <v>2.0098999999999999E-2</v>
      </c>
      <c r="AX5" s="5">
        <v>0.237404</v>
      </c>
      <c r="AY5" s="5">
        <v>91.094899999999996</v>
      </c>
      <c r="BA5" s="5">
        <v>2.0186200000000001E-2</v>
      </c>
      <c r="BB5" s="5">
        <v>0.254963</v>
      </c>
      <c r="BC5" s="5">
        <v>256.476</v>
      </c>
      <c r="BE5" s="5">
        <v>2.0139299999999999E-2</v>
      </c>
      <c r="BF5" s="5">
        <v>0.254963</v>
      </c>
      <c r="BG5" s="5">
        <v>465.858</v>
      </c>
      <c r="BI5" s="5">
        <v>2.0189800000000001E-2</v>
      </c>
      <c r="BJ5" s="5">
        <v>0.18758900000000001</v>
      </c>
      <c r="BK5" s="5">
        <v>86.165099999999995</v>
      </c>
      <c r="BM5" s="5">
        <v>2.0113599999999999E-2</v>
      </c>
      <c r="BN5" s="5">
        <v>0.18799399999999999</v>
      </c>
      <c r="BO5" s="5">
        <v>73.667500000000004</v>
      </c>
      <c r="BQ5" s="5">
        <v>2.0196599999999999E-2</v>
      </c>
      <c r="BR5" s="5">
        <v>0.190693</v>
      </c>
      <c r="BS5" s="5">
        <v>75.260300000000001</v>
      </c>
      <c r="BU5" s="5">
        <v>2.0202100000000001E-2</v>
      </c>
      <c r="BV5" s="5">
        <v>0.21595300000000001</v>
      </c>
      <c r="BW5" s="5">
        <v>90.021500000000003</v>
      </c>
      <c r="BY5" s="5">
        <v>2.01631E-2</v>
      </c>
      <c r="BZ5" s="5">
        <v>0.23977699999999999</v>
      </c>
      <c r="CA5" s="5">
        <v>108.828</v>
      </c>
    </row>
    <row r="6" spans="1:79" x14ac:dyDescent="0.25">
      <c r="A6" s="5">
        <v>4.0340500000000001E-2</v>
      </c>
      <c r="B6" s="5">
        <v>1.23115E-2</v>
      </c>
      <c r="C6" s="5">
        <v>-0.23305400000000001</v>
      </c>
      <c r="D6" s="5">
        <f t="shared" ref="D6:D69" si="0">C6/100</f>
        <v>-2.3305400000000003E-3</v>
      </c>
      <c r="E6" s="5">
        <f t="shared" ref="E6:E69" si="1">(D6-D5)/(A6-A5)</f>
        <v>-49.330516940064335</v>
      </c>
      <c r="G6" s="5">
        <v>4.0264300000000003E-2</v>
      </c>
      <c r="H6" s="5">
        <v>2.20839E-2</v>
      </c>
      <c r="I6" s="5">
        <v>1.1996199999999999</v>
      </c>
      <c r="J6" s="5">
        <f t="shared" ref="J6:J69" si="2">I6/100</f>
        <v>1.1996199999999999E-2</v>
      </c>
      <c r="K6" s="5">
        <f t="shared" ref="K6:K69" si="3">(J6-J5)/(G6-G5)</f>
        <v>-35.656424985638992</v>
      </c>
      <c r="M6" s="5">
        <v>4.0225299999999999E-2</v>
      </c>
      <c r="N6" s="5">
        <v>3.6277400000000001E-2</v>
      </c>
      <c r="O6" s="5">
        <v>12.856400000000001</v>
      </c>
      <c r="P6" s="5">
        <f t="shared" ref="P6:P69" si="4">O6/100</f>
        <v>0.12856400000000001</v>
      </c>
      <c r="Q6" s="5">
        <f t="shared" ref="Q6:Q69" si="5">(P6-P5)/(M6-M5)</f>
        <v>-31.153219844552339</v>
      </c>
      <c r="S6" s="5">
        <v>4.0430300000000002E-2</v>
      </c>
      <c r="T6" s="5">
        <v>6.0695399999999997E-2</v>
      </c>
      <c r="U6" s="5">
        <v>27.4665</v>
      </c>
      <c r="V6" s="5">
        <f t="shared" ref="V6:V69" si="6">U6/100</f>
        <v>0.27466499999999999</v>
      </c>
      <c r="W6" s="5">
        <f t="shared" ref="W6:W69" si="7">(V6-V5)/(S6-S5)</f>
        <v>-25.48717898103002</v>
      </c>
      <c r="Y6" s="5">
        <v>4.0391299999999998E-2</v>
      </c>
      <c r="Z6" s="5">
        <v>0.21253900000000001</v>
      </c>
      <c r="AA6" s="5">
        <v>143.86600000000001</v>
      </c>
      <c r="AB6" s="5">
        <f t="shared" ref="AB6:AB69" si="8">AA6/100</f>
        <v>1.43866</v>
      </c>
      <c r="AC6" s="5">
        <f t="shared" ref="AC6:AC69" si="9">(AB6-AB5)/(Y6-Y5)</f>
        <v>17.314705606577277</v>
      </c>
      <c r="AE6" s="5">
        <v>4.0352199999999998E-2</v>
      </c>
      <c r="AF6" s="5">
        <v>0.25493700000000002</v>
      </c>
      <c r="AG6" s="5">
        <v>289.18900000000002</v>
      </c>
      <c r="AH6" s="5">
        <f t="shared" ref="AH6:AH69" si="10">AG6/100</f>
        <v>2.8918900000000001</v>
      </c>
      <c r="AI6" s="5">
        <f t="shared" ref="AI6:AI69" si="11">(AH6-AH5)/(AE6-AE5)</f>
        <v>69.429571104980838</v>
      </c>
      <c r="AK6" s="5">
        <v>4.0143900000000003E-2</v>
      </c>
      <c r="AL6" s="5">
        <v>2.26045E-2</v>
      </c>
      <c r="AM6" s="5">
        <v>5.3285</v>
      </c>
      <c r="AO6" s="5">
        <v>4.0099000000000003E-2</v>
      </c>
      <c r="AP6" s="5">
        <v>3.7633300000000001E-2</v>
      </c>
      <c r="AQ6" s="5">
        <v>12.499000000000001</v>
      </c>
      <c r="AS6" s="5">
        <v>4.0165399999999997E-2</v>
      </c>
      <c r="AT6" s="5">
        <v>0.121865</v>
      </c>
      <c r="AU6" s="5">
        <v>70.478399999999993</v>
      </c>
      <c r="AW6" s="5">
        <v>4.0118500000000001E-2</v>
      </c>
      <c r="AX6" s="5">
        <v>0.21644099999999999</v>
      </c>
      <c r="AY6" s="5">
        <v>142.649</v>
      </c>
      <c r="BA6" s="5">
        <v>4.0205699999999997E-2</v>
      </c>
      <c r="BB6" s="5">
        <v>0.25493700000000002</v>
      </c>
      <c r="BC6" s="5">
        <v>718.55</v>
      </c>
      <c r="BE6" s="5">
        <v>4.0158899999999997E-2</v>
      </c>
      <c r="BF6" s="5">
        <v>0.25493700000000002</v>
      </c>
      <c r="BG6" s="5">
        <v>1437.62</v>
      </c>
      <c r="BI6" s="5">
        <v>4.0331400000000003E-2</v>
      </c>
      <c r="BJ6" s="5">
        <v>1.88142E-2</v>
      </c>
      <c r="BK6" s="5">
        <v>-0.19482099999999999</v>
      </c>
      <c r="BM6" s="5">
        <v>4.0377299999999998E-2</v>
      </c>
      <c r="BN6" s="5">
        <v>2.7646299999999999E-2</v>
      </c>
      <c r="BO6" s="5">
        <v>5.5811099999999998</v>
      </c>
      <c r="BQ6" s="5">
        <v>4.0338199999999998E-2</v>
      </c>
      <c r="BR6" s="5">
        <v>3.4327799999999999E-2</v>
      </c>
      <c r="BS6" s="5">
        <v>12.867599999999999</v>
      </c>
      <c r="BU6" s="5">
        <v>4.0343799999999999E-2</v>
      </c>
      <c r="BV6" s="5">
        <v>0.126163</v>
      </c>
      <c r="BW6" s="5">
        <v>71.104100000000003</v>
      </c>
      <c r="BY6" s="5">
        <v>4.0304699999999999E-2</v>
      </c>
      <c r="BZ6" s="5">
        <v>0.218781</v>
      </c>
      <c r="CA6" s="5">
        <v>143.84200000000001</v>
      </c>
    </row>
    <row r="7" spans="1:79" x14ac:dyDescent="0.25">
      <c r="A7" s="5">
        <v>6.0359999999999997E-2</v>
      </c>
      <c r="B7" s="5">
        <v>3.1805699999999999E-2</v>
      </c>
      <c r="C7" s="5">
        <v>2.51518</v>
      </c>
      <c r="D7" s="5">
        <f t="shared" si="0"/>
        <v>2.5151799999999998E-2</v>
      </c>
      <c r="E7" s="5">
        <f t="shared" si="1"/>
        <v>1.3727785409226005</v>
      </c>
      <c r="G7" s="5">
        <v>6.0283900000000001E-2</v>
      </c>
      <c r="H7" s="5">
        <v>2.9565299999999999E-2</v>
      </c>
      <c r="I7" s="5">
        <v>4.9675700000000003</v>
      </c>
      <c r="J7" s="5">
        <f t="shared" si="2"/>
        <v>4.9675700000000003E-2</v>
      </c>
      <c r="K7" s="5">
        <f t="shared" si="3"/>
        <v>1.8821305120981442</v>
      </c>
      <c r="M7" s="5">
        <v>6.0244800000000001E-2</v>
      </c>
      <c r="N7" s="5">
        <v>5.1878399999999998E-2</v>
      </c>
      <c r="O7" s="5">
        <v>24.575800000000001</v>
      </c>
      <c r="P7" s="5">
        <f t="shared" si="4"/>
        <v>0.245758</v>
      </c>
      <c r="Q7" s="5">
        <f t="shared" si="5"/>
        <v>5.8539923574514834</v>
      </c>
      <c r="S7" s="5">
        <v>6.0449900000000001E-2</v>
      </c>
      <c r="T7" s="5">
        <v>8.2763299999999998E-2</v>
      </c>
      <c r="U7" s="5">
        <v>49.0837</v>
      </c>
      <c r="V7" s="5">
        <f t="shared" si="6"/>
        <v>0.49083700000000002</v>
      </c>
      <c r="W7" s="5">
        <f t="shared" si="7"/>
        <v>10.798017942416434</v>
      </c>
      <c r="Y7" s="5">
        <v>6.0410800000000001E-2</v>
      </c>
      <c r="Z7" s="5">
        <v>0.228714</v>
      </c>
      <c r="AA7" s="5">
        <v>245.167</v>
      </c>
      <c r="AB7" s="5">
        <f t="shared" si="8"/>
        <v>2.45167</v>
      </c>
      <c r="AC7" s="5">
        <f t="shared" si="9"/>
        <v>50.601163865231392</v>
      </c>
      <c r="AE7" s="5">
        <v>6.03717E-2</v>
      </c>
      <c r="AF7" s="5">
        <v>0.25493700000000002</v>
      </c>
      <c r="AG7" s="5">
        <v>490.27499999999998</v>
      </c>
      <c r="AH7" s="5">
        <f t="shared" si="10"/>
        <v>4.9027500000000002</v>
      </c>
      <c r="AI7" s="5">
        <f t="shared" si="11"/>
        <v>100.44506606059092</v>
      </c>
      <c r="AK7" s="5">
        <v>6.0163399999999999E-2</v>
      </c>
      <c r="AL7" s="5">
        <v>4.1862900000000001E-2</v>
      </c>
      <c r="AM7" s="5">
        <v>12.1517</v>
      </c>
      <c r="AO7" s="5">
        <v>6.0118499999999998E-2</v>
      </c>
      <c r="AP7" s="5">
        <v>5.82458E-2</v>
      </c>
      <c r="AQ7" s="5">
        <v>24.233899999999998</v>
      </c>
      <c r="AS7" s="5">
        <v>6.01849E-2</v>
      </c>
      <c r="AT7" s="5">
        <v>0.14424100000000001</v>
      </c>
      <c r="AU7" s="5">
        <v>120.858</v>
      </c>
      <c r="AW7" s="5">
        <v>6.0137999999999997E-2</v>
      </c>
      <c r="AX7" s="5">
        <v>0.221775</v>
      </c>
      <c r="AY7" s="5">
        <v>241.648</v>
      </c>
      <c r="BA7" s="5">
        <v>6.0225300000000002E-2</v>
      </c>
      <c r="BB7" s="5">
        <v>0.25493700000000002</v>
      </c>
      <c r="BC7" s="5">
        <v>1208.05</v>
      </c>
      <c r="BE7" s="5">
        <v>6.01784E-2</v>
      </c>
      <c r="BF7" s="5">
        <v>0.25493700000000002</v>
      </c>
      <c r="BG7" s="5">
        <v>2416.0700000000002</v>
      </c>
      <c r="BI7" s="5">
        <v>6.0350899999999999E-2</v>
      </c>
      <c r="BJ7" s="5">
        <v>2.86386E-2</v>
      </c>
      <c r="BK7" s="5">
        <v>2.5148100000000002</v>
      </c>
      <c r="BM7" s="5">
        <v>6.02747E-2</v>
      </c>
      <c r="BN7" s="5">
        <v>4.3861900000000002E-2</v>
      </c>
      <c r="BO7" s="5">
        <v>12.3249</v>
      </c>
      <c r="BQ7" s="5">
        <v>6.03577E-2</v>
      </c>
      <c r="BR7" s="5">
        <v>5.9419800000000002E-2</v>
      </c>
      <c r="BS7" s="5">
        <v>24.582999999999998</v>
      </c>
      <c r="BU7" s="5">
        <v>6.0363300000000002E-2</v>
      </c>
      <c r="BV7" s="5">
        <v>0.14904600000000001</v>
      </c>
      <c r="BW7" s="5">
        <v>122.65600000000001</v>
      </c>
      <c r="BY7" s="5">
        <v>6.0324200000000001E-2</v>
      </c>
      <c r="BZ7" s="5">
        <v>0.22964899999999999</v>
      </c>
      <c r="CA7" s="5">
        <v>245.249</v>
      </c>
    </row>
    <row r="8" spans="1:79" x14ac:dyDescent="0.25">
      <c r="A8" s="5">
        <v>8.0379599999999995E-2</v>
      </c>
      <c r="B8" s="5">
        <v>2.28107E-2</v>
      </c>
      <c r="C8" s="5">
        <v>3.4501499999999998</v>
      </c>
      <c r="D8" s="5">
        <f t="shared" si="0"/>
        <v>3.4501499999999997E-2</v>
      </c>
      <c r="E8" s="5">
        <f t="shared" si="1"/>
        <v>0.46702731323303159</v>
      </c>
      <c r="G8" s="5">
        <v>8.0303399999999997E-2</v>
      </c>
      <c r="H8" s="5">
        <v>2.4836799999999999E-2</v>
      </c>
      <c r="I8" s="5">
        <v>6.9015500000000003</v>
      </c>
      <c r="J8" s="5">
        <f t="shared" si="2"/>
        <v>6.9015500000000007E-2</v>
      </c>
      <c r="K8" s="5">
        <f t="shared" si="3"/>
        <v>0.96604810309947842</v>
      </c>
      <c r="M8" s="5">
        <v>8.0264299999999997E-2</v>
      </c>
      <c r="N8" s="5">
        <v>4.7901899999999997E-2</v>
      </c>
      <c r="O8" s="5">
        <v>34.513300000000001</v>
      </c>
      <c r="P8" s="5">
        <f t="shared" si="4"/>
        <v>0.34513300000000002</v>
      </c>
      <c r="Q8" s="5">
        <f t="shared" si="5"/>
        <v>4.9639101875671239</v>
      </c>
      <c r="S8" s="5">
        <v>8.0225299999999999E-2</v>
      </c>
      <c r="T8" s="5">
        <v>6.8604799999999994E-2</v>
      </c>
      <c r="U8" s="5">
        <v>69.027699999999996</v>
      </c>
      <c r="V8" s="5">
        <f t="shared" si="6"/>
        <v>0.69027699999999992</v>
      </c>
      <c r="W8" s="5">
        <f t="shared" si="7"/>
        <v>10.085257441063135</v>
      </c>
      <c r="Y8" s="5">
        <v>8.0430299999999996E-2</v>
      </c>
      <c r="Z8" s="5">
        <v>0.247368</v>
      </c>
      <c r="AA8" s="5">
        <v>345.14800000000002</v>
      </c>
      <c r="AB8" s="5">
        <f t="shared" si="8"/>
        <v>3.4514800000000001</v>
      </c>
      <c r="AC8" s="5">
        <f t="shared" si="9"/>
        <v>49.941806738430046</v>
      </c>
      <c r="AE8" s="5">
        <v>8.0391299999999999E-2</v>
      </c>
      <c r="AF8" s="5">
        <v>0.38151800000000002</v>
      </c>
      <c r="AG8" s="5">
        <v>690.29600000000005</v>
      </c>
      <c r="AH8" s="5">
        <f t="shared" si="10"/>
        <v>6.9029600000000002</v>
      </c>
      <c r="AI8" s="5">
        <f t="shared" si="11"/>
        <v>99.912585666047278</v>
      </c>
      <c r="AK8" s="5">
        <v>7.9938800000000004E-2</v>
      </c>
      <c r="AL8" s="5">
        <v>3.60404E-2</v>
      </c>
      <c r="AM8" s="5">
        <v>16.846699999999998</v>
      </c>
      <c r="AO8" s="5">
        <v>7.9893900000000004E-2</v>
      </c>
      <c r="AP8" s="5">
        <v>4.4344399999999999E-2</v>
      </c>
      <c r="AQ8" s="5">
        <v>33.693399999999997</v>
      </c>
      <c r="AS8" s="5">
        <v>7.9960299999999998E-2</v>
      </c>
      <c r="AT8" s="5">
        <v>0.143627</v>
      </c>
      <c r="AU8" s="5">
        <v>168.47499999999999</v>
      </c>
      <c r="AW8" s="5">
        <v>7.9913399999999996E-2</v>
      </c>
      <c r="AX8" s="5">
        <v>0.23502000000000001</v>
      </c>
      <c r="AY8" s="5">
        <v>336.95100000000002</v>
      </c>
      <c r="BA8" s="5">
        <v>8.0000699999999994E-2</v>
      </c>
      <c r="BB8" s="5">
        <v>0.71492</v>
      </c>
      <c r="BC8" s="5">
        <v>1684.77</v>
      </c>
      <c r="BE8" s="5">
        <v>7.9953800000000005E-2</v>
      </c>
      <c r="BF8" s="5">
        <v>1.26281</v>
      </c>
      <c r="BG8" s="5">
        <v>3369.5</v>
      </c>
      <c r="BI8" s="5">
        <v>8.0370399999999995E-2</v>
      </c>
      <c r="BJ8" s="5">
        <v>2.10891E-2</v>
      </c>
      <c r="BK8" s="5">
        <v>3.4521999999999999</v>
      </c>
      <c r="BM8" s="5">
        <v>8.0294299999999999E-2</v>
      </c>
      <c r="BN8" s="5">
        <v>3.1341800000000003E-2</v>
      </c>
      <c r="BO8" s="5">
        <v>17.265699999999999</v>
      </c>
      <c r="BQ8" s="5">
        <v>8.0377299999999999E-2</v>
      </c>
      <c r="BR8" s="5">
        <v>4.2135400000000003E-2</v>
      </c>
      <c r="BS8" s="5">
        <v>34.533700000000003</v>
      </c>
      <c r="BU8" s="5">
        <v>8.0382800000000004E-2</v>
      </c>
      <c r="BV8" s="5">
        <v>0.14701</v>
      </c>
      <c r="BW8" s="5">
        <v>172.679</v>
      </c>
      <c r="BY8" s="5">
        <v>8.0343800000000007E-2</v>
      </c>
      <c r="BZ8" s="5">
        <v>0.245731</v>
      </c>
      <c r="CA8" s="5">
        <v>345.36099999999999</v>
      </c>
    </row>
    <row r="9" spans="1:79" x14ac:dyDescent="0.25">
      <c r="A9" s="5">
        <v>0.10027700000000001</v>
      </c>
      <c r="B9" s="5">
        <v>1.2867999999999999E-2</v>
      </c>
      <c r="C9" s="5">
        <v>4.4504700000000001</v>
      </c>
      <c r="D9" s="5">
        <f t="shared" si="0"/>
        <v>4.4504700000000001E-2</v>
      </c>
      <c r="E9" s="5">
        <f t="shared" si="1"/>
        <v>0.50273905133333996</v>
      </c>
      <c r="G9" s="5">
        <v>0.100323</v>
      </c>
      <c r="H9" s="5">
        <v>2.42717E-2</v>
      </c>
      <c r="I9" s="5">
        <v>8.9008099999999999</v>
      </c>
      <c r="J9" s="5">
        <f t="shared" si="2"/>
        <v>8.9008099999999993E-2</v>
      </c>
      <c r="K9" s="5">
        <f t="shared" si="3"/>
        <v>0.9986513217047287</v>
      </c>
      <c r="M9" s="5">
        <v>0.100284</v>
      </c>
      <c r="N9" s="5">
        <v>3.7548499999999999E-2</v>
      </c>
      <c r="O9" s="5">
        <v>44.504600000000003</v>
      </c>
      <c r="P9" s="5">
        <f t="shared" si="4"/>
        <v>0.44504600000000005</v>
      </c>
      <c r="Q9" s="5">
        <f t="shared" si="5"/>
        <v>4.9907341268850196</v>
      </c>
      <c r="S9" s="5">
        <v>0.100245</v>
      </c>
      <c r="T9" s="5">
        <v>6.5909899999999993E-2</v>
      </c>
      <c r="U9" s="5">
        <v>89.008200000000002</v>
      </c>
      <c r="V9" s="5">
        <f t="shared" si="6"/>
        <v>0.89008200000000004</v>
      </c>
      <c r="W9" s="5">
        <f t="shared" si="7"/>
        <v>9.9804192870023076</v>
      </c>
      <c r="Y9" s="5">
        <v>0.10045</v>
      </c>
      <c r="Z9" s="5">
        <v>0.25780500000000001</v>
      </c>
      <c r="AA9" s="5">
        <v>445.041</v>
      </c>
      <c r="AB9" s="5">
        <f t="shared" si="8"/>
        <v>4.4504099999999998</v>
      </c>
      <c r="AC9" s="5">
        <f t="shared" si="9"/>
        <v>49.897351109157462</v>
      </c>
      <c r="AE9" s="5">
        <v>0.100411</v>
      </c>
      <c r="AF9" s="5">
        <v>0.467416</v>
      </c>
      <c r="AG9" s="5">
        <v>890.08399999999995</v>
      </c>
      <c r="AH9" s="5">
        <f t="shared" si="10"/>
        <v>8.9008399999999988</v>
      </c>
      <c r="AI9" s="5">
        <f t="shared" si="11"/>
        <v>99.795701234284152</v>
      </c>
      <c r="AK9" s="5">
        <v>9.99583E-2</v>
      </c>
      <c r="AL9" s="5">
        <v>2.41011E-2</v>
      </c>
      <c r="AM9" s="5">
        <v>21.447700000000001</v>
      </c>
      <c r="AO9" s="5">
        <v>9.9913399999999999E-2</v>
      </c>
      <c r="AP9" s="5">
        <v>3.11898E-2</v>
      </c>
      <c r="AQ9" s="5">
        <v>42.895800000000001</v>
      </c>
      <c r="AS9" s="5">
        <v>9.9979799999999994E-2</v>
      </c>
      <c r="AT9" s="5">
        <v>0.13760600000000001</v>
      </c>
      <c r="AU9" s="5">
        <v>214.47900000000001</v>
      </c>
      <c r="AW9" s="5">
        <v>9.9932900000000005E-2</v>
      </c>
      <c r="AX9" s="5">
        <v>0.24767</v>
      </c>
      <c r="AY9" s="5">
        <v>428.96</v>
      </c>
      <c r="BA9" s="5">
        <v>0.10002</v>
      </c>
      <c r="BB9" s="5">
        <v>0.96746200000000004</v>
      </c>
      <c r="BC9" s="5">
        <v>2144.79</v>
      </c>
      <c r="BE9" s="5">
        <v>9.9973300000000001E-2</v>
      </c>
      <c r="BF9" s="5">
        <v>1.82646</v>
      </c>
      <c r="BG9" s="5">
        <v>4289.5600000000004</v>
      </c>
      <c r="BI9" s="5">
        <v>0.10038999999999999</v>
      </c>
      <c r="BJ9" s="5">
        <v>1.4604199999999999E-2</v>
      </c>
      <c r="BK9" s="5">
        <v>4.4549700000000003</v>
      </c>
      <c r="BM9" s="5">
        <v>0.100314</v>
      </c>
      <c r="BN9" s="5">
        <v>2.2662100000000001E-2</v>
      </c>
      <c r="BO9" s="5">
        <v>22.275300000000001</v>
      </c>
      <c r="BQ9" s="5">
        <v>0.100275</v>
      </c>
      <c r="BR9" s="5">
        <v>3.5970200000000001E-2</v>
      </c>
      <c r="BS9" s="5">
        <v>44.549399999999999</v>
      </c>
      <c r="BU9" s="5">
        <v>0.10027999999999999</v>
      </c>
      <c r="BV9" s="5">
        <v>0.14216999999999999</v>
      </c>
      <c r="BW9" s="5">
        <v>222.74600000000001</v>
      </c>
      <c r="BY9" s="5">
        <v>0.10036299999999999</v>
      </c>
      <c r="BZ9" s="5">
        <v>0.25836999999999999</v>
      </c>
      <c r="CA9" s="5">
        <v>445.49200000000002</v>
      </c>
    </row>
    <row r="10" spans="1:79" x14ac:dyDescent="0.25">
      <c r="A10" s="5">
        <v>0.120541</v>
      </c>
      <c r="B10" s="5">
        <v>1.70616E-2</v>
      </c>
      <c r="C10" s="5">
        <v>5.4475800000000003</v>
      </c>
      <c r="D10" s="5">
        <f t="shared" si="0"/>
        <v>5.4475800000000005E-2</v>
      </c>
      <c r="E10" s="5">
        <f t="shared" si="1"/>
        <v>0.49205981050138214</v>
      </c>
      <c r="G10" s="5">
        <v>0.120587</v>
      </c>
      <c r="H10" s="5">
        <v>1.2241E-2</v>
      </c>
      <c r="I10" s="5">
        <v>10.895099999999999</v>
      </c>
      <c r="J10" s="5">
        <f t="shared" si="2"/>
        <v>0.10895099999999999</v>
      </c>
      <c r="K10" s="5">
        <f t="shared" si="3"/>
        <v>0.98415416502171316</v>
      </c>
      <c r="M10" s="5">
        <v>0.120548</v>
      </c>
      <c r="N10" s="5">
        <v>4.1901300000000002E-2</v>
      </c>
      <c r="O10" s="5">
        <v>54.4756</v>
      </c>
      <c r="P10" s="5">
        <f t="shared" si="4"/>
        <v>0.54475600000000002</v>
      </c>
      <c r="Q10" s="5">
        <f t="shared" si="5"/>
        <v>4.9205487564153154</v>
      </c>
      <c r="S10" s="5">
        <v>0.120508</v>
      </c>
      <c r="T10" s="5">
        <v>7.1500300000000003E-2</v>
      </c>
      <c r="U10" s="5">
        <v>108.95099999999999</v>
      </c>
      <c r="V10" s="5">
        <f t="shared" si="6"/>
        <v>1.08951</v>
      </c>
      <c r="W10" s="5">
        <f t="shared" si="7"/>
        <v>9.8419779894388739</v>
      </c>
      <c r="Y10" s="5">
        <v>0.12046900000000001</v>
      </c>
      <c r="Z10" s="5">
        <v>0.26080199999999998</v>
      </c>
      <c r="AA10" s="5">
        <v>544.75599999999997</v>
      </c>
      <c r="AB10" s="5">
        <f t="shared" si="8"/>
        <v>5.4475599999999993</v>
      </c>
      <c r="AC10" s="5">
        <f t="shared" si="9"/>
        <v>49.8101803286877</v>
      </c>
      <c r="AE10" s="5">
        <v>0.12043</v>
      </c>
      <c r="AF10" s="5">
        <v>0.46491300000000002</v>
      </c>
      <c r="AG10" s="5">
        <v>1089.5</v>
      </c>
      <c r="AH10" s="5">
        <f t="shared" si="10"/>
        <v>10.895</v>
      </c>
      <c r="AI10" s="5">
        <f t="shared" si="11"/>
        <v>99.613367301064059</v>
      </c>
      <c r="AK10" s="5">
        <v>0.119978</v>
      </c>
      <c r="AL10" s="5">
        <v>2.1904199999999999E-2</v>
      </c>
      <c r="AM10" s="5">
        <v>25.836300000000001</v>
      </c>
      <c r="AO10" s="5">
        <v>0.119933</v>
      </c>
      <c r="AP10" s="5">
        <v>3.8806800000000002E-2</v>
      </c>
      <c r="AQ10" s="5">
        <v>51.671199999999999</v>
      </c>
      <c r="AS10" s="5">
        <v>0.11999899999999999</v>
      </c>
      <c r="AT10" s="5">
        <v>0.12953000000000001</v>
      </c>
      <c r="AU10" s="5">
        <v>258.35399999999998</v>
      </c>
      <c r="AW10" s="5">
        <v>0.119952</v>
      </c>
      <c r="AX10" s="5">
        <v>0.23482500000000001</v>
      </c>
      <c r="AY10" s="5">
        <v>516.70399999999995</v>
      </c>
      <c r="BA10" s="5">
        <v>0.12003999999999999</v>
      </c>
      <c r="BB10" s="5">
        <v>0.92214200000000002</v>
      </c>
      <c r="BC10" s="5">
        <v>2583.5500000000002</v>
      </c>
      <c r="BE10" s="5">
        <v>0.119993</v>
      </c>
      <c r="BF10" s="5">
        <v>1.73695</v>
      </c>
      <c r="BG10" s="5">
        <v>5167.05</v>
      </c>
      <c r="BI10" s="5">
        <v>0.120532</v>
      </c>
      <c r="BJ10" s="5">
        <v>1.7083600000000001E-2</v>
      </c>
      <c r="BK10" s="5">
        <v>5.4557399999999996</v>
      </c>
      <c r="BM10" s="5">
        <v>0.12045500000000001</v>
      </c>
      <c r="BN10" s="5">
        <v>2.4640599999999999E-2</v>
      </c>
      <c r="BO10" s="5">
        <v>27.278099999999998</v>
      </c>
      <c r="BQ10" s="5">
        <v>0.12053800000000001</v>
      </c>
      <c r="BR10" s="5">
        <v>4.7583599999999997E-2</v>
      </c>
      <c r="BS10" s="5">
        <v>54.556699999999999</v>
      </c>
      <c r="BU10" s="5">
        <v>0.120544</v>
      </c>
      <c r="BV10" s="5">
        <v>0.14976999999999999</v>
      </c>
      <c r="BW10" s="5">
        <v>272.79000000000002</v>
      </c>
      <c r="BY10" s="5">
        <v>0.120505</v>
      </c>
      <c r="BZ10" s="5">
        <v>0.26513199999999998</v>
      </c>
      <c r="CA10" s="5">
        <v>545.57399999999996</v>
      </c>
    </row>
    <row r="11" spans="1:79" x14ac:dyDescent="0.25">
      <c r="A11" s="5">
        <v>0.14055999999999999</v>
      </c>
      <c r="B11" s="6">
        <v>8.2096700000000005E-3</v>
      </c>
      <c r="C11" s="5">
        <v>6.4424900000000003</v>
      </c>
      <c r="D11" s="5">
        <f t="shared" si="0"/>
        <v>6.4424900000000007E-2</v>
      </c>
      <c r="E11" s="5">
        <f t="shared" si="1"/>
        <v>0.49698286627703703</v>
      </c>
      <c r="G11" s="5">
        <v>0.14060600000000001</v>
      </c>
      <c r="H11" s="5">
        <v>1.33924E-2</v>
      </c>
      <c r="I11" s="5">
        <v>12.885199999999999</v>
      </c>
      <c r="J11" s="5">
        <f t="shared" si="2"/>
        <v>0.12885199999999999</v>
      </c>
      <c r="K11" s="5">
        <f t="shared" si="3"/>
        <v>0.99410559968030332</v>
      </c>
      <c r="M11" s="5">
        <v>0.140567</v>
      </c>
      <c r="N11" s="5">
        <v>4.2248899999999999E-2</v>
      </c>
      <c r="O11" s="5">
        <v>64.425799999999995</v>
      </c>
      <c r="P11" s="5">
        <f t="shared" si="4"/>
        <v>0.644258</v>
      </c>
      <c r="Q11" s="5">
        <f t="shared" si="5"/>
        <v>4.9703781407662726</v>
      </c>
      <c r="S11" s="5">
        <v>0.14052799999999999</v>
      </c>
      <c r="T11" s="5">
        <v>6.4740699999999998E-2</v>
      </c>
      <c r="U11" s="5">
        <v>128.85</v>
      </c>
      <c r="V11" s="5">
        <f t="shared" si="6"/>
        <v>1.2885</v>
      </c>
      <c r="W11" s="5">
        <f t="shared" si="7"/>
        <v>9.9395604395604487</v>
      </c>
      <c r="Y11" s="5">
        <v>0.140489</v>
      </c>
      <c r="Z11" s="5">
        <v>0.26262600000000003</v>
      </c>
      <c r="AA11" s="5">
        <v>644.25300000000004</v>
      </c>
      <c r="AB11" s="5">
        <f t="shared" si="8"/>
        <v>6.4425300000000005</v>
      </c>
      <c r="AC11" s="5">
        <f t="shared" si="9"/>
        <v>49.69880119880127</v>
      </c>
      <c r="AE11" s="5">
        <v>0.14044999999999999</v>
      </c>
      <c r="AF11" s="5">
        <v>0.46583999999999998</v>
      </c>
      <c r="AG11" s="5">
        <v>1288.5</v>
      </c>
      <c r="AH11" s="5">
        <f t="shared" si="10"/>
        <v>12.885</v>
      </c>
      <c r="AI11" s="5">
        <f t="shared" si="11"/>
        <v>99.400599400599432</v>
      </c>
      <c r="AK11" s="5">
        <v>0.13975299999999999</v>
      </c>
      <c r="AL11" s="5">
        <v>2.2120000000000001E-2</v>
      </c>
      <c r="AM11" s="5">
        <v>29.965900000000001</v>
      </c>
      <c r="AO11" s="5">
        <v>0.13995199999999999</v>
      </c>
      <c r="AP11" s="5">
        <v>3.4618999999999997E-2</v>
      </c>
      <c r="AQ11" s="5">
        <v>59.9328</v>
      </c>
      <c r="AS11" s="5">
        <v>0.13977500000000001</v>
      </c>
      <c r="AT11" s="5">
        <v>0.12819900000000001</v>
      </c>
      <c r="AU11" s="5">
        <v>299.661</v>
      </c>
      <c r="AW11" s="5">
        <v>0.13972799999999999</v>
      </c>
      <c r="AX11" s="5">
        <v>0.22905600000000001</v>
      </c>
      <c r="AY11" s="5">
        <v>599.32000000000005</v>
      </c>
      <c r="BA11" s="5">
        <v>0.13981499999999999</v>
      </c>
      <c r="BB11" s="5">
        <v>0.87618700000000005</v>
      </c>
      <c r="BC11" s="5">
        <v>2996.61</v>
      </c>
      <c r="BE11" s="5">
        <v>0.139768</v>
      </c>
      <c r="BF11" s="5">
        <v>1.6517599999999999</v>
      </c>
      <c r="BG11" s="5">
        <v>5993.15</v>
      </c>
      <c r="BI11" s="5">
        <v>0.14055100000000001</v>
      </c>
      <c r="BJ11" s="6">
        <v>8.7081199999999997E-3</v>
      </c>
      <c r="BK11" s="5">
        <v>6.4561700000000002</v>
      </c>
      <c r="BM11" s="5">
        <v>0.14047499999999999</v>
      </c>
      <c r="BN11" s="5">
        <v>2.75041E-2</v>
      </c>
      <c r="BO11" s="5">
        <v>32.281199999999998</v>
      </c>
      <c r="BQ11" s="5">
        <v>0.14055799999999999</v>
      </c>
      <c r="BR11" s="5">
        <v>4.0219400000000002E-2</v>
      </c>
      <c r="BS11" s="5">
        <v>64.560699999999997</v>
      </c>
      <c r="BU11" s="5">
        <v>0.14044100000000001</v>
      </c>
      <c r="BV11" s="5">
        <v>0.15141099999999999</v>
      </c>
      <c r="BW11" s="5">
        <v>322.803</v>
      </c>
      <c r="BY11" s="5">
        <v>0.14052400000000001</v>
      </c>
      <c r="BZ11" s="5">
        <v>0.26036900000000002</v>
      </c>
      <c r="CA11" s="5">
        <v>645.60699999999997</v>
      </c>
    </row>
    <row r="12" spans="1:79" x14ac:dyDescent="0.25">
      <c r="A12" s="5">
        <v>0.16045799999999999</v>
      </c>
      <c r="B12" s="6">
        <v>8.0876400000000001E-3</v>
      </c>
      <c r="C12" s="5">
        <v>7.43485</v>
      </c>
      <c r="D12" s="5">
        <f t="shared" si="0"/>
        <v>7.4348499999999998E-2</v>
      </c>
      <c r="E12" s="5">
        <f t="shared" si="1"/>
        <v>0.49872348979796921</v>
      </c>
      <c r="G12" s="5">
        <v>0.160382</v>
      </c>
      <c r="H12" s="5">
        <v>1.3860300000000001E-2</v>
      </c>
      <c r="I12" s="5">
        <v>14.8698</v>
      </c>
      <c r="J12" s="5">
        <f t="shared" si="2"/>
        <v>0.148698</v>
      </c>
      <c r="K12" s="5">
        <f t="shared" si="3"/>
        <v>1.0035396440129458</v>
      </c>
      <c r="M12" s="5">
        <v>0.16058700000000001</v>
      </c>
      <c r="N12" s="5">
        <v>3.17811E-2</v>
      </c>
      <c r="O12" s="5">
        <v>74.348399999999998</v>
      </c>
      <c r="P12" s="5">
        <f t="shared" si="4"/>
        <v>0.74348400000000003</v>
      </c>
      <c r="Q12" s="5">
        <f t="shared" si="5"/>
        <v>4.9563436563436554</v>
      </c>
      <c r="S12" s="5">
        <v>0.160548</v>
      </c>
      <c r="T12" s="5">
        <v>6.6808900000000004E-2</v>
      </c>
      <c r="U12" s="5">
        <v>148.69800000000001</v>
      </c>
      <c r="V12" s="5">
        <f t="shared" si="6"/>
        <v>1.48698</v>
      </c>
      <c r="W12" s="5">
        <f t="shared" si="7"/>
        <v>9.9140859140859092</v>
      </c>
      <c r="Y12" s="5">
        <v>0.16050800000000001</v>
      </c>
      <c r="Z12" s="5">
        <v>0.26414300000000002</v>
      </c>
      <c r="AA12" s="5">
        <v>743.48299999999995</v>
      </c>
      <c r="AB12" s="5">
        <f t="shared" si="8"/>
        <v>7.4348299999999998</v>
      </c>
      <c r="AC12" s="5">
        <f t="shared" si="9"/>
        <v>49.567910485039157</v>
      </c>
      <c r="AE12" s="5">
        <v>0.160469</v>
      </c>
      <c r="AF12" s="5">
        <v>0.46235300000000001</v>
      </c>
      <c r="AG12" s="5">
        <v>1486.98</v>
      </c>
      <c r="AH12" s="5">
        <f t="shared" si="10"/>
        <v>14.8698</v>
      </c>
      <c r="AI12" s="5">
        <f t="shared" si="11"/>
        <v>99.145811479094803</v>
      </c>
      <c r="AK12" s="5">
        <v>0.159773</v>
      </c>
      <c r="AL12" s="5">
        <v>1.46594E-2</v>
      </c>
      <c r="AM12" s="5">
        <v>33.799300000000002</v>
      </c>
      <c r="AO12" s="5">
        <v>0.15972800000000001</v>
      </c>
      <c r="AP12" s="5">
        <v>3.0988100000000001E-2</v>
      </c>
      <c r="AQ12" s="5">
        <v>67.596400000000003</v>
      </c>
      <c r="AS12" s="5">
        <v>0.15979399999999999</v>
      </c>
      <c r="AT12" s="5">
        <v>0.12288</v>
      </c>
      <c r="AU12" s="5">
        <v>337.99299999999999</v>
      </c>
      <c r="AW12" s="5">
        <v>0.159747</v>
      </c>
      <c r="AX12" s="5">
        <v>0.21185699999999999</v>
      </c>
      <c r="AY12" s="5">
        <v>675.98</v>
      </c>
      <c r="BA12" s="5">
        <v>0.159835</v>
      </c>
      <c r="BB12" s="5">
        <v>0.821739</v>
      </c>
      <c r="BC12" s="5">
        <v>3379.93</v>
      </c>
      <c r="BE12" s="5">
        <v>0.15978800000000001</v>
      </c>
      <c r="BF12" s="5">
        <v>1.5480799999999999</v>
      </c>
      <c r="BG12" s="5">
        <v>6759.86</v>
      </c>
      <c r="BI12" s="5">
        <v>0.16044900000000001</v>
      </c>
      <c r="BJ12" s="6">
        <v>5.8638500000000003E-3</v>
      </c>
      <c r="BK12" s="5">
        <v>7.4556800000000001</v>
      </c>
      <c r="BM12" s="5">
        <v>0.160494</v>
      </c>
      <c r="BN12" s="5">
        <v>2.1283099999999999E-2</v>
      </c>
      <c r="BO12" s="5">
        <v>37.278300000000002</v>
      </c>
      <c r="BQ12" s="5">
        <v>0.16045499999999999</v>
      </c>
      <c r="BR12" s="5">
        <v>3.4030100000000001E-2</v>
      </c>
      <c r="BS12" s="5">
        <v>74.556700000000006</v>
      </c>
      <c r="BU12" s="5">
        <v>0.16046099999999999</v>
      </c>
      <c r="BV12" s="5">
        <v>0.148588</v>
      </c>
      <c r="BW12" s="5">
        <v>372.78800000000001</v>
      </c>
      <c r="BY12" s="5">
        <v>0.16054399999999999</v>
      </c>
      <c r="BZ12" s="5">
        <v>0.25878200000000001</v>
      </c>
      <c r="CA12" s="5">
        <v>745.56500000000005</v>
      </c>
    </row>
    <row r="13" spans="1:79" x14ac:dyDescent="0.25">
      <c r="A13" s="5">
        <v>0.180477</v>
      </c>
      <c r="B13" s="5">
        <v>1.0570400000000001E-2</v>
      </c>
      <c r="C13" s="5">
        <v>8.4242699999999999</v>
      </c>
      <c r="D13" s="5">
        <f t="shared" si="0"/>
        <v>8.4242700000000004E-2</v>
      </c>
      <c r="E13" s="5">
        <f t="shared" si="1"/>
        <v>0.49424047155202566</v>
      </c>
      <c r="G13" s="5">
        <v>0.18040100000000001</v>
      </c>
      <c r="H13" s="6">
        <v>6.4077300000000004E-3</v>
      </c>
      <c r="I13" s="5">
        <v>16.848700000000001</v>
      </c>
      <c r="J13" s="5">
        <f t="shared" si="2"/>
        <v>0.168487</v>
      </c>
      <c r="K13" s="5">
        <f t="shared" si="3"/>
        <v>0.98851091463110008</v>
      </c>
      <c r="M13" s="5">
        <v>0.18060599999999999</v>
      </c>
      <c r="N13" s="5">
        <v>3.5650800000000003E-2</v>
      </c>
      <c r="O13" s="5">
        <v>84.244100000000003</v>
      </c>
      <c r="P13" s="5">
        <f t="shared" si="4"/>
        <v>0.842441</v>
      </c>
      <c r="Q13" s="5">
        <f t="shared" si="5"/>
        <v>4.9431540036964909</v>
      </c>
      <c r="S13" s="5">
        <v>0.18056700000000001</v>
      </c>
      <c r="T13" s="5">
        <v>7.0674699999999993E-2</v>
      </c>
      <c r="U13" s="5">
        <v>168.48500000000001</v>
      </c>
      <c r="V13" s="5">
        <f t="shared" si="6"/>
        <v>1.6848500000000002</v>
      </c>
      <c r="W13" s="5">
        <f t="shared" si="7"/>
        <v>9.8841100954093672</v>
      </c>
      <c r="Y13" s="5">
        <v>0.18052799999999999</v>
      </c>
      <c r="Z13" s="5">
        <v>0.26018799999999997</v>
      </c>
      <c r="AA13" s="5">
        <v>842.428</v>
      </c>
      <c r="AB13" s="5">
        <f t="shared" si="8"/>
        <v>8.4242799999999995</v>
      </c>
      <c r="AC13" s="5">
        <f t="shared" si="9"/>
        <v>49.423076923076955</v>
      </c>
      <c r="AE13" s="5">
        <v>0.18048900000000001</v>
      </c>
      <c r="AF13" s="5">
        <v>0.46182000000000001</v>
      </c>
      <c r="AG13" s="5">
        <v>1684.87</v>
      </c>
      <c r="AH13" s="5">
        <f t="shared" si="10"/>
        <v>16.848699999999997</v>
      </c>
      <c r="AI13" s="5">
        <f t="shared" si="11"/>
        <v>98.846153846153683</v>
      </c>
      <c r="AK13" s="5">
        <v>0.17979200000000001</v>
      </c>
      <c r="AL13" s="5">
        <v>1.3937700000000001E-2</v>
      </c>
      <c r="AM13" s="5">
        <v>37.296999999999997</v>
      </c>
      <c r="AO13" s="5">
        <v>0.17974699999999999</v>
      </c>
      <c r="AP13" s="5">
        <v>2.9238E-2</v>
      </c>
      <c r="AQ13" s="5">
        <v>74.592500000000001</v>
      </c>
      <c r="AS13" s="5">
        <v>0.179814</v>
      </c>
      <c r="AT13" s="5">
        <v>0.107095</v>
      </c>
      <c r="AU13" s="5">
        <v>372.96300000000002</v>
      </c>
      <c r="AW13" s="5">
        <v>0.17976700000000001</v>
      </c>
      <c r="AX13" s="5">
        <v>0.18883900000000001</v>
      </c>
      <c r="AY13" s="5">
        <v>745.92600000000004</v>
      </c>
      <c r="BA13" s="5">
        <v>0.17985400000000001</v>
      </c>
      <c r="BB13" s="5">
        <v>0.75646899999999995</v>
      </c>
      <c r="BC13" s="5">
        <v>3729.69</v>
      </c>
      <c r="BE13" s="5">
        <v>0.17980699999999999</v>
      </c>
      <c r="BF13" s="5">
        <v>1.4139999999999999</v>
      </c>
      <c r="BG13" s="5">
        <v>7459.27</v>
      </c>
      <c r="BI13" s="5">
        <v>0.18046799999999999</v>
      </c>
      <c r="BJ13" s="6">
        <v>9.5369500000000006E-3</v>
      </c>
      <c r="BK13" s="5">
        <v>8.4545999999999992</v>
      </c>
      <c r="BM13" s="5">
        <v>0.18051400000000001</v>
      </c>
      <c r="BN13" s="5">
        <v>1.93032E-2</v>
      </c>
      <c r="BO13" s="5">
        <v>42.273899999999998</v>
      </c>
      <c r="BQ13" s="5">
        <v>0.180475</v>
      </c>
      <c r="BR13" s="5">
        <v>3.6797200000000002E-2</v>
      </c>
      <c r="BS13" s="5">
        <v>84.546899999999994</v>
      </c>
      <c r="BU13" s="5">
        <v>0.18048</v>
      </c>
      <c r="BV13" s="5">
        <v>0.14707700000000001</v>
      </c>
      <c r="BW13" s="5">
        <v>422.72899999999998</v>
      </c>
      <c r="BY13" s="5">
        <v>0.18044099999999999</v>
      </c>
      <c r="BZ13" s="5">
        <v>0.26541700000000001</v>
      </c>
      <c r="CA13" s="5">
        <v>845.44899999999996</v>
      </c>
    </row>
    <row r="14" spans="1:79" x14ac:dyDescent="0.25">
      <c r="A14" s="5">
        <v>0.20049700000000001</v>
      </c>
      <c r="B14" s="6">
        <v>4.9824099999999996E-3</v>
      </c>
      <c r="C14" s="5">
        <v>9.4102499999999996</v>
      </c>
      <c r="D14" s="5">
        <f t="shared" si="0"/>
        <v>9.4102499999999992E-2</v>
      </c>
      <c r="E14" s="5">
        <f t="shared" si="1"/>
        <v>0.49249750249750163</v>
      </c>
      <c r="G14" s="5">
        <v>0.20042099999999999</v>
      </c>
      <c r="H14" s="5">
        <v>1.2529E-2</v>
      </c>
      <c r="I14" s="5">
        <v>18.820499999999999</v>
      </c>
      <c r="J14" s="5">
        <f t="shared" si="2"/>
        <v>0.18820499999999998</v>
      </c>
      <c r="K14" s="5">
        <f t="shared" si="3"/>
        <v>0.98491508491508506</v>
      </c>
      <c r="M14" s="5">
        <v>0.200382</v>
      </c>
      <c r="N14" s="5">
        <v>4.3202600000000001E-2</v>
      </c>
      <c r="O14" s="5">
        <v>94.102699999999999</v>
      </c>
      <c r="P14" s="5">
        <f t="shared" si="4"/>
        <v>0.94102699999999995</v>
      </c>
      <c r="Q14" s="5">
        <f t="shared" si="5"/>
        <v>4.9851334951456243</v>
      </c>
      <c r="S14" s="5">
        <v>0.20058699999999999</v>
      </c>
      <c r="T14" s="5">
        <v>6.9123799999999999E-2</v>
      </c>
      <c r="U14" s="5">
        <v>188.20400000000001</v>
      </c>
      <c r="V14" s="5">
        <f t="shared" si="6"/>
        <v>1.8820400000000002</v>
      </c>
      <c r="W14" s="5">
        <f t="shared" si="7"/>
        <v>9.8496503496503571</v>
      </c>
      <c r="Y14" s="5">
        <v>0.200548</v>
      </c>
      <c r="Z14" s="5">
        <v>0.25855600000000001</v>
      </c>
      <c r="AA14" s="5">
        <v>941.02800000000002</v>
      </c>
      <c r="AB14" s="5">
        <f t="shared" si="8"/>
        <v>9.4102800000000002</v>
      </c>
      <c r="AC14" s="5">
        <f t="shared" si="9"/>
        <v>49.250749250749259</v>
      </c>
      <c r="AE14" s="5">
        <v>0.20050799999999999</v>
      </c>
      <c r="AF14" s="5">
        <v>0.45609</v>
      </c>
      <c r="AG14" s="5">
        <v>1882.06</v>
      </c>
      <c r="AH14" s="5">
        <f t="shared" si="10"/>
        <v>18.820599999999999</v>
      </c>
      <c r="AI14" s="5">
        <f t="shared" si="11"/>
        <v>98.501423647535006</v>
      </c>
      <c r="AK14" s="5">
        <v>0.199568</v>
      </c>
      <c r="AL14" s="5">
        <v>2.1085799999999998E-2</v>
      </c>
      <c r="AM14" s="5">
        <v>40.423000000000002</v>
      </c>
      <c r="AO14" s="5">
        <v>0.199767</v>
      </c>
      <c r="AP14" s="5">
        <v>2.33032E-2</v>
      </c>
      <c r="AQ14" s="5">
        <v>80.847399999999993</v>
      </c>
      <c r="AS14" s="5">
        <v>0.19958899999999999</v>
      </c>
      <c r="AT14" s="5">
        <v>0.108539</v>
      </c>
      <c r="AU14" s="5">
        <v>404.23099999999999</v>
      </c>
      <c r="AW14" s="5">
        <v>0.19978599999999999</v>
      </c>
      <c r="AX14" s="5">
        <v>0.18512500000000001</v>
      </c>
      <c r="AY14" s="5">
        <v>808.45500000000004</v>
      </c>
      <c r="BA14" s="5">
        <v>0.19963</v>
      </c>
      <c r="BB14" s="5">
        <v>0.68262</v>
      </c>
      <c r="BC14" s="5">
        <v>4042.32</v>
      </c>
      <c r="BE14" s="5">
        <v>0.19958300000000001</v>
      </c>
      <c r="BF14" s="5">
        <v>1.2817799999999999</v>
      </c>
      <c r="BG14" s="5">
        <v>8084.68</v>
      </c>
      <c r="BI14" s="5">
        <v>0.200488</v>
      </c>
      <c r="BJ14" s="6">
        <v>8.3337800000000007E-3</v>
      </c>
      <c r="BK14" s="5">
        <v>9.4525799999999993</v>
      </c>
      <c r="BM14" s="5">
        <v>0.20053399999999999</v>
      </c>
      <c r="BN14" s="5">
        <v>2.2724999999999999E-2</v>
      </c>
      <c r="BO14" s="5">
        <v>47.262799999999999</v>
      </c>
      <c r="BQ14" s="5">
        <v>0.20049400000000001</v>
      </c>
      <c r="BR14" s="5">
        <v>3.8777800000000001E-2</v>
      </c>
      <c r="BS14" s="5">
        <v>94.525599999999997</v>
      </c>
      <c r="BU14" s="5">
        <v>0.20050000000000001</v>
      </c>
      <c r="BV14" s="5">
        <v>0.152084</v>
      </c>
      <c r="BW14" s="5">
        <v>472.64100000000002</v>
      </c>
      <c r="BY14" s="5">
        <v>0.200461</v>
      </c>
      <c r="BZ14" s="5">
        <v>0.26318399999999997</v>
      </c>
      <c r="CA14" s="5">
        <v>945.26</v>
      </c>
    </row>
    <row r="15" spans="1:79" x14ac:dyDescent="0.25">
      <c r="A15" s="5">
        <v>0.220638</v>
      </c>
      <c r="B15" s="6">
        <v>-2.9676400000000001E-3</v>
      </c>
      <c r="C15" s="5">
        <v>10.3926</v>
      </c>
      <c r="D15" s="5">
        <f t="shared" si="0"/>
        <v>0.103926</v>
      </c>
      <c r="E15" s="5">
        <f t="shared" si="1"/>
        <v>0.48773645797130316</v>
      </c>
      <c r="G15" s="5">
        <v>0.22068399999999999</v>
      </c>
      <c r="H15" s="6">
        <v>7.7136399999999999E-3</v>
      </c>
      <c r="I15" s="5">
        <v>20.785299999999999</v>
      </c>
      <c r="J15" s="5">
        <f t="shared" si="2"/>
        <v>0.20785299999999998</v>
      </c>
      <c r="K15" s="5">
        <f t="shared" si="3"/>
        <v>0.96964911414894117</v>
      </c>
      <c r="M15" s="5">
        <v>0.22064500000000001</v>
      </c>
      <c r="N15" s="5">
        <v>3.1699999999999999E-2</v>
      </c>
      <c r="O15" s="5">
        <v>103.92400000000001</v>
      </c>
      <c r="P15" s="5">
        <f t="shared" si="4"/>
        <v>1.0392400000000002</v>
      </c>
      <c r="Q15" s="5">
        <f t="shared" si="5"/>
        <v>4.8469130928293049</v>
      </c>
      <c r="S15" s="5">
        <v>0.220606</v>
      </c>
      <c r="T15" s="5">
        <v>6.6431199999999996E-2</v>
      </c>
      <c r="U15" s="5">
        <v>207.84800000000001</v>
      </c>
      <c r="V15" s="5">
        <f t="shared" si="6"/>
        <v>2.0784800000000003</v>
      </c>
      <c r="W15" s="5">
        <f t="shared" si="7"/>
        <v>9.8126779559418598</v>
      </c>
      <c r="Y15" s="5">
        <v>0.22056700000000001</v>
      </c>
      <c r="Z15" s="5">
        <v>0.25922200000000001</v>
      </c>
      <c r="AA15" s="5">
        <v>1039.28</v>
      </c>
      <c r="AB15" s="5">
        <f t="shared" si="8"/>
        <v>10.392799999999999</v>
      </c>
      <c r="AC15" s="5">
        <f t="shared" si="9"/>
        <v>49.079374594135508</v>
      </c>
      <c r="AE15" s="5">
        <v>0.220772</v>
      </c>
      <c r="AF15" s="5">
        <v>0.45325399999999999</v>
      </c>
      <c r="AG15" s="5">
        <v>2078.5300000000002</v>
      </c>
      <c r="AH15" s="5">
        <f t="shared" si="10"/>
        <v>20.785300000000003</v>
      </c>
      <c r="AI15" s="5">
        <f t="shared" si="11"/>
        <v>96.955191472562362</v>
      </c>
      <c r="AK15" s="5">
        <v>0.219587</v>
      </c>
      <c r="AL15" s="6">
        <v>6.0549799999999997E-3</v>
      </c>
      <c r="AM15" s="5">
        <v>43.148400000000002</v>
      </c>
      <c r="AO15" s="5">
        <v>0.21978600000000001</v>
      </c>
      <c r="AP15" s="5">
        <v>2.1306599999999998E-2</v>
      </c>
      <c r="AQ15" s="5">
        <v>86.2958</v>
      </c>
      <c r="AS15" s="5">
        <v>0.219609</v>
      </c>
      <c r="AT15" s="5">
        <v>8.9643E-2</v>
      </c>
      <c r="AU15" s="5">
        <v>431.48399999999998</v>
      </c>
      <c r="AW15" s="5">
        <v>0.21956200000000001</v>
      </c>
      <c r="AX15" s="5">
        <v>0.158443</v>
      </c>
      <c r="AY15" s="5">
        <v>862.97299999999996</v>
      </c>
      <c r="BA15" s="5">
        <v>0.21964900000000001</v>
      </c>
      <c r="BB15" s="5">
        <v>0.60695100000000002</v>
      </c>
      <c r="BC15" s="5">
        <v>4314.8500000000004</v>
      </c>
      <c r="BE15" s="5">
        <v>0.21960199999999999</v>
      </c>
      <c r="BF15" s="5">
        <v>1.1394299999999999</v>
      </c>
      <c r="BG15" s="5">
        <v>8629.6200000000008</v>
      </c>
      <c r="BI15" s="5">
        <v>0.22062899999999999</v>
      </c>
      <c r="BJ15" s="6">
        <v>-4.0006500000000001E-4</v>
      </c>
      <c r="BK15" s="5">
        <v>10.4498</v>
      </c>
      <c r="BM15" s="5">
        <v>0.22067500000000001</v>
      </c>
      <c r="BN15" s="5">
        <v>1.41344E-2</v>
      </c>
      <c r="BO15" s="5">
        <v>52.250399999999999</v>
      </c>
      <c r="BQ15" s="5">
        <v>0.220636</v>
      </c>
      <c r="BR15" s="5">
        <v>3.5436000000000002E-2</v>
      </c>
      <c r="BS15" s="5">
        <v>104.499</v>
      </c>
      <c r="BU15" s="5">
        <v>0.220642</v>
      </c>
      <c r="BV15" s="5">
        <v>0.152806</v>
      </c>
      <c r="BW15" s="5">
        <v>522.49599999999998</v>
      </c>
      <c r="BY15" s="5">
        <v>0.220725</v>
      </c>
      <c r="BZ15" s="5">
        <v>0.25999499999999998</v>
      </c>
      <c r="CA15" s="5">
        <v>1045</v>
      </c>
    </row>
    <row r="16" spans="1:79" x14ac:dyDescent="0.25">
      <c r="A16" s="5">
        <v>0.24065800000000001</v>
      </c>
      <c r="B16" s="6">
        <v>4.8922200000000001E-3</v>
      </c>
      <c r="C16" s="5">
        <v>11.3706</v>
      </c>
      <c r="D16" s="5">
        <f t="shared" si="0"/>
        <v>0.113706</v>
      </c>
      <c r="E16" s="5">
        <f t="shared" si="1"/>
        <v>0.48851148851148812</v>
      </c>
      <c r="G16" s="5">
        <v>0.240704</v>
      </c>
      <c r="H16" s="6">
        <v>3.5770400000000001E-3</v>
      </c>
      <c r="I16" s="5">
        <v>22.741399999999999</v>
      </c>
      <c r="J16" s="5">
        <f t="shared" si="2"/>
        <v>0.22741399999999998</v>
      </c>
      <c r="K16" s="5">
        <f t="shared" si="3"/>
        <v>0.97707292707292637</v>
      </c>
      <c r="M16" s="5">
        <v>0.24066499999999999</v>
      </c>
      <c r="N16" s="5">
        <v>3.5674900000000002E-2</v>
      </c>
      <c r="O16" s="5">
        <v>113.70399999999999</v>
      </c>
      <c r="P16" s="5">
        <f t="shared" si="4"/>
        <v>1.1370399999999998</v>
      </c>
      <c r="Q16" s="5">
        <f t="shared" si="5"/>
        <v>4.8851148851148727</v>
      </c>
      <c r="S16" s="5">
        <v>0.24062600000000001</v>
      </c>
      <c r="T16" s="5">
        <v>7.0103200000000004E-2</v>
      </c>
      <c r="U16" s="5">
        <v>227.40600000000001</v>
      </c>
      <c r="V16" s="5">
        <f t="shared" si="6"/>
        <v>2.27406</v>
      </c>
      <c r="W16" s="5">
        <f t="shared" si="7"/>
        <v>9.769230769230747</v>
      </c>
      <c r="Y16" s="5">
        <v>0.240587</v>
      </c>
      <c r="Z16" s="5">
        <v>0.26100600000000002</v>
      </c>
      <c r="AA16" s="5">
        <v>1137.06</v>
      </c>
      <c r="AB16" s="5">
        <f t="shared" si="8"/>
        <v>11.3706</v>
      </c>
      <c r="AC16" s="5">
        <f t="shared" si="9"/>
        <v>48.841158841158894</v>
      </c>
      <c r="AE16" s="5">
        <v>0.24054800000000001</v>
      </c>
      <c r="AF16" s="5">
        <v>0.46067799999999998</v>
      </c>
      <c r="AG16" s="5">
        <v>2274.1</v>
      </c>
      <c r="AH16" s="5">
        <f t="shared" si="10"/>
        <v>22.741</v>
      </c>
      <c r="AI16" s="5">
        <f t="shared" si="11"/>
        <v>98.892597087378391</v>
      </c>
      <c r="AK16" s="5">
        <v>0.23960699999999999</v>
      </c>
      <c r="AL16" s="5">
        <v>1.20269E-2</v>
      </c>
      <c r="AM16" s="5">
        <v>45.445300000000003</v>
      </c>
      <c r="AO16" s="5">
        <v>0.239562</v>
      </c>
      <c r="AP16" s="5">
        <v>2.3861199999999999E-2</v>
      </c>
      <c r="AQ16" s="5">
        <v>90.890900000000002</v>
      </c>
      <c r="AS16" s="5">
        <v>0.23962800000000001</v>
      </c>
      <c r="AT16" s="5">
        <v>7.9416299999999995E-2</v>
      </c>
      <c r="AU16" s="5">
        <v>454.45299999999997</v>
      </c>
      <c r="AW16" s="5">
        <v>0.23958099999999999</v>
      </c>
      <c r="AX16" s="5">
        <v>0.13589000000000001</v>
      </c>
      <c r="AY16" s="5">
        <v>908.91700000000003</v>
      </c>
      <c r="BA16" s="5">
        <v>0.23966899999999999</v>
      </c>
      <c r="BB16" s="5">
        <v>0.52490800000000004</v>
      </c>
      <c r="BC16" s="5">
        <v>4544.47</v>
      </c>
      <c r="BE16" s="5">
        <v>0.239622</v>
      </c>
      <c r="BF16" s="5">
        <v>0.96708000000000005</v>
      </c>
      <c r="BG16" s="5">
        <v>9088.99</v>
      </c>
      <c r="BI16" s="5">
        <v>0.240649</v>
      </c>
      <c r="BJ16" s="6">
        <v>2.9423100000000001E-3</v>
      </c>
      <c r="BK16" s="5">
        <v>11.4457</v>
      </c>
      <c r="BM16" s="5">
        <v>0.24069499999999999</v>
      </c>
      <c r="BN16" s="5">
        <v>2.2816599999999999E-2</v>
      </c>
      <c r="BO16" s="5">
        <v>57.229599999999998</v>
      </c>
      <c r="BQ16" s="5">
        <v>0.24065600000000001</v>
      </c>
      <c r="BR16" s="5">
        <v>4.0398900000000001E-2</v>
      </c>
      <c r="BS16" s="5">
        <v>114.461</v>
      </c>
      <c r="BU16" s="5">
        <v>0.24066100000000001</v>
      </c>
      <c r="BV16" s="5">
        <v>0.151779</v>
      </c>
      <c r="BW16" s="5">
        <v>572.29899999999998</v>
      </c>
      <c r="BY16" s="5">
        <v>0.240622</v>
      </c>
      <c r="BZ16" s="5">
        <v>0.26636700000000002</v>
      </c>
      <c r="CA16" s="5">
        <v>1144.58</v>
      </c>
    </row>
    <row r="17" spans="1:79" x14ac:dyDescent="0.25">
      <c r="A17" s="5">
        <v>0.26067699999999999</v>
      </c>
      <c r="B17" s="6">
        <v>8.6773500000000003E-3</v>
      </c>
      <c r="C17" s="5">
        <v>12.344200000000001</v>
      </c>
      <c r="D17" s="5">
        <f t="shared" si="0"/>
        <v>0.12344200000000001</v>
      </c>
      <c r="E17" s="5">
        <f t="shared" si="1"/>
        <v>0.48633797892002684</v>
      </c>
      <c r="G17" s="5">
        <v>0.26072299999999998</v>
      </c>
      <c r="H17" s="5">
        <v>1.2925499999999999E-2</v>
      </c>
      <c r="I17" s="5">
        <v>24.688099999999999</v>
      </c>
      <c r="J17" s="5">
        <f t="shared" si="2"/>
        <v>0.24688099999999999</v>
      </c>
      <c r="K17" s="5">
        <f t="shared" si="3"/>
        <v>0.97242619511464257</v>
      </c>
      <c r="M17" s="5">
        <v>0.26068400000000003</v>
      </c>
      <c r="N17" s="5">
        <v>4.50476E-2</v>
      </c>
      <c r="O17" s="5">
        <v>123.443</v>
      </c>
      <c r="P17" s="5">
        <f t="shared" si="4"/>
        <v>1.2344299999999999</v>
      </c>
      <c r="Q17" s="5">
        <f t="shared" si="5"/>
        <v>4.8648783655527206</v>
      </c>
      <c r="S17" s="5">
        <v>0.26064500000000002</v>
      </c>
      <c r="T17" s="5">
        <v>7.4671299999999996E-2</v>
      </c>
      <c r="U17" s="5">
        <v>246.87899999999999</v>
      </c>
      <c r="V17" s="5">
        <f t="shared" si="6"/>
        <v>2.4687899999999998</v>
      </c>
      <c r="W17" s="5">
        <f t="shared" si="7"/>
        <v>9.7272591038513294</v>
      </c>
      <c r="Y17" s="5">
        <v>0.260606</v>
      </c>
      <c r="Z17" s="5">
        <v>0.26130700000000001</v>
      </c>
      <c r="AA17" s="5">
        <v>1234.4000000000001</v>
      </c>
      <c r="AB17" s="5">
        <f t="shared" si="8"/>
        <v>12.344000000000001</v>
      </c>
      <c r="AC17" s="5">
        <f t="shared" si="9"/>
        <v>48.623807382986222</v>
      </c>
      <c r="AE17" s="5">
        <v>0.26056699999999999</v>
      </c>
      <c r="AF17" s="5">
        <v>0.45533899999999999</v>
      </c>
      <c r="AG17" s="5">
        <v>2468.8200000000002</v>
      </c>
      <c r="AH17" s="5">
        <f t="shared" si="10"/>
        <v>24.688200000000002</v>
      </c>
      <c r="AI17" s="5">
        <f t="shared" si="11"/>
        <v>97.267595784005394</v>
      </c>
      <c r="AK17" s="5">
        <v>0.259382</v>
      </c>
      <c r="AL17" s="5">
        <v>1.20129E-2</v>
      </c>
      <c r="AM17" s="5">
        <v>47.2898</v>
      </c>
      <c r="AO17" s="5">
        <v>0.25958100000000001</v>
      </c>
      <c r="AP17" s="5">
        <v>1.5944900000000001E-2</v>
      </c>
      <c r="AQ17" s="5">
        <v>94.580399999999997</v>
      </c>
      <c r="AS17" s="5">
        <v>0.25940400000000002</v>
      </c>
      <c r="AT17" s="5">
        <v>7.5244099999999994E-2</v>
      </c>
      <c r="AU17" s="5">
        <v>472.899</v>
      </c>
      <c r="AW17" s="5">
        <v>0.25960100000000003</v>
      </c>
      <c r="AX17" s="5">
        <v>0.121546</v>
      </c>
      <c r="AY17" s="5">
        <v>945.79300000000001</v>
      </c>
      <c r="BA17" s="5">
        <v>0.25944400000000001</v>
      </c>
      <c r="BB17" s="5">
        <v>0.43243599999999999</v>
      </c>
      <c r="BC17" s="5">
        <v>4729.01</v>
      </c>
      <c r="BE17" s="5">
        <v>0.25939699999999999</v>
      </c>
      <c r="BF17" s="5">
        <v>0.80231699999999995</v>
      </c>
      <c r="BG17" s="5">
        <v>9458.0400000000009</v>
      </c>
      <c r="BI17" s="5">
        <v>0.26066800000000001</v>
      </c>
      <c r="BJ17" s="6">
        <v>9.3316600000000003E-3</v>
      </c>
      <c r="BK17" s="5">
        <v>12.440899999999999</v>
      </c>
      <c r="BM17" s="5">
        <v>0.260714</v>
      </c>
      <c r="BN17" s="5">
        <v>2.0436800000000001E-2</v>
      </c>
      <c r="BO17" s="5">
        <v>62.205599999999997</v>
      </c>
      <c r="BQ17" s="5">
        <v>0.26067499999999999</v>
      </c>
      <c r="BR17" s="5">
        <v>3.8228400000000003E-2</v>
      </c>
      <c r="BS17" s="5">
        <v>124.40900000000001</v>
      </c>
      <c r="BU17" s="5">
        <v>0.260681</v>
      </c>
      <c r="BV17" s="5">
        <v>0.15459700000000001</v>
      </c>
      <c r="BW17" s="5">
        <v>622.04899999999998</v>
      </c>
      <c r="BY17" s="5">
        <v>0.26064199999999998</v>
      </c>
      <c r="BZ17" s="5">
        <v>0.26474500000000001</v>
      </c>
      <c r="CA17" s="5">
        <v>1244.08</v>
      </c>
    </row>
    <row r="18" spans="1:79" x14ac:dyDescent="0.25">
      <c r="A18" s="5">
        <v>0.28069699999999997</v>
      </c>
      <c r="B18" s="6">
        <v>2.2354300000000001E-3</v>
      </c>
      <c r="C18" s="5">
        <v>13.3124</v>
      </c>
      <c r="D18" s="5">
        <f t="shared" si="0"/>
        <v>0.13312399999999999</v>
      </c>
      <c r="E18" s="5">
        <f t="shared" si="1"/>
        <v>0.48361638361638315</v>
      </c>
      <c r="G18" s="5">
        <v>0.28074300000000002</v>
      </c>
      <c r="H18" s="5">
        <v>1.05212E-2</v>
      </c>
      <c r="I18" s="5">
        <v>26.625800000000002</v>
      </c>
      <c r="J18" s="5">
        <f t="shared" si="2"/>
        <v>0.26625799999999999</v>
      </c>
      <c r="K18" s="5">
        <f t="shared" si="3"/>
        <v>0.96788211788211631</v>
      </c>
      <c r="M18" s="5">
        <v>0.28070400000000001</v>
      </c>
      <c r="N18" s="5">
        <v>3.6233500000000002E-2</v>
      </c>
      <c r="O18" s="5">
        <v>133.125</v>
      </c>
      <c r="P18" s="5">
        <f t="shared" si="4"/>
        <v>1.33125</v>
      </c>
      <c r="Q18" s="5">
        <f t="shared" si="5"/>
        <v>4.8361638361638466</v>
      </c>
      <c r="S18" s="5">
        <v>0.280665</v>
      </c>
      <c r="T18" s="5">
        <v>7.0719400000000002E-2</v>
      </c>
      <c r="U18" s="5">
        <v>266.255</v>
      </c>
      <c r="V18" s="5">
        <f t="shared" si="6"/>
        <v>2.66255</v>
      </c>
      <c r="W18" s="5">
        <f t="shared" si="7"/>
        <v>9.6783216783216943</v>
      </c>
      <c r="Y18" s="5">
        <v>0.28062599999999999</v>
      </c>
      <c r="Z18" s="5">
        <v>0.25539699999999999</v>
      </c>
      <c r="AA18" s="5">
        <v>1331.26</v>
      </c>
      <c r="AB18" s="5">
        <f t="shared" si="8"/>
        <v>13.3126</v>
      </c>
      <c r="AC18" s="5">
        <f t="shared" si="9"/>
        <v>48.381618381618352</v>
      </c>
      <c r="AE18" s="5">
        <v>0.28058699999999998</v>
      </c>
      <c r="AF18" s="5">
        <v>0.44756600000000002</v>
      </c>
      <c r="AG18" s="5">
        <v>2662.53</v>
      </c>
      <c r="AH18" s="5">
        <f t="shared" si="10"/>
        <v>26.625300000000003</v>
      </c>
      <c r="AI18" s="5">
        <f t="shared" si="11"/>
        <v>96.758241758241894</v>
      </c>
      <c r="AK18" s="5">
        <v>0.27940199999999998</v>
      </c>
      <c r="AL18" s="6">
        <v>5.0896600000000002E-3</v>
      </c>
      <c r="AM18" s="5">
        <v>48.665700000000001</v>
      </c>
      <c r="AO18" s="5">
        <v>0.27960099999999999</v>
      </c>
      <c r="AP18" s="5">
        <v>1.20068E-2</v>
      </c>
      <c r="AQ18" s="5">
        <v>97.330699999999993</v>
      </c>
      <c r="AS18" s="5">
        <v>0.27942299999999998</v>
      </c>
      <c r="AT18" s="5">
        <v>5.2208900000000003E-2</v>
      </c>
      <c r="AU18" s="5">
        <v>486.65499999999997</v>
      </c>
      <c r="AW18" s="5">
        <v>0.27961999999999998</v>
      </c>
      <c r="AX18" s="5">
        <v>9.4206899999999996E-2</v>
      </c>
      <c r="AY18" s="5">
        <v>973.31500000000005</v>
      </c>
      <c r="BA18" s="5">
        <v>0.27946399999999999</v>
      </c>
      <c r="BB18" s="5">
        <v>0.338204</v>
      </c>
      <c r="BC18" s="5">
        <v>4866.53</v>
      </c>
      <c r="BE18" s="5">
        <v>0.27941700000000003</v>
      </c>
      <c r="BF18" s="5">
        <v>0.62175899999999995</v>
      </c>
      <c r="BG18" s="5">
        <v>9733.1</v>
      </c>
      <c r="BI18" s="5">
        <v>0.28068799999999999</v>
      </c>
      <c r="BJ18" s="6">
        <v>3.08516E-3</v>
      </c>
      <c r="BK18" s="5">
        <v>13.4344</v>
      </c>
      <c r="BM18" s="5">
        <v>0.28061199999999997</v>
      </c>
      <c r="BN18" s="5">
        <v>1.8129599999999999E-2</v>
      </c>
      <c r="BO18" s="5">
        <v>67.172700000000006</v>
      </c>
      <c r="BQ18" s="5">
        <v>0.28069499999999997</v>
      </c>
      <c r="BR18" s="5">
        <v>3.92273E-2</v>
      </c>
      <c r="BS18" s="5">
        <v>134.351</v>
      </c>
      <c r="BU18" s="5">
        <v>0.28070000000000001</v>
      </c>
      <c r="BV18" s="5">
        <v>0.15465300000000001</v>
      </c>
      <c r="BW18" s="5">
        <v>671.72299999999996</v>
      </c>
      <c r="BY18" s="5">
        <v>0.28066099999999999</v>
      </c>
      <c r="BZ18" s="5">
        <v>0.25982699999999997</v>
      </c>
      <c r="CA18" s="5">
        <v>1343.44</v>
      </c>
    </row>
    <row r="19" spans="1:79" x14ac:dyDescent="0.25">
      <c r="A19" s="5">
        <v>0.30083900000000002</v>
      </c>
      <c r="B19" s="6">
        <v>6.5767000000000004E-3</v>
      </c>
      <c r="C19" s="5">
        <v>14.275700000000001</v>
      </c>
      <c r="D19" s="5">
        <f t="shared" si="0"/>
        <v>0.142757</v>
      </c>
      <c r="E19" s="5">
        <f t="shared" si="1"/>
        <v>0.47825439380399065</v>
      </c>
      <c r="G19" s="5">
        <v>0.30076199999999997</v>
      </c>
      <c r="H19" s="6">
        <v>4.5289500000000003E-3</v>
      </c>
      <c r="I19" s="5">
        <v>28.551500000000001</v>
      </c>
      <c r="J19" s="5">
        <f t="shared" si="2"/>
        <v>0.28551500000000002</v>
      </c>
      <c r="K19" s="5">
        <f t="shared" si="3"/>
        <v>0.96193616064738841</v>
      </c>
      <c r="M19" s="5">
        <v>0.30072300000000002</v>
      </c>
      <c r="N19" s="5">
        <v>3.8488000000000001E-2</v>
      </c>
      <c r="O19" s="5">
        <v>142.75800000000001</v>
      </c>
      <c r="P19" s="5">
        <f t="shared" si="4"/>
        <v>1.4275800000000001</v>
      </c>
      <c r="Q19" s="5">
        <f t="shared" si="5"/>
        <v>4.8119286677656214</v>
      </c>
      <c r="S19" s="5">
        <v>0.30092799999999997</v>
      </c>
      <c r="T19" s="5">
        <v>7.1438000000000001E-2</v>
      </c>
      <c r="U19" s="5">
        <v>285.51299999999998</v>
      </c>
      <c r="V19" s="5">
        <f t="shared" si="6"/>
        <v>2.8551299999999999</v>
      </c>
      <c r="W19" s="5">
        <f t="shared" si="7"/>
        <v>9.5040221092631985</v>
      </c>
      <c r="Y19" s="5">
        <v>0.30088900000000002</v>
      </c>
      <c r="Z19" s="5">
        <v>0.26142399999999999</v>
      </c>
      <c r="AA19" s="5">
        <v>1427.59</v>
      </c>
      <c r="AB19" s="5">
        <f t="shared" si="8"/>
        <v>14.2759</v>
      </c>
      <c r="AC19" s="5">
        <f t="shared" si="9"/>
        <v>47.539850959877548</v>
      </c>
      <c r="AE19" s="5">
        <v>0.30085000000000001</v>
      </c>
      <c r="AF19" s="5">
        <v>0.45275599999999999</v>
      </c>
      <c r="AG19" s="5">
        <v>2855.18</v>
      </c>
      <c r="AH19" s="5">
        <f t="shared" si="10"/>
        <v>28.5518</v>
      </c>
      <c r="AI19" s="5">
        <f t="shared" si="11"/>
        <v>95.074766816364516</v>
      </c>
      <c r="AK19" s="5">
        <v>0.29942099999999999</v>
      </c>
      <c r="AL19" s="6">
        <v>7.63548E-3</v>
      </c>
      <c r="AM19" s="5">
        <v>49.557499999999997</v>
      </c>
      <c r="AO19" s="5">
        <v>0.29962</v>
      </c>
      <c r="AP19" s="5">
        <v>1.39232E-2</v>
      </c>
      <c r="AQ19" s="5">
        <v>99.115499999999997</v>
      </c>
      <c r="AS19" s="5">
        <v>0.29944300000000001</v>
      </c>
      <c r="AT19" s="5">
        <v>3.9005499999999999E-2</v>
      </c>
      <c r="AU19" s="5">
        <v>495.57600000000002</v>
      </c>
      <c r="AW19" s="5">
        <v>0.299396</v>
      </c>
      <c r="AX19" s="5">
        <v>6.3306299999999996E-2</v>
      </c>
      <c r="AY19" s="5">
        <v>991.15099999999995</v>
      </c>
      <c r="BA19" s="5">
        <v>0.299483</v>
      </c>
      <c r="BB19" s="5">
        <v>0.23130400000000001</v>
      </c>
      <c r="BC19" s="5">
        <v>4955.71</v>
      </c>
      <c r="BE19" s="5">
        <v>0.29943599999999998</v>
      </c>
      <c r="BF19" s="5">
        <v>0.41677799999999998</v>
      </c>
      <c r="BG19" s="5">
        <v>9911.4599999999991</v>
      </c>
      <c r="BI19" s="5">
        <v>0.30082900000000001</v>
      </c>
      <c r="BJ19" s="6">
        <v>5.7964100000000001E-3</v>
      </c>
      <c r="BK19" s="5">
        <v>14.4268</v>
      </c>
      <c r="BM19" s="5">
        <v>0.300875</v>
      </c>
      <c r="BN19" s="5">
        <v>2.49248E-2</v>
      </c>
      <c r="BO19" s="5">
        <v>72.134100000000004</v>
      </c>
      <c r="BQ19" s="5">
        <v>0.30083599999999999</v>
      </c>
      <c r="BR19" s="5">
        <v>4.2563999999999998E-2</v>
      </c>
      <c r="BS19" s="5">
        <v>144.268</v>
      </c>
      <c r="BU19" s="5">
        <v>0.300842</v>
      </c>
      <c r="BV19" s="5">
        <v>0.15745200000000001</v>
      </c>
      <c r="BW19" s="5">
        <v>721.33799999999997</v>
      </c>
      <c r="BY19" s="5">
        <v>0.30080299999999999</v>
      </c>
      <c r="BZ19" s="5">
        <v>0.26592300000000002</v>
      </c>
      <c r="CA19" s="5">
        <v>1442.7</v>
      </c>
    </row>
    <row r="20" spans="1:79" x14ac:dyDescent="0.25">
      <c r="A20" s="5">
        <v>0.32085799999999998</v>
      </c>
      <c r="B20" s="6">
        <v>3.0682999999999999E-3</v>
      </c>
      <c r="C20" s="5">
        <v>15.2331</v>
      </c>
      <c r="D20" s="5">
        <f t="shared" si="0"/>
        <v>0.15233099999999999</v>
      </c>
      <c r="E20" s="5">
        <f t="shared" si="1"/>
        <v>0.47824566661671519</v>
      </c>
      <c r="G20" s="5">
        <v>0.32078200000000001</v>
      </c>
      <c r="H20" s="5">
        <v>1.18391E-2</v>
      </c>
      <c r="I20" s="5">
        <v>30.4665</v>
      </c>
      <c r="J20" s="5">
        <f t="shared" si="2"/>
        <v>0.30466500000000002</v>
      </c>
      <c r="K20" s="5">
        <f t="shared" si="3"/>
        <v>0.95654345654345474</v>
      </c>
      <c r="M20" s="5">
        <v>0.320743</v>
      </c>
      <c r="N20" s="5">
        <v>4.4428000000000002E-2</v>
      </c>
      <c r="O20" s="5">
        <v>152.333</v>
      </c>
      <c r="P20" s="5">
        <f t="shared" si="4"/>
        <v>1.5233300000000001</v>
      </c>
      <c r="Q20" s="5">
        <f t="shared" si="5"/>
        <v>4.7827172827172868</v>
      </c>
      <c r="S20" s="5">
        <v>0.32094800000000001</v>
      </c>
      <c r="T20" s="5">
        <v>7.6095599999999999E-2</v>
      </c>
      <c r="U20" s="5">
        <v>304.66300000000001</v>
      </c>
      <c r="V20" s="5">
        <f t="shared" si="6"/>
        <v>3.0466299999999999</v>
      </c>
      <c r="W20" s="5">
        <f t="shared" si="7"/>
        <v>9.565434565434547</v>
      </c>
      <c r="Y20" s="5">
        <v>0.320909</v>
      </c>
      <c r="Z20" s="5">
        <v>0.26047900000000002</v>
      </c>
      <c r="AA20" s="5">
        <v>1523.32</v>
      </c>
      <c r="AB20" s="5">
        <f t="shared" si="8"/>
        <v>15.2332</v>
      </c>
      <c r="AC20" s="5">
        <f t="shared" si="9"/>
        <v>47.817182817182861</v>
      </c>
      <c r="AE20" s="5">
        <v>0.32086999999999999</v>
      </c>
      <c r="AF20" s="5">
        <v>0.45246799999999998</v>
      </c>
      <c r="AG20" s="5">
        <v>3046.68</v>
      </c>
      <c r="AH20" s="5">
        <f t="shared" si="10"/>
        <v>30.466799999999999</v>
      </c>
      <c r="AI20" s="5">
        <f t="shared" si="11"/>
        <v>95.65434565434569</v>
      </c>
      <c r="AK20" s="5">
        <v>0.31944099999999997</v>
      </c>
      <c r="AL20" s="6">
        <v>7.6384300000000005E-4</v>
      </c>
      <c r="AM20" s="5">
        <v>49.957500000000003</v>
      </c>
      <c r="AO20" s="5">
        <v>0.31939600000000001</v>
      </c>
      <c r="AP20" s="6">
        <v>7.5424999999999997E-3</v>
      </c>
      <c r="AQ20" s="5">
        <v>99.914699999999996</v>
      </c>
      <c r="AS20" s="5">
        <v>0.319218</v>
      </c>
      <c r="AT20" s="5">
        <v>3.1570899999999999E-2</v>
      </c>
      <c r="AU20" s="5">
        <v>499.57100000000003</v>
      </c>
      <c r="AW20" s="5">
        <v>0.319415</v>
      </c>
      <c r="AX20" s="5">
        <v>3.6495E-2</v>
      </c>
      <c r="AY20" s="5">
        <v>999.14800000000002</v>
      </c>
      <c r="BA20" s="5">
        <v>0.31925799999999999</v>
      </c>
      <c r="BB20" s="5">
        <v>0.11523</v>
      </c>
      <c r="BC20" s="5">
        <v>4995.6899999999996</v>
      </c>
      <c r="BE20" s="5">
        <v>0.319212</v>
      </c>
      <c r="BF20" s="5">
        <v>0.21493300000000001</v>
      </c>
      <c r="BG20" s="5">
        <v>9991.3799999999992</v>
      </c>
      <c r="BI20" s="5">
        <v>0.320849</v>
      </c>
      <c r="BJ20" s="6">
        <v>2.6641400000000002E-3</v>
      </c>
      <c r="BK20" s="5">
        <v>15.4176</v>
      </c>
      <c r="BM20" s="5">
        <v>0.32077299999999997</v>
      </c>
      <c r="BN20" s="5">
        <v>2.3097099999999999E-2</v>
      </c>
      <c r="BO20" s="5">
        <v>77.0886</v>
      </c>
      <c r="BQ20" s="5">
        <v>0.32085599999999997</v>
      </c>
      <c r="BR20" s="5">
        <v>3.8941299999999998E-2</v>
      </c>
      <c r="BS20" s="5">
        <v>154.17599999999999</v>
      </c>
      <c r="BU20" s="5">
        <v>0.32086100000000001</v>
      </c>
      <c r="BV20" s="5">
        <v>0.15729399999999999</v>
      </c>
      <c r="BW20" s="5">
        <v>770.88900000000001</v>
      </c>
      <c r="BY20" s="5">
        <v>0.320822</v>
      </c>
      <c r="BZ20" s="5">
        <v>0.26512599999999997</v>
      </c>
      <c r="CA20" s="5">
        <v>1541.77</v>
      </c>
    </row>
    <row r="21" spans="1:79" x14ac:dyDescent="0.25">
      <c r="A21" s="5">
        <v>0.34087800000000001</v>
      </c>
      <c r="B21" s="6">
        <v>2.9227599999999999E-3</v>
      </c>
      <c r="C21" s="5">
        <v>16.1846</v>
      </c>
      <c r="D21" s="5">
        <f t="shared" si="0"/>
        <v>0.16184599999999999</v>
      </c>
      <c r="E21" s="5">
        <f t="shared" si="1"/>
        <v>0.47527472527472414</v>
      </c>
      <c r="G21" s="5">
        <v>0.34080100000000002</v>
      </c>
      <c r="H21" s="6">
        <v>6.8538399999999999E-3</v>
      </c>
      <c r="I21" s="5">
        <v>32.369100000000003</v>
      </c>
      <c r="J21" s="5">
        <f t="shared" si="2"/>
        <v>0.32369100000000001</v>
      </c>
      <c r="K21" s="5">
        <f t="shared" si="3"/>
        <v>0.95039712273340216</v>
      </c>
      <c r="M21" s="5">
        <v>0.34076200000000001</v>
      </c>
      <c r="N21" s="5">
        <v>3.47762E-2</v>
      </c>
      <c r="O21" s="5">
        <v>161.84399999999999</v>
      </c>
      <c r="P21" s="5">
        <f t="shared" si="4"/>
        <v>1.6184399999999999</v>
      </c>
      <c r="Q21" s="5">
        <f t="shared" si="5"/>
        <v>4.7509865627653607</v>
      </c>
      <c r="S21" s="5">
        <v>0.340723</v>
      </c>
      <c r="T21" s="5">
        <v>7.5370000000000006E-2</v>
      </c>
      <c r="U21" s="5">
        <v>323.68799999999999</v>
      </c>
      <c r="V21" s="5">
        <f t="shared" si="6"/>
        <v>3.2368799999999998</v>
      </c>
      <c r="W21" s="5">
        <f t="shared" si="7"/>
        <v>9.6207332490518294</v>
      </c>
      <c r="Y21" s="5">
        <v>0.34092800000000001</v>
      </c>
      <c r="Z21" s="5">
        <v>0.253216</v>
      </c>
      <c r="AA21" s="5">
        <v>1618.47</v>
      </c>
      <c r="AB21" s="5">
        <f t="shared" si="8"/>
        <v>16.184699999999999</v>
      </c>
      <c r="AC21" s="5">
        <f t="shared" si="9"/>
        <v>47.529846645686547</v>
      </c>
      <c r="AE21" s="5">
        <v>0.340889</v>
      </c>
      <c r="AF21" s="5">
        <v>0.44176399999999999</v>
      </c>
      <c r="AG21" s="5">
        <v>3236.98</v>
      </c>
      <c r="AH21" s="5">
        <f t="shared" si="10"/>
        <v>32.369799999999998</v>
      </c>
      <c r="AI21" s="5">
        <f t="shared" si="11"/>
        <v>95.059693291373094</v>
      </c>
      <c r="AK21" s="5">
        <v>0.33921600000000002</v>
      </c>
      <c r="AL21" s="6">
        <v>5.3316599999999996E-4</v>
      </c>
      <c r="AM21" s="5">
        <v>49.8611</v>
      </c>
      <c r="AO21" s="5">
        <v>0.33941500000000002</v>
      </c>
      <c r="AP21" s="6">
        <v>1.0254699999999999E-3</v>
      </c>
      <c r="AQ21" s="5">
        <v>99.721800000000002</v>
      </c>
      <c r="AS21" s="5">
        <v>0.33923799999999998</v>
      </c>
      <c r="AT21" s="6">
        <v>4.6017000000000002E-3</v>
      </c>
      <c r="AU21" s="5">
        <v>498.60700000000003</v>
      </c>
      <c r="AW21" s="5">
        <v>0.33943499999999999</v>
      </c>
      <c r="AX21" s="6">
        <v>8.0281699999999994E-3</v>
      </c>
      <c r="AY21" s="5">
        <v>997.20899999999995</v>
      </c>
      <c r="BA21" s="5">
        <v>0.33927800000000002</v>
      </c>
      <c r="BB21" s="6">
        <v>-4.90553E-3</v>
      </c>
      <c r="BC21" s="5">
        <v>4986.07</v>
      </c>
      <c r="BE21" s="5">
        <v>0.339231</v>
      </c>
      <c r="BF21" s="5">
        <v>-1.8270499999999999E-2</v>
      </c>
      <c r="BG21" s="5">
        <v>9972.0400000000009</v>
      </c>
      <c r="BI21" s="5">
        <v>0.34086899999999998</v>
      </c>
      <c r="BJ21" s="6">
        <v>3.7369999999999999E-3</v>
      </c>
      <c r="BK21" s="5">
        <v>16.4069</v>
      </c>
      <c r="BM21" s="5">
        <v>0.34079199999999998</v>
      </c>
      <c r="BN21" s="5">
        <v>1.8902100000000002E-2</v>
      </c>
      <c r="BO21" s="5">
        <v>82.035600000000002</v>
      </c>
      <c r="BQ21" s="5">
        <v>0.34087499999999998</v>
      </c>
      <c r="BR21" s="5">
        <v>4.0949899999999997E-2</v>
      </c>
      <c r="BS21" s="5">
        <v>164.07</v>
      </c>
      <c r="BU21" s="5">
        <v>0.34088099999999999</v>
      </c>
      <c r="BV21" s="5">
        <v>0.15887899999999999</v>
      </c>
      <c r="BW21" s="5">
        <v>820.36199999999997</v>
      </c>
      <c r="BY21" s="5">
        <v>0.34084199999999998</v>
      </c>
      <c r="BZ21" s="5">
        <v>0.26503500000000002</v>
      </c>
      <c r="CA21" s="5">
        <v>1640.7</v>
      </c>
    </row>
    <row r="22" spans="1:79" x14ac:dyDescent="0.25">
      <c r="A22" s="5">
        <v>0.36077500000000001</v>
      </c>
      <c r="B22" s="6">
        <v>7.0853599999999997E-3</v>
      </c>
      <c r="C22" s="5">
        <v>17.129300000000001</v>
      </c>
      <c r="D22" s="5">
        <f t="shared" si="0"/>
        <v>0.171293</v>
      </c>
      <c r="E22" s="5">
        <f t="shared" si="1"/>
        <v>0.47479519525556674</v>
      </c>
      <c r="G22" s="5">
        <v>0.360821</v>
      </c>
      <c r="H22" s="6">
        <v>9.2106800000000006E-3</v>
      </c>
      <c r="I22" s="5">
        <v>34.259300000000003</v>
      </c>
      <c r="J22" s="5">
        <f t="shared" si="2"/>
        <v>0.34259300000000004</v>
      </c>
      <c r="K22" s="5">
        <f t="shared" si="3"/>
        <v>0.94415584415584652</v>
      </c>
      <c r="M22" s="5">
        <v>0.36078199999999999</v>
      </c>
      <c r="N22" s="5">
        <v>4.3985299999999998E-2</v>
      </c>
      <c r="O22" s="5">
        <v>171.29400000000001</v>
      </c>
      <c r="P22" s="5">
        <f t="shared" si="4"/>
        <v>1.7129400000000001</v>
      </c>
      <c r="Q22" s="5">
        <f t="shared" si="5"/>
        <v>4.7202797202797369</v>
      </c>
      <c r="S22" s="5">
        <v>0.36074299999999998</v>
      </c>
      <c r="T22" s="5">
        <v>7.5453999999999993E-2</v>
      </c>
      <c r="U22" s="5">
        <v>342.58199999999999</v>
      </c>
      <c r="V22" s="5">
        <f t="shared" si="6"/>
        <v>3.4258199999999999</v>
      </c>
      <c r="W22" s="5">
        <f t="shared" si="7"/>
        <v>9.4375624375624518</v>
      </c>
      <c r="Y22" s="5">
        <v>0.36094799999999999</v>
      </c>
      <c r="Z22" s="5">
        <v>0.256436</v>
      </c>
      <c r="AA22" s="5">
        <v>1712.97</v>
      </c>
      <c r="AB22" s="5">
        <f t="shared" si="8"/>
        <v>17.1297</v>
      </c>
      <c r="AC22" s="5">
        <f t="shared" si="9"/>
        <v>47.202797202797257</v>
      </c>
      <c r="AE22" s="5">
        <v>0.36090899999999998</v>
      </c>
      <c r="AF22" s="5">
        <v>0.44384600000000002</v>
      </c>
      <c r="AG22" s="5">
        <v>3425.89</v>
      </c>
      <c r="AH22" s="5">
        <f t="shared" si="10"/>
        <v>34.258899999999997</v>
      </c>
      <c r="AI22" s="5">
        <f t="shared" si="11"/>
        <v>94.360639360639397</v>
      </c>
      <c r="AK22" s="5">
        <v>0.359236</v>
      </c>
      <c r="AL22" s="6">
        <v>4.2720800000000001E-3</v>
      </c>
      <c r="AM22" s="5">
        <v>49.269100000000002</v>
      </c>
      <c r="AO22" s="5">
        <v>0.359435</v>
      </c>
      <c r="AP22" s="6">
        <v>1.6284299999999999E-3</v>
      </c>
      <c r="AQ22" s="5">
        <v>98.537800000000004</v>
      </c>
      <c r="AS22" s="5">
        <v>0.35925699999999999</v>
      </c>
      <c r="AT22" s="5">
        <v>-1.35534E-2</v>
      </c>
      <c r="AU22" s="5">
        <v>492.68700000000001</v>
      </c>
      <c r="AW22" s="5">
        <v>0.359454</v>
      </c>
      <c r="AX22" s="5">
        <v>-2.9404300000000001E-2</v>
      </c>
      <c r="AY22" s="5">
        <v>985.38</v>
      </c>
      <c r="BA22" s="5">
        <v>0.35929800000000001</v>
      </c>
      <c r="BB22" s="5">
        <v>-0.14904300000000001</v>
      </c>
      <c r="BC22" s="5">
        <v>4926.88</v>
      </c>
      <c r="BE22" s="5">
        <v>0.35925099999999999</v>
      </c>
      <c r="BF22" s="5">
        <v>-0.28116200000000002</v>
      </c>
      <c r="BG22" s="5">
        <v>9853.7199999999993</v>
      </c>
      <c r="BI22" s="5">
        <v>0.36088799999999999</v>
      </c>
      <c r="BJ22" s="6">
        <v>7.5060600000000002E-3</v>
      </c>
      <c r="BK22" s="5">
        <v>17.394500000000001</v>
      </c>
      <c r="BM22" s="5">
        <v>0.36081200000000002</v>
      </c>
      <c r="BN22" s="5">
        <v>2.5480900000000001E-2</v>
      </c>
      <c r="BO22" s="5">
        <v>86.972399999999993</v>
      </c>
      <c r="BQ22" s="5">
        <v>0.36077300000000001</v>
      </c>
      <c r="BR22" s="5">
        <v>4.4055999999999998E-2</v>
      </c>
      <c r="BS22" s="5">
        <v>173.946</v>
      </c>
      <c r="BU22" s="5">
        <v>0.36077799999999999</v>
      </c>
      <c r="BV22" s="5">
        <v>0.152756</v>
      </c>
      <c r="BW22" s="5">
        <v>869.73500000000001</v>
      </c>
      <c r="BY22" s="5">
        <v>0.36086099999999999</v>
      </c>
      <c r="BZ22" s="5">
        <v>0.26515499999999997</v>
      </c>
      <c r="CA22" s="5">
        <v>1739.49</v>
      </c>
    </row>
    <row r="23" spans="1:79" x14ac:dyDescent="0.25">
      <c r="A23" s="5">
        <v>0.38079499999999999</v>
      </c>
      <c r="B23" s="6">
        <v>3.38441E-3</v>
      </c>
      <c r="C23" s="5">
        <v>18.067599999999999</v>
      </c>
      <c r="D23" s="5">
        <f t="shared" si="0"/>
        <v>0.18067599999999998</v>
      </c>
      <c r="E23" s="5">
        <f t="shared" si="1"/>
        <v>0.46868131868131785</v>
      </c>
      <c r="G23" s="5">
        <v>0.38084000000000001</v>
      </c>
      <c r="H23" s="5">
        <v>1.2484800000000001E-2</v>
      </c>
      <c r="I23" s="5">
        <v>36.134700000000002</v>
      </c>
      <c r="J23" s="5">
        <f t="shared" si="2"/>
        <v>0.36134700000000003</v>
      </c>
      <c r="K23" s="5">
        <f t="shared" si="3"/>
        <v>0.93681003047105171</v>
      </c>
      <c r="M23" s="5">
        <v>0.380801</v>
      </c>
      <c r="N23" s="5">
        <v>4.4760399999999999E-2</v>
      </c>
      <c r="O23" s="5">
        <v>180.672</v>
      </c>
      <c r="P23" s="5">
        <f t="shared" si="4"/>
        <v>1.8067199999999999</v>
      </c>
      <c r="Q23" s="5">
        <f t="shared" si="5"/>
        <v>4.6845496778060696</v>
      </c>
      <c r="S23" s="5">
        <v>0.38076199999999999</v>
      </c>
      <c r="T23" s="5">
        <v>7.3078599999999994E-2</v>
      </c>
      <c r="U23" s="5">
        <v>361.34699999999998</v>
      </c>
      <c r="V23" s="5">
        <f t="shared" si="6"/>
        <v>3.61347</v>
      </c>
      <c r="W23" s="5">
        <f t="shared" si="7"/>
        <v>9.3735950846695637</v>
      </c>
      <c r="Y23" s="5">
        <v>0.38072299999999998</v>
      </c>
      <c r="Z23" s="5">
        <v>0.25456000000000001</v>
      </c>
      <c r="AA23" s="5">
        <v>1806.71</v>
      </c>
      <c r="AB23" s="5">
        <f t="shared" si="8"/>
        <v>18.0671</v>
      </c>
      <c r="AC23" s="5">
        <f t="shared" si="9"/>
        <v>47.403286978508262</v>
      </c>
      <c r="AE23" s="5">
        <v>0.38092799999999999</v>
      </c>
      <c r="AF23" s="5">
        <v>0.44273600000000002</v>
      </c>
      <c r="AG23" s="5">
        <v>3613.48</v>
      </c>
      <c r="AH23" s="5">
        <f t="shared" si="10"/>
        <v>36.134799999999998</v>
      </c>
      <c r="AI23" s="5">
        <f t="shared" si="11"/>
        <v>93.70597931964636</v>
      </c>
      <c r="AK23" s="5">
        <v>0.37925500000000001</v>
      </c>
      <c r="AL23" s="6">
        <v>-3.21821E-3</v>
      </c>
      <c r="AM23" s="5">
        <v>48.187899999999999</v>
      </c>
      <c r="AO23" s="5">
        <v>0.37920999999999999</v>
      </c>
      <c r="AP23" s="6">
        <v>-7.0038100000000001E-3</v>
      </c>
      <c r="AQ23" s="5">
        <v>96.375399999999999</v>
      </c>
      <c r="AS23" s="5">
        <v>0.37927699999999998</v>
      </c>
      <c r="AT23" s="5">
        <v>-2.2782199999999999E-2</v>
      </c>
      <c r="AU23" s="5">
        <v>481.87900000000002</v>
      </c>
      <c r="AW23" s="5">
        <v>0.37923000000000001</v>
      </c>
      <c r="AX23" s="5">
        <v>-6.0582700000000003E-2</v>
      </c>
      <c r="AY23" s="5">
        <v>963.76900000000001</v>
      </c>
      <c r="BA23" s="5">
        <v>0.37907299999999999</v>
      </c>
      <c r="BB23" s="5">
        <v>-0.285941</v>
      </c>
      <c r="BC23" s="5">
        <v>4818.74</v>
      </c>
      <c r="BE23" s="5">
        <v>0.37927</v>
      </c>
      <c r="BF23" s="5">
        <v>-0.50248099999999996</v>
      </c>
      <c r="BG23" s="5">
        <v>9637.5499999999993</v>
      </c>
      <c r="BI23" s="5">
        <v>0.38078499999999998</v>
      </c>
      <c r="BJ23" s="6">
        <v>3.85762E-3</v>
      </c>
      <c r="BK23" s="5">
        <v>18.380700000000001</v>
      </c>
      <c r="BM23" s="5">
        <v>0.38083099999999998</v>
      </c>
      <c r="BN23" s="5">
        <v>2.26138E-2</v>
      </c>
      <c r="BO23" s="5">
        <v>91.903300000000002</v>
      </c>
      <c r="BQ23" s="5">
        <v>0.38079200000000002</v>
      </c>
      <c r="BR23" s="5">
        <v>4.48022E-2</v>
      </c>
      <c r="BS23" s="5">
        <v>183.80699999999999</v>
      </c>
      <c r="BU23" s="5">
        <v>0.38079800000000003</v>
      </c>
      <c r="BV23" s="5">
        <v>0.15903700000000001</v>
      </c>
      <c r="BW23" s="5">
        <v>918.99599999999998</v>
      </c>
      <c r="BY23" s="5">
        <v>0.38088100000000003</v>
      </c>
      <c r="BZ23" s="5">
        <v>0.25991300000000001</v>
      </c>
      <c r="CA23" s="5">
        <v>1838.08</v>
      </c>
    </row>
    <row r="24" spans="1:79" x14ac:dyDescent="0.25">
      <c r="A24" s="5">
        <v>0.40105800000000003</v>
      </c>
      <c r="B24" s="6">
        <v>3.6827700000000001E-3</v>
      </c>
      <c r="C24" s="5">
        <v>18.9983</v>
      </c>
      <c r="D24" s="5">
        <f t="shared" si="0"/>
        <v>0.18998300000000001</v>
      </c>
      <c r="E24" s="5">
        <f t="shared" si="1"/>
        <v>0.45931007254602096</v>
      </c>
      <c r="G24" s="5">
        <v>0.40110400000000002</v>
      </c>
      <c r="H24" s="6">
        <v>6.2265899999999997E-3</v>
      </c>
      <c r="I24" s="5">
        <v>37.996699999999997</v>
      </c>
      <c r="J24" s="5">
        <f t="shared" si="2"/>
        <v>0.37996699999999994</v>
      </c>
      <c r="K24" s="5">
        <f t="shared" si="3"/>
        <v>0.9188709040663201</v>
      </c>
      <c r="M24" s="5">
        <v>0.401065</v>
      </c>
      <c r="N24" s="5">
        <v>3.75775E-2</v>
      </c>
      <c r="O24" s="5">
        <v>189.97800000000001</v>
      </c>
      <c r="P24" s="5">
        <f t="shared" si="4"/>
        <v>1.89978</v>
      </c>
      <c r="Q24" s="5">
        <f t="shared" si="5"/>
        <v>4.592380576391637</v>
      </c>
      <c r="S24" s="5">
        <v>0.40102599999999999</v>
      </c>
      <c r="T24" s="5">
        <v>7.3754E-2</v>
      </c>
      <c r="U24" s="5">
        <v>379.96199999999999</v>
      </c>
      <c r="V24" s="5">
        <f t="shared" si="6"/>
        <v>3.79962</v>
      </c>
      <c r="W24" s="5">
        <f t="shared" si="7"/>
        <v>9.1862416107382554</v>
      </c>
      <c r="Y24" s="5">
        <v>0.40098699999999998</v>
      </c>
      <c r="Z24" s="5">
        <v>0.24956100000000001</v>
      </c>
      <c r="AA24" s="5">
        <v>1899.79</v>
      </c>
      <c r="AB24" s="5">
        <f t="shared" si="8"/>
        <v>18.997900000000001</v>
      </c>
      <c r="AC24" s="5">
        <f t="shared" si="9"/>
        <v>45.933675483616327</v>
      </c>
      <c r="AE24" s="5">
        <v>0.40094800000000003</v>
      </c>
      <c r="AF24" s="5">
        <v>0.43566899999999997</v>
      </c>
      <c r="AG24" s="5">
        <v>3799.62</v>
      </c>
      <c r="AH24" s="5">
        <f t="shared" si="10"/>
        <v>37.996200000000002</v>
      </c>
      <c r="AI24" s="5">
        <f t="shared" si="11"/>
        <v>92.977022977022969</v>
      </c>
      <c r="AK24" s="5">
        <v>0.39927499999999999</v>
      </c>
      <c r="AL24" s="6">
        <v>-5.9484899999999999E-3</v>
      </c>
      <c r="AM24" s="5">
        <v>46.628100000000003</v>
      </c>
      <c r="AO24" s="5">
        <v>0.39922999999999997</v>
      </c>
      <c r="AP24" s="5">
        <v>-1.11547E-2</v>
      </c>
      <c r="AQ24" s="5">
        <v>93.256399999999999</v>
      </c>
      <c r="AS24" s="5">
        <v>0.39905200000000002</v>
      </c>
      <c r="AT24" s="5">
        <v>-5.2203899999999998E-2</v>
      </c>
      <c r="AU24" s="5">
        <v>466.27499999999998</v>
      </c>
      <c r="AW24" s="5">
        <v>0.39924900000000002</v>
      </c>
      <c r="AX24" s="5">
        <v>-0.10258100000000001</v>
      </c>
      <c r="AY24" s="5">
        <v>932.55399999999997</v>
      </c>
      <c r="BA24" s="5">
        <v>0.399092</v>
      </c>
      <c r="BB24" s="5">
        <v>-0.39001799999999998</v>
      </c>
      <c r="BC24" s="5">
        <v>4662.75</v>
      </c>
      <c r="BE24" s="5">
        <v>0.39904600000000001</v>
      </c>
      <c r="BF24" s="5">
        <v>-0.672709</v>
      </c>
      <c r="BG24" s="5">
        <v>9325.56</v>
      </c>
      <c r="BI24" s="5">
        <v>0.40104899999999999</v>
      </c>
      <c r="BJ24" s="6">
        <v>6.5339200000000004E-3</v>
      </c>
      <c r="BK24" s="5">
        <v>19.364699999999999</v>
      </c>
      <c r="BM24" s="5">
        <v>0.40097300000000002</v>
      </c>
      <c r="BN24" s="5">
        <v>2.0308E-2</v>
      </c>
      <c r="BO24" s="5">
        <v>96.822100000000006</v>
      </c>
      <c r="BQ24" s="5">
        <v>0.40105600000000002</v>
      </c>
      <c r="BR24" s="5">
        <v>4.3557400000000003E-2</v>
      </c>
      <c r="BS24" s="5">
        <v>193.649</v>
      </c>
      <c r="BU24" s="5">
        <v>0.40093899999999999</v>
      </c>
      <c r="BV24" s="5">
        <v>0.16195999999999999</v>
      </c>
      <c r="BW24" s="5">
        <v>968.22</v>
      </c>
      <c r="BY24" s="5">
        <v>0.40102199999999999</v>
      </c>
      <c r="BZ24" s="5">
        <v>0.26271800000000001</v>
      </c>
      <c r="CA24" s="5">
        <v>1936.42</v>
      </c>
    </row>
    <row r="25" spans="1:79" x14ac:dyDescent="0.25">
      <c r="A25" s="5">
        <v>0.420956</v>
      </c>
      <c r="B25" s="6">
        <v>7.8715999999999994E-3</v>
      </c>
      <c r="C25" s="5">
        <v>19.921199999999999</v>
      </c>
      <c r="D25" s="5">
        <f t="shared" si="0"/>
        <v>0.199212</v>
      </c>
      <c r="E25" s="5">
        <f t="shared" si="1"/>
        <v>0.46381545884008446</v>
      </c>
      <c r="G25" s="5">
        <v>0.42087999999999998</v>
      </c>
      <c r="H25" s="5">
        <v>1.0987800000000001E-2</v>
      </c>
      <c r="I25" s="5">
        <v>39.842399999999998</v>
      </c>
      <c r="J25" s="5">
        <f t="shared" si="2"/>
        <v>0.398424</v>
      </c>
      <c r="K25" s="5">
        <f t="shared" si="3"/>
        <v>0.93330299352751278</v>
      </c>
      <c r="M25" s="5">
        <v>0.42108499999999999</v>
      </c>
      <c r="N25" s="5">
        <v>4.5301000000000001E-2</v>
      </c>
      <c r="O25" s="5">
        <v>199.209</v>
      </c>
      <c r="P25" s="5">
        <f t="shared" si="4"/>
        <v>1.9920900000000001</v>
      </c>
      <c r="Q25" s="5">
        <f t="shared" si="5"/>
        <v>4.6108891108891203</v>
      </c>
      <c r="S25" s="5">
        <v>0.42104599999999998</v>
      </c>
      <c r="T25" s="5">
        <v>7.9920000000000005E-2</v>
      </c>
      <c r="U25" s="5">
        <v>398.423</v>
      </c>
      <c r="V25" s="5">
        <f t="shared" si="6"/>
        <v>3.9842300000000002</v>
      </c>
      <c r="W25" s="5">
        <f t="shared" si="7"/>
        <v>9.2212787212787379</v>
      </c>
      <c r="Y25" s="5">
        <v>0.42100700000000002</v>
      </c>
      <c r="Z25" s="5">
        <v>0.25105699999999997</v>
      </c>
      <c r="AA25" s="5">
        <v>1992.13</v>
      </c>
      <c r="AB25" s="5">
        <f t="shared" si="8"/>
        <v>19.921300000000002</v>
      </c>
      <c r="AC25" s="5">
        <f t="shared" si="9"/>
        <v>46.12387612387608</v>
      </c>
      <c r="AE25" s="5">
        <v>0.42096699999999998</v>
      </c>
      <c r="AF25" s="5">
        <v>0.44052599999999997</v>
      </c>
      <c r="AG25" s="5">
        <v>3984.32</v>
      </c>
      <c r="AH25" s="5">
        <f t="shared" si="10"/>
        <v>39.843200000000003</v>
      </c>
      <c r="AI25" s="5">
        <f t="shared" si="11"/>
        <v>92.262350766771846</v>
      </c>
      <c r="AK25" s="5">
        <v>0.41904999999999998</v>
      </c>
      <c r="AL25" s="6">
        <v>-6.0813200000000003E-3</v>
      </c>
      <c r="AM25" s="5">
        <v>44.6051</v>
      </c>
      <c r="AO25" s="5">
        <v>0.41900500000000002</v>
      </c>
      <c r="AP25" s="6">
        <v>-9.8797199999999998E-3</v>
      </c>
      <c r="AQ25" s="5">
        <v>89.208699999999993</v>
      </c>
      <c r="AS25" s="5">
        <v>0.419072</v>
      </c>
      <c r="AT25" s="5">
        <v>-7.2157899999999997E-2</v>
      </c>
      <c r="AU25" s="5">
        <v>446.04700000000003</v>
      </c>
      <c r="AW25" s="5">
        <v>0.41902499999999998</v>
      </c>
      <c r="AX25" s="5">
        <v>-0.13627900000000001</v>
      </c>
      <c r="AY25" s="5">
        <v>892.08699999999999</v>
      </c>
      <c r="BA25" s="5">
        <v>0.41911199999999998</v>
      </c>
      <c r="BB25" s="5">
        <v>-0.482431</v>
      </c>
      <c r="BC25" s="5">
        <v>4460.5200000000004</v>
      </c>
      <c r="BE25" s="5">
        <v>0.41906500000000002</v>
      </c>
      <c r="BF25" s="5">
        <v>-0.85273100000000002</v>
      </c>
      <c r="BG25" s="5">
        <v>8920.9</v>
      </c>
      <c r="BI25" s="5">
        <v>0.42094700000000002</v>
      </c>
      <c r="BJ25" s="6">
        <v>3.35812E-3</v>
      </c>
      <c r="BK25" s="5">
        <v>20.347100000000001</v>
      </c>
      <c r="BM25" s="5">
        <v>0.42099300000000001</v>
      </c>
      <c r="BN25" s="5">
        <v>2.9518300000000001E-2</v>
      </c>
      <c r="BO25" s="5">
        <v>101.735</v>
      </c>
      <c r="BQ25" s="5">
        <v>0.42095300000000002</v>
      </c>
      <c r="BR25" s="5">
        <v>4.6380999999999999E-2</v>
      </c>
      <c r="BS25" s="5">
        <v>203.46899999999999</v>
      </c>
      <c r="BU25" s="5">
        <v>0.42095900000000003</v>
      </c>
      <c r="BV25" s="5">
        <v>0.153664</v>
      </c>
      <c r="BW25" s="5">
        <v>1017.38</v>
      </c>
      <c r="BY25" s="5">
        <v>0.42104200000000003</v>
      </c>
      <c r="BZ25" s="5">
        <v>0.26688499999999998</v>
      </c>
      <c r="CA25" s="5">
        <v>2034.63</v>
      </c>
    </row>
    <row r="26" spans="1:79" x14ac:dyDescent="0.25">
      <c r="A26" s="5">
        <v>0.44097500000000001</v>
      </c>
      <c r="B26" s="6">
        <v>5.3206599999999996E-3</v>
      </c>
      <c r="C26" s="5">
        <v>20.836500000000001</v>
      </c>
      <c r="D26" s="5">
        <f t="shared" si="0"/>
        <v>0.20836500000000002</v>
      </c>
      <c r="E26" s="5">
        <f t="shared" si="1"/>
        <v>0.45721564513712065</v>
      </c>
      <c r="G26" s="5">
        <v>0.44089899999999999</v>
      </c>
      <c r="H26" s="5">
        <v>1.16927E-2</v>
      </c>
      <c r="I26" s="5">
        <v>41.673000000000002</v>
      </c>
      <c r="J26" s="5">
        <f t="shared" si="2"/>
        <v>0.41673000000000004</v>
      </c>
      <c r="K26" s="5">
        <f t="shared" si="3"/>
        <v>0.9144312902742413</v>
      </c>
      <c r="M26" s="5">
        <v>0.441104</v>
      </c>
      <c r="N26" s="5">
        <v>4.6991199999999997E-2</v>
      </c>
      <c r="O26" s="5">
        <v>208.363</v>
      </c>
      <c r="P26" s="5">
        <f t="shared" si="4"/>
        <v>2.0836299999999999</v>
      </c>
      <c r="Q26" s="5">
        <f t="shared" si="5"/>
        <v>4.5726559768220039</v>
      </c>
      <c r="S26" s="5">
        <v>0.44106499999999998</v>
      </c>
      <c r="T26" s="5">
        <v>7.6404600000000003E-2</v>
      </c>
      <c r="U26" s="5">
        <v>416.72399999999999</v>
      </c>
      <c r="V26" s="5">
        <f t="shared" si="6"/>
        <v>4.1672399999999996</v>
      </c>
      <c r="W26" s="5">
        <f t="shared" si="7"/>
        <v>9.1418152754882538</v>
      </c>
      <c r="Y26" s="5">
        <v>0.44102599999999997</v>
      </c>
      <c r="Z26" s="5">
        <v>0.25362600000000002</v>
      </c>
      <c r="AA26" s="5">
        <v>2083.62</v>
      </c>
      <c r="AB26" s="5">
        <f t="shared" si="8"/>
        <v>20.836199999999998</v>
      </c>
      <c r="AC26" s="5">
        <f t="shared" si="9"/>
        <v>45.701583495679003</v>
      </c>
      <c r="AE26" s="5">
        <v>0.44098700000000002</v>
      </c>
      <c r="AF26" s="5">
        <v>0.43029299999999998</v>
      </c>
      <c r="AG26" s="5">
        <v>4167.2700000000004</v>
      </c>
      <c r="AH26" s="5">
        <f t="shared" si="10"/>
        <v>41.672700000000006</v>
      </c>
      <c r="AI26" s="5">
        <f t="shared" si="11"/>
        <v>91.383616383616356</v>
      </c>
      <c r="AK26" s="5">
        <v>0.43907000000000002</v>
      </c>
      <c r="AL26" s="5">
        <v>-1.0217800000000001E-2</v>
      </c>
      <c r="AM26" s="5">
        <v>42.1387</v>
      </c>
      <c r="AO26" s="5">
        <v>0.439025</v>
      </c>
      <c r="AP26" s="5">
        <v>-2.0794900000000002E-2</v>
      </c>
      <c r="AQ26" s="5">
        <v>84.277799999999999</v>
      </c>
      <c r="AS26" s="5">
        <v>0.43909100000000001</v>
      </c>
      <c r="AT26" s="5">
        <v>-8.7002099999999999E-2</v>
      </c>
      <c r="AU26" s="5">
        <v>421.38</v>
      </c>
      <c r="AW26" s="5">
        <v>0.43904399999999999</v>
      </c>
      <c r="AX26" s="5">
        <v>-0.153754</v>
      </c>
      <c r="AY26" s="5">
        <v>842.76599999999996</v>
      </c>
      <c r="BA26" s="5">
        <v>0.43888700000000003</v>
      </c>
      <c r="BB26" s="5">
        <v>-0.56480399999999997</v>
      </c>
      <c r="BC26" s="5">
        <v>4213.8500000000004</v>
      </c>
      <c r="BE26" s="5">
        <v>0.439085</v>
      </c>
      <c r="BF26" s="5">
        <v>-1.0223800000000001</v>
      </c>
      <c r="BG26" s="5">
        <v>8427.74</v>
      </c>
      <c r="BI26" s="5">
        <v>0.44096600000000002</v>
      </c>
      <c r="BJ26" s="6">
        <v>7.8231599999999991E-3</v>
      </c>
      <c r="BK26" s="5">
        <v>21.327000000000002</v>
      </c>
      <c r="BM26" s="5">
        <v>0.44101200000000002</v>
      </c>
      <c r="BN26" s="5">
        <v>2.52012E-2</v>
      </c>
      <c r="BO26" s="5">
        <v>106.634</v>
      </c>
      <c r="BQ26" s="5">
        <v>0.440973</v>
      </c>
      <c r="BR26" s="5">
        <v>4.6444300000000001E-2</v>
      </c>
      <c r="BS26" s="5">
        <v>213.27199999999999</v>
      </c>
      <c r="BU26" s="5">
        <v>0.44097900000000001</v>
      </c>
      <c r="BV26" s="5">
        <v>0.16151799999999999</v>
      </c>
      <c r="BW26" s="5">
        <v>1066.3800000000001</v>
      </c>
      <c r="BY26" s="5">
        <v>0.44093900000000003</v>
      </c>
      <c r="BZ26" s="5">
        <v>0.26045000000000001</v>
      </c>
      <c r="CA26" s="5">
        <v>2132.6999999999998</v>
      </c>
    </row>
    <row r="27" spans="1:79" x14ac:dyDescent="0.25">
      <c r="A27" s="5">
        <v>0.46099499999999999</v>
      </c>
      <c r="B27" s="6">
        <v>4.6526800000000002E-3</v>
      </c>
      <c r="C27" s="5">
        <v>21.742599999999999</v>
      </c>
      <c r="D27" s="5">
        <f t="shared" si="0"/>
        <v>0.21742600000000001</v>
      </c>
      <c r="E27" s="5">
        <f t="shared" si="1"/>
        <v>0.45259740259740228</v>
      </c>
      <c r="G27" s="5">
        <v>0.46091900000000002</v>
      </c>
      <c r="H27" s="6">
        <v>8.80652E-3</v>
      </c>
      <c r="I27" s="5">
        <v>43.486400000000003</v>
      </c>
      <c r="J27" s="5">
        <f t="shared" si="2"/>
        <v>0.43486400000000003</v>
      </c>
      <c r="K27" s="5">
        <f t="shared" si="3"/>
        <v>0.90579420579420322</v>
      </c>
      <c r="M27" s="5">
        <v>0.46088000000000001</v>
      </c>
      <c r="N27" s="5">
        <v>3.81441E-2</v>
      </c>
      <c r="O27" s="5">
        <v>217.435</v>
      </c>
      <c r="P27" s="5">
        <f t="shared" si="4"/>
        <v>2.17435</v>
      </c>
      <c r="Q27" s="5">
        <f t="shared" si="5"/>
        <v>4.5873786407767021</v>
      </c>
      <c r="S27" s="5">
        <v>0.46108500000000002</v>
      </c>
      <c r="T27" s="5">
        <v>7.2883699999999996E-2</v>
      </c>
      <c r="U27" s="5">
        <v>434.86900000000003</v>
      </c>
      <c r="V27" s="5">
        <f t="shared" si="6"/>
        <v>4.3486900000000004</v>
      </c>
      <c r="W27" s="5">
        <f t="shared" si="7"/>
        <v>9.0634365634365857</v>
      </c>
      <c r="Y27" s="5">
        <v>0.46104600000000001</v>
      </c>
      <c r="Z27" s="5">
        <v>0.244781</v>
      </c>
      <c r="AA27" s="5">
        <v>2174.2800000000002</v>
      </c>
      <c r="AB27" s="5">
        <f t="shared" si="8"/>
        <v>21.742800000000003</v>
      </c>
      <c r="AC27" s="5">
        <f t="shared" si="9"/>
        <v>45.284715284715425</v>
      </c>
      <c r="AE27" s="5">
        <v>0.461007</v>
      </c>
      <c r="AF27" s="5">
        <v>0.42573899999999998</v>
      </c>
      <c r="AG27" s="5">
        <v>4348.5600000000004</v>
      </c>
      <c r="AH27" s="5">
        <f t="shared" si="10"/>
        <v>43.485600000000005</v>
      </c>
      <c r="AI27" s="5">
        <f t="shared" si="11"/>
        <v>90.554445554445593</v>
      </c>
      <c r="AK27" s="5">
        <v>0.45908900000000002</v>
      </c>
      <c r="AL27" s="5">
        <v>-1.38339E-2</v>
      </c>
      <c r="AM27" s="5">
        <v>39.254600000000003</v>
      </c>
      <c r="AO27" s="5">
        <v>0.45904400000000001</v>
      </c>
      <c r="AP27" s="5">
        <v>-2.4634799999999998E-2</v>
      </c>
      <c r="AQ27" s="5">
        <v>78.505899999999997</v>
      </c>
      <c r="AS27" s="5">
        <v>0.45911099999999999</v>
      </c>
      <c r="AT27" s="5">
        <v>-0.10896599999999999</v>
      </c>
      <c r="AU27" s="5">
        <v>392.53899999999999</v>
      </c>
      <c r="AW27" s="5">
        <v>0.45906400000000003</v>
      </c>
      <c r="AX27" s="5">
        <v>-0.19364000000000001</v>
      </c>
      <c r="AY27" s="5">
        <v>785.06700000000001</v>
      </c>
      <c r="BA27" s="5">
        <v>0.45890700000000001</v>
      </c>
      <c r="BB27" s="5">
        <v>-0.64230799999999999</v>
      </c>
      <c r="BC27" s="5">
        <v>3925.37</v>
      </c>
      <c r="BE27" s="5">
        <v>0.45910400000000001</v>
      </c>
      <c r="BF27" s="5">
        <v>-1.1766300000000001</v>
      </c>
      <c r="BG27" s="5">
        <v>7850.82</v>
      </c>
      <c r="BI27" s="5">
        <v>0.46098600000000001</v>
      </c>
      <c r="BJ27" s="6">
        <v>8.4991100000000007E-3</v>
      </c>
      <c r="BK27" s="5">
        <v>22.304600000000001</v>
      </c>
      <c r="BM27" s="5">
        <v>0.461032</v>
      </c>
      <c r="BN27" s="5">
        <v>2.3288799999999998E-2</v>
      </c>
      <c r="BO27" s="5">
        <v>111.52500000000001</v>
      </c>
      <c r="BQ27" s="5">
        <v>0.46099299999999999</v>
      </c>
      <c r="BR27" s="5">
        <v>4.0172800000000002E-2</v>
      </c>
      <c r="BS27" s="5">
        <v>223.05</v>
      </c>
      <c r="BU27" s="5">
        <v>0.46099800000000002</v>
      </c>
      <c r="BV27" s="5">
        <v>0.15817400000000001</v>
      </c>
      <c r="BW27" s="5">
        <v>1115.25</v>
      </c>
      <c r="BY27" s="5">
        <v>0.46095900000000001</v>
      </c>
      <c r="BZ27" s="5">
        <v>0.25760899999999998</v>
      </c>
      <c r="CA27" s="5">
        <v>2230.5100000000002</v>
      </c>
    </row>
    <row r="28" spans="1:79" x14ac:dyDescent="0.25">
      <c r="A28" s="5">
        <v>0.48113600000000001</v>
      </c>
      <c r="B28" s="6">
        <v>7.4287800000000003E-3</v>
      </c>
      <c r="C28" s="5">
        <v>22.640999999999998</v>
      </c>
      <c r="D28" s="5">
        <f t="shared" si="0"/>
        <v>0.22640999999999997</v>
      </c>
      <c r="E28" s="5">
        <f t="shared" si="1"/>
        <v>0.44605531006404625</v>
      </c>
      <c r="G28" s="5">
        <v>0.481182</v>
      </c>
      <c r="H28" s="5">
        <v>1.24715E-2</v>
      </c>
      <c r="I28" s="5">
        <v>45.281999999999996</v>
      </c>
      <c r="J28" s="5">
        <f t="shared" si="2"/>
        <v>0.45281999999999994</v>
      </c>
      <c r="K28" s="5">
        <f t="shared" si="3"/>
        <v>0.88614716478309918</v>
      </c>
      <c r="M28" s="5">
        <v>0.48114299999999999</v>
      </c>
      <c r="N28" s="5">
        <v>4.3867999999999997E-2</v>
      </c>
      <c r="O28" s="5">
        <v>226.40899999999999</v>
      </c>
      <c r="P28" s="5">
        <f t="shared" si="4"/>
        <v>2.2640899999999999</v>
      </c>
      <c r="Q28" s="5">
        <f t="shared" si="5"/>
        <v>4.4287617825593468</v>
      </c>
      <c r="S28" s="5">
        <v>0.48110399999999998</v>
      </c>
      <c r="T28" s="5">
        <v>8.0670500000000006E-2</v>
      </c>
      <c r="U28" s="5">
        <v>452.80700000000002</v>
      </c>
      <c r="V28" s="5">
        <f t="shared" si="6"/>
        <v>4.5280700000000005</v>
      </c>
      <c r="W28" s="5">
        <f t="shared" si="7"/>
        <v>8.9604875368400272</v>
      </c>
      <c r="Y28" s="5">
        <v>0.48106500000000002</v>
      </c>
      <c r="Z28" s="5">
        <v>0.24665500000000001</v>
      </c>
      <c r="AA28" s="5">
        <v>2264.08</v>
      </c>
      <c r="AB28" s="5">
        <f t="shared" si="8"/>
        <v>22.640799999999999</v>
      </c>
      <c r="AC28" s="5">
        <f t="shared" si="9"/>
        <v>44.857385483790189</v>
      </c>
      <c r="AE28" s="5">
        <v>0.48126999999999998</v>
      </c>
      <c r="AF28" s="5">
        <v>0.430699</v>
      </c>
      <c r="AG28" s="5">
        <v>4528.18</v>
      </c>
      <c r="AH28" s="5">
        <f t="shared" si="10"/>
        <v>45.281800000000004</v>
      </c>
      <c r="AI28" s="5">
        <f t="shared" si="11"/>
        <v>88.644327098652766</v>
      </c>
      <c r="AK28" s="5">
        <v>0.47886499999999999</v>
      </c>
      <c r="AL28" s="6">
        <v>-9.5409999999999991E-3</v>
      </c>
      <c r="AM28" s="5">
        <v>35.978700000000003</v>
      </c>
      <c r="AO28" s="5">
        <v>0.47882000000000002</v>
      </c>
      <c r="AP28" s="5">
        <v>-2.39907E-2</v>
      </c>
      <c r="AQ28" s="5">
        <v>71.958799999999997</v>
      </c>
      <c r="AS28" s="5">
        <v>0.47888599999999998</v>
      </c>
      <c r="AT28" s="5">
        <v>-0.117717</v>
      </c>
      <c r="AU28" s="5">
        <v>359.78899999999999</v>
      </c>
      <c r="AW28" s="5">
        <v>0.47883900000000001</v>
      </c>
      <c r="AX28" s="5">
        <v>-0.208898</v>
      </c>
      <c r="AY28" s="5">
        <v>719.58199999999999</v>
      </c>
      <c r="BA28" s="5">
        <v>0.47892600000000002</v>
      </c>
      <c r="BB28" s="5">
        <v>-0.71881499999999998</v>
      </c>
      <c r="BC28" s="5">
        <v>3597.86</v>
      </c>
      <c r="BE28" s="5">
        <v>0.47887999999999997</v>
      </c>
      <c r="BF28" s="5">
        <v>-1.3279700000000001</v>
      </c>
      <c r="BG28" s="5">
        <v>7195.74</v>
      </c>
      <c r="BI28" s="5">
        <v>0.48112700000000003</v>
      </c>
      <c r="BJ28" s="6">
        <v>2.7777700000000002E-3</v>
      </c>
      <c r="BK28" s="5">
        <v>23.2805</v>
      </c>
      <c r="BM28" s="5">
        <v>0.48117300000000002</v>
      </c>
      <c r="BN28" s="5">
        <v>2.62335E-2</v>
      </c>
      <c r="BO28" s="5">
        <v>116.404</v>
      </c>
      <c r="BQ28" s="5">
        <v>0.48113400000000001</v>
      </c>
      <c r="BR28" s="5">
        <v>5.0003600000000002E-2</v>
      </c>
      <c r="BS28" s="5">
        <v>232.80500000000001</v>
      </c>
      <c r="BU28" s="5">
        <v>0.48114000000000001</v>
      </c>
      <c r="BV28" s="5">
        <v>0.15434800000000001</v>
      </c>
      <c r="BW28" s="5">
        <v>1164.03</v>
      </c>
      <c r="BY28" s="5">
        <v>0.48122300000000001</v>
      </c>
      <c r="BZ28" s="5">
        <v>0.27102199999999999</v>
      </c>
      <c r="CA28" s="5">
        <v>2328.04</v>
      </c>
    </row>
    <row r="29" spans="1:79" x14ac:dyDescent="0.25">
      <c r="A29" s="5">
        <v>0.50115600000000005</v>
      </c>
      <c r="B29" s="6">
        <v>2.2024900000000001E-3</v>
      </c>
      <c r="C29" s="5">
        <v>23.529900000000001</v>
      </c>
      <c r="D29" s="5">
        <f t="shared" si="0"/>
        <v>0.23529900000000001</v>
      </c>
      <c r="E29" s="5">
        <f t="shared" si="1"/>
        <v>0.44400599400599494</v>
      </c>
      <c r="G29" s="5">
        <v>0.50120200000000004</v>
      </c>
      <c r="H29" s="5">
        <v>1.0559300000000001E-2</v>
      </c>
      <c r="I29" s="5">
        <v>47.059800000000003</v>
      </c>
      <c r="J29" s="5">
        <f t="shared" si="2"/>
        <v>0.47059800000000002</v>
      </c>
      <c r="K29" s="5">
        <f t="shared" si="3"/>
        <v>0.88801198801198988</v>
      </c>
      <c r="M29" s="5">
        <v>0.50116300000000003</v>
      </c>
      <c r="N29" s="5">
        <v>4.8508700000000002E-2</v>
      </c>
      <c r="O29" s="5">
        <v>235.3</v>
      </c>
      <c r="P29" s="5">
        <f t="shared" si="4"/>
        <v>2.3530000000000002</v>
      </c>
      <c r="Q29" s="5">
        <f t="shared" si="5"/>
        <v>4.4410589410589463</v>
      </c>
      <c r="S29" s="5">
        <v>0.50112400000000001</v>
      </c>
      <c r="T29" s="5">
        <v>7.6203000000000007E-2</v>
      </c>
      <c r="U29" s="5">
        <v>470.59399999999999</v>
      </c>
      <c r="V29" s="5">
        <f t="shared" si="6"/>
        <v>4.70594</v>
      </c>
      <c r="W29" s="5">
        <f t="shared" si="7"/>
        <v>8.8846153846153442</v>
      </c>
      <c r="Y29" s="5">
        <v>0.501085</v>
      </c>
      <c r="Z29" s="5">
        <v>0.245037</v>
      </c>
      <c r="AA29" s="5">
        <v>2353.0100000000002</v>
      </c>
      <c r="AB29" s="5">
        <f t="shared" si="8"/>
        <v>23.530100000000001</v>
      </c>
      <c r="AC29" s="5">
        <f t="shared" si="9"/>
        <v>44.420579420579571</v>
      </c>
      <c r="AE29" s="5">
        <v>0.50104599999999999</v>
      </c>
      <c r="AF29" s="5">
        <v>0.41924800000000001</v>
      </c>
      <c r="AG29" s="5">
        <v>4706.25</v>
      </c>
      <c r="AH29" s="5">
        <f t="shared" si="10"/>
        <v>47.0625</v>
      </c>
      <c r="AI29" s="5">
        <f t="shared" si="11"/>
        <v>90.043487055015902</v>
      </c>
      <c r="AK29" s="5">
        <v>0.49888399999999999</v>
      </c>
      <c r="AL29" s="5">
        <v>-1.6449999999999999E-2</v>
      </c>
      <c r="AM29" s="5">
        <v>32.346600000000002</v>
      </c>
      <c r="AO29" s="5">
        <v>0.49883899999999998</v>
      </c>
      <c r="AP29" s="5">
        <v>-3.2302299999999999E-2</v>
      </c>
      <c r="AQ29" s="5">
        <v>64.693700000000007</v>
      </c>
      <c r="AS29" s="5">
        <v>0.49890600000000002</v>
      </c>
      <c r="AT29" s="5">
        <v>-0.12891900000000001</v>
      </c>
      <c r="AU29" s="5">
        <v>323.46600000000001</v>
      </c>
      <c r="AW29" s="5">
        <v>0.498859</v>
      </c>
      <c r="AX29" s="5">
        <v>-0.21542</v>
      </c>
      <c r="AY29" s="5">
        <v>646.93600000000004</v>
      </c>
      <c r="BA29" s="5">
        <v>0.498946</v>
      </c>
      <c r="BB29" s="5">
        <v>-0.78741700000000003</v>
      </c>
      <c r="BC29" s="5">
        <v>3234.68</v>
      </c>
      <c r="BE29" s="5">
        <v>0.49889899999999998</v>
      </c>
      <c r="BF29" s="5">
        <v>-1.4444399999999999</v>
      </c>
      <c r="BG29" s="5">
        <v>6469.41</v>
      </c>
      <c r="BI29" s="5">
        <v>0.50114700000000001</v>
      </c>
      <c r="BJ29" s="6">
        <v>4.5984499999999996E-3</v>
      </c>
      <c r="BK29" s="5">
        <v>24.254100000000001</v>
      </c>
      <c r="BM29" s="5">
        <v>0.501193</v>
      </c>
      <c r="BN29" s="5">
        <v>2.3548800000000002E-2</v>
      </c>
      <c r="BO29" s="5">
        <v>121.271</v>
      </c>
      <c r="BQ29" s="5">
        <v>0.50115399999999999</v>
      </c>
      <c r="BR29" s="5">
        <v>4.9846399999999999E-2</v>
      </c>
      <c r="BS29" s="5">
        <v>242.54</v>
      </c>
      <c r="BU29" s="5">
        <v>0.50115900000000002</v>
      </c>
      <c r="BV29" s="5">
        <v>0.16696800000000001</v>
      </c>
      <c r="BW29" s="5">
        <v>1212.71</v>
      </c>
      <c r="BY29" s="5">
        <v>0.50112000000000001</v>
      </c>
      <c r="BZ29" s="5">
        <v>0.259658</v>
      </c>
      <c r="CA29" s="5">
        <v>2425.41</v>
      </c>
    </row>
    <row r="30" spans="1:79" x14ac:dyDescent="0.25">
      <c r="A30" s="5">
        <v>0.52117500000000005</v>
      </c>
      <c r="B30" s="6">
        <v>5.1969700000000004E-3</v>
      </c>
      <c r="C30" s="5">
        <v>24.409300000000002</v>
      </c>
      <c r="D30" s="5">
        <f t="shared" si="0"/>
        <v>0.244093</v>
      </c>
      <c r="E30" s="5">
        <f t="shared" si="1"/>
        <v>0.43928268145261962</v>
      </c>
      <c r="G30" s="5">
        <v>0.52122100000000005</v>
      </c>
      <c r="H30" s="6">
        <v>8.3961499999999998E-3</v>
      </c>
      <c r="I30" s="5">
        <v>48.818300000000001</v>
      </c>
      <c r="J30" s="5">
        <f t="shared" si="2"/>
        <v>0.48818300000000003</v>
      </c>
      <c r="K30" s="5">
        <f t="shared" si="3"/>
        <v>0.87841550526999401</v>
      </c>
      <c r="M30" s="5">
        <v>0.52118200000000003</v>
      </c>
      <c r="N30" s="5">
        <v>4.2213199999999999E-2</v>
      </c>
      <c r="O30" s="5">
        <v>244.09399999999999</v>
      </c>
      <c r="P30" s="5">
        <f t="shared" si="4"/>
        <v>2.4409399999999999</v>
      </c>
      <c r="Q30" s="5">
        <f t="shared" si="5"/>
        <v>4.3928268145261828</v>
      </c>
      <c r="S30" s="5">
        <v>0.52114300000000002</v>
      </c>
      <c r="T30" s="5">
        <v>7.5367299999999998E-2</v>
      </c>
      <c r="U30" s="5">
        <v>488.18299999999999</v>
      </c>
      <c r="V30" s="5">
        <f t="shared" si="6"/>
        <v>4.8818299999999999</v>
      </c>
      <c r="W30" s="5">
        <f t="shared" si="7"/>
        <v>8.7861531545032125</v>
      </c>
      <c r="Y30" s="5">
        <v>0.52110400000000001</v>
      </c>
      <c r="Z30" s="5">
        <v>0.23844799999999999</v>
      </c>
      <c r="AA30" s="5">
        <v>2440.91</v>
      </c>
      <c r="AB30" s="5">
        <f t="shared" si="8"/>
        <v>24.409099999999999</v>
      </c>
      <c r="AC30" s="5">
        <f t="shared" si="9"/>
        <v>43.908287127229002</v>
      </c>
      <c r="AE30" s="5">
        <v>0.521065</v>
      </c>
      <c r="AF30" s="5">
        <v>0.418767</v>
      </c>
      <c r="AG30" s="5">
        <v>4881.95</v>
      </c>
      <c r="AH30" s="5">
        <f t="shared" si="10"/>
        <v>48.819499999999998</v>
      </c>
      <c r="AI30" s="5">
        <f t="shared" si="11"/>
        <v>87.766621709375954</v>
      </c>
      <c r="AK30" s="5">
        <v>0.51890400000000003</v>
      </c>
      <c r="AL30" s="5">
        <v>-1.9464599999999999E-2</v>
      </c>
      <c r="AM30" s="5">
        <v>28.393699999999999</v>
      </c>
      <c r="AO30" s="5">
        <v>0.51885899999999996</v>
      </c>
      <c r="AP30" s="5">
        <v>-3.60334E-2</v>
      </c>
      <c r="AQ30" s="5">
        <v>56.785600000000002</v>
      </c>
      <c r="AS30" s="5">
        <v>0.51892499999999997</v>
      </c>
      <c r="AT30" s="5">
        <v>-0.147201</v>
      </c>
      <c r="AU30" s="5">
        <v>283.93400000000003</v>
      </c>
      <c r="AW30" s="5">
        <v>0.51887799999999995</v>
      </c>
      <c r="AX30" s="5">
        <v>-0.234099</v>
      </c>
      <c r="AY30" s="5">
        <v>567.87099999999998</v>
      </c>
      <c r="BA30" s="5">
        <v>0.51872099999999999</v>
      </c>
      <c r="BB30" s="5">
        <v>-0.84330300000000002</v>
      </c>
      <c r="BC30" s="5">
        <v>2839.34</v>
      </c>
      <c r="BE30" s="5">
        <v>0.51891900000000002</v>
      </c>
      <c r="BF30" s="5">
        <v>-1.56778</v>
      </c>
      <c r="BG30" s="5">
        <v>5678.67</v>
      </c>
      <c r="BI30" s="5">
        <v>0.52116600000000002</v>
      </c>
      <c r="BJ30" s="6">
        <v>6.5477499999999998E-3</v>
      </c>
      <c r="BK30" s="5">
        <v>25.225000000000001</v>
      </c>
      <c r="BM30" s="5">
        <v>0.52121200000000001</v>
      </c>
      <c r="BN30" s="5">
        <v>3.1800500000000002E-2</v>
      </c>
      <c r="BO30" s="5">
        <v>126.125</v>
      </c>
      <c r="BQ30" s="5">
        <v>0.521173</v>
      </c>
      <c r="BR30" s="5">
        <v>4.5495800000000003E-2</v>
      </c>
      <c r="BS30" s="5">
        <v>252.24799999999999</v>
      </c>
      <c r="BU30" s="5">
        <v>0.52117899999999995</v>
      </c>
      <c r="BV30" s="5">
        <v>0.153753</v>
      </c>
      <c r="BW30" s="5">
        <v>1261.24</v>
      </c>
      <c r="BY30" s="5">
        <v>0.52114000000000005</v>
      </c>
      <c r="BZ30" s="5">
        <v>0.26001299999999999</v>
      </c>
      <c r="CA30" s="5">
        <v>2522.5300000000002</v>
      </c>
    </row>
    <row r="31" spans="1:79" x14ac:dyDescent="0.25">
      <c r="A31" s="5">
        <v>0.54119499999999998</v>
      </c>
      <c r="B31" s="6">
        <v>9.0948799999999996E-3</v>
      </c>
      <c r="C31" s="5">
        <v>25.2789</v>
      </c>
      <c r="D31" s="5">
        <f t="shared" si="0"/>
        <v>0.25278899999999999</v>
      </c>
      <c r="E31" s="5">
        <f t="shared" si="1"/>
        <v>0.43436563436563502</v>
      </c>
      <c r="G31" s="5">
        <v>0.54124099999999997</v>
      </c>
      <c r="H31" s="5">
        <v>1.1880099999999999E-2</v>
      </c>
      <c r="I31" s="5">
        <v>50.558900000000001</v>
      </c>
      <c r="J31" s="5">
        <f t="shared" si="2"/>
        <v>0.50558900000000007</v>
      </c>
      <c r="K31" s="5">
        <f t="shared" si="3"/>
        <v>0.86943056943057428</v>
      </c>
      <c r="M31" s="5">
        <v>0.54120199999999996</v>
      </c>
      <c r="N31" s="5">
        <v>4.3925699999999998E-2</v>
      </c>
      <c r="O31" s="5">
        <v>252.78700000000001</v>
      </c>
      <c r="P31" s="5">
        <f t="shared" si="4"/>
        <v>2.5278700000000001</v>
      </c>
      <c r="Q31" s="5">
        <f t="shared" si="5"/>
        <v>4.3421578421578664</v>
      </c>
      <c r="S31" s="5">
        <v>0.54116299999999995</v>
      </c>
      <c r="T31" s="5">
        <v>7.7948100000000006E-2</v>
      </c>
      <c r="U31" s="5">
        <v>505.57799999999997</v>
      </c>
      <c r="V31" s="5">
        <f t="shared" si="6"/>
        <v>5.0557799999999995</v>
      </c>
      <c r="W31" s="5">
        <f t="shared" si="7"/>
        <v>8.6888111888112007</v>
      </c>
      <c r="Y31" s="5">
        <v>0.54112400000000005</v>
      </c>
      <c r="Z31" s="5">
        <v>0.24641099999999999</v>
      </c>
      <c r="AA31" s="5">
        <v>2527.89</v>
      </c>
      <c r="AB31" s="5">
        <f t="shared" si="8"/>
        <v>25.2789</v>
      </c>
      <c r="AC31" s="5">
        <f t="shared" si="9"/>
        <v>43.446553446553438</v>
      </c>
      <c r="AE31" s="5">
        <v>0.54108500000000004</v>
      </c>
      <c r="AF31" s="5">
        <v>0.41746899999999998</v>
      </c>
      <c r="AG31" s="5">
        <v>5055.79</v>
      </c>
      <c r="AH31" s="5">
        <f t="shared" si="10"/>
        <v>50.557899999999997</v>
      </c>
      <c r="AI31" s="5">
        <f t="shared" si="11"/>
        <v>86.833166833166601</v>
      </c>
      <c r="AK31" s="5">
        <v>0.53867900000000002</v>
      </c>
      <c r="AL31" s="5">
        <v>-1.8377999999999999E-2</v>
      </c>
      <c r="AM31" s="5">
        <v>24.157499999999999</v>
      </c>
      <c r="AO31" s="5">
        <v>0.53863399999999995</v>
      </c>
      <c r="AP31" s="5">
        <v>-3.8716599999999997E-2</v>
      </c>
      <c r="AQ31" s="5">
        <v>48.315199999999997</v>
      </c>
      <c r="AS31" s="5">
        <v>0.53870099999999999</v>
      </c>
      <c r="AT31" s="5">
        <v>-0.149475</v>
      </c>
      <c r="AU31" s="5">
        <v>241.58</v>
      </c>
      <c r="AW31" s="5">
        <v>0.53865399999999997</v>
      </c>
      <c r="AX31" s="5">
        <v>-0.245364</v>
      </c>
      <c r="AY31" s="5">
        <v>483.15100000000001</v>
      </c>
      <c r="BA31" s="5">
        <v>0.53874100000000003</v>
      </c>
      <c r="BB31" s="5">
        <v>-0.89671599999999996</v>
      </c>
      <c r="BC31" s="5">
        <v>2415.8200000000002</v>
      </c>
      <c r="BE31" s="5">
        <v>0.53869400000000001</v>
      </c>
      <c r="BF31" s="5">
        <v>-1.6783300000000001</v>
      </c>
      <c r="BG31" s="5">
        <v>4831.62</v>
      </c>
      <c r="BI31" s="5">
        <v>0.54118599999999994</v>
      </c>
      <c r="BJ31" s="6">
        <v>5.0475099999999998E-3</v>
      </c>
      <c r="BK31" s="5">
        <v>26.1934</v>
      </c>
      <c r="BM31" s="5">
        <v>0.54110999999999998</v>
      </c>
      <c r="BN31" s="5">
        <v>2.33429E-2</v>
      </c>
      <c r="BO31" s="5">
        <v>130.96600000000001</v>
      </c>
      <c r="BQ31" s="5">
        <v>0.54119300000000004</v>
      </c>
      <c r="BR31" s="5">
        <v>4.6812100000000002E-2</v>
      </c>
      <c r="BS31" s="5">
        <v>261.94</v>
      </c>
      <c r="BU31" s="5">
        <v>0.54119799999999996</v>
      </c>
      <c r="BV31" s="5">
        <v>0.15487200000000001</v>
      </c>
      <c r="BW31" s="5">
        <v>1309.68</v>
      </c>
      <c r="BY31" s="5">
        <v>0.54115899999999995</v>
      </c>
      <c r="BZ31" s="5">
        <v>0.26133600000000001</v>
      </c>
      <c r="CA31" s="5">
        <v>2619.3200000000002</v>
      </c>
    </row>
    <row r="32" spans="1:79" x14ac:dyDescent="0.25">
      <c r="A32" s="5">
        <v>0.56121500000000002</v>
      </c>
      <c r="B32" s="6">
        <v>5.6070399999999998E-3</v>
      </c>
      <c r="C32" s="5">
        <v>26.138500000000001</v>
      </c>
      <c r="D32" s="5">
        <f t="shared" si="0"/>
        <v>0.26138499999999998</v>
      </c>
      <c r="E32" s="5">
        <f t="shared" si="1"/>
        <v>0.4293706293706282</v>
      </c>
      <c r="G32" s="5">
        <v>0.56125999999999998</v>
      </c>
      <c r="H32" s="5">
        <v>1.0529500000000001E-2</v>
      </c>
      <c r="I32" s="5">
        <v>52.276800000000001</v>
      </c>
      <c r="J32" s="5">
        <f t="shared" si="2"/>
        <v>0.52276800000000001</v>
      </c>
      <c r="K32" s="5">
        <f t="shared" si="3"/>
        <v>0.85813477196662857</v>
      </c>
      <c r="M32" s="5">
        <v>0.56122099999999997</v>
      </c>
      <c r="N32" s="5">
        <v>4.23078E-2</v>
      </c>
      <c r="O32" s="5">
        <v>261.38200000000001</v>
      </c>
      <c r="P32" s="5">
        <f t="shared" si="4"/>
        <v>2.61382</v>
      </c>
      <c r="Q32" s="5">
        <f t="shared" si="5"/>
        <v>4.2934212498126749</v>
      </c>
      <c r="S32" s="5">
        <v>0.56118199999999996</v>
      </c>
      <c r="T32" s="5">
        <v>7.3449700000000007E-2</v>
      </c>
      <c r="U32" s="5">
        <v>522.76800000000003</v>
      </c>
      <c r="V32" s="5">
        <f t="shared" si="6"/>
        <v>5.2276800000000003</v>
      </c>
      <c r="W32" s="5">
        <f t="shared" si="7"/>
        <v>8.5868424996253943</v>
      </c>
      <c r="Y32" s="5">
        <v>0.56114299999999995</v>
      </c>
      <c r="Z32" s="5">
        <v>0.23384099999999999</v>
      </c>
      <c r="AA32" s="5">
        <v>2613.87</v>
      </c>
      <c r="AB32" s="5">
        <f t="shared" si="8"/>
        <v>26.1387</v>
      </c>
      <c r="AC32" s="5">
        <f t="shared" si="9"/>
        <v>42.949198261651645</v>
      </c>
      <c r="AE32" s="5">
        <v>0.56110400000000005</v>
      </c>
      <c r="AF32" s="5">
        <v>0.40750399999999998</v>
      </c>
      <c r="AG32" s="5">
        <v>5227.7299999999996</v>
      </c>
      <c r="AH32" s="5">
        <f t="shared" si="10"/>
        <v>52.277299999999997</v>
      </c>
      <c r="AI32" s="5">
        <f t="shared" si="11"/>
        <v>85.888406014286403</v>
      </c>
      <c r="AK32" s="5">
        <v>0.55869899999999995</v>
      </c>
      <c r="AL32" s="5">
        <v>-2.0654200000000001E-2</v>
      </c>
      <c r="AM32" s="5">
        <v>19.6828</v>
      </c>
      <c r="AO32" s="5">
        <v>0.55865399999999998</v>
      </c>
      <c r="AP32" s="5">
        <v>-4.5430499999999999E-2</v>
      </c>
      <c r="AQ32" s="5">
        <v>39.364699999999999</v>
      </c>
      <c r="AS32" s="5">
        <v>0.55871999999999999</v>
      </c>
      <c r="AT32" s="5">
        <v>-0.15101500000000001</v>
      </c>
      <c r="AU32" s="5">
        <v>196.82599999999999</v>
      </c>
      <c r="AW32" s="5">
        <v>0.55867299999999998</v>
      </c>
      <c r="AX32" s="5">
        <v>-0.25140200000000001</v>
      </c>
      <c r="AY32" s="5">
        <v>393.65100000000001</v>
      </c>
      <c r="BA32" s="5">
        <v>0.55876000000000003</v>
      </c>
      <c r="BB32" s="5">
        <v>-0.94299500000000003</v>
      </c>
      <c r="BC32" s="5">
        <v>1968.25</v>
      </c>
      <c r="BE32" s="5">
        <v>0.55871400000000004</v>
      </c>
      <c r="BF32" s="5">
        <v>-1.7531699999999999</v>
      </c>
      <c r="BG32" s="5">
        <v>3936.52</v>
      </c>
      <c r="BI32" s="5">
        <v>0.56120499999999995</v>
      </c>
      <c r="BJ32" s="6">
        <v>7.18668E-3</v>
      </c>
      <c r="BK32" s="5">
        <v>27.159500000000001</v>
      </c>
      <c r="BM32" s="5">
        <v>0.56112899999999999</v>
      </c>
      <c r="BN32" s="5">
        <v>2.3513599999999999E-2</v>
      </c>
      <c r="BO32" s="5">
        <v>135.798</v>
      </c>
      <c r="BQ32" s="5">
        <v>0.56121200000000004</v>
      </c>
      <c r="BR32" s="5">
        <v>4.92294E-2</v>
      </c>
      <c r="BS32" s="5">
        <v>271.59500000000003</v>
      </c>
      <c r="BU32" s="5">
        <v>0.56121799999999999</v>
      </c>
      <c r="BV32" s="5">
        <v>0.16320100000000001</v>
      </c>
      <c r="BW32" s="5">
        <v>1357.95</v>
      </c>
      <c r="BY32" s="5">
        <v>0.56117899999999998</v>
      </c>
      <c r="BZ32" s="5">
        <v>0.25693899999999997</v>
      </c>
      <c r="CA32" s="5">
        <v>2715.91</v>
      </c>
    </row>
    <row r="33" spans="1:79" x14ac:dyDescent="0.25">
      <c r="A33" s="5">
        <v>0.58135599999999998</v>
      </c>
      <c r="B33" s="6">
        <v>4.0192800000000001E-3</v>
      </c>
      <c r="C33" s="5">
        <v>26.987200000000001</v>
      </c>
      <c r="D33" s="5">
        <f t="shared" si="0"/>
        <v>0.269872</v>
      </c>
      <c r="E33" s="5">
        <f t="shared" si="1"/>
        <v>0.42137927610347237</v>
      </c>
      <c r="G33" s="5">
        <v>0.58128000000000002</v>
      </c>
      <c r="H33" s="5">
        <v>1.2057399999999999E-2</v>
      </c>
      <c r="I33" s="5">
        <v>53.974699999999999</v>
      </c>
      <c r="J33" s="5">
        <f t="shared" si="2"/>
        <v>0.53974699999999998</v>
      </c>
      <c r="K33" s="5">
        <f t="shared" si="3"/>
        <v>0.84810189810189485</v>
      </c>
      <c r="M33" s="5">
        <v>0.58124100000000001</v>
      </c>
      <c r="N33" s="5">
        <v>4.4617799999999999E-2</v>
      </c>
      <c r="O33" s="5">
        <v>269.87799999999999</v>
      </c>
      <c r="P33" s="5">
        <f t="shared" si="4"/>
        <v>2.6987799999999997</v>
      </c>
      <c r="Q33" s="5">
        <f t="shared" si="5"/>
        <v>4.2437562437562208</v>
      </c>
      <c r="S33" s="5">
        <v>0.58144600000000002</v>
      </c>
      <c r="T33" s="5">
        <v>7.4110099999999998E-2</v>
      </c>
      <c r="U33" s="5">
        <v>539.75199999999995</v>
      </c>
      <c r="V33" s="5">
        <f t="shared" si="6"/>
        <v>5.3975199999999992</v>
      </c>
      <c r="W33" s="5">
        <f t="shared" si="7"/>
        <v>8.381365969206394</v>
      </c>
      <c r="Y33" s="5">
        <v>0.58140700000000001</v>
      </c>
      <c r="Z33" s="5">
        <v>0.23282</v>
      </c>
      <c r="AA33" s="5">
        <v>2698.77</v>
      </c>
      <c r="AB33" s="5">
        <f t="shared" si="8"/>
        <v>26.9877</v>
      </c>
      <c r="AC33" s="5">
        <f t="shared" si="9"/>
        <v>41.896960126332296</v>
      </c>
      <c r="AE33" s="5">
        <v>0.581368</v>
      </c>
      <c r="AF33" s="5">
        <v>0.40554200000000001</v>
      </c>
      <c r="AG33" s="5">
        <v>5397.56</v>
      </c>
      <c r="AH33" s="5">
        <f t="shared" si="10"/>
        <v>53.975600000000007</v>
      </c>
      <c r="AI33" s="5">
        <f t="shared" si="11"/>
        <v>83.808724832215489</v>
      </c>
      <c r="AK33" s="5">
        <v>0.57871799999999995</v>
      </c>
      <c r="AL33" s="5">
        <v>-2.1374899999999999E-2</v>
      </c>
      <c r="AM33" s="5">
        <v>15.0114</v>
      </c>
      <c r="AO33" s="5">
        <v>0.57867299999999999</v>
      </c>
      <c r="AP33" s="5">
        <v>-4.3149399999999997E-2</v>
      </c>
      <c r="AQ33" s="5">
        <v>30.0227</v>
      </c>
      <c r="AS33" s="5">
        <v>0.57874000000000003</v>
      </c>
      <c r="AT33" s="5">
        <v>-0.161111</v>
      </c>
      <c r="AU33" s="5">
        <v>150.114</v>
      </c>
      <c r="AW33" s="5">
        <v>0.57869300000000001</v>
      </c>
      <c r="AX33" s="5">
        <v>-0.259218</v>
      </c>
      <c r="AY33" s="5">
        <v>300.22500000000002</v>
      </c>
      <c r="BA33" s="5">
        <v>0.57877999999999996</v>
      </c>
      <c r="BB33" s="5">
        <v>-0.97360000000000002</v>
      </c>
      <c r="BC33" s="5">
        <v>1501.13</v>
      </c>
      <c r="BE33" s="5">
        <v>0.57873300000000005</v>
      </c>
      <c r="BF33" s="5">
        <v>-1.83064</v>
      </c>
      <c r="BG33" s="5">
        <v>3002.28</v>
      </c>
      <c r="BI33" s="5">
        <v>0.58134699999999995</v>
      </c>
      <c r="BJ33" s="6">
        <v>7.1926400000000001E-3</v>
      </c>
      <c r="BK33" s="5">
        <v>28.122399999999999</v>
      </c>
      <c r="BM33" s="5">
        <v>0.58139300000000005</v>
      </c>
      <c r="BN33" s="5">
        <v>3.0667199999999999E-2</v>
      </c>
      <c r="BO33" s="5">
        <v>140.61199999999999</v>
      </c>
      <c r="BQ33" s="5">
        <v>0.58135400000000004</v>
      </c>
      <c r="BR33" s="5">
        <v>4.3895000000000003E-2</v>
      </c>
      <c r="BS33" s="5">
        <v>281.226</v>
      </c>
      <c r="BU33" s="5">
        <v>0.58135899999999996</v>
      </c>
      <c r="BV33" s="5">
        <v>0.15424199999999999</v>
      </c>
      <c r="BW33" s="5">
        <v>1406.12</v>
      </c>
      <c r="BY33" s="5">
        <v>0.58131999999999995</v>
      </c>
      <c r="BZ33" s="5">
        <v>0.26174599999999998</v>
      </c>
      <c r="CA33" s="5">
        <v>2812.23</v>
      </c>
    </row>
    <row r="34" spans="1:79" x14ac:dyDescent="0.25">
      <c r="A34" s="5">
        <v>0.60137600000000002</v>
      </c>
      <c r="B34" s="6">
        <v>5.4519199999999999E-3</v>
      </c>
      <c r="C34" s="5">
        <v>27.825900000000001</v>
      </c>
      <c r="D34" s="5">
        <f t="shared" si="0"/>
        <v>0.27825900000000003</v>
      </c>
      <c r="E34" s="5">
        <f t="shared" si="1"/>
        <v>0.41893106893106979</v>
      </c>
      <c r="G34" s="5">
        <v>0.60129900000000003</v>
      </c>
      <c r="H34" s="6">
        <v>9.4960099999999992E-3</v>
      </c>
      <c r="I34" s="5">
        <v>55.651699999999998</v>
      </c>
      <c r="J34" s="5">
        <f t="shared" si="2"/>
        <v>0.55651699999999993</v>
      </c>
      <c r="K34" s="5">
        <f t="shared" si="3"/>
        <v>0.83770418102802058</v>
      </c>
      <c r="M34" s="5">
        <v>0.60126000000000002</v>
      </c>
      <c r="N34" s="5">
        <v>4.4453199999999998E-2</v>
      </c>
      <c r="O34" s="5">
        <v>278.26299999999998</v>
      </c>
      <c r="P34" s="5">
        <f t="shared" si="4"/>
        <v>2.7826299999999997</v>
      </c>
      <c r="Q34" s="5">
        <f t="shared" si="5"/>
        <v>4.1885209051401144</v>
      </c>
      <c r="S34" s="5">
        <v>0.60122100000000001</v>
      </c>
      <c r="T34" s="5">
        <v>7.8556699999999993E-2</v>
      </c>
      <c r="U34" s="5">
        <v>556.51700000000005</v>
      </c>
      <c r="V34" s="5">
        <f t="shared" si="6"/>
        <v>5.5651700000000002</v>
      </c>
      <c r="W34" s="5">
        <f t="shared" si="7"/>
        <v>8.4778761061947439</v>
      </c>
      <c r="Y34" s="5">
        <v>0.60142600000000002</v>
      </c>
      <c r="Z34" s="5">
        <v>0.24041799999999999</v>
      </c>
      <c r="AA34" s="5">
        <v>2782.55</v>
      </c>
      <c r="AB34" s="5">
        <f t="shared" si="8"/>
        <v>27.825500000000002</v>
      </c>
      <c r="AC34" s="5">
        <f t="shared" si="9"/>
        <v>41.850242269843704</v>
      </c>
      <c r="AE34" s="5">
        <v>0.601387</v>
      </c>
      <c r="AF34" s="5">
        <v>0.40436699999999998</v>
      </c>
      <c r="AG34" s="5">
        <v>5565.13</v>
      </c>
      <c r="AH34" s="5">
        <f t="shared" si="10"/>
        <v>55.651299999999999</v>
      </c>
      <c r="AI34" s="5">
        <f t="shared" si="11"/>
        <v>83.705479794195071</v>
      </c>
      <c r="AK34" s="5">
        <v>0.59849399999999997</v>
      </c>
      <c r="AL34" s="5">
        <v>-2.9120099999999999E-2</v>
      </c>
      <c r="AM34" s="5">
        <v>10.191700000000001</v>
      </c>
      <c r="AO34" s="5">
        <v>0.59844900000000001</v>
      </c>
      <c r="AP34" s="5">
        <v>-4.5051500000000001E-2</v>
      </c>
      <c r="AQ34" s="5">
        <v>20.383099999999999</v>
      </c>
      <c r="AS34" s="5">
        <v>0.59851500000000002</v>
      </c>
      <c r="AT34" s="5">
        <v>-0.16086600000000001</v>
      </c>
      <c r="AU34" s="5">
        <v>101.913</v>
      </c>
      <c r="AW34" s="5">
        <v>0.598468</v>
      </c>
      <c r="AX34" s="5">
        <v>-0.263046</v>
      </c>
      <c r="AY34" s="5">
        <v>203.83</v>
      </c>
      <c r="BA34" s="5">
        <v>0.59855499999999995</v>
      </c>
      <c r="BB34" s="5">
        <v>-1.0034700000000001</v>
      </c>
      <c r="BC34" s="5">
        <v>1019.15</v>
      </c>
      <c r="BE34" s="5">
        <v>0.59850800000000004</v>
      </c>
      <c r="BF34" s="5">
        <v>-1.89822</v>
      </c>
      <c r="BG34" s="5">
        <v>2038.28</v>
      </c>
      <c r="BI34" s="5">
        <v>0.60136699999999998</v>
      </c>
      <c r="BJ34" s="6">
        <v>6.1186900000000004E-3</v>
      </c>
      <c r="BK34" s="5">
        <v>29.0822</v>
      </c>
      <c r="BM34" s="5">
        <v>0.60128999999999999</v>
      </c>
      <c r="BN34" s="5">
        <v>2.8237700000000001E-2</v>
      </c>
      <c r="BO34" s="5">
        <v>145.416</v>
      </c>
      <c r="BQ34" s="5">
        <v>0.60137300000000005</v>
      </c>
      <c r="BR34" s="5">
        <v>5.4730500000000001E-2</v>
      </c>
      <c r="BS34" s="5">
        <v>290.82900000000001</v>
      </c>
      <c r="BU34" s="5">
        <v>0.601379</v>
      </c>
      <c r="BV34" s="5">
        <v>0.155834</v>
      </c>
      <c r="BW34" s="5">
        <v>1454.12</v>
      </c>
      <c r="BY34" s="5">
        <v>0.60133999999999999</v>
      </c>
      <c r="BZ34" s="5">
        <v>0.25847799999999999</v>
      </c>
      <c r="CA34" s="5">
        <v>2908.28</v>
      </c>
    </row>
    <row r="35" spans="1:79" x14ac:dyDescent="0.25">
      <c r="A35" s="5">
        <v>0.62127299999999996</v>
      </c>
      <c r="B35" s="6">
        <v>1.84863E-3</v>
      </c>
      <c r="C35" s="5">
        <v>28.652699999999999</v>
      </c>
      <c r="D35" s="5">
        <f t="shared" si="0"/>
        <v>0.28652699999999998</v>
      </c>
      <c r="E35" s="5">
        <f t="shared" si="1"/>
        <v>0.41554003116047472</v>
      </c>
      <c r="G35" s="5">
        <v>0.62131899999999995</v>
      </c>
      <c r="H35" s="6">
        <v>7.1948000000000003E-3</v>
      </c>
      <c r="I35" s="5">
        <v>57.305199999999999</v>
      </c>
      <c r="J35" s="5">
        <f t="shared" si="2"/>
        <v>0.57305200000000001</v>
      </c>
      <c r="K35" s="5">
        <f t="shared" si="3"/>
        <v>0.82592407592408279</v>
      </c>
      <c r="M35" s="5">
        <v>0.62128000000000005</v>
      </c>
      <c r="N35" s="5">
        <v>4.2688299999999998E-2</v>
      </c>
      <c r="O35" s="5">
        <v>286.52499999999998</v>
      </c>
      <c r="P35" s="5">
        <f t="shared" si="4"/>
        <v>2.8652499999999996</v>
      </c>
      <c r="Q35" s="5">
        <f t="shared" si="5"/>
        <v>4.1268731268731145</v>
      </c>
      <c r="S35" s="5">
        <v>0.62124100000000004</v>
      </c>
      <c r="T35" s="5">
        <v>7.4764800000000006E-2</v>
      </c>
      <c r="U35" s="5">
        <v>573.05700000000002</v>
      </c>
      <c r="V35" s="5">
        <f t="shared" si="6"/>
        <v>5.7305700000000002</v>
      </c>
      <c r="W35" s="5">
        <f t="shared" si="7"/>
        <v>8.2617382617382464</v>
      </c>
      <c r="Y35" s="5">
        <v>0.62144600000000005</v>
      </c>
      <c r="Z35" s="5">
        <v>0.23028799999999999</v>
      </c>
      <c r="AA35" s="5">
        <v>2865.24</v>
      </c>
      <c r="AB35" s="5">
        <f t="shared" si="8"/>
        <v>28.652399999999997</v>
      </c>
      <c r="AC35" s="5">
        <f t="shared" si="9"/>
        <v>41.303696303695972</v>
      </c>
      <c r="AE35" s="5">
        <v>0.62140700000000004</v>
      </c>
      <c r="AF35" s="5">
        <v>0.39712199999999998</v>
      </c>
      <c r="AG35" s="5">
        <v>5730.52</v>
      </c>
      <c r="AH35" s="5">
        <f t="shared" si="10"/>
        <v>57.305200000000006</v>
      </c>
      <c r="AI35" s="5">
        <f t="shared" si="11"/>
        <v>82.61238761238782</v>
      </c>
      <c r="AK35" s="5">
        <v>0.61851299999999998</v>
      </c>
      <c r="AL35" s="5">
        <v>-2.6337300000000001E-2</v>
      </c>
      <c r="AM35" s="5">
        <v>5.2699800000000003</v>
      </c>
      <c r="AO35" s="5">
        <v>0.61846800000000002</v>
      </c>
      <c r="AP35" s="5">
        <v>-5.2238600000000003E-2</v>
      </c>
      <c r="AQ35" s="5">
        <v>10.5398</v>
      </c>
      <c r="AS35" s="5">
        <v>0.61853499999999995</v>
      </c>
      <c r="AT35" s="5">
        <v>-0.16017000000000001</v>
      </c>
      <c r="AU35" s="5">
        <v>52.700299999999999</v>
      </c>
      <c r="AW35" s="5">
        <v>0.61848800000000004</v>
      </c>
      <c r="AX35" s="5">
        <v>-0.26561699999999999</v>
      </c>
      <c r="AY35" s="5">
        <v>105.401</v>
      </c>
      <c r="BA35" s="5">
        <v>0.61857499999999999</v>
      </c>
      <c r="BB35" s="5">
        <v>-1.0200499999999999</v>
      </c>
      <c r="BC35" s="5">
        <v>527.00199999999995</v>
      </c>
      <c r="BE35" s="5">
        <v>0.61852799999999997</v>
      </c>
      <c r="BF35" s="5">
        <v>-1.92744</v>
      </c>
      <c r="BG35" s="5">
        <v>1054.01</v>
      </c>
      <c r="BI35" s="5">
        <v>0.62138599999999999</v>
      </c>
      <c r="BJ35" s="6">
        <v>6.8870800000000003E-3</v>
      </c>
      <c r="BK35" s="5">
        <v>30.040299999999998</v>
      </c>
      <c r="BM35" s="5">
        <v>0.62131000000000003</v>
      </c>
      <c r="BN35" s="5">
        <v>2.4752E-2</v>
      </c>
      <c r="BO35" s="5">
        <v>150.19999999999999</v>
      </c>
      <c r="BQ35" s="5">
        <v>0.62139299999999997</v>
      </c>
      <c r="BR35" s="5">
        <v>4.4630799999999998E-2</v>
      </c>
      <c r="BS35" s="5">
        <v>300.42</v>
      </c>
      <c r="BU35" s="5">
        <v>0.62127600000000005</v>
      </c>
      <c r="BV35" s="5">
        <v>0.15721499999999999</v>
      </c>
      <c r="BW35" s="5">
        <v>1502</v>
      </c>
      <c r="BY35" s="5">
        <v>0.62135899999999999</v>
      </c>
      <c r="BZ35" s="5">
        <v>0.25892599999999999</v>
      </c>
      <c r="CA35" s="5">
        <v>3003.99</v>
      </c>
    </row>
    <row r="36" spans="1:79" x14ac:dyDescent="0.25">
      <c r="A36" s="5">
        <v>0.641293</v>
      </c>
      <c r="B36" s="6">
        <v>6.9166999999999996E-3</v>
      </c>
      <c r="C36" s="5">
        <v>29.468599999999999</v>
      </c>
      <c r="D36" s="5">
        <f t="shared" si="0"/>
        <v>0.294686</v>
      </c>
      <c r="E36" s="5">
        <f t="shared" si="1"/>
        <v>0.40754245754245816</v>
      </c>
      <c r="G36" s="5">
        <v>0.64133899999999999</v>
      </c>
      <c r="H36" s="5">
        <v>1.27831E-2</v>
      </c>
      <c r="I36" s="5">
        <v>58.936</v>
      </c>
      <c r="J36" s="5">
        <f t="shared" si="2"/>
        <v>0.58935999999999999</v>
      </c>
      <c r="K36" s="5">
        <f t="shared" si="3"/>
        <v>0.81458541458541256</v>
      </c>
      <c r="M36" s="5">
        <v>0.64129899999999995</v>
      </c>
      <c r="N36" s="5">
        <v>4.2087699999999999E-2</v>
      </c>
      <c r="O36" s="5">
        <v>294.67899999999997</v>
      </c>
      <c r="P36" s="5">
        <f t="shared" si="4"/>
        <v>2.9467899999999996</v>
      </c>
      <c r="Q36" s="5">
        <f t="shared" si="5"/>
        <v>4.0731305260003179</v>
      </c>
      <c r="S36" s="5">
        <v>0.64126000000000005</v>
      </c>
      <c r="T36" s="5">
        <v>7.0503499999999997E-2</v>
      </c>
      <c r="U36" s="5">
        <v>589.36699999999996</v>
      </c>
      <c r="V36" s="5">
        <f t="shared" si="6"/>
        <v>5.8936699999999993</v>
      </c>
      <c r="W36" s="5">
        <f t="shared" si="7"/>
        <v>8.1472601029021963</v>
      </c>
      <c r="Y36" s="5">
        <v>0.64122100000000004</v>
      </c>
      <c r="Z36" s="5">
        <v>0.222248</v>
      </c>
      <c r="AA36" s="5">
        <v>2946.82</v>
      </c>
      <c r="AB36" s="5">
        <f t="shared" si="8"/>
        <v>29.468200000000003</v>
      </c>
      <c r="AC36" s="5">
        <f t="shared" si="9"/>
        <v>41.25410872313563</v>
      </c>
      <c r="AE36" s="5">
        <v>0.64142600000000005</v>
      </c>
      <c r="AF36" s="5">
        <v>0.39300200000000002</v>
      </c>
      <c r="AG36" s="5">
        <v>5893.61</v>
      </c>
      <c r="AH36" s="5">
        <f t="shared" si="10"/>
        <v>58.936099999999996</v>
      </c>
      <c r="AI36" s="5">
        <f t="shared" si="11"/>
        <v>81.467605774513672</v>
      </c>
      <c r="AK36" s="5">
        <v>0.63853300000000002</v>
      </c>
      <c r="AL36" s="5">
        <v>-2.87011E-2</v>
      </c>
      <c r="AM36" s="5">
        <v>0.29661599999999999</v>
      </c>
      <c r="AO36" s="5">
        <v>0.63848800000000006</v>
      </c>
      <c r="AP36" s="5">
        <v>-4.9260199999999997E-2</v>
      </c>
      <c r="AQ36" s="5">
        <v>0.593171</v>
      </c>
      <c r="AS36" s="5">
        <v>0.63855399999999995</v>
      </c>
      <c r="AT36" s="5">
        <v>-0.165466</v>
      </c>
      <c r="AU36" s="5">
        <v>2.9636800000000001</v>
      </c>
      <c r="AW36" s="5">
        <v>0.63850700000000005</v>
      </c>
      <c r="AX36" s="5">
        <v>-0.27127000000000001</v>
      </c>
      <c r="AY36" s="5">
        <v>5.9271000000000003</v>
      </c>
      <c r="BA36" s="5">
        <v>0.63859399999999999</v>
      </c>
      <c r="BB36" s="5">
        <v>-1.02843</v>
      </c>
      <c r="BC36" s="5">
        <v>29.637799999999999</v>
      </c>
      <c r="BE36" s="5">
        <v>0.638548</v>
      </c>
      <c r="BF36" s="5">
        <v>-1.95183</v>
      </c>
      <c r="BG36" s="5">
        <v>59.273800000000001</v>
      </c>
      <c r="BI36" s="5">
        <v>0.64128399999999997</v>
      </c>
      <c r="BJ36" s="6">
        <v>7.2531799999999997E-3</v>
      </c>
      <c r="BK36" s="5">
        <v>30.994</v>
      </c>
      <c r="BM36" s="5">
        <v>0.64132900000000004</v>
      </c>
      <c r="BN36" s="5">
        <v>2.61564E-2</v>
      </c>
      <c r="BO36" s="5">
        <v>154.971</v>
      </c>
      <c r="BQ36" s="5">
        <v>0.64129000000000003</v>
      </c>
      <c r="BR36" s="5">
        <v>4.7059499999999997E-2</v>
      </c>
      <c r="BS36" s="5">
        <v>309.95</v>
      </c>
      <c r="BU36" s="5">
        <v>0.64129599999999998</v>
      </c>
      <c r="BV36" s="5">
        <v>0.15426300000000001</v>
      </c>
      <c r="BW36" s="5">
        <v>1549.72</v>
      </c>
      <c r="BY36" s="5">
        <v>0.64137900000000003</v>
      </c>
      <c r="BZ36" s="5">
        <v>0.25848399999999999</v>
      </c>
      <c r="CA36" s="5">
        <v>3099.36</v>
      </c>
    </row>
    <row r="37" spans="1:79" x14ac:dyDescent="0.25">
      <c r="A37" s="5">
        <v>0.66155600000000003</v>
      </c>
      <c r="B37" s="6">
        <v>7.05786E-3</v>
      </c>
      <c r="C37" s="5">
        <v>30.271699999999999</v>
      </c>
      <c r="D37" s="5">
        <f t="shared" si="0"/>
        <v>0.30271700000000001</v>
      </c>
      <c r="E37" s="5">
        <f t="shared" si="1"/>
        <v>0.39633815328431121</v>
      </c>
      <c r="G37" s="5">
        <v>0.66160200000000002</v>
      </c>
      <c r="H37" s="5">
        <v>1.2541999999999999E-2</v>
      </c>
      <c r="I37" s="5">
        <v>60.543599999999998</v>
      </c>
      <c r="J37" s="5">
        <f t="shared" si="2"/>
        <v>0.60543599999999997</v>
      </c>
      <c r="K37" s="5">
        <f t="shared" si="3"/>
        <v>0.79336722104327861</v>
      </c>
      <c r="M37" s="5">
        <v>0.66156300000000001</v>
      </c>
      <c r="N37" s="5">
        <v>4.3750299999999999E-2</v>
      </c>
      <c r="O37" s="5">
        <v>302.71600000000001</v>
      </c>
      <c r="P37" s="5">
        <f t="shared" si="4"/>
        <v>3.0271600000000003</v>
      </c>
      <c r="Q37" s="5">
        <f t="shared" si="5"/>
        <v>3.9661468614291593</v>
      </c>
      <c r="S37" s="5">
        <v>0.661524</v>
      </c>
      <c r="T37" s="5">
        <v>7.2540199999999999E-2</v>
      </c>
      <c r="U37" s="5">
        <v>605.43600000000004</v>
      </c>
      <c r="V37" s="5">
        <f t="shared" si="6"/>
        <v>6.05436</v>
      </c>
      <c r="W37" s="5">
        <f t="shared" si="7"/>
        <v>7.9298262929333339</v>
      </c>
      <c r="Y37" s="5">
        <v>0.66148499999999999</v>
      </c>
      <c r="Z37" s="5">
        <v>0.22648199999999999</v>
      </c>
      <c r="AA37" s="5">
        <v>3027.19</v>
      </c>
      <c r="AB37" s="5">
        <f t="shared" si="8"/>
        <v>30.271900000000002</v>
      </c>
      <c r="AC37" s="5">
        <f t="shared" si="9"/>
        <v>39.661468614291415</v>
      </c>
      <c r="AE37" s="5">
        <v>0.66144599999999998</v>
      </c>
      <c r="AF37" s="5">
        <v>0.38580599999999998</v>
      </c>
      <c r="AG37" s="5">
        <v>6054.33</v>
      </c>
      <c r="AH37" s="5">
        <f t="shared" si="10"/>
        <v>60.543300000000002</v>
      </c>
      <c r="AI37" s="5">
        <f t="shared" si="11"/>
        <v>80.279720279720877</v>
      </c>
      <c r="AK37" s="5">
        <v>0.658308</v>
      </c>
      <c r="AL37" s="5">
        <v>-2.31681E-2</v>
      </c>
      <c r="AM37" s="5">
        <v>-4.6799900000000001</v>
      </c>
      <c r="AO37" s="5">
        <v>0.65826300000000004</v>
      </c>
      <c r="AP37" s="5">
        <v>-4.9816399999999997E-2</v>
      </c>
      <c r="AQ37" s="5">
        <v>-9.3608899999999995</v>
      </c>
      <c r="AS37" s="5">
        <v>0.65832900000000005</v>
      </c>
      <c r="AT37" s="5">
        <v>-0.16088</v>
      </c>
      <c r="AU37" s="5">
        <v>-46.802900000000001</v>
      </c>
      <c r="AW37" s="5">
        <v>0.65828299999999995</v>
      </c>
      <c r="AX37" s="5">
        <v>-0.26826299999999997</v>
      </c>
      <c r="AY37" s="5">
        <v>-93.605500000000006</v>
      </c>
      <c r="BA37" s="5">
        <v>0.65837000000000001</v>
      </c>
      <c r="BB37" s="5">
        <v>-1.03685</v>
      </c>
      <c r="BC37" s="5">
        <v>-468.02600000000001</v>
      </c>
      <c r="BE37" s="5">
        <v>0.65832299999999999</v>
      </c>
      <c r="BF37" s="5">
        <v>-1.95872</v>
      </c>
      <c r="BG37" s="5">
        <v>-936.04499999999996</v>
      </c>
      <c r="BI37" s="5">
        <v>0.661547</v>
      </c>
      <c r="BJ37" s="6">
        <v>2.23647E-3</v>
      </c>
      <c r="BK37" s="5">
        <v>31.944800000000001</v>
      </c>
      <c r="BM37" s="5">
        <v>0.66147100000000003</v>
      </c>
      <c r="BN37" s="5">
        <v>2.59092E-2</v>
      </c>
      <c r="BO37" s="5">
        <v>159.727</v>
      </c>
      <c r="BQ37" s="5">
        <v>0.66155399999999998</v>
      </c>
      <c r="BR37" s="5">
        <v>5.4061100000000001E-2</v>
      </c>
      <c r="BS37" s="5">
        <v>319.45299999999997</v>
      </c>
      <c r="BU37" s="5">
        <v>0.66156000000000004</v>
      </c>
      <c r="BV37" s="5">
        <v>0.15385599999999999</v>
      </c>
      <c r="BW37" s="5">
        <v>1597.29</v>
      </c>
      <c r="BY37" s="5">
        <v>0.66152</v>
      </c>
      <c r="BZ37" s="5">
        <v>0.25996399999999997</v>
      </c>
      <c r="CA37" s="5">
        <v>3194.47</v>
      </c>
    </row>
    <row r="38" spans="1:79" x14ac:dyDescent="0.25">
      <c r="A38" s="5">
        <v>0.681454</v>
      </c>
      <c r="B38" s="6">
        <v>4.2209099999999996E-3</v>
      </c>
      <c r="C38" s="5">
        <v>31.063500000000001</v>
      </c>
      <c r="D38" s="5">
        <f t="shared" si="0"/>
        <v>0.31063499999999999</v>
      </c>
      <c r="E38" s="5">
        <f t="shared" si="1"/>
        <v>0.39792944014473774</v>
      </c>
      <c r="G38" s="5">
        <v>0.68162199999999995</v>
      </c>
      <c r="H38" s="6">
        <v>6.9938099999999996E-3</v>
      </c>
      <c r="I38" s="5">
        <v>62.127299999999998</v>
      </c>
      <c r="J38" s="5">
        <f t="shared" si="2"/>
        <v>0.62127299999999996</v>
      </c>
      <c r="K38" s="5">
        <f t="shared" si="3"/>
        <v>0.79105894105894348</v>
      </c>
      <c r="M38" s="5">
        <v>0.68158300000000005</v>
      </c>
      <c r="N38" s="5">
        <v>4.5631100000000001E-2</v>
      </c>
      <c r="O38" s="5">
        <v>310.637</v>
      </c>
      <c r="P38" s="5">
        <f t="shared" si="4"/>
        <v>3.1063700000000001</v>
      </c>
      <c r="Q38" s="5">
        <f t="shared" si="5"/>
        <v>3.9565434565434381</v>
      </c>
      <c r="S38" s="5">
        <v>0.68154400000000004</v>
      </c>
      <c r="T38" s="5">
        <v>7.5054999999999997E-2</v>
      </c>
      <c r="U38" s="5">
        <v>621.26800000000003</v>
      </c>
      <c r="V38" s="5">
        <f t="shared" si="6"/>
        <v>6.2126800000000006</v>
      </c>
      <c r="W38" s="5">
        <f t="shared" si="7"/>
        <v>7.9080919080919276</v>
      </c>
      <c r="Y38" s="5">
        <v>0.68150500000000003</v>
      </c>
      <c r="Z38" s="5">
        <v>0.225768</v>
      </c>
      <c r="AA38" s="5">
        <v>3106.33</v>
      </c>
      <c r="AB38" s="5">
        <f t="shared" si="8"/>
        <v>31.063299999999998</v>
      </c>
      <c r="AC38" s="5">
        <f t="shared" si="9"/>
        <v>39.530469530469247</v>
      </c>
      <c r="AE38" s="5">
        <v>0.68146600000000002</v>
      </c>
      <c r="AF38" s="5">
        <v>0.38630700000000001</v>
      </c>
      <c r="AG38" s="5">
        <v>6212.62</v>
      </c>
      <c r="AH38" s="5">
        <f t="shared" si="10"/>
        <v>62.126199999999997</v>
      </c>
      <c r="AI38" s="5">
        <f t="shared" si="11"/>
        <v>79.065934065933675</v>
      </c>
      <c r="AK38" s="5">
        <v>0.67832800000000004</v>
      </c>
      <c r="AL38" s="5">
        <v>-2.7425600000000001E-2</v>
      </c>
      <c r="AM38" s="5">
        <v>-9.6105300000000007</v>
      </c>
      <c r="AO38" s="5">
        <v>0.67828299999999997</v>
      </c>
      <c r="AP38" s="5">
        <v>-5.3444600000000002E-2</v>
      </c>
      <c r="AQ38" s="5">
        <v>-19.220199999999998</v>
      </c>
      <c r="AS38" s="5">
        <v>0.67834899999999998</v>
      </c>
      <c r="AT38" s="5">
        <v>-0.16128000000000001</v>
      </c>
      <c r="AU38" s="5">
        <v>-96.105099999999993</v>
      </c>
      <c r="AW38" s="5">
        <v>0.67830199999999996</v>
      </c>
      <c r="AX38" s="5">
        <v>-0.26582099999999997</v>
      </c>
      <c r="AY38" s="5">
        <v>-192.208</v>
      </c>
      <c r="BA38" s="5">
        <v>0.67838900000000002</v>
      </c>
      <c r="BB38" s="5">
        <v>-1.0241800000000001</v>
      </c>
      <c r="BC38" s="5">
        <v>-961.04200000000003</v>
      </c>
      <c r="BE38" s="5">
        <v>0.678342</v>
      </c>
      <c r="BF38" s="5">
        <v>-1.9362999999999999</v>
      </c>
      <c r="BG38" s="5">
        <v>-1922.07</v>
      </c>
      <c r="BI38" s="5">
        <v>0.68144499999999997</v>
      </c>
      <c r="BJ38" s="6">
        <v>5.7680800000000001E-3</v>
      </c>
      <c r="BK38" s="5">
        <v>32.893099999999997</v>
      </c>
      <c r="BM38" s="5">
        <v>0.68149099999999996</v>
      </c>
      <c r="BN38" s="5">
        <v>3.1162599999999999E-2</v>
      </c>
      <c r="BO38" s="5">
        <v>164.464</v>
      </c>
      <c r="BQ38" s="5">
        <v>0.68145100000000003</v>
      </c>
      <c r="BR38" s="5">
        <v>4.9938400000000001E-2</v>
      </c>
      <c r="BS38" s="5">
        <v>328.93400000000003</v>
      </c>
      <c r="BU38" s="5">
        <v>0.68145699999999998</v>
      </c>
      <c r="BV38" s="5">
        <v>0.15673999999999999</v>
      </c>
      <c r="BW38" s="5">
        <v>1644.68</v>
      </c>
      <c r="BY38" s="5">
        <v>0.68154000000000003</v>
      </c>
      <c r="BZ38" s="5">
        <v>0.25069799999999998</v>
      </c>
      <c r="CA38" s="5">
        <v>3289.33</v>
      </c>
    </row>
    <row r="39" spans="1:79" x14ac:dyDescent="0.25">
      <c r="A39" s="5">
        <v>0.70147300000000001</v>
      </c>
      <c r="B39" s="6">
        <v>4.7821000000000001E-3</v>
      </c>
      <c r="C39" s="5">
        <v>31.842500000000001</v>
      </c>
      <c r="D39" s="5">
        <f t="shared" si="0"/>
        <v>0.31842500000000001</v>
      </c>
      <c r="E39" s="5">
        <f t="shared" si="1"/>
        <v>0.38913032619012017</v>
      </c>
      <c r="G39" s="5">
        <v>0.70139700000000005</v>
      </c>
      <c r="H39" s="6">
        <v>9.9112200000000001E-3</v>
      </c>
      <c r="I39" s="5">
        <v>63.683599999999998</v>
      </c>
      <c r="J39" s="5">
        <f t="shared" si="2"/>
        <v>0.63683599999999996</v>
      </c>
      <c r="K39" s="5">
        <f t="shared" si="3"/>
        <v>0.7870037926675052</v>
      </c>
      <c r="M39" s="5">
        <v>0.70160199999999995</v>
      </c>
      <c r="N39" s="5">
        <v>4.1033E-2</v>
      </c>
      <c r="O39" s="5">
        <v>318.42500000000001</v>
      </c>
      <c r="P39" s="5">
        <f t="shared" si="4"/>
        <v>3.18425</v>
      </c>
      <c r="Q39" s="5">
        <f t="shared" si="5"/>
        <v>3.8903042109995676</v>
      </c>
      <c r="S39" s="5">
        <v>0.70156300000000005</v>
      </c>
      <c r="T39" s="5">
        <v>7.4979699999999996E-2</v>
      </c>
      <c r="U39" s="5">
        <v>636.84100000000001</v>
      </c>
      <c r="V39" s="5">
        <f t="shared" si="6"/>
        <v>6.3684099999999999</v>
      </c>
      <c r="W39" s="5">
        <f t="shared" si="7"/>
        <v>7.7791098456465955</v>
      </c>
      <c r="Y39" s="5">
        <v>0.70152400000000004</v>
      </c>
      <c r="Z39" s="5">
        <v>0.22115099999999999</v>
      </c>
      <c r="AA39" s="5">
        <v>3184.25</v>
      </c>
      <c r="AB39" s="5">
        <f t="shared" si="8"/>
        <v>31.842500000000001</v>
      </c>
      <c r="AC39" s="5">
        <f t="shared" si="9"/>
        <v>38.923023128028504</v>
      </c>
      <c r="AE39" s="5">
        <v>0.70148500000000003</v>
      </c>
      <c r="AF39" s="5">
        <v>0.38109999999999999</v>
      </c>
      <c r="AG39" s="5">
        <v>6368.41</v>
      </c>
      <c r="AH39" s="5">
        <f t="shared" si="10"/>
        <v>63.684100000000001</v>
      </c>
      <c r="AI39" s="5">
        <f t="shared" si="11"/>
        <v>77.821069983515812</v>
      </c>
      <c r="AK39" s="5">
        <v>0.69834700000000005</v>
      </c>
      <c r="AL39" s="5">
        <v>-3.3576500000000002E-2</v>
      </c>
      <c r="AM39" s="5">
        <v>-14.444599999999999</v>
      </c>
      <c r="AO39" s="5">
        <v>0.69830199999999998</v>
      </c>
      <c r="AP39" s="5">
        <v>-4.9156999999999999E-2</v>
      </c>
      <c r="AQ39" s="5">
        <v>-28.89</v>
      </c>
      <c r="AS39" s="5">
        <v>0.69836799999999999</v>
      </c>
      <c r="AT39" s="5">
        <v>-0.15925400000000001</v>
      </c>
      <c r="AU39" s="5">
        <v>-144.45099999999999</v>
      </c>
      <c r="AW39" s="5">
        <v>0.698322</v>
      </c>
      <c r="AX39" s="5">
        <v>-0.26627899999999999</v>
      </c>
      <c r="AY39" s="5">
        <v>-288.90300000000002</v>
      </c>
      <c r="BA39" s="5">
        <v>0.69840899999999995</v>
      </c>
      <c r="BB39" s="5">
        <v>-0.99882899999999997</v>
      </c>
      <c r="BC39" s="5">
        <v>-1444.52</v>
      </c>
      <c r="BE39" s="5">
        <v>0.69836200000000004</v>
      </c>
      <c r="BF39" s="5">
        <v>-1.90699</v>
      </c>
      <c r="BG39" s="5">
        <v>-2889.06</v>
      </c>
      <c r="BI39" s="5">
        <v>0.70146399999999998</v>
      </c>
      <c r="BJ39" s="6">
        <v>8.3273600000000007E-3</v>
      </c>
      <c r="BK39" s="5">
        <v>33.837899999999998</v>
      </c>
      <c r="BM39" s="5">
        <v>0.70150999999999997</v>
      </c>
      <c r="BN39" s="5">
        <v>3.01441E-2</v>
      </c>
      <c r="BO39" s="5">
        <v>169.19</v>
      </c>
      <c r="BQ39" s="5">
        <v>0.70147099999999996</v>
      </c>
      <c r="BR39" s="5">
        <v>4.7488799999999998E-2</v>
      </c>
      <c r="BS39" s="5">
        <v>338.37900000000002</v>
      </c>
      <c r="BU39" s="5">
        <v>0.70147700000000002</v>
      </c>
      <c r="BV39" s="5">
        <v>0.152306</v>
      </c>
      <c r="BW39" s="5">
        <v>1691.88</v>
      </c>
      <c r="BY39" s="5">
        <v>0.70155999999999996</v>
      </c>
      <c r="BZ39" s="5">
        <v>0.25729000000000002</v>
      </c>
      <c r="CA39" s="5">
        <v>3383.76</v>
      </c>
    </row>
    <row r="40" spans="1:79" x14ac:dyDescent="0.25">
      <c r="A40" s="5">
        <v>0.72149300000000005</v>
      </c>
      <c r="B40" s="6">
        <v>5.7161900000000003E-3</v>
      </c>
      <c r="C40" s="5">
        <v>32.608199999999997</v>
      </c>
      <c r="D40" s="5">
        <f t="shared" si="0"/>
        <v>0.32608199999999998</v>
      </c>
      <c r="E40" s="5">
        <f t="shared" si="1"/>
        <v>0.38246753246753024</v>
      </c>
      <c r="G40" s="5">
        <v>0.72141699999999997</v>
      </c>
      <c r="H40" s="5">
        <v>1.28942E-2</v>
      </c>
      <c r="I40" s="5">
        <v>65.218199999999996</v>
      </c>
      <c r="J40" s="5">
        <f t="shared" si="2"/>
        <v>0.65218199999999993</v>
      </c>
      <c r="K40" s="5">
        <f t="shared" si="3"/>
        <v>0.76653346653346788</v>
      </c>
      <c r="M40" s="5">
        <v>0.72162199999999999</v>
      </c>
      <c r="N40" s="5">
        <v>4.1308400000000002E-2</v>
      </c>
      <c r="O40" s="5">
        <v>326.096</v>
      </c>
      <c r="P40" s="5">
        <f t="shared" si="4"/>
        <v>3.2609599999999999</v>
      </c>
      <c r="Q40" s="5">
        <f t="shared" si="5"/>
        <v>3.831668331668316</v>
      </c>
      <c r="S40" s="5">
        <v>0.72158299999999997</v>
      </c>
      <c r="T40" s="5">
        <v>7.04375E-2</v>
      </c>
      <c r="U40" s="5">
        <v>652.17899999999997</v>
      </c>
      <c r="V40" s="5">
        <f t="shared" si="6"/>
        <v>6.5217899999999993</v>
      </c>
      <c r="W40" s="5">
        <f t="shared" si="7"/>
        <v>7.66133866133866</v>
      </c>
      <c r="Y40" s="5">
        <v>0.72154399999999996</v>
      </c>
      <c r="Z40" s="5">
        <v>0.21968199999999999</v>
      </c>
      <c r="AA40" s="5">
        <v>3260.88</v>
      </c>
      <c r="AB40" s="5">
        <f t="shared" si="8"/>
        <v>32.608800000000002</v>
      </c>
      <c r="AC40" s="5">
        <f t="shared" si="9"/>
        <v>38.276723276723473</v>
      </c>
      <c r="AE40" s="5">
        <v>0.72150499999999995</v>
      </c>
      <c r="AF40" s="5">
        <v>0.36996899999999999</v>
      </c>
      <c r="AG40" s="5">
        <v>6521.64</v>
      </c>
      <c r="AH40" s="5">
        <f t="shared" si="10"/>
        <v>65.216400000000007</v>
      </c>
      <c r="AI40" s="5">
        <f t="shared" si="11"/>
        <v>76.538461538462144</v>
      </c>
      <c r="AK40" s="5">
        <v>0.71812200000000004</v>
      </c>
      <c r="AL40" s="5">
        <v>-2.2749599999999998E-2</v>
      </c>
      <c r="AM40" s="5">
        <v>-19.136600000000001</v>
      </c>
      <c r="AO40" s="5">
        <v>0.71807699999999997</v>
      </c>
      <c r="AP40" s="5">
        <v>-5.1458700000000003E-2</v>
      </c>
      <c r="AQ40" s="5">
        <v>-38.271700000000003</v>
      </c>
      <c r="AS40" s="5">
        <v>0.718144</v>
      </c>
      <c r="AT40" s="5">
        <v>-0.15458</v>
      </c>
      <c r="AU40" s="5">
        <v>-191.364</v>
      </c>
      <c r="AW40" s="5">
        <v>0.71809699999999999</v>
      </c>
      <c r="AX40" s="5">
        <v>-0.25446600000000003</v>
      </c>
      <c r="AY40" s="5">
        <v>-382.72300000000001</v>
      </c>
      <c r="BA40" s="5">
        <v>0.71818400000000004</v>
      </c>
      <c r="BB40" s="5">
        <v>-0.98171699999999995</v>
      </c>
      <c r="BC40" s="5">
        <v>-1913.62</v>
      </c>
      <c r="BE40" s="5">
        <v>0.71813700000000003</v>
      </c>
      <c r="BF40" s="5">
        <v>-1.85633</v>
      </c>
      <c r="BG40" s="5">
        <v>-3827.25</v>
      </c>
      <c r="BI40" s="5">
        <v>0.72148400000000001</v>
      </c>
      <c r="BJ40" s="6">
        <v>6.1995399999999999E-3</v>
      </c>
      <c r="BK40" s="5">
        <v>34.779299999999999</v>
      </c>
      <c r="BM40" s="5">
        <v>0.72153</v>
      </c>
      <c r="BN40" s="5">
        <v>2.2180399999999999E-2</v>
      </c>
      <c r="BO40" s="5">
        <v>173.899</v>
      </c>
      <c r="BQ40" s="5">
        <v>0.72149099999999999</v>
      </c>
      <c r="BR40" s="5">
        <v>5.22298E-2</v>
      </c>
      <c r="BS40" s="5">
        <v>347.79599999999999</v>
      </c>
      <c r="BU40" s="5">
        <v>0.72149600000000003</v>
      </c>
      <c r="BV40" s="5">
        <v>0.15495900000000001</v>
      </c>
      <c r="BW40" s="5">
        <v>1738.96</v>
      </c>
      <c r="BY40" s="5">
        <v>0.72145700000000001</v>
      </c>
      <c r="BZ40" s="5">
        <v>0.25909300000000002</v>
      </c>
      <c r="CA40" s="5">
        <v>3477.81</v>
      </c>
    </row>
    <row r="41" spans="1:79" x14ac:dyDescent="0.25">
      <c r="A41" s="5">
        <v>0.74163400000000002</v>
      </c>
      <c r="B41" s="6">
        <v>8.1146800000000009E-3</v>
      </c>
      <c r="C41" s="5">
        <v>33.361899999999999</v>
      </c>
      <c r="D41" s="5">
        <f t="shared" si="0"/>
        <v>0.333619</v>
      </c>
      <c r="E41" s="5">
        <f t="shared" si="1"/>
        <v>0.37421180676232707</v>
      </c>
      <c r="G41" s="5">
        <v>0.74168000000000001</v>
      </c>
      <c r="H41" s="5">
        <v>1.3096E-2</v>
      </c>
      <c r="I41" s="5">
        <v>66.722999999999999</v>
      </c>
      <c r="J41" s="5">
        <f t="shared" si="2"/>
        <v>0.66722999999999999</v>
      </c>
      <c r="K41" s="5">
        <f t="shared" si="3"/>
        <v>0.74263435818980594</v>
      </c>
      <c r="M41" s="5">
        <v>0.74164099999999999</v>
      </c>
      <c r="N41" s="5">
        <v>4.6952000000000001E-2</v>
      </c>
      <c r="O41" s="5">
        <v>333.61900000000003</v>
      </c>
      <c r="P41" s="5">
        <f t="shared" si="4"/>
        <v>3.3361900000000002</v>
      </c>
      <c r="Q41" s="5">
        <f t="shared" si="5"/>
        <v>3.7579299665318109</v>
      </c>
      <c r="S41" s="5">
        <v>0.74160199999999998</v>
      </c>
      <c r="T41" s="5">
        <v>7.1766399999999994E-2</v>
      </c>
      <c r="U41" s="5">
        <v>667.23599999999999</v>
      </c>
      <c r="V41" s="5">
        <f t="shared" si="6"/>
        <v>6.6723600000000003</v>
      </c>
      <c r="W41" s="5">
        <f t="shared" si="7"/>
        <v>7.5213547130226743</v>
      </c>
      <c r="Y41" s="5">
        <v>0.74156299999999997</v>
      </c>
      <c r="Z41" s="5">
        <v>0.214227</v>
      </c>
      <c r="AA41" s="5">
        <v>3336.14</v>
      </c>
      <c r="AB41" s="5">
        <f t="shared" si="8"/>
        <v>33.361399999999996</v>
      </c>
      <c r="AC41" s="5">
        <f t="shared" si="9"/>
        <v>37.594285428842277</v>
      </c>
      <c r="AE41" s="5">
        <v>0.74176799999999998</v>
      </c>
      <c r="AF41" s="5">
        <v>0.36884499999999998</v>
      </c>
      <c r="AG41" s="5">
        <v>6672.3</v>
      </c>
      <c r="AH41" s="5">
        <f t="shared" si="10"/>
        <v>66.722999999999999</v>
      </c>
      <c r="AI41" s="5">
        <f t="shared" si="11"/>
        <v>74.352267680007373</v>
      </c>
      <c r="AK41" s="5">
        <v>0.73814199999999996</v>
      </c>
      <c r="AL41" s="5">
        <v>-2.86515E-2</v>
      </c>
      <c r="AM41" s="5">
        <v>-23.636500000000002</v>
      </c>
      <c r="AO41" s="5">
        <v>0.738097</v>
      </c>
      <c r="AP41" s="5">
        <v>-4.8514799999999997E-2</v>
      </c>
      <c r="AQ41" s="5">
        <v>-47.274799999999999</v>
      </c>
      <c r="AS41" s="5">
        <v>0.73816300000000001</v>
      </c>
      <c r="AT41" s="5">
        <v>-0.148147</v>
      </c>
      <c r="AU41" s="5">
        <v>-236.375</v>
      </c>
      <c r="AW41" s="5">
        <v>0.73811700000000002</v>
      </c>
      <c r="AX41" s="5">
        <v>-0.24132999999999999</v>
      </c>
      <c r="AY41" s="5">
        <v>-472.74799999999999</v>
      </c>
      <c r="BA41" s="5">
        <v>0.73820399999999997</v>
      </c>
      <c r="BB41" s="5">
        <v>-0.94913599999999998</v>
      </c>
      <c r="BC41" s="5">
        <v>-2363.7199999999998</v>
      </c>
      <c r="BE41" s="5">
        <v>0.73815699999999995</v>
      </c>
      <c r="BF41" s="5">
        <v>-1.78694</v>
      </c>
      <c r="BG41" s="5">
        <v>-4727.46</v>
      </c>
      <c r="BI41" s="5">
        <v>0.74162499999999998</v>
      </c>
      <c r="BJ41" s="6">
        <v>8.1100200000000008E-3</v>
      </c>
      <c r="BK41" s="5">
        <v>35.716999999999999</v>
      </c>
      <c r="BM41" s="5">
        <v>0.74167099999999997</v>
      </c>
      <c r="BN41" s="5">
        <v>3.2020100000000003E-2</v>
      </c>
      <c r="BO41" s="5">
        <v>178.59</v>
      </c>
      <c r="BQ41" s="5">
        <v>0.74163199999999996</v>
      </c>
      <c r="BR41" s="5">
        <v>4.7989900000000002E-2</v>
      </c>
      <c r="BS41" s="5">
        <v>357.173</v>
      </c>
      <c r="BU41" s="5">
        <v>0.74163800000000002</v>
      </c>
      <c r="BV41" s="5">
        <v>0.156857</v>
      </c>
      <c r="BW41" s="5">
        <v>1785.8</v>
      </c>
      <c r="BY41" s="5">
        <v>0.74172099999999996</v>
      </c>
      <c r="BZ41" s="5">
        <v>0.25257400000000002</v>
      </c>
      <c r="CA41" s="5">
        <v>3571.72</v>
      </c>
    </row>
    <row r="42" spans="1:79" x14ac:dyDescent="0.25">
      <c r="A42" s="5">
        <v>0.76165400000000005</v>
      </c>
      <c r="B42" s="6">
        <v>3.2586199999999998E-3</v>
      </c>
      <c r="C42" s="5">
        <v>34.101100000000002</v>
      </c>
      <c r="D42" s="5">
        <f t="shared" si="0"/>
        <v>0.34101100000000001</v>
      </c>
      <c r="E42" s="5">
        <f t="shared" si="1"/>
        <v>0.36923076923076903</v>
      </c>
      <c r="G42" s="5">
        <v>0.76170000000000004</v>
      </c>
      <c r="H42" s="5">
        <v>1.02909E-2</v>
      </c>
      <c r="I42" s="5">
        <v>68.202500000000001</v>
      </c>
      <c r="J42" s="5">
        <f t="shared" si="2"/>
        <v>0.68202499999999999</v>
      </c>
      <c r="K42" s="5">
        <f t="shared" si="3"/>
        <v>0.73901098901098772</v>
      </c>
      <c r="M42" s="5">
        <v>0.76166100000000003</v>
      </c>
      <c r="N42" s="5">
        <v>3.7986699999999998E-2</v>
      </c>
      <c r="O42" s="5">
        <v>341.01600000000002</v>
      </c>
      <c r="P42" s="5">
        <f t="shared" si="4"/>
        <v>3.4101600000000003</v>
      </c>
      <c r="Q42" s="5">
        <f t="shared" si="5"/>
        <v>3.6948051948051925</v>
      </c>
      <c r="S42" s="5">
        <v>0.76162200000000002</v>
      </c>
      <c r="T42" s="5">
        <v>7.0464299999999994E-2</v>
      </c>
      <c r="U42" s="5">
        <v>682.03399999999999</v>
      </c>
      <c r="V42" s="5">
        <f t="shared" si="6"/>
        <v>6.8203399999999998</v>
      </c>
      <c r="W42" s="5">
        <f t="shared" si="7"/>
        <v>7.3916083916083553</v>
      </c>
      <c r="Y42" s="5">
        <v>0.76158300000000001</v>
      </c>
      <c r="Z42" s="5">
        <v>0.21177000000000001</v>
      </c>
      <c r="AA42" s="5">
        <v>3410.21</v>
      </c>
      <c r="AB42" s="5">
        <f t="shared" si="8"/>
        <v>34.1021</v>
      </c>
      <c r="AC42" s="5">
        <f t="shared" si="9"/>
        <v>36.998001998002124</v>
      </c>
      <c r="AE42" s="5">
        <v>0.76178800000000002</v>
      </c>
      <c r="AF42" s="5">
        <v>0.36175000000000002</v>
      </c>
      <c r="AG42" s="5">
        <v>6820.46</v>
      </c>
      <c r="AH42" s="5">
        <f t="shared" si="10"/>
        <v>68.204599999999999</v>
      </c>
      <c r="AI42" s="5">
        <f t="shared" si="11"/>
        <v>74.005994005993884</v>
      </c>
      <c r="AK42" s="5">
        <v>0.75816099999999997</v>
      </c>
      <c r="AL42" s="5">
        <v>-3.05099E-2</v>
      </c>
      <c r="AM42" s="5">
        <v>-27.904</v>
      </c>
      <c r="AO42" s="5">
        <v>0.75811700000000004</v>
      </c>
      <c r="AP42" s="5">
        <v>-4.72775E-2</v>
      </c>
      <c r="AQ42" s="5">
        <v>-55.807499999999997</v>
      </c>
      <c r="AS42" s="5">
        <v>0.75818300000000005</v>
      </c>
      <c r="AT42" s="5">
        <v>-0.14080500000000001</v>
      </c>
      <c r="AU42" s="5">
        <v>-279.03300000000002</v>
      </c>
      <c r="AW42" s="5">
        <v>0.75813600000000003</v>
      </c>
      <c r="AX42" s="5">
        <v>-0.23868500000000001</v>
      </c>
      <c r="AY42" s="5">
        <v>-558.07500000000005</v>
      </c>
      <c r="BA42" s="5">
        <v>0.75822299999999998</v>
      </c>
      <c r="BB42" s="5">
        <v>-0.89774900000000002</v>
      </c>
      <c r="BC42" s="5">
        <v>-2790.37</v>
      </c>
      <c r="BE42" s="5">
        <v>0.75817599999999996</v>
      </c>
      <c r="BF42" s="5">
        <v>-1.70577</v>
      </c>
      <c r="BG42" s="5">
        <v>-5580.7</v>
      </c>
      <c r="BI42" s="5">
        <v>0.76164500000000002</v>
      </c>
      <c r="BJ42" s="6">
        <v>9.1734599999999996E-3</v>
      </c>
      <c r="BK42" s="5">
        <v>36.651499999999999</v>
      </c>
      <c r="BM42" s="5">
        <v>0.76169100000000001</v>
      </c>
      <c r="BN42" s="5">
        <v>2.8979999999999999E-2</v>
      </c>
      <c r="BO42" s="5">
        <v>183.25899999999999</v>
      </c>
      <c r="BQ42" s="5">
        <v>0.761652</v>
      </c>
      <c r="BR42" s="5">
        <v>5.1462899999999999E-2</v>
      </c>
      <c r="BS42" s="5">
        <v>366.51900000000001</v>
      </c>
      <c r="BU42" s="5">
        <v>0.76165700000000003</v>
      </c>
      <c r="BV42" s="5">
        <v>0.14787900000000001</v>
      </c>
      <c r="BW42" s="5">
        <v>1832.57</v>
      </c>
      <c r="BY42" s="5">
        <v>0.76161800000000002</v>
      </c>
      <c r="BZ42" s="5">
        <v>0.25400299999999998</v>
      </c>
      <c r="CA42" s="5">
        <v>3665.19</v>
      </c>
    </row>
    <row r="43" spans="1:79" x14ac:dyDescent="0.25">
      <c r="A43" s="5">
        <v>0.78167299999999995</v>
      </c>
      <c r="B43" s="6">
        <v>4.9100699999999999E-3</v>
      </c>
      <c r="C43" s="5">
        <v>34.827500000000001</v>
      </c>
      <c r="D43" s="5">
        <f t="shared" si="0"/>
        <v>0.348275</v>
      </c>
      <c r="E43" s="5">
        <f t="shared" si="1"/>
        <v>0.36285528747689844</v>
      </c>
      <c r="G43" s="5">
        <v>0.78171900000000005</v>
      </c>
      <c r="H43" s="6">
        <v>6.4192499999999996E-3</v>
      </c>
      <c r="I43" s="5">
        <v>69.655600000000007</v>
      </c>
      <c r="J43" s="5">
        <f t="shared" si="2"/>
        <v>0.69655600000000006</v>
      </c>
      <c r="K43" s="5">
        <f t="shared" si="3"/>
        <v>0.72586043258904365</v>
      </c>
      <c r="M43" s="5">
        <v>0.78168000000000004</v>
      </c>
      <c r="N43" s="5">
        <v>4.19683E-2</v>
      </c>
      <c r="O43" s="5">
        <v>348.29399999999998</v>
      </c>
      <c r="P43" s="5">
        <f t="shared" si="4"/>
        <v>3.4829399999999997</v>
      </c>
      <c r="Q43" s="5">
        <f t="shared" si="5"/>
        <v>3.6355462310804421</v>
      </c>
      <c r="S43" s="5">
        <v>0.78164100000000003</v>
      </c>
      <c r="T43" s="5">
        <v>7.2461200000000003E-2</v>
      </c>
      <c r="U43" s="5">
        <v>696.55399999999997</v>
      </c>
      <c r="V43" s="5">
        <f t="shared" si="6"/>
        <v>6.9655399999999998</v>
      </c>
      <c r="W43" s="5">
        <f t="shared" si="7"/>
        <v>7.2531095459313617</v>
      </c>
      <c r="Y43" s="5">
        <v>0.78160200000000002</v>
      </c>
      <c r="Z43" s="5">
        <v>0.21033299999999999</v>
      </c>
      <c r="AA43" s="5">
        <v>3482.89</v>
      </c>
      <c r="AB43" s="5">
        <f t="shared" si="8"/>
        <v>34.828899999999997</v>
      </c>
      <c r="AC43" s="5">
        <f t="shared" si="9"/>
        <v>36.305509765722405</v>
      </c>
      <c r="AE43" s="5">
        <v>0.78156300000000001</v>
      </c>
      <c r="AF43" s="5">
        <v>0.36138799999999999</v>
      </c>
      <c r="AG43" s="5">
        <v>6965.66</v>
      </c>
      <c r="AH43" s="5">
        <f t="shared" si="10"/>
        <v>69.656599999999997</v>
      </c>
      <c r="AI43" s="5">
        <f t="shared" si="11"/>
        <v>73.426042983565068</v>
      </c>
      <c r="AK43" s="5">
        <v>0.77793699999999999</v>
      </c>
      <c r="AL43" s="5">
        <v>-2.28148E-2</v>
      </c>
      <c r="AM43" s="5">
        <v>-31.891999999999999</v>
      </c>
      <c r="AO43" s="5">
        <v>0.77789200000000003</v>
      </c>
      <c r="AP43" s="5">
        <v>-4.4140199999999997E-2</v>
      </c>
      <c r="AQ43" s="5">
        <v>-63.785499999999999</v>
      </c>
      <c r="AS43" s="5">
        <v>0.77795800000000004</v>
      </c>
      <c r="AT43" s="5">
        <v>-0.13683799999999999</v>
      </c>
      <c r="AU43" s="5">
        <v>-318.92500000000001</v>
      </c>
      <c r="AW43" s="5">
        <v>0.77791100000000002</v>
      </c>
      <c r="AX43" s="5">
        <v>-0.22582199999999999</v>
      </c>
      <c r="AY43" s="5">
        <v>-637.85599999999999</v>
      </c>
      <c r="BA43" s="5">
        <v>0.777999</v>
      </c>
      <c r="BB43" s="5">
        <v>-0.84744799999999998</v>
      </c>
      <c r="BC43" s="5">
        <v>-3189.28</v>
      </c>
      <c r="BE43" s="5">
        <v>0.77795199999999998</v>
      </c>
      <c r="BF43" s="5">
        <v>-1.6009199999999999</v>
      </c>
      <c r="BG43" s="5">
        <v>-6378.53</v>
      </c>
      <c r="BI43" s="5">
        <v>0.78166400000000003</v>
      </c>
      <c r="BJ43" s="6">
        <v>3.5497200000000001E-3</v>
      </c>
      <c r="BK43" s="5">
        <v>37.581800000000001</v>
      </c>
      <c r="BM43" s="5">
        <v>0.78171000000000002</v>
      </c>
      <c r="BN43" s="5">
        <v>2.73283E-2</v>
      </c>
      <c r="BO43" s="5">
        <v>187.911</v>
      </c>
      <c r="BQ43" s="5">
        <v>0.781671</v>
      </c>
      <c r="BR43" s="5">
        <v>5.68952E-2</v>
      </c>
      <c r="BS43" s="5">
        <v>375.82400000000001</v>
      </c>
      <c r="BU43" s="5">
        <v>0.78167699999999996</v>
      </c>
      <c r="BV43" s="5">
        <v>0.15765000000000001</v>
      </c>
      <c r="BW43" s="5">
        <v>1879.09</v>
      </c>
      <c r="BY43" s="5">
        <v>0.78163800000000005</v>
      </c>
      <c r="BZ43" s="5">
        <v>0.25879000000000002</v>
      </c>
      <c r="CA43" s="5">
        <v>3758.18</v>
      </c>
    </row>
    <row r="44" spans="1:79" x14ac:dyDescent="0.25">
      <c r="A44" s="5">
        <v>0.80169299999999999</v>
      </c>
      <c r="B44" s="6">
        <v>3.8862800000000002E-3</v>
      </c>
      <c r="C44" s="5">
        <v>35.5398</v>
      </c>
      <c r="D44" s="5">
        <f t="shared" si="0"/>
        <v>0.35539799999999999</v>
      </c>
      <c r="E44" s="5">
        <f t="shared" si="1"/>
        <v>0.35579420579420462</v>
      </c>
      <c r="G44" s="5">
        <v>0.80173899999999998</v>
      </c>
      <c r="H44" s="6">
        <v>9.42839E-3</v>
      </c>
      <c r="I44" s="5">
        <v>71.079499999999996</v>
      </c>
      <c r="J44" s="5">
        <f t="shared" si="2"/>
        <v>0.71079499999999995</v>
      </c>
      <c r="K44" s="5">
        <f t="shared" si="3"/>
        <v>0.7112387612387584</v>
      </c>
      <c r="M44" s="5">
        <v>0.80169999999999997</v>
      </c>
      <c r="N44" s="5">
        <v>4.3929900000000001E-2</v>
      </c>
      <c r="O44" s="5">
        <v>355.4</v>
      </c>
      <c r="P44" s="5">
        <f t="shared" si="4"/>
        <v>3.5539999999999998</v>
      </c>
      <c r="Q44" s="5">
        <f t="shared" si="5"/>
        <v>3.5494505494505684</v>
      </c>
      <c r="S44" s="5">
        <v>0.80166099999999996</v>
      </c>
      <c r="T44" s="5">
        <v>6.8219699999999994E-2</v>
      </c>
      <c r="U44" s="5">
        <v>710.78599999999994</v>
      </c>
      <c r="V44" s="5">
        <f t="shared" si="6"/>
        <v>7.1078599999999996</v>
      </c>
      <c r="W44" s="5">
        <f t="shared" si="7"/>
        <v>7.1088911088911235</v>
      </c>
      <c r="Y44" s="5">
        <v>0.80162199999999995</v>
      </c>
      <c r="Z44" s="5">
        <v>0.20840600000000001</v>
      </c>
      <c r="AA44" s="5">
        <v>3553.99</v>
      </c>
      <c r="AB44" s="5">
        <f t="shared" si="8"/>
        <v>35.539899999999996</v>
      </c>
      <c r="AC44" s="5">
        <f t="shared" si="9"/>
        <v>35.514485514485571</v>
      </c>
      <c r="AE44" s="5">
        <v>0.80158300000000005</v>
      </c>
      <c r="AF44" s="5">
        <v>0.352105</v>
      </c>
      <c r="AG44" s="5">
        <v>7107.8</v>
      </c>
      <c r="AH44" s="5">
        <f t="shared" si="10"/>
        <v>71.078000000000003</v>
      </c>
      <c r="AI44" s="5">
        <f t="shared" si="11"/>
        <v>70.99900099900114</v>
      </c>
      <c r="AK44" s="5">
        <v>0.797956</v>
      </c>
      <c r="AL44" s="5">
        <v>-2.5123300000000001E-2</v>
      </c>
      <c r="AM44" s="5">
        <v>-35.565100000000001</v>
      </c>
      <c r="AO44" s="5">
        <v>0.79791100000000004</v>
      </c>
      <c r="AP44" s="5">
        <v>-4.2167799999999998E-2</v>
      </c>
      <c r="AQ44" s="5">
        <v>-71.129199999999997</v>
      </c>
      <c r="AS44" s="5">
        <v>0.79797799999999997</v>
      </c>
      <c r="AT44" s="5">
        <v>-0.12579699999999999</v>
      </c>
      <c r="AU44" s="5">
        <v>-355.64800000000002</v>
      </c>
      <c r="AW44" s="5">
        <v>0.79793099999999995</v>
      </c>
      <c r="AX44" s="5">
        <v>-0.20884900000000001</v>
      </c>
      <c r="AY44" s="5">
        <v>-711.30200000000002</v>
      </c>
      <c r="BA44" s="5">
        <v>0.79801800000000001</v>
      </c>
      <c r="BB44" s="5">
        <v>-0.78936300000000004</v>
      </c>
      <c r="BC44" s="5">
        <v>-3556.5</v>
      </c>
      <c r="BE44" s="5">
        <v>0.79797099999999999</v>
      </c>
      <c r="BF44" s="5">
        <v>-1.4849399999999999</v>
      </c>
      <c r="BG44" s="5">
        <v>-7113.03</v>
      </c>
      <c r="BI44" s="5">
        <v>0.80168399999999995</v>
      </c>
      <c r="BJ44" s="6">
        <v>1.4121100000000001E-3</v>
      </c>
      <c r="BK44" s="5">
        <v>38.508299999999998</v>
      </c>
      <c r="BM44" s="5">
        <v>0.80160799999999999</v>
      </c>
      <c r="BN44" s="5">
        <v>2.8477599999999999E-2</v>
      </c>
      <c r="BO44" s="5">
        <v>192.542</v>
      </c>
      <c r="BQ44" s="5">
        <v>0.80169100000000004</v>
      </c>
      <c r="BR44" s="5">
        <v>4.6994800000000003E-2</v>
      </c>
      <c r="BS44" s="5">
        <v>385.08600000000001</v>
      </c>
      <c r="BU44" s="5">
        <v>0.80169599999999996</v>
      </c>
      <c r="BV44" s="5">
        <v>0.15141499999999999</v>
      </c>
      <c r="BW44" s="5">
        <v>1925.44</v>
      </c>
      <c r="BY44" s="5">
        <v>0.80165699999999995</v>
      </c>
      <c r="BZ44" s="5">
        <v>0.25164599999999998</v>
      </c>
      <c r="CA44" s="5">
        <v>3850.86</v>
      </c>
    </row>
    <row r="45" spans="1:79" x14ac:dyDescent="0.25">
      <c r="A45" s="5">
        <v>0.82171300000000003</v>
      </c>
      <c r="B45" s="6">
        <v>6.6506100000000004E-3</v>
      </c>
      <c r="C45" s="5">
        <v>36.237499999999997</v>
      </c>
      <c r="D45" s="5">
        <f t="shared" si="0"/>
        <v>0.36237499999999995</v>
      </c>
      <c r="E45" s="5">
        <f t="shared" si="1"/>
        <v>0.34850149850149564</v>
      </c>
      <c r="G45" s="5">
        <v>0.82175799999999999</v>
      </c>
      <c r="H45" s="5">
        <v>1.56396E-2</v>
      </c>
      <c r="I45" s="5">
        <v>72.475099999999998</v>
      </c>
      <c r="J45" s="5">
        <f t="shared" si="2"/>
        <v>0.72475099999999992</v>
      </c>
      <c r="K45" s="5">
        <f t="shared" si="3"/>
        <v>0.69713771916678968</v>
      </c>
      <c r="M45" s="5">
        <v>0.82171899999999998</v>
      </c>
      <c r="N45" s="5">
        <v>4.0415399999999997E-2</v>
      </c>
      <c r="O45" s="5">
        <v>362.37700000000001</v>
      </c>
      <c r="P45" s="5">
        <f t="shared" si="4"/>
        <v>3.6237699999999999</v>
      </c>
      <c r="Q45" s="5">
        <f t="shared" si="5"/>
        <v>3.4851890703831399</v>
      </c>
      <c r="S45" s="5">
        <v>0.82167999999999997</v>
      </c>
      <c r="T45" s="5">
        <v>6.4430500000000002E-2</v>
      </c>
      <c r="U45" s="5">
        <v>724.755</v>
      </c>
      <c r="V45" s="5">
        <f t="shared" si="6"/>
        <v>7.2475500000000004</v>
      </c>
      <c r="W45" s="5">
        <f t="shared" si="7"/>
        <v>6.9778710225286327</v>
      </c>
      <c r="Y45" s="5">
        <v>0.82164099999999995</v>
      </c>
      <c r="Z45" s="5">
        <v>0.20019500000000001</v>
      </c>
      <c r="AA45" s="5">
        <v>3623.78</v>
      </c>
      <c r="AB45" s="5">
        <f t="shared" si="8"/>
        <v>36.2378</v>
      </c>
      <c r="AC45" s="5">
        <f t="shared" si="9"/>
        <v>34.86188121284799</v>
      </c>
      <c r="AE45" s="5">
        <v>0.82160200000000005</v>
      </c>
      <c r="AF45" s="5">
        <v>0.34212999999999999</v>
      </c>
      <c r="AG45" s="5">
        <v>7247.56</v>
      </c>
      <c r="AH45" s="5">
        <f t="shared" si="10"/>
        <v>72.4756</v>
      </c>
      <c r="AI45" s="5">
        <f t="shared" si="11"/>
        <v>69.813677006843321</v>
      </c>
      <c r="AK45" s="5">
        <v>0.81773200000000001</v>
      </c>
      <c r="AL45" s="5">
        <v>-2.3331500000000002E-2</v>
      </c>
      <c r="AM45" s="5">
        <v>-38.884300000000003</v>
      </c>
      <c r="AO45" s="5">
        <v>0.81793099999999996</v>
      </c>
      <c r="AP45" s="5">
        <v>-4.4830599999999998E-2</v>
      </c>
      <c r="AQ45" s="5">
        <v>-77.767700000000005</v>
      </c>
      <c r="AS45" s="5">
        <v>0.81775299999999995</v>
      </c>
      <c r="AT45" s="5">
        <v>-0.117327</v>
      </c>
      <c r="AU45" s="5">
        <v>-388.84</v>
      </c>
      <c r="AW45" s="5">
        <v>0.81795099999999998</v>
      </c>
      <c r="AX45" s="5">
        <v>-0.19205900000000001</v>
      </c>
      <c r="AY45" s="5">
        <v>-777.68299999999999</v>
      </c>
      <c r="BA45" s="5">
        <v>0.81779400000000002</v>
      </c>
      <c r="BB45" s="5">
        <v>-0.72027799999999997</v>
      </c>
      <c r="BC45" s="5">
        <v>-3888.44</v>
      </c>
      <c r="BE45" s="5">
        <v>0.817747</v>
      </c>
      <c r="BF45" s="5">
        <v>-1.3561099999999999</v>
      </c>
      <c r="BG45" s="5">
        <v>-7776.77</v>
      </c>
      <c r="BI45" s="5">
        <v>0.82170299999999996</v>
      </c>
      <c r="BJ45" s="5">
        <v>1.17929E-2</v>
      </c>
      <c r="BK45" s="5">
        <v>39.431899999999999</v>
      </c>
      <c r="BM45" s="5">
        <v>0.821627</v>
      </c>
      <c r="BN45" s="5">
        <v>2.8346199999999998E-2</v>
      </c>
      <c r="BO45" s="5">
        <v>197.15799999999999</v>
      </c>
      <c r="BQ45" s="5">
        <v>0.82171000000000005</v>
      </c>
      <c r="BR45" s="5">
        <v>4.8937099999999997E-2</v>
      </c>
      <c r="BS45" s="5">
        <v>394.30799999999999</v>
      </c>
      <c r="BU45" s="5">
        <v>0.821716</v>
      </c>
      <c r="BV45" s="5">
        <v>0.14727199999999999</v>
      </c>
      <c r="BW45" s="5">
        <v>1971.58</v>
      </c>
      <c r="BY45" s="5">
        <v>0.82167699999999999</v>
      </c>
      <c r="BZ45" s="5">
        <v>0.24628900000000001</v>
      </c>
      <c r="CA45" s="5">
        <v>3943.15</v>
      </c>
    </row>
    <row r="46" spans="1:79" x14ac:dyDescent="0.25">
      <c r="A46" s="5">
        <v>0.84185399999999999</v>
      </c>
      <c r="B46" s="6">
        <v>9.7563500000000004E-3</v>
      </c>
      <c r="C46" s="5">
        <v>36.920900000000003</v>
      </c>
      <c r="D46" s="5">
        <f t="shared" si="0"/>
        <v>0.36920900000000001</v>
      </c>
      <c r="E46" s="5">
        <f t="shared" si="1"/>
        <v>0.33930787944988205</v>
      </c>
      <c r="G46" s="5">
        <v>0.84177800000000003</v>
      </c>
      <c r="H46" s="6">
        <v>7.2473399999999997E-3</v>
      </c>
      <c r="I46" s="5">
        <v>73.841700000000003</v>
      </c>
      <c r="J46" s="5">
        <f t="shared" si="2"/>
        <v>0.73841699999999999</v>
      </c>
      <c r="K46" s="5">
        <f t="shared" si="3"/>
        <v>0.68261738261738469</v>
      </c>
      <c r="M46" s="5">
        <v>0.84173900000000001</v>
      </c>
      <c r="N46" s="5">
        <v>4.0093900000000002E-2</v>
      </c>
      <c r="O46" s="5">
        <v>369.21</v>
      </c>
      <c r="P46" s="5">
        <f t="shared" si="4"/>
        <v>3.6920999999999999</v>
      </c>
      <c r="Q46" s="5">
        <f t="shared" si="5"/>
        <v>3.4130869130869068</v>
      </c>
      <c r="S46" s="5">
        <v>0.84194400000000003</v>
      </c>
      <c r="T46" s="5">
        <v>7.0911500000000002E-2</v>
      </c>
      <c r="U46" s="5">
        <v>738.41800000000001</v>
      </c>
      <c r="V46" s="5">
        <f t="shared" si="6"/>
        <v>7.3841799999999997</v>
      </c>
      <c r="W46" s="5">
        <f t="shared" si="7"/>
        <v>6.7424990130279783</v>
      </c>
      <c r="Y46" s="5">
        <v>0.84190500000000001</v>
      </c>
      <c r="Z46" s="5">
        <v>0.200789</v>
      </c>
      <c r="AA46" s="5">
        <v>3692.04</v>
      </c>
      <c r="AB46" s="5">
        <f t="shared" si="8"/>
        <v>36.920400000000001</v>
      </c>
      <c r="AC46" s="5">
        <f t="shared" si="9"/>
        <v>33.685353335965196</v>
      </c>
      <c r="AE46" s="5">
        <v>0.841866</v>
      </c>
      <c r="AF46" s="5">
        <v>0.344474</v>
      </c>
      <c r="AG46" s="5">
        <v>7384.32</v>
      </c>
      <c r="AH46" s="5">
        <f t="shared" si="10"/>
        <v>73.843199999999996</v>
      </c>
      <c r="AI46" s="5">
        <f t="shared" si="11"/>
        <v>67.489143308330014</v>
      </c>
      <c r="AK46" s="5">
        <v>0.83775100000000002</v>
      </c>
      <c r="AL46" s="5">
        <v>-2.0554099999999999E-2</v>
      </c>
      <c r="AM46" s="5">
        <v>-41.816699999999997</v>
      </c>
      <c r="AO46" s="5">
        <v>0.837951</v>
      </c>
      <c r="AP46" s="5">
        <v>-3.7687100000000001E-2</v>
      </c>
      <c r="AQ46" s="5">
        <v>-83.634500000000003</v>
      </c>
      <c r="AS46" s="5">
        <v>0.83777299999999999</v>
      </c>
      <c r="AT46" s="5">
        <v>-0.108736</v>
      </c>
      <c r="AU46" s="5">
        <v>-418.16699999999997</v>
      </c>
      <c r="AW46" s="5">
        <v>0.83772599999999997</v>
      </c>
      <c r="AX46" s="5">
        <v>-0.175535</v>
      </c>
      <c r="AY46" s="5">
        <v>-836.34400000000005</v>
      </c>
      <c r="BA46" s="5">
        <v>0.83781300000000003</v>
      </c>
      <c r="BB46" s="5">
        <v>-0.65140900000000002</v>
      </c>
      <c r="BC46" s="5">
        <v>-4181.7</v>
      </c>
      <c r="BE46" s="5">
        <v>0.83776600000000001</v>
      </c>
      <c r="BF46" s="5">
        <v>-1.2131799999999999</v>
      </c>
      <c r="BG46" s="5">
        <v>-8363.4</v>
      </c>
      <c r="BI46" s="5">
        <v>0.84184499999999995</v>
      </c>
      <c r="BJ46" s="6">
        <v>7.60963E-3</v>
      </c>
      <c r="BK46" s="5">
        <v>40.349499999999999</v>
      </c>
      <c r="BM46" s="5">
        <v>0.84189099999999994</v>
      </c>
      <c r="BN46" s="5">
        <v>3.0140299999999998E-2</v>
      </c>
      <c r="BO46" s="5">
        <v>201.75299999999999</v>
      </c>
      <c r="BQ46" s="5">
        <v>0.84185200000000004</v>
      </c>
      <c r="BR46" s="5">
        <v>5.4810900000000003E-2</v>
      </c>
      <c r="BS46" s="5">
        <v>403.51600000000002</v>
      </c>
      <c r="BU46" s="5">
        <v>0.84185699999999997</v>
      </c>
      <c r="BV46" s="5">
        <v>0.15182799999999999</v>
      </c>
      <c r="BW46" s="5">
        <v>2017.55</v>
      </c>
      <c r="BY46" s="5">
        <v>0.84181799999999996</v>
      </c>
      <c r="BZ46" s="5">
        <v>0.25236500000000001</v>
      </c>
      <c r="CA46" s="5">
        <v>4035.14</v>
      </c>
    </row>
    <row r="47" spans="1:79" x14ac:dyDescent="0.25">
      <c r="A47" s="5">
        <v>0.86187400000000003</v>
      </c>
      <c r="B47" s="6">
        <v>-2.61926E-3</v>
      </c>
      <c r="C47" s="5">
        <v>37.589599999999997</v>
      </c>
      <c r="D47" s="5">
        <f t="shared" si="0"/>
        <v>0.37589599999999995</v>
      </c>
      <c r="E47" s="5">
        <f t="shared" si="1"/>
        <v>0.33401598401598054</v>
      </c>
      <c r="G47" s="5">
        <v>0.86179799999999995</v>
      </c>
      <c r="H47" s="6">
        <v>6.4240699999999996E-3</v>
      </c>
      <c r="I47" s="5">
        <v>75.179199999999994</v>
      </c>
      <c r="J47" s="5">
        <f t="shared" si="2"/>
        <v>0.7517919999999999</v>
      </c>
      <c r="K47" s="5">
        <f t="shared" si="3"/>
        <v>0.6680819180819163</v>
      </c>
      <c r="M47" s="5">
        <v>0.86175800000000002</v>
      </c>
      <c r="N47" s="5">
        <v>3.9398000000000002E-2</v>
      </c>
      <c r="O47" s="5">
        <v>375.89400000000001</v>
      </c>
      <c r="P47" s="5">
        <f t="shared" si="4"/>
        <v>3.7589399999999999</v>
      </c>
      <c r="Q47" s="5">
        <f t="shared" si="5"/>
        <v>3.3388281132923714</v>
      </c>
      <c r="S47" s="5">
        <v>0.86171900000000001</v>
      </c>
      <c r="T47" s="5">
        <v>6.7132700000000003E-2</v>
      </c>
      <c r="U47" s="5">
        <v>751.78200000000004</v>
      </c>
      <c r="V47" s="5">
        <f t="shared" si="6"/>
        <v>7.5178200000000004</v>
      </c>
      <c r="W47" s="5">
        <f t="shared" si="7"/>
        <v>6.758027812895107</v>
      </c>
      <c r="Y47" s="5">
        <v>0.86192400000000002</v>
      </c>
      <c r="Z47" s="5">
        <v>0.197851</v>
      </c>
      <c r="AA47" s="5">
        <v>3759.04</v>
      </c>
      <c r="AB47" s="5">
        <f t="shared" si="8"/>
        <v>37.590400000000002</v>
      </c>
      <c r="AC47" s="5">
        <f t="shared" si="9"/>
        <v>33.46820520505527</v>
      </c>
      <c r="AE47" s="5">
        <v>0.86188500000000001</v>
      </c>
      <c r="AF47" s="5">
        <v>0.33216299999999999</v>
      </c>
      <c r="AG47" s="5">
        <v>7518.48</v>
      </c>
      <c r="AH47" s="5">
        <f t="shared" si="10"/>
        <v>75.184799999999996</v>
      </c>
      <c r="AI47" s="5">
        <f t="shared" si="11"/>
        <v>67.016334482241831</v>
      </c>
      <c r="AK47" s="5">
        <v>0.85777099999999995</v>
      </c>
      <c r="AL47" s="5">
        <v>-2.1071599999999999E-2</v>
      </c>
      <c r="AM47" s="5">
        <v>-44.3337</v>
      </c>
      <c r="AO47" s="5">
        <v>0.85772599999999999</v>
      </c>
      <c r="AP47" s="5">
        <v>-3.11296E-2</v>
      </c>
      <c r="AQ47" s="5">
        <v>-88.668300000000002</v>
      </c>
      <c r="AS47" s="5">
        <v>0.857792</v>
      </c>
      <c r="AT47" s="5">
        <v>-9.10078E-2</v>
      </c>
      <c r="AU47" s="5">
        <v>-443.34199999999998</v>
      </c>
      <c r="AW47" s="5">
        <v>0.85774499999999998</v>
      </c>
      <c r="AX47" s="5">
        <v>-0.15590599999999999</v>
      </c>
      <c r="AY47" s="5">
        <v>-886.66899999999998</v>
      </c>
      <c r="BA47" s="5">
        <v>0.85783299999999996</v>
      </c>
      <c r="BB47" s="5">
        <v>-0.56296599999999997</v>
      </c>
      <c r="BC47" s="5">
        <v>-4433.43</v>
      </c>
      <c r="BE47" s="5">
        <v>0.85778600000000005</v>
      </c>
      <c r="BF47" s="5">
        <v>-1.05332</v>
      </c>
      <c r="BG47" s="5">
        <v>-8866.8700000000008</v>
      </c>
      <c r="BI47" s="5">
        <v>0.86186499999999999</v>
      </c>
      <c r="BJ47" s="6">
        <v>2.7285E-3</v>
      </c>
      <c r="BK47" s="5">
        <v>41.264899999999997</v>
      </c>
      <c r="BM47" s="5">
        <v>0.861788</v>
      </c>
      <c r="BN47" s="5">
        <v>2.8208799999999999E-2</v>
      </c>
      <c r="BO47" s="5">
        <v>206.32900000000001</v>
      </c>
      <c r="BQ47" s="5">
        <v>0.86187100000000005</v>
      </c>
      <c r="BR47" s="5">
        <v>4.8418200000000002E-2</v>
      </c>
      <c r="BS47" s="5">
        <v>412.65499999999997</v>
      </c>
      <c r="BU47" s="5">
        <v>0.861877</v>
      </c>
      <c r="BV47" s="5">
        <v>0.153976</v>
      </c>
      <c r="BW47" s="5">
        <v>2063.2800000000002</v>
      </c>
      <c r="BY47" s="5">
        <v>0.86183799999999999</v>
      </c>
      <c r="BZ47" s="5">
        <v>0.25054900000000002</v>
      </c>
      <c r="CA47" s="5">
        <v>4126.5600000000004</v>
      </c>
    </row>
    <row r="48" spans="1:79" x14ac:dyDescent="0.25">
      <c r="A48" s="5">
        <v>0.88189300000000004</v>
      </c>
      <c r="B48" s="6">
        <v>4.9644299999999997E-3</v>
      </c>
      <c r="C48" s="5">
        <v>38.243099999999998</v>
      </c>
      <c r="D48" s="5">
        <f t="shared" si="0"/>
        <v>0.38243099999999997</v>
      </c>
      <c r="E48" s="5">
        <f t="shared" si="1"/>
        <v>0.3264398821119941</v>
      </c>
      <c r="G48" s="5">
        <v>0.88181699999999996</v>
      </c>
      <c r="H48" s="5">
        <v>1.40406E-2</v>
      </c>
      <c r="I48" s="5">
        <v>76.485600000000005</v>
      </c>
      <c r="J48" s="5">
        <f t="shared" si="2"/>
        <v>0.76485600000000009</v>
      </c>
      <c r="K48" s="5">
        <f t="shared" si="3"/>
        <v>0.65258004895350319</v>
      </c>
      <c r="M48" s="5">
        <v>0.88177799999999995</v>
      </c>
      <c r="N48" s="5">
        <v>3.7924399999999997E-2</v>
      </c>
      <c r="O48" s="5">
        <v>382.42599999999999</v>
      </c>
      <c r="P48" s="5">
        <f t="shared" si="4"/>
        <v>3.8242599999999998</v>
      </c>
      <c r="Q48" s="5">
        <f t="shared" si="5"/>
        <v>3.2627372627372657</v>
      </c>
      <c r="S48" s="5">
        <v>0.88173900000000005</v>
      </c>
      <c r="T48" s="5">
        <v>6.3278000000000001E-2</v>
      </c>
      <c r="U48" s="5">
        <v>764.84799999999996</v>
      </c>
      <c r="V48" s="5">
        <f t="shared" si="6"/>
        <v>7.6484799999999993</v>
      </c>
      <c r="W48" s="5">
        <f t="shared" si="7"/>
        <v>6.5264735264734588</v>
      </c>
      <c r="Y48" s="5">
        <v>0.88194399999999995</v>
      </c>
      <c r="Z48" s="5">
        <v>0.19114600000000001</v>
      </c>
      <c r="AA48" s="5">
        <v>3824.27</v>
      </c>
      <c r="AB48" s="5">
        <f t="shared" si="8"/>
        <v>38.242699999999999</v>
      </c>
      <c r="AC48" s="5">
        <f t="shared" si="9"/>
        <v>32.582417582417541</v>
      </c>
      <c r="AE48" s="5">
        <v>0.88190500000000005</v>
      </c>
      <c r="AF48" s="5">
        <v>0.32623099999999999</v>
      </c>
      <c r="AG48" s="5">
        <v>7648.44</v>
      </c>
      <c r="AH48" s="5">
        <f t="shared" si="10"/>
        <v>76.484399999999994</v>
      </c>
      <c r="AI48" s="5">
        <f t="shared" si="11"/>
        <v>64.915084915084691</v>
      </c>
      <c r="AK48" s="5">
        <v>0.87754600000000005</v>
      </c>
      <c r="AL48" s="5">
        <v>-1.9162599999999998E-2</v>
      </c>
      <c r="AM48" s="5">
        <v>-46.410899999999998</v>
      </c>
      <c r="AO48" s="5">
        <v>0.877745</v>
      </c>
      <c r="AP48" s="5">
        <v>-3.1822099999999999E-2</v>
      </c>
      <c r="AQ48" s="5">
        <v>-92.821200000000005</v>
      </c>
      <c r="AS48" s="5">
        <v>0.87756800000000001</v>
      </c>
      <c r="AT48" s="5">
        <v>-8.0623E-2</v>
      </c>
      <c r="AU48" s="5">
        <v>-464.11200000000002</v>
      </c>
      <c r="AW48" s="5">
        <v>0.87776500000000002</v>
      </c>
      <c r="AX48" s="5">
        <v>-0.13076599999999999</v>
      </c>
      <c r="AY48" s="5">
        <v>-928.21400000000006</v>
      </c>
      <c r="BA48" s="5">
        <v>0.87760800000000005</v>
      </c>
      <c r="BB48" s="5">
        <v>-0.478321</v>
      </c>
      <c r="BC48" s="5">
        <v>-4641.1499999999996</v>
      </c>
      <c r="BE48" s="5">
        <v>0.87756100000000004</v>
      </c>
      <c r="BF48" s="5">
        <v>-0.89019000000000004</v>
      </c>
      <c r="BG48" s="5">
        <v>-9282.25</v>
      </c>
      <c r="BI48" s="5">
        <v>0.881884</v>
      </c>
      <c r="BJ48" s="6">
        <v>9.0741999999999993E-3</v>
      </c>
      <c r="BK48" s="5">
        <v>42.176200000000001</v>
      </c>
      <c r="BM48" s="5">
        <v>0.88180800000000004</v>
      </c>
      <c r="BN48" s="5">
        <v>2.7343900000000001E-2</v>
      </c>
      <c r="BO48" s="5">
        <v>210.881</v>
      </c>
      <c r="BQ48" s="5">
        <v>0.88189099999999998</v>
      </c>
      <c r="BR48" s="5">
        <v>5.19897E-2</v>
      </c>
      <c r="BS48" s="5">
        <v>421.75900000000001</v>
      </c>
      <c r="BU48" s="5">
        <v>0.88177399999999995</v>
      </c>
      <c r="BV48" s="5">
        <v>0.15027599999999999</v>
      </c>
      <c r="BW48" s="5">
        <v>2108.8200000000002</v>
      </c>
      <c r="BY48" s="5">
        <v>0.881857</v>
      </c>
      <c r="BZ48" s="5">
        <v>0.249502</v>
      </c>
      <c r="CA48" s="5">
        <v>4217.62</v>
      </c>
    </row>
    <row r="49" spans="1:79" x14ac:dyDescent="0.25">
      <c r="A49" s="5">
        <v>0.90179100000000001</v>
      </c>
      <c r="B49" s="5">
        <v>1.0681899999999999E-2</v>
      </c>
      <c r="C49" s="5">
        <v>38.880800000000001</v>
      </c>
      <c r="D49" s="5">
        <f t="shared" si="0"/>
        <v>0.38880799999999999</v>
      </c>
      <c r="E49" s="5">
        <f t="shared" si="1"/>
        <v>0.32048447080108711</v>
      </c>
      <c r="G49" s="5">
        <v>0.901837</v>
      </c>
      <c r="H49" s="5">
        <v>1.01145E-2</v>
      </c>
      <c r="I49" s="5">
        <v>77.760900000000007</v>
      </c>
      <c r="J49" s="5">
        <f t="shared" si="2"/>
        <v>0.77760900000000011</v>
      </c>
      <c r="K49" s="5">
        <f t="shared" si="3"/>
        <v>0.63701298701298648</v>
      </c>
      <c r="M49" s="5">
        <v>0.90179799999999999</v>
      </c>
      <c r="N49" s="5">
        <v>4.2190199999999997E-2</v>
      </c>
      <c r="O49" s="5">
        <v>388.80399999999997</v>
      </c>
      <c r="P49" s="5">
        <f t="shared" si="4"/>
        <v>3.8880399999999997</v>
      </c>
      <c r="Q49" s="5">
        <f t="shared" si="5"/>
        <v>3.1858141858141771</v>
      </c>
      <c r="S49" s="5">
        <v>0.90175799999999995</v>
      </c>
      <c r="T49" s="5">
        <v>6.4680600000000005E-2</v>
      </c>
      <c r="U49" s="5">
        <v>777.61599999999999</v>
      </c>
      <c r="V49" s="5">
        <f t="shared" si="6"/>
        <v>7.77616</v>
      </c>
      <c r="W49" s="5">
        <f t="shared" si="7"/>
        <v>6.3779409560917797</v>
      </c>
      <c r="Y49" s="5">
        <v>0.90171900000000005</v>
      </c>
      <c r="Z49" s="5">
        <v>0.190613</v>
      </c>
      <c r="AA49" s="5">
        <v>3888.09</v>
      </c>
      <c r="AB49" s="5">
        <f t="shared" si="8"/>
        <v>38.880900000000004</v>
      </c>
      <c r="AC49" s="5">
        <f t="shared" si="9"/>
        <v>32.273072060682757</v>
      </c>
      <c r="AE49" s="5">
        <v>0.90192399999999995</v>
      </c>
      <c r="AF49" s="5">
        <v>0.32507599999999998</v>
      </c>
      <c r="AG49" s="5">
        <v>7776.33</v>
      </c>
      <c r="AH49" s="5">
        <f t="shared" si="10"/>
        <v>77.763300000000001</v>
      </c>
      <c r="AI49" s="5">
        <f t="shared" si="11"/>
        <v>63.884309905590378</v>
      </c>
      <c r="AK49" s="5">
        <v>0.89756599999999997</v>
      </c>
      <c r="AL49" s="5">
        <v>-1.6500600000000001E-2</v>
      </c>
      <c r="AM49" s="5">
        <v>-48.026499999999999</v>
      </c>
      <c r="AO49" s="5">
        <v>0.89776500000000004</v>
      </c>
      <c r="AP49" s="5">
        <v>-2.6321899999999999E-2</v>
      </c>
      <c r="AQ49" s="5">
        <v>-96.053700000000006</v>
      </c>
      <c r="AS49" s="5">
        <v>0.89758700000000002</v>
      </c>
      <c r="AT49" s="5">
        <v>-6.95297E-2</v>
      </c>
      <c r="AU49" s="5">
        <v>-480.27</v>
      </c>
      <c r="AW49" s="5">
        <v>0.89778500000000006</v>
      </c>
      <c r="AX49" s="5">
        <v>-0.109031</v>
      </c>
      <c r="AY49" s="5">
        <v>-960.53700000000003</v>
      </c>
      <c r="BA49" s="5">
        <v>0.89762799999999998</v>
      </c>
      <c r="BB49" s="5">
        <v>-0.39222400000000002</v>
      </c>
      <c r="BC49" s="5">
        <v>-4802.6899999999996</v>
      </c>
      <c r="BE49" s="5">
        <v>0.89758099999999996</v>
      </c>
      <c r="BF49" s="5">
        <v>-0.71789800000000004</v>
      </c>
      <c r="BG49" s="5">
        <v>-9605.43</v>
      </c>
      <c r="BI49" s="5">
        <v>0.90178199999999997</v>
      </c>
      <c r="BJ49" s="6">
        <v>8.4321199999999995E-3</v>
      </c>
      <c r="BK49" s="5">
        <v>43.082000000000001</v>
      </c>
      <c r="BM49" s="5">
        <v>0.90182700000000005</v>
      </c>
      <c r="BN49" s="5">
        <v>3.09556E-2</v>
      </c>
      <c r="BO49" s="5">
        <v>215.40600000000001</v>
      </c>
      <c r="BQ49" s="5">
        <v>0.90178800000000003</v>
      </c>
      <c r="BR49" s="5">
        <v>5.17899E-2</v>
      </c>
      <c r="BS49" s="5">
        <v>430.83</v>
      </c>
      <c r="BU49" s="5">
        <v>0.90179399999999998</v>
      </c>
      <c r="BV49" s="5">
        <v>0.145644</v>
      </c>
      <c r="BW49" s="5">
        <v>2154.11</v>
      </c>
      <c r="BY49" s="5">
        <v>0.90187700000000004</v>
      </c>
      <c r="BZ49" s="5">
        <v>0.24882399999999999</v>
      </c>
      <c r="CA49" s="5">
        <v>4308.29</v>
      </c>
    </row>
    <row r="50" spans="1:79" x14ac:dyDescent="0.25">
      <c r="A50" s="5">
        <v>0.92205400000000004</v>
      </c>
      <c r="B50" s="6">
        <v>-6.6496999999999997E-4</v>
      </c>
      <c r="C50" s="5">
        <v>39.502800000000001</v>
      </c>
      <c r="D50" s="5">
        <f t="shared" si="0"/>
        <v>0.39502799999999999</v>
      </c>
      <c r="E50" s="5">
        <f t="shared" si="1"/>
        <v>0.30696343088387673</v>
      </c>
      <c r="G50" s="5">
        <v>0.92210000000000003</v>
      </c>
      <c r="H50" s="6">
        <v>7.51441E-3</v>
      </c>
      <c r="I50" s="5">
        <v>79.005399999999995</v>
      </c>
      <c r="J50" s="5">
        <f t="shared" si="2"/>
        <v>0.79005399999999992</v>
      </c>
      <c r="K50" s="5">
        <f t="shared" si="3"/>
        <v>0.61417361693726491</v>
      </c>
      <c r="M50" s="5">
        <v>0.92206100000000002</v>
      </c>
      <c r="N50" s="5">
        <v>3.7799699999999999E-2</v>
      </c>
      <c r="O50" s="5">
        <v>395.02800000000002</v>
      </c>
      <c r="P50" s="5">
        <f t="shared" si="4"/>
        <v>3.9502800000000002</v>
      </c>
      <c r="Q50" s="5">
        <f t="shared" si="5"/>
        <v>3.0716083501949574</v>
      </c>
      <c r="S50" s="5">
        <v>0.92202200000000001</v>
      </c>
      <c r="T50" s="5">
        <v>6.3760700000000003E-2</v>
      </c>
      <c r="U50" s="5">
        <v>790.06100000000004</v>
      </c>
      <c r="V50" s="5">
        <f t="shared" si="6"/>
        <v>7.9006100000000004</v>
      </c>
      <c r="W50" s="5">
        <f t="shared" si="7"/>
        <v>6.141433083300436</v>
      </c>
      <c r="Y50" s="5">
        <v>0.921983</v>
      </c>
      <c r="Z50" s="5">
        <v>0.185502</v>
      </c>
      <c r="AA50" s="5">
        <v>3950.29</v>
      </c>
      <c r="AB50" s="5">
        <f t="shared" si="8"/>
        <v>39.502899999999997</v>
      </c>
      <c r="AC50" s="5">
        <f t="shared" si="9"/>
        <v>30.694828266876943</v>
      </c>
      <c r="AE50" s="5">
        <v>0.92194399999999999</v>
      </c>
      <c r="AF50" s="5">
        <v>0.31175900000000001</v>
      </c>
      <c r="AG50" s="5">
        <v>7900.64</v>
      </c>
      <c r="AH50" s="5">
        <f t="shared" si="10"/>
        <v>79.006399999999999</v>
      </c>
      <c r="AI50" s="5">
        <f t="shared" si="11"/>
        <v>62.092907092906891</v>
      </c>
      <c r="AK50" s="5">
        <v>0.91758499999999998</v>
      </c>
      <c r="AL50" s="5">
        <v>-1.7762400000000001E-2</v>
      </c>
      <c r="AM50" s="5">
        <v>-49.165999999999997</v>
      </c>
      <c r="AO50" s="5">
        <v>0.91778499999999996</v>
      </c>
      <c r="AP50" s="5">
        <v>-2.4044200000000002E-2</v>
      </c>
      <c r="AQ50" s="5">
        <v>-98.331400000000002</v>
      </c>
      <c r="AS50" s="5">
        <v>0.91760699999999995</v>
      </c>
      <c r="AT50" s="5">
        <v>-5.2468800000000003E-2</v>
      </c>
      <c r="AU50" s="5">
        <v>-491.66</v>
      </c>
      <c r="AW50" s="5">
        <v>0.91756000000000004</v>
      </c>
      <c r="AX50" s="5">
        <v>-8.1780699999999998E-2</v>
      </c>
      <c r="AY50" s="5">
        <v>-983.31399999999996</v>
      </c>
      <c r="BA50" s="5">
        <v>0.91764699999999999</v>
      </c>
      <c r="BB50" s="5">
        <v>-0.28548600000000002</v>
      </c>
      <c r="BC50" s="5">
        <v>-4916.6099999999997</v>
      </c>
      <c r="BE50" s="5">
        <v>0.91759999999999997</v>
      </c>
      <c r="BF50" s="5">
        <v>-0.52442699999999998</v>
      </c>
      <c r="BG50" s="5">
        <v>-9833.09</v>
      </c>
      <c r="BI50" s="5">
        <v>0.922045</v>
      </c>
      <c r="BJ50" s="6">
        <v>6.8471900000000004E-3</v>
      </c>
      <c r="BK50" s="5">
        <v>43.985300000000002</v>
      </c>
      <c r="BM50" s="5">
        <v>0.92196900000000004</v>
      </c>
      <c r="BN50" s="5">
        <v>2.70034E-2</v>
      </c>
      <c r="BO50" s="5">
        <v>219.92599999999999</v>
      </c>
      <c r="BQ50" s="5">
        <v>0.92205199999999998</v>
      </c>
      <c r="BR50" s="5">
        <v>4.9824399999999998E-2</v>
      </c>
      <c r="BS50" s="5">
        <v>439.851</v>
      </c>
      <c r="BU50" s="5">
        <v>0.92205800000000004</v>
      </c>
      <c r="BV50" s="5">
        <v>0.148867</v>
      </c>
      <c r="BW50" s="5">
        <v>2199.23</v>
      </c>
      <c r="BY50" s="5">
        <v>0.92201900000000003</v>
      </c>
      <c r="BZ50" s="5">
        <v>0.244675</v>
      </c>
      <c r="CA50" s="5">
        <v>4398.57</v>
      </c>
    </row>
    <row r="51" spans="1:79" x14ac:dyDescent="0.25">
      <c r="A51" s="5">
        <v>0.94195200000000001</v>
      </c>
      <c r="B51" s="6">
        <v>4.1492300000000003E-3</v>
      </c>
      <c r="C51" s="5">
        <v>40.1096</v>
      </c>
      <c r="D51" s="5">
        <f t="shared" si="0"/>
        <v>0.40109600000000001</v>
      </c>
      <c r="E51" s="5">
        <f t="shared" si="1"/>
        <v>0.30495527188662308</v>
      </c>
      <c r="G51" s="5">
        <v>0.94211999999999996</v>
      </c>
      <c r="H51" s="6">
        <v>9.0936699999999999E-3</v>
      </c>
      <c r="I51" s="5">
        <v>80.218999999999994</v>
      </c>
      <c r="J51" s="5">
        <f t="shared" si="2"/>
        <v>0.80218999999999996</v>
      </c>
      <c r="K51" s="5">
        <f t="shared" si="3"/>
        <v>0.60619380619381025</v>
      </c>
      <c r="M51" s="5">
        <v>0.94208099999999995</v>
      </c>
      <c r="N51" s="5">
        <v>3.3994000000000003E-2</v>
      </c>
      <c r="O51" s="5">
        <v>401.101</v>
      </c>
      <c r="P51" s="5">
        <f t="shared" si="4"/>
        <v>4.0110099999999997</v>
      </c>
      <c r="Q51" s="5">
        <f t="shared" si="5"/>
        <v>3.0334665334665201</v>
      </c>
      <c r="S51" s="5">
        <v>0.94204200000000005</v>
      </c>
      <c r="T51" s="5">
        <v>5.9335800000000001E-2</v>
      </c>
      <c r="U51" s="5">
        <v>802.21600000000001</v>
      </c>
      <c r="V51" s="5">
        <f t="shared" si="6"/>
        <v>8.0221599999999995</v>
      </c>
      <c r="W51" s="5">
        <f t="shared" si="7"/>
        <v>6.0714285714285179</v>
      </c>
      <c r="Y51" s="5">
        <v>0.94200300000000003</v>
      </c>
      <c r="Z51" s="5">
        <v>0.180058</v>
      </c>
      <c r="AA51" s="5">
        <v>4011.04</v>
      </c>
      <c r="AB51" s="5">
        <f t="shared" si="8"/>
        <v>40.110399999999998</v>
      </c>
      <c r="AC51" s="5">
        <f t="shared" si="9"/>
        <v>30.344655344655372</v>
      </c>
      <c r="AE51" s="5">
        <v>0.94196400000000002</v>
      </c>
      <c r="AF51" s="5">
        <v>0.311363</v>
      </c>
      <c r="AG51" s="5">
        <v>8022.27</v>
      </c>
      <c r="AH51" s="5">
        <f t="shared" si="10"/>
        <v>80.222700000000003</v>
      </c>
      <c r="AI51" s="5">
        <f t="shared" si="11"/>
        <v>60.754245754245837</v>
      </c>
      <c r="AK51" s="5">
        <v>0.93760500000000002</v>
      </c>
      <c r="AL51" s="6">
        <v>-8.2764099999999997E-3</v>
      </c>
      <c r="AM51" s="5">
        <v>-49.816299999999998</v>
      </c>
      <c r="AO51" s="5">
        <v>0.93755999999999995</v>
      </c>
      <c r="AP51" s="5">
        <v>-1.75728E-2</v>
      </c>
      <c r="AQ51" s="5">
        <v>-99.632400000000004</v>
      </c>
      <c r="AS51" s="5">
        <v>0.93738200000000005</v>
      </c>
      <c r="AT51" s="5">
        <v>-3.74822E-2</v>
      </c>
      <c r="AU51" s="5">
        <v>-498.15899999999999</v>
      </c>
      <c r="AW51" s="5">
        <v>0.93757900000000005</v>
      </c>
      <c r="AX51" s="5">
        <v>-5.5230799999999997E-2</v>
      </c>
      <c r="AY51" s="5">
        <v>-996.31600000000003</v>
      </c>
      <c r="BA51" s="5">
        <v>0.93742300000000001</v>
      </c>
      <c r="BB51" s="5">
        <v>-0.17451800000000001</v>
      </c>
      <c r="BC51" s="5">
        <v>-4981.62</v>
      </c>
      <c r="BE51" s="5">
        <v>0.93762000000000001</v>
      </c>
      <c r="BF51" s="5">
        <v>-0.31685200000000002</v>
      </c>
      <c r="BG51" s="5">
        <v>-9963.19</v>
      </c>
      <c r="BI51" s="5">
        <v>0.94194299999999997</v>
      </c>
      <c r="BJ51" s="6">
        <v>4.3061000000000002E-3</v>
      </c>
      <c r="BK51" s="5">
        <v>44.8827</v>
      </c>
      <c r="BM51" s="5">
        <v>0.94198899999999997</v>
      </c>
      <c r="BN51" s="5">
        <v>2.8849E-2</v>
      </c>
      <c r="BO51" s="5">
        <v>224.416</v>
      </c>
      <c r="BQ51" s="5">
        <v>0.94194999999999995</v>
      </c>
      <c r="BR51" s="5">
        <v>5.4922400000000003E-2</v>
      </c>
      <c r="BS51" s="5">
        <v>448.83</v>
      </c>
      <c r="BU51" s="5">
        <v>0.94195499999999999</v>
      </c>
      <c r="BV51" s="5">
        <v>0.151258</v>
      </c>
      <c r="BW51" s="5">
        <v>2244.12</v>
      </c>
      <c r="BY51" s="5">
        <v>0.94203800000000004</v>
      </c>
      <c r="BZ51" s="5">
        <v>0.24970600000000001</v>
      </c>
      <c r="CA51" s="5">
        <v>4488.2700000000004</v>
      </c>
    </row>
    <row r="52" spans="1:79" x14ac:dyDescent="0.25">
      <c r="A52" s="5">
        <v>0.96197100000000002</v>
      </c>
      <c r="B52" s="6">
        <v>8.0526399999999998E-3</v>
      </c>
      <c r="C52" s="5">
        <v>40.6995</v>
      </c>
      <c r="D52" s="5">
        <f t="shared" si="0"/>
        <v>0.406995</v>
      </c>
      <c r="E52" s="5">
        <f t="shared" si="1"/>
        <v>0.29467006343973151</v>
      </c>
      <c r="G52" s="5">
        <v>0.96189499999999994</v>
      </c>
      <c r="H52" s="6">
        <v>7.8612200000000004E-3</v>
      </c>
      <c r="I52" s="5">
        <v>81.400499999999994</v>
      </c>
      <c r="J52" s="5">
        <f t="shared" si="2"/>
        <v>0.81400499999999998</v>
      </c>
      <c r="K52" s="5">
        <f t="shared" si="3"/>
        <v>0.59747155499368032</v>
      </c>
      <c r="M52" s="5">
        <v>0.96209999999999996</v>
      </c>
      <c r="N52" s="5">
        <v>4.2211400000000003E-2</v>
      </c>
      <c r="O52" s="5">
        <v>407.00400000000002</v>
      </c>
      <c r="P52" s="5">
        <f t="shared" si="4"/>
        <v>4.0700400000000005</v>
      </c>
      <c r="Q52" s="5">
        <f t="shared" si="5"/>
        <v>2.9486987362006483</v>
      </c>
      <c r="S52" s="5">
        <v>0.96206100000000006</v>
      </c>
      <c r="T52" s="5">
        <v>6.2850600000000006E-2</v>
      </c>
      <c r="U52" s="5">
        <v>813.99599999999998</v>
      </c>
      <c r="V52" s="5">
        <f t="shared" si="6"/>
        <v>8.1399600000000003</v>
      </c>
      <c r="W52" s="5">
        <f t="shared" si="7"/>
        <v>5.884409810679891</v>
      </c>
      <c r="Y52" s="5">
        <v>0.96202200000000004</v>
      </c>
      <c r="Z52" s="5">
        <v>0.18231</v>
      </c>
      <c r="AA52" s="5">
        <v>4070.07</v>
      </c>
      <c r="AB52" s="5">
        <f t="shared" si="8"/>
        <v>40.700700000000005</v>
      </c>
      <c r="AC52" s="5">
        <f t="shared" si="9"/>
        <v>29.486987362006396</v>
      </c>
      <c r="AE52" s="5">
        <v>0.96198300000000003</v>
      </c>
      <c r="AF52" s="5">
        <v>0.30536799999999997</v>
      </c>
      <c r="AG52" s="5">
        <v>8139.98</v>
      </c>
      <c r="AH52" s="5">
        <f t="shared" si="10"/>
        <v>81.399799999999999</v>
      </c>
      <c r="AI52" s="5">
        <f t="shared" si="11"/>
        <v>58.799140816224352</v>
      </c>
      <c r="AK52" s="5">
        <v>0.95738000000000001</v>
      </c>
      <c r="AL52" s="6">
        <v>-7.2685099999999997E-3</v>
      </c>
      <c r="AM52" s="5">
        <v>-49.971600000000002</v>
      </c>
      <c r="AO52" s="5">
        <v>0.95757899999999996</v>
      </c>
      <c r="AP52" s="5">
        <v>-1.1216500000000001E-2</v>
      </c>
      <c r="AQ52" s="5">
        <v>-99.944000000000003</v>
      </c>
      <c r="AS52" s="5">
        <v>0.95740199999999998</v>
      </c>
      <c r="AT52" s="5">
        <v>-1.8399700000000001E-2</v>
      </c>
      <c r="AU52" s="5">
        <v>-499.71600000000001</v>
      </c>
      <c r="AW52" s="5">
        <v>0.95759899999999998</v>
      </c>
      <c r="AX52" s="5">
        <v>-2.8270900000000002E-2</v>
      </c>
      <c r="AY52" s="5">
        <v>-999.42700000000002</v>
      </c>
      <c r="BA52" s="5">
        <v>0.95744200000000002</v>
      </c>
      <c r="BB52" s="5">
        <v>-5.9385899999999998E-2</v>
      </c>
      <c r="BC52" s="5">
        <v>-4997.13</v>
      </c>
      <c r="BE52" s="5">
        <v>0.957395</v>
      </c>
      <c r="BF52" s="5">
        <v>-0.10377400000000001</v>
      </c>
      <c r="BG52" s="5">
        <v>-9994.2199999999993</v>
      </c>
      <c r="BI52" s="5">
        <v>0.96196199999999998</v>
      </c>
      <c r="BJ52" s="6">
        <v>2.35864E-3</v>
      </c>
      <c r="BK52" s="5">
        <v>45.775500000000001</v>
      </c>
      <c r="BM52" s="5">
        <v>0.96200799999999997</v>
      </c>
      <c r="BN52" s="5">
        <v>3.2095400000000003E-2</v>
      </c>
      <c r="BO52" s="5">
        <v>228.881</v>
      </c>
      <c r="BQ52" s="5">
        <v>0.96196899999999996</v>
      </c>
      <c r="BR52" s="5">
        <v>5.1760100000000003E-2</v>
      </c>
      <c r="BS52" s="5">
        <v>457.75900000000001</v>
      </c>
      <c r="BU52" s="5">
        <v>0.96197500000000002</v>
      </c>
      <c r="BV52" s="5">
        <v>0.149504</v>
      </c>
      <c r="BW52" s="5">
        <v>2288.8000000000002</v>
      </c>
      <c r="BY52" s="5">
        <v>0.96205799999999997</v>
      </c>
      <c r="BZ52" s="5">
        <v>0.24729699999999999</v>
      </c>
      <c r="CA52" s="5">
        <v>4577.59</v>
      </c>
    </row>
    <row r="53" spans="1:79" x14ac:dyDescent="0.25">
      <c r="A53" s="5">
        <v>0.98199099999999995</v>
      </c>
      <c r="B53" s="6">
        <v>3.8186100000000001E-3</v>
      </c>
      <c r="C53" s="5">
        <v>41.274099999999997</v>
      </c>
      <c r="D53" s="5">
        <f t="shared" si="0"/>
        <v>0.41274099999999997</v>
      </c>
      <c r="E53" s="5">
        <f t="shared" si="1"/>
        <v>0.28701298701298672</v>
      </c>
      <c r="G53" s="5">
        <v>0.98191499999999998</v>
      </c>
      <c r="H53" s="6">
        <v>9.8066799999999999E-3</v>
      </c>
      <c r="I53" s="5">
        <v>82.547899999999998</v>
      </c>
      <c r="J53" s="5">
        <f t="shared" si="2"/>
        <v>0.82547899999999996</v>
      </c>
      <c r="K53" s="5">
        <f t="shared" si="3"/>
        <v>0.57312687312687127</v>
      </c>
      <c r="M53" s="5">
        <v>0.98211999999999999</v>
      </c>
      <c r="N53" s="5">
        <v>3.7780899999999999E-2</v>
      </c>
      <c r="O53" s="5">
        <v>412.74299999999999</v>
      </c>
      <c r="P53" s="5">
        <f t="shared" si="4"/>
        <v>4.1274300000000004</v>
      </c>
      <c r="Q53" s="5">
        <f t="shared" si="5"/>
        <v>2.8666333666333528</v>
      </c>
      <c r="S53" s="5">
        <v>0.98208099999999998</v>
      </c>
      <c r="T53" s="5">
        <v>6.3022999999999996E-2</v>
      </c>
      <c r="U53" s="5">
        <v>825.47799999999995</v>
      </c>
      <c r="V53" s="5">
        <f t="shared" si="6"/>
        <v>8.2547800000000002</v>
      </c>
      <c r="W53" s="5">
        <f t="shared" si="7"/>
        <v>5.7352647352647521</v>
      </c>
      <c r="Y53" s="5">
        <v>0.98204199999999997</v>
      </c>
      <c r="Z53" s="5">
        <v>0.17951400000000001</v>
      </c>
      <c r="AA53" s="5">
        <v>4127.3999999999996</v>
      </c>
      <c r="AB53" s="5">
        <f t="shared" si="8"/>
        <v>41.273999999999994</v>
      </c>
      <c r="AC53" s="5">
        <f t="shared" si="9"/>
        <v>28.636363636363193</v>
      </c>
      <c r="AE53" s="5">
        <v>0.98200299999999996</v>
      </c>
      <c r="AF53" s="5">
        <v>0.29473899999999997</v>
      </c>
      <c r="AG53" s="5">
        <v>8254.99</v>
      </c>
      <c r="AH53" s="5">
        <f t="shared" si="10"/>
        <v>82.549899999999994</v>
      </c>
      <c r="AI53" s="5">
        <f t="shared" si="11"/>
        <v>57.447552447552397</v>
      </c>
      <c r="AK53" s="5">
        <v>0.97740000000000005</v>
      </c>
      <c r="AL53" s="5">
        <v>-1.01844E-2</v>
      </c>
      <c r="AM53" s="5">
        <v>-49.631</v>
      </c>
      <c r="AO53" s="5">
        <v>0.977599</v>
      </c>
      <c r="AP53" s="5">
        <v>-1.36329E-2</v>
      </c>
      <c r="AQ53" s="5">
        <v>-99.262500000000003</v>
      </c>
      <c r="AS53" s="5">
        <v>0.97742099999999998</v>
      </c>
      <c r="AT53" s="6">
        <v>4.5970999999999997E-5</v>
      </c>
      <c r="AU53" s="5">
        <v>-496.31400000000002</v>
      </c>
      <c r="AW53" s="5">
        <v>0.97761799999999999</v>
      </c>
      <c r="AX53" s="5">
        <v>1.14734E-2</v>
      </c>
      <c r="AY53" s="5">
        <v>-992.62599999999998</v>
      </c>
      <c r="BA53" s="5">
        <v>0.97746200000000005</v>
      </c>
      <c r="BB53" s="5">
        <v>7.4615699999999993E-2</v>
      </c>
      <c r="BC53" s="5">
        <v>-4963.08</v>
      </c>
      <c r="BE53" s="5">
        <v>0.97741500000000003</v>
      </c>
      <c r="BF53" s="5">
        <v>0.14729</v>
      </c>
      <c r="BG53" s="5">
        <v>-9926.1299999999992</v>
      </c>
      <c r="BI53" s="5">
        <v>0.98198200000000002</v>
      </c>
      <c r="BJ53" s="6">
        <v>9.9869999999999994E-3</v>
      </c>
      <c r="BK53" s="5">
        <v>46.6646</v>
      </c>
      <c r="BM53" s="5">
        <v>0.98202800000000001</v>
      </c>
      <c r="BN53" s="5">
        <v>2.8708600000000001E-2</v>
      </c>
      <c r="BO53" s="5">
        <v>233.32300000000001</v>
      </c>
      <c r="BQ53" s="5">
        <v>0.981989</v>
      </c>
      <c r="BR53" s="5">
        <v>4.5660699999999999E-2</v>
      </c>
      <c r="BS53" s="5">
        <v>466.64400000000001</v>
      </c>
      <c r="BU53" s="5">
        <v>0.98199400000000003</v>
      </c>
      <c r="BV53" s="5">
        <v>0.14591100000000001</v>
      </c>
      <c r="BW53" s="5">
        <v>2333.25</v>
      </c>
      <c r="BY53" s="5">
        <v>0.98195500000000002</v>
      </c>
      <c r="BZ53" s="5">
        <v>0.24299899999999999</v>
      </c>
      <c r="CA53" s="5">
        <v>4666.42</v>
      </c>
    </row>
    <row r="54" spans="1:79" x14ac:dyDescent="0.25">
      <c r="A54" s="5">
        <v>1.0020100000000001</v>
      </c>
      <c r="B54" s="6">
        <v>4.2849799999999999E-3</v>
      </c>
      <c r="C54" s="5">
        <v>41.832000000000001</v>
      </c>
      <c r="D54" s="5">
        <f t="shared" si="0"/>
        <v>0.41832000000000003</v>
      </c>
      <c r="E54" s="5">
        <f t="shared" si="1"/>
        <v>0.27868524901343839</v>
      </c>
      <c r="G54" s="5">
        <v>1.00193</v>
      </c>
      <c r="H54" s="5">
        <v>1.0146199999999999E-2</v>
      </c>
      <c r="I54" s="5">
        <v>83.663399999999996</v>
      </c>
      <c r="J54" s="5">
        <f t="shared" si="2"/>
        <v>0.83663399999999999</v>
      </c>
      <c r="K54" s="5">
        <f t="shared" si="3"/>
        <v>0.55733200099925173</v>
      </c>
      <c r="M54" s="5">
        <v>1.0019</v>
      </c>
      <c r="N54" s="5">
        <v>3.3803399999999997E-2</v>
      </c>
      <c r="O54" s="5">
        <v>418.31900000000002</v>
      </c>
      <c r="P54" s="5">
        <f t="shared" si="4"/>
        <v>4.1831899999999997</v>
      </c>
      <c r="Q54" s="5">
        <f t="shared" si="5"/>
        <v>2.8190091001010775</v>
      </c>
      <c r="S54" s="5">
        <v>1.0021</v>
      </c>
      <c r="T54" s="5">
        <v>5.8155600000000002E-2</v>
      </c>
      <c r="U54" s="5">
        <v>836.64499999999998</v>
      </c>
      <c r="V54" s="5">
        <f t="shared" si="6"/>
        <v>8.3664500000000004</v>
      </c>
      <c r="W54" s="5">
        <f t="shared" si="7"/>
        <v>5.5782007093261452</v>
      </c>
      <c r="Y54" s="5">
        <v>1.00206</v>
      </c>
      <c r="Z54" s="5">
        <v>0.167041</v>
      </c>
      <c r="AA54" s="5">
        <v>4183.18</v>
      </c>
      <c r="AB54" s="5">
        <f t="shared" si="8"/>
        <v>41.831800000000001</v>
      </c>
      <c r="AC54" s="5">
        <f t="shared" si="9"/>
        <v>27.864921570586869</v>
      </c>
      <c r="AE54" s="5">
        <v>1.0020199999999999</v>
      </c>
      <c r="AF54" s="5">
        <v>0.28938900000000001</v>
      </c>
      <c r="AG54" s="5">
        <v>8366.3700000000008</v>
      </c>
      <c r="AH54" s="5">
        <f t="shared" si="10"/>
        <v>83.663700000000006</v>
      </c>
      <c r="AI54" s="5">
        <f t="shared" si="11"/>
        <v>55.642703701854153</v>
      </c>
      <c r="AK54" s="5">
        <v>0.99741900000000006</v>
      </c>
      <c r="AL54" s="6">
        <v>-2.60757E-3</v>
      </c>
      <c r="AM54" s="5">
        <v>-48.797199999999997</v>
      </c>
      <c r="AO54" s="5">
        <v>0.99737399999999998</v>
      </c>
      <c r="AP54" s="6">
        <v>-4.6159299999999999E-3</v>
      </c>
      <c r="AQ54" s="5">
        <v>-97.594300000000004</v>
      </c>
      <c r="AS54" s="5">
        <v>0.99744100000000002</v>
      </c>
      <c r="AT54" s="5">
        <v>1.6593699999999999E-2</v>
      </c>
      <c r="AU54" s="5">
        <v>-487.97699999999998</v>
      </c>
      <c r="AW54" s="5">
        <v>0.997394</v>
      </c>
      <c r="AX54" s="5">
        <v>4.4727000000000003E-2</v>
      </c>
      <c r="AY54" s="5">
        <v>-975.94299999999998</v>
      </c>
      <c r="BA54" s="5">
        <v>0.99723700000000004</v>
      </c>
      <c r="BB54" s="5">
        <v>0.214223</v>
      </c>
      <c r="BC54" s="5">
        <v>-4879.68</v>
      </c>
      <c r="BE54" s="5">
        <v>0.99743400000000004</v>
      </c>
      <c r="BF54" s="5">
        <v>0.392011</v>
      </c>
      <c r="BG54" s="5">
        <v>-9759.41</v>
      </c>
      <c r="BI54" s="5">
        <v>1.002</v>
      </c>
      <c r="BJ54" s="5">
        <v>1.1799199999999999E-2</v>
      </c>
      <c r="BK54" s="5">
        <v>47.548699999999997</v>
      </c>
      <c r="BM54" s="5">
        <v>1.0020500000000001</v>
      </c>
      <c r="BN54" s="5">
        <v>2.8710699999999999E-2</v>
      </c>
      <c r="BO54" s="5">
        <v>237.74199999999999</v>
      </c>
      <c r="BQ54" s="5">
        <v>1.0020100000000001</v>
      </c>
      <c r="BR54" s="5">
        <v>5.3490599999999999E-2</v>
      </c>
      <c r="BS54" s="5">
        <v>475.48500000000001</v>
      </c>
      <c r="BU54" s="5">
        <v>1.0020100000000001</v>
      </c>
      <c r="BV54" s="5">
        <v>0.14768600000000001</v>
      </c>
      <c r="BW54" s="5">
        <v>2377.44</v>
      </c>
      <c r="BY54" s="5">
        <v>1.00197</v>
      </c>
      <c r="BZ54" s="5">
        <v>0.24208299999999999</v>
      </c>
      <c r="CA54" s="5">
        <v>4754.91</v>
      </c>
    </row>
    <row r="55" spans="1:79" x14ac:dyDescent="0.25">
      <c r="A55" s="5">
        <v>1.0221499999999999</v>
      </c>
      <c r="B55" s="6">
        <v>8.2756800000000005E-3</v>
      </c>
      <c r="C55" s="5">
        <v>42.372500000000002</v>
      </c>
      <c r="D55" s="5">
        <f t="shared" si="0"/>
        <v>0.42372500000000002</v>
      </c>
      <c r="E55" s="5">
        <f t="shared" si="1"/>
        <v>0.26837140019861172</v>
      </c>
      <c r="G55" s="5">
        <v>1.0222</v>
      </c>
      <c r="H55" s="5">
        <v>1.1449000000000001E-2</v>
      </c>
      <c r="I55" s="5">
        <v>84.745400000000004</v>
      </c>
      <c r="J55" s="5">
        <f t="shared" si="2"/>
        <v>0.84745400000000004</v>
      </c>
      <c r="K55" s="5">
        <f t="shared" si="3"/>
        <v>0.53379378391712118</v>
      </c>
      <c r="M55" s="5">
        <v>1.02216</v>
      </c>
      <c r="N55" s="5">
        <v>3.9323400000000001E-2</v>
      </c>
      <c r="O55" s="5">
        <v>423.745</v>
      </c>
      <c r="P55" s="5">
        <f t="shared" si="4"/>
        <v>4.2374499999999999</v>
      </c>
      <c r="Q55" s="5">
        <f t="shared" si="5"/>
        <v>2.6781836130306194</v>
      </c>
      <c r="S55" s="5">
        <v>1.0221199999999999</v>
      </c>
      <c r="T55" s="5">
        <v>5.8971599999999999E-2</v>
      </c>
      <c r="U55" s="5">
        <v>847.49099999999999</v>
      </c>
      <c r="V55" s="5">
        <f t="shared" si="6"/>
        <v>8.4749099999999995</v>
      </c>
      <c r="W55" s="5">
        <f t="shared" si="7"/>
        <v>5.417582417582393</v>
      </c>
      <c r="Y55" s="5">
        <v>1.0220800000000001</v>
      </c>
      <c r="Z55" s="5">
        <v>0.16916500000000001</v>
      </c>
      <c r="AA55" s="5">
        <v>4237.24</v>
      </c>
      <c r="AB55" s="5">
        <f t="shared" si="8"/>
        <v>42.372399999999999</v>
      </c>
      <c r="AC55" s="5">
        <f t="shared" si="9"/>
        <v>27.00299700299669</v>
      </c>
      <c r="AE55" s="5">
        <v>1.0222899999999999</v>
      </c>
      <c r="AF55" s="5">
        <v>0.28140900000000002</v>
      </c>
      <c r="AG55" s="5">
        <v>8474.4699999999993</v>
      </c>
      <c r="AH55" s="5">
        <f t="shared" si="10"/>
        <v>84.744699999999995</v>
      </c>
      <c r="AI55" s="5">
        <f t="shared" si="11"/>
        <v>53.330044400591433</v>
      </c>
      <c r="AK55" s="5">
        <v>1.0174399999999999</v>
      </c>
      <c r="AL55" s="6">
        <v>-5.5425500000000003E-4</v>
      </c>
      <c r="AM55" s="5">
        <v>-47.478499999999997</v>
      </c>
      <c r="AO55" s="5">
        <v>1.01739</v>
      </c>
      <c r="AP55" s="6">
        <v>6.9818800000000002E-3</v>
      </c>
      <c r="AQ55" s="5">
        <v>-94.957400000000007</v>
      </c>
      <c r="AS55" s="5">
        <v>1.01722</v>
      </c>
      <c r="AT55" s="5">
        <v>3.8133500000000001E-2</v>
      </c>
      <c r="AU55" s="5">
        <v>-474.78199999999998</v>
      </c>
      <c r="AW55" s="5">
        <v>1.0174099999999999</v>
      </c>
      <c r="AX55" s="5">
        <v>7.8646400000000005E-2</v>
      </c>
      <c r="AY55" s="5">
        <v>-949.58299999999997</v>
      </c>
      <c r="BA55" s="5">
        <v>1.0172600000000001</v>
      </c>
      <c r="BB55" s="5">
        <v>0.34090399999999998</v>
      </c>
      <c r="BC55" s="5">
        <v>-4747.8900000000003</v>
      </c>
      <c r="BE55" s="5">
        <v>1.01745</v>
      </c>
      <c r="BF55" s="5">
        <v>0.58979099999999995</v>
      </c>
      <c r="BG55" s="5">
        <v>-9495.69</v>
      </c>
      <c r="BI55" s="5">
        <v>1.02214</v>
      </c>
      <c r="BJ55" s="6">
        <v>4.5116699999999997E-3</v>
      </c>
      <c r="BK55" s="5">
        <v>48.428199999999997</v>
      </c>
      <c r="BM55" s="5">
        <v>1.0221899999999999</v>
      </c>
      <c r="BN55" s="5">
        <v>2.9460500000000001E-2</v>
      </c>
      <c r="BO55" s="5">
        <v>242.13900000000001</v>
      </c>
      <c r="BQ55" s="5">
        <v>1.0221499999999999</v>
      </c>
      <c r="BR55" s="5">
        <v>5.6207699999999999E-2</v>
      </c>
      <c r="BS55" s="5">
        <v>484.27600000000001</v>
      </c>
      <c r="BU55" s="5">
        <v>1.02216</v>
      </c>
      <c r="BV55" s="5">
        <v>0.14913199999999999</v>
      </c>
      <c r="BW55" s="5">
        <v>2421.4</v>
      </c>
      <c r="BY55" s="5">
        <v>1.0221199999999999</v>
      </c>
      <c r="BZ55" s="5">
        <v>0.24652499999999999</v>
      </c>
      <c r="CA55" s="5">
        <v>4842.82</v>
      </c>
    </row>
    <row r="56" spans="1:79" x14ac:dyDescent="0.25">
      <c r="A56" s="5">
        <v>1.04217</v>
      </c>
      <c r="B56" s="6">
        <v>-5.11437E-4</v>
      </c>
      <c r="C56" s="5">
        <v>42.896900000000002</v>
      </c>
      <c r="D56" s="5">
        <f t="shared" si="0"/>
        <v>0.42896900000000004</v>
      </c>
      <c r="E56" s="5">
        <f t="shared" si="1"/>
        <v>0.2619380619380613</v>
      </c>
      <c r="G56" s="5">
        <v>1.0422199999999999</v>
      </c>
      <c r="H56" s="5">
        <v>1.1274299999999999E-2</v>
      </c>
      <c r="I56" s="5">
        <v>85.792400000000001</v>
      </c>
      <c r="J56" s="5">
        <f t="shared" si="2"/>
        <v>0.85792400000000002</v>
      </c>
      <c r="K56" s="5">
        <f t="shared" si="3"/>
        <v>0.52297702297702386</v>
      </c>
      <c r="M56" s="5">
        <v>1.0421800000000001</v>
      </c>
      <c r="N56" s="5">
        <v>3.2833399999999999E-2</v>
      </c>
      <c r="O56" s="5">
        <v>428.96100000000001</v>
      </c>
      <c r="P56" s="5">
        <f t="shared" si="4"/>
        <v>4.2896099999999997</v>
      </c>
      <c r="Q56" s="5">
        <f t="shared" si="5"/>
        <v>2.605394605394574</v>
      </c>
      <c r="S56" s="5">
        <v>1.0421400000000001</v>
      </c>
      <c r="T56" s="5">
        <v>5.5757899999999999E-2</v>
      </c>
      <c r="U56" s="5">
        <v>857.94899999999996</v>
      </c>
      <c r="V56" s="5">
        <f t="shared" si="6"/>
        <v>8.5794899999999998</v>
      </c>
      <c r="W56" s="5">
        <f t="shared" si="7"/>
        <v>5.223776223776202</v>
      </c>
      <c r="Y56" s="5">
        <v>1.0421</v>
      </c>
      <c r="Z56" s="5">
        <v>0.16620799999999999</v>
      </c>
      <c r="AA56" s="5">
        <v>4289.62</v>
      </c>
      <c r="AB56" s="5">
        <f t="shared" si="8"/>
        <v>42.8962</v>
      </c>
      <c r="AC56" s="5">
        <f t="shared" si="9"/>
        <v>26.163836163836329</v>
      </c>
      <c r="AE56" s="5">
        <v>1.04206</v>
      </c>
      <c r="AF56" s="5">
        <v>0.27518999999999999</v>
      </c>
      <c r="AG56" s="5">
        <v>8579.07</v>
      </c>
      <c r="AH56" s="5">
        <f t="shared" si="10"/>
        <v>85.790700000000001</v>
      </c>
      <c r="AI56" s="5">
        <f t="shared" si="11"/>
        <v>52.908447142134698</v>
      </c>
      <c r="AK56" s="5">
        <v>1.03721</v>
      </c>
      <c r="AL56" s="6">
        <v>3.17059E-3</v>
      </c>
      <c r="AM56" s="5">
        <v>-45.688299999999998</v>
      </c>
      <c r="AO56" s="5">
        <v>1.0374099999999999</v>
      </c>
      <c r="AP56" s="6">
        <v>8.4159300000000003E-3</v>
      </c>
      <c r="AQ56" s="5">
        <v>-91.376900000000006</v>
      </c>
      <c r="AS56" s="5">
        <v>1.0372399999999999</v>
      </c>
      <c r="AT56" s="5">
        <v>6.5469700000000006E-2</v>
      </c>
      <c r="AU56" s="5">
        <v>-456.88400000000001</v>
      </c>
      <c r="AW56" s="5">
        <v>1.0374300000000001</v>
      </c>
      <c r="AX56" s="5">
        <v>0.11826399999999999</v>
      </c>
      <c r="AY56" s="5">
        <v>-913.77300000000002</v>
      </c>
      <c r="BA56" s="5">
        <v>1.03728</v>
      </c>
      <c r="BB56" s="5">
        <v>0.43558400000000003</v>
      </c>
      <c r="BC56" s="5">
        <v>-4568.93</v>
      </c>
      <c r="BE56" s="5">
        <v>1.0372300000000001</v>
      </c>
      <c r="BF56" s="5">
        <v>0.76626300000000003</v>
      </c>
      <c r="BG56" s="5">
        <v>-9137.73</v>
      </c>
      <c r="BI56" s="5">
        <v>1.04216</v>
      </c>
      <c r="BJ56" s="6">
        <v>5.9423499999999999E-3</v>
      </c>
      <c r="BK56" s="5">
        <v>49.3018</v>
      </c>
      <c r="BM56" s="5">
        <v>1.0422100000000001</v>
      </c>
      <c r="BN56" s="5">
        <v>3.09194E-2</v>
      </c>
      <c r="BO56" s="5">
        <v>246.51300000000001</v>
      </c>
      <c r="BQ56" s="5">
        <v>1.04217</v>
      </c>
      <c r="BR56" s="5">
        <v>4.82374E-2</v>
      </c>
      <c r="BS56" s="5">
        <v>493.02</v>
      </c>
      <c r="BU56" s="5">
        <v>1.04217</v>
      </c>
      <c r="BV56" s="5">
        <v>0.149141</v>
      </c>
      <c r="BW56" s="5">
        <v>2465.11</v>
      </c>
      <c r="BY56" s="5">
        <v>1.0421400000000001</v>
      </c>
      <c r="BZ56" s="5">
        <v>0.243336</v>
      </c>
      <c r="CA56" s="5">
        <v>4930.2299999999996</v>
      </c>
    </row>
    <row r="57" spans="1:79" x14ac:dyDescent="0.25">
      <c r="A57" s="5">
        <v>1.06219</v>
      </c>
      <c r="B57" s="6">
        <v>7.6928500000000002E-3</v>
      </c>
      <c r="C57" s="5">
        <v>43.402900000000002</v>
      </c>
      <c r="D57" s="5">
        <f t="shared" si="0"/>
        <v>0.434029</v>
      </c>
      <c r="E57" s="5">
        <f t="shared" si="1"/>
        <v>0.25274725274725135</v>
      </c>
      <c r="G57" s="5">
        <v>1.0622400000000001</v>
      </c>
      <c r="H57" s="6">
        <v>5.5304799999999999E-3</v>
      </c>
      <c r="I57" s="5">
        <v>86.805899999999994</v>
      </c>
      <c r="J57" s="5">
        <f t="shared" si="2"/>
        <v>0.86805899999999991</v>
      </c>
      <c r="K57" s="5">
        <f t="shared" si="3"/>
        <v>0.50624375624374718</v>
      </c>
      <c r="M57" s="5">
        <v>1.0622</v>
      </c>
      <c r="N57" s="5">
        <v>3.4092699999999997E-2</v>
      </c>
      <c r="O57" s="5">
        <v>434.01499999999999</v>
      </c>
      <c r="P57" s="5">
        <f t="shared" si="4"/>
        <v>4.3401499999999995</v>
      </c>
      <c r="Q57" s="5">
        <f t="shared" si="5"/>
        <v>2.5244755244755241</v>
      </c>
      <c r="S57" s="5">
        <v>1.06216</v>
      </c>
      <c r="T57" s="5">
        <v>5.6257700000000001E-2</v>
      </c>
      <c r="U57" s="5">
        <v>868.03899999999999</v>
      </c>
      <c r="V57" s="5">
        <f t="shared" si="6"/>
        <v>8.6803899999999992</v>
      </c>
      <c r="W57" s="5">
        <f t="shared" si="7"/>
        <v>5.0399600399600244</v>
      </c>
      <c r="Y57" s="5">
        <v>1.06212</v>
      </c>
      <c r="Z57" s="5">
        <v>0.158195</v>
      </c>
      <c r="AA57" s="5">
        <v>4340.21</v>
      </c>
      <c r="AB57" s="5">
        <f t="shared" si="8"/>
        <v>43.402099999999997</v>
      </c>
      <c r="AC57" s="5">
        <f t="shared" si="9"/>
        <v>25.269730269730207</v>
      </c>
      <c r="AE57" s="5">
        <v>1.0620799999999999</v>
      </c>
      <c r="AF57" s="5">
        <v>0.27281</v>
      </c>
      <c r="AG57" s="5">
        <v>8680.4599999999991</v>
      </c>
      <c r="AH57" s="5">
        <f t="shared" si="10"/>
        <v>86.804599999999994</v>
      </c>
      <c r="AI57" s="5">
        <f t="shared" si="11"/>
        <v>50.644355644355457</v>
      </c>
      <c r="AK57" s="5">
        <v>1.0572299999999999</v>
      </c>
      <c r="AL57" s="6">
        <v>4.7720699999999998E-3</v>
      </c>
      <c r="AM57" s="5">
        <v>-43.444499999999998</v>
      </c>
      <c r="AO57" s="5">
        <v>1.0571900000000001</v>
      </c>
      <c r="AP57" s="6">
        <v>8.5128500000000006E-3</v>
      </c>
      <c r="AQ57" s="5">
        <v>-86.889300000000006</v>
      </c>
      <c r="AS57" s="5">
        <v>1.0572600000000001</v>
      </c>
      <c r="AT57" s="5">
        <v>7.9452200000000001E-2</v>
      </c>
      <c r="AU57" s="5">
        <v>-434.44200000000001</v>
      </c>
      <c r="AW57" s="5">
        <v>1.05721</v>
      </c>
      <c r="AX57" s="5">
        <v>0.147146</v>
      </c>
      <c r="AY57" s="5">
        <v>-868.88699999999994</v>
      </c>
      <c r="BA57" s="5">
        <v>1.05705</v>
      </c>
      <c r="BB57" s="5">
        <v>0.52320199999999994</v>
      </c>
      <c r="BC57" s="5">
        <v>-4344.5200000000004</v>
      </c>
      <c r="BE57" s="5">
        <v>1.05725</v>
      </c>
      <c r="BF57" s="5">
        <v>0.93267299999999997</v>
      </c>
      <c r="BG57" s="5">
        <v>-8688.91</v>
      </c>
      <c r="BI57" s="5">
        <v>1.0621799999999999</v>
      </c>
      <c r="BJ57" s="6">
        <v>9.6124899999999996E-3</v>
      </c>
      <c r="BK57" s="5">
        <v>50.171500000000002</v>
      </c>
      <c r="BM57" s="5">
        <v>1.0621100000000001</v>
      </c>
      <c r="BN57" s="5">
        <v>3.20912E-2</v>
      </c>
      <c r="BO57" s="5">
        <v>250.85900000000001</v>
      </c>
      <c r="BQ57" s="5">
        <v>1.06219</v>
      </c>
      <c r="BR57" s="5">
        <v>5.2989500000000002E-2</v>
      </c>
      <c r="BS57" s="5">
        <v>501.71800000000002</v>
      </c>
      <c r="BU57" s="5">
        <v>1.06219</v>
      </c>
      <c r="BV57" s="5">
        <v>0.14120199999999999</v>
      </c>
      <c r="BW57" s="5">
        <v>2508.58</v>
      </c>
      <c r="BY57" s="5">
        <v>1.06216</v>
      </c>
      <c r="BZ57" s="5">
        <v>0.239174</v>
      </c>
      <c r="CA57" s="5">
        <v>5017.1899999999996</v>
      </c>
    </row>
    <row r="58" spans="1:79" x14ac:dyDescent="0.25">
      <c r="A58" s="5">
        <v>1.0822099999999999</v>
      </c>
      <c r="B58" s="6">
        <v>7.9768700000000005E-3</v>
      </c>
      <c r="C58" s="5">
        <v>43.891100000000002</v>
      </c>
      <c r="D58" s="5">
        <f t="shared" si="0"/>
        <v>0.438911</v>
      </c>
      <c r="E58" s="5">
        <f t="shared" si="1"/>
        <v>0.24385614385614462</v>
      </c>
      <c r="G58" s="5">
        <v>1.08226</v>
      </c>
      <c r="H58" s="6">
        <v>9.9159199999999999E-3</v>
      </c>
      <c r="I58" s="5">
        <v>87.784199999999998</v>
      </c>
      <c r="J58" s="5">
        <f t="shared" si="2"/>
        <v>0.87784200000000001</v>
      </c>
      <c r="K58" s="5">
        <f t="shared" si="3"/>
        <v>0.48866133866134531</v>
      </c>
      <c r="M58" s="5">
        <v>1.08222</v>
      </c>
      <c r="N58" s="5">
        <v>3.7242600000000001E-2</v>
      </c>
      <c r="O58" s="5">
        <v>438.91899999999998</v>
      </c>
      <c r="P58" s="5">
        <f t="shared" si="4"/>
        <v>4.3891900000000001</v>
      </c>
      <c r="Q58" s="5">
        <f t="shared" si="5"/>
        <v>2.4495504495504905</v>
      </c>
      <c r="S58" s="5">
        <v>1.0821799999999999</v>
      </c>
      <c r="T58" s="5">
        <v>5.6855900000000001E-2</v>
      </c>
      <c r="U58" s="5">
        <v>877.81899999999996</v>
      </c>
      <c r="V58" s="5">
        <f t="shared" si="6"/>
        <v>8.7781900000000004</v>
      </c>
      <c r="W58" s="5">
        <f t="shared" si="7"/>
        <v>4.8851148851149642</v>
      </c>
      <c r="Y58" s="5">
        <v>1.0821400000000001</v>
      </c>
      <c r="Z58" s="5">
        <v>0.15778300000000001</v>
      </c>
      <c r="AA58" s="5">
        <v>4389.28</v>
      </c>
      <c r="AB58" s="5">
        <f t="shared" si="8"/>
        <v>43.892799999999994</v>
      </c>
      <c r="AC58" s="5">
        <f t="shared" si="9"/>
        <v>24.510489510489169</v>
      </c>
      <c r="AE58" s="5">
        <v>1.0821000000000001</v>
      </c>
      <c r="AF58" s="5">
        <v>0.25927899999999998</v>
      </c>
      <c r="AG58" s="5">
        <v>8778.67</v>
      </c>
      <c r="AH58" s="5">
        <f t="shared" si="10"/>
        <v>87.786699999999996</v>
      </c>
      <c r="AI58" s="5">
        <f t="shared" si="11"/>
        <v>49.055944055943826</v>
      </c>
      <c r="AK58" s="5">
        <v>1.07725</v>
      </c>
      <c r="AL58" s="6">
        <v>3.98235E-3</v>
      </c>
      <c r="AM58" s="5">
        <v>-40.768799999999999</v>
      </c>
      <c r="AO58" s="5">
        <v>1.07721</v>
      </c>
      <c r="AP58" s="5">
        <v>1.8592299999999999E-2</v>
      </c>
      <c r="AQ58" s="5">
        <v>-81.537499999999994</v>
      </c>
      <c r="AS58" s="5">
        <v>1.0772699999999999</v>
      </c>
      <c r="AT58" s="5">
        <v>9.5696100000000006E-2</v>
      </c>
      <c r="AU58" s="5">
        <v>-407.68700000000001</v>
      </c>
      <c r="AW58" s="5">
        <v>1.0772299999999999</v>
      </c>
      <c r="AX58" s="5">
        <v>0.17304600000000001</v>
      </c>
      <c r="AY58" s="5">
        <v>-815.375</v>
      </c>
      <c r="BA58" s="5">
        <v>1.07707</v>
      </c>
      <c r="BB58" s="5">
        <v>0.60270500000000005</v>
      </c>
      <c r="BC58" s="5">
        <v>-4076.9</v>
      </c>
      <c r="BE58" s="5">
        <v>1.0772699999999999</v>
      </c>
      <c r="BF58" s="5">
        <v>1.0950599999999999</v>
      </c>
      <c r="BG58" s="5">
        <v>-8153.83</v>
      </c>
      <c r="BI58" s="5">
        <v>1.0822000000000001</v>
      </c>
      <c r="BJ58" s="6">
        <v>7.2867799999999996E-3</v>
      </c>
      <c r="BK58" s="5">
        <v>51.035899999999998</v>
      </c>
      <c r="BM58" s="5">
        <v>1.08213</v>
      </c>
      <c r="BN58" s="5">
        <v>2.7899899999999998E-2</v>
      </c>
      <c r="BO58" s="5">
        <v>255.18199999999999</v>
      </c>
      <c r="BQ58" s="5">
        <v>1.0822099999999999</v>
      </c>
      <c r="BR58" s="5">
        <v>5.20838E-2</v>
      </c>
      <c r="BS58" s="5">
        <v>510.36700000000002</v>
      </c>
      <c r="BU58" s="5">
        <v>1.0822099999999999</v>
      </c>
      <c r="BV58" s="5">
        <v>0.144482</v>
      </c>
      <c r="BW58" s="5">
        <v>2551.8200000000002</v>
      </c>
      <c r="BY58" s="5">
        <v>1.0821700000000001</v>
      </c>
      <c r="BZ58" s="5">
        <v>0.241864</v>
      </c>
      <c r="CA58" s="5">
        <v>5103.6099999999997</v>
      </c>
    </row>
    <row r="59" spans="1:79" x14ac:dyDescent="0.25">
      <c r="A59" s="5">
        <v>1.1023499999999999</v>
      </c>
      <c r="B59" s="6">
        <v>-1.84837E-3</v>
      </c>
      <c r="C59" s="5">
        <v>44.363100000000003</v>
      </c>
      <c r="D59" s="5">
        <f t="shared" si="0"/>
        <v>0.44363100000000005</v>
      </c>
      <c r="E59" s="5">
        <f t="shared" si="1"/>
        <v>0.23435948361469944</v>
      </c>
      <c r="G59" s="5">
        <v>1.1022799999999999</v>
      </c>
      <c r="H59" s="6">
        <v>7.4508700000000001E-3</v>
      </c>
      <c r="I59" s="5">
        <v>88.7273</v>
      </c>
      <c r="J59" s="5">
        <f t="shared" si="2"/>
        <v>0.88727299999999998</v>
      </c>
      <c r="K59" s="5">
        <f t="shared" si="3"/>
        <v>0.47107892107892119</v>
      </c>
      <c r="M59" s="5">
        <v>1.1022400000000001</v>
      </c>
      <c r="N59" s="5">
        <v>3.17519E-2</v>
      </c>
      <c r="O59" s="5">
        <v>443.63600000000002</v>
      </c>
      <c r="P59" s="5">
        <f t="shared" si="4"/>
        <v>4.4363600000000005</v>
      </c>
      <c r="Q59" s="5">
        <f t="shared" si="5"/>
        <v>2.3561438561438575</v>
      </c>
      <c r="S59" s="5">
        <v>1.1024400000000001</v>
      </c>
      <c r="T59" s="5">
        <v>4.9959900000000002E-2</v>
      </c>
      <c r="U59" s="5">
        <v>887.25699999999995</v>
      </c>
      <c r="V59" s="5">
        <f t="shared" si="6"/>
        <v>8.8725699999999996</v>
      </c>
      <c r="W59" s="5">
        <f t="shared" si="7"/>
        <v>4.6584402764066368</v>
      </c>
      <c r="Y59" s="5">
        <v>1.1024</v>
      </c>
      <c r="Z59" s="5">
        <v>0.150728</v>
      </c>
      <c r="AA59" s="5">
        <v>4436.33</v>
      </c>
      <c r="AB59" s="5">
        <f t="shared" si="8"/>
        <v>44.363300000000002</v>
      </c>
      <c r="AC59" s="5">
        <f t="shared" si="9"/>
        <v>23.223099703850426</v>
      </c>
      <c r="AE59" s="5">
        <v>1.10236</v>
      </c>
      <c r="AF59" s="5">
        <v>0.25120300000000001</v>
      </c>
      <c r="AG59" s="5">
        <v>8872.7099999999991</v>
      </c>
      <c r="AH59" s="5">
        <f t="shared" si="10"/>
        <v>88.727099999999993</v>
      </c>
      <c r="AI59" s="5">
        <f t="shared" si="11"/>
        <v>46.416584402764038</v>
      </c>
      <c r="AK59" s="5">
        <v>1.09727</v>
      </c>
      <c r="AL59" s="5">
        <v>1.53525E-2</v>
      </c>
      <c r="AM59" s="5">
        <v>-37.688299999999998</v>
      </c>
      <c r="AO59" s="5">
        <v>1.0972299999999999</v>
      </c>
      <c r="AP59" s="5">
        <v>2.4423799999999999E-2</v>
      </c>
      <c r="AQ59" s="5">
        <v>-75.377799999999993</v>
      </c>
      <c r="AS59" s="5">
        <v>1.0970500000000001</v>
      </c>
      <c r="AT59" s="5">
        <v>0.119812</v>
      </c>
      <c r="AU59" s="5">
        <v>-376.88499999999999</v>
      </c>
      <c r="AW59" s="5">
        <v>1.0972500000000001</v>
      </c>
      <c r="AX59" s="5">
        <v>0.19889699999999999</v>
      </c>
      <c r="AY59" s="5">
        <v>-753.77</v>
      </c>
      <c r="BA59" s="5">
        <v>1.0970899999999999</v>
      </c>
      <c r="BB59" s="5">
        <v>0.67576099999999995</v>
      </c>
      <c r="BC59" s="5">
        <v>-3768.8</v>
      </c>
      <c r="BE59" s="5">
        <v>1.0972900000000001</v>
      </c>
      <c r="BF59" s="5">
        <v>1.2563800000000001</v>
      </c>
      <c r="BG59" s="5">
        <v>-7537.55</v>
      </c>
      <c r="BI59" s="5">
        <v>1.1023400000000001</v>
      </c>
      <c r="BJ59" s="6">
        <v>6.1084099999999999E-3</v>
      </c>
      <c r="BK59" s="5">
        <v>51.895699999999998</v>
      </c>
      <c r="BM59" s="5">
        <v>1.10239</v>
      </c>
      <c r="BN59" s="5">
        <v>2.8168800000000001E-2</v>
      </c>
      <c r="BO59" s="5">
        <v>259.47300000000001</v>
      </c>
      <c r="BQ59" s="5">
        <v>1.1023499999999999</v>
      </c>
      <c r="BR59" s="5">
        <v>5.0030699999999997E-2</v>
      </c>
      <c r="BS59" s="5">
        <v>518.947</v>
      </c>
      <c r="BU59" s="5">
        <v>1.10236</v>
      </c>
      <c r="BV59" s="5">
        <v>0.14851200000000001</v>
      </c>
      <c r="BW59" s="5">
        <v>2594.8200000000002</v>
      </c>
      <c r="BY59" s="5">
        <v>1.10232</v>
      </c>
      <c r="BZ59" s="5">
        <v>0.23705799999999999</v>
      </c>
      <c r="CA59" s="5">
        <v>5189.66</v>
      </c>
    </row>
    <row r="60" spans="1:79" x14ac:dyDescent="0.25">
      <c r="A60" s="5">
        <v>1.1223700000000001</v>
      </c>
      <c r="B60" s="6">
        <v>8.4339900000000006E-3</v>
      </c>
      <c r="C60" s="5">
        <v>44.816699999999997</v>
      </c>
      <c r="D60" s="5">
        <f t="shared" si="0"/>
        <v>0.44816699999999998</v>
      </c>
      <c r="E60" s="5">
        <f t="shared" si="1"/>
        <v>0.22657342657342133</v>
      </c>
      <c r="G60" s="5">
        <v>1.1223000000000001</v>
      </c>
      <c r="H60" s="6">
        <v>9.67814E-3</v>
      </c>
      <c r="I60" s="5">
        <v>89.633099999999999</v>
      </c>
      <c r="J60" s="5">
        <f t="shared" si="2"/>
        <v>0.89633099999999999</v>
      </c>
      <c r="K60" s="5">
        <f t="shared" si="3"/>
        <v>0.45244755244754958</v>
      </c>
      <c r="M60" s="5">
        <v>1.12226</v>
      </c>
      <c r="N60" s="5">
        <v>3.2975600000000001E-2</v>
      </c>
      <c r="O60" s="5">
        <v>448.178</v>
      </c>
      <c r="P60" s="5">
        <f t="shared" si="4"/>
        <v>4.4817799999999997</v>
      </c>
      <c r="Q60" s="5">
        <f t="shared" si="5"/>
        <v>2.2687312687312335</v>
      </c>
      <c r="S60" s="5">
        <v>1.12222</v>
      </c>
      <c r="T60" s="5">
        <v>4.8851899999999997E-2</v>
      </c>
      <c r="U60" s="5">
        <v>896.35799999999995</v>
      </c>
      <c r="V60" s="5">
        <f t="shared" si="6"/>
        <v>8.9635800000000003</v>
      </c>
      <c r="W60" s="5">
        <f t="shared" si="7"/>
        <v>4.6011122345804409</v>
      </c>
      <c r="Y60" s="5">
        <v>1.12242</v>
      </c>
      <c r="Z60" s="5">
        <v>0.143873</v>
      </c>
      <c r="AA60" s="5">
        <v>4481.6400000000003</v>
      </c>
      <c r="AB60" s="5">
        <f t="shared" si="8"/>
        <v>44.816400000000002</v>
      </c>
      <c r="AC60" s="5">
        <f t="shared" si="9"/>
        <v>22.632367632367675</v>
      </c>
      <c r="AE60" s="5">
        <v>1.1223799999999999</v>
      </c>
      <c r="AF60" s="5">
        <v>0.24681900000000001</v>
      </c>
      <c r="AG60" s="5">
        <v>8963.39</v>
      </c>
      <c r="AH60" s="5">
        <f t="shared" si="10"/>
        <v>89.633899999999997</v>
      </c>
      <c r="AI60" s="5">
        <f t="shared" si="11"/>
        <v>45.294705294705665</v>
      </c>
      <c r="AK60" s="5">
        <v>1.1170500000000001</v>
      </c>
      <c r="AL60" s="5">
        <v>1.76603E-2</v>
      </c>
      <c r="AM60" s="5">
        <v>-34.232900000000001</v>
      </c>
      <c r="AO60" s="5">
        <v>1.117</v>
      </c>
      <c r="AP60" s="5">
        <v>3.0192099999999999E-2</v>
      </c>
      <c r="AQ60" s="5">
        <v>-68.466399999999993</v>
      </c>
      <c r="AS60" s="5">
        <v>1.11707</v>
      </c>
      <c r="AT60" s="5">
        <v>0.12989500000000001</v>
      </c>
      <c r="AU60" s="5">
        <v>-342.33499999999998</v>
      </c>
      <c r="AW60" s="5">
        <v>1.1170199999999999</v>
      </c>
      <c r="AX60" s="5">
        <v>0.211954</v>
      </c>
      <c r="AY60" s="5">
        <v>-684.66800000000001</v>
      </c>
      <c r="BA60" s="5">
        <v>1.11711</v>
      </c>
      <c r="BB60" s="5">
        <v>0.75271900000000003</v>
      </c>
      <c r="BC60" s="5">
        <v>-3423.33</v>
      </c>
      <c r="BE60" s="5">
        <v>1.1170599999999999</v>
      </c>
      <c r="BF60" s="5">
        <v>1.383</v>
      </c>
      <c r="BG60" s="5">
        <v>-6846.69</v>
      </c>
      <c r="BI60" s="5">
        <v>1.12236</v>
      </c>
      <c r="BJ60" s="6">
        <v>4.1688999999999997E-3</v>
      </c>
      <c r="BK60" s="5">
        <v>52.749299999999998</v>
      </c>
      <c r="BM60" s="5">
        <v>1.12229</v>
      </c>
      <c r="BN60" s="5">
        <v>3.1064399999999999E-2</v>
      </c>
      <c r="BO60" s="5">
        <v>263.745</v>
      </c>
      <c r="BQ60" s="5">
        <v>1.1223700000000001</v>
      </c>
      <c r="BR60" s="5">
        <v>4.9258299999999998E-2</v>
      </c>
      <c r="BS60" s="5">
        <v>527.49400000000003</v>
      </c>
      <c r="BU60" s="5">
        <v>1.1223799999999999</v>
      </c>
      <c r="BV60" s="5">
        <v>0.141627</v>
      </c>
      <c r="BW60" s="5">
        <v>2637.54</v>
      </c>
      <c r="BY60" s="5">
        <v>1.1223399999999999</v>
      </c>
      <c r="BZ60" s="5">
        <v>0.23683199999999999</v>
      </c>
      <c r="CA60" s="5">
        <v>5274.95</v>
      </c>
    </row>
    <row r="61" spans="1:79" x14ac:dyDescent="0.25">
      <c r="A61" s="5">
        <v>1.14239</v>
      </c>
      <c r="B61" s="6">
        <v>5.87164E-3</v>
      </c>
      <c r="C61" s="5">
        <v>45.252400000000002</v>
      </c>
      <c r="D61" s="5">
        <f t="shared" si="0"/>
        <v>0.45252400000000004</v>
      </c>
      <c r="E61" s="5">
        <f t="shared" si="1"/>
        <v>0.21763236763237118</v>
      </c>
      <c r="G61" s="5">
        <v>1.14232</v>
      </c>
      <c r="H61" s="6">
        <v>9.3016000000000001E-3</v>
      </c>
      <c r="I61" s="5">
        <v>90.504800000000003</v>
      </c>
      <c r="J61" s="5">
        <f t="shared" si="2"/>
        <v>0.90504800000000007</v>
      </c>
      <c r="K61" s="5">
        <f t="shared" si="3"/>
        <v>0.43541458541459127</v>
      </c>
      <c r="M61" s="5">
        <v>1.14228</v>
      </c>
      <c r="N61" s="5">
        <v>3.3370799999999999E-2</v>
      </c>
      <c r="O61" s="5">
        <v>452.52199999999999</v>
      </c>
      <c r="P61" s="5">
        <f t="shared" si="4"/>
        <v>4.52522</v>
      </c>
      <c r="Q61" s="5">
        <f t="shared" si="5"/>
        <v>2.1698301698301963</v>
      </c>
      <c r="S61" s="5">
        <v>1.1422399999999999</v>
      </c>
      <c r="T61" s="5">
        <v>5.5889500000000002E-2</v>
      </c>
      <c r="U61" s="5">
        <v>905.04200000000003</v>
      </c>
      <c r="V61" s="5">
        <f t="shared" si="6"/>
        <v>9.0504200000000008</v>
      </c>
      <c r="W61" s="5">
        <f t="shared" si="7"/>
        <v>4.3376623376623771</v>
      </c>
      <c r="Y61" s="5">
        <v>1.1424399999999999</v>
      </c>
      <c r="Z61" s="5">
        <v>0.14335000000000001</v>
      </c>
      <c r="AA61" s="5">
        <v>4525.18</v>
      </c>
      <c r="AB61" s="5">
        <f t="shared" si="8"/>
        <v>45.251800000000003</v>
      </c>
      <c r="AC61" s="5">
        <f t="shared" si="9"/>
        <v>21.748251748251896</v>
      </c>
      <c r="AE61" s="5">
        <v>1.1424000000000001</v>
      </c>
      <c r="AF61" s="5">
        <v>0.237347</v>
      </c>
      <c r="AG61" s="5">
        <v>9050.49</v>
      </c>
      <c r="AH61" s="5">
        <f t="shared" si="10"/>
        <v>90.504899999999992</v>
      </c>
      <c r="AI61" s="5">
        <f t="shared" si="11"/>
        <v>43.506493506492937</v>
      </c>
      <c r="AK61" s="5">
        <v>1.13707</v>
      </c>
      <c r="AL61" s="5">
        <v>1.17518E-2</v>
      </c>
      <c r="AM61" s="5">
        <v>-30.4389</v>
      </c>
      <c r="AO61" s="5">
        <v>1.1370199999999999</v>
      </c>
      <c r="AP61" s="5">
        <v>3.4085499999999998E-2</v>
      </c>
      <c r="AQ61" s="5">
        <v>-60.875799999999998</v>
      </c>
      <c r="AS61" s="5">
        <v>1.1370899999999999</v>
      </c>
      <c r="AT61" s="5">
        <v>0.138491</v>
      </c>
      <c r="AU61" s="5">
        <v>-304.38299999999998</v>
      </c>
      <c r="AW61" s="5">
        <v>1.1370400000000001</v>
      </c>
      <c r="AX61" s="5">
        <v>0.22571099999999999</v>
      </c>
      <c r="AY61" s="5">
        <v>-608.76</v>
      </c>
      <c r="BA61" s="5">
        <v>1.13689</v>
      </c>
      <c r="BB61" s="5">
        <v>0.81253299999999995</v>
      </c>
      <c r="BC61" s="5">
        <v>-3043.83</v>
      </c>
      <c r="BE61" s="5">
        <v>1.1370800000000001</v>
      </c>
      <c r="BF61" s="5">
        <v>1.5013000000000001</v>
      </c>
      <c r="BG61" s="5">
        <v>-6087.71</v>
      </c>
      <c r="BI61" s="5">
        <v>1.14238</v>
      </c>
      <c r="BJ61" s="5">
        <v>1.13533E-2</v>
      </c>
      <c r="BK61" s="5">
        <v>53.598399999999998</v>
      </c>
      <c r="BM61" s="5">
        <v>1.1423099999999999</v>
      </c>
      <c r="BN61" s="5">
        <v>3.0647500000000001E-2</v>
      </c>
      <c r="BO61" s="5">
        <v>267.98599999999999</v>
      </c>
      <c r="BQ61" s="5">
        <v>1.14239</v>
      </c>
      <c r="BR61" s="5">
        <v>5.5738299999999998E-2</v>
      </c>
      <c r="BS61" s="5">
        <v>535.97299999999996</v>
      </c>
      <c r="BU61" s="5">
        <v>1.1422699999999999</v>
      </c>
      <c r="BV61" s="5">
        <v>0.14228499999999999</v>
      </c>
      <c r="BW61" s="5">
        <v>2679.88</v>
      </c>
      <c r="BY61" s="5">
        <v>1.14236</v>
      </c>
      <c r="BZ61" s="5">
        <v>0.23865</v>
      </c>
      <c r="CA61" s="5">
        <v>5359.8</v>
      </c>
    </row>
    <row r="62" spans="1:79" x14ac:dyDescent="0.25">
      <c r="A62" s="5">
        <v>1.16229</v>
      </c>
      <c r="B62" s="6">
        <v>-4.3923499999999997E-3</v>
      </c>
      <c r="C62" s="5">
        <v>45.669800000000002</v>
      </c>
      <c r="D62" s="5">
        <f t="shared" si="0"/>
        <v>0.45669800000000005</v>
      </c>
      <c r="E62" s="5">
        <f t="shared" si="1"/>
        <v>0.20974874371859323</v>
      </c>
      <c r="G62" s="5">
        <v>1.1623300000000001</v>
      </c>
      <c r="H62" s="6">
        <v>3.8352899999999999E-3</v>
      </c>
      <c r="I62" s="5">
        <v>91.339299999999994</v>
      </c>
      <c r="J62" s="5">
        <f t="shared" si="2"/>
        <v>0.9133929999999999</v>
      </c>
      <c r="K62" s="5">
        <f t="shared" si="3"/>
        <v>0.41704147926035934</v>
      </c>
      <c r="M62" s="5">
        <v>1.1623000000000001</v>
      </c>
      <c r="N62" s="5">
        <v>2.4977099999999999E-2</v>
      </c>
      <c r="O62" s="5">
        <v>456.70400000000001</v>
      </c>
      <c r="P62" s="5">
        <f t="shared" si="4"/>
        <v>4.5670400000000004</v>
      </c>
      <c r="Q62" s="5">
        <f t="shared" si="5"/>
        <v>2.088911088911094</v>
      </c>
      <c r="S62" s="5">
        <v>1.1622600000000001</v>
      </c>
      <c r="T62" s="5">
        <v>4.84126E-2</v>
      </c>
      <c r="U62" s="5">
        <v>913.39099999999996</v>
      </c>
      <c r="V62" s="5">
        <f t="shared" si="6"/>
        <v>9.1339100000000002</v>
      </c>
      <c r="W62" s="5">
        <f t="shared" si="7"/>
        <v>4.1703296703296093</v>
      </c>
      <c r="Y62" s="5">
        <v>1.16222</v>
      </c>
      <c r="Z62" s="5">
        <v>0.14041000000000001</v>
      </c>
      <c r="AA62" s="5">
        <v>4567.0200000000004</v>
      </c>
      <c r="AB62" s="5">
        <f t="shared" si="8"/>
        <v>45.670200000000001</v>
      </c>
      <c r="AC62" s="5">
        <f t="shared" si="9"/>
        <v>21.152679474216157</v>
      </c>
      <c r="AE62" s="5">
        <v>1.16242</v>
      </c>
      <c r="AF62" s="5">
        <v>0.22931000000000001</v>
      </c>
      <c r="AG62" s="5">
        <v>9134</v>
      </c>
      <c r="AH62" s="5">
        <f t="shared" si="10"/>
        <v>91.34</v>
      </c>
      <c r="AI62" s="5">
        <f t="shared" si="11"/>
        <v>41.713286713287431</v>
      </c>
      <c r="AK62" s="5">
        <v>1.15709</v>
      </c>
      <c r="AL62" s="5">
        <v>1.9662200000000001E-2</v>
      </c>
      <c r="AM62" s="5">
        <v>-26.340399999999999</v>
      </c>
      <c r="AO62" s="5">
        <v>1.1570400000000001</v>
      </c>
      <c r="AP62" s="5">
        <v>3.69337E-2</v>
      </c>
      <c r="AQ62" s="5">
        <v>-52.681800000000003</v>
      </c>
      <c r="AS62" s="5">
        <v>1.1571100000000001</v>
      </c>
      <c r="AT62" s="5">
        <v>0.150168</v>
      </c>
      <c r="AU62" s="5">
        <v>-263.40499999999997</v>
      </c>
      <c r="AW62" s="5">
        <v>1.15706</v>
      </c>
      <c r="AX62" s="5">
        <v>0.23944199999999999</v>
      </c>
      <c r="AY62" s="5">
        <v>-526.81600000000003</v>
      </c>
      <c r="BA62" s="5">
        <v>1.1569</v>
      </c>
      <c r="BB62" s="5">
        <v>0.869807</v>
      </c>
      <c r="BC62" s="5">
        <v>-2634.09</v>
      </c>
      <c r="BE62" s="5">
        <v>1.1571</v>
      </c>
      <c r="BF62" s="5">
        <v>1.62073</v>
      </c>
      <c r="BG62" s="5">
        <v>-5268.23</v>
      </c>
      <c r="BI62" s="5">
        <v>1.16228</v>
      </c>
      <c r="BJ62" s="6">
        <v>8.5031800000000008E-3</v>
      </c>
      <c r="BK62" s="5">
        <v>54.441299999999998</v>
      </c>
      <c r="BM62" s="5">
        <v>1.1623300000000001</v>
      </c>
      <c r="BN62" s="5">
        <v>2.6354499999999999E-2</v>
      </c>
      <c r="BO62" s="5">
        <v>272.20800000000003</v>
      </c>
      <c r="BQ62" s="5">
        <v>1.16229</v>
      </c>
      <c r="BR62" s="5">
        <v>4.8095600000000002E-2</v>
      </c>
      <c r="BS62" s="5">
        <v>544.41499999999996</v>
      </c>
      <c r="BU62" s="5">
        <v>1.16229</v>
      </c>
      <c r="BV62" s="5">
        <v>0.143429</v>
      </c>
      <c r="BW62" s="5">
        <v>2722.05</v>
      </c>
      <c r="BY62" s="5">
        <v>1.16238</v>
      </c>
      <c r="BZ62" s="5">
        <v>0.231462</v>
      </c>
      <c r="CA62" s="5">
        <v>5444.13</v>
      </c>
    </row>
    <row r="63" spans="1:79" x14ac:dyDescent="0.25">
      <c r="A63" s="5">
        <v>1.18231</v>
      </c>
      <c r="B63" s="6">
        <v>6.2961500000000004E-3</v>
      </c>
      <c r="C63" s="5">
        <v>46.0687</v>
      </c>
      <c r="D63" s="5">
        <f t="shared" si="0"/>
        <v>0.46068700000000001</v>
      </c>
      <c r="E63" s="5">
        <f t="shared" si="1"/>
        <v>0.19925074925074823</v>
      </c>
      <c r="G63" s="5">
        <v>1.18235</v>
      </c>
      <c r="H63" s="6">
        <v>9.67318E-3</v>
      </c>
      <c r="I63" s="5">
        <v>92.137</v>
      </c>
      <c r="J63" s="5">
        <f t="shared" si="2"/>
        <v>0.92137000000000002</v>
      </c>
      <c r="K63" s="5">
        <f t="shared" si="3"/>
        <v>0.39845154845155606</v>
      </c>
      <c r="M63" s="5">
        <v>1.18232</v>
      </c>
      <c r="N63" s="5">
        <v>3.3554599999999997E-2</v>
      </c>
      <c r="O63" s="5">
        <v>460.697</v>
      </c>
      <c r="P63" s="5">
        <f t="shared" si="4"/>
        <v>4.6069700000000005</v>
      </c>
      <c r="Q63" s="5">
        <f t="shared" si="5"/>
        <v>1.994505494505503</v>
      </c>
      <c r="S63" s="5">
        <v>1.18228</v>
      </c>
      <c r="T63" s="5">
        <v>4.0877999999999998E-2</v>
      </c>
      <c r="U63" s="5">
        <v>921.36900000000003</v>
      </c>
      <c r="V63" s="5">
        <f t="shared" si="6"/>
        <v>9.2136899999999997</v>
      </c>
      <c r="W63" s="5">
        <f t="shared" si="7"/>
        <v>3.9850149850149754</v>
      </c>
      <c r="Y63" s="5">
        <v>1.18224</v>
      </c>
      <c r="Z63" s="5">
        <v>0.129354</v>
      </c>
      <c r="AA63" s="5">
        <v>4606.87</v>
      </c>
      <c r="AB63" s="5">
        <f t="shared" si="8"/>
        <v>46.0687</v>
      </c>
      <c r="AC63" s="5">
        <f t="shared" si="9"/>
        <v>19.905094905094906</v>
      </c>
      <c r="AE63" s="5">
        <v>1.1824399999999999</v>
      </c>
      <c r="AF63" s="5">
        <v>0.22285099999999999</v>
      </c>
      <c r="AG63" s="5">
        <v>9213.73</v>
      </c>
      <c r="AH63" s="5">
        <f t="shared" si="10"/>
        <v>92.137299999999996</v>
      </c>
      <c r="AI63" s="5">
        <f t="shared" si="11"/>
        <v>39.825174825174614</v>
      </c>
      <c r="AK63" s="5">
        <v>1.17686</v>
      </c>
      <c r="AL63" s="5">
        <v>2.2364200000000001E-2</v>
      </c>
      <c r="AM63" s="5">
        <v>-21.982099999999999</v>
      </c>
      <c r="AO63" s="5">
        <v>1.17682</v>
      </c>
      <c r="AP63" s="5">
        <v>4.4322199999999999E-2</v>
      </c>
      <c r="AQ63" s="5">
        <v>-43.9636</v>
      </c>
      <c r="AS63" s="5">
        <v>1.1768799999999999</v>
      </c>
      <c r="AT63" s="5">
        <v>0.15267500000000001</v>
      </c>
      <c r="AU63" s="5">
        <v>-219.81700000000001</v>
      </c>
      <c r="AW63" s="5">
        <v>1.1768400000000001</v>
      </c>
      <c r="AX63" s="5">
        <v>0.24762899999999999</v>
      </c>
      <c r="AY63" s="5">
        <v>-439.63400000000001</v>
      </c>
      <c r="BA63" s="5">
        <v>1.17692</v>
      </c>
      <c r="BB63" s="5">
        <v>0.92180099999999998</v>
      </c>
      <c r="BC63" s="5">
        <v>-2198.17</v>
      </c>
      <c r="BE63" s="5">
        <v>1.1768799999999999</v>
      </c>
      <c r="BF63" s="5">
        <v>1.7078500000000001</v>
      </c>
      <c r="BG63" s="5">
        <v>-4396.3999999999996</v>
      </c>
      <c r="BI63" s="5">
        <v>1.1822999999999999</v>
      </c>
      <c r="BJ63" s="6">
        <v>3.5391300000000001E-3</v>
      </c>
      <c r="BK63" s="5">
        <v>55.279800000000002</v>
      </c>
      <c r="BM63" s="5">
        <v>1.18235</v>
      </c>
      <c r="BN63" s="5">
        <v>3.0880700000000001E-2</v>
      </c>
      <c r="BO63" s="5">
        <v>276.40600000000001</v>
      </c>
      <c r="BQ63" s="5">
        <v>1.18231</v>
      </c>
      <c r="BR63" s="5">
        <v>5.1108500000000001E-2</v>
      </c>
      <c r="BS63" s="5">
        <v>552.82799999999997</v>
      </c>
      <c r="BU63" s="5">
        <v>1.18231</v>
      </c>
      <c r="BV63" s="5">
        <v>0.141676</v>
      </c>
      <c r="BW63" s="5">
        <v>2764</v>
      </c>
      <c r="BY63" s="5">
        <v>1.1822699999999999</v>
      </c>
      <c r="BZ63" s="5">
        <v>0.23471400000000001</v>
      </c>
      <c r="CA63" s="5">
        <v>5527.96</v>
      </c>
    </row>
    <row r="64" spans="1:79" x14ac:dyDescent="0.25">
      <c r="A64" s="5">
        <v>1.20245</v>
      </c>
      <c r="B64" s="5">
        <v>1.07242E-2</v>
      </c>
      <c r="C64" s="5">
        <v>46.45</v>
      </c>
      <c r="D64" s="5">
        <f t="shared" si="0"/>
        <v>0.46450000000000002</v>
      </c>
      <c r="E64" s="5">
        <f t="shared" si="1"/>
        <v>0.18932472691161878</v>
      </c>
      <c r="G64" s="5">
        <v>1.20262</v>
      </c>
      <c r="H64" s="5">
        <v>1.03467E-2</v>
      </c>
      <c r="I64" s="5">
        <v>92.898099999999999</v>
      </c>
      <c r="J64" s="5">
        <f t="shared" si="2"/>
        <v>0.92898099999999995</v>
      </c>
      <c r="K64" s="5">
        <f t="shared" si="3"/>
        <v>0.37548100641341486</v>
      </c>
      <c r="M64" s="5">
        <v>1.20258</v>
      </c>
      <c r="N64" s="5">
        <v>2.87052E-2</v>
      </c>
      <c r="O64" s="5">
        <v>464.49700000000001</v>
      </c>
      <c r="P64" s="5">
        <f t="shared" si="4"/>
        <v>4.6449699999999998</v>
      </c>
      <c r="Q64" s="5">
        <f t="shared" si="5"/>
        <v>1.8756169792694704</v>
      </c>
      <c r="S64" s="5">
        <v>1.2025399999999999</v>
      </c>
      <c r="T64" s="5">
        <v>4.6229300000000001E-2</v>
      </c>
      <c r="U64" s="5">
        <v>929.03499999999997</v>
      </c>
      <c r="V64" s="5">
        <f t="shared" si="6"/>
        <v>9.2903500000000001</v>
      </c>
      <c r="W64" s="5">
        <f t="shared" si="7"/>
        <v>3.7838104639684405</v>
      </c>
      <c r="Y64" s="5">
        <v>1.2024999999999999</v>
      </c>
      <c r="Z64" s="5">
        <v>0.13047900000000001</v>
      </c>
      <c r="AA64" s="5">
        <v>4644.97</v>
      </c>
      <c r="AB64" s="5">
        <f t="shared" si="8"/>
        <v>46.4497</v>
      </c>
      <c r="AC64" s="5">
        <f t="shared" si="9"/>
        <v>18.80552813425475</v>
      </c>
      <c r="AE64" s="5">
        <v>1.2024600000000001</v>
      </c>
      <c r="AF64" s="5">
        <v>0.21279200000000001</v>
      </c>
      <c r="AG64" s="5">
        <v>9289.94</v>
      </c>
      <c r="AH64" s="5">
        <f t="shared" si="10"/>
        <v>92.8994</v>
      </c>
      <c r="AI64" s="5">
        <f t="shared" si="11"/>
        <v>38.066933066932975</v>
      </c>
      <c r="AK64" s="5">
        <v>1.1968799999999999</v>
      </c>
      <c r="AL64" s="5">
        <v>1.9167400000000001E-2</v>
      </c>
      <c r="AM64" s="5">
        <v>-17.404199999999999</v>
      </c>
      <c r="AO64" s="5">
        <v>1.1968399999999999</v>
      </c>
      <c r="AP64" s="5">
        <v>4.6042899999999998E-2</v>
      </c>
      <c r="AQ64" s="5">
        <v>-34.809699999999999</v>
      </c>
      <c r="AS64" s="5">
        <v>1.1969000000000001</v>
      </c>
      <c r="AT64" s="5">
        <v>0.161164</v>
      </c>
      <c r="AU64" s="5">
        <v>-174.04499999999999</v>
      </c>
      <c r="AW64" s="5">
        <v>1.19686</v>
      </c>
      <c r="AX64" s="5">
        <v>0.25081199999999998</v>
      </c>
      <c r="AY64" s="5">
        <v>-348.089</v>
      </c>
      <c r="BA64" s="5">
        <v>1.1969399999999999</v>
      </c>
      <c r="BB64" s="5">
        <v>0.951291</v>
      </c>
      <c r="BC64" s="5">
        <v>-1740.45</v>
      </c>
      <c r="BE64" s="5">
        <v>1.1969000000000001</v>
      </c>
      <c r="BF64" s="5">
        <v>1.7964899999999999</v>
      </c>
      <c r="BG64" s="5">
        <v>-3480.84</v>
      </c>
      <c r="BI64" s="5">
        <v>1.20244</v>
      </c>
      <c r="BJ64" s="6">
        <v>6.1559700000000002E-3</v>
      </c>
      <c r="BK64" s="5">
        <v>56.111199999999997</v>
      </c>
      <c r="BM64" s="5">
        <v>1.2024900000000001</v>
      </c>
      <c r="BN64" s="5">
        <v>2.7572599999999999E-2</v>
      </c>
      <c r="BO64" s="5">
        <v>280.55799999999999</v>
      </c>
      <c r="BQ64" s="5">
        <v>1.20245</v>
      </c>
      <c r="BR64" s="5">
        <v>5.1387799999999997E-2</v>
      </c>
      <c r="BS64" s="5">
        <v>561.12099999999998</v>
      </c>
      <c r="BU64" s="5">
        <v>1.20245</v>
      </c>
      <c r="BV64" s="5">
        <v>0.13888900000000001</v>
      </c>
      <c r="BW64" s="5">
        <v>2805.57</v>
      </c>
      <c r="BY64" s="5">
        <v>1.2025399999999999</v>
      </c>
      <c r="BZ64" s="5">
        <v>0.23333999999999999</v>
      </c>
      <c r="CA64" s="5">
        <v>5611.16</v>
      </c>
    </row>
    <row r="65" spans="1:79" x14ac:dyDescent="0.25">
      <c r="A65" s="5">
        <v>1.2224699999999999</v>
      </c>
      <c r="B65" s="6">
        <v>-4.16811E-3</v>
      </c>
      <c r="C65" s="5">
        <v>46.811399999999999</v>
      </c>
      <c r="D65" s="5">
        <f t="shared" si="0"/>
        <v>0.46811399999999997</v>
      </c>
      <c r="E65" s="5">
        <f t="shared" si="1"/>
        <v>0.18051948051947872</v>
      </c>
      <c r="G65" s="5">
        <v>1.2223900000000001</v>
      </c>
      <c r="H65" s="6">
        <v>9.6946900000000004E-4</v>
      </c>
      <c r="I65" s="5">
        <v>93.623500000000007</v>
      </c>
      <c r="J65" s="5">
        <f t="shared" si="2"/>
        <v>0.93623500000000004</v>
      </c>
      <c r="K65" s="5">
        <f t="shared" si="3"/>
        <v>0.36691957511381235</v>
      </c>
      <c r="M65" s="5">
        <v>1.2225999999999999</v>
      </c>
      <c r="N65" s="5">
        <v>2.51836E-2</v>
      </c>
      <c r="O65" s="5">
        <v>468.11</v>
      </c>
      <c r="P65" s="5">
        <f t="shared" si="4"/>
        <v>4.6810999999999998</v>
      </c>
      <c r="Q65" s="5">
        <f t="shared" si="5"/>
        <v>1.8046953046953111</v>
      </c>
      <c r="S65" s="5">
        <v>1.2225600000000001</v>
      </c>
      <c r="T65" s="5">
        <v>4.7369000000000001E-2</v>
      </c>
      <c r="U65" s="5">
        <v>936.24699999999996</v>
      </c>
      <c r="V65" s="5">
        <f t="shared" si="6"/>
        <v>9.3624700000000001</v>
      </c>
      <c r="W65" s="5">
        <f t="shared" si="7"/>
        <v>3.6023976023975739</v>
      </c>
      <c r="Y65" s="5">
        <v>1.2225200000000001</v>
      </c>
      <c r="Z65" s="5">
        <v>0.122126</v>
      </c>
      <c r="AA65" s="5">
        <v>4681.18</v>
      </c>
      <c r="AB65" s="5">
        <f t="shared" si="8"/>
        <v>46.811800000000005</v>
      </c>
      <c r="AC65" s="5">
        <f t="shared" si="9"/>
        <v>18.086913086913214</v>
      </c>
      <c r="AE65" s="5">
        <v>1.22248</v>
      </c>
      <c r="AF65" s="5">
        <v>0.20494399999999999</v>
      </c>
      <c r="AG65" s="5">
        <v>9362.27</v>
      </c>
      <c r="AH65" s="5">
        <f t="shared" si="10"/>
        <v>93.622700000000009</v>
      </c>
      <c r="AI65" s="5">
        <f t="shared" si="11"/>
        <v>36.128871128871708</v>
      </c>
      <c r="AK65" s="5">
        <v>1.2169000000000001</v>
      </c>
      <c r="AL65" s="5">
        <v>2.8719100000000001E-2</v>
      </c>
      <c r="AM65" s="5">
        <v>-12.654</v>
      </c>
      <c r="AO65" s="5">
        <v>1.2168600000000001</v>
      </c>
      <c r="AP65" s="5">
        <v>4.4453300000000001E-2</v>
      </c>
      <c r="AQ65" s="5">
        <v>-25.3079</v>
      </c>
      <c r="AS65" s="5">
        <v>1.21692</v>
      </c>
      <c r="AT65" s="5">
        <v>0.161575</v>
      </c>
      <c r="AU65" s="5">
        <v>-126.541</v>
      </c>
      <c r="AW65" s="5">
        <v>1.21688</v>
      </c>
      <c r="AX65" s="5">
        <v>0.264708</v>
      </c>
      <c r="AY65" s="5">
        <v>-253.08600000000001</v>
      </c>
      <c r="BA65" s="5">
        <v>1.21672</v>
      </c>
      <c r="BB65" s="5">
        <v>0.99094000000000004</v>
      </c>
      <c r="BC65" s="5">
        <v>-1265.4000000000001</v>
      </c>
      <c r="BE65" s="5">
        <v>1.21692</v>
      </c>
      <c r="BF65" s="5">
        <v>1.8686499999999999</v>
      </c>
      <c r="BG65" s="5">
        <v>-2530.85</v>
      </c>
      <c r="BI65" s="5">
        <v>1.2224600000000001</v>
      </c>
      <c r="BJ65" s="6">
        <v>7.1682100000000004E-3</v>
      </c>
      <c r="BK65" s="5">
        <v>56.938099999999999</v>
      </c>
      <c r="BM65" s="5">
        <v>1.22251</v>
      </c>
      <c r="BN65" s="5">
        <v>2.9982600000000002E-2</v>
      </c>
      <c r="BO65" s="5">
        <v>284.69299999999998</v>
      </c>
      <c r="BQ65" s="5">
        <v>1.2224699999999999</v>
      </c>
      <c r="BR65" s="5">
        <v>4.8070700000000001E-2</v>
      </c>
      <c r="BS65" s="5">
        <v>569.38199999999995</v>
      </c>
      <c r="BU65" s="5">
        <v>1.2224699999999999</v>
      </c>
      <c r="BV65" s="5">
        <v>0.141788</v>
      </c>
      <c r="BW65" s="5">
        <v>2846.93</v>
      </c>
      <c r="BY65" s="5">
        <v>1.2225600000000001</v>
      </c>
      <c r="BZ65" s="5">
        <v>0.231462</v>
      </c>
      <c r="CA65" s="5">
        <v>5693.85</v>
      </c>
    </row>
    <row r="66" spans="1:79" x14ac:dyDescent="0.25">
      <c r="A66" s="5">
        <v>1.2424900000000001</v>
      </c>
      <c r="B66" s="6">
        <v>2.9505E-3</v>
      </c>
      <c r="C66" s="5">
        <v>47.154699999999998</v>
      </c>
      <c r="D66" s="5">
        <f t="shared" si="0"/>
        <v>0.47154699999999999</v>
      </c>
      <c r="E66" s="5">
        <f t="shared" si="1"/>
        <v>0.17147852147852116</v>
      </c>
      <c r="G66" s="5">
        <v>1.24241</v>
      </c>
      <c r="H66" s="6">
        <v>5.4336100000000002E-3</v>
      </c>
      <c r="I66" s="5">
        <v>94.3095</v>
      </c>
      <c r="J66" s="5">
        <f t="shared" si="2"/>
        <v>0.94309500000000002</v>
      </c>
      <c r="K66" s="5">
        <f t="shared" si="3"/>
        <v>0.34265734265734277</v>
      </c>
      <c r="M66" s="5">
        <v>1.2426200000000001</v>
      </c>
      <c r="N66" s="5">
        <v>2.9967000000000001E-2</v>
      </c>
      <c r="O66" s="5">
        <v>471.541</v>
      </c>
      <c r="P66" s="5">
        <f t="shared" si="4"/>
        <v>4.7154100000000003</v>
      </c>
      <c r="Q66" s="5">
        <f t="shared" si="5"/>
        <v>1.7137862137862263</v>
      </c>
      <c r="S66" s="5">
        <v>1.24258</v>
      </c>
      <c r="T66" s="5">
        <v>4.0955100000000001E-2</v>
      </c>
      <c r="U66" s="5">
        <v>943.09400000000005</v>
      </c>
      <c r="V66" s="5">
        <f t="shared" si="6"/>
        <v>9.4309399999999997</v>
      </c>
      <c r="W66" s="5">
        <f t="shared" si="7"/>
        <v>3.4200799200799121</v>
      </c>
      <c r="Y66" s="5">
        <v>1.24254</v>
      </c>
      <c r="Z66" s="5">
        <v>0.120104</v>
      </c>
      <c r="AA66" s="5">
        <v>4715.49</v>
      </c>
      <c r="AB66" s="5">
        <f t="shared" si="8"/>
        <v>47.154899999999998</v>
      </c>
      <c r="AC66" s="5">
        <f t="shared" si="9"/>
        <v>17.137862137861834</v>
      </c>
      <c r="AE66" s="5">
        <v>1.2424999999999999</v>
      </c>
      <c r="AF66" s="5">
        <v>0.19966100000000001</v>
      </c>
      <c r="AG66" s="5">
        <v>9431.01</v>
      </c>
      <c r="AH66" s="5">
        <f t="shared" si="10"/>
        <v>94.310100000000006</v>
      </c>
      <c r="AI66" s="5">
        <f t="shared" si="11"/>
        <v>34.335664335664298</v>
      </c>
      <c r="AK66" s="5">
        <v>1.23668</v>
      </c>
      <c r="AL66" s="5">
        <v>2.76384E-2</v>
      </c>
      <c r="AM66" s="5">
        <v>-7.7781200000000004</v>
      </c>
      <c r="AO66" s="5">
        <v>1.2366299999999999</v>
      </c>
      <c r="AP66" s="5">
        <v>5.0203600000000001E-2</v>
      </c>
      <c r="AQ66" s="5">
        <v>-15.557</v>
      </c>
      <c r="AS66" s="5">
        <v>1.2366999999999999</v>
      </c>
      <c r="AT66" s="5">
        <v>0.160693</v>
      </c>
      <c r="AU66" s="5">
        <v>-77.781999999999996</v>
      </c>
      <c r="AW66" s="5">
        <v>1.23665</v>
      </c>
      <c r="AX66" s="5">
        <v>0.26351400000000003</v>
      </c>
      <c r="AY66" s="5">
        <v>-155.56399999999999</v>
      </c>
      <c r="BA66" s="5">
        <v>1.23674</v>
      </c>
      <c r="BB66" s="5">
        <v>1.01512</v>
      </c>
      <c r="BC66" s="5">
        <v>-777.822</v>
      </c>
      <c r="BE66" s="5">
        <v>1.2366900000000001</v>
      </c>
      <c r="BF66" s="5">
        <v>1.9039600000000001</v>
      </c>
      <c r="BG66" s="5">
        <v>-1555.64</v>
      </c>
      <c r="BI66" s="5">
        <v>1.24248</v>
      </c>
      <c r="BJ66" s="6">
        <v>3.68403E-3</v>
      </c>
      <c r="BK66" s="5">
        <v>57.758600000000001</v>
      </c>
      <c r="BM66" s="5">
        <v>1.2425299999999999</v>
      </c>
      <c r="BN66" s="5">
        <v>3.1534300000000001E-2</v>
      </c>
      <c r="BO66" s="5">
        <v>288.79399999999998</v>
      </c>
      <c r="BQ66" s="5">
        <v>1.2424900000000001</v>
      </c>
      <c r="BR66" s="5">
        <v>5.0596000000000002E-2</v>
      </c>
      <c r="BS66" s="5">
        <v>577.59900000000005</v>
      </c>
      <c r="BU66" s="5">
        <v>1.2424900000000001</v>
      </c>
      <c r="BV66" s="5">
        <v>0.13779</v>
      </c>
      <c r="BW66" s="5">
        <v>2887.95</v>
      </c>
      <c r="BY66" s="5">
        <v>1.2424500000000001</v>
      </c>
      <c r="BZ66" s="5">
        <v>0.23258499999999999</v>
      </c>
      <c r="CA66" s="5">
        <v>5775.96</v>
      </c>
    </row>
    <row r="67" spans="1:79" x14ac:dyDescent="0.25">
      <c r="A67" s="5">
        <v>1.26251</v>
      </c>
      <c r="B67" s="6">
        <v>6.9271300000000001E-3</v>
      </c>
      <c r="C67" s="5">
        <v>47.4786</v>
      </c>
      <c r="D67" s="5">
        <f t="shared" si="0"/>
        <v>0.47478599999999999</v>
      </c>
      <c r="E67" s="5">
        <f t="shared" si="1"/>
        <v>0.16178821178821198</v>
      </c>
      <c r="G67" s="5">
        <v>1.2624299999999999</v>
      </c>
      <c r="H67" s="6">
        <v>8.9488599999999995E-3</v>
      </c>
      <c r="I67" s="5">
        <v>94.957599999999999</v>
      </c>
      <c r="J67" s="5">
        <f t="shared" si="2"/>
        <v>0.94957599999999998</v>
      </c>
      <c r="K67" s="5">
        <f t="shared" si="3"/>
        <v>0.32372627372627288</v>
      </c>
      <c r="M67" s="5">
        <v>1.2623899999999999</v>
      </c>
      <c r="N67" s="5">
        <v>2.3675700000000001E-2</v>
      </c>
      <c r="O67" s="5">
        <v>474.79</v>
      </c>
      <c r="P67" s="5">
        <f t="shared" si="4"/>
        <v>4.7479000000000005</v>
      </c>
      <c r="Q67" s="5">
        <f t="shared" si="5"/>
        <v>1.6433990895296098</v>
      </c>
      <c r="S67" s="5">
        <v>1.2625999999999999</v>
      </c>
      <c r="T67" s="5">
        <v>3.9927299999999999E-2</v>
      </c>
      <c r="U67" s="5">
        <v>949.57500000000005</v>
      </c>
      <c r="V67" s="5">
        <f t="shared" si="6"/>
        <v>9.495750000000001</v>
      </c>
      <c r="W67" s="5">
        <f t="shared" si="7"/>
        <v>3.2372627372628173</v>
      </c>
      <c r="Y67" s="5">
        <v>1.2625599999999999</v>
      </c>
      <c r="Z67" s="5">
        <v>0.118842</v>
      </c>
      <c r="AA67" s="5">
        <v>4747.93</v>
      </c>
      <c r="AB67" s="5">
        <f t="shared" si="8"/>
        <v>47.479300000000002</v>
      </c>
      <c r="AC67" s="5">
        <f t="shared" si="9"/>
        <v>16.203796203796475</v>
      </c>
      <c r="AE67" s="5">
        <v>1.2625200000000001</v>
      </c>
      <c r="AF67" s="5">
        <v>0.190308</v>
      </c>
      <c r="AG67" s="5">
        <v>9495.7999999999993</v>
      </c>
      <c r="AH67" s="5">
        <f t="shared" si="10"/>
        <v>94.957999999999998</v>
      </c>
      <c r="AI67" s="5">
        <f t="shared" si="11"/>
        <v>32.362637362636761</v>
      </c>
      <c r="AK67" s="5">
        <v>1.2566999999999999</v>
      </c>
      <c r="AL67" s="5">
        <v>2.44586E-2</v>
      </c>
      <c r="AM67" s="5">
        <v>-2.8245499999999999</v>
      </c>
      <c r="AO67" s="5">
        <v>1.25665</v>
      </c>
      <c r="AP67" s="5">
        <v>5.1270499999999997E-2</v>
      </c>
      <c r="AQ67" s="5">
        <v>-5.6497000000000002</v>
      </c>
      <c r="AS67" s="5">
        <v>1.2567200000000001</v>
      </c>
      <c r="AT67" s="5">
        <v>0.16390299999999999</v>
      </c>
      <c r="AU67" s="5">
        <v>-28.2498</v>
      </c>
      <c r="AW67" s="5">
        <v>1.25667</v>
      </c>
      <c r="AX67" s="5">
        <v>0.26488600000000001</v>
      </c>
      <c r="AY67" s="5">
        <v>-56.4985</v>
      </c>
      <c r="BA67" s="5">
        <v>1.2567600000000001</v>
      </c>
      <c r="BB67" s="5">
        <v>1.02037</v>
      </c>
      <c r="BC67" s="5">
        <v>-282.49200000000002</v>
      </c>
      <c r="BE67" s="5">
        <v>1.25671</v>
      </c>
      <c r="BF67" s="5">
        <v>1.9415100000000001</v>
      </c>
      <c r="BG67" s="5">
        <v>-564.99599999999998</v>
      </c>
      <c r="BI67" s="5">
        <v>1.2625</v>
      </c>
      <c r="BJ67" s="6">
        <v>8.1270500000000002E-3</v>
      </c>
      <c r="BK67" s="5">
        <v>58.573399999999999</v>
      </c>
      <c r="BM67" s="5">
        <v>1.2625500000000001</v>
      </c>
      <c r="BN67" s="5">
        <v>2.4309000000000001E-2</v>
      </c>
      <c r="BO67" s="5">
        <v>292.87099999999998</v>
      </c>
      <c r="BQ67" s="5">
        <v>1.26251</v>
      </c>
      <c r="BR67" s="5">
        <v>5.02038E-2</v>
      </c>
      <c r="BS67" s="5">
        <v>585.74800000000005</v>
      </c>
      <c r="BU67" s="5">
        <v>1.26251</v>
      </c>
      <c r="BV67" s="5">
        <v>0.14147699999999999</v>
      </c>
      <c r="BW67" s="5">
        <v>2928.73</v>
      </c>
      <c r="BY67" s="5">
        <v>1.26247</v>
      </c>
      <c r="BZ67" s="5">
        <v>0.22914000000000001</v>
      </c>
      <c r="CA67" s="5">
        <v>5857.47</v>
      </c>
    </row>
    <row r="68" spans="1:79" x14ac:dyDescent="0.25">
      <c r="A68" s="5">
        <v>1.2826500000000001</v>
      </c>
      <c r="B68" s="6">
        <v>6.7936099999999996E-4</v>
      </c>
      <c r="C68" s="5">
        <v>47.784199999999998</v>
      </c>
      <c r="D68" s="5">
        <f t="shared" si="0"/>
        <v>0.47784199999999999</v>
      </c>
      <c r="E68" s="5">
        <f t="shared" si="1"/>
        <v>0.15173783515392233</v>
      </c>
      <c r="G68" s="5">
        <v>1.2827</v>
      </c>
      <c r="H68" s="6">
        <v>7.5414699999999998E-3</v>
      </c>
      <c r="I68" s="5">
        <v>95.568600000000004</v>
      </c>
      <c r="J68" s="5">
        <f t="shared" si="2"/>
        <v>0.95568600000000004</v>
      </c>
      <c r="K68" s="5">
        <f t="shared" si="3"/>
        <v>0.30143068574247939</v>
      </c>
      <c r="M68" s="5">
        <v>1.2826599999999999</v>
      </c>
      <c r="N68" s="5">
        <v>2.73102E-2</v>
      </c>
      <c r="O68" s="5">
        <v>477.84</v>
      </c>
      <c r="P68" s="5">
        <f t="shared" si="4"/>
        <v>4.7783999999999995</v>
      </c>
      <c r="Q68" s="5">
        <f t="shared" si="5"/>
        <v>1.5046867291563428</v>
      </c>
      <c r="S68" s="5">
        <v>1.2826200000000001</v>
      </c>
      <c r="T68" s="5">
        <v>3.96491E-2</v>
      </c>
      <c r="U68" s="5">
        <v>955.678</v>
      </c>
      <c r="V68" s="5">
        <f t="shared" si="6"/>
        <v>9.5567799999999998</v>
      </c>
      <c r="W68" s="5">
        <f t="shared" si="7"/>
        <v>3.048451548451466</v>
      </c>
      <c r="Y68" s="5">
        <v>1.2825800000000001</v>
      </c>
      <c r="Z68" s="5">
        <v>0.10481600000000001</v>
      </c>
      <c r="AA68" s="5">
        <v>4778.41</v>
      </c>
      <c r="AB68" s="5">
        <f t="shared" si="8"/>
        <v>47.784099999999995</v>
      </c>
      <c r="AC68" s="5">
        <f t="shared" si="9"/>
        <v>15.224775224774765</v>
      </c>
      <c r="AE68" s="5">
        <v>1.28278</v>
      </c>
      <c r="AF68" s="5">
        <v>0.17858199999999999</v>
      </c>
      <c r="AG68" s="5">
        <v>9557.0499999999993</v>
      </c>
      <c r="AH68" s="5">
        <f t="shared" si="10"/>
        <v>95.570499999999996</v>
      </c>
      <c r="AI68" s="5">
        <f t="shared" si="11"/>
        <v>30.231984205330644</v>
      </c>
      <c r="AK68" s="5">
        <v>1.27647</v>
      </c>
      <c r="AL68" s="5">
        <v>3.1354600000000003E-2</v>
      </c>
      <c r="AM68" s="5">
        <v>2.1559699999999999</v>
      </c>
      <c r="AO68" s="5">
        <v>1.27643</v>
      </c>
      <c r="AP68" s="5">
        <v>5.0658500000000002E-2</v>
      </c>
      <c r="AQ68" s="5">
        <v>4.3124000000000002</v>
      </c>
      <c r="AS68" s="5">
        <v>1.2764899999999999</v>
      </c>
      <c r="AT68" s="5">
        <v>0.164354</v>
      </c>
      <c r="AU68" s="5">
        <v>21.5641</v>
      </c>
      <c r="AW68" s="5">
        <v>1.2764500000000001</v>
      </c>
      <c r="AX68" s="5">
        <v>0.26782600000000001</v>
      </c>
      <c r="AY68" s="5">
        <v>43.127800000000001</v>
      </c>
      <c r="BA68" s="5">
        <v>1.2765299999999999</v>
      </c>
      <c r="BB68" s="5">
        <v>1.03057</v>
      </c>
      <c r="BC68" s="5">
        <v>215.636</v>
      </c>
      <c r="BE68" s="5">
        <v>1.2764899999999999</v>
      </c>
      <c r="BF68" s="5">
        <v>1.9603900000000001</v>
      </c>
      <c r="BG68" s="5">
        <v>431.27699999999999</v>
      </c>
      <c r="BI68" s="5">
        <v>1.28264</v>
      </c>
      <c r="BJ68" s="6">
        <v>8.4751700000000006E-3</v>
      </c>
      <c r="BK68" s="5">
        <v>59.384099999999997</v>
      </c>
      <c r="BM68" s="5">
        <v>1.2826900000000001</v>
      </c>
      <c r="BN68" s="5">
        <v>3.1599099999999998E-2</v>
      </c>
      <c r="BO68" s="5">
        <v>296.92</v>
      </c>
      <c r="BQ68" s="5">
        <v>1.2826500000000001</v>
      </c>
      <c r="BR68" s="5">
        <v>4.8524100000000001E-2</v>
      </c>
      <c r="BS68" s="5">
        <v>593.83600000000001</v>
      </c>
      <c r="BU68" s="5">
        <v>1.2826500000000001</v>
      </c>
      <c r="BV68" s="5">
        <v>0.13794999999999999</v>
      </c>
      <c r="BW68" s="5">
        <v>2969.18</v>
      </c>
      <c r="BY68" s="5">
        <v>1.28261</v>
      </c>
      <c r="BZ68" s="5">
        <v>0.22590499999999999</v>
      </c>
      <c r="CA68" s="5">
        <v>5938.39</v>
      </c>
    </row>
    <row r="69" spans="1:79" x14ac:dyDescent="0.25">
      <c r="A69" s="5">
        <v>1.30267</v>
      </c>
      <c r="B69" s="6">
        <v>5.7263899999999996E-3</v>
      </c>
      <c r="C69" s="5">
        <v>48.069499999999998</v>
      </c>
      <c r="D69" s="5">
        <f t="shared" si="0"/>
        <v>0.48069499999999998</v>
      </c>
      <c r="E69" s="5">
        <f t="shared" si="1"/>
        <v>0.14250749250749276</v>
      </c>
      <c r="G69" s="5">
        <v>1.3027200000000001</v>
      </c>
      <c r="H69" s="6">
        <v>7.2789600000000001E-3</v>
      </c>
      <c r="I69" s="5">
        <v>96.143699999999995</v>
      </c>
      <c r="J69" s="5">
        <f t="shared" si="2"/>
        <v>0.96143699999999999</v>
      </c>
      <c r="K69" s="5">
        <f t="shared" si="3"/>
        <v>0.28726273726273266</v>
      </c>
      <c r="M69" s="5">
        <v>1.3026800000000001</v>
      </c>
      <c r="N69" s="5">
        <v>2.5997099999999999E-2</v>
      </c>
      <c r="O69" s="5">
        <v>480.70699999999999</v>
      </c>
      <c r="P69" s="5">
        <f t="shared" si="4"/>
        <v>4.8070699999999995</v>
      </c>
      <c r="Q69" s="5">
        <f t="shared" si="5"/>
        <v>1.4320679320679202</v>
      </c>
      <c r="S69" s="5">
        <v>1.30264</v>
      </c>
      <c r="T69" s="5">
        <v>3.62952E-2</v>
      </c>
      <c r="U69" s="5">
        <v>961.399</v>
      </c>
      <c r="V69" s="5">
        <f t="shared" si="6"/>
        <v>9.6139899999999994</v>
      </c>
      <c r="W69" s="5">
        <f t="shared" si="7"/>
        <v>2.8576423576423449</v>
      </c>
      <c r="Y69" s="5">
        <v>1.3026</v>
      </c>
      <c r="Z69" s="5">
        <v>0.10364900000000001</v>
      </c>
      <c r="AA69" s="5">
        <v>4807.0200000000004</v>
      </c>
      <c r="AB69" s="5">
        <f t="shared" si="8"/>
        <v>48.070200000000007</v>
      </c>
      <c r="AC69" s="5">
        <f t="shared" si="9"/>
        <v>14.290709290709932</v>
      </c>
      <c r="AE69" s="5">
        <v>1.3025599999999999</v>
      </c>
      <c r="AF69" s="5">
        <v>0.17286299999999999</v>
      </c>
      <c r="AG69" s="5">
        <v>9614.16</v>
      </c>
      <c r="AH69" s="5">
        <f t="shared" si="10"/>
        <v>96.141599999999997</v>
      </c>
      <c r="AI69" s="5">
        <f t="shared" si="11"/>
        <v>28.872598584428914</v>
      </c>
      <c r="AK69" s="5">
        <v>1.2964899999999999</v>
      </c>
      <c r="AL69" s="5">
        <v>2.7610900000000001E-2</v>
      </c>
      <c r="AM69" s="5">
        <v>7.1170600000000004</v>
      </c>
      <c r="AO69" s="5">
        <v>1.2964500000000001</v>
      </c>
      <c r="AP69" s="5">
        <v>5.28478E-2</v>
      </c>
      <c r="AQ69" s="5">
        <v>14.232799999999999</v>
      </c>
      <c r="AS69" s="5">
        <v>1.2965100000000001</v>
      </c>
      <c r="AT69" s="5">
        <v>0.15673200000000001</v>
      </c>
      <c r="AU69" s="5">
        <v>71.163499999999999</v>
      </c>
      <c r="AW69" s="5">
        <v>1.29647</v>
      </c>
      <c r="AX69" s="5">
        <v>0.26673999999999998</v>
      </c>
      <c r="AY69" s="5">
        <v>142.32599999999999</v>
      </c>
      <c r="BA69" s="5">
        <v>1.2965500000000001</v>
      </c>
      <c r="BB69" s="5">
        <v>1.03044</v>
      </c>
      <c r="BC69" s="5">
        <v>711.62900000000002</v>
      </c>
      <c r="BE69" s="5">
        <v>1.2965100000000001</v>
      </c>
      <c r="BF69" s="5">
        <v>1.9461299999999999</v>
      </c>
      <c r="BG69" s="5">
        <v>1423.26</v>
      </c>
      <c r="BI69" s="5">
        <v>1.3026599999999999</v>
      </c>
      <c r="BJ69" s="6">
        <v>8.4645999999999992E-3</v>
      </c>
      <c r="BK69" s="5">
        <v>60.1875</v>
      </c>
      <c r="BM69" s="5">
        <v>1.30271</v>
      </c>
      <c r="BN69" s="5">
        <v>3.0310900000000002E-2</v>
      </c>
      <c r="BO69" s="5">
        <v>300.93799999999999</v>
      </c>
      <c r="BQ69" s="5">
        <v>1.30267</v>
      </c>
      <c r="BR69" s="5">
        <v>5.2544399999999998E-2</v>
      </c>
      <c r="BS69" s="5">
        <v>601.87300000000005</v>
      </c>
      <c r="BU69" s="5">
        <v>1.30267</v>
      </c>
      <c r="BV69" s="5">
        <v>0.13528599999999999</v>
      </c>
      <c r="BW69" s="5">
        <v>3009.38</v>
      </c>
      <c r="BY69" s="5">
        <v>1.30263</v>
      </c>
      <c r="BZ69" s="5">
        <v>0.22866800000000001</v>
      </c>
      <c r="CA69" s="5">
        <v>6018.74</v>
      </c>
    </row>
    <row r="70" spans="1:79" x14ac:dyDescent="0.25">
      <c r="A70" s="5">
        <v>1.3226899999999999</v>
      </c>
      <c r="B70" s="6">
        <v>1.37813E-3</v>
      </c>
      <c r="C70" s="5">
        <v>48.3371</v>
      </c>
      <c r="D70" s="5">
        <f t="shared" ref="D70:D133" si="12">C70/100</f>
        <v>0.483371</v>
      </c>
      <c r="E70" s="5">
        <f t="shared" ref="E70:E133" si="13">(D70-D69)/(A70-A69)</f>
        <v>0.13366633366633474</v>
      </c>
      <c r="G70" s="5">
        <v>1.32274</v>
      </c>
      <c r="H70" s="6">
        <v>6.1267500000000003E-3</v>
      </c>
      <c r="I70" s="5">
        <v>96.673900000000003</v>
      </c>
      <c r="J70" s="5">
        <f t="shared" ref="J70:J133" si="14">I70/100</f>
        <v>0.96673900000000001</v>
      </c>
      <c r="K70" s="5">
        <f t="shared" ref="K70:K133" si="15">(J70-J69)/(G70-G69)</f>
        <v>0.26483516483516722</v>
      </c>
      <c r="M70" s="5">
        <v>1.3227</v>
      </c>
      <c r="N70" s="5">
        <v>2.17936E-2</v>
      </c>
      <c r="O70" s="5">
        <v>483.37099999999998</v>
      </c>
      <c r="P70" s="5">
        <f t="shared" ref="P70:P133" si="16">O70/100</f>
        <v>4.83371</v>
      </c>
      <c r="Q70" s="5">
        <f t="shared" ref="Q70:Q133" si="17">(P70-P69)/(M70-M69)</f>
        <v>1.3306693306693576</v>
      </c>
      <c r="S70" s="5">
        <v>1.3226599999999999</v>
      </c>
      <c r="T70" s="5">
        <v>3.9028899999999998E-2</v>
      </c>
      <c r="U70" s="5">
        <v>966.73199999999997</v>
      </c>
      <c r="V70" s="5">
        <f t="shared" ref="V70:V133" si="18">U70/100</f>
        <v>9.6673200000000001</v>
      </c>
      <c r="W70" s="5">
        <f t="shared" ref="W70:W133" si="19">(V70-V69)/(S70-S69)</f>
        <v>2.663836163836212</v>
      </c>
      <c r="Y70" s="5">
        <v>1.3226199999999999</v>
      </c>
      <c r="Z70" s="5">
        <v>0.102953</v>
      </c>
      <c r="AA70" s="5">
        <v>4833.7</v>
      </c>
      <c r="AB70" s="5">
        <f t="shared" ref="AB70:AB133" si="20">AA70/100</f>
        <v>48.336999999999996</v>
      </c>
      <c r="AC70" s="5">
        <f t="shared" ref="AC70:AC133" si="21">(AB70-AB69)/(Y70-Y69)</f>
        <v>13.326673326672839</v>
      </c>
      <c r="AE70" s="5">
        <v>1.3225800000000001</v>
      </c>
      <c r="AF70" s="5">
        <v>0.162388</v>
      </c>
      <c r="AG70" s="5">
        <v>9667.4500000000007</v>
      </c>
      <c r="AH70" s="5">
        <f t="shared" ref="AH70:AH133" si="22">AG70/100</f>
        <v>96.674500000000009</v>
      </c>
      <c r="AI70" s="5">
        <f t="shared" ref="AI70:AI133" si="23">(AH70-AH69)/(AE70-AE69)</f>
        <v>26.618381618382028</v>
      </c>
      <c r="AK70" s="5">
        <v>1.3165100000000001</v>
      </c>
      <c r="AL70" s="5">
        <v>2.7375300000000002E-2</v>
      </c>
      <c r="AM70" s="5">
        <v>12.005100000000001</v>
      </c>
      <c r="AO70" s="5">
        <v>1.31647</v>
      </c>
      <c r="AP70" s="5">
        <v>5.2787399999999998E-2</v>
      </c>
      <c r="AQ70" s="5">
        <v>24.0105</v>
      </c>
      <c r="AS70" s="5">
        <v>1.31653</v>
      </c>
      <c r="AT70" s="5">
        <v>0.15801499999999999</v>
      </c>
      <c r="AU70" s="5">
        <v>120.05500000000001</v>
      </c>
      <c r="AW70" s="5">
        <v>1.3164899999999999</v>
      </c>
      <c r="AX70" s="5">
        <v>0.26205299999999998</v>
      </c>
      <c r="AY70" s="5">
        <v>240.11099999999999</v>
      </c>
      <c r="BA70" s="5">
        <v>1.31657</v>
      </c>
      <c r="BB70" s="5">
        <v>1.0180899999999999</v>
      </c>
      <c r="BC70" s="5">
        <v>1200.56</v>
      </c>
      <c r="BE70" s="5">
        <v>1.31653</v>
      </c>
      <c r="BF70" s="5">
        <v>1.93204</v>
      </c>
      <c r="BG70" s="5">
        <v>2401.12</v>
      </c>
      <c r="BI70" s="5">
        <v>1.3226800000000001</v>
      </c>
      <c r="BJ70" s="6">
        <v>6.6721699999999998E-3</v>
      </c>
      <c r="BK70" s="5">
        <v>60.984299999999998</v>
      </c>
      <c r="BM70" s="5">
        <v>1.32273</v>
      </c>
      <c r="BN70" s="5">
        <v>2.7918700000000001E-2</v>
      </c>
      <c r="BO70" s="5">
        <v>304.92599999999999</v>
      </c>
      <c r="BQ70" s="5">
        <v>1.3226899999999999</v>
      </c>
      <c r="BR70" s="5">
        <v>5.50654E-2</v>
      </c>
      <c r="BS70" s="5">
        <v>609.85</v>
      </c>
      <c r="BU70" s="5">
        <v>1.3226899999999999</v>
      </c>
      <c r="BV70" s="5">
        <v>0.14283599999999999</v>
      </c>
      <c r="BW70" s="5">
        <v>3049.3</v>
      </c>
      <c r="BY70" s="5">
        <v>1.3226500000000001</v>
      </c>
      <c r="BZ70" s="5">
        <v>0.22795299999999999</v>
      </c>
      <c r="CA70" s="5">
        <v>6098.51</v>
      </c>
    </row>
    <row r="71" spans="1:79" x14ac:dyDescent="0.25">
      <c r="A71" s="5">
        <v>1.3427100000000001</v>
      </c>
      <c r="B71" s="6">
        <v>8.89659E-4</v>
      </c>
      <c r="C71" s="5">
        <v>48.583500000000001</v>
      </c>
      <c r="D71" s="5">
        <f t="shared" si="12"/>
        <v>0.48583500000000002</v>
      </c>
      <c r="E71" s="5">
        <f t="shared" si="13"/>
        <v>0.12307692307692325</v>
      </c>
      <c r="G71" s="5">
        <v>1.3427500000000001</v>
      </c>
      <c r="H71" s="6">
        <v>6.1840200000000001E-3</v>
      </c>
      <c r="I71" s="5">
        <v>97.168000000000006</v>
      </c>
      <c r="J71" s="5">
        <f t="shared" si="14"/>
        <v>0.9716800000000001</v>
      </c>
      <c r="K71" s="5">
        <f t="shared" si="15"/>
        <v>0.24692653673163736</v>
      </c>
      <c r="M71" s="5">
        <v>1.3427199999999999</v>
      </c>
      <c r="N71" s="5">
        <v>2.2483800000000002E-2</v>
      </c>
      <c r="O71" s="5">
        <v>485.83800000000002</v>
      </c>
      <c r="P71" s="5">
        <f t="shared" si="16"/>
        <v>4.8583800000000004</v>
      </c>
      <c r="Q71" s="5">
        <f t="shared" si="17"/>
        <v>1.2322677322677575</v>
      </c>
      <c r="S71" s="5">
        <v>1.3426800000000001</v>
      </c>
      <c r="T71" s="5">
        <v>3.4384199999999997E-2</v>
      </c>
      <c r="U71" s="5">
        <v>971.69100000000003</v>
      </c>
      <c r="V71" s="5">
        <f t="shared" si="18"/>
        <v>9.7169100000000004</v>
      </c>
      <c r="W71" s="5">
        <f t="shared" si="19"/>
        <v>2.4770229770229708</v>
      </c>
      <c r="Y71" s="5">
        <v>1.3426400000000001</v>
      </c>
      <c r="Z71" s="5">
        <v>9.4503500000000004E-2</v>
      </c>
      <c r="AA71" s="5">
        <v>4858.33</v>
      </c>
      <c r="AB71" s="5">
        <f t="shared" si="20"/>
        <v>48.583300000000001</v>
      </c>
      <c r="AC71" s="5">
        <f t="shared" si="21"/>
        <v>12.302697302697464</v>
      </c>
      <c r="AE71" s="5">
        <v>1.3426</v>
      </c>
      <c r="AF71" s="5">
        <v>0.15649399999999999</v>
      </c>
      <c r="AG71" s="5">
        <v>9716.81</v>
      </c>
      <c r="AH71" s="5">
        <f t="shared" si="22"/>
        <v>97.168099999999995</v>
      </c>
      <c r="AI71" s="5">
        <f t="shared" si="23"/>
        <v>24.65534465534407</v>
      </c>
      <c r="AK71" s="5">
        <v>1.33629</v>
      </c>
      <c r="AL71" s="5">
        <v>3.15304E-2</v>
      </c>
      <c r="AM71" s="5">
        <v>16.776</v>
      </c>
      <c r="AO71" s="5">
        <v>1.3362400000000001</v>
      </c>
      <c r="AP71" s="5">
        <v>5.0854799999999999E-2</v>
      </c>
      <c r="AQ71" s="5">
        <v>33.551099999999998</v>
      </c>
      <c r="AS71" s="5">
        <v>1.3363100000000001</v>
      </c>
      <c r="AT71" s="5">
        <v>0.159612</v>
      </c>
      <c r="AU71" s="5">
        <v>167.75299999999999</v>
      </c>
      <c r="AW71" s="5">
        <v>1.33626</v>
      </c>
      <c r="AX71" s="5">
        <v>0.25731500000000002</v>
      </c>
      <c r="AY71" s="5">
        <v>335.50799999999998</v>
      </c>
      <c r="BA71" s="5">
        <v>1.3363499999999999</v>
      </c>
      <c r="BB71" s="5">
        <v>0.99504800000000004</v>
      </c>
      <c r="BC71" s="5">
        <v>1677.55</v>
      </c>
      <c r="BE71" s="5">
        <v>1.3363</v>
      </c>
      <c r="BF71" s="5">
        <v>1.8842399999999999</v>
      </c>
      <c r="BG71" s="5">
        <v>3355.09</v>
      </c>
      <c r="BI71" s="5">
        <v>1.3427</v>
      </c>
      <c r="BJ71" s="6">
        <v>6.3441900000000004E-3</v>
      </c>
      <c r="BK71" s="5">
        <v>61.775799999999997</v>
      </c>
      <c r="BM71" s="5">
        <v>1.3426199999999999</v>
      </c>
      <c r="BN71" s="5">
        <v>3.4246699999999998E-2</v>
      </c>
      <c r="BO71" s="5">
        <v>308.88099999999997</v>
      </c>
      <c r="BQ71" s="5">
        <v>1.3427100000000001</v>
      </c>
      <c r="BR71" s="5">
        <v>4.4629099999999998E-2</v>
      </c>
      <c r="BS71" s="5">
        <v>617.75699999999995</v>
      </c>
      <c r="BU71" s="5">
        <v>1.3427100000000001</v>
      </c>
      <c r="BV71" s="5">
        <v>0.13707</v>
      </c>
      <c r="BW71" s="5">
        <v>3088.88</v>
      </c>
      <c r="BY71" s="5">
        <v>1.34267</v>
      </c>
      <c r="BZ71" s="5">
        <v>0.22253200000000001</v>
      </c>
      <c r="CA71" s="5">
        <v>6177.56</v>
      </c>
    </row>
    <row r="72" spans="1:79" x14ac:dyDescent="0.25">
      <c r="A72" s="5">
        <v>1.3628499999999999</v>
      </c>
      <c r="B72" s="5">
        <v>1.0564E-2</v>
      </c>
      <c r="C72" s="5">
        <v>48.811599999999999</v>
      </c>
      <c r="D72" s="5">
        <f t="shared" si="12"/>
        <v>0.48811599999999999</v>
      </c>
      <c r="E72" s="5">
        <f t="shared" si="13"/>
        <v>0.1132571996027804</v>
      </c>
      <c r="G72" s="5">
        <v>1.36277</v>
      </c>
      <c r="H72" s="6">
        <v>6.7511999999999997E-3</v>
      </c>
      <c r="I72" s="5">
        <v>97.623999999999995</v>
      </c>
      <c r="J72" s="5">
        <f t="shared" si="14"/>
        <v>0.97624</v>
      </c>
      <c r="K72" s="5">
        <f t="shared" si="15"/>
        <v>0.22777222777222347</v>
      </c>
      <c r="M72" s="5">
        <v>1.3627400000000001</v>
      </c>
      <c r="N72" s="5">
        <v>2.2432000000000001E-2</v>
      </c>
      <c r="O72" s="5">
        <v>488.12200000000001</v>
      </c>
      <c r="P72" s="5">
        <f t="shared" si="16"/>
        <v>4.8812199999999999</v>
      </c>
      <c r="Q72" s="5">
        <f t="shared" si="17"/>
        <v>1.1408591408591087</v>
      </c>
      <c r="S72" s="5">
        <v>1.36294</v>
      </c>
      <c r="T72" s="5">
        <v>3.01973E-2</v>
      </c>
      <c r="U72" s="5">
        <v>976.24</v>
      </c>
      <c r="V72" s="5">
        <f t="shared" si="18"/>
        <v>9.7623999999999995</v>
      </c>
      <c r="W72" s="5">
        <f t="shared" si="19"/>
        <v>2.2453109575517902</v>
      </c>
      <c r="Y72" s="5">
        <v>1.3629</v>
      </c>
      <c r="Z72" s="5">
        <v>8.6432700000000001E-2</v>
      </c>
      <c r="AA72" s="5">
        <v>4881.18</v>
      </c>
      <c r="AB72" s="5">
        <f t="shared" si="20"/>
        <v>48.811800000000005</v>
      </c>
      <c r="AC72" s="5">
        <f t="shared" si="21"/>
        <v>11.278381046397065</v>
      </c>
      <c r="AE72" s="5">
        <v>1.36286</v>
      </c>
      <c r="AF72" s="5">
        <v>0.14473800000000001</v>
      </c>
      <c r="AG72" s="5">
        <v>9762.39</v>
      </c>
      <c r="AH72" s="5">
        <f t="shared" si="22"/>
        <v>97.623899999999992</v>
      </c>
      <c r="AI72" s="5">
        <f t="shared" si="23"/>
        <v>22.4975320829219</v>
      </c>
      <c r="AK72" s="5">
        <v>1.3563099999999999</v>
      </c>
      <c r="AL72" s="5">
        <v>2.8078499999999999E-2</v>
      </c>
      <c r="AM72" s="5">
        <v>21.3781</v>
      </c>
      <c r="AO72" s="5">
        <v>1.35626</v>
      </c>
      <c r="AP72" s="5">
        <v>4.7067400000000002E-2</v>
      </c>
      <c r="AQ72" s="5">
        <v>42.758099999999999</v>
      </c>
      <c r="AS72" s="5">
        <v>1.35633</v>
      </c>
      <c r="AT72" s="5">
        <v>0.14615400000000001</v>
      </c>
      <c r="AU72" s="5">
        <v>213.78800000000001</v>
      </c>
      <c r="AW72" s="5">
        <v>1.3562799999999999</v>
      </c>
      <c r="AX72" s="5">
        <v>0.24945000000000001</v>
      </c>
      <c r="AY72" s="5">
        <v>427.577</v>
      </c>
      <c r="BA72" s="5">
        <v>1.3563700000000001</v>
      </c>
      <c r="BB72" s="5">
        <v>0.96320700000000004</v>
      </c>
      <c r="BC72" s="5">
        <v>2137.86</v>
      </c>
      <c r="BE72" s="5">
        <v>1.35632</v>
      </c>
      <c r="BF72" s="5">
        <v>1.8228200000000001</v>
      </c>
      <c r="BG72" s="5">
        <v>4275.71</v>
      </c>
      <c r="BI72" s="5">
        <v>1.3628400000000001</v>
      </c>
      <c r="BJ72" s="5">
        <v>1.0995E-2</v>
      </c>
      <c r="BK72" s="5">
        <v>62.5595</v>
      </c>
      <c r="BM72" s="5">
        <v>1.3628899999999999</v>
      </c>
      <c r="BN72" s="5">
        <v>2.6146599999999999E-2</v>
      </c>
      <c r="BO72" s="5">
        <v>312.80500000000001</v>
      </c>
      <c r="BQ72" s="5">
        <v>1.3628499999999999</v>
      </c>
      <c r="BR72" s="5">
        <v>4.82572E-2</v>
      </c>
      <c r="BS72" s="5">
        <v>625.60699999999997</v>
      </c>
      <c r="BU72" s="5">
        <v>1.3628499999999999</v>
      </c>
      <c r="BV72" s="5">
        <v>0.12747</v>
      </c>
      <c r="BW72" s="5">
        <v>3128.06</v>
      </c>
      <c r="BY72" s="5">
        <v>1.3628100000000001</v>
      </c>
      <c r="BZ72" s="5">
        <v>0.224109</v>
      </c>
      <c r="CA72" s="5">
        <v>6256.09</v>
      </c>
    </row>
    <row r="73" spans="1:79" x14ac:dyDescent="0.25">
      <c r="A73" s="5">
        <v>1.38287</v>
      </c>
      <c r="B73" s="6">
        <v>2.4576200000000002E-3</v>
      </c>
      <c r="C73" s="5">
        <v>49.0199</v>
      </c>
      <c r="D73" s="5">
        <f t="shared" si="12"/>
        <v>0.490199</v>
      </c>
      <c r="E73" s="5">
        <f t="shared" si="13"/>
        <v>0.10404595404595335</v>
      </c>
      <c r="G73" s="5">
        <v>1.38279</v>
      </c>
      <c r="H73" s="6">
        <v>7.0098299999999999E-3</v>
      </c>
      <c r="I73" s="5">
        <v>98.040400000000005</v>
      </c>
      <c r="J73" s="5">
        <f t="shared" si="14"/>
        <v>0.98040400000000005</v>
      </c>
      <c r="K73" s="5">
        <f t="shared" si="15"/>
        <v>0.20799200799201159</v>
      </c>
      <c r="M73" s="5">
        <v>1.3827499999999999</v>
      </c>
      <c r="N73" s="5">
        <v>2.5232600000000001E-2</v>
      </c>
      <c r="O73" s="5">
        <v>490.20600000000002</v>
      </c>
      <c r="P73" s="5">
        <f t="shared" si="16"/>
        <v>4.9020600000000005</v>
      </c>
      <c r="Q73" s="5">
        <f t="shared" si="17"/>
        <v>1.0414792603698542</v>
      </c>
      <c r="S73" s="5">
        <v>1.3827199999999999</v>
      </c>
      <c r="T73" s="5">
        <v>3.4136300000000001E-2</v>
      </c>
      <c r="U73" s="5">
        <v>980.40899999999999</v>
      </c>
      <c r="V73" s="5">
        <f t="shared" si="18"/>
        <v>9.8040900000000004</v>
      </c>
      <c r="W73" s="5">
        <f t="shared" si="19"/>
        <v>2.1076845298281639</v>
      </c>
      <c r="Y73" s="5">
        <v>1.3829199999999999</v>
      </c>
      <c r="Z73" s="5">
        <v>8.1531199999999998E-2</v>
      </c>
      <c r="AA73" s="5">
        <v>4902.07</v>
      </c>
      <c r="AB73" s="5">
        <f t="shared" si="20"/>
        <v>49.020699999999998</v>
      </c>
      <c r="AC73" s="5">
        <f t="shared" si="21"/>
        <v>10.43456543456511</v>
      </c>
      <c r="AE73" s="5">
        <v>1.3828800000000001</v>
      </c>
      <c r="AF73" s="5">
        <v>0.13130800000000001</v>
      </c>
      <c r="AG73" s="5">
        <v>9804.0300000000007</v>
      </c>
      <c r="AH73" s="5">
        <f t="shared" si="22"/>
        <v>98.040300000000002</v>
      </c>
      <c r="AI73" s="5">
        <f t="shared" si="23"/>
        <v>20.799200799201149</v>
      </c>
      <c r="AK73" s="5">
        <v>1.3763300000000001</v>
      </c>
      <c r="AL73" s="5">
        <v>2.6243099999999998E-2</v>
      </c>
      <c r="AM73" s="5">
        <v>25.770399999999999</v>
      </c>
      <c r="AO73" s="5">
        <v>1.3762799999999999</v>
      </c>
      <c r="AP73" s="5">
        <v>5.2949599999999999E-2</v>
      </c>
      <c r="AQ73" s="5">
        <v>51.54</v>
      </c>
      <c r="AS73" s="5">
        <v>1.37635</v>
      </c>
      <c r="AT73" s="5">
        <v>0.144482</v>
      </c>
      <c r="AU73" s="5">
        <v>257.7</v>
      </c>
      <c r="AW73" s="5">
        <v>1.3763000000000001</v>
      </c>
      <c r="AX73" s="5">
        <v>0.24310599999999999</v>
      </c>
      <c r="AY73" s="5">
        <v>515.4</v>
      </c>
      <c r="BA73" s="5">
        <v>1.37639</v>
      </c>
      <c r="BB73" s="5">
        <v>0.92427499999999996</v>
      </c>
      <c r="BC73" s="5">
        <v>2576.94</v>
      </c>
      <c r="BE73" s="5">
        <v>1.3763399999999999</v>
      </c>
      <c r="BF73" s="5">
        <v>1.7562500000000001</v>
      </c>
      <c r="BG73" s="5">
        <v>5153.96</v>
      </c>
      <c r="BI73" s="5">
        <v>1.38286</v>
      </c>
      <c r="BJ73" s="6">
        <v>7.4224399999999998E-3</v>
      </c>
      <c r="BK73" s="5">
        <v>63.339500000000001</v>
      </c>
      <c r="BM73" s="5">
        <v>1.3827799999999999</v>
      </c>
      <c r="BN73" s="5">
        <v>2.9305399999999999E-2</v>
      </c>
      <c r="BO73" s="5">
        <v>316.69600000000003</v>
      </c>
      <c r="BQ73" s="5">
        <v>1.38287</v>
      </c>
      <c r="BR73" s="5">
        <v>5.5693699999999999E-2</v>
      </c>
      <c r="BS73" s="5">
        <v>633.39700000000005</v>
      </c>
      <c r="BU73" s="5">
        <v>1.38287</v>
      </c>
      <c r="BV73" s="5">
        <v>0.14166999999999999</v>
      </c>
      <c r="BW73" s="5">
        <v>3166.99</v>
      </c>
      <c r="BY73" s="5">
        <v>1.38283</v>
      </c>
      <c r="BZ73" s="5">
        <v>0.22328100000000001</v>
      </c>
      <c r="CA73" s="5">
        <v>6333.99</v>
      </c>
    </row>
    <row r="74" spans="1:79" x14ac:dyDescent="0.25">
      <c r="A74" s="5">
        <v>1.40289</v>
      </c>
      <c r="B74" s="6">
        <v>-3.79992E-3</v>
      </c>
      <c r="C74" s="5">
        <v>49.2089</v>
      </c>
      <c r="D74" s="5">
        <f t="shared" si="12"/>
        <v>0.492089</v>
      </c>
      <c r="E74" s="5">
        <f t="shared" si="13"/>
        <v>9.4405594405594886E-2</v>
      </c>
      <c r="G74" s="5">
        <v>1.4028099999999999</v>
      </c>
      <c r="H74" s="6">
        <v>2.2794800000000001E-4</v>
      </c>
      <c r="I74" s="5">
        <v>98.417000000000002</v>
      </c>
      <c r="J74" s="5">
        <f t="shared" si="14"/>
        <v>0.98416999999999999</v>
      </c>
      <c r="K74" s="5">
        <f t="shared" si="15"/>
        <v>0.18811188811188562</v>
      </c>
      <c r="M74" s="5">
        <v>1.4027700000000001</v>
      </c>
      <c r="N74" s="5">
        <v>1.7541899999999999E-2</v>
      </c>
      <c r="O74" s="5">
        <v>492.09</v>
      </c>
      <c r="P74" s="5">
        <f t="shared" si="16"/>
        <v>4.9208999999999996</v>
      </c>
      <c r="Q74" s="5">
        <f t="shared" si="17"/>
        <v>0.9410589410588881</v>
      </c>
      <c r="S74" s="5">
        <v>1.4027400000000001</v>
      </c>
      <c r="T74" s="5">
        <v>3.0464999999999999E-2</v>
      </c>
      <c r="U74" s="5">
        <v>984.17499999999995</v>
      </c>
      <c r="V74" s="5">
        <f t="shared" si="18"/>
        <v>9.8417499999999993</v>
      </c>
      <c r="W74" s="5">
        <f t="shared" si="19"/>
        <v>1.8811188811188131</v>
      </c>
      <c r="Y74" s="5">
        <v>1.4029400000000001</v>
      </c>
      <c r="Z74" s="5">
        <v>7.9999200000000006E-2</v>
      </c>
      <c r="AA74" s="5">
        <v>4920.91</v>
      </c>
      <c r="AB74" s="5">
        <f t="shared" si="20"/>
        <v>49.209099999999999</v>
      </c>
      <c r="AC74" s="5">
        <f t="shared" si="21"/>
        <v>9.410589410589413</v>
      </c>
      <c r="AE74" s="5">
        <v>1.4029</v>
      </c>
      <c r="AF74" s="5">
        <v>0.123086</v>
      </c>
      <c r="AG74" s="5">
        <v>9841.77</v>
      </c>
      <c r="AH74" s="5">
        <f t="shared" si="22"/>
        <v>98.417700000000011</v>
      </c>
      <c r="AI74" s="5">
        <f t="shared" si="23"/>
        <v>18.85114885114935</v>
      </c>
      <c r="AK74" s="5">
        <v>1.3960999999999999</v>
      </c>
      <c r="AL74" s="5">
        <v>3.4097599999999999E-2</v>
      </c>
      <c r="AM74" s="5">
        <v>29.904599999999999</v>
      </c>
      <c r="AO74" s="5">
        <v>1.3960600000000001</v>
      </c>
      <c r="AP74" s="5">
        <v>4.8577500000000003E-2</v>
      </c>
      <c r="AQ74" s="5">
        <v>59.810299999999998</v>
      </c>
      <c r="AS74" s="5">
        <v>1.39612</v>
      </c>
      <c r="AT74" s="5">
        <v>0.13595499999999999</v>
      </c>
      <c r="AU74" s="5">
        <v>299.04500000000002</v>
      </c>
      <c r="AW74" s="5">
        <v>1.39608</v>
      </c>
      <c r="AX74" s="5">
        <v>0.230794</v>
      </c>
      <c r="AY74" s="5">
        <v>598.09500000000003</v>
      </c>
      <c r="BA74" s="5">
        <v>1.3961600000000001</v>
      </c>
      <c r="BB74" s="5">
        <v>0.87809899999999996</v>
      </c>
      <c r="BC74" s="5">
        <v>2990.47</v>
      </c>
      <c r="BE74" s="5">
        <v>1.39612</v>
      </c>
      <c r="BF74" s="5">
        <v>1.6541600000000001</v>
      </c>
      <c r="BG74" s="5">
        <v>5980.94</v>
      </c>
      <c r="BI74" s="5">
        <v>1.4028799999999999</v>
      </c>
      <c r="BJ74" s="6">
        <v>4.3559100000000002E-3</v>
      </c>
      <c r="BK74" s="5">
        <v>64.110699999999994</v>
      </c>
      <c r="BM74" s="5">
        <v>1.4028</v>
      </c>
      <c r="BN74" s="5">
        <v>3.2255899999999997E-2</v>
      </c>
      <c r="BO74" s="5">
        <v>320.54199999999997</v>
      </c>
      <c r="BQ74" s="5">
        <v>1.40289</v>
      </c>
      <c r="BR74" s="5">
        <v>5.1403600000000001E-2</v>
      </c>
      <c r="BS74" s="5">
        <v>641.13499999999999</v>
      </c>
      <c r="BU74" s="5">
        <v>1.40289</v>
      </c>
      <c r="BV74" s="5">
        <v>0.13486699999999999</v>
      </c>
      <c r="BW74" s="5">
        <v>3205.61</v>
      </c>
      <c r="BY74" s="5">
        <v>1.4028499999999999</v>
      </c>
      <c r="BZ74" s="5">
        <v>0.21960199999999999</v>
      </c>
      <c r="CA74" s="5">
        <v>6411.18</v>
      </c>
    </row>
    <row r="75" spans="1:79" x14ac:dyDescent="0.25">
      <c r="A75" s="5">
        <v>1.42279</v>
      </c>
      <c r="B75" s="6">
        <v>5.9076500000000004E-3</v>
      </c>
      <c r="C75" s="5">
        <v>49.377000000000002</v>
      </c>
      <c r="D75" s="5">
        <f t="shared" si="12"/>
        <v>0.49377000000000004</v>
      </c>
      <c r="E75" s="5">
        <f t="shared" si="13"/>
        <v>8.4472361809047297E-2</v>
      </c>
      <c r="G75" s="5">
        <v>1.42283</v>
      </c>
      <c r="H75" s="6">
        <v>8.7911499999999993E-3</v>
      </c>
      <c r="I75" s="5">
        <v>98.755399999999995</v>
      </c>
      <c r="J75" s="5">
        <f t="shared" si="14"/>
        <v>0.98755399999999993</v>
      </c>
      <c r="K75" s="5">
        <f t="shared" si="15"/>
        <v>0.1690309690309649</v>
      </c>
      <c r="M75" s="5">
        <v>1.42279</v>
      </c>
      <c r="N75" s="5">
        <v>1.81954E-2</v>
      </c>
      <c r="O75" s="5">
        <v>493.77199999999999</v>
      </c>
      <c r="P75" s="5">
        <f t="shared" si="16"/>
        <v>4.9377199999999997</v>
      </c>
      <c r="Q75" s="5">
        <f t="shared" si="17"/>
        <v>0.84015984015984613</v>
      </c>
      <c r="S75" s="5">
        <v>1.42275</v>
      </c>
      <c r="T75" s="5">
        <v>2.53619E-2</v>
      </c>
      <c r="U75" s="5">
        <v>987.55600000000004</v>
      </c>
      <c r="V75" s="5">
        <f t="shared" si="18"/>
        <v>9.8755600000000001</v>
      </c>
      <c r="W75" s="5">
        <f t="shared" si="19"/>
        <v>1.689655172413844</v>
      </c>
      <c r="Y75" s="5">
        <v>1.42272</v>
      </c>
      <c r="Z75" s="5">
        <v>7.0462700000000003E-2</v>
      </c>
      <c r="AA75" s="5">
        <v>4937.75</v>
      </c>
      <c r="AB75" s="5">
        <f t="shared" si="20"/>
        <v>49.377499999999998</v>
      </c>
      <c r="AC75" s="5">
        <f t="shared" si="21"/>
        <v>8.5136501516683065</v>
      </c>
      <c r="AE75" s="5">
        <v>1.42292</v>
      </c>
      <c r="AF75" s="5">
        <v>0.119695</v>
      </c>
      <c r="AG75" s="5">
        <v>9875.5</v>
      </c>
      <c r="AH75" s="5">
        <f t="shared" si="22"/>
        <v>98.754999999999995</v>
      </c>
      <c r="AI75" s="5">
        <f t="shared" si="23"/>
        <v>16.848151848151151</v>
      </c>
      <c r="AK75" s="5">
        <v>1.41612</v>
      </c>
      <c r="AL75" s="5">
        <v>2.4172200000000001E-2</v>
      </c>
      <c r="AM75" s="5">
        <v>33.7425</v>
      </c>
      <c r="AO75" s="5">
        <v>1.41608</v>
      </c>
      <c r="AP75" s="5">
        <v>4.4116900000000001E-2</v>
      </c>
      <c r="AQ75" s="5">
        <v>67.484399999999994</v>
      </c>
      <c r="AS75" s="5">
        <v>1.41614</v>
      </c>
      <c r="AT75" s="5">
        <v>0.131213</v>
      </c>
      <c r="AU75" s="5">
        <v>337.42500000000001</v>
      </c>
      <c r="AW75" s="5">
        <v>1.4160999999999999</v>
      </c>
      <c r="AX75" s="5">
        <v>0.214587</v>
      </c>
      <c r="AY75" s="5">
        <v>674.84699999999998</v>
      </c>
      <c r="BA75" s="5">
        <v>1.41618</v>
      </c>
      <c r="BB75" s="5">
        <v>0.81931100000000001</v>
      </c>
      <c r="BC75" s="5">
        <v>3374.27</v>
      </c>
      <c r="BE75" s="5">
        <v>1.41614</v>
      </c>
      <c r="BF75" s="5">
        <v>1.5418799999999999</v>
      </c>
      <c r="BG75" s="5">
        <v>6748.49</v>
      </c>
      <c r="BI75" s="5">
        <v>1.4227799999999999</v>
      </c>
      <c r="BJ75" s="6">
        <v>9.1893800000000005E-3</v>
      </c>
      <c r="BK75" s="5">
        <v>64.877399999999994</v>
      </c>
      <c r="BM75" s="5">
        <v>1.42282</v>
      </c>
      <c r="BN75" s="5">
        <v>2.8075699999999999E-2</v>
      </c>
      <c r="BO75" s="5">
        <v>324.38</v>
      </c>
      <c r="BQ75" s="5">
        <v>1.4227799999999999</v>
      </c>
      <c r="BR75" s="5">
        <v>4.6224500000000002E-2</v>
      </c>
      <c r="BS75" s="5">
        <v>648.80899999999997</v>
      </c>
      <c r="BU75" s="5">
        <v>1.42279</v>
      </c>
      <c r="BV75" s="5">
        <v>0.12994600000000001</v>
      </c>
      <c r="BW75" s="5">
        <v>3243.9</v>
      </c>
      <c r="BY75" s="5">
        <v>1.4228700000000001</v>
      </c>
      <c r="BZ75" s="5">
        <v>0.220081</v>
      </c>
      <c r="CA75" s="5">
        <v>6487.82</v>
      </c>
    </row>
    <row r="76" spans="1:79" x14ac:dyDescent="0.25">
      <c r="A76" s="5">
        <v>1.4428099999999999</v>
      </c>
      <c r="B76" s="6">
        <v>3.9337E-3</v>
      </c>
      <c r="C76" s="5">
        <v>49.525700000000001</v>
      </c>
      <c r="D76" s="5">
        <f t="shared" si="12"/>
        <v>0.495257</v>
      </c>
      <c r="E76" s="5">
        <f t="shared" si="13"/>
        <v>7.4275724275722585E-2</v>
      </c>
      <c r="G76" s="5">
        <v>1.44285</v>
      </c>
      <c r="H76" s="6">
        <v>3.7552200000000001E-3</v>
      </c>
      <c r="I76" s="5">
        <v>99.053799999999995</v>
      </c>
      <c r="J76" s="5">
        <f t="shared" si="14"/>
        <v>0.99053799999999992</v>
      </c>
      <c r="K76" s="5">
        <f t="shared" si="15"/>
        <v>0.14905094905094893</v>
      </c>
      <c r="M76" s="5">
        <v>1.4428099999999999</v>
      </c>
      <c r="N76" s="5">
        <v>1.59445E-2</v>
      </c>
      <c r="O76" s="5">
        <v>495.27600000000001</v>
      </c>
      <c r="P76" s="5">
        <f t="shared" si="16"/>
        <v>4.9527600000000005</v>
      </c>
      <c r="Q76" s="5">
        <f t="shared" si="17"/>
        <v>0.75124875124879553</v>
      </c>
      <c r="S76" s="5">
        <v>1.4427700000000001</v>
      </c>
      <c r="T76" s="5">
        <v>2.49558E-2</v>
      </c>
      <c r="U76" s="5">
        <v>990.55100000000004</v>
      </c>
      <c r="V76" s="5">
        <f t="shared" si="18"/>
        <v>9.9055099999999996</v>
      </c>
      <c r="W76" s="5">
        <f t="shared" si="19"/>
        <v>1.4960039960039588</v>
      </c>
      <c r="Y76" s="5">
        <v>1.4427399999999999</v>
      </c>
      <c r="Z76" s="5">
        <v>6.2351200000000002E-2</v>
      </c>
      <c r="AA76" s="5">
        <v>4952.66</v>
      </c>
      <c r="AB76" s="5">
        <f t="shared" si="20"/>
        <v>49.526600000000002</v>
      </c>
      <c r="AC76" s="5">
        <f t="shared" si="21"/>
        <v>7.4475524475526864</v>
      </c>
      <c r="AE76" s="5">
        <v>1.4429399999999999</v>
      </c>
      <c r="AF76" s="5">
        <v>0.10087400000000001</v>
      </c>
      <c r="AG76" s="5">
        <v>9905.2900000000009</v>
      </c>
      <c r="AH76" s="5">
        <f t="shared" si="22"/>
        <v>99.052900000000008</v>
      </c>
      <c r="AI76" s="5">
        <f t="shared" si="23"/>
        <v>14.880119880120569</v>
      </c>
      <c r="AK76" s="5">
        <v>1.43614</v>
      </c>
      <c r="AL76" s="5">
        <v>2.3968900000000001E-2</v>
      </c>
      <c r="AM76" s="5">
        <v>37.2453</v>
      </c>
      <c r="AO76" s="5">
        <v>1.4360999999999999</v>
      </c>
      <c r="AP76" s="5">
        <v>4.1689700000000003E-2</v>
      </c>
      <c r="AQ76" s="5">
        <v>74.491299999999995</v>
      </c>
      <c r="AS76" s="5">
        <v>1.4361600000000001</v>
      </c>
      <c r="AT76" s="5">
        <v>0.12279</v>
      </c>
      <c r="AU76" s="5">
        <v>372.45</v>
      </c>
      <c r="AW76" s="5">
        <v>1.43611</v>
      </c>
      <c r="AX76" s="5">
        <v>0.19824700000000001</v>
      </c>
      <c r="AY76" s="5">
        <v>744.904</v>
      </c>
      <c r="BA76" s="5">
        <v>1.4361999999999999</v>
      </c>
      <c r="BB76" s="5">
        <v>0.75602899999999995</v>
      </c>
      <c r="BC76" s="5">
        <v>3724.54</v>
      </c>
      <c r="BE76" s="5">
        <v>1.43615</v>
      </c>
      <c r="BF76" s="5">
        <v>1.4261900000000001</v>
      </c>
      <c r="BG76" s="5">
        <v>7449</v>
      </c>
      <c r="BI76" s="5">
        <v>1.4428000000000001</v>
      </c>
      <c r="BJ76" s="6">
        <v>7.2521E-3</v>
      </c>
      <c r="BK76" s="5">
        <v>65.637799999999999</v>
      </c>
      <c r="BM76" s="5">
        <v>1.4428399999999999</v>
      </c>
      <c r="BN76" s="5">
        <v>2.6229599999999999E-2</v>
      </c>
      <c r="BO76" s="5">
        <v>328.19600000000003</v>
      </c>
      <c r="BQ76" s="5">
        <v>1.4428000000000001</v>
      </c>
      <c r="BR76" s="5">
        <v>5.1015100000000001E-2</v>
      </c>
      <c r="BS76" s="5">
        <v>656.40099999999995</v>
      </c>
      <c r="BU76" s="5">
        <v>1.4428099999999999</v>
      </c>
      <c r="BV76" s="5">
        <v>0.13519</v>
      </c>
      <c r="BW76" s="5">
        <v>3281.89</v>
      </c>
      <c r="BY76" s="5">
        <v>1.44289</v>
      </c>
      <c r="BZ76" s="5">
        <v>0.217032</v>
      </c>
      <c r="CA76" s="5">
        <v>6563.69</v>
      </c>
    </row>
    <row r="77" spans="1:79" x14ac:dyDescent="0.25">
      <c r="A77" s="5">
        <v>1.46295</v>
      </c>
      <c r="B77" s="6">
        <v>-2.8415899999999997E-4</v>
      </c>
      <c r="C77" s="5">
        <v>49.654499999999999</v>
      </c>
      <c r="D77" s="5">
        <f t="shared" si="12"/>
        <v>0.49654500000000001</v>
      </c>
      <c r="E77" s="5">
        <f t="shared" si="13"/>
        <v>6.3952333664349964E-2</v>
      </c>
      <c r="G77" s="5">
        <v>1.46312</v>
      </c>
      <c r="H77" s="6">
        <v>4.9059300000000002E-3</v>
      </c>
      <c r="I77" s="5">
        <v>99.311300000000003</v>
      </c>
      <c r="J77" s="5">
        <f t="shared" si="14"/>
        <v>0.99311300000000002</v>
      </c>
      <c r="K77" s="5">
        <f t="shared" si="15"/>
        <v>0.12703502713370024</v>
      </c>
      <c r="M77" s="5">
        <v>1.4630799999999999</v>
      </c>
      <c r="N77" s="5">
        <v>1.65837E-2</v>
      </c>
      <c r="O77" s="5">
        <v>496.56400000000002</v>
      </c>
      <c r="P77" s="5">
        <f t="shared" si="16"/>
        <v>4.9656400000000005</v>
      </c>
      <c r="Q77" s="5">
        <f t="shared" si="17"/>
        <v>0.6354218056240748</v>
      </c>
      <c r="S77" s="5">
        <v>1.4630399999999999</v>
      </c>
      <c r="T77" s="5">
        <v>2.24484E-2</v>
      </c>
      <c r="U77" s="5">
        <v>993.11800000000005</v>
      </c>
      <c r="V77" s="5">
        <f t="shared" si="18"/>
        <v>9.9311800000000012</v>
      </c>
      <c r="W77" s="5">
        <f t="shared" si="19"/>
        <v>1.2664035520474546</v>
      </c>
      <c r="Y77" s="5">
        <v>1.4630000000000001</v>
      </c>
      <c r="Z77" s="5">
        <v>5.7473200000000002E-2</v>
      </c>
      <c r="AA77" s="5">
        <v>4965.55</v>
      </c>
      <c r="AB77" s="5">
        <f t="shared" si="20"/>
        <v>49.655500000000004</v>
      </c>
      <c r="AC77" s="5">
        <f t="shared" si="21"/>
        <v>6.3622902270483959</v>
      </c>
      <c r="AE77" s="5">
        <v>1.46296</v>
      </c>
      <c r="AF77" s="5">
        <v>8.8586100000000001E-2</v>
      </c>
      <c r="AG77" s="5">
        <v>9931.06</v>
      </c>
      <c r="AH77" s="5">
        <f t="shared" si="22"/>
        <v>99.310599999999994</v>
      </c>
      <c r="AI77" s="5">
        <f t="shared" si="23"/>
        <v>12.872127872127058</v>
      </c>
      <c r="AK77" s="5">
        <v>1.4559200000000001</v>
      </c>
      <c r="AL77" s="5">
        <v>2.70783E-2</v>
      </c>
      <c r="AM77" s="5">
        <v>40.377400000000002</v>
      </c>
      <c r="AO77" s="5">
        <v>1.45611</v>
      </c>
      <c r="AP77" s="5">
        <v>3.8855099999999997E-2</v>
      </c>
      <c r="AQ77" s="5">
        <v>80.756900000000002</v>
      </c>
      <c r="AS77" s="5">
        <v>1.45594</v>
      </c>
      <c r="AT77" s="5">
        <v>0.10605100000000001</v>
      </c>
      <c r="AU77" s="5">
        <v>403.779</v>
      </c>
      <c r="AW77" s="5">
        <v>1.4558899999999999</v>
      </c>
      <c r="AX77" s="5">
        <v>0.185694</v>
      </c>
      <c r="AY77" s="5">
        <v>807.56100000000004</v>
      </c>
      <c r="BA77" s="5">
        <v>1.4559800000000001</v>
      </c>
      <c r="BB77" s="5">
        <v>0.68737099999999995</v>
      </c>
      <c r="BC77" s="5">
        <v>4037.81</v>
      </c>
      <c r="BE77" s="5">
        <v>1.4559299999999999</v>
      </c>
      <c r="BF77" s="5">
        <v>1.28847</v>
      </c>
      <c r="BG77" s="5">
        <v>8075.58</v>
      </c>
      <c r="BI77" s="5">
        <v>1.46306</v>
      </c>
      <c r="BJ77" s="6">
        <v>7.4234899999999996E-3</v>
      </c>
      <c r="BK77" s="5">
        <v>66.390699999999995</v>
      </c>
      <c r="BM77" s="5">
        <v>1.4629799999999999</v>
      </c>
      <c r="BN77" s="5">
        <v>3.0187100000000001E-2</v>
      </c>
      <c r="BO77" s="5">
        <v>331.95100000000002</v>
      </c>
      <c r="BQ77" s="5">
        <v>1.46295</v>
      </c>
      <c r="BR77" s="5">
        <v>4.70801E-2</v>
      </c>
      <c r="BS77" s="5">
        <v>663.9</v>
      </c>
      <c r="BU77" s="5">
        <v>1.46295</v>
      </c>
      <c r="BV77" s="5">
        <v>0.12889100000000001</v>
      </c>
      <c r="BW77" s="5">
        <v>3319.5</v>
      </c>
      <c r="BY77" s="5">
        <v>1.4630300000000001</v>
      </c>
      <c r="BZ77" s="5">
        <v>0.21360100000000001</v>
      </c>
      <c r="CA77" s="5">
        <v>6639</v>
      </c>
    </row>
    <row r="78" spans="1:79" x14ac:dyDescent="0.25">
      <c r="A78" s="5">
        <v>1.4829699999999999</v>
      </c>
      <c r="B78" s="6">
        <v>3.5440900000000002E-3</v>
      </c>
      <c r="C78" s="5">
        <v>49.7637</v>
      </c>
      <c r="D78" s="5">
        <f t="shared" si="12"/>
        <v>0.497637</v>
      </c>
      <c r="E78" s="5">
        <f t="shared" si="13"/>
        <v>5.4545454545453842E-2</v>
      </c>
      <c r="G78" s="5">
        <v>1.48289</v>
      </c>
      <c r="H78" s="6">
        <v>5.22041E-3</v>
      </c>
      <c r="I78" s="5">
        <v>99.528300000000002</v>
      </c>
      <c r="J78" s="5">
        <f t="shared" si="14"/>
        <v>0.99528300000000003</v>
      </c>
      <c r="K78" s="5">
        <f t="shared" si="15"/>
        <v>0.10976226605968629</v>
      </c>
      <c r="M78" s="5">
        <v>1.4831000000000001</v>
      </c>
      <c r="N78" s="5">
        <v>1.4716E-2</v>
      </c>
      <c r="O78" s="5">
        <v>497.64400000000001</v>
      </c>
      <c r="P78" s="5">
        <f t="shared" si="16"/>
        <v>4.9764400000000002</v>
      </c>
      <c r="Q78" s="5">
        <f t="shared" si="17"/>
        <v>0.53946053946052042</v>
      </c>
      <c r="S78" s="5">
        <v>1.48306</v>
      </c>
      <c r="T78" s="5">
        <v>1.96209E-2</v>
      </c>
      <c r="U78" s="5">
        <v>995.28499999999997</v>
      </c>
      <c r="V78" s="5">
        <f t="shared" si="18"/>
        <v>9.9528499999999998</v>
      </c>
      <c r="W78" s="5">
        <f t="shared" si="19"/>
        <v>1.0824175824175006</v>
      </c>
      <c r="Y78" s="5">
        <v>1.48302</v>
      </c>
      <c r="Z78" s="5">
        <v>5.2506299999999999E-2</v>
      </c>
      <c r="AA78" s="5">
        <v>4976.4799999999996</v>
      </c>
      <c r="AB78" s="5">
        <f t="shared" si="20"/>
        <v>49.764799999999994</v>
      </c>
      <c r="AC78" s="5">
        <f t="shared" si="21"/>
        <v>5.4595404595400003</v>
      </c>
      <c r="AE78" s="5">
        <v>1.48298</v>
      </c>
      <c r="AF78" s="5">
        <v>8.6699399999999996E-2</v>
      </c>
      <c r="AG78" s="5">
        <v>9952.92</v>
      </c>
      <c r="AH78" s="5">
        <f t="shared" si="22"/>
        <v>99.529200000000003</v>
      </c>
      <c r="AI78" s="5">
        <f t="shared" si="23"/>
        <v>10.91908091908142</v>
      </c>
      <c r="AK78" s="5">
        <v>1.47593</v>
      </c>
      <c r="AL78" s="5">
        <v>2.1336299999999999E-2</v>
      </c>
      <c r="AM78" s="5">
        <v>43.109499999999997</v>
      </c>
      <c r="AO78" s="5">
        <v>1.4758899999999999</v>
      </c>
      <c r="AP78" s="5">
        <v>4.1320000000000003E-2</v>
      </c>
      <c r="AQ78" s="5">
        <v>86.218900000000005</v>
      </c>
      <c r="AS78" s="5">
        <v>1.4759599999999999</v>
      </c>
      <c r="AT78" s="5">
        <v>9.8716999999999999E-2</v>
      </c>
      <c r="AU78" s="5">
        <v>431.1</v>
      </c>
      <c r="AW78" s="5">
        <v>1.4759100000000001</v>
      </c>
      <c r="AX78" s="5">
        <v>0.168743</v>
      </c>
      <c r="AY78" s="5">
        <v>862.19299999999998</v>
      </c>
      <c r="BA78" s="5">
        <v>1.476</v>
      </c>
      <c r="BB78" s="5">
        <v>0.60955700000000002</v>
      </c>
      <c r="BC78" s="5">
        <v>4310.93</v>
      </c>
      <c r="BE78" s="5">
        <v>1.4759500000000001</v>
      </c>
      <c r="BF78" s="5">
        <v>1.1364700000000001</v>
      </c>
      <c r="BG78" s="5">
        <v>8621.98</v>
      </c>
      <c r="BI78" s="5">
        <v>1.4829600000000001</v>
      </c>
      <c r="BJ78" s="6">
        <v>5.3010899999999996E-3</v>
      </c>
      <c r="BK78" s="5">
        <v>67.136899999999997</v>
      </c>
      <c r="BM78" s="5">
        <v>1.4830000000000001</v>
      </c>
      <c r="BN78" s="5">
        <v>3.0793500000000001E-2</v>
      </c>
      <c r="BO78" s="5">
        <v>335.68400000000003</v>
      </c>
      <c r="BQ78" s="5">
        <v>1.4829699999999999</v>
      </c>
      <c r="BR78" s="5">
        <v>4.9301499999999998E-2</v>
      </c>
      <c r="BS78" s="5">
        <v>671.36800000000005</v>
      </c>
      <c r="BU78" s="5">
        <v>1.4829699999999999</v>
      </c>
      <c r="BV78" s="5">
        <v>0.13129199999999999</v>
      </c>
      <c r="BW78" s="5">
        <v>3356.85</v>
      </c>
      <c r="BY78" s="5">
        <v>1.48305</v>
      </c>
      <c r="BZ78" s="5">
        <v>0.213141</v>
      </c>
      <c r="CA78" s="5">
        <v>6713.57</v>
      </c>
    </row>
    <row r="79" spans="1:79" x14ac:dyDescent="0.25">
      <c r="A79" s="5">
        <v>1.50299</v>
      </c>
      <c r="B79" s="6">
        <v>1.62279E-3</v>
      </c>
      <c r="C79" s="5">
        <v>49.853000000000002</v>
      </c>
      <c r="D79" s="5">
        <f t="shared" si="12"/>
        <v>0.49853000000000003</v>
      </c>
      <c r="E79" s="5">
        <f t="shared" si="13"/>
        <v>4.4605394605395907E-2</v>
      </c>
      <c r="G79" s="5">
        <v>1.50291</v>
      </c>
      <c r="H79" s="6">
        <v>-5.5641100000000004E-4</v>
      </c>
      <c r="I79" s="5">
        <v>99.707800000000006</v>
      </c>
      <c r="J79" s="5">
        <f t="shared" si="14"/>
        <v>0.99707800000000002</v>
      </c>
      <c r="K79" s="5">
        <f t="shared" si="15"/>
        <v>8.9660339660339539E-2</v>
      </c>
      <c r="M79" s="5">
        <v>1.50312</v>
      </c>
      <c r="N79" s="5">
        <v>1.2889400000000001E-2</v>
      </c>
      <c r="O79" s="5">
        <v>498.53300000000002</v>
      </c>
      <c r="P79" s="5">
        <f t="shared" si="16"/>
        <v>4.9853300000000003</v>
      </c>
      <c r="Q79" s="5">
        <f t="shared" si="17"/>
        <v>0.44405594405594889</v>
      </c>
      <c r="S79" s="5">
        <v>1.50308</v>
      </c>
      <c r="T79" s="5">
        <v>2.07753E-2</v>
      </c>
      <c r="U79" s="5">
        <v>997.08299999999997</v>
      </c>
      <c r="V79" s="5">
        <f t="shared" si="18"/>
        <v>9.9708299999999994</v>
      </c>
      <c r="W79" s="5">
        <f t="shared" si="19"/>
        <v>0.89810189810188457</v>
      </c>
      <c r="Y79" s="5">
        <v>1.5030399999999999</v>
      </c>
      <c r="Z79" s="5">
        <v>4.6044599999999998E-2</v>
      </c>
      <c r="AA79" s="5">
        <v>4985.37</v>
      </c>
      <c r="AB79" s="5">
        <f t="shared" si="20"/>
        <v>49.853699999999996</v>
      </c>
      <c r="AC79" s="5">
        <f t="shared" si="21"/>
        <v>4.4405594405595776</v>
      </c>
      <c r="AE79" s="5">
        <v>1.5029999999999999</v>
      </c>
      <c r="AF79" s="5">
        <v>6.8952200000000005E-2</v>
      </c>
      <c r="AG79" s="5">
        <v>9970.82</v>
      </c>
      <c r="AH79" s="5">
        <f t="shared" si="22"/>
        <v>99.708199999999991</v>
      </c>
      <c r="AI79" s="5">
        <f t="shared" si="23"/>
        <v>8.9410589410583654</v>
      </c>
      <c r="AK79" s="5">
        <v>1.4959499999999999</v>
      </c>
      <c r="AL79" s="5">
        <v>2.1268100000000002E-2</v>
      </c>
      <c r="AM79" s="5">
        <v>45.4133</v>
      </c>
      <c r="AO79" s="5">
        <v>1.4959100000000001</v>
      </c>
      <c r="AP79" s="5">
        <v>2.8934600000000001E-2</v>
      </c>
      <c r="AQ79" s="5">
        <v>90.826400000000007</v>
      </c>
      <c r="AS79" s="5">
        <v>1.4959800000000001</v>
      </c>
      <c r="AT79" s="5">
        <v>9.1005199999999994E-2</v>
      </c>
      <c r="AU79" s="5">
        <v>454.13299999999998</v>
      </c>
      <c r="AW79" s="5">
        <v>1.49593</v>
      </c>
      <c r="AX79" s="5">
        <v>0.13673199999999999</v>
      </c>
      <c r="AY79" s="5">
        <v>908.26700000000005</v>
      </c>
      <c r="BA79" s="5">
        <v>1.4960199999999999</v>
      </c>
      <c r="BB79" s="5">
        <v>0.52768599999999999</v>
      </c>
      <c r="BC79" s="5">
        <v>4541.3</v>
      </c>
      <c r="BE79" s="5">
        <v>1.49597</v>
      </c>
      <c r="BF79" s="5">
        <v>0.97313799999999995</v>
      </c>
      <c r="BG79" s="5">
        <v>9082.65</v>
      </c>
      <c r="BI79" s="5">
        <v>1.50298</v>
      </c>
      <c r="BJ79" s="6">
        <v>4.1332399999999998E-3</v>
      </c>
      <c r="BK79" s="5">
        <v>67.875900000000001</v>
      </c>
      <c r="BM79" s="5">
        <v>1.50302</v>
      </c>
      <c r="BN79" s="5">
        <v>2.5432300000000001E-2</v>
      </c>
      <c r="BO79" s="5">
        <v>339.37799999999999</v>
      </c>
      <c r="BQ79" s="5">
        <v>1.50298</v>
      </c>
      <c r="BR79" s="5">
        <v>4.6528199999999999E-2</v>
      </c>
      <c r="BS79" s="5">
        <v>678.75900000000001</v>
      </c>
      <c r="BU79" s="5">
        <v>1.50299</v>
      </c>
      <c r="BV79" s="5">
        <v>0.13393099999999999</v>
      </c>
      <c r="BW79" s="5">
        <v>3393.83</v>
      </c>
      <c r="BY79" s="5">
        <v>1.50295</v>
      </c>
      <c r="BZ79" s="5">
        <v>0.218033</v>
      </c>
      <c r="CA79" s="5">
        <v>6787.53</v>
      </c>
    </row>
    <row r="80" spans="1:79" x14ac:dyDescent="0.25">
      <c r="A80" s="5">
        <v>1.52301</v>
      </c>
      <c r="B80" s="6">
        <v>-5.19087E-4</v>
      </c>
      <c r="C80" s="5">
        <v>49.9221</v>
      </c>
      <c r="D80" s="5">
        <f t="shared" si="12"/>
        <v>0.49922100000000003</v>
      </c>
      <c r="E80" s="5">
        <f t="shared" si="13"/>
        <v>3.4515484515484501E-2</v>
      </c>
      <c r="G80" s="5">
        <v>1.5229299999999999</v>
      </c>
      <c r="H80" s="6">
        <v>2.0940099999999999E-3</v>
      </c>
      <c r="I80" s="5">
        <v>99.848799999999997</v>
      </c>
      <c r="J80" s="5">
        <f t="shared" si="14"/>
        <v>0.99848799999999993</v>
      </c>
      <c r="K80" s="5">
        <f t="shared" si="15"/>
        <v>7.0429570429566254E-2</v>
      </c>
      <c r="M80" s="5">
        <v>1.5228900000000001</v>
      </c>
      <c r="N80" s="5">
        <v>1.0480400000000001E-2</v>
      </c>
      <c r="O80" s="5">
        <v>499.23399999999998</v>
      </c>
      <c r="P80" s="5">
        <f t="shared" si="16"/>
        <v>4.9923399999999996</v>
      </c>
      <c r="Q80" s="5">
        <f t="shared" si="17"/>
        <v>0.35457764289323579</v>
      </c>
      <c r="S80" s="5">
        <v>1.5230999999999999</v>
      </c>
      <c r="T80" s="5">
        <v>1.9385099999999999E-2</v>
      </c>
      <c r="U80" s="5">
        <v>998.46299999999997</v>
      </c>
      <c r="V80" s="5">
        <f t="shared" si="18"/>
        <v>9.9846299999999992</v>
      </c>
      <c r="W80" s="5">
        <f t="shared" si="19"/>
        <v>0.68931068931068251</v>
      </c>
      <c r="Y80" s="5">
        <v>1.5230600000000001</v>
      </c>
      <c r="Z80" s="5">
        <v>3.5861499999999998E-2</v>
      </c>
      <c r="AA80" s="5">
        <v>4992.1499999999996</v>
      </c>
      <c r="AB80" s="5">
        <f t="shared" si="20"/>
        <v>49.921499999999995</v>
      </c>
      <c r="AC80" s="5">
        <f t="shared" si="21"/>
        <v>3.386613386613277</v>
      </c>
      <c r="AE80" s="5">
        <v>1.52302</v>
      </c>
      <c r="AF80" s="5">
        <v>5.8533700000000001E-2</v>
      </c>
      <c r="AG80" s="5">
        <v>9984.5499999999993</v>
      </c>
      <c r="AH80" s="5">
        <f t="shared" si="22"/>
        <v>99.845499999999987</v>
      </c>
      <c r="AI80" s="5">
        <f t="shared" si="23"/>
        <v>6.8581418581416171</v>
      </c>
      <c r="AK80" s="5">
        <v>1.51573</v>
      </c>
      <c r="AL80" s="5">
        <v>2.0036499999999999E-2</v>
      </c>
      <c r="AM80" s="5">
        <v>47.264899999999997</v>
      </c>
      <c r="AO80" s="5">
        <v>1.51593</v>
      </c>
      <c r="AP80" s="5">
        <v>2.7034699999999998E-2</v>
      </c>
      <c r="AQ80" s="5">
        <v>94.530299999999997</v>
      </c>
      <c r="AS80" s="5">
        <v>1.5157499999999999</v>
      </c>
      <c r="AT80" s="5">
        <v>7.3799500000000004E-2</v>
      </c>
      <c r="AU80" s="5">
        <v>472.649</v>
      </c>
      <c r="AW80" s="5">
        <v>1.5159499999999999</v>
      </c>
      <c r="AX80" s="5">
        <v>0.121408</v>
      </c>
      <c r="AY80" s="5">
        <v>945.29600000000005</v>
      </c>
      <c r="BA80" s="5">
        <v>1.51579</v>
      </c>
      <c r="BB80" s="5">
        <v>0.43184</v>
      </c>
      <c r="BC80" s="5">
        <v>4726.54</v>
      </c>
      <c r="BE80" s="5">
        <v>1.5157400000000001</v>
      </c>
      <c r="BF80" s="5">
        <v>0.80532800000000004</v>
      </c>
      <c r="BG80" s="5">
        <v>9453.17</v>
      </c>
      <c r="BI80" s="5">
        <v>1.5229999999999999</v>
      </c>
      <c r="BJ80" s="6">
        <v>6.4731600000000004E-3</v>
      </c>
      <c r="BK80" s="5">
        <v>68.607799999999997</v>
      </c>
      <c r="BM80" s="5">
        <v>1.5230399999999999</v>
      </c>
      <c r="BN80" s="5">
        <v>3.2341399999999999E-2</v>
      </c>
      <c r="BO80" s="5">
        <v>343.04</v>
      </c>
      <c r="BQ80" s="5">
        <v>1.5229999999999999</v>
      </c>
      <c r="BR80" s="5">
        <v>4.2702200000000003E-2</v>
      </c>
      <c r="BS80" s="5">
        <v>686.08299999999997</v>
      </c>
      <c r="BU80" s="5">
        <v>1.52301</v>
      </c>
      <c r="BV80" s="5">
        <v>0.12205100000000001</v>
      </c>
      <c r="BW80" s="5">
        <v>3430.59</v>
      </c>
      <c r="BY80" s="5">
        <v>1.5229699999999999</v>
      </c>
      <c r="BZ80" s="5">
        <v>0.21057500000000001</v>
      </c>
      <c r="CA80" s="5">
        <v>6861</v>
      </c>
    </row>
    <row r="81" spans="1:79" x14ac:dyDescent="0.25">
      <c r="A81" s="5">
        <v>1.54315</v>
      </c>
      <c r="B81" s="6">
        <v>2.2288099999999999E-3</v>
      </c>
      <c r="C81" s="5">
        <v>49.971200000000003</v>
      </c>
      <c r="D81" s="5">
        <f t="shared" si="12"/>
        <v>0.49971200000000005</v>
      </c>
      <c r="E81" s="5">
        <f t="shared" si="13"/>
        <v>2.4379344587885703E-2</v>
      </c>
      <c r="G81" s="5">
        <v>1.5431900000000001</v>
      </c>
      <c r="H81" s="6">
        <v>6.1264900000000001E-3</v>
      </c>
      <c r="I81" s="5">
        <v>99.948099999999997</v>
      </c>
      <c r="J81" s="5">
        <f t="shared" si="14"/>
        <v>0.99948099999999995</v>
      </c>
      <c r="K81" s="5">
        <f t="shared" si="15"/>
        <v>4.901283316880619E-2</v>
      </c>
      <c r="M81" s="5">
        <v>1.54315</v>
      </c>
      <c r="N81" s="5">
        <v>1.4486499999999999E-2</v>
      </c>
      <c r="O81" s="5">
        <v>499.71</v>
      </c>
      <c r="P81" s="5">
        <f t="shared" si="16"/>
        <v>4.9970999999999997</v>
      </c>
      <c r="Q81" s="5">
        <f t="shared" si="17"/>
        <v>0.23494570582428975</v>
      </c>
      <c r="S81" s="5">
        <v>1.54312</v>
      </c>
      <c r="T81" s="6">
        <v>9.5362399999999996E-3</v>
      </c>
      <c r="U81" s="5">
        <v>999.423</v>
      </c>
      <c r="V81" s="5">
        <f t="shared" si="18"/>
        <v>9.9942299999999999</v>
      </c>
      <c r="W81" s="5">
        <f t="shared" si="19"/>
        <v>0.47952047952051186</v>
      </c>
      <c r="Y81" s="5">
        <v>1.54308</v>
      </c>
      <c r="Z81" s="5">
        <v>2.9105900000000001E-2</v>
      </c>
      <c r="AA81" s="5">
        <v>4997.2700000000004</v>
      </c>
      <c r="AB81" s="5">
        <f t="shared" si="20"/>
        <v>49.972700000000003</v>
      </c>
      <c r="AC81" s="5">
        <f t="shared" si="21"/>
        <v>2.5574425574429949</v>
      </c>
      <c r="AE81" s="5">
        <v>1.54328</v>
      </c>
      <c r="AF81" s="5">
        <v>4.5606000000000001E-2</v>
      </c>
      <c r="AG81" s="5">
        <v>9994.42</v>
      </c>
      <c r="AH81" s="5">
        <f t="shared" si="22"/>
        <v>99.944199999999995</v>
      </c>
      <c r="AI81" s="5">
        <f t="shared" si="23"/>
        <v>4.8716683119451272</v>
      </c>
      <c r="AK81" s="5">
        <v>1.5357499999999999</v>
      </c>
      <c r="AL81" s="5">
        <v>1.29217E-2</v>
      </c>
      <c r="AM81" s="5">
        <v>48.648000000000003</v>
      </c>
      <c r="AO81" s="5">
        <v>1.5359499999999999</v>
      </c>
      <c r="AP81" s="5">
        <v>2.7104400000000001E-2</v>
      </c>
      <c r="AQ81" s="5">
        <v>97.296400000000006</v>
      </c>
      <c r="AS81" s="5">
        <v>1.5357700000000001</v>
      </c>
      <c r="AT81" s="5">
        <v>5.5733400000000002E-2</v>
      </c>
      <c r="AU81" s="5">
        <v>486.48</v>
      </c>
      <c r="AW81" s="5">
        <v>1.53572</v>
      </c>
      <c r="AX81" s="5">
        <v>9.7899200000000006E-2</v>
      </c>
      <c r="AY81" s="5">
        <v>972.95799999999997</v>
      </c>
      <c r="BA81" s="5">
        <v>1.5358099999999999</v>
      </c>
      <c r="BB81" s="5">
        <v>0.33609099999999997</v>
      </c>
      <c r="BC81" s="5">
        <v>4864.7700000000004</v>
      </c>
      <c r="BE81" s="5">
        <v>1.53576</v>
      </c>
      <c r="BF81" s="5">
        <v>0.62023899999999998</v>
      </c>
      <c r="BG81" s="5">
        <v>9729.68</v>
      </c>
      <c r="BI81" s="5">
        <v>1.54314</v>
      </c>
      <c r="BJ81" s="5">
        <v>1.1378900000000001E-2</v>
      </c>
      <c r="BK81" s="5">
        <v>69.333299999999994</v>
      </c>
      <c r="BM81" s="5">
        <v>1.54318</v>
      </c>
      <c r="BN81" s="5">
        <v>2.31144E-2</v>
      </c>
      <c r="BO81" s="5">
        <v>346.67399999999998</v>
      </c>
      <c r="BQ81" s="5">
        <v>1.54315</v>
      </c>
      <c r="BR81" s="5">
        <v>4.98428E-2</v>
      </c>
      <c r="BS81" s="5">
        <v>693.35</v>
      </c>
      <c r="BU81" s="5">
        <v>1.54315</v>
      </c>
      <c r="BV81" s="5">
        <v>0.12831899999999999</v>
      </c>
      <c r="BW81" s="5">
        <v>3466.68</v>
      </c>
      <c r="BY81" s="5">
        <v>1.54311</v>
      </c>
      <c r="BZ81" s="5">
        <v>0.20991099999999999</v>
      </c>
      <c r="CA81" s="5">
        <v>6933.49</v>
      </c>
    </row>
    <row r="82" spans="1:79" x14ac:dyDescent="0.25">
      <c r="A82" s="5">
        <v>1.5631699999999999</v>
      </c>
      <c r="B82" s="6">
        <v>-5.7962499999999995E-4</v>
      </c>
      <c r="C82" s="5">
        <v>50.0015</v>
      </c>
      <c r="D82" s="5">
        <f t="shared" si="12"/>
        <v>0.50001499999999999</v>
      </c>
      <c r="E82" s="5">
        <f t="shared" si="13"/>
        <v>1.5134865134862303E-2</v>
      </c>
      <c r="G82" s="5">
        <v>1.56321</v>
      </c>
      <c r="H82" s="6">
        <v>1.7172699999999999E-3</v>
      </c>
      <c r="I82" s="5">
        <v>100.001</v>
      </c>
      <c r="J82" s="5">
        <f t="shared" si="14"/>
        <v>1.0000100000000001</v>
      </c>
      <c r="K82" s="5">
        <f t="shared" si="15"/>
        <v>2.6423576423582149E-2</v>
      </c>
      <c r="M82" s="5">
        <v>1.5631699999999999</v>
      </c>
      <c r="N82" s="6">
        <v>7.5034300000000002E-3</v>
      </c>
      <c r="O82" s="5">
        <v>500.03500000000003</v>
      </c>
      <c r="P82" s="5">
        <f t="shared" si="16"/>
        <v>5.0003500000000001</v>
      </c>
      <c r="Q82" s="5">
        <f t="shared" si="17"/>
        <v>0.16233766233768387</v>
      </c>
      <c r="S82" s="5">
        <v>1.56314</v>
      </c>
      <c r="T82" s="5">
        <v>1.25594E-2</v>
      </c>
      <c r="U82" s="5">
        <v>1000.05</v>
      </c>
      <c r="V82" s="5">
        <f t="shared" si="18"/>
        <v>10.000499999999999</v>
      </c>
      <c r="W82" s="5">
        <f t="shared" si="19"/>
        <v>0.31318681318675878</v>
      </c>
      <c r="Y82" s="5">
        <v>1.5630999999999999</v>
      </c>
      <c r="Z82" s="5">
        <v>2.3966700000000001E-2</v>
      </c>
      <c r="AA82" s="5">
        <v>5000.18</v>
      </c>
      <c r="AB82" s="5">
        <f t="shared" si="20"/>
        <v>50.001800000000003</v>
      </c>
      <c r="AC82" s="5">
        <f t="shared" si="21"/>
        <v>1.4535464535464431</v>
      </c>
      <c r="AE82" s="5">
        <v>1.5630599999999999</v>
      </c>
      <c r="AF82" s="5">
        <v>3.0077099999999999E-2</v>
      </c>
      <c r="AG82" s="5">
        <v>10000.5</v>
      </c>
      <c r="AH82" s="5">
        <f t="shared" si="22"/>
        <v>100.005</v>
      </c>
      <c r="AI82" s="5">
        <f t="shared" si="23"/>
        <v>3.0738119312437155</v>
      </c>
      <c r="AK82" s="5">
        <v>1.5557700000000001</v>
      </c>
      <c r="AL82" s="5">
        <v>1.53077E-2</v>
      </c>
      <c r="AM82" s="5">
        <v>49.547600000000003</v>
      </c>
      <c r="AO82" s="5">
        <v>1.55572</v>
      </c>
      <c r="AP82" s="5">
        <v>2.01158E-2</v>
      </c>
      <c r="AQ82" s="5">
        <v>99.095399999999998</v>
      </c>
      <c r="AS82" s="5">
        <v>1.55579</v>
      </c>
      <c r="AT82" s="5">
        <v>4.3801300000000001E-2</v>
      </c>
      <c r="AU82" s="5">
        <v>495.48099999999999</v>
      </c>
      <c r="AW82" s="5">
        <v>1.5557399999999999</v>
      </c>
      <c r="AX82" s="5">
        <v>6.5276200000000006E-2</v>
      </c>
      <c r="AY82" s="5">
        <v>990.93899999999996</v>
      </c>
      <c r="BA82" s="5">
        <v>1.55583</v>
      </c>
      <c r="BB82" s="5">
        <v>0.236124</v>
      </c>
      <c r="BC82" s="5">
        <v>4954.78</v>
      </c>
      <c r="BE82" s="5">
        <v>1.5557799999999999</v>
      </c>
      <c r="BF82" s="5">
        <v>0.42147899999999999</v>
      </c>
      <c r="BG82" s="5">
        <v>9909.5400000000009</v>
      </c>
      <c r="BI82" s="5">
        <v>1.5631600000000001</v>
      </c>
      <c r="BJ82" s="6">
        <v>4.2953899999999996E-3</v>
      </c>
      <c r="BK82" s="5">
        <v>70.0535</v>
      </c>
      <c r="BM82" s="5">
        <v>1.5631999999999999</v>
      </c>
      <c r="BN82" s="5">
        <v>2.96335E-2</v>
      </c>
      <c r="BO82" s="5">
        <v>350.26799999999997</v>
      </c>
      <c r="BQ82" s="5">
        <v>1.5631699999999999</v>
      </c>
      <c r="BR82" s="5">
        <v>5.1586800000000002E-2</v>
      </c>
      <c r="BS82" s="5">
        <v>700.52099999999996</v>
      </c>
      <c r="BU82" s="5">
        <v>1.5631699999999999</v>
      </c>
      <c r="BV82" s="5">
        <v>0.13023100000000001</v>
      </c>
      <c r="BW82" s="5">
        <v>3502.64</v>
      </c>
      <c r="BY82" s="5">
        <v>1.5631299999999999</v>
      </c>
      <c r="BZ82" s="5">
        <v>0.20794099999999999</v>
      </c>
      <c r="CA82" s="5">
        <v>7005.27</v>
      </c>
    </row>
    <row r="83" spans="1:79" x14ac:dyDescent="0.25">
      <c r="A83" s="5">
        <v>1.5831900000000001</v>
      </c>
      <c r="B83" s="6">
        <v>1.9021400000000001E-3</v>
      </c>
      <c r="C83" s="5">
        <v>50.0077</v>
      </c>
      <c r="D83" s="5">
        <f t="shared" si="12"/>
        <v>0.50007699999999999</v>
      </c>
      <c r="E83" s="5">
        <f t="shared" si="13"/>
        <v>3.0969030969033983E-3</v>
      </c>
      <c r="G83" s="5">
        <v>1.5832299999999999</v>
      </c>
      <c r="H83" s="6">
        <v>2.3183399999999999E-3</v>
      </c>
      <c r="I83" s="5">
        <v>100.02</v>
      </c>
      <c r="J83" s="5">
        <f t="shared" si="14"/>
        <v>1.0002</v>
      </c>
      <c r="K83" s="5">
        <f t="shared" si="15"/>
        <v>9.4905094905051533E-3</v>
      </c>
      <c r="M83" s="5">
        <v>1.5831900000000001</v>
      </c>
      <c r="N83" s="6">
        <v>5.7565999999999997E-3</v>
      </c>
      <c r="O83" s="5">
        <v>500.11399999999998</v>
      </c>
      <c r="P83" s="5">
        <f t="shared" si="16"/>
        <v>5.0011399999999995</v>
      </c>
      <c r="Q83" s="5">
        <f t="shared" si="17"/>
        <v>3.9460539460509314E-2</v>
      </c>
      <c r="S83" s="5">
        <v>1.5831500000000001</v>
      </c>
      <c r="T83" s="6">
        <v>9.6662199999999997E-3</v>
      </c>
      <c r="U83" s="5">
        <v>1000.23</v>
      </c>
      <c r="V83" s="5">
        <f t="shared" si="18"/>
        <v>10.0023</v>
      </c>
      <c r="W83" s="5">
        <f t="shared" si="19"/>
        <v>8.9955022488811917E-2</v>
      </c>
      <c r="Y83" s="5">
        <v>1.5831200000000001</v>
      </c>
      <c r="Z83" s="5">
        <v>1.4709399999999999E-2</v>
      </c>
      <c r="AA83" s="5">
        <v>5001.09</v>
      </c>
      <c r="AB83" s="5">
        <f t="shared" si="20"/>
        <v>50.010899999999999</v>
      </c>
      <c r="AC83" s="5">
        <f t="shared" si="21"/>
        <v>0.45454545454527912</v>
      </c>
      <c r="AE83" s="5">
        <v>1.58308</v>
      </c>
      <c r="AF83" s="5">
        <v>2.2066700000000002E-2</v>
      </c>
      <c r="AG83" s="5">
        <v>10002.200000000001</v>
      </c>
      <c r="AH83" s="5">
        <f t="shared" si="22"/>
        <v>100.02200000000001</v>
      </c>
      <c r="AI83" s="5">
        <f t="shared" si="23"/>
        <v>0.8491508491513482</v>
      </c>
      <c r="AK83" s="5">
        <v>1.57579</v>
      </c>
      <c r="AL83" s="5">
        <v>1.1451899999999999E-2</v>
      </c>
      <c r="AM83" s="5">
        <v>49.954700000000003</v>
      </c>
      <c r="AO83" s="5">
        <v>1.5757399999999999</v>
      </c>
      <c r="AP83" s="5">
        <v>1.46403E-2</v>
      </c>
      <c r="AQ83" s="5">
        <v>99.910200000000003</v>
      </c>
      <c r="AS83" s="5">
        <v>1.5755699999999999</v>
      </c>
      <c r="AT83" s="5">
        <v>2.95453E-2</v>
      </c>
      <c r="AU83" s="5">
        <v>499.54899999999998</v>
      </c>
      <c r="AW83" s="5">
        <v>1.57576</v>
      </c>
      <c r="AX83" s="5">
        <v>3.9596600000000003E-2</v>
      </c>
      <c r="AY83" s="5">
        <v>999.11699999999996</v>
      </c>
      <c r="BA83" s="5">
        <v>1.57561</v>
      </c>
      <c r="BB83" s="5">
        <v>0.11823699999999999</v>
      </c>
      <c r="BC83" s="5">
        <v>4995.43</v>
      </c>
      <c r="BE83" s="5">
        <v>1.5755600000000001</v>
      </c>
      <c r="BF83" s="5">
        <v>0.22247700000000001</v>
      </c>
      <c r="BG83" s="5">
        <v>9990.9</v>
      </c>
      <c r="BI83" s="5">
        <v>1.58318</v>
      </c>
      <c r="BJ83" s="6">
        <v>5.8583899999999998E-3</v>
      </c>
      <c r="BK83" s="5">
        <v>70.765900000000002</v>
      </c>
      <c r="BM83" s="5">
        <v>1.5832200000000001</v>
      </c>
      <c r="BN83" s="5">
        <v>2.99566E-2</v>
      </c>
      <c r="BO83" s="5">
        <v>353.82400000000001</v>
      </c>
      <c r="BQ83" s="5">
        <v>1.58318</v>
      </c>
      <c r="BR83" s="5">
        <v>4.27716E-2</v>
      </c>
      <c r="BS83" s="5">
        <v>707.64499999999998</v>
      </c>
      <c r="BU83" s="5">
        <v>1.5831900000000001</v>
      </c>
      <c r="BV83" s="5">
        <v>0.12411800000000001</v>
      </c>
      <c r="BW83" s="5">
        <v>3538.23</v>
      </c>
      <c r="BY83" s="5">
        <v>1.5831500000000001</v>
      </c>
      <c r="BZ83" s="5">
        <v>0.20713000000000001</v>
      </c>
      <c r="CA83" s="5">
        <v>7076.45</v>
      </c>
    </row>
    <row r="84" spans="1:79" x14ac:dyDescent="0.25">
      <c r="A84" s="5">
        <v>1.60321</v>
      </c>
      <c r="B84" s="6">
        <v>1.0365400000000001E-3</v>
      </c>
      <c r="C84" s="5">
        <v>50</v>
      </c>
      <c r="D84" s="5">
        <f t="shared" si="12"/>
        <v>0.5</v>
      </c>
      <c r="E84" s="5">
        <f t="shared" si="13"/>
        <v>-3.8461538461535476E-3</v>
      </c>
      <c r="G84" s="5">
        <v>1.6032500000000001</v>
      </c>
      <c r="H84" s="6">
        <v>3.3010399999999999E-3</v>
      </c>
      <c r="I84" s="5">
        <v>99.996399999999994</v>
      </c>
      <c r="J84" s="5">
        <f t="shared" si="14"/>
        <v>0.99996399999999996</v>
      </c>
      <c r="K84" s="5">
        <f t="shared" si="15"/>
        <v>-1.1788211788212398E-2</v>
      </c>
      <c r="M84" s="5">
        <v>1.60321</v>
      </c>
      <c r="N84" s="5">
        <v>1.1354E-2</v>
      </c>
      <c r="O84" s="5">
        <v>500.00400000000002</v>
      </c>
      <c r="P84" s="5">
        <f t="shared" si="16"/>
        <v>5.0000400000000003</v>
      </c>
      <c r="Q84" s="5">
        <f t="shared" si="17"/>
        <v>-5.4945054945015823E-2</v>
      </c>
      <c r="S84" s="5">
        <v>1.60317</v>
      </c>
      <c r="T84" s="6">
        <v>8.8289000000000006E-3</v>
      </c>
      <c r="U84" s="5">
        <v>1000.02</v>
      </c>
      <c r="V84" s="5">
        <f t="shared" si="18"/>
        <v>10.0002</v>
      </c>
      <c r="W84" s="5">
        <f t="shared" si="19"/>
        <v>-0.104895104895127</v>
      </c>
      <c r="Y84" s="5">
        <v>1.60314</v>
      </c>
      <c r="Z84" s="6">
        <v>4.3539499999999997E-3</v>
      </c>
      <c r="AA84" s="5">
        <v>4999.9799999999996</v>
      </c>
      <c r="AB84" s="5">
        <f t="shared" si="20"/>
        <v>49.999799999999993</v>
      </c>
      <c r="AC84" s="5">
        <f t="shared" si="21"/>
        <v>-0.55444555444586141</v>
      </c>
      <c r="AE84" s="5">
        <v>1.6031</v>
      </c>
      <c r="AF84" s="6">
        <v>2.0345599999999999E-3</v>
      </c>
      <c r="AG84" s="5">
        <v>9999.99</v>
      </c>
      <c r="AH84" s="5">
        <f t="shared" si="22"/>
        <v>99.999899999999997</v>
      </c>
      <c r="AI84" s="5">
        <f t="shared" si="23"/>
        <v>-1.103896103896552</v>
      </c>
      <c r="AK84" s="5">
        <v>1.5955600000000001</v>
      </c>
      <c r="AL84" s="6">
        <v>6.2714800000000003E-3</v>
      </c>
      <c r="AM84" s="5">
        <v>49.866300000000003</v>
      </c>
      <c r="AO84" s="5">
        <v>1.5957600000000001</v>
      </c>
      <c r="AP84" s="6">
        <v>8.2819299999999998E-3</v>
      </c>
      <c r="AQ84" s="5">
        <v>99.731899999999996</v>
      </c>
      <c r="AS84" s="5">
        <v>1.5955900000000001</v>
      </c>
      <c r="AT84" s="6">
        <v>9.0189099999999998E-3</v>
      </c>
      <c r="AU84" s="5">
        <v>498.66</v>
      </c>
      <c r="AW84" s="5">
        <v>1.59578</v>
      </c>
      <c r="AX84" s="6">
        <v>5.7375100000000004E-3</v>
      </c>
      <c r="AY84" s="5">
        <v>997.32799999999997</v>
      </c>
      <c r="BA84" s="5">
        <v>1.5956300000000001</v>
      </c>
      <c r="BB84" s="6">
        <v>-4.3302599999999998E-3</v>
      </c>
      <c r="BC84" s="5">
        <v>4986.62</v>
      </c>
      <c r="BE84" s="5">
        <v>1.59558</v>
      </c>
      <c r="BF84" s="5">
        <v>-2.2526000000000001E-2</v>
      </c>
      <c r="BG84" s="5">
        <v>9973.1</v>
      </c>
      <c r="BI84" s="5">
        <v>1.6032</v>
      </c>
      <c r="BJ84" s="6">
        <v>7.7581100000000004E-3</v>
      </c>
      <c r="BK84" s="5">
        <v>71.469200000000001</v>
      </c>
      <c r="BM84" s="5">
        <v>1.6031200000000001</v>
      </c>
      <c r="BN84" s="5">
        <v>2.7031599999999999E-2</v>
      </c>
      <c r="BO84" s="5">
        <v>357.34399999999999</v>
      </c>
      <c r="BQ84" s="5">
        <v>1.6032</v>
      </c>
      <c r="BR84" s="5">
        <v>4.7140500000000002E-2</v>
      </c>
      <c r="BS84" s="5">
        <v>714.69200000000001</v>
      </c>
      <c r="BU84" s="5">
        <v>1.60321</v>
      </c>
      <c r="BV84" s="5">
        <v>0.124379</v>
      </c>
      <c r="BW84" s="5">
        <v>3573.47</v>
      </c>
      <c r="BY84" s="5">
        <v>1.60317</v>
      </c>
      <c r="BZ84" s="5">
        <v>0.204572</v>
      </c>
      <c r="CA84" s="5">
        <v>7146.98</v>
      </c>
    </row>
    <row r="85" spans="1:79" x14ac:dyDescent="0.25">
      <c r="A85" s="5">
        <v>1.62323</v>
      </c>
      <c r="B85" s="6">
        <v>1.9174000000000001E-3</v>
      </c>
      <c r="C85" s="5">
        <v>49.968400000000003</v>
      </c>
      <c r="D85" s="5">
        <f t="shared" si="12"/>
        <v>0.49968400000000002</v>
      </c>
      <c r="E85" s="5">
        <f t="shared" si="13"/>
        <v>-1.5784215784214992E-2</v>
      </c>
      <c r="G85" s="5">
        <v>1.62327</v>
      </c>
      <c r="H85" s="6">
        <v>1.4673399999999999E-3</v>
      </c>
      <c r="I85" s="5">
        <v>99.934200000000004</v>
      </c>
      <c r="J85" s="5">
        <f t="shared" si="14"/>
        <v>0.99934200000000006</v>
      </c>
      <c r="K85" s="5">
        <f t="shared" si="15"/>
        <v>-3.106893106892621E-2</v>
      </c>
      <c r="M85" s="5">
        <v>1.62323</v>
      </c>
      <c r="N85" s="6">
        <v>5.40238E-3</v>
      </c>
      <c r="O85" s="5">
        <v>499.66500000000002</v>
      </c>
      <c r="P85" s="5">
        <f t="shared" si="16"/>
        <v>4.9966499999999998</v>
      </c>
      <c r="Q85" s="5">
        <f t="shared" si="17"/>
        <v>-0.16933066933069235</v>
      </c>
      <c r="S85" s="5">
        <v>1.6231899999999999</v>
      </c>
      <c r="T85" s="6">
        <v>4.96614E-3</v>
      </c>
      <c r="U85" s="5">
        <v>999.34799999999996</v>
      </c>
      <c r="V85" s="5">
        <f t="shared" si="18"/>
        <v>9.9934799999999999</v>
      </c>
      <c r="W85" s="5">
        <f t="shared" si="19"/>
        <v>-0.33566433566431769</v>
      </c>
      <c r="Y85" s="5">
        <v>1.6231500000000001</v>
      </c>
      <c r="Z85" s="6">
        <v>-9.4866199999999996E-4</v>
      </c>
      <c r="AA85" s="5">
        <v>4996.74</v>
      </c>
      <c r="AB85" s="5">
        <f t="shared" si="20"/>
        <v>49.967399999999998</v>
      </c>
      <c r="AC85" s="5">
        <f t="shared" si="21"/>
        <v>-1.6191904047973718</v>
      </c>
      <c r="AE85" s="5">
        <v>1.6231199999999999</v>
      </c>
      <c r="AF85" s="5">
        <v>-1.5498100000000001E-2</v>
      </c>
      <c r="AG85" s="5">
        <v>9993.49</v>
      </c>
      <c r="AH85" s="5">
        <f t="shared" si="22"/>
        <v>99.934899999999999</v>
      </c>
      <c r="AI85" s="5">
        <f t="shared" si="23"/>
        <v>-3.246753246753145</v>
      </c>
      <c r="AK85" s="5">
        <v>1.61558</v>
      </c>
      <c r="AL85" s="6">
        <v>6.4134300000000003E-3</v>
      </c>
      <c r="AM85" s="5">
        <v>49.282299999999999</v>
      </c>
      <c r="AO85" s="5">
        <v>1.61578</v>
      </c>
      <c r="AP85" s="6">
        <v>6.32586E-3</v>
      </c>
      <c r="AQ85" s="5">
        <v>98.563599999999994</v>
      </c>
      <c r="AS85" s="5">
        <v>1.6155999999999999</v>
      </c>
      <c r="AT85" s="5">
        <v>-1.1398500000000001E-2</v>
      </c>
      <c r="AU85" s="5">
        <v>492.81599999999997</v>
      </c>
      <c r="AW85" s="5">
        <v>1.6155600000000001</v>
      </c>
      <c r="AX85" s="5">
        <v>-2.7835700000000001E-2</v>
      </c>
      <c r="AY85" s="5">
        <v>985.64300000000003</v>
      </c>
      <c r="BA85" s="5">
        <v>1.61565</v>
      </c>
      <c r="BB85" s="5">
        <v>-0.147281</v>
      </c>
      <c r="BC85" s="5">
        <v>4928.1499999999996</v>
      </c>
      <c r="BE85" s="5">
        <v>1.6155999999999999</v>
      </c>
      <c r="BF85" s="5">
        <v>-0.27362799999999998</v>
      </c>
      <c r="BG85" s="5">
        <v>9856.36</v>
      </c>
      <c r="BI85" s="5">
        <v>1.6232200000000001</v>
      </c>
      <c r="BJ85" s="6">
        <v>9.3770399999999997E-3</v>
      </c>
      <c r="BK85" s="5">
        <v>72.167299999999997</v>
      </c>
      <c r="BM85" s="5">
        <v>1.62314</v>
      </c>
      <c r="BN85" s="5">
        <v>2.9488400000000001E-2</v>
      </c>
      <c r="BO85" s="5">
        <v>360.83100000000002</v>
      </c>
      <c r="BQ85" s="5">
        <v>1.6232200000000001</v>
      </c>
      <c r="BR85" s="5">
        <v>4.8985800000000003E-2</v>
      </c>
      <c r="BS85" s="5">
        <v>721.66200000000003</v>
      </c>
      <c r="BU85" s="5">
        <v>1.6231100000000001</v>
      </c>
      <c r="BV85" s="5">
        <v>0.12523400000000001</v>
      </c>
      <c r="BW85" s="5">
        <v>3608.3</v>
      </c>
      <c r="BY85" s="5">
        <v>1.6231899999999999</v>
      </c>
      <c r="BZ85" s="5">
        <v>0.20539099999999999</v>
      </c>
      <c r="CA85" s="5">
        <v>7216.73</v>
      </c>
    </row>
    <row r="86" spans="1:79" x14ac:dyDescent="0.25">
      <c r="A86" s="5">
        <v>1.64337</v>
      </c>
      <c r="B86" s="6">
        <v>1.2946100000000001E-3</v>
      </c>
      <c r="C86" s="5">
        <v>49.916800000000002</v>
      </c>
      <c r="D86" s="5">
        <f t="shared" si="12"/>
        <v>0.499168</v>
      </c>
      <c r="E86" s="5">
        <f t="shared" si="13"/>
        <v>-2.5620655412115952E-2</v>
      </c>
      <c r="G86" s="5">
        <v>1.6432899999999999</v>
      </c>
      <c r="H86" s="6">
        <v>7.7139799999999996E-4</v>
      </c>
      <c r="I86" s="5">
        <v>99.833100000000002</v>
      </c>
      <c r="J86" s="5">
        <f t="shared" si="14"/>
        <v>0.99833099999999997</v>
      </c>
      <c r="K86" s="5">
        <f t="shared" si="15"/>
        <v>-5.049950049950544E-2</v>
      </c>
      <c r="M86" s="5">
        <v>1.6432500000000001</v>
      </c>
      <c r="N86" s="6">
        <v>2.2656E-3</v>
      </c>
      <c r="O86" s="5">
        <v>499.16500000000002</v>
      </c>
      <c r="P86" s="5">
        <f t="shared" si="16"/>
        <v>4.9916499999999999</v>
      </c>
      <c r="Q86" s="5">
        <f t="shared" si="17"/>
        <v>-0.24975024975024257</v>
      </c>
      <c r="S86" s="5">
        <v>1.6432100000000001</v>
      </c>
      <c r="T86" s="6">
        <v>3.0097800000000001E-3</v>
      </c>
      <c r="U86" s="5">
        <v>998.33600000000001</v>
      </c>
      <c r="V86" s="5">
        <f t="shared" si="18"/>
        <v>9.9833599999999993</v>
      </c>
      <c r="W86" s="5">
        <f t="shared" si="19"/>
        <v>-0.50549450549453034</v>
      </c>
      <c r="Y86" s="5">
        <v>1.6434200000000001</v>
      </c>
      <c r="Z86" s="5">
        <v>-1.11897E-2</v>
      </c>
      <c r="AA86" s="5">
        <v>4991.63</v>
      </c>
      <c r="AB86" s="5">
        <f t="shared" si="20"/>
        <v>49.9163</v>
      </c>
      <c r="AC86" s="5">
        <f t="shared" si="21"/>
        <v>-2.5209669462258568</v>
      </c>
      <c r="AE86" s="5">
        <v>1.6433800000000001</v>
      </c>
      <c r="AF86" s="5">
        <v>-2.5207899999999998E-2</v>
      </c>
      <c r="AG86" s="5">
        <v>9983.2199999999993</v>
      </c>
      <c r="AH86" s="5">
        <f t="shared" si="22"/>
        <v>99.8322</v>
      </c>
      <c r="AI86" s="5">
        <f t="shared" si="23"/>
        <v>-5.0691016781835065</v>
      </c>
      <c r="AK86" s="5">
        <v>1.6355999999999999</v>
      </c>
      <c r="AL86" s="6">
        <v>-1.8681699999999999E-3</v>
      </c>
      <c r="AM86" s="5">
        <v>48.207900000000002</v>
      </c>
      <c r="AO86" s="5">
        <v>1.6355599999999999</v>
      </c>
      <c r="AP86" s="6">
        <v>2.1490799999999998E-3</v>
      </c>
      <c r="AQ86" s="5">
        <v>96.415499999999994</v>
      </c>
      <c r="AS86" s="5">
        <v>1.6353800000000001</v>
      </c>
      <c r="AT86" s="5">
        <v>-2.4069799999999999E-2</v>
      </c>
      <c r="AU86" s="5">
        <v>482.08199999999999</v>
      </c>
      <c r="AW86" s="5">
        <v>1.63558</v>
      </c>
      <c r="AX86" s="5">
        <v>-5.9539300000000003E-2</v>
      </c>
      <c r="AY86" s="5">
        <v>964.16600000000005</v>
      </c>
      <c r="BA86" s="5">
        <v>1.6354200000000001</v>
      </c>
      <c r="BB86" s="5">
        <v>-0.28237800000000002</v>
      </c>
      <c r="BC86" s="5">
        <v>4820.76</v>
      </c>
      <c r="BE86" s="5">
        <v>1.6356200000000001</v>
      </c>
      <c r="BF86" s="5">
        <v>-0.49265100000000001</v>
      </c>
      <c r="BG86" s="5">
        <v>9641.59</v>
      </c>
      <c r="BI86" s="5">
        <v>1.6433599999999999</v>
      </c>
      <c r="BJ86" s="6">
        <v>6.9489699999999996E-3</v>
      </c>
      <c r="BK86" s="5">
        <v>72.856700000000004</v>
      </c>
      <c r="BM86" s="5">
        <v>1.6432800000000001</v>
      </c>
      <c r="BN86" s="5">
        <v>2.94852E-2</v>
      </c>
      <c r="BO86" s="5">
        <v>364.28500000000003</v>
      </c>
      <c r="BQ86" s="5">
        <v>1.64337</v>
      </c>
      <c r="BR86" s="5">
        <v>4.2345899999999999E-2</v>
      </c>
      <c r="BS86" s="5">
        <v>728.57100000000003</v>
      </c>
      <c r="BU86" s="5">
        <v>1.64337</v>
      </c>
      <c r="BV86" s="5">
        <v>0.122616</v>
      </c>
      <c r="BW86" s="5">
        <v>3642.83</v>
      </c>
      <c r="BY86" s="5">
        <v>1.64333</v>
      </c>
      <c r="BZ86" s="5">
        <v>0.20119100000000001</v>
      </c>
      <c r="CA86" s="5">
        <v>7285.82</v>
      </c>
    </row>
    <row r="87" spans="1:79" x14ac:dyDescent="0.25">
      <c r="A87" s="5">
        <v>1.6633899999999999</v>
      </c>
      <c r="B87" s="6">
        <v>9.2478999999999999E-4</v>
      </c>
      <c r="C87" s="5">
        <v>49.844900000000003</v>
      </c>
      <c r="D87" s="5">
        <f t="shared" si="12"/>
        <v>0.49844900000000003</v>
      </c>
      <c r="E87" s="5">
        <f t="shared" si="13"/>
        <v>-3.5914085914084529E-2</v>
      </c>
      <c r="G87" s="5">
        <v>1.6633100000000001</v>
      </c>
      <c r="H87" s="6">
        <v>2.1863899999999999E-3</v>
      </c>
      <c r="I87" s="5">
        <v>99.690299999999993</v>
      </c>
      <c r="J87" s="5">
        <f t="shared" si="14"/>
        <v>0.99690299999999998</v>
      </c>
      <c r="K87" s="5">
        <f t="shared" si="15"/>
        <v>-7.1328671328670046E-2</v>
      </c>
      <c r="M87" s="5">
        <v>1.66327</v>
      </c>
      <c r="N87" s="6">
        <v>4.1509600000000004E-3</v>
      </c>
      <c r="O87" s="5">
        <v>498.452</v>
      </c>
      <c r="P87" s="5">
        <f t="shared" si="16"/>
        <v>4.9845199999999998</v>
      </c>
      <c r="Q87" s="5">
        <f t="shared" si="17"/>
        <v>-0.35614385614386146</v>
      </c>
      <c r="S87" s="5">
        <v>1.66323</v>
      </c>
      <c r="T87" s="6">
        <v>9.8810900000000004E-4</v>
      </c>
      <c r="U87" s="5">
        <v>996.9</v>
      </c>
      <c r="V87" s="5">
        <f t="shared" si="18"/>
        <v>9.9689999999999994</v>
      </c>
      <c r="W87" s="5">
        <f t="shared" si="19"/>
        <v>-0.71728271728271631</v>
      </c>
      <c r="Y87" s="5">
        <v>1.66344</v>
      </c>
      <c r="Z87" s="5">
        <v>-2.5941200000000001E-2</v>
      </c>
      <c r="AA87" s="5">
        <v>4984.5200000000004</v>
      </c>
      <c r="AB87" s="5">
        <f t="shared" si="20"/>
        <v>49.845200000000006</v>
      </c>
      <c r="AC87" s="5">
        <f t="shared" si="21"/>
        <v>-3.551448551448273</v>
      </c>
      <c r="AE87" s="5">
        <v>1.6634</v>
      </c>
      <c r="AF87" s="5">
        <v>-5.05356E-2</v>
      </c>
      <c r="AG87" s="5">
        <v>9969.07</v>
      </c>
      <c r="AH87" s="5">
        <f t="shared" si="22"/>
        <v>99.690699999999993</v>
      </c>
      <c r="AI87" s="5">
        <f t="shared" si="23"/>
        <v>-7.06793206793248</v>
      </c>
      <c r="AK87" s="5">
        <v>1.6553800000000001</v>
      </c>
      <c r="AL87" s="6">
        <v>1.0524099999999999E-3</v>
      </c>
      <c r="AM87" s="5">
        <v>46.655700000000003</v>
      </c>
      <c r="AO87" s="5">
        <v>1.6555800000000001</v>
      </c>
      <c r="AP87" s="6">
        <v>-2.5910299999999998E-3</v>
      </c>
      <c r="AQ87" s="5">
        <v>93.3108</v>
      </c>
      <c r="AS87" s="5">
        <v>1.6554</v>
      </c>
      <c r="AT87" s="5">
        <v>-4.9972599999999999E-2</v>
      </c>
      <c r="AU87" s="5">
        <v>466.553</v>
      </c>
      <c r="AW87" s="5">
        <v>1.6556</v>
      </c>
      <c r="AX87" s="5">
        <v>-0.10227</v>
      </c>
      <c r="AY87" s="5">
        <v>933.10400000000004</v>
      </c>
      <c r="BA87" s="5">
        <v>1.65544</v>
      </c>
      <c r="BB87" s="5">
        <v>-0.38816600000000001</v>
      </c>
      <c r="BC87" s="5">
        <v>4665.54</v>
      </c>
      <c r="BE87" s="5">
        <v>1.6553899999999999</v>
      </c>
      <c r="BF87" s="5">
        <v>-0.68002399999999996</v>
      </c>
      <c r="BG87" s="5">
        <v>9331.17</v>
      </c>
      <c r="BI87" s="5">
        <v>1.6633800000000001</v>
      </c>
      <c r="BJ87" s="6">
        <v>6.4938799999999996E-3</v>
      </c>
      <c r="BK87" s="5">
        <v>73.538399999999996</v>
      </c>
      <c r="BM87" s="5">
        <v>1.6633</v>
      </c>
      <c r="BN87" s="5">
        <v>2.4296100000000001E-2</v>
      </c>
      <c r="BO87" s="5">
        <v>367.70800000000003</v>
      </c>
      <c r="BQ87" s="5">
        <v>1.6633899999999999</v>
      </c>
      <c r="BR87" s="5">
        <v>4.7115299999999999E-2</v>
      </c>
      <c r="BS87" s="5">
        <v>735.43499999999995</v>
      </c>
      <c r="BU87" s="5">
        <v>1.6633899999999999</v>
      </c>
      <c r="BV87" s="5">
        <v>0.12587899999999999</v>
      </c>
      <c r="BW87" s="5">
        <v>3677</v>
      </c>
      <c r="BY87" s="5">
        <v>1.6633500000000001</v>
      </c>
      <c r="BZ87" s="5">
        <v>0.202378</v>
      </c>
      <c r="CA87" s="5">
        <v>7353.94</v>
      </c>
    </row>
    <row r="88" spans="1:79" x14ac:dyDescent="0.25">
      <c r="A88" s="5">
        <v>1.6832800000000001</v>
      </c>
      <c r="B88" s="6">
        <v>8.5744599999999999E-4</v>
      </c>
      <c r="C88" s="5">
        <v>49.753799999999998</v>
      </c>
      <c r="D88" s="5">
        <f t="shared" si="12"/>
        <v>0.49753799999999998</v>
      </c>
      <c r="E88" s="5">
        <f t="shared" si="13"/>
        <v>-4.5801910507794981E-2</v>
      </c>
      <c r="G88" s="5">
        <v>1.68333</v>
      </c>
      <c r="H88" s="6">
        <v>6.3118799999999997E-4</v>
      </c>
      <c r="I88" s="5">
        <v>99.51</v>
      </c>
      <c r="J88" s="5">
        <f t="shared" si="14"/>
        <v>0.9951000000000001</v>
      </c>
      <c r="K88" s="5">
        <f t="shared" si="15"/>
        <v>-9.0059940059934798E-2</v>
      </c>
      <c r="M88" s="5">
        <v>1.68329</v>
      </c>
      <c r="N88" s="6">
        <v>2.1662000000000001E-3</v>
      </c>
      <c r="O88" s="5">
        <v>497.53399999999999</v>
      </c>
      <c r="P88" s="5">
        <f t="shared" si="16"/>
        <v>4.9753400000000001</v>
      </c>
      <c r="Q88" s="5">
        <f t="shared" si="17"/>
        <v>-0.45854145854144746</v>
      </c>
      <c r="S88" s="5">
        <v>1.6832499999999999</v>
      </c>
      <c r="T88" s="6">
        <v>1.55923E-4</v>
      </c>
      <c r="U88" s="5">
        <v>995.07100000000003</v>
      </c>
      <c r="V88" s="5">
        <f t="shared" si="18"/>
        <v>9.9507100000000008</v>
      </c>
      <c r="W88" s="5">
        <f t="shared" si="19"/>
        <v>-0.91358641358634629</v>
      </c>
      <c r="Y88" s="5">
        <v>1.6832100000000001</v>
      </c>
      <c r="Z88" s="5">
        <v>-3.0324299999999998E-2</v>
      </c>
      <c r="AA88" s="5">
        <v>4975.34</v>
      </c>
      <c r="AB88" s="5">
        <f t="shared" si="20"/>
        <v>49.753399999999999</v>
      </c>
      <c r="AC88" s="5">
        <f t="shared" si="21"/>
        <v>-4.6433990895298951</v>
      </c>
      <c r="AE88" s="5">
        <v>1.6834199999999999</v>
      </c>
      <c r="AF88" s="5">
        <v>-6.6457199999999994E-2</v>
      </c>
      <c r="AG88" s="5">
        <v>9950.76</v>
      </c>
      <c r="AH88" s="5">
        <f t="shared" si="22"/>
        <v>99.507599999999996</v>
      </c>
      <c r="AI88" s="5">
        <f t="shared" si="23"/>
        <v>-9.1458541458539813</v>
      </c>
      <c r="AK88" s="5">
        <v>1.6754</v>
      </c>
      <c r="AL88" s="6">
        <v>-1.4901199999999999E-3</v>
      </c>
      <c r="AM88" s="5">
        <v>44.639000000000003</v>
      </c>
      <c r="AO88" s="5">
        <v>1.6753499999999999</v>
      </c>
      <c r="AP88" s="5">
        <v>-1.3592399999999999E-2</v>
      </c>
      <c r="AQ88" s="5">
        <v>89.277299999999997</v>
      </c>
      <c r="AS88" s="5">
        <v>1.6754199999999999</v>
      </c>
      <c r="AT88" s="5">
        <v>-7.2959999999999997E-2</v>
      </c>
      <c r="AU88" s="5">
        <v>446.39</v>
      </c>
      <c r="AW88" s="5">
        <v>1.67537</v>
      </c>
      <c r="AX88" s="5">
        <v>-0.131906</v>
      </c>
      <c r="AY88" s="5">
        <v>892.774</v>
      </c>
      <c r="BA88" s="5">
        <v>1.6752199999999999</v>
      </c>
      <c r="BB88" s="5">
        <v>-0.48218</v>
      </c>
      <c r="BC88" s="5">
        <v>4463.93</v>
      </c>
      <c r="BE88" s="5">
        <v>1.6754100000000001</v>
      </c>
      <c r="BF88" s="5">
        <v>-0.84768900000000003</v>
      </c>
      <c r="BG88" s="5">
        <v>8927.99</v>
      </c>
      <c r="BI88" s="5">
        <v>1.6832800000000001</v>
      </c>
      <c r="BJ88" s="6">
        <v>3.7885000000000002E-3</v>
      </c>
      <c r="BK88" s="5">
        <v>74.215500000000006</v>
      </c>
      <c r="BM88" s="5">
        <v>1.6833199999999999</v>
      </c>
      <c r="BN88" s="5">
        <v>3.1139400000000001E-2</v>
      </c>
      <c r="BO88" s="5">
        <v>371.077</v>
      </c>
      <c r="BQ88" s="5">
        <v>1.6832800000000001</v>
      </c>
      <c r="BR88" s="5">
        <v>4.86614E-2</v>
      </c>
      <c r="BS88" s="5">
        <v>742.154</v>
      </c>
      <c r="BU88" s="5">
        <v>1.68329</v>
      </c>
      <c r="BV88" s="5">
        <v>0.120819</v>
      </c>
      <c r="BW88" s="5">
        <v>3710.74</v>
      </c>
      <c r="BY88" s="5">
        <v>1.68337</v>
      </c>
      <c r="BZ88" s="5">
        <v>0.205654</v>
      </c>
      <c r="CA88" s="5">
        <v>7421.49</v>
      </c>
    </row>
    <row r="89" spans="1:79" x14ac:dyDescent="0.25">
      <c r="A89" s="5">
        <v>1.7033</v>
      </c>
      <c r="B89" s="6">
        <v>-4.8446000000000001E-3</v>
      </c>
      <c r="C89" s="5">
        <v>49.642200000000003</v>
      </c>
      <c r="D89" s="5">
        <f t="shared" si="12"/>
        <v>0.49642200000000003</v>
      </c>
      <c r="E89" s="5">
        <f t="shared" si="13"/>
        <v>-5.5744255744253471E-2</v>
      </c>
      <c r="G89" s="5">
        <v>1.7033499999999999</v>
      </c>
      <c r="H89" s="6">
        <v>-1.5652299999999999E-3</v>
      </c>
      <c r="I89" s="5">
        <v>99.284400000000005</v>
      </c>
      <c r="J89" s="5">
        <f t="shared" si="14"/>
        <v>0.99284400000000006</v>
      </c>
      <c r="K89" s="5">
        <f t="shared" si="15"/>
        <v>-0.11268731268731488</v>
      </c>
      <c r="M89" s="5">
        <v>1.7033100000000001</v>
      </c>
      <c r="N89" s="6">
        <v>-9.3460600000000004E-4</v>
      </c>
      <c r="O89" s="5">
        <v>496.428</v>
      </c>
      <c r="P89" s="5">
        <f t="shared" si="16"/>
        <v>4.9642799999999996</v>
      </c>
      <c r="Q89" s="5">
        <f t="shared" si="17"/>
        <v>-0.55244755244757404</v>
      </c>
      <c r="S89" s="5">
        <v>1.7032700000000001</v>
      </c>
      <c r="T89" s="6">
        <v>-7.0208299999999996E-3</v>
      </c>
      <c r="U89" s="5">
        <v>992.85199999999998</v>
      </c>
      <c r="V89" s="5">
        <f t="shared" si="18"/>
        <v>9.9285199999999989</v>
      </c>
      <c r="W89" s="5">
        <f t="shared" si="19"/>
        <v>-1.1083916083916965</v>
      </c>
      <c r="Y89" s="5">
        <v>1.70323</v>
      </c>
      <c r="Z89" s="5">
        <v>-3.98308E-2</v>
      </c>
      <c r="AA89" s="5">
        <v>4964.26</v>
      </c>
      <c r="AB89" s="5">
        <f t="shared" si="20"/>
        <v>49.642600000000002</v>
      </c>
      <c r="AC89" s="5">
        <f t="shared" si="21"/>
        <v>-5.5344655344654328</v>
      </c>
      <c r="AE89" s="5">
        <v>1.7034400000000001</v>
      </c>
      <c r="AF89" s="5">
        <v>-8.0744899999999994E-2</v>
      </c>
      <c r="AG89" s="5">
        <v>9928.36</v>
      </c>
      <c r="AH89" s="5">
        <f t="shared" si="22"/>
        <v>99.283600000000007</v>
      </c>
      <c r="AI89" s="5">
        <f t="shared" si="23"/>
        <v>-11.188811188810583</v>
      </c>
      <c r="AK89" s="5">
        <v>1.6954199999999999</v>
      </c>
      <c r="AL89" s="6">
        <v>-7.7733400000000001E-3</v>
      </c>
      <c r="AM89" s="5">
        <v>42.18</v>
      </c>
      <c r="AO89" s="5">
        <v>1.69537</v>
      </c>
      <c r="AP89" s="5">
        <v>-1.7585400000000001E-2</v>
      </c>
      <c r="AQ89" s="5">
        <v>84.360600000000005</v>
      </c>
      <c r="AS89" s="5">
        <v>1.6954400000000001</v>
      </c>
      <c r="AT89" s="5">
        <v>-8.4498199999999996E-2</v>
      </c>
      <c r="AU89" s="5">
        <v>421.798</v>
      </c>
      <c r="AW89" s="5">
        <v>1.69539</v>
      </c>
      <c r="AX89" s="5">
        <v>-0.15706999999999999</v>
      </c>
      <c r="AY89" s="5">
        <v>843.57399999999996</v>
      </c>
      <c r="BA89" s="5">
        <v>1.6952400000000001</v>
      </c>
      <c r="BB89" s="5">
        <v>-0.56330599999999997</v>
      </c>
      <c r="BC89" s="5">
        <v>4217.99</v>
      </c>
      <c r="BE89" s="5">
        <v>1.69543</v>
      </c>
      <c r="BF89" s="5">
        <v>-1.0186299999999999</v>
      </c>
      <c r="BG89" s="5">
        <v>8435.92</v>
      </c>
      <c r="BI89" s="5">
        <v>1.7033</v>
      </c>
      <c r="BJ89" s="5">
        <v>1.0079100000000001E-2</v>
      </c>
      <c r="BK89" s="5">
        <v>74.886099999999999</v>
      </c>
      <c r="BM89" s="5">
        <v>1.7033400000000001</v>
      </c>
      <c r="BN89" s="5">
        <v>2.76752E-2</v>
      </c>
      <c r="BO89" s="5">
        <v>374.41399999999999</v>
      </c>
      <c r="BQ89" s="5">
        <v>1.7033</v>
      </c>
      <c r="BR89" s="5">
        <v>4.23848E-2</v>
      </c>
      <c r="BS89" s="5">
        <v>748.83500000000004</v>
      </c>
      <c r="BU89" s="5">
        <v>1.7033100000000001</v>
      </c>
      <c r="BV89" s="5">
        <v>0.117864</v>
      </c>
      <c r="BW89" s="5">
        <v>3744.2</v>
      </c>
      <c r="BY89" s="5">
        <v>1.70339</v>
      </c>
      <c r="BZ89" s="5">
        <v>0.192082</v>
      </c>
      <c r="CA89" s="5">
        <v>7488.42</v>
      </c>
    </row>
    <row r="90" spans="1:79" x14ac:dyDescent="0.25">
      <c r="A90" s="5">
        <v>1.7234499999999999</v>
      </c>
      <c r="B90" s="6">
        <v>3.1612599999999999E-3</v>
      </c>
      <c r="C90" s="5">
        <v>49.510899999999999</v>
      </c>
      <c r="D90" s="5">
        <f t="shared" si="12"/>
        <v>0.49510900000000002</v>
      </c>
      <c r="E90" s="5">
        <f t="shared" si="13"/>
        <v>-6.5161290322581431E-2</v>
      </c>
      <c r="G90" s="5">
        <v>1.7236100000000001</v>
      </c>
      <c r="H90" s="6">
        <v>2.4246799999999998E-3</v>
      </c>
      <c r="I90" s="5">
        <v>99.021199999999993</v>
      </c>
      <c r="J90" s="5">
        <f t="shared" si="14"/>
        <v>0.99021199999999998</v>
      </c>
      <c r="K90" s="5">
        <f t="shared" si="15"/>
        <v>-0.12991115498519532</v>
      </c>
      <c r="M90" s="5">
        <v>1.72357</v>
      </c>
      <c r="N90" s="6">
        <v>-2.8930200000000001E-3</v>
      </c>
      <c r="O90" s="5">
        <v>495.11</v>
      </c>
      <c r="P90" s="5">
        <f t="shared" si="16"/>
        <v>4.9511000000000003</v>
      </c>
      <c r="Q90" s="5">
        <f t="shared" si="17"/>
        <v>-0.65054294175712435</v>
      </c>
      <c r="S90" s="5">
        <v>1.7235400000000001</v>
      </c>
      <c r="T90" s="6">
        <v>-8.89852E-3</v>
      </c>
      <c r="U90" s="5">
        <v>990.21699999999998</v>
      </c>
      <c r="V90" s="5">
        <f t="shared" si="18"/>
        <v>9.9021699999999999</v>
      </c>
      <c r="W90" s="5">
        <f t="shared" si="19"/>
        <v>-1.2999506660088294</v>
      </c>
      <c r="Y90" s="5">
        <v>1.7235</v>
      </c>
      <c r="Z90" s="5">
        <v>-5.3826300000000001E-2</v>
      </c>
      <c r="AA90" s="5">
        <v>4951.09</v>
      </c>
      <c r="AB90" s="5">
        <f t="shared" si="20"/>
        <v>49.510899999999999</v>
      </c>
      <c r="AC90" s="5">
        <f t="shared" si="21"/>
        <v>-6.4972866304885093</v>
      </c>
      <c r="AE90" s="5">
        <v>1.72346</v>
      </c>
      <c r="AF90" s="5">
        <v>-9.9526600000000007E-2</v>
      </c>
      <c r="AG90" s="5">
        <v>9902.5</v>
      </c>
      <c r="AH90" s="5">
        <f t="shared" si="22"/>
        <v>99.025000000000006</v>
      </c>
      <c r="AI90" s="5">
        <f t="shared" si="23"/>
        <v>-12.917082917083029</v>
      </c>
      <c r="AK90" s="5">
        <v>1.7154400000000001</v>
      </c>
      <c r="AL90" s="6">
        <v>-8.0052700000000001E-3</v>
      </c>
      <c r="AM90" s="5">
        <v>39.301299999999998</v>
      </c>
      <c r="AO90" s="5">
        <v>1.71539</v>
      </c>
      <c r="AP90" s="5">
        <v>-1.5959299999999999E-2</v>
      </c>
      <c r="AQ90" s="5">
        <v>78.600499999999997</v>
      </c>
      <c r="AS90" s="5">
        <v>1.7152099999999999</v>
      </c>
      <c r="AT90" s="5">
        <v>-0.10620300000000001</v>
      </c>
      <c r="AU90" s="5">
        <v>393.012</v>
      </c>
      <c r="AW90" s="5">
        <v>1.7154100000000001</v>
      </c>
      <c r="AX90" s="5">
        <v>-0.18860199999999999</v>
      </c>
      <c r="AY90" s="5">
        <v>786.02099999999996</v>
      </c>
      <c r="BA90" s="5">
        <v>1.7152499999999999</v>
      </c>
      <c r="BB90" s="5">
        <v>-0.64166800000000002</v>
      </c>
      <c r="BC90" s="5">
        <v>3930.1</v>
      </c>
      <c r="BE90" s="5">
        <v>1.7154499999999999</v>
      </c>
      <c r="BF90" s="5">
        <v>-1.18136</v>
      </c>
      <c r="BG90" s="5">
        <v>7860.2</v>
      </c>
      <c r="BI90" s="5">
        <v>1.72356</v>
      </c>
      <c r="BJ90" s="6">
        <v>6.9859199999999996E-3</v>
      </c>
      <c r="BK90" s="5">
        <v>75.545000000000002</v>
      </c>
      <c r="BM90" s="5">
        <v>1.7234799999999999</v>
      </c>
      <c r="BN90" s="5">
        <v>2.4795500000000002E-2</v>
      </c>
      <c r="BO90" s="5">
        <v>377.71899999999999</v>
      </c>
      <c r="BQ90" s="5">
        <v>1.7234400000000001</v>
      </c>
      <c r="BR90" s="5">
        <v>4.7083199999999999E-2</v>
      </c>
      <c r="BS90" s="5">
        <v>755.43899999999996</v>
      </c>
      <c r="BU90" s="5">
        <v>1.7234499999999999</v>
      </c>
      <c r="BV90" s="5">
        <v>0.11964900000000001</v>
      </c>
      <c r="BW90" s="5">
        <v>3777.24</v>
      </c>
      <c r="BY90" s="5">
        <v>1.72353</v>
      </c>
      <c r="BZ90" s="5">
        <v>0.193937</v>
      </c>
      <c r="CA90" s="5">
        <v>7554.37</v>
      </c>
    </row>
    <row r="91" spans="1:79" x14ac:dyDescent="0.25">
      <c r="A91" s="5">
        <v>1.7434700000000001</v>
      </c>
      <c r="B91" s="6">
        <v>4.0290400000000002E-3</v>
      </c>
      <c r="C91" s="5">
        <v>49.3598</v>
      </c>
      <c r="D91" s="5">
        <f t="shared" si="12"/>
        <v>0.49359799999999998</v>
      </c>
      <c r="E91" s="5">
        <f t="shared" si="13"/>
        <v>-7.5474525474526918E-2</v>
      </c>
      <c r="G91" s="5">
        <v>1.74339</v>
      </c>
      <c r="H91" s="6">
        <v>2.37805E-3</v>
      </c>
      <c r="I91" s="5">
        <v>98.719700000000003</v>
      </c>
      <c r="J91" s="5">
        <f t="shared" si="14"/>
        <v>0.98719699999999999</v>
      </c>
      <c r="K91" s="5">
        <f t="shared" si="15"/>
        <v>-0.15242669362992942</v>
      </c>
      <c r="M91" s="5">
        <v>1.74359</v>
      </c>
      <c r="N91" s="6">
        <v>-5.6177500000000003E-3</v>
      </c>
      <c r="O91" s="5">
        <v>493.596</v>
      </c>
      <c r="P91" s="5">
        <f t="shared" si="16"/>
        <v>4.9359599999999997</v>
      </c>
      <c r="Q91" s="5">
        <f t="shared" si="17"/>
        <v>-0.75624375624378881</v>
      </c>
      <c r="S91" s="5">
        <v>1.74356</v>
      </c>
      <c r="T91" s="5">
        <v>-1.1185E-2</v>
      </c>
      <c r="U91" s="5">
        <v>987.18200000000002</v>
      </c>
      <c r="V91" s="5">
        <f t="shared" si="18"/>
        <v>9.8718199999999996</v>
      </c>
      <c r="W91" s="5">
        <f t="shared" si="19"/>
        <v>-1.5159840159840376</v>
      </c>
      <c r="Y91" s="5">
        <v>1.74352</v>
      </c>
      <c r="Z91" s="5">
        <v>-6.5250100000000005E-2</v>
      </c>
      <c r="AA91" s="5">
        <v>4936</v>
      </c>
      <c r="AB91" s="5">
        <f t="shared" si="20"/>
        <v>49.36</v>
      </c>
      <c r="AC91" s="5">
        <f t="shared" si="21"/>
        <v>-7.5374625374625666</v>
      </c>
      <c r="AE91" s="5">
        <v>1.7434799999999999</v>
      </c>
      <c r="AF91" s="5">
        <v>-0.116856</v>
      </c>
      <c r="AG91" s="5">
        <v>9871.98</v>
      </c>
      <c r="AH91" s="5">
        <f t="shared" si="22"/>
        <v>98.719799999999992</v>
      </c>
      <c r="AI91" s="5">
        <f t="shared" si="23"/>
        <v>-15.244755244755973</v>
      </c>
      <c r="AK91" s="5">
        <v>1.7352099999999999</v>
      </c>
      <c r="AL91" s="5">
        <v>-1.41171E-2</v>
      </c>
      <c r="AM91" s="5">
        <v>36.0321</v>
      </c>
      <c r="AO91" s="5">
        <v>1.7351700000000001</v>
      </c>
      <c r="AP91" s="5">
        <v>-2.67792E-2</v>
      </c>
      <c r="AQ91" s="5">
        <v>72.064800000000005</v>
      </c>
      <c r="AS91" s="5">
        <v>1.7352300000000001</v>
      </c>
      <c r="AT91" s="5">
        <v>-0.119655</v>
      </c>
      <c r="AU91" s="5">
        <v>360.32100000000003</v>
      </c>
      <c r="AW91" s="5">
        <v>1.73519</v>
      </c>
      <c r="AX91" s="5">
        <v>-0.207507</v>
      </c>
      <c r="AY91" s="5">
        <v>720.64700000000005</v>
      </c>
      <c r="BA91" s="5">
        <v>1.7352700000000001</v>
      </c>
      <c r="BB91" s="5">
        <v>-0.71567000000000003</v>
      </c>
      <c r="BC91" s="5">
        <v>3603.14</v>
      </c>
      <c r="BE91" s="5">
        <v>1.7352300000000001</v>
      </c>
      <c r="BF91" s="5">
        <v>-1.31856</v>
      </c>
      <c r="BG91" s="5">
        <v>7206.33</v>
      </c>
      <c r="BI91" s="5">
        <v>1.74346</v>
      </c>
      <c r="BJ91" s="6">
        <v>6.5163399999999998E-3</v>
      </c>
      <c r="BK91" s="5">
        <v>76.196399999999997</v>
      </c>
      <c r="BM91" s="5">
        <v>1.7435</v>
      </c>
      <c r="BN91" s="5">
        <v>2.8229000000000001E-2</v>
      </c>
      <c r="BO91" s="5">
        <v>380.98599999999999</v>
      </c>
      <c r="BQ91" s="5">
        <v>1.74346</v>
      </c>
      <c r="BR91" s="5">
        <v>4.4847100000000001E-2</v>
      </c>
      <c r="BS91" s="5">
        <v>761.97400000000005</v>
      </c>
      <c r="BU91" s="5">
        <v>1.7434700000000001</v>
      </c>
      <c r="BV91" s="5">
        <v>0.11948</v>
      </c>
      <c r="BW91" s="5">
        <v>3809.85</v>
      </c>
      <c r="BY91" s="5">
        <v>1.7435499999999999</v>
      </c>
      <c r="BZ91" s="5">
        <v>0.19841500000000001</v>
      </c>
      <c r="CA91" s="5">
        <v>7619.78</v>
      </c>
    </row>
    <row r="92" spans="1:79" x14ac:dyDescent="0.25">
      <c r="A92" s="5">
        <v>1.76349</v>
      </c>
      <c r="B92" s="6">
        <v>-5.7760299999999997E-3</v>
      </c>
      <c r="C92" s="5">
        <v>49.188499999999998</v>
      </c>
      <c r="D92" s="5">
        <f t="shared" si="12"/>
        <v>0.49188499999999996</v>
      </c>
      <c r="E92" s="5">
        <f t="shared" si="13"/>
        <v>-8.556443556443688E-2</v>
      </c>
      <c r="G92" s="5">
        <v>1.7634099999999999</v>
      </c>
      <c r="H92" s="6">
        <v>-2.0849599999999999E-3</v>
      </c>
      <c r="I92" s="5">
        <v>98.379599999999996</v>
      </c>
      <c r="J92" s="5">
        <f t="shared" si="14"/>
        <v>0.983796</v>
      </c>
      <c r="K92" s="5">
        <f t="shared" si="15"/>
        <v>-0.16988011988011986</v>
      </c>
      <c r="M92" s="5">
        <v>1.7636099999999999</v>
      </c>
      <c r="N92" s="6">
        <v>-1.2304E-3</v>
      </c>
      <c r="O92" s="5">
        <v>491.89499999999998</v>
      </c>
      <c r="P92" s="5">
        <f t="shared" si="16"/>
        <v>4.9189499999999997</v>
      </c>
      <c r="Q92" s="5">
        <f t="shared" si="17"/>
        <v>-0.84965034965035124</v>
      </c>
      <c r="S92" s="5">
        <v>1.7635700000000001</v>
      </c>
      <c r="T92" s="5">
        <v>-1.4512199999999999E-2</v>
      </c>
      <c r="U92" s="5">
        <v>983.78099999999995</v>
      </c>
      <c r="V92" s="5">
        <f t="shared" si="18"/>
        <v>9.8378099999999993</v>
      </c>
      <c r="W92" s="5">
        <f t="shared" si="19"/>
        <v>-1.6996501749125525</v>
      </c>
      <c r="Y92" s="5">
        <v>1.7635400000000001</v>
      </c>
      <c r="Z92" s="5">
        <v>-7.3429099999999997E-2</v>
      </c>
      <c r="AA92" s="5">
        <v>4918.91</v>
      </c>
      <c r="AB92" s="5">
        <f t="shared" si="20"/>
        <v>49.189099999999996</v>
      </c>
      <c r="AC92" s="5">
        <f t="shared" si="21"/>
        <v>-8.5364635364636303</v>
      </c>
      <c r="AE92" s="5">
        <v>1.7635000000000001</v>
      </c>
      <c r="AF92" s="5">
        <v>-0.12914600000000001</v>
      </c>
      <c r="AG92" s="5">
        <v>9837.82</v>
      </c>
      <c r="AH92" s="5">
        <f t="shared" si="22"/>
        <v>98.378199999999993</v>
      </c>
      <c r="AI92" s="5">
        <f t="shared" si="23"/>
        <v>-17.062937062936921</v>
      </c>
      <c r="AK92" s="5">
        <v>1.7552300000000001</v>
      </c>
      <c r="AL92" s="5">
        <v>-1.15356E-2</v>
      </c>
      <c r="AM92" s="5">
        <v>32.404899999999998</v>
      </c>
      <c r="AO92" s="5">
        <v>1.75519</v>
      </c>
      <c r="AP92" s="5">
        <v>-2.99391E-2</v>
      </c>
      <c r="AQ92" s="5">
        <v>64.811800000000005</v>
      </c>
      <c r="AS92" s="5">
        <v>1.75525</v>
      </c>
      <c r="AT92" s="5">
        <v>-0.13037899999999999</v>
      </c>
      <c r="AU92" s="5">
        <v>324.05</v>
      </c>
      <c r="AW92" s="5">
        <v>1.7552099999999999</v>
      </c>
      <c r="AX92" s="5">
        <v>-0.213557</v>
      </c>
      <c r="AY92" s="5">
        <v>648.1</v>
      </c>
      <c r="BA92" s="5">
        <v>1.75505</v>
      </c>
      <c r="BB92" s="5">
        <v>-0.78281500000000004</v>
      </c>
      <c r="BC92" s="5">
        <v>3240.5</v>
      </c>
      <c r="BE92" s="5">
        <v>1.75525</v>
      </c>
      <c r="BF92" s="5">
        <v>-1.4436599999999999</v>
      </c>
      <c r="BG92" s="5">
        <v>6481.02</v>
      </c>
      <c r="BI92" s="5">
        <v>1.7634799999999999</v>
      </c>
      <c r="BJ92" s="6">
        <v>3.2797299999999998E-3</v>
      </c>
      <c r="BK92" s="5">
        <v>76.842299999999994</v>
      </c>
      <c r="BM92" s="5">
        <v>1.76352</v>
      </c>
      <c r="BN92" s="5">
        <v>2.9263899999999999E-2</v>
      </c>
      <c r="BO92" s="5">
        <v>384.21499999999997</v>
      </c>
      <c r="BQ92" s="5">
        <v>1.7634799999999999</v>
      </c>
      <c r="BR92" s="5">
        <v>4.2042400000000001E-2</v>
      </c>
      <c r="BS92" s="5">
        <v>768.42200000000003</v>
      </c>
      <c r="BU92" s="5">
        <v>1.76349</v>
      </c>
      <c r="BV92" s="5">
        <v>0.118698</v>
      </c>
      <c r="BW92" s="5">
        <v>3842.12</v>
      </c>
      <c r="BY92" s="5">
        <v>1.76345</v>
      </c>
      <c r="BZ92" s="5">
        <v>0.18795600000000001</v>
      </c>
      <c r="CA92" s="5">
        <v>7684.19</v>
      </c>
    </row>
    <row r="93" spans="1:79" x14ac:dyDescent="0.25">
      <c r="A93" s="5">
        <v>1.7835000000000001</v>
      </c>
      <c r="B93" s="6">
        <v>2.2813500000000001E-3</v>
      </c>
      <c r="C93" s="5">
        <v>48.999400000000001</v>
      </c>
      <c r="D93" s="5">
        <f t="shared" si="12"/>
        <v>0.48999400000000004</v>
      </c>
      <c r="E93" s="5">
        <f t="shared" si="13"/>
        <v>-9.4502748625682795E-2</v>
      </c>
      <c r="G93" s="5">
        <v>1.7834300000000001</v>
      </c>
      <c r="H93" s="6">
        <v>-2.37477E-3</v>
      </c>
      <c r="I93" s="5">
        <v>97.997100000000003</v>
      </c>
      <c r="J93" s="5">
        <f t="shared" si="14"/>
        <v>0.97997100000000004</v>
      </c>
      <c r="K93" s="5">
        <f t="shared" si="15"/>
        <v>-0.191058941058938</v>
      </c>
      <c r="M93" s="5">
        <v>1.78339</v>
      </c>
      <c r="N93" s="6">
        <v>-4.2301500000000002E-3</v>
      </c>
      <c r="O93" s="5">
        <v>489.97899999999998</v>
      </c>
      <c r="P93" s="5">
        <f t="shared" si="16"/>
        <v>4.8997899999999994</v>
      </c>
      <c r="Q93" s="5">
        <f t="shared" si="17"/>
        <v>-0.96865520728008903</v>
      </c>
      <c r="S93" s="5">
        <v>1.78359</v>
      </c>
      <c r="T93" s="5">
        <v>-1.29082E-2</v>
      </c>
      <c r="U93" s="5">
        <v>979.96500000000003</v>
      </c>
      <c r="V93" s="5">
        <f t="shared" si="18"/>
        <v>9.7996499999999997</v>
      </c>
      <c r="W93" s="5">
        <f t="shared" si="19"/>
        <v>-1.9060939060938895</v>
      </c>
      <c r="Y93" s="5">
        <v>1.78356</v>
      </c>
      <c r="Z93" s="5">
        <v>-7.9048099999999996E-2</v>
      </c>
      <c r="AA93" s="5">
        <v>4899.8500000000004</v>
      </c>
      <c r="AB93" s="5">
        <f t="shared" si="20"/>
        <v>48.998500000000007</v>
      </c>
      <c r="AC93" s="5">
        <f t="shared" si="21"/>
        <v>-9.5204795204790162</v>
      </c>
      <c r="AE93" s="5">
        <v>1.78352</v>
      </c>
      <c r="AF93" s="5">
        <v>-0.13924300000000001</v>
      </c>
      <c r="AG93" s="5">
        <v>9799.84</v>
      </c>
      <c r="AH93" s="5">
        <f t="shared" si="22"/>
        <v>97.998400000000004</v>
      </c>
      <c r="AI93" s="5">
        <f t="shared" si="23"/>
        <v>-18.971028971028481</v>
      </c>
      <c r="AK93" s="5">
        <v>1.77525</v>
      </c>
      <c r="AL93" s="5">
        <v>-1.60001E-2</v>
      </c>
      <c r="AM93" s="5">
        <v>28.456700000000001</v>
      </c>
      <c r="AO93" s="5">
        <v>1.77521</v>
      </c>
      <c r="AP93" s="5">
        <v>-3.2183700000000003E-2</v>
      </c>
      <c r="AQ93" s="5">
        <v>56.912199999999999</v>
      </c>
      <c r="AS93" s="5">
        <v>1.7752699999999999</v>
      </c>
      <c r="AT93" s="5">
        <v>-0.142454</v>
      </c>
      <c r="AU93" s="5">
        <v>284.56700000000001</v>
      </c>
      <c r="AW93" s="5">
        <v>1.7752300000000001</v>
      </c>
      <c r="AX93" s="5">
        <v>-0.230654</v>
      </c>
      <c r="AY93" s="5">
        <v>569.13400000000001</v>
      </c>
      <c r="BA93" s="5">
        <v>1.7750699999999999</v>
      </c>
      <c r="BB93" s="5">
        <v>-0.848078</v>
      </c>
      <c r="BC93" s="5">
        <v>2845.66</v>
      </c>
      <c r="BE93" s="5">
        <v>1.7752699999999999</v>
      </c>
      <c r="BF93" s="5">
        <v>-1.56962</v>
      </c>
      <c r="BG93" s="5">
        <v>5691.32</v>
      </c>
      <c r="BI93" s="5">
        <v>1.7835000000000001</v>
      </c>
      <c r="BJ93" s="6">
        <v>8.5487099999999993E-3</v>
      </c>
      <c r="BK93" s="5">
        <v>77.480400000000003</v>
      </c>
      <c r="BM93" s="5">
        <v>1.7835399999999999</v>
      </c>
      <c r="BN93" s="5">
        <v>2.59302E-2</v>
      </c>
      <c r="BO93" s="5">
        <v>387.399</v>
      </c>
      <c r="BQ93" s="5">
        <v>1.7835000000000001</v>
      </c>
      <c r="BR93" s="5">
        <v>4.2743799999999998E-2</v>
      </c>
      <c r="BS93" s="5">
        <v>774.80399999999997</v>
      </c>
      <c r="BU93" s="5">
        <v>1.7835099999999999</v>
      </c>
      <c r="BV93" s="5">
        <v>0.11453199999999999</v>
      </c>
      <c r="BW93" s="5">
        <v>3874.01</v>
      </c>
      <c r="BY93" s="5">
        <v>1.7834700000000001</v>
      </c>
      <c r="BZ93" s="5">
        <v>0.19453500000000001</v>
      </c>
      <c r="CA93" s="5">
        <v>7747.97</v>
      </c>
    </row>
    <row r="94" spans="1:79" x14ac:dyDescent="0.25">
      <c r="A94" s="5">
        <v>1.80352</v>
      </c>
      <c r="B94" s="6">
        <v>-1.9689199999999999E-3</v>
      </c>
      <c r="C94" s="5">
        <v>48.788899999999998</v>
      </c>
      <c r="D94" s="5">
        <f t="shared" si="12"/>
        <v>0.48788899999999996</v>
      </c>
      <c r="E94" s="5">
        <f t="shared" si="13"/>
        <v>-0.10514485514485948</v>
      </c>
      <c r="G94" s="5">
        <v>1.80345</v>
      </c>
      <c r="H94" s="6">
        <v>-2.02511E-5</v>
      </c>
      <c r="I94" s="5">
        <v>97.5762</v>
      </c>
      <c r="J94" s="5">
        <f t="shared" si="14"/>
        <v>0.97576200000000002</v>
      </c>
      <c r="K94" s="5">
        <f t="shared" si="15"/>
        <v>-0.21023976023976193</v>
      </c>
      <c r="M94" s="5">
        <v>1.80341</v>
      </c>
      <c r="N94" s="5">
        <v>-1.3288700000000001E-2</v>
      </c>
      <c r="O94" s="5">
        <v>487.87700000000001</v>
      </c>
      <c r="P94" s="5">
        <f t="shared" si="16"/>
        <v>4.8787700000000003</v>
      </c>
      <c r="Q94" s="5">
        <f t="shared" si="17"/>
        <v>-1.0499500499500114</v>
      </c>
      <c r="S94" s="5">
        <v>1.8036099999999999</v>
      </c>
      <c r="T94" s="5">
        <v>-2.1163999999999999E-2</v>
      </c>
      <c r="U94" s="5">
        <v>975.76700000000005</v>
      </c>
      <c r="V94" s="5">
        <f t="shared" si="18"/>
        <v>9.757670000000001</v>
      </c>
      <c r="W94" s="5">
        <f t="shared" si="19"/>
        <v>-2.0969030969030444</v>
      </c>
      <c r="Y94" s="5">
        <v>1.8035699999999999</v>
      </c>
      <c r="Z94" s="5">
        <v>-8.9546000000000001E-2</v>
      </c>
      <c r="AA94" s="5">
        <v>4878.82</v>
      </c>
      <c r="AB94" s="5">
        <f t="shared" si="20"/>
        <v>48.788199999999996</v>
      </c>
      <c r="AC94" s="5">
        <f t="shared" si="21"/>
        <v>-10.509745127436895</v>
      </c>
      <c r="AE94" s="5">
        <v>1.8035399999999999</v>
      </c>
      <c r="AF94" s="5">
        <v>-0.147923</v>
      </c>
      <c r="AG94" s="5">
        <v>9757.5499999999993</v>
      </c>
      <c r="AH94" s="5">
        <f t="shared" si="22"/>
        <v>97.575499999999991</v>
      </c>
      <c r="AI94" s="5">
        <f t="shared" si="23"/>
        <v>-21.123876123876837</v>
      </c>
      <c r="AK94" s="5">
        <v>1.7950299999999999</v>
      </c>
      <c r="AL94" s="5">
        <v>-2.3630499999999999E-2</v>
      </c>
      <c r="AM94" s="5">
        <v>24.224599999999999</v>
      </c>
      <c r="AO94" s="5">
        <v>1.79498</v>
      </c>
      <c r="AP94" s="5">
        <v>-4.0483999999999999E-2</v>
      </c>
      <c r="AQ94" s="5">
        <v>48.449300000000001</v>
      </c>
      <c r="AS94" s="5">
        <v>1.79505</v>
      </c>
      <c r="AT94" s="5">
        <v>-0.14433699999999999</v>
      </c>
      <c r="AU94" s="5">
        <v>242.25</v>
      </c>
      <c r="AW94" s="5">
        <v>1.7949999999999999</v>
      </c>
      <c r="AX94" s="5">
        <v>-0.247193</v>
      </c>
      <c r="AY94" s="5">
        <v>484.49700000000001</v>
      </c>
      <c r="BA94" s="5">
        <v>1.7950900000000001</v>
      </c>
      <c r="BB94" s="5">
        <v>-0.89730900000000002</v>
      </c>
      <c r="BC94" s="5">
        <v>2422.52</v>
      </c>
      <c r="BE94" s="5">
        <v>1.79504</v>
      </c>
      <c r="BF94" s="5">
        <v>-1.6715199999999999</v>
      </c>
      <c r="BG94" s="5">
        <v>4845.0200000000004</v>
      </c>
      <c r="BI94" s="5">
        <v>1.8035099999999999</v>
      </c>
      <c r="BJ94" s="6">
        <v>8.5632599999999996E-3</v>
      </c>
      <c r="BK94" s="5">
        <v>78.109899999999996</v>
      </c>
      <c r="BM94" s="5">
        <v>1.8035600000000001</v>
      </c>
      <c r="BN94" s="5">
        <v>2.7338999999999999E-2</v>
      </c>
      <c r="BO94" s="5">
        <v>390.55099999999999</v>
      </c>
      <c r="BQ94" s="5">
        <v>1.80352</v>
      </c>
      <c r="BR94" s="5">
        <v>4.2774899999999998E-2</v>
      </c>
      <c r="BS94" s="5">
        <v>781.09400000000005</v>
      </c>
      <c r="BU94" s="5">
        <v>1.8035300000000001</v>
      </c>
      <c r="BV94" s="5">
        <v>0.113492</v>
      </c>
      <c r="BW94" s="5">
        <v>3905.49</v>
      </c>
      <c r="BY94" s="5">
        <v>1.80349</v>
      </c>
      <c r="BZ94" s="5">
        <v>0.191306</v>
      </c>
      <c r="CA94" s="5">
        <v>7811.07</v>
      </c>
    </row>
    <row r="95" spans="1:79" x14ac:dyDescent="0.25">
      <c r="A95" s="5">
        <v>1.8236699999999999</v>
      </c>
      <c r="B95" s="6">
        <v>-3.3839299999999998E-3</v>
      </c>
      <c r="C95" s="5">
        <v>48.558300000000003</v>
      </c>
      <c r="D95" s="5">
        <f t="shared" si="12"/>
        <v>0.48558300000000004</v>
      </c>
      <c r="E95" s="5">
        <f t="shared" si="13"/>
        <v>-0.11444168734490977</v>
      </c>
      <c r="G95" s="5">
        <v>1.8237099999999999</v>
      </c>
      <c r="H95" s="6">
        <v>-3.8007499999999999E-3</v>
      </c>
      <c r="I95" s="5">
        <v>97.116</v>
      </c>
      <c r="J95" s="5">
        <f t="shared" si="14"/>
        <v>0.97116000000000002</v>
      </c>
      <c r="K95" s="5">
        <f t="shared" si="15"/>
        <v>-0.22714708785784835</v>
      </c>
      <c r="M95" s="5">
        <v>1.8236699999999999</v>
      </c>
      <c r="N95" s="6">
        <v>-9.5367999999999998E-3</v>
      </c>
      <c r="O95" s="5">
        <v>485.58199999999999</v>
      </c>
      <c r="P95" s="5">
        <f t="shared" si="16"/>
        <v>4.8558199999999996</v>
      </c>
      <c r="Q95" s="5">
        <f t="shared" si="17"/>
        <v>-1.1327739387956937</v>
      </c>
      <c r="S95" s="5">
        <v>1.8236300000000001</v>
      </c>
      <c r="T95" s="5">
        <v>-2.4980700000000002E-2</v>
      </c>
      <c r="U95" s="5">
        <v>971.16099999999994</v>
      </c>
      <c r="V95" s="5">
        <f t="shared" si="18"/>
        <v>9.7116100000000003</v>
      </c>
      <c r="W95" s="5">
        <f t="shared" si="19"/>
        <v>-2.3006993006993164</v>
      </c>
      <c r="Y95" s="5">
        <v>1.82359</v>
      </c>
      <c r="Z95" s="5">
        <v>-0.10124900000000001</v>
      </c>
      <c r="AA95" s="5">
        <v>4855.78</v>
      </c>
      <c r="AB95" s="5">
        <f t="shared" si="20"/>
        <v>48.5578</v>
      </c>
      <c r="AC95" s="5">
        <f t="shared" si="21"/>
        <v>-11.50849150849122</v>
      </c>
      <c r="AE95" s="5">
        <v>1.8235600000000001</v>
      </c>
      <c r="AF95" s="5">
        <v>-0.163022</v>
      </c>
      <c r="AG95" s="5">
        <v>9711.57</v>
      </c>
      <c r="AH95" s="5">
        <f t="shared" si="22"/>
        <v>97.115700000000004</v>
      </c>
      <c r="AI95" s="5">
        <f t="shared" si="23"/>
        <v>-22.967032967032154</v>
      </c>
      <c r="AK95" s="5">
        <v>1.8150500000000001</v>
      </c>
      <c r="AL95" s="5">
        <v>-2.22352E-2</v>
      </c>
      <c r="AM95" s="5">
        <v>19.753299999999999</v>
      </c>
      <c r="AO95" s="5">
        <v>1.8149999999999999</v>
      </c>
      <c r="AP95" s="5">
        <v>-4.1175000000000003E-2</v>
      </c>
      <c r="AQ95" s="5">
        <v>39.506</v>
      </c>
      <c r="AS95" s="5">
        <v>1.81507</v>
      </c>
      <c r="AT95" s="5">
        <v>-0.15442700000000001</v>
      </c>
      <c r="AU95" s="5">
        <v>197.52799999999999</v>
      </c>
      <c r="AW95" s="5">
        <v>1.8150200000000001</v>
      </c>
      <c r="AX95" s="5">
        <v>-0.24860199999999999</v>
      </c>
      <c r="AY95" s="5">
        <v>395.05700000000002</v>
      </c>
      <c r="BA95" s="5">
        <v>1.81511</v>
      </c>
      <c r="BB95" s="5">
        <v>-0.93788899999999997</v>
      </c>
      <c r="BC95" s="5">
        <v>1975.32</v>
      </c>
      <c r="BE95" s="5">
        <v>1.8150599999999999</v>
      </c>
      <c r="BF95" s="5">
        <v>-1.7551099999999999</v>
      </c>
      <c r="BG95" s="5">
        <v>3950.58</v>
      </c>
      <c r="BI95" s="5">
        <v>1.8236600000000001</v>
      </c>
      <c r="BJ95" s="6">
        <v>4.2132899999999997E-3</v>
      </c>
      <c r="BK95" s="5">
        <v>78.732299999999995</v>
      </c>
      <c r="BM95" s="5">
        <v>1.8237000000000001</v>
      </c>
      <c r="BN95" s="5">
        <v>2.3243900000000001E-2</v>
      </c>
      <c r="BO95" s="5">
        <v>393.65499999999997</v>
      </c>
      <c r="BQ95" s="5">
        <v>1.8236600000000001</v>
      </c>
      <c r="BR95" s="5">
        <v>4.0687300000000003E-2</v>
      </c>
      <c r="BS95" s="5">
        <v>787.30700000000002</v>
      </c>
      <c r="BU95" s="5">
        <v>1.8236699999999999</v>
      </c>
      <c r="BV95" s="5">
        <v>0.118349</v>
      </c>
      <c r="BW95" s="5">
        <v>3936.49</v>
      </c>
      <c r="BY95" s="5">
        <v>1.8236300000000001</v>
      </c>
      <c r="BZ95" s="5">
        <v>0.18400900000000001</v>
      </c>
      <c r="CA95" s="5">
        <v>7873.19</v>
      </c>
    </row>
    <row r="96" spans="1:79" x14ac:dyDescent="0.25">
      <c r="A96" s="5">
        <v>1.8436900000000001</v>
      </c>
      <c r="B96" s="6">
        <v>2.7185400000000002E-3</v>
      </c>
      <c r="C96" s="5">
        <v>48.308799999999998</v>
      </c>
      <c r="D96" s="5">
        <f t="shared" si="12"/>
        <v>0.48308799999999996</v>
      </c>
      <c r="E96" s="5">
        <f t="shared" si="13"/>
        <v>-0.12462537462537772</v>
      </c>
      <c r="G96" s="5">
        <v>1.8437300000000001</v>
      </c>
      <c r="H96" s="6">
        <v>9.7229399999999996E-4</v>
      </c>
      <c r="I96" s="5">
        <v>96.617599999999996</v>
      </c>
      <c r="J96" s="5">
        <f t="shared" si="14"/>
        <v>0.96617599999999992</v>
      </c>
      <c r="K96" s="5">
        <f t="shared" si="15"/>
        <v>-0.24895104895105208</v>
      </c>
      <c r="M96" s="5">
        <v>1.8436900000000001</v>
      </c>
      <c r="N96" s="6">
        <v>-7.8068499999999997E-3</v>
      </c>
      <c r="O96" s="5">
        <v>483.08199999999999</v>
      </c>
      <c r="P96" s="5">
        <f t="shared" si="16"/>
        <v>4.8308200000000001</v>
      </c>
      <c r="Q96" s="5">
        <f t="shared" si="17"/>
        <v>-1.2487512487512129</v>
      </c>
      <c r="S96" s="5">
        <v>1.84365</v>
      </c>
      <c r="T96" s="5">
        <v>-2.3351199999999999E-2</v>
      </c>
      <c r="U96" s="5">
        <v>966.18</v>
      </c>
      <c r="V96" s="5">
        <f t="shared" si="18"/>
        <v>9.6617999999999995</v>
      </c>
      <c r="W96" s="5">
        <f t="shared" si="19"/>
        <v>-2.4880119880120368</v>
      </c>
      <c r="Y96" s="5">
        <v>1.84361</v>
      </c>
      <c r="Z96" s="5">
        <v>-0.103712</v>
      </c>
      <c r="AA96" s="5">
        <v>4830.8599999999997</v>
      </c>
      <c r="AB96" s="5">
        <f t="shared" si="20"/>
        <v>48.308599999999998</v>
      </c>
      <c r="AC96" s="5">
        <f t="shared" si="21"/>
        <v>-12.447552447552587</v>
      </c>
      <c r="AE96" s="5">
        <v>1.8435699999999999</v>
      </c>
      <c r="AF96" s="5">
        <v>-0.17263899999999999</v>
      </c>
      <c r="AG96" s="5">
        <v>9661.76</v>
      </c>
      <c r="AH96" s="5">
        <f t="shared" si="22"/>
        <v>96.617599999999996</v>
      </c>
      <c r="AI96" s="5">
        <f t="shared" si="23"/>
        <v>-24.892553723139002</v>
      </c>
      <c r="AK96" s="5">
        <v>1.83507</v>
      </c>
      <c r="AL96" s="5">
        <v>-1.8143900000000001E-2</v>
      </c>
      <c r="AM96" s="5">
        <v>15.0845</v>
      </c>
      <c r="AO96" s="5">
        <v>1.8350200000000001</v>
      </c>
      <c r="AP96" s="5">
        <v>-4.2050400000000002E-2</v>
      </c>
      <c r="AQ96" s="5">
        <v>30.1692</v>
      </c>
      <c r="AS96" s="5">
        <v>1.8350900000000001</v>
      </c>
      <c r="AT96" s="5">
        <v>-0.159302</v>
      </c>
      <c r="AU96" s="5">
        <v>150.84700000000001</v>
      </c>
      <c r="AW96" s="5">
        <v>1.83504</v>
      </c>
      <c r="AX96" s="5">
        <v>-0.25897999999999999</v>
      </c>
      <c r="AY96" s="5">
        <v>301.69</v>
      </c>
      <c r="BA96" s="5">
        <v>1.8348800000000001</v>
      </c>
      <c r="BB96" s="5">
        <v>-0.97379000000000004</v>
      </c>
      <c r="BC96" s="5">
        <v>1508.46</v>
      </c>
      <c r="BE96" s="5">
        <v>1.83508</v>
      </c>
      <c r="BF96" s="5">
        <v>-1.8317699999999999</v>
      </c>
      <c r="BG96" s="5">
        <v>3016.89</v>
      </c>
      <c r="BI96" s="5">
        <v>1.84368</v>
      </c>
      <c r="BJ96" s="6">
        <v>6.9202400000000002E-3</v>
      </c>
      <c r="BK96" s="5">
        <v>79.345500000000001</v>
      </c>
      <c r="BM96" s="5">
        <v>1.84372</v>
      </c>
      <c r="BN96" s="5">
        <v>2.8476899999999999E-2</v>
      </c>
      <c r="BO96" s="5">
        <v>396.726</v>
      </c>
      <c r="BQ96" s="5">
        <v>1.84368</v>
      </c>
      <c r="BR96" s="5">
        <v>4.6154300000000002E-2</v>
      </c>
      <c r="BS96" s="5">
        <v>793.44799999999998</v>
      </c>
      <c r="BU96" s="5">
        <v>1.8436900000000001</v>
      </c>
      <c r="BV96" s="5">
        <v>0.11040700000000001</v>
      </c>
      <c r="BW96" s="5">
        <v>3967.32</v>
      </c>
      <c r="BY96" s="5">
        <v>1.84365</v>
      </c>
      <c r="BZ96" s="5">
        <v>0.18706200000000001</v>
      </c>
      <c r="CA96" s="5">
        <v>7934.6</v>
      </c>
    </row>
    <row r="97" spans="1:79" x14ac:dyDescent="0.25">
      <c r="A97" s="5">
        <v>1.8636999999999999</v>
      </c>
      <c r="B97" s="6">
        <v>-3.1679E-3</v>
      </c>
      <c r="C97" s="5">
        <v>48.04</v>
      </c>
      <c r="D97" s="5">
        <f t="shared" si="12"/>
        <v>0.48039999999999999</v>
      </c>
      <c r="E97" s="5">
        <f t="shared" si="13"/>
        <v>-0.13433283358320774</v>
      </c>
      <c r="G97" s="5">
        <v>1.86375</v>
      </c>
      <c r="H97" s="6">
        <v>-1.3119399999999999E-3</v>
      </c>
      <c r="I97" s="5">
        <v>96.079099999999997</v>
      </c>
      <c r="J97" s="5">
        <f t="shared" si="14"/>
        <v>0.96079099999999995</v>
      </c>
      <c r="K97" s="5">
        <f t="shared" si="15"/>
        <v>-0.26898101898101862</v>
      </c>
      <c r="M97" s="5">
        <v>1.86371</v>
      </c>
      <c r="N97" s="5">
        <v>-1.3650199999999999E-2</v>
      </c>
      <c r="O97" s="5">
        <v>480.39</v>
      </c>
      <c r="P97" s="5">
        <f t="shared" si="16"/>
        <v>4.8038999999999996</v>
      </c>
      <c r="Q97" s="5">
        <f t="shared" si="17"/>
        <v>-1.3446553446553744</v>
      </c>
      <c r="S97" s="5">
        <v>1.8636699999999999</v>
      </c>
      <c r="T97" s="5">
        <v>-2.7704900000000001E-2</v>
      </c>
      <c r="U97" s="5">
        <v>960.803</v>
      </c>
      <c r="V97" s="5">
        <f t="shared" si="18"/>
        <v>9.6080299999999994</v>
      </c>
      <c r="W97" s="5">
        <f t="shared" si="19"/>
        <v>-2.6858141858142006</v>
      </c>
      <c r="Y97" s="5">
        <v>1.8636299999999999</v>
      </c>
      <c r="Z97" s="5">
        <v>-0.10427</v>
      </c>
      <c r="AA97" s="5">
        <v>4804</v>
      </c>
      <c r="AB97" s="5">
        <f t="shared" si="20"/>
        <v>48.04</v>
      </c>
      <c r="AC97" s="5">
        <f t="shared" si="21"/>
        <v>-13.41658341658343</v>
      </c>
      <c r="AE97" s="5">
        <v>1.8635900000000001</v>
      </c>
      <c r="AF97" s="5">
        <v>-0.173675</v>
      </c>
      <c r="AG97" s="5">
        <v>9608</v>
      </c>
      <c r="AH97" s="5">
        <f t="shared" si="22"/>
        <v>96.08</v>
      </c>
      <c r="AI97" s="5">
        <f t="shared" si="23"/>
        <v>-26.853146853146537</v>
      </c>
      <c r="AK97" s="5">
        <v>1.85484</v>
      </c>
      <c r="AL97" s="5">
        <v>-2.9765400000000001E-2</v>
      </c>
      <c r="AM97" s="5">
        <v>10.2667</v>
      </c>
      <c r="AO97" s="5">
        <v>1.8548</v>
      </c>
      <c r="AP97" s="5">
        <v>-5.1136000000000001E-2</v>
      </c>
      <c r="AQ97" s="5">
        <v>20.5335</v>
      </c>
      <c r="AS97" s="5">
        <v>1.85486</v>
      </c>
      <c r="AT97" s="5">
        <v>-0.15969900000000001</v>
      </c>
      <c r="AU97" s="5">
        <v>102.664</v>
      </c>
      <c r="AW97" s="5">
        <v>1.8548199999999999</v>
      </c>
      <c r="AX97" s="5">
        <v>-0.26051999999999997</v>
      </c>
      <c r="AY97" s="5">
        <v>205.328</v>
      </c>
      <c r="BA97" s="5">
        <v>1.8549</v>
      </c>
      <c r="BB97" s="5">
        <v>-1.00204</v>
      </c>
      <c r="BC97" s="5">
        <v>1026.6400000000001</v>
      </c>
      <c r="BE97" s="5">
        <v>1.85486</v>
      </c>
      <c r="BF97" s="5">
        <v>-1.8953500000000001</v>
      </c>
      <c r="BG97" s="5">
        <v>2053.3000000000002</v>
      </c>
      <c r="BI97" s="5">
        <v>1.8636999999999999</v>
      </c>
      <c r="BJ97" s="6">
        <v>6.8035200000000004E-3</v>
      </c>
      <c r="BK97" s="5">
        <v>79.951700000000002</v>
      </c>
      <c r="BM97" s="5">
        <v>1.8636200000000001</v>
      </c>
      <c r="BN97" s="5">
        <v>3.1860600000000003E-2</v>
      </c>
      <c r="BO97" s="5">
        <v>399.77300000000002</v>
      </c>
      <c r="BQ97" s="5">
        <v>1.8636999999999999</v>
      </c>
      <c r="BR97" s="5">
        <v>4.3118400000000001E-2</v>
      </c>
      <c r="BS97" s="5">
        <v>799.53499999999997</v>
      </c>
      <c r="BU97" s="5">
        <v>1.86371</v>
      </c>
      <c r="BV97" s="5">
        <v>0.112257</v>
      </c>
      <c r="BW97" s="5">
        <v>3997.66</v>
      </c>
      <c r="BY97" s="5">
        <v>1.8636699999999999</v>
      </c>
      <c r="BZ97" s="5">
        <v>0.18156800000000001</v>
      </c>
      <c r="CA97" s="5">
        <v>7995.25</v>
      </c>
    </row>
    <row r="98" spans="1:79" x14ac:dyDescent="0.25">
      <c r="A98" s="5">
        <v>1.8837200000000001</v>
      </c>
      <c r="B98" s="6">
        <v>-2.3041400000000001E-3</v>
      </c>
      <c r="C98" s="5">
        <v>47.751800000000003</v>
      </c>
      <c r="D98" s="5">
        <f t="shared" si="12"/>
        <v>0.47751800000000005</v>
      </c>
      <c r="E98" s="5">
        <f t="shared" si="13"/>
        <v>-0.14395604395603989</v>
      </c>
      <c r="G98" s="5">
        <v>1.8837699999999999</v>
      </c>
      <c r="H98" s="5">
        <v>-1.02857E-2</v>
      </c>
      <c r="I98" s="5">
        <v>95.503299999999996</v>
      </c>
      <c r="J98" s="5">
        <f t="shared" si="14"/>
        <v>0.95503299999999991</v>
      </c>
      <c r="K98" s="5">
        <f t="shared" si="15"/>
        <v>-0.28761238761239072</v>
      </c>
      <c r="M98" s="5">
        <v>1.8837299999999999</v>
      </c>
      <c r="N98" s="5">
        <v>-1.8223300000000001E-2</v>
      </c>
      <c r="O98" s="5">
        <v>477.52</v>
      </c>
      <c r="P98" s="5">
        <f t="shared" si="16"/>
        <v>4.7751999999999999</v>
      </c>
      <c r="Q98" s="5">
        <f t="shared" si="17"/>
        <v>-1.4335664335664251</v>
      </c>
      <c r="S98" s="5">
        <v>1.8836900000000001</v>
      </c>
      <c r="T98" s="5">
        <v>-3.1138599999999999E-2</v>
      </c>
      <c r="U98" s="5">
        <v>955.029</v>
      </c>
      <c r="V98" s="5">
        <f t="shared" si="18"/>
        <v>9.5502900000000004</v>
      </c>
      <c r="W98" s="5">
        <f t="shared" si="19"/>
        <v>-2.8841158841158134</v>
      </c>
      <c r="Y98" s="5">
        <v>1.88365</v>
      </c>
      <c r="Z98" s="5">
        <v>-0.120312</v>
      </c>
      <c r="AA98" s="5">
        <v>4775.1499999999996</v>
      </c>
      <c r="AB98" s="5">
        <f t="shared" si="20"/>
        <v>47.751499999999993</v>
      </c>
      <c r="AC98" s="5">
        <f t="shared" si="21"/>
        <v>-14.410589410589614</v>
      </c>
      <c r="AE98" s="5">
        <v>1.88361</v>
      </c>
      <c r="AF98" s="5">
        <v>-0.18319199999999999</v>
      </c>
      <c r="AG98" s="5">
        <v>9550.34</v>
      </c>
      <c r="AH98" s="5">
        <f t="shared" si="22"/>
        <v>95.503399999999999</v>
      </c>
      <c r="AI98" s="5">
        <f t="shared" si="23"/>
        <v>-28.801198801198861</v>
      </c>
      <c r="AK98" s="5">
        <v>1.87486</v>
      </c>
      <c r="AL98" s="5">
        <v>-2.8795899999999999E-2</v>
      </c>
      <c r="AM98" s="5">
        <v>5.34619</v>
      </c>
      <c r="AO98" s="5">
        <v>1.8748199999999999</v>
      </c>
      <c r="AP98" s="5">
        <v>-4.8205199999999997E-2</v>
      </c>
      <c r="AQ98" s="5">
        <v>10.6922</v>
      </c>
      <c r="AS98" s="5">
        <v>1.8748800000000001</v>
      </c>
      <c r="AT98" s="5">
        <v>-0.159772</v>
      </c>
      <c r="AU98" s="5">
        <v>53.462200000000003</v>
      </c>
      <c r="AW98" s="5">
        <v>1.8748400000000001</v>
      </c>
      <c r="AX98" s="5">
        <v>-0.26747799999999999</v>
      </c>
      <c r="AY98" s="5">
        <v>106.926</v>
      </c>
      <c r="BA98" s="5">
        <v>1.8749199999999999</v>
      </c>
      <c r="BB98" s="5">
        <v>-1.0200199999999999</v>
      </c>
      <c r="BC98" s="5">
        <v>534.62400000000002</v>
      </c>
      <c r="BE98" s="5">
        <v>1.8748800000000001</v>
      </c>
      <c r="BF98" s="5">
        <v>-1.9287399999999999</v>
      </c>
      <c r="BG98" s="5">
        <v>1069.27</v>
      </c>
      <c r="BI98" s="5">
        <v>1.8837200000000001</v>
      </c>
      <c r="BJ98" s="6">
        <v>6.4686700000000001E-3</v>
      </c>
      <c r="BK98" s="5">
        <v>80.549499999999995</v>
      </c>
      <c r="BM98" s="5">
        <v>1.88364</v>
      </c>
      <c r="BN98" s="5">
        <v>2.1579600000000001E-2</v>
      </c>
      <c r="BO98" s="5">
        <v>402.75</v>
      </c>
      <c r="BQ98" s="5">
        <v>1.8837200000000001</v>
      </c>
      <c r="BR98" s="5">
        <v>3.8754299999999998E-2</v>
      </c>
      <c r="BS98" s="5">
        <v>805.50400000000002</v>
      </c>
      <c r="BU98" s="5">
        <v>1.8837299999999999</v>
      </c>
      <c r="BV98" s="5">
        <v>0.11343200000000001</v>
      </c>
      <c r="BW98" s="5">
        <v>4027.53</v>
      </c>
      <c r="BY98" s="5">
        <v>1.8836900000000001</v>
      </c>
      <c r="BZ98" s="5">
        <v>0.18055599999999999</v>
      </c>
      <c r="CA98" s="5">
        <v>8055.05</v>
      </c>
    </row>
    <row r="99" spans="1:79" x14ac:dyDescent="0.25">
      <c r="A99" s="5">
        <v>1.90387</v>
      </c>
      <c r="B99" s="6">
        <v>2.1094299999999998E-3</v>
      </c>
      <c r="C99" s="5">
        <v>47.444099999999999</v>
      </c>
      <c r="D99" s="5">
        <f t="shared" si="12"/>
        <v>0.474441</v>
      </c>
      <c r="E99" s="5">
        <f t="shared" si="13"/>
        <v>-0.15270471464020191</v>
      </c>
      <c r="G99" s="5">
        <v>1.9037900000000001</v>
      </c>
      <c r="H99" s="6">
        <v>4.2845699999999997E-3</v>
      </c>
      <c r="I99" s="5">
        <v>94.889399999999995</v>
      </c>
      <c r="J99" s="5">
        <f t="shared" si="14"/>
        <v>0.9488939999999999</v>
      </c>
      <c r="K99" s="5">
        <f t="shared" si="15"/>
        <v>-0.30664335664335463</v>
      </c>
      <c r="M99" s="5">
        <v>1.9037500000000001</v>
      </c>
      <c r="N99" s="5">
        <v>-1.4014199999999999E-2</v>
      </c>
      <c r="O99" s="5">
        <v>474.44499999999999</v>
      </c>
      <c r="P99" s="5">
        <f t="shared" si="16"/>
        <v>4.7444499999999996</v>
      </c>
      <c r="Q99" s="5">
        <f t="shared" si="17"/>
        <v>-1.5359640359640383</v>
      </c>
      <c r="S99" s="5">
        <v>1.90371</v>
      </c>
      <c r="T99" s="5">
        <v>-3.4415399999999999E-2</v>
      </c>
      <c r="U99" s="5">
        <v>948.88499999999999</v>
      </c>
      <c r="V99" s="5">
        <f t="shared" si="18"/>
        <v>9.4888499999999993</v>
      </c>
      <c r="W99" s="5">
        <f t="shared" si="19"/>
        <v>-3.0689310689311324</v>
      </c>
      <c r="Y99" s="5">
        <v>1.9039200000000001</v>
      </c>
      <c r="Z99" s="5">
        <v>-0.124403</v>
      </c>
      <c r="AA99" s="5">
        <v>4744.5</v>
      </c>
      <c r="AB99" s="5">
        <f t="shared" si="20"/>
        <v>47.445</v>
      </c>
      <c r="AC99" s="5">
        <f t="shared" si="21"/>
        <v>-15.120868278243341</v>
      </c>
      <c r="AE99" s="5">
        <v>1.90388</v>
      </c>
      <c r="AF99" s="5">
        <v>-0.19801299999999999</v>
      </c>
      <c r="AG99" s="5">
        <v>9488.9599999999991</v>
      </c>
      <c r="AH99" s="5">
        <f t="shared" si="22"/>
        <v>94.889599999999987</v>
      </c>
      <c r="AI99" s="5">
        <f t="shared" si="23"/>
        <v>-30.281203749383895</v>
      </c>
      <c r="AK99" s="5">
        <v>1.8948799999999999</v>
      </c>
      <c r="AL99" s="5">
        <v>-2.49996E-2</v>
      </c>
      <c r="AM99" s="5">
        <v>0.37307899999999999</v>
      </c>
      <c r="AO99" s="5">
        <v>1.8948400000000001</v>
      </c>
      <c r="AP99" s="5">
        <v>-4.5096499999999998E-2</v>
      </c>
      <c r="AQ99" s="5">
        <v>0.74655199999999999</v>
      </c>
      <c r="AS99" s="5">
        <v>1.8949</v>
      </c>
      <c r="AT99" s="5">
        <v>-0.15967799999999999</v>
      </c>
      <c r="AU99" s="5">
        <v>3.72973</v>
      </c>
      <c r="AW99" s="5">
        <v>1.8948499999999999</v>
      </c>
      <c r="AX99" s="5">
        <v>-0.27081699999999997</v>
      </c>
      <c r="AY99" s="5">
        <v>7.4601600000000001</v>
      </c>
      <c r="BA99" s="5">
        <v>1.8949400000000001</v>
      </c>
      <c r="BB99" s="5">
        <v>-1.0302</v>
      </c>
      <c r="BC99" s="5">
        <v>37.303100000000001</v>
      </c>
      <c r="BE99" s="5">
        <v>1.8949</v>
      </c>
      <c r="BF99" s="5">
        <v>-1.95018</v>
      </c>
      <c r="BG99" s="5">
        <v>74.608699999999999</v>
      </c>
      <c r="BI99" s="5">
        <v>1.9038600000000001</v>
      </c>
      <c r="BJ99" s="6">
        <v>7.8439900000000003E-3</v>
      </c>
      <c r="BK99" s="5">
        <v>81.139600000000002</v>
      </c>
      <c r="BM99" s="5">
        <v>1.90378</v>
      </c>
      <c r="BN99" s="5">
        <v>2.6026899999999999E-2</v>
      </c>
      <c r="BO99" s="5">
        <v>405.702</v>
      </c>
      <c r="BQ99" s="5">
        <v>1.9038600000000001</v>
      </c>
      <c r="BR99" s="5">
        <v>4.0029200000000001E-2</v>
      </c>
      <c r="BS99" s="5">
        <v>811.39700000000005</v>
      </c>
      <c r="BU99" s="5">
        <v>1.90387</v>
      </c>
      <c r="BV99" s="5">
        <v>0.107173</v>
      </c>
      <c r="BW99" s="5">
        <v>4057.03</v>
      </c>
      <c r="BY99" s="5">
        <v>1.9038299999999999</v>
      </c>
      <c r="BZ99" s="5">
        <v>0.18482599999999999</v>
      </c>
      <c r="CA99" s="5">
        <v>8113.94</v>
      </c>
    </row>
    <row r="100" spans="1:79" x14ac:dyDescent="0.25">
      <c r="A100" s="5">
        <v>1.9238900000000001</v>
      </c>
      <c r="B100" s="6">
        <v>-6.19353E-4</v>
      </c>
      <c r="C100" s="5">
        <v>47.118099999999998</v>
      </c>
      <c r="D100" s="5">
        <f t="shared" si="12"/>
        <v>0.47118099999999996</v>
      </c>
      <c r="E100" s="5">
        <f t="shared" si="13"/>
        <v>-0.16283716283716365</v>
      </c>
      <c r="G100" s="5">
        <v>1.92381</v>
      </c>
      <c r="H100" s="6">
        <v>4.3430399999999999E-4</v>
      </c>
      <c r="I100" s="5">
        <v>94.235699999999994</v>
      </c>
      <c r="J100" s="5">
        <f t="shared" si="14"/>
        <v>0.94235699999999989</v>
      </c>
      <c r="K100" s="5">
        <f t="shared" si="15"/>
        <v>-0.32652347652347846</v>
      </c>
      <c r="M100" s="5">
        <v>1.92377</v>
      </c>
      <c r="N100" s="5">
        <v>-1.7383300000000001E-2</v>
      </c>
      <c r="O100" s="5">
        <v>471.178</v>
      </c>
      <c r="P100" s="5">
        <f t="shared" si="16"/>
        <v>4.7117800000000001</v>
      </c>
      <c r="Q100" s="5">
        <f t="shared" si="17"/>
        <v>-1.6318681318681145</v>
      </c>
      <c r="S100" s="5">
        <v>1.9237299999999999</v>
      </c>
      <c r="T100" s="5">
        <v>-3.8361100000000002E-2</v>
      </c>
      <c r="U100" s="5">
        <v>942.36099999999999</v>
      </c>
      <c r="V100" s="5">
        <f t="shared" si="18"/>
        <v>9.42361</v>
      </c>
      <c r="W100" s="5">
        <f t="shared" si="19"/>
        <v>-3.2587412587412357</v>
      </c>
      <c r="Y100" s="5">
        <v>1.92394</v>
      </c>
      <c r="Z100" s="5">
        <v>-0.12386</v>
      </c>
      <c r="AA100" s="5">
        <v>4711.84</v>
      </c>
      <c r="AB100" s="5">
        <f t="shared" si="20"/>
        <v>47.118400000000001</v>
      </c>
      <c r="AC100" s="5">
        <f t="shared" si="21"/>
        <v>-16.313686313686329</v>
      </c>
      <c r="AE100" s="5">
        <v>1.9238999999999999</v>
      </c>
      <c r="AF100" s="5">
        <v>-0.20136399999999999</v>
      </c>
      <c r="AG100" s="5">
        <v>9423.6200000000008</v>
      </c>
      <c r="AH100" s="5">
        <f t="shared" si="22"/>
        <v>94.236200000000011</v>
      </c>
      <c r="AI100" s="5">
        <f t="shared" si="23"/>
        <v>-32.637362637361583</v>
      </c>
      <c r="AK100" s="5">
        <v>1.91466</v>
      </c>
      <c r="AL100" s="5">
        <v>-3.1175700000000001E-2</v>
      </c>
      <c r="AM100" s="5">
        <v>-4.6035199999999996</v>
      </c>
      <c r="AO100" s="5">
        <v>1.9146099999999999</v>
      </c>
      <c r="AP100" s="5">
        <v>-5.2659699999999997E-2</v>
      </c>
      <c r="AQ100" s="5">
        <v>-9.2081300000000006</v>
      </c>
      <c r="AS100" s="5">
        <v>1.9146799999999999</v>
      </c>
      <c r="AT100" s="5">
        <v>-0.15908900000000001</v>
      </c>
      <c r="AU100" s="5">
        <v>-46.039099999999998</v>
      </c>
      <c r="AW100" s="5">
        <v>1.9146300000000001</v>
      </c>
      <c r="AX100" s="5">
        <v>-0.26579000000000003</v>
      </c>
      <c r="AY100" s="5">
        <v>-92.078900000000004</v>
      </c>
      <c r="BA100" s="5">
        <v>1.91472</v>
      </c>
      <c r="BB100" s="5">
        <v>-1.0331399999999999</v>
      </c>
      <c r="BC100" s="5">
        <v>-460.39499999999998</v>
      </c>
      <c r="BE100" s="5">
        <v>1.9146700000000001</v>
      </c>
      <c r="BF100" s="5">
        <v>-1.95445</v>
      </c>
      <c r="BG100" s="5">
        <v>-920.78800000000001</v>
      </c>
      <c r="BI100" s="5">
        <v>1.92388</v>
      </c>
      <c r="BJ100" s="6">
        <v>8.1055899999999993E-3</v>
      </c>
      <c r="BK100" s="5">
        <v>81.721999999999994</v>
      </c>
      <c r="BM100" s="5">
        <v>1.9238</v>
      </c>
      <c r="BN100" s="5">
        <v>2.79131E-2</v>
      </c>
      <c r="BO100" s="5">
        <v>408.61099999999999</v>
      </c>
      <c r="BQ100" s="5">
        <v>1.92388</v>
      </c>
      <c r="BR100" s="5">
        <v>4.5638999999999999E-2</v>
      </c>
      <c r="BS100" s="5">
        <v>817.23099999999999</v>
      </c>
      <c r="BU100" s="5">
        <v>1.9238900000000001</v>
      </c>
      <c r="BV100" s="5">
        <v>0.112348</v>
      </c>
      <c r="BW100" s="5">
        <v>4086.09</v>
      </c>
      <c r="BY100" s="5">
        <v>1.9238500000000001</v>
      </c>
      <c r="BZ100" s="5">
        <v>0.177814</v>
      </c>
      <c r="CA100" s="5">
        <v>8172.03</v>
      </c>
    </row>
    <row r="101" spans="1:79" x14ac:dyDescent="0.25">
      <c r="A101" s="5">
        <v>1.9437800000000001</v>
      </c>
      <c r="B101" s="6">
        <v>-3.3652999999999999E-3</v>
      </c>
      <c r="C101" s="5">
        <v>46.773000000000003</v>
      </c>
      <c r="D101" s="5">
        <f t="shared" si="12"/>
        <v>0.46773000000000003</v>
      </c>
      <c r="E101" s="5">
        <f t="shared" si="13"/>
        <v>-0.17350427350427011</v>
      </c>
      <c r="G101" s="5">
        <v>1.9438299999999999</v>
      </c>
      <c r="H101" s="5">
        <v>-1.27657E-2</v>
      </c>
      <c r="I101" s="5">
        <v>93.545000000000002</v>
      </c>
      <c r="J101" s="5">
        <f t="shared" si="14"/>
        <v>0.93545</v>
      </c>
      <c r="K101" s="5">
        <f t="shared" si="15"/>
        <v>-0.34500499500499054</v>
      </c>
      <c r="M101" s="5">
        <v>1.9437899999999999</v>
      </c>
      <c r="N101" s="5">
        <v>-2.3329599999999999E-2</v>
      </c>
      <c r="O101" s="5">
        <v>467.72699999999998</v>
      </c>
      <c r="P101" s="5">
        <f t="shared" si="16"/>
        <v>4.67727</v>
      </c>
      <c r="Q101" s="5">
        <f t="shared" si="17"/>
        <v>-1.7237762237762322</v>
      </c>
      <c r="S101" s="5">
        <v>1.9437500000000001</v>
      </c>
      <c r="T101" s="5">
        <v>-3.7791400000000003E-2</v>
      </c>
      <c r="U101" s="5">
        <v>935.45</v>
      </c>
      <c r="V101" s="5">
        <f t="shared" si="18"/>
        <v>9.3544999999999998</v>
      </c>
      <c r="W101" s="5">
        <f t="shared" si="19"/>
        <v>-3.4520479520479377</v>
      </c>
      <c r="Y101" s="5">
        <v>1.94371</v>
      </c>
      <c r="Z101" s="5">
        <v>-0.13283500000000001</v>
      </c>
      <c r="AA101" s="5">
        <v>4677.2700000000004</v>
      </c>
      <c r="AB101" s="5">
        <f t="shared" si="20"/>
        <v>46.772700000000007</v>
      </c>
      <c r="AC101" s="5">
        <f t="shared" si="21"/>
        <v>-17.486090035406804</v>
      </c>
      <c r="AE101" s="5">
        <v>1.9439200000000001</v>
      </c>
      <c r="AF101" s="5">
        <v>-0.20580300000000001</v>
      </c>
      <c r="AG101" s="5">
        <v>9354.4699999999993</v>
      </c>
      <c r="AH101" s="5">
        <f t="shared" si="22"/>
        <v>93.544699999999992</v>
      </c>
      <c r="AI101" s="5">
        <f t="shared" si="23"/>
        <v>-34.54045954046024</v>
      </c>
      <c r="AK101" s="5">
        <v>1.93468</v>
      </c>
      <c r="AL101" s="5">
        <v>-3.08966E-2</v>
      </c>
      <c r="AM101" s="5">
        <v>-9.5354299999999999</v>
      </c>
      <c r="AO101" s="5">
        <v>1.9346300000000001</v>
      </c>
      <c r="AP101" s="5">
        <v>-5.1074799999999997E-2</v>
      </c>
      <c r="AQ101" s="5">
        <v>-19.069900000000001</v>
      </c>
      <c r="AS101" s="5">
        <v>1.9347000000000001</v>
      </c>
      <c r="AT101" s="5">
        <v>-0.16011700000000001</v>
      </c>
      <c r="AU101" s="5">
        <v>-95.352400000000003</v>
      </c>
      <c r="AW101" s="5">
        <v>1.93465</v>
      </c>
      <c r="AX101" s="5">
        <v>-0.262652</v>
      </c>
      <c r="AY101" s="5">
        <v>-190.70400000000001</v>
      </c>
      <c r="BA101" s="5">
        <v>1.9347399999999999</v>
      </c>
      <c r="BB101" s="5">
        <v>-1.0224200000000001</v>
      </c>
      <c r="BC101" s="5">
        <v>-953.51599999999996</v>
      </c>
      <c r="BE101" s="5">
        <v>1.93469</v>
      </c>
      <c r="BF101" s="5">
        <v>-1.9413800000000001</v>
      </c>
      <c r="BG101" s="5">
        <v>-1907.06</v>
      </c>
      <c r="BI101" s="5">
        <v>1.94377</v>
      </c>
      <c r="BJ101" s="6">
        <v>5.2619199999999998E-3</v>
      </c>
      <c r="BK101" s="5">
        <v>82.296800000000005</v>
      </c>
      <c r="BM101" s="5">
        <v>1.9438200000000001</v>
      </c>
      <c r="BN101" s="5">
        <v>2.3828700000000001E-2</v>
      </c>
      <c r="BO101" s="5">
        <v>411.47899999999998</v>
      </c>
      <c r="BQ101" s="5">
        <v>1.9437800000000001</v>
      </c>
      <c r="BR101" s="5">
        <v>3.8827500000000001E-2</v>
      </c>
      <c r="BS101" s="5">
        <v>822.952</v>
      </c>
      <c r="BU101" s="5">
        <v>1.9437899999999999</v>
      </c>
      <c r="BV101" s="5">
        <v>0.109599</v>
      </c>
      <c r="BW101" s="5">
        <v>4114.79</v>
      </c>
      <c r="BY101" s="5">
        <v>1.94387</v>
      </c>
      <c r="BZ101" s="5">
        <v>0.172709</v>
      </c>
      <c r="CA101" s="5">
        <v>8229.56</v>
      </c>
    </row>
    <row r="102" spans="1:79" x14ac:dyDescent="0.25">
      <c r="A102" s="5">
        <v>1.9638</v>
      </c>
      <c r="B102" s="6">
        <v>-6.1023099999999997E-3</v>
      </c>
      <c r="C102" s="5">
        <v>46.408000000000001</v>
      </c>
      <c r="D102" s="5">
        <f t="shared" si="12"/>
        <v>0.46407999999999999</v>
      </c>
      <c r="E102" s="5">
        <f t="shared" si="13"/>
        <v>-0.18231768231768508</v>
      </c>
      <c r="G102" s="5">
        <v>1.9638500000000001</v>
      </c>
      <c r="H102" s="6">
        <v>-1.49102E-3</v>
      </c>
      <c r="I102" s="5">
        <v>92.817599999999999</v>
      </c>
      <c r="J102" s="5">
        <f t="shared" si="14"/>
        <v>0.928176</v>
      </c>
      <c r="K102" s="5">
        <f t="shared" si="15"/>
        <v>-0.36333666333666076</v>
      </c>
      <c r="M102" s="5">
        <v>1.9638100000000001</v>
      </c>
      <c r="N102" s="5">
        <v>-1.8370500000000001E-2</v>
      </c>
      <c r="O102" s="5">
        <v>464.08699999999999</v>
      </c>
      <c r="P102" s="5">
        <f t="shared" si="16"/>
        <v>4.6408699999999996</v>
      </c>
      <c r="Q102" s="5">
        <f t="shared" si="17"/>
        <v>-1.8181818181818263</v>
      </c>
      <c r="S102" s="5">
        <v>1.96377</v>
      </c>
      <c r="T102" s="5">
        <v>-3.8245000000000001E-2</v>
      </c>
      <c r="U102" s="5">
        <v>928.173</v>
      </c>
      <c r="V102" s="5">
        <f t="shared" si="18"/>
        <v>9.2817299999999996</v>
      </c>
      <c r="W102" s="5">
        <f t="shared" si="19"/>
        <v>-3.6348651348651595</v>
      </c>
      <c r="Y102" s="5">
        <v>1.96373</v>
      </c>
      <c r="Z102" s="5">
        <v>-0.132578</v>
      </c>
      <c r="AA102" s="5">
        <v>4640.99</v>
      </c>
      <c r="AB102" s="5">
        <f t="shared" si="20"/>
        <v>46.4099</v>
      </c>
      <c r="AC102" s="5">
        <f t="shared" si="21"/>
        <v>-18.121878121878545</v>
      </c>
      <c r="AE102" s="5">
        <v>1.96394</v>
      </c>
      <c r="AF102" s="5">
        <v>-0.21623999999999999</v>
      </c>
      <c r="AG102" s="5">
        <v>9281.89</v>
      </c>
      <c r="AH102" s="5">
        <f t="shared" si="22"/>
        <v>92.818899999999999</v>
      </c>
      <c r="AI102" s="5">
        <f t="shared" si="23"/>
        <v>-36.253746253746009</v>
      </c>
      <c r="AK102" s="5">
        <v>1.95469</v>
      </c>
      <c r="AL102" s="5">
        <v>-2.8023800000000001E-2</v>
      </c>
      <c r="AM102" s="5">
        <v>-14.3712</v>
      </c>
      <c r="AO102" s="5">
        <v>1.95465</v>
      </c>
      <c r="AP102" s="5">
        <v>-5.00245E-2</v>
      </c>
      <c r="AQ102" s="5">
        <v>-28.743099999999998</v>
      </c>
      <c r="AS102" s="5">
        <v>1.95472</v>
      </c>
      <c r="AT102" s="5">
        <v>-0.15815199999999999</v>
      </c>
      <c r="AU102" s="5">
        <v>-143.715</v>
      </c>
      <c r="AW102" s="5">
        <v>1.9546699999999999</v>
      </c>
      <c r="AX102" s="5">
        <v>-0.26449899999999998</v>
      </c>
      <c r="AY102" s="5">
        <v>-287.43400000000003</v>
      </c>
      <c r="BA102" s="5">
        <v>1.9547600000000001</v>
      </c>
      <c r="BB102" s="5">
        <v>-1.0044299999999999</v>
      </c>
      <c r="BC102" s="5">
        <v>-1437.18</v>
      </c>
      <c r="BE102" s="5">
        <v>1.9547099999999999</v>
      </c>
      <c r="BF102" s="5">
        <v>-1.90886</v>
      </c>
      <c r="BG102" s="5">
        <v>-2874.34</v>
      </c>
      <c r="BI102" s="5">
        <v>1.9637899999999999</v>
      </c>
      <c r="BJ102" s="6">
        <v>5.4448400000000003E-3</v>
      </c>
      <c r="BK102" s="5">
        <v>82.861500000000007</v>
      </c>
      <c r="BM102" s="5">
        <v>1.96384</v>
      </c>
      <c r="BN102" s="5">
        <v>2.7757299999999999E-2</v>
      </c>
      <c r="BO102" s="5">
        <v>414.30700000000002</v>
      </c>
      <c r="BQ102" s="5">
        <v>1.9638</v>
      </c>
      <c r="BR102" s="5">
        <v>3.8919599999999999E-2</v>
      </c>
      <c r="BS102" s="5">
        <v>828.61300000000006</v>
      </c>
      <c r="BU102" s="5">
        <v>1.9638100000000001</v>
      </c>
      <c r="BV102" s="5">
        <v>0.104628</v>
      </c>
      <c r="BW102" s="5">
        <v>4143.08</v>
      </c>
      <c r="BY102" s="5">
        <v>1.9638899999999999</v>
      </c>
      <c r="BZ102" s="5">
        <v>0.182037</v>
      </c>
      <c r="CA102" s="5">
        <v>8285.98</v>
      </c>
    </row>
    <row r="103" spans="1:79" x14ac:dyDescent="0.25">
      <c r="A103" s="5">
        <v>1.98394</v>
      </c>
      <c r="B103" s="6">
        <v>-1.2290000000000001E-4</v>
      </c>
      <c r="C103" s="5">
        <v>46.025500000000001</v>
      </c>
      <c r="D103" s="5">
        <f t="shared" si="12"/>
        <v>0.46025500000000003</v>
      </c>
      <c r="E103" s="5">
        <f t="shared" si="13"/>
        <v>-0.1899205561072472</v>
      </c>
      <c r="G103" s="5">
        <v>1.98411</v>
      </c>
      <c r="H103" s="6">
        <v>-3.36842E-3</v>
      </c>
      <c r="I103" s="5">
        <v>92.052499999999995</v>
      </c>
      <c r="J103" s="5">
        <f t="shared" si="14"/>
        <v>0.92052499999999993</v>
      </c>
      <c r="K103" s="5">
        <f t="shared" si="15"/>
        <v>-0.37764067127344991</v>
      </c>
      <c r="M103" s="5">
        <v>1.98407</v>
      </c>
      <c r="N103" s="5">
        <v>-2.61202E-2</v>
      </c>
      <c r="O103" s="5">
        <v>460.27499999999998</v>
      </c>
      <c r="P103" s="5">
        <f t="shared" si="16"/>
        <v>4.6027499999999995</v>
      </c>
      <c r="Q103" s="5">
        <f t="shared" si="17"/>
        <v>-1.8815399802566761</v>
      </c>
      <c r="S103" s="5">
        <v>1.98403</v>
      </c>
      <c r="T103" s="5">
        <v>-5.0583099999999999E-2</v>
      </c>
      <c r="U103" s="5">
        <v>920.51700000000005</v>
      </c>
      <c r="V103" s="5">
        <f t="shared" si="18"/>
        <v>9.2051700000000007</v>
      </c>
      <c r="W103" s="5">
        <f t="shared" si="19"/>
        <v>-3.7788746298123921</v>
      </c>
      <c r="Y103" s="5">
        <v>1.9839899999999999</v>
      </c>
      <c r="Z103" s="5">
        <v>-0.13875000000000001</v>
      </c>
      <c r="AA103" s="5">
        <v>4602.63</v>
      </c>
      <c r="AB103" s="5">
        <f t="shared" si="20"/>
        <v>46.026299999999999</v>
      </c>
      <c r="AC103" s="5">
        <f t="shared" si="21"/>
        <v>-18.933859822310083</v>
      </c>
      <c r="AE103" s="5">
        <v>1.9839599999999999</v>
      </c>
      <c r="AF103" s="5">
        <v>-0.223022</v>
      </c>
      <c r="AG103" s="5">
        <v>9205.34</v>
      </c>
      <c r="AH103" s="5">
        <f t="shared" si="22"/>
        <v>92.053399999999996</v>
      </c>
      <c r="AI103" s="5">
        <f t="shared" si="23"/>
        <v>-38.236763236763522</v>
      </c>
      <c r="AK103" s="5">
        <v>1.9744699999999999</v>
      </c>
      <c r="AL103" s="5">
        <v>-3.1915399999999997E-2</v>
      </c>
      <c r="AM103" s="5">
        <v>-19.065899999999999</v>
      </c>
      <c r="AO103" s="5">
        <v>1.9744299999999999</v>
      </c>
      <c r="AP103" s="5">
        <v>-5.3321599999999997E-2</v>
      </c>
      <c r="AQ103" s="5">
        <v>-38.130200000000002</v>
      </c>
      <c r="AS103" s="5">
        <v>1.9744900000000001</v>
      </c>
      <c r="AT103" s="5">
        <v>-0.14924399999999999</v>
      </c>
      <c r="AU103" s="5">
        <v>-190.654</v>
      </c>
      <c r="AW103" s="5">
        <v>1.97444</v>
      </c>
      <c r="AX103" s="5">
        <v>-0.25505299999999997</v>
      </c>
      <c r="AY103" s="5">
        <v>-381.30599999999998</v>
      </c>
      <c r="BA103" s="5">
        <v>1.9745299999999999</v>
      </c>
      <c r="BB103" s="5">
        <v>-0.98153299999999999</v>
      </c>
      <c r="BC103" s="5">
        <v>-1906.54</v>
      </c>
      <c r="BE103" s="5">
        <v>1.9744900000000001</v>
      </c>
      <c r="BF103" s="5">
        <v>-1.8573900000000001</v>
      </c>
      <c r="BG103" s="5">
        <v>-3813.07</v>
      </c>
      <c r="BI103" s="5">
        <v>1.9840599999999999</v>
      </c>
      <c r="BJ103" s="6">
        <v>5.5651700000000004E-3</v>
      </c>
      <c r="BK103" s="5">
        <v>83.4178</v>
      </c>
      <c r="BM103" s="5">
        <v>1.9839800000000001</v>
      </c>
      <c r="BN103" s="5">
        <v>2.26693E-2</v>
      </c>
      <c r="BO103" s="5">
        <v>417.09</v>
      </c>
      <c r="BQ103" s="5">
        <v>1.98394</v>
      </c>
      <c r="BR103" s="5">
        <v>4.1315900000000003E-2</v>
      </c>
      <c r="BS103" s="5">
        <v>834.17899999999997</v>
      </c>
      <c r="BU103" s="5">
        <v>1.9839500000000001</v>
      </c>
      <c r="BV103" s="5">
        <v>0.105583</v>
      </c>
      <c r="BW103" s="5">
        <v>4170.87</v>
      </c>
      <c r="BY103" s="5">
        <v>1.98403</v>
      </c>
      <c r="BZ103" s="5">
        <v>0.17031499999999999</v>
      </c>
      <c r="CA103" s="5">
        <v>8341.75</v>
      </c>
    </row>
    <row r="104" spans="1:79" x14ac:dyDescent="0.25">
      <c r="A104" s="5">
        <v>2.0039600000000002</v>
      </c>
      <c r="B104" s="6">
        <v>-2.9655200000000001E-3</v>
      </c>
      <c r="C104" s="5">
        <v>45.6248</v>
      </c>
      <c r="D104" s="5">
        <f t="shared" si="12"/>
        <v>0.45624799999999999</v>
      </c>
      <c r="E104" s="5">
        <f t="shared" si="13"/>
        <v>-0.20014985014985057</v>
      </c>
      <c r="G104" s="5">
        <v>2.0038900000000002</v>
      </c>
      <c r="H104" s="6">
        <v>-6.4577699999999998E-3</v>
      </c>
      <c r="I104" s="5">
        <v>91.250500000000002</v>
      </c>
      <c r="J104" s="5">
        <f t="shared" si="14"/>
        <v>0.91250500000000001</v>
      </c>
      <c r="K104" s="5">
        <f t="shared" si="15"/>
        <v>-0.40546006066733381</v>
      </c>
      <c r="M104" s="5">
        <v>2.0040900000000001</v>
      </c>
      <c r="N104" s="5">
        <v>-2.5055600000000001E-2</v>
      </c>
      <c r="O104" s="5">
        <v>456.25599999999997</v>
      </c>
      <c r="P104" s="5">
        <f t="shared" si="16"/>
        <v>4.5625599999999995</v>
      </c>
      <c r="Q104" s="5">
        <f t="shared" si="17"/>
        <v>-2.0074925074924899</v>
      </c>
      <c r="S104" s="5">
        <v>2.0040499999999999</v>
      </c>
      <c r="T104" s="5">
        <v>-4.8631000000000001E-2</v>
      </c>
      <c r="U104" s="5">
        <v>912.495</v>
      </c>
      <c r="V104" s="5">
        <f t="shared" si="18"/>
        <v>9.1249500000000001</v>
      </c>
      <c r="W104" s="5">
        <f t="shared" si="19"/>
        <v>-4.0069930069930528</v>
      </c>
      <c r="Y104" s="5">
        <v>2.0040100000000001</v>
      </c>
      <c r="Z104" s="5">
        <v>-0.14685300000000001</v>
      </c>
      <c r="AA104" s="5">
        <v>4562.46</v>
      </c>
      <c r="AB104" s="5">
        <f t="shared" si="20"/>
        <v>45.624600000000001</v>
      </c>
      <c r="AC104" s="5">
        <f t="shared" si="21"/>
        <v>-20.064935064934826</v>
      </c>
      <c r="AE104" s="5">
        <v>2.0039799999999999</v>
      </c>
      <c r="AF104" s="5">
        <v>-0.233845</v>
      </c>
      <c r="AG104" s="5">
        <v>9125</v>
      </c>
      <c r="AH104" s="5">
        <f t="shared" si="22"/>
        <v>91.25</v>
      </c>
      <c r="AI104" s="5">
        <f t="shared" si="23"/>
        <v>-40.129870129870092</v>
      </c>
      <c r="AK104" s="5">
        <v>1.9944900000000001</v>
      </c>
      <c r="AL104" s="5">
        <v>-2.7652099999999999E-2</v>
      </c>
      <c r="AM104" s="5">
        <v>-23.568899999999999</v>
      </c>
      <c r="AO104" s="5">
        <v>1.99444</v>
      </c>
      <c r="AP104" s="5">
        <v>-4.6899000000000003E-2</v>
      </c>
      <c r="AQ104" s="5">
        <v>-47.139600000000002</v>
      </c>
      <c r="AS104" s="5">
        <v>1.99451</v>
      </c>
      <c r="AT104" s="5">
        <v>-0.14938399999999999</v>
      </c>
      <c r="AU104" s="5">
        <v>-235.697</v>
      </c>
      <c r="AW104" s="5">
        <v>1.9944599999999999</v>
      </c>
      <c r="AX104" s="5">
        <v>-0.24397199999999999</v>
      </c>
      <c r="AY104" s="5">
        <v>-471.39299999999997</v>
      </c>
      <c r="BA104" s="5">
        <v>1.99455</v>
      </c>
      <c r="BB104" s="5">
        <v>-0.945164</v>
      </c>
      <c r="BC104" s="5">
        <v>-2357</v>
      </c>
      <c r="BE104" s="5">
        <v>1.9944999999999999</v>
      </c>
      <c r="BF104" s="5">
        <v>-1.78535</v>
      </c>
      <c r="BG104" s="5">
        <v>-4713.9399999999996</v>
      </c>
      <c r="BI104" s="5">
        <v>2.0039500000000001</v>
      </c>
      <c r="BJ104" s="6">
        <v>4.1769900000000002E-3</v>
      </c>
      <c r="BK104" s="5">
        <v>83.966499999999996</v>
      </c>
      <c r="BM104" s="5">
        <v>2.004</v>
      </c>
      <c r="BN104" s="5">
        <v>2.5541500000000002E-2</v>
      </c>
      <c r="BO104" s="5">
        <v>419.84</v>
      </c>
      <c r="BQ104" s="5">
        <v>2.0039600000000002</v>
      </c>
      <c r="BR104" s="5">
        <v>3.6517899999999999E-2</v>
      </c>
      <c r="BS104" s="5">
        <v>839.66800000000001</v>
      </c>
      <c r="BU104" s="5">
        <v>2.0039699999999998</v>
      </c>
      <c r="BV104" s="5">
        <v>0.102023</v>
      </c>
      <c r="BW104" s="5">
        <v>4198.42</v>
      </c>
      <c r="BY104" s="5">
        <v>2.0040499999999999</v>
      </c>
      <c r="BZ104" s="5">
        <v>0.165214</v>
      </c>
      <c r="CA104" s="5">
        <v>8396.77</v>
      </c>
    </row>
    <row r="105" spans="1:79" x14ac:dyDescent="0.25">
      <c r="A105" s="5">
        <v>2.0239799999999999</v>
      </c>
      <c r="B105" s="6">
        <v>-2.2043799999999999E-4</v>
      </c>
      <c r="C105" s="5">
        <v>45.2057</v>
      </c>
      <c r="D105" s="5">
        <f t="shared" si="12"/>
        <v>0.45205699999999999</v>
      </c>
      <c r="E105" s="5">
        <f t="shared" si="13"/>
        <v>-0.20934065934066245</v>
      </c>
      <c r="G105" s="5">
        <v>2.0239099999999999</v>
      </c>
      <c r="H105" s="6">
        <v>-4.4545499999999998E-3</v>
      </c>
      <c r="I105" s="5">
        <v>90.411100000000005</v>
      </c>
      <c r="J105" s="5">
        <f t="shared" si="14"/>
        <v>0.904111</v>
      </c>
      <c r="K105" s="5">
        <f t="shared" si="15"/>
        <v>-0.41928071928072608</v>
      </c>
      <c r="M105" s="5">
        <v>2.0241099999999999</v>
      </c>
      <c r="N105" s="5">
        <v>-2.41122E-2</v>
      </c>
      <c r="O105" s="5">
        <v>452.05900000000003</v>
      </c>
      <c r="P105" s="5">
        <f t="shared" si="16"/>
        <v>4.5205900000000003</v>
      </c>
      <c r="Q105" s="5">
        <f t="shared" si="17"/>
        <v>-2.0964035964035861</v>
      </c>
      <c r="S105" s="5">
        <v>2.02407</v>
      </c>
      <c r="T105" s="5">
        <v>-4.2843600000000003E-2</v>
      </c>
      <c r="U105" s="5">
        <v>904.1</v>
      </c>
      <c r="V105" s="5">
        <f t="shared" si="18"/>
        <v>9.0410000000000004</v>
      </c>
      <c r="W105" s="5">
        <f t="shared" si="19"/>
        <v>-4.1933066933066492</v>
      </c>
      <c r="Y105" s="5">
        <v>2.0240300000000002</v>
      </c>
      <c r="Z105" s="5">
        <v>-0.14471899999999999</v>
      </c>
      <c r="AA105" s="5">
        <v>4520.5200000000004</v>
      </c>
      <c r="AB105" s="5">
        <f t="shared" si="20"/>
        <v>45.205200000000005</v>
      </c>
      <c r="AC105" s="5">
        <f t="shared" si="21"/>
        <v>-20.949050949050594</v>
      </c>
      <c r="AE105" s="5">
        <v>2.02399</v>
      </c>
      <c r="AF105" s="5">
        <v>-0.23794499999999999</v>
      </c>
      <c r="AG105" s="5">
        <v>9041.1299999999992</v>
      </c>
      <c r="AH105" s="5">
        <f t="shared" si="22"/>
        <v>90.411299999999997</v>
      </c>
      <c r="AI105" s="5">
        <f t="shared" si="23"/>
        <v>-41.914042978510714</v>
      </c>
      <c r="AK105" s="5">
        <v>2.01451</v>
      </c>
      <c r="AL105" s="5">
        <v>-2.8740499999999999E-2</v>
      </c>
      <c r="AM105" s="5">
        <v>-27.840199999999999</v>
      </c>
      <c r="AO105" s="5">
        <v>2.0144600000000001</v>
      </c>
      <c r="AP105" s="5">
        <v>-4.8497899999999997E-2</v>
      </c>
      <c r="AQ105" s="5">
        <v>-55.680399999999999</v>
      </c>
      <c r="AS105" s="5">
        <v>2.0145300000000002</v>
      </c>
      <c r="AT105" s="5">
        <v>-0.13888700000000001</v>
      </c>
      <c r="AU105" s="5">
        <v>-278.39999999999998</v>
      </c>
      <c r="AW105" s="5">
        <v>2.0144799999999998</v>
      </c>
      <c r="AX105" s="5">
        <v>-0.23547100000000001</v>
      </c>
      <c r="AY105" s="5">
        <v>-556.79899999999998</v>
      </c>
      <c r="BA105" s="5">
        <v>2.01457</v>
      </c>
      <c r="BB105" s="5">
        <v>-0.90039100000000005</v>
      </c>
      <c r="BC105" s="5">
        <v>-2784</v>
      </c>
      <c r="BE105" s="5">
        <v>2.0145200000000001</v>
      </c>
      <c r="BF105" s="5">
        <v>-1.7061999999999999</v>
      </c>
      <c r="BG105" s="5">
        <v>-5567.98</v>
      </c>
      <c r="BI105" s="5">
        <v>2.0239699999999998</v>
      </c>
      <c r="BJ105" s="5">
        <v>1.03464E-2</v>
      </c>
      <c r="BK105" s="5">
        <v>84.505499999999998</v>
      </c>
      <c r="BM105" s="5">
        <v>2.0240200000000002</v>
      </c>
      <c r="BN105" s="5">
        <v>2.88823E-2</v>
      </c>
      <c r="BO105" s="5">
        <v>422.55500000000001</v>
      </c>
      <c r="BQ105" s="5">
        <v>2.0239799999999999</v>
      </c>
      <c r="BR105" s="5">
        <v>4.1418799999999999E-2</v>
      </c>
      <c r="BS105" s="5">
        <v>845.06799999999998</v>
      </c>
      <c r="BU105" s="5">
        <v>2.02399</v>
      </c>
      <c r="BV105" s="5">
        <v>0.103587</v>
      </c>
      <c r="BW105" s="5">
        <v>4225.37</v>
      </c>
      <c r="BY105" s="5">
        <v>2.0239500000000001</v>
      </c>
      <c r="BZ105" s="5">
        <v>0.170292</v>
      </c>
      <c r="CA105" s="5">
        <v>8450.74</v>
      </c>
    </row>
    <row r="106" spans="1:79" x14ac:dyDescent="0.25">
      <c r="A106" s="5">
        <v>2.044</v>
      </c>
      <c r="B106" s="6">
        <v>-4.4640299999999999E-3</v>
      </c>
      <c r="C106" s="5">
        <v>44.7684</v>
      </c>
      <c r="D106" s="5">
        <f t="shared" si="12"/>
        <v>0.44768399999999997</v>
      </c>
      <c r="E106" s="5">
        <f t="shared" si="13"/>
        <v>-0.21843156843156761</v>
      </c>
      <c r="G106" s="5">
        <v>2.04393</v>
      </c>
      <c r="H106" s="6">
        <v>-6.8352999999999999E-3</v>
      </c>
      <c r="I106" s="5">
        <v>89.536000000000001</v>
      </c>
      <c r="J106" s="5">
        <f t="shared" si="14"/>
        <v>0.89536000000000004</v>
      </c>
      <c r="K106" s="5">
        <f t="shared" si="15"/>
        <v>-0.43711288711288154</v>
      </c>
      <c r="M106" s="5">
        <v>2.0438900000000002</v>
      </c>
      <c r="N106" s="5">
        <v>-3.4157600000000003E-2</v>
      </c>
      <c r="O106" s="5">
        <v>447.68299999999999</v>
      </c>
      <c r="P106" s="5">
        <f t="shared" si="16"/>
        <v>4.4768299999999996</v>
      </c>
      <c r="Q106" s="5">
        <f t="shared" si="17"/>
        <v>-2.2123356926188023</v>
      </c>
      <c r="S106" s="5">
        <v>2.0440900000000002</v>
      </c>
      <c r="T106" s="5">
        <v>-5.7217499999999998E-2</v>
      </c>
      <c r="U106" s="5">
        <v>895.35699999999997</v>
      </c>
      <c r="V106" s="5">
        <f t="shared" si="18"/>
        <v>8.9535699999999991</v>
      </c>
      <c r="W106" s="5">
        <f t="shared" si="19"/>
        <v>-4.3671328671328959</v>
      </c>
      <c r="Y106" s="5">
        <v>2.0440499999999999</v>
      </c>
      <c r="Z106" s="5">
        <v>-0.152947</v>
      </c>
      <c r="AA106" s="5">
        <v>4476.79</v>
      </c>
      <c r="AB106" s="5">
        <f t="shared" si="20"/>
        <v>44.767899999999997</v>
      </c>
      <c r="AC106" s="5">
        <f t="shared" si="21"/>
        <v>-21.843156843157544</v>
      </c>
      <c r="AE106" s="5">
        <v>2.0440100000000001</v>
      </c>
      <c r="AF106" s="5">
        <v>-0.244423</v>
      </c>
      <c r="AG106" s="5">
        <v>8953.7199999999993</v>
      </c>
      <c r="AH106" s="5">
        <f t="shared" si="22"/>
        <v>89.537199999999999</v>
      </c>
      <c r="AI106" s="5">
        <f t="shared" si="23"/>
        <v>-43.661338661338263</v>
      </c>
      <c r="AK106" s="5">
        <v>2.0342799999999999</v>
      </c>
      <c r="AL106" s="5">
        <v>-3.1756E-2</v>
      </c>
      <c r="AM106" s="5">
        <v>-31.833100000000002</v>
      </c>
      <c r="AO106" s="5">
        <v>2.03424</v>
      </c>
      <c r="AP106" s="5">
        <v>-4.8740600000000002E-2</v>
      </c>
      <c r="AQ106" s="5">
        <v>-63.6676</v>
      </c>
      <c r="AS106" s="5">
        <v>2.0343100000000001</v>
      </c>
      <c r="AT106" s="5">
        <v>-0.132276</v>
      </c>
      <c r="AU106" s="5">
        <v>-318.33600000000001</v>
      </c>
      <c r="AW106" s="5">
        <v>2.0342600000000002</v>
      </c>
      <c r="AX106" s="5">
        <v>-0.22287199999999999</v>
      </c>
      <c r="AY106" s="5">
        <v>-636.67100000000005</v>
      </c>
      <c r="BA106" s="5">
        <v>2.0343499999999999</v>
      </c>
      <c r="BB106" s="5">
        <v>-0.84730300000000003</v>
      </c>
      <c r="BC106" s="5">
        <v>-3183.34</v>
      </c>
      <c r="BE106" s="5">
        <v>2.0343</v>
      </c>
      <c r="BF106" s="5">
        <v>-1.6062099999999999</v>
      </c>
      <c r="BG106" s="5">
        <v>-6366.7</v>
      </c>
      <c r="BI106" s="5">
        <v>2.04399</v>
      </c>
      <c r="BJ106" s="6">
        <v>3.49395E-3</v>
      </c>
      <c r="BK106" s="5">
        <v>85.038799999999995</v>
      </c>
      <c r="BM106" s="5">
        <v>2.0440399999999999</v>
      </c>
      <c r="BN106" s="5">
        <v>2.12456E-2</v>
      </c>
      <c r="BO106" s="5">
        <v>425.21899999999999</v>
      </c>
      <c r="BQ106" s="5">
        <v>2.044</v>
      </c>
      <c r="BR106" s="5">
        <v>3.7813300000000001E-2</v>
      </c>
      <c r="BS106" s="5">
        <v>850.40899999999999</v>
      </c>
      <c r="BU106" s="5">
        <v>2.0440100000000001</v>
      </c>
      <c r="BV106" s="5">
        <v>0.105008</v>
      </c>
      <c r="BW106" s="5">
        <v>4251.91</v>
      </c>
      <c r="BY106" s="5">
        <v>2.0439699999999998</v>
      </c>
      <c r="BZ106" s="5">
        <v>0.16872999999999999</v>
      </c>
      <c r="CA106" s="5">
        <v>8503.81</v>
      </c>
    </row>
    <row r="107" spans="1:79" x14ac:dyDescent="0.25">
      <c r="A107" s="5">
        <v>2.0640200000000002</v>
      </c>
      <c r="B107" s="6">
        <v>-6.45978E-3</v>
      </c>
      <c r="C107" s="5">
        <v>44.312399999999997</v>
      </c>
      <c r="D107" s="5">
        <f t="shared" si="12"/>
        <v>0.44312399999999996</v>
      </c>
      <c r="E107" s="5">
        <f t="shared" si="13"/>
        <v>-0.2277722277722265</v>
      </c>
      <c r="G107" s="5">
        <v>2.0639500000000002</v>
      </c>
      <c r="H107" s="6">
        <v>-6.5471699999999997E-3</v>
      </c>
      <c r="I107" s="5">
        <v>88.624799999999993</v>
      </c>
      <c r="J107" s="5">
        <f t="shared" si="14"/>
        <v>0.88624799999999992</v>
      </c>
      <c r="K107" s="5">
        <f t="shared" si="15"/>
        <v>-0.45514485514485775</v>
      </c>
      <c r="M107" s="5">
        <v>2.0639099999999999</v>
      </c>
      <c r="N107" s="5">
        <v>-2.5189400000000001E-2</v>
      </c>
      <c r="O107" s="5">
        <v>443.12700000000001</v>
      </c>
      <c r="P107" s="5">
        <f t="shared" si="16"/>
        <v>4.4312700000000005</v>
      </c>
      <c r="Q107" s="5">
        <f t="shared" si="17"/>
        <v>-2.2757242757242673</v>
      </c>
      <c r="S107" s="5">
        <v>2.0641099999999999</v>
      </c>
      <c r="T107" s="5">
        <v>-5.2540700000000003E-2</v>
      </c>
      <c r="U107" s="5">
        <v>886.24</v>
      </c>
      <c r="V107" s="5">
        <f t="shared" si="18"/>
        <v>8.8624000000000009</v>
      </c>
      <c r="W107" s="5">
        <f t="shared" si="19"/>
        <v>-4.5539460539460315</v>
      </c>
      <c r="Y107" s="5">
        <v>2.0640700000000001</v>
      </c>
      <c r="Z107" s="5">
        <v>-0.158836</v>
      </c>
      <c r="AA107" s="5">
        <v>4431.26</v>
      </c>
      <c r="AB107" s="5">
        <f t="shared" si="20"/>
        <v>44.312600000000003</v>
      </c>
      <c r="AC107" s="5">
        <f t="shared" si="21"/>
        <v>-22.742257742257276</v>
      </c>
      <c r="AE107" s="5">
        <v>2.0640299999999998</v>
      </c>
      <c r="AF107" s="5">
        <v>-0.25681500000000002</v>
      </c>
      <c r="AG107" s="5">
        <v>8862.3799999999992</v>
      </c>
      <c r="AH107" s="5">
        <f t="shared" si="22"/>
        <v>88.623799999999989</v>
      </c>
      <c r="AI107" s="5">
        <f t="shared" si="23"/>
        <v>-45.624375624376796</v>
      </c>
      <c r="AK107" s="5">
        <v>2.0543</v>
      </c>
      <c r="AL107" s="5">
        <v>-2.2583599999999999E-2</v>
      </c>
      <c r="AM107" s="5">
        <v>-35.511299999999999</v>
      </c>
      <c r="AO107" s="5">
        <v>2.0542600000000002</v>
      </c>
      <c r="AP107" s="5">
        <v>-4.2877999999999999E-2</v>
      </c>
      <c r="AQ107" s="5">
        <v>-71.022099999999995</v>
      </c>
      <c r="AS107" s="5">
        <v>2.0543300000000002</v>
      </c>
      <c r="AT107" s="5">
        <v>-0.12782099999999999</v>
      </c>
      <c r="AU107" s="5">
        <v>-355.113</v>
      </c>
      <c r="AW107" s="5">
        <v>2.0542799999999999</v>
      </c>
      <c r="AX107" s="5">
        <v>-0.208095</v>
      </c>
      <c r="AY107" s="5">
        <v>-710.22199999999998</v>
      </c>
      <c r="BA107" s="5">
        <v>2.05437</v>
      </c>
      <c r="BB107" s="5">
        <v>-0.79015199999999997</v>
      </c>
      <c r="BC107" s="5">
        <v>-3551.12</v>
      </c>
      <c r="BE107" s="5">
        <v>2.0543200000000001</v>
      </c>
      <c r="BF107" s="5">
        <v>-1.4834000000000001</v>
      </c>
      <c r="BG107" s="5">
        <v>-7102.15</v>
      </c>
      <c r="BI107" s="5">
        <v>2.0640100000000001</v>
      </c>
      <c r="BJ107" s="6">
        <v>4.0250399999999997E-3</v>
      </c>
      <c r="BK107" s="5">
        <v>85.561599999999999</v>
      </c>
      <c r="BM107" s="5">
        <v>2.06406</v>
      </c>
      <c r="BN107" s="5">
        <v>2.3715099999999999E-2</v>
      </c>
      <c r="BO107" s="5">
        <v>427.83199999999999</v>
      </c>
      <c r="BQ107" s="5">
        <v>2.0640200000000002</v>
      </c>
      <c r="BR107" s="5">
        <v>3.3204699999999997E-2</v>
      </c>
      <c r="BS107" s="5">
        <v>855.65700000000004</v>
      </c>
      <c r="BU107" s="5">
        <v>2.0640299999999998</v>
      </c>
      <c r="BV107" s="5">
        <v>9.9967700000000007E-2</v>
      </c>
      <c r="BW107" s="5">
        <v>4278.1000000000004</v>
      </c>
      <c r="BY107" s="5">
        <v>2.06399</v>
      </c>
      <c r="BZ107" s="5">
        <v>0.16484399999999999</v>
      </c>
      <c r="CA107" s="5">
        <v>8556.25</v>
      </c>
    </row>
    <row r="108" spans="1:79" x14ac:dyDescent="0.25">
      <c r="A108" s="5">
        <v>2.0841599999999998</v>
      </c>
      <c r="B108" s="6">
        <v>-2.17025E-4</v>
      </c>
      <c r="C108" s="5">
        <v>43.839399999999998</v>
      </c>
      <c r="D108" s="5">
        <f t="shared" si="12"/>
        <v>0.43839399999999995</v>
      </c>
      <c r="E108" s="5">
        <f t="shared" si="13"/>
        <v>-0.23485600794439451</v>
      </c>
      <c r="G108" s="5">
        <v>2.0842100000000001</v>
      </c>
      <c r="H108" s="6">
        <v>-2.9676400000000001E-3</v>
      </c>
      <c r="I108" s="5">
        <v>87.677599999999998</v>
      </c>
      <c r="J108" s="5">
        <f t="shared" si="14"/>
        <v>0.876776</v>
      </c>
      <c r="K108" s="5">
        <f t="shared" si="15"/>
        <v>-0.46752221125369947</v>
      </c>
      <c r="M108" s="5">
        <v>2.0841699999999999</v>
      </c>
      <c r="N108" s="5">
        <v>-2.8597899999999999E-2</v>
      </c>
      <c r="O108" s="5">
        <v>438.39100000000002</v>
      </c>
      <c r="P108" s="5">
        <f t="shared" si="16"/>
        <v>4.3839100000000002</v>
      </c>
      <c r="Q108" s="5">
        <f t="shared" si="17"/>
        <v>-2.3376110562685302</v>
      </c>
      <c r="S108" s="5">
        <v>2.08413</v>
      </c>
      <c r="T108" s="5">
        <v>-5.4404899999999999E-2</v>
      </c>
      <c r="U108" s="5">
        <v>876.78899999999999</v>
      </c>
      <c r="V108" s="5">
        <f t="shared" si="18"/>
        <v>8.7678899999999995</v>
      </c>
      <c r="W108" s="5">
        <f t="shared" si="19"/>
        <v>-4.7207792207792565</v>
      </c>
      <c r="Y108" s="5">
        <v>2.0840900000000002</v>
      </c>
      <c r="Z108" s="5">
        <v>-0.15737599999999999</v>
      </c>
      <c r="AA108" s="5">
        <v>4383.93</v>
      </c>
      <c r="AB108" s="5">
        <f t="shared" si="20"/>
        <v>43.839300000000001</v>
      </c>
      <c r="AC108" s="5">
        <f t="shared" si="21"/>
        <v>-23.641358641358558</v>
      </c>
      <c r="AE108" s="5">
        <v>2.08405</v>
      </c>
      <c r="AF108" s="5">
        <v>-0.25992500000000002</v>
      </c>
      <c r="AG108" s="5">
        <v>8767.68</v>
      </c>
      <c r="AH108" s="5">
        <f t="shared" si="22"/>
        <v>87.6768</v>
      </c>
      <c r="AI108" s="5">
        <f t="shared" si="23"/>
        <v>-47.30269730269638</v>
      </c>
      <c r="AK108" s="5">
        <v>2.0740799999999999</v>
      </c>
      <c r="AL108" s="5">
        <v>-2.6089399999999999E-2</v>
      </c>
      <c r="AM108" s="5">
        <v>-38.835999999999999</v>
      </c>
      <c r="AO108" s="5">
        <v>2.0742799999999999</v>
      </c>
      <c r="AP108" s="5">
        <v>-3.9214699999999998E-2</v>
      </c>
      <c r="AQ108" s="5">
        <v>-77.671099999999996</v>
      </c>
      <c r="AS108" s="5">
        <v>2.0741000000000001</v>
      </c>
      <c r="AT108" s="5">
        <v>-0.11247799999999999</v>
      </c>
      <c r="AU108" s="5">
        <v>-388.35899999999998</v>
      </c>
      <c r="AW108" s="5">
        <v>2.0740500000000002</v>
      </c>
      <c r="AX108" s="5">
        <v>-0.19637299999999999</v>
      </c>
      <c r="AY108" s="5">
        <v>-776.71600000000001</v>
      </c>
      <c r="BA108" s="5">
        <v>2.0741399999999999</v>
      </c>
      <c r="BB108" s="5">
        <v>-0.727186</v>
      </c>
      <c r="BC108" s="5">
        <v>-3883.58</v>
      </c>
      <c r="BE108" s="5">
        <v>2.07409</v>
      </c>
      <c r="BF108" s="5">
        <v>-1.36046</v>
      </c>
      <c r="BG108" s="5">
        <v>-7767.15</v>
      </c>
      <c r="BI108" s="5">
        <v>2.0841500000000002</v>
      </c>
      <c r="BJ108" s="5">
        <v>1.14996E-2</v>
      </c>
      <c r="BK108" s="5">
        <v>86.076499999999996</v>
      </c>
      <c r="BM108" s="5">
        <v>2.0842000000000001</v>
      </c>
      <c r="BN108" s="5">
        <v>2.5320200000000001E-2</v>
      </c>
      <c r="BO108" s="5">
        <v>430.387</v>
      </c>
      <c r="BQ108" s="5">
        <v>2.0841599999999998</v>
      </c>
      <c r="BR108" s="5">
        <v>3.7895900000000003E-2</v>
      </c>
      <c r="BS108" s="5">
        <v>860.77599999999995</v>
      </c>
      <c r="BU108" s="5">
        <v>2.0841699999999999</v>
      </c>
      <c r="BV108" s="5">
        <v>9.5607600000000001E-2</v>
      </c>
      <c r="BW108" s="5">
        <v>4303.8599999999997</v>
      </c>
      <c r="BY108" s="5">
        <v>2.08413</v>
      </c>
      <c r="BZ108" s="5">
        <v>0.164743</v>
      </c>
      <c r="CA108" s="5">
        <v>8607.74</v>
      </c>
    </row>
    <row r="109" spans="1:79" x14ac:dyDescent="0.25">
      <c r="A109" s="5">
        <v>2.1041799999999999</v>
      </c>
      <c r="B109" s="6">
        <v>-4.5831300000000004E-3</v>
      </c>
      <c r="C109" s="5">
        <v>43.348300000000002</v>
      </c>
      <c r="D109" s="5">
        <f t="shared" si="12"/>
        <v>0.43348300000000001</v>
      </c>
      <c r="E109" s="5">
        <f t="shared" si="13"/>
        <v>-0.24530469530469065</v>
      </c>
      <c r="G109" s="5">
        <v>2.1042299999999998</v>
      </c>
      <c r="H109" s="6">
        <v>-9.4089099999999995E-3</v>
      </c>
      <c r="I109" s="5">
        <v>86.696399999999997</v>
      </c>
      <c r="J109" s="5">
        <f t="shared" si="14"/>
        <v>0.86696399999999996</v>
      </c>
      <c r="K109" s="5">
        <f t="shared" si="15"/>
        <v>-0.49010989010989947</v>
      </c>
      <c r="M109" s="5">
        <v>2.10419</v>
      </c>
      <c r="N109" s="5">
        <v>-3.7402299999999999E-2</v>
      </c>
      <c r="O109" s="5">
        <v>433.47899999999998</v>
      </c>
      <c r="P109" s="5">
        <f t="shared" si="16"/>
        <v>4.3347899999999999</v>
      </c>
      <c r="Q109" s="5">
        <f t="shared" si="17"/>
        <v>-2.4535464535464491</v>
      </c>
      <c r="S109" s="5">
        <v>2.1041500000000002</v>
      </c>
      <c r="T109" s="5">
        <v>-5.9150300000000003E-2</v>
      </c>
      <c r="U109" s="5">
        <v>866.95699999999999</v>
      </c>
      <c r="V109" s="5">
        <f t="shared" si="18"/>
        <v>8.6695700000000002</v>
      </c>
      <c r="W109" s="5">
        <f t="shared" si="19"/>
        <v>-4.9110889110888394</v>
      </c>
      <c r="Y109" s="5">
        <v>2.1041099999999999</v>
      </c>
      <c r="Z109" s="5">
        <v>-0.16347800000000001</v>
      </c>
      <c r="AA109" s="5">
        <v>4334.8</v>
      </c>
      <c r="AB109" s="5">
        <f t="shared" si="20"/>
        <v>43.347999999999999</v>
      </c>
      <c r="AC109" s="5">
        <f t="shared" si="21"/>
        <v>-24.540459540460027</v>
      </c>
      <c r="AE109" s="5">
        <v>2.1040700000000001</v>
      </c>
      <c r="AF109" s="5">
        <v>-0.268789</v>
      </c>
      <c r="AG109" s="5">
        <v>8669.89</v>
      </c>
      <c r="AH109" s="5">
        <f t="shared" si="22"/>
        <v>86.698899999999995</v>
      </c>
      <c r="AI109" s="5">
        <f t="shared" si="23"/>
        <v>-48.846153846153747</v>
      </c>
      <c r="AK109" s="5">
        <v>2.0941000000000001</v>
      </c>
      <c r="AL109" s="5">
        <v>-3.0708900000000001E-2</v>
      </c>
      <c r="AM109" s="5">
        <v>-41.774299999999997</v>
      </c>
      <c r="AO109" s="5">
        <v>2.0940500000000002</v>
      </c>
      <c r="AP109" s="5">
        <v>-4.2152799999999997E-2</v>
      </c>
      <c r="AQ109" s="5">
        <v>-83.549800000000005</v>
      </c>
      <c r="AS109" s="5">
        <v>2.0941200000000002</v>
      </c>
      <c r="AT109" s="5">
        <v>-0.104993</v>
      </c>
      <c r="AU109" s="5">
        <v>-417.75200000000001</v>
      </c>
      <c r="AW109" s="5">
        <v>2.0940699999999999</v>
      </c>
      <c r="AX109" s="5">
        <v>-0.17213300000000001</v>
      </c>
      <c r="AY109" s="5">
        <v>-835.5</v>
      </c>
      <c r="BA109" s="5">
        <v>2.09416</v>
      </c>
      <c r="BB109" s="5">
        <v>-0.64475199999999999</v>
      </c>
      <c r="BC109" s="5">
        <v>-4177.49</v>
      </c>
      <c r="BE109" s="5">
        <v>2.0941100000000001</v>
      </c>
      <c r="BF109" s="5">
        <v>-1.2149099999999999</v>
      </c>
      <c r="BG109" s="5">
        <v>-8354.9699999999993</v>
      </c>
      <c r="BI109" s="5">
        <v>2.1041699999999999</v>
      </c>
      <c r="BJ109" s="6">
        <v>5.1894899999999997E-3</v>
      </c>
      <c r="BK109" s="5">
        <v>86.583299999999994</v>
      </c>
      <c r="BM109" s="5">
        <v>2.1042200000000002</v>
      </c>
      <c r="BN109" s="5">
        <v>2.2220799999999999E-2</v>
      </c>
      <c r="BO109" s="5">
        <v>432.91</v>
      </c>
      <c r="BQ109" s="5">
        <v>2.1041799999999999</v>
      </c>
      <c r="BR109" s="5">
        <v>4.0639500000000002E-2</v>
      </c>
      <c r="BS109" s="5">
        <v>865.83399999999995</v>
      </c>
      <c r="BU109" s="5">
        <v>2.10419</v>
      </c>
      <c r="BV109" s="5">
        <v>0.10227899999999999</v>
      </c>
      <c r="BW109" s="5">
        <v>4329.1899999999996</v>
      </c>
      <c r="BY109" s="5">
        <v>2.1041500000000002</v>
      </c>
      <c r="BZ109" s="5">
        <v>0.15610399999999999</v>
      </c>
      <c r="CA109" s="5">
        <v>8658.31</v>
      </c>
    </row>
    <row r="110" spans="1:79" x14ac:dyDescent="0.25">
      <c r="A110" s="5">
        <v>2.1242000000000001</v>
      </c>
      <c r="B110" s="6">
        <v>-6.9200700000000004E-3</v>
      </c>
      <c r="C110" s="5">
        <v>42.839399999999998</v>
      </c>
      <c r="D110" s="5">
        <f t="shared" si="12"/>
        <v>0.428394</v>
      </c>
      <c r="E110" s="5">
        <f t="shared" si="13"/>
        <v>-0.25419580419580279</v>
      </c>
      <c r="G110" s="5">
        <v>2.12425</v>
      </c>
      <c r="H110" s="5">
        <v>-1.21642E-2</v>
      </c>
      <c r="I110" s="5">
        <v>85.679299999999998</v>
      </c>
      <c r="J110" s="5">
        <f t="shared" si="14"/>
        <v>0.85679300000000003</v>
      </c>
      <c r="K110" s="5">
        <f t="shared" si="15"/>
        <v>-0.50804195804195074</v>
      </c>
      <c r="M110" s="5">
        <v>2.1242100000000002</v>
      </c>
      <c r="N110" s="5">
        <v>-3.5428099999999997E-2</v>
      </c>
      <c r="O110" s="5">
        <v>428.38900000000001</v>
      </c>
      <c r="P110" s="5">
        <f t="shared" si="16"/>
        <v>4.2838900000000004</v>
      </c>
      <c r="Q110" s="5">
        <f t="shared" si="17"/>
        <v>-2.5424575424574987</v>
      </c>
      <c r="S110" s="5">
        <v>2.1241699999999999</v>
      </c>
      <c r="T110" s="5">
        <v>-5.3948900000000001E-2</v>
      </c>
      <c r="U110" s="5">
        <v>856.79899999999998</v>
      </c>
      <c r="V110" s="5">
        <f t="shared" si="18"/>
        <v>8.56799</v>
      </c>
      <c r="W110" s="5">
        <f t="shared" si="19"/>
        <v>-5.0739260739261605</v>
      </c>
      <c r="Y110" s="5">
        <v>2.1241300000000001</v>
      </c>
      <c r="Z110" s="5">
        <v>-0.166767</v>
      </c>
      <c r="AA110" s="5">
        <v>4283.9799999999996</v>
      </c>
      <c r="AB110" s="5">
        <f t="shared" si="20"/>
        <v>42.839799999999997</v>
      </c>
      <c r="AC110" s="5">
        <f t="shared" si="21"/>
        <v>-25.384615384615305</v>
      </c>
      <c r="AE110" s="5">
        <v>2.1240899999999998</v>
      </c>
      <c r="AF110" s="5">
        <v>-0.275285</v>
      </c>
      <c r="AG110" s="5">
        <v>8567.9599999999991</v>
      </c>
      <c r="AH110" s="5">
        <f t="shared" si="22"/>
        <v>85.679599999999994</v>
      </c>
      <c r="AI110" s="5">
        <f t="shared" si="23"/>
        <v>-50.914085914086726</v>
      </c>
      <c r="AK110" s="5">
        <v>2.1141200000000002</v>
      </c>
      <c r="AL110" s="5">
        <v>-2.0089099999999999E-2</v>
      </c>
      <c r="AM110" s="5">
        <v>-44.298299999999998</v>
      </c>
      <c r="AO110" s="5">
        <v>2.1140699999999999</v>
      </c>
      <c r="AP110" s="5">
        <v>-3.5335100000000001E-2</v>
      </c>
      <c r="AQ110" s="5">
        <v>-88.597099999999998</v>
      </c>
      <c r="AS110" s="5">
        <v>2.1141399999999999</v>
      </c>
      <c r="AT110" s="5">
        <v>-9.6811999999999995E-2</v>
      </c>
      <c r="AU110" s="5">
        <v>-442.99599999999998</v>
      </c>
      <c r="AW110" s="5">
        <v>2.11409</v>
      </c>
      <c r="AX110" s="5">
        <v>-0.15521099999999999</v>
      </c>
      <c r="AY110" s="5">
        <v>-885.96900000000005</v>
      </c>
      <c r="BA110" s="5">
        <v>2.1141800000000002</v>
      </c>
      <c r="BB110" s="5">
        <v>-0.56391899999999995</v>
      </c>
      <c r="BC110" s="5">
        <v>-4429.93</v>
      </c>
      <c r="BE110" s="5">
        <v>2.1141299999999998</v>
      </c>
      <c r="BF110" s="5">
        <v>-1.05504</v>
      </c>
      <c r="BG110" s="5">
        <v>-8859.68</v>
      </c>
      <c r="BI110" s="5">
        <v>2.12419</v>
      </c>
      <c r="BJ110" s="6">
        <v>1.43231E-3</v>
      </c>
      <c r="BK110" s="5">
        <v>87.081100000000006</v>
      </c>
      <c r="BM110" s="5">
        <v>2.12412</v>
      </c>
      <c r="BN110" s="5">
        <v>2.76402E-2</v>
      </c>
      <c r="BO110" s="5">
        <v>435.40199999999999</v>
      </c>
      <c r="BQ110" s="5">
        <v>2.1242000000000001</v>
      </c>
      <c r="BR110" s="5">
        <v>3.5375200000000002E-2</v>
      </c>
      <c r="BS110" s="5">
        <v>870.81</v>
      </c>
      <c r="BU110" s="5">
        <v>2.1242100000000002</v>
      </c>
      <c r="BV110" s="5">
        <v>9.8880599999999999E-2</v>
      </c>
      <c r="BW110" s="5">
        <v>4354.03</v>
      </c>
      <c r="BY110" s="5">
        <v>2.1241699999999999</v>
      </c>
      <c r="BZ110" s="5">
        <v>0.16064600000000001</v>
      </c>
      <c r="CA110" s="5">
        <v>8707.93</v>
      </c>
    </row>
    <row r="111" spans="1:79" x14ac:dyDescent="0.25">
      <c r="A111" s="5">
        <v>2.1442199999999998</v>
      </c>
      <c r="B111" s="6">
        <v>-1.1386199999999999E-3</v>
      </c>
      <c r="C111" s="5">
        <v>42.314100000000003</v>
      </c>
      <c r="D111" s="5">
        <f t="shared" si="12"/>
        <v>0.42314100000000004</v>
      </c>
      <c r="E111" s="5">
        <f t="shared" si="13"/>
        <v>-0.26238761238761388</v>
      </c>
      <c r="G111" s="5">
        <v>2.1442700000000001</v>
      </c>
      <c r="H111" s="6">
        <v>-1.38079E-3</v>
      </c>
      <c r="I111" s="5">
        <v>84.628</v>
      </c>
      <c r="J111" s="5">
        <f t="shared" si="14"/>
        <v>0.84628000000000003</v>
      </c>
      <c r="K111" s="5">
        <f t="shared" si="15"/>
        <v>-0.52512487512487094</v>
      </c>
      <c r="M111" s="5">
        <v>2.1442299999999999</v>
      </c>
      <c r="N111" s="5">
        <v>-2.9816499999999999E-2</v>
      </c>
      <c r="O111" s="5">
        <v>423.13499999999999</v>
      </c>
      <c r="P111" s="5">
        <f t="shared" si="16"/>
        <v>4.2313499999999999</v>
      </c>
      <c r="Q111" s="5">
        <f t="shared" si="17"/>
        <v>-2.6243756243756868</v>
      </c>
      <c r="S111" s="5">
        <v>2.14419</v>
      </c>
      <c r="T111" s="5">
        <v>-6.0986699999999998E-2</v>
      </c>
      <c r="U111" s="5">
        <v>846.26</v>
      </c>
      <c r="V111" s="5">
        <f t="shared" si="18"/>
        <v>8.4626000000000001</v>
      </c>
      <c r="W111" s="5">
        <f t="shared" si="19"/>
        <v>-5.2642357642357185</v>
      </c>
      <c r="Y111" s="5">
        <v>2.1441499999999998</v>
      </c>
      <c r="Z111" s="5">
        <v>-0.16617199999999999</v>
      </c>
      <c r="AA111" s="5">
        <v>4231.37</v>
      </c>
      <c r="AB111" s="5">
        <f t="shared" si="20"/>
        <v>42.313699999999997</v>
      </c>
      <c r="AC111" s="5">
        <f t="shared" si="21"/>
        <v>-26.278721278721644</v>
      </c>
      <c r="AE111" s="5">
        <v>2.14411</v>
      </c>
      <c r="AF111" s="5">
        <v>-0.28167599999999998</v>
      </c>
      <c r="AG111" s="5">
        <v>8462.83</v>
      </c>
      <c r="AH111" s="5">
        <f t="shared" si="22"/>
        <v>84.628299999999996</v>
      </c>
      <c r="AI111" s="5">
        <f t="shared" si="23"/>
        <v>-52.512487512487006</v>
      </c>
      <c r="AK111" s="5">
        <v>2.1338900000000001</v>
      </c>
      <c r="AL111" s="5">
        <v>-1.7808899999999999E-2</v>
      </c>
      <c r="AM111" s="5">
        <v>-46.3827</v>
      </c>
      <c r="AO111" s="5">
        <v>2.13409</v>
      </c>
      <c r="AP111" s="5">
        <v>-3.17278E-2</v>
      </c>
      <c r="AQ111" s="5">
        <v>-92.766000000000005</v>
      </c>
      <c r="AS111" s="5">
        <v>2.1339199999999998</v>
      </c>
      <c r="AT111" s="5">
        <v>-7.95569E-2</v>
      </c>
      <c r="AU111" s="5">
        <v>-463.82600000000002</v>
      </c>
      <c r="AW111" s="5">
        <v>2.1341100000000002</v>
      </c>
      <c r="AX111" s="5">
        <v>-0.13275899999999999</v>
      </c>
      <c r="AY111" s="5">
        <v>-927.65200000000004</v>
      </c>
      <c r="BA111" s="5">
        <v>2.1339600000000001</v>
      </c>
      <c r="BB111" s="5">
        <v>-0.48679699999999998</v>
      </c>
      <c r="BC111" s="5">
        <v>-4638.26</v>
      </c>
      <c r="BE111" s="5">
        <v>2.1339100000000002</v>
      </c>
      <c r="BF111" s="5">
        <v>-0.89843899999999999</v>
      </c>
      <c r="BG111" s="5">
        <v>-9276.49</v>
      </c>
      <c r="BI111" s="5">
        <v>2.1442100000000002</v>
      </c>
      <c r="BJ111" s="6">
        <v>7.4594700000000002E-3</v>
      </c>
      <c r="BK111" s="5">
        <v>87.567499999999995</v>
      </c>
      <c r="BM111" s="5">
        <v>2.1441400000000002</v>
      </c>
      <c r="BN111" s="5">
        <v>2.3427400000000001E-2</v>
      </c>
      <c r="BO111" s="5">
        <v>437.84500000000003</v>
      </c>
      <c r="BQ111" s="5">
        <v>2.1442199999999998</v>
      </c>
      <c r="BR111" s="5">
        <v>3.5577600000000001E-2</v>
      </c>
      <c r="BS111" s="5">
        <v>875.69600000000003</v>
      </c>
      <c r="BU111" s="5">
        <v>2.1442299999999999</v>
      </c>
      <c r="BV111" s="5">
        <v>9.4893400000000003E-2</v>
      </c>
      <c r="BW111" s="5">
        <v>4378.5600000000004</v>
      </c>
      <c r="BY111" s="5">
        <v>2.14419</v>
      </c>
      <c r="BZ111" s="5">
        <v>0.15768399999999999</v>
      </c>
      <c r="CA111" s="5">
        <v>8756.91</v>
      </c>
    </row>
    <row r="112" spans="1:79" x14ac:dyDescent="0.25">
      <c r="A112" s="5">
        <v>2.1643599999999998</v>
      </c>
      <c r="B112" s="6">
        <v>-2.1192100000000001E-4</v>
      </c>
      <c r="C112" s="5">
        <v>41.771799999999999</v>
      </c>
      <c r="D112" s="5">
        <f t="shared" si="12"/>
        <v>0.41771799999999998</v>
      </c>
      <c r="E112" s="5">
        <f t="shared" si="13"/>
        <v>-0.26926514399205831</v>
      </c>
      <c r="G112" s="5">
        <v>2.1642899999999998</v>
      </c>
      <c r="H112" s="5">
        <v>-1.04724E-2</v>
      </c>
      <c r="I112" s="5">
        <v>83.542100000000005</v>
      </c>
      <c r="J112" s="5">
        <f t="shared" si="14"/>
        <v>0.83542100000000008</v>
      </c>
      <c r="K112" s="5">
        <f t="shared" si="15"/>
        <v>-0.54240759240759806</v>
      </c>
      <c r="M112" s="5">
        <v>2.16425</v>
      </c>
      <c r="N112" s="5">
        <v>-3.7788500000000003E-2</v>
      </c>
      <c r="O112" s="5">
        <v>417.71899999999999</v>
      </c>
      <c r="P112" s="5">
        <f t="shared" si="16"/>
        <v>4.1771899999999995</v>
      </c>
      <c r="Q112" s="5">
        <f t="shared" si="17"/>
        <v>-2.7052947052947065</v>
      </c>
      <c r="S112" s="5">
        <v>2.16445</v>
      </c>
      <c r="T112" s="5">
        <v>-6.4235299999999995E-2</v>
      </c>
      <c r="U112" s="5">
        <v>835.42600000000004</v>
      </c>
      <c r="V112" s="5">
        <f t="shared" si="18"/>
        <v>8.35426</v>
      </c>
      <c r="W112" s="5">
        <f t="shared" si="19"/>
        <v>-5.3474827245804741</v>
      </c>
      <c r="Y112" s="5">
        <v>2.1644100000000002</v>
      </c>
      <c r="Z112" s="5">
        <v>-0.173952</v>
      </c>
      <c r="AA112" s="5">
        <v>4177.1899999999996</v>
      </c>
      <c r="AB112" s="5">
        <f t="shared" si="20"/>
        <v>41.771899999999995</v>
      </c>
      <c r="AC112" s="5">
        <f t="shared" si="21"/>
        <v>-26.742349457057831</v>
      </c>
      <c r="AE112" s="5">
        <v>2.16438</v>
      </c>
      <c r="AF112" s="5">
        <v>-0.28997600000000001</v>
      </c>
      <c r="AG112" s="5">
        <v>8354.2900000000009</v>
      </c>
      <c r="AH112" s="5">
        <f t="shared" si="22"/>
        <v>83.542900000000003</v>
      </c>
      <c r="AI112" s="5">
        <f t="shared" si="23"/>
        <v>-53.547113961519102</v>
      </c>
      <c r="AK112" s="5">
        <v>2.1539100000000002</v>
      </c>
      <c r="AL112" s="5">
        <v>-2.1347399999999999E-2</v>
      </c>
      <c r="AM112" s="5">
        <v>-48.005699999999997</v>
      </c>
      <c r="AO112" s="5">
        <v>2.1541100000000002</v>
      </c>
      <c r="AP112" s="5">
        <v>-3.2689200000000002E-2</v>
      </c>
      <c r="AQ112" s="5">
        <v>-96.011700000000005</v>
      </c>
      <c r="AS112" s="5">
        <v>2.1539299999999999</v>
      </c>
      <c r="AT112" s="5">
        <v>-6.5074099999999996E-2</v>
      </c>
      <c r="AU112" s="5">
        <v>-480.05500000000001</v>
      </c>
      <c r="AW112" s="5">
        <v>2.1538900000000001</v>
      </c>
      <c r="AX112" s="5">
        <v>-0.10766000000000001</v>
      </c>
      <c r="AY112" s="5">
        <v>-960.11199999999997</v>
      </c>
      <c r="BA112" s="5">
        <v>2.1539799999999998</v>
      </c>
      <c r="BB112" s="5">
        <v>-0.38981399999999999</v>
      </c>
      <c r="BC112" s="5">
        <v>-4800.5600000000004</v>
      </c>
      <c r="BE112" s="5">
        <v>2.1539299999999999</v>
      </c>
      <c r="BF112" s="5">
        <v>-0.71453199999999994</v>
      </c>
      <c r="BG112" s="5">
        <v>-9601.1299999999992</v>
      </c>
      <c r="BI112" s="5">
        <v>2.1643500000000002</v>
      </c>
      <c r="BJ112" s="6">
        <v>7.7264999999999999E-3</v>
      </c>
      <c r="BK112" s="5">
        <v>88.049000000000007</v>
      </c>
      <c r="BM112" s="5">
        <v>2.1642800000000002</v>
      </c>
      <c r="BN112" s="5">
        <v>2.38733E-2</v>
      </c>
      <c r="BO112" s="5">
        <v>440.24099999999999</v>
      </c>
      <c r="BQ112" s="5">
        <v>2.1643599999999998</v>
      </c>
      <c r="BR112" s="5">
        <v>3.7394400000000001E-2</v>
      </c>
      <c r="BS112" s="5">
        <v>880.48599999999999</v>
      </c>
      <c r="BU112" s="5">
        <v>2.1643699999999999</v>
      </c>
      <c r="BV112" s="5">
        <v>9.2203300000000002E-2</v>
      </c>
      <c r="BW112" s="5">
        <v>4402.43</v>
      </c>
      <c r="BY112" s="5">
        <v>2.1643300000000001</v>
      </c>
      <c r="BZ112" s="5">
        <v>0.15451400000000001</v>
      </c>
      <c r="CA112" s="5">
        <v>8805.02</v>
      </c>
    </row>
    <row r="113" spans="1:79" x14ac:dyDescent="0.25">
      <c r="A113" s="5">
        <v>2.18438</v>
      </c>
      <c r="B113" s="6">
        <v>-4.7840000000000001E-3</v>
      </c>
      <c r="C113" s="5">
        <v>41.212400000000002</v>
      </c>
      <c r="D113" s="5">
        <f t="shared" si="12"/>
        <v>0.41212400000000005</v>
      </c>
      <c r="E113" s="5">
        <f t="shared" si="13"/>
        <v>-0.27942057942057397</v>
      </c>
      <c r="G113" s="5">
        <v>2.18431</v>
      </c>
      <c r="H113" s="6">
        <v>-8.8138799999999996E-3</v>
      </c>
      <c r="I113" s="5">
        <v>82.424599999999998</v>
      </c>
      <c r="J113" s="5">
        <f t="shared" si="14"/>
        <v>0.82424600000000003</v>
      </c>
      <c r="K113" s="5">
        <f t="shared" si="15"/>
        <v>-0.55819180819180636</v>
      </c>
      <c r="M113" s="5">
        <v>2.1842700000000002</v>
      </c>
      <c r="N113" s="5">
        <v>-3.7860199999999997E-2</v>
      </c>
      <c r="O113" s="5">
        <v>412.11900000000003</v>
      </c>
      <c r="P113" s="5">
        <f t="shared" si="16"/>
        <v>4.1211900000000004</v>
      </c>
      <c r="Q113" s="5">
        <f t="shared" si="17"/>
        <v>-2.7972027972027345</v>
      </c>
      <c r="S113" s="5">
        <v>2.1842299999999999</v>
      </c>
      <c r="T113" s="5">
        <v>-6.15314E-2</v>
      </c>
      <c r="U113" s="5">
        <v>824.23900000000003</v>
      </c>
      <c r="V113" s="5">
        <f t="shared" si="18"/>
        <v>8.2423900000000003</v>
      </c>
      <c r="W113" s="5">
        <f t="shared" si="19"/>
        <v>-5.655712841253802</v>
      </c>
      <c r="Y113" s="5">
        <v>2.1844299999999999</v>
      </c>
      <c r="Z113" s="5">
        <v>-0.18066499999999999</v>
      </c>
      <c r="AA113" s="5">
        <v>4121.1899999999996</v>
      </c>
      <c r="AB113" s="5">
        <f t="shared" si="20"/>
        <v>41.211899999999993</v>
      </c>
      <c r="AC113" s="5">
        <f t="shared" si="21"/>
        <v>-27.972027972028499</v>
      </c>
      <c r="AE113" s="5">
        <v>2.1844000000000001</v>
      </c>
      <c r="AF113" s="5">
        <v>-0.29772100000000001</v>
      </c>
      <c r="AG113" s="5">
        <v>8242.56</v>
      </c>
      <c r="AH113" s="5">
        <f t="shared" si="22"/>
        <v>82.425599999999989</v>
      </c>
      <c r="AI113" s="5">
        <f t="shared" si="23"/>
        <v>-55.809190809191115</v>
      </c>
      <c r="AK113" s="5">
        <v>2.1739299999999999</v>
      </c>
      <c r="AL113" s="5">
        <v>-1.8231899999999999E-2</v>
      </c>
      <c r="AM113" s="5">
        <v>-49.152000000000001</v>
      </c>
      <c r="AO113" s="5">
        <v>2.1738900000000001</v>
      </c>
      <c r="AP113" s="5">
        <v>-2.1657300000000001E-2</v>
      </c>
      <c r="AQ113" s="5">
        <v>-98.304000000000002</v>
      </c>
      <c r="AS113" s="5">
        <v>2.17395</v>
      </c>
      <c r="AT113" s="5">
        <v>-5.48938E-2</v>
      </c>
      <c r="AU113" s="5">
        <v>-491.52600000000001</v>
      </c>
      <c r="AW113" s="5">
        <v>2.1739099999999998</v>
      </c>
      <c r="AX113" s="5">
        <v>-8.5217100000000004E-2</v>
      </c>
      <c r="AY113" s="5">
        <v>-983.03899999999999</v>
      </c>
      <c r="BA113" s="5">
        <v>2.1739899999999999</v>
      </c>
      <c r="BB113" s="5">
        <v>-0.28361500000000001</v>
      </c>
      <c r="BC113" s="5">
        <v>-4915.21</v>
      </c>
      <c r="BE113" s="5">
        <v>2.17395</v>
      </c>
      <c r="BF113" s="5">
        <v>-0.52472099999999999</v>
      </c>
      <c r="BG113" s="5">
        <v>-9830.3700000000008</v>
      </c>
      <c r="BI113" s="5">
        <v>2.1843699999999999</v>
      </c>
      <c r="BJ113" s="6">
        <v>7.6699799999999999E-3</v>
      </c>
      <c r="BK113" s="5">
        <v>88.520899999999997</v>
      </c>
      <c r="BM113" s="5">
        <v>2.1842999999999999</v>
      </c>
      <c r="BN113" s="5">
        <v>2.3315200000000001E-2</v>
      </c>
      <c r="BO113" s="5">
        <v>442.59199999999998</v>
      </c>
      <c r="BQ113" s="5">
        <v>2.18438</v>
      </c>
      <c r="BR113" s="5">
        <v>3.2683799999999999E-2</v>
      </c>
      <c r="BS113" s="5">
        <v>885.18399999999997</v>
      </c>
      <c r="BU113" s="5">
        <v>2.1843900000000001</v>
      </c>
      <c r="BV113" s="5">
        <v>9.8649000000000001E-2</v>
      </c>
      <c r="BW113" s="5">
        <v>4425.97</v>
      </c>
      <c r="BY113" s="5">
        <v>2.1843499999999998</v>
      </c>
      <c r="BZ113" s="5">
        <v>0.15363399999999999</v>
      </c>
      <c r="CA113" s="5">
        <v>8851.98</v>
      </c>
    </row>
    <row r="114" spans="1:79" x14ac:dyDescent="0.25">
      <c r="A114" s="5">
        <v>2.2042799999999998</v>
      </c>
      <c r="B114" s="6">
        <v>-3.1417099999999998E-3</v>
      </c>
      <c r="C114" s="5">
        <v>40.635899999999999</v>
      </c>
      <c r="D114" s="5">
        <f t="shared" si="12"/>
        <v>0.40635899999999997</v>
      </c>
      <c r="E114" s="5">
        <f t="shared" si="13"/>
        <v>-0.28969849246231816</v>
      </c>
      <c r="G114" s="5">
        <v>2.2043300000000001</v>
      </c>
      <c r="H114" s="6">
        <v>-3.6383600000000002E-3</v>
      </c>
      <c r="I114" s="5">
        <v>81.275599999999997</v>
      </c>
      <c r="J114" s="5">
        <f t="shared" si="14"/>
        <v>0.81275599999999992</v>
      </c>
      <c r="K114" s="5">
        <f t="shared" si="15"/>
        <v>-0.5739260739260752</v>
      </c>
      <c r="M114" s="5">
        <v>2.2042899999999999</v>
      </c>
      <c r="N114" s="5">
        <v>-3.8682000000000001E-2</v>
      </c>
      <c r="O114" s="5">
        <v>406.35899999999998</v>
      </c>
      <c r="P114" s="5">
        <f t="shared" si="16"/>
        <v>4.0635899999999996</v>
      </c>
      <c r="Q114" s="5">
        <f t="shared" si="17"/>
        <v>-2.8771228771229578</v>
      </c>
      <c r="S114" s="5">
        <v>2.20425</v>
      </c>
      <c r="T114" s="5">
        <v>-6.66133E-2</v>
      </c>
      <c r="U114" s="5">
        <v>812.72900000000004</v>
      </c>
      <c r="V114" s="5">
        <f t="shared" si="18"/>
        <v>8.1272900000000003</v>
      </c>
      <c r="W114" s="5">
        <f t="shared" si="19"/>
        <v>-5.7492507492507059</v>
      </c>
      <c r="Y114" s="5">
        <v>2.20445</v>
      </c>
      <c r="Z114" s="5">
        <v>-0.18144199999999999</v>
      </c>
      <c r="AA114" s="5">
        <v>4063.61</v>
      </c>
      <c r="AB114" s="5">
        <f t="shared" si="20"/>
        <v>40.636099999999999</v>
      </c>
      <c r="AC114" s="5">
        <f t="shared" si="21"/>
        <v>-28.761238761238243</v>
      </c>
      <c r="AE114" s="5">
        <v>2.2044100000000002</v>
      </c>
      <c r="AF114" s="5">
        <v>-0.30649900000000002</v>
      </c>
      <c r="AG114" s="5">
        <v>8127.26</v>
      </c>
      <c r="AH114" s="5">
        <f t="shared" si="22"/>
        <v>81.272599999999997</v>
      </c>
      <c r="AI114" s="5">
        <f t="shared" si="23"/>
        <v>-57.62118940529669</v>
      </c>
      <c r="AK114" s="5">
        <v>2.1939500000000001</v>
      </c>
      <c r="AL114" s="5">
        <v>-1.36925E-2</v>
      </c>
      <c r="AM114" s="5">
        <v>-49.809899999999999</v>
      </c>
      <c r="AO114" s="5">
        <v>2.1939099999999998</v>
      </c>
      <c r="AP114" s="5">
        <v>-1.7162699999999999E-2</v>
      </c>
      <c r="AQ114" s="5">
        <v>-99.619900000000001</v>
      </c>
      <c r="AS114" s="5">
        <v>2.19373</v>
      </c>
      <c r="AT114" s="5">
        <v>-3.5159599999999999E-2</v>
      </c>
      <c r="AU114" s="5">
        <v>-498.1</v>
      </c>
      <c r="AW114" s="5">
        <v>2.1939299999999999</v>
      </c>
      <c r="AX114" s="5">
        <v>-5.6466700000000002E-2</v>
      </c>
      <c r="AY114" s="5">
        <v>-996.19799999999998</v>
      </c>
      <c r="BA114" s="5">
        <v>2.1937700000000002</v>
      </c>
      <c r="BB114" s="5">
        <v>-0.18069199999999999</v>
      </c>
      <c r="BC114" s="5">
        <v>-4981.01</v>
      </c>
      <c r="BE114" s="5">
        <v>2.1937199999999999</v>
      </c>
      <c r="BF114" s="5">
        <v>-0.32711000000000001</v>
      </c>
      <c r="BG114" s="5">
        <v>-9961.9699999999993</v>
      </c>
      <c r="BI114" s="5">
        <v>2.2043900000000001</v>
      </c>
      <c r="BJ114" s="6">
        <v>6.0415900000000003E-3</v>
      </c>
      <c r="BK114" s="5">
        <v>88.982100000000003</v>
      </c>
      <c r="BM114" s="5">
        <v>2.2043200000000001</v>
      </c>
      <c r="BN114" s="5">
        <v>2.08893E-2</v>
      </c>
      <c r="BO114" s="5">
        <v>444.904</v>
      </c>
      <c r="BQ114" s="5">
        <v>2.2042799999999998</v>
      </c>
      <c r="BR114" s="5">
        <v>3.9497600000000001E-2</v>
      </c>
      <c r="BS114" s="5">
        <v>889.81500000000005</v>
      </c>
      <c r="BU114" s="5">
        <v>2.2042799999999998</v>
      </c>
      <c r="BV114" s="5">
        <v>9.4497200000000003E-2</v>
      </c>
      <c r="BW114" s="5">
        <v>4449.0600000000004</v>
      </c>
      <c r="BY114" s="5">
        <v>2.2043699999999999</v>
      </c>
      <c r="BZ114" s="5">
        <v>0.15107599999999999</v>
      </c>
      <c r="CA114" s="5">
        <v>8898.26</v>
      </c>
    </row>
    <row r="115" spans="1:79" x14ac:dyDescent="0.25">
      <c r="A115" s="5">
        <v>2.2242999999999999</v>
      </c>
      <c r="B115" s="6">
        <v>-5.5708499999999996E-3</v>
      </c>
      <c r="C115" s="5">
        <v>40.044199999999996</v>
      </c>
      <c r="D115" s="5">
        <f t="shared" si="12"/>
        <v>0.40044199999999996</v>
      </c>
      <c r="E115" s="5">
        <f t="shared" si="13"/>
        <v>-0.29555444555444366</v>
      </c>
      <c r="G115" s="5">
        <v>2.2243499999999998</v>
      </c>
      <c r="H115" s="6">
        <v>-9.8496599999999997E-3</v>
      </c>
      <c r="I115" s="5">
        <v>80.088800000000006</v>
      </c>
      <c r="J115" s="5">
        <f t="shared" si="14"/>
        <v>0.80088800000000004</v>
      </c>
      <c r="K115" s="5">
        <f t="shared" si="15"/>
        <v>-0.59280719280719552</v>
      </c>
      <c r="M115" s="5">
        <v>2.22431</v>
      </c>
      <c r="N115" s="5">
        <v>-4.1752200000000003E-2</v>
      </c>
      <c r="O115" s="5">
        <v>400.44099999999997</v>
      </c>
      <c r="P115" s="5">
        <f t="shared" si="16"/>
        <v>4.00441</v>
      </c>
      <c r="Q115" s="5">
        <f t="shared" si="17"/>
        <v>-2.9560439560439122</v>
      </c>
      <c r="S115" s="5">
        <v>2.2242700000000002</v>
      </c>
      <c r="T115" s="5">
        <v>-6.7649799999999996E-2</v>
      </c>
      <c r="U115" s="5">
        <v>800.875</v>
      </c>
      <c r="V115" s="5">
        <f t="shared" si="18"/>
        <v>8.0087499999999991</v>
      </c>
      <c r="W115" s="5">
        <f t="shared" si="19"/>
        <v>-5.9210789210789372</v>
      </c>
      <c r="Y115" s="5">
        <v>2.2242299999999999</v>
      </c>
      <c r="Z115" s="5">
        <v>-0.18163799999999999</v>
      </c>
      <c r="AA115" s="5">
        <v>4004.4</v>
      </c>
      <c r="AB115" s="5">
        <f t="shared" si="20"/>
        <v>40.044000000000004</v>
      </c>
      <c r="AC115" s="5">
        <f t="shared" si="21"/>
        <v>-29.934277047522635</v>
      </c>
      <c r="AE115" s="5">
        <v>2.2244299999999999</v>
      </c>
      <c r="AF115" s="5">
        <v>-0.30848399999999998</v>
      </c>
      <c r="AG115" s="5">
        <v>8008.82</v>
      </c>
      <c r="AH115" s="5">
        <f t="shared" si="22"/>
        <v>80.088200000000001</v>
      </c>
      <c r="AI115" s="5">
        <f t="shared" si="23"/>
        <v>-59.160839160839863</v>
      </c>
      <c r="AK115" s="5">
        <v>2.21373</v>
      </c>
      <c r="AL115" s="6">
        <v>-9.8350799999999995E-3</v>
      </c>
      <c r="AM115" s="5">
        <v>-49.973300000000002</v>
      </c>
      <c r="AO115" s="5">
        <v>2.21393</v>
      </c>
      <c r="AP115" s="5">
        <v>-1.92143E-2</v>
      </c>
      <c r="AQ115" s="5">
        <v>-99.946899999999999</v>
      </c>
      <c r="AS115" s="5">
        <v>2.2137500000000001</v>
      </c>
      <c r="AT115" s="5">
        <v>-1.7672E-2</v>
      </c>
      <c r="AU115" s="5">
        <v>-499.733</v>
      </c>
      <c r="AW115" s="5">
        <v>2.2139500000000001</v>
      </c>
      <c r="AX115" s="5">
        <v>-2.4142799999999999E-2</v>
      </c>
      <c r="AY115" s="5">
        <v>-999.48</v>
      </c>
      <c r="BA115" s="5">
        <v>2.2137899999999999</v>
      </c>
      <c r="BB115" s="5">
        <v>-5.9327100000000001E-2</v>
      </c>
      <c r="BC115" s="5">
        <v>-4997.29</v>
      </c>
      <c r="BE115" s="5">
        <v>2.21374</v>
      </c>
      <c r="BF115" s="5">
        <v>-0.101675</v>
      </c>
      <c r="BG115" s="5">
        <v>-9994.56</v>
      </c>
      <c r="BI115" s="5">
        <v>2.2242899999999999</v>
      </c>
      <c r="BJ115" s="6">
        <v>4.0762300000000001E-3</v>
      </c>
      <c r="BK115" s="5">
        <v>89.434600000000003</v>
      </c>
      <c r="BM115" s="5">
        <v>2.2243400000000002</v>
      </c>
      <c r="BN115" s="5">
        <v>2.6326800000000001E-2</v>
      </c>
      <c r="BO115" s="5">
        <v>447.18299999999999</v>
      </c>
      <c r="BQ115" s="5">
        <v>2.2242999999999999</v>
      </c>
      <c r="BR115" s="5">
        <v>3.4086499999999999E-2</v>
      </c>
      <c r="BS115" s="5">
        <v>894.35</v>
      </c>
      <c r="BU115" s="5">
        <v>2.2242999999999999</v>
      </c>
      <c r="BV115" s="5">
        <v>9.0523300000000001E-2</v>
      </c>
      <c r="BW115" s="5">
        <v>4471.75</v>
      </c>
      <c r="BY115" s="5">
        <v>2.2243900000000001</v>
      </c>
      <c r="BZ115" s="5">
        <v>0.151031</v>
      </c>
      <c r="CA115" s="5">
        <v>8943.5499999999993</v>
      </c>
    </row>
    <row r="116" spans="1:79" x14ac:dyDescent="0.25">
      <c r="A116" s="5">
        <v>2.2443200000000001</v>
      </c>
      <c r="B116" s="6">
        <v>-5.6190600000000004E-3</v>
      </c>
      <c r="C116" s="5">
        <v>39.435499999999998</v>
      </c>
      <c r="D116" s="5">
        <f t="shared" si="12"/>
        <v>0.39435499999999996</v>
      </c>
      <c r="E116" s="5">
        <f t="shared" si="13"/>
        <v>-0.30404595404595225</v>
      </c>
      <c r="G116" s="5">
        <v>2.24437</v>
      </c>
      <c r="H116" s="5">
        <v>-1.20295E-2</v>
      </c>
      <c r="I116" s="5">
        <v>78.872699999999995</v>
      </c>
      <c r="J116" s="5">
        <f t="shared" si="14"/>
        <v>0.78872699999999996</v>
      </c>
      <c r="K116" s="5">
        <f t="shared" si="15"/>
        <v>-0.60744255744255737</v>
      </c>
      <c r="M116" s="5">
        <v>2.2443300000000002</v>
      </c>
      <c r="N116" s="5">
        <v>-3.9618599999999997E-2</v>
      </c>
      <c r="O116" s="5">
        <v>394.35500000000002</v>
      </c>
      <c r="P116" s="5">
        <f t="shared" si="16"/>
        <v>3.9435500000000001</v>
      </c>
      <c r="Q116" s="5">
        <f t="shared" si="17"/>
        <v>-3.0399600399600133</v>
      </c>
      <c r="S116" s="5">
        <v>2.2442899999999999</v>
      </c>
      <c r="T116" s="5">
        <v>-6.4166200000000007E-2</v>
      </c>
      <c r="U116" s="5">
        <v>788.70699999999999</v>
      </c>
      <c r="V116" s="5">
        <f t="shared" si="18"/>
        <v>7.8870699999999996</v>
      </c>
      <c r="W116" s="5">
        <f t="shared" si="19"/>
        <v>-6.0779220779221461</v>
      </c>
      <c r="Y116" s="5">
        <v>2.2442500000000001</v>
      </c>
      <c r="Z116" s="5">
        <v>-0.18840000000000001</v>
      </c>
      <c r="AA116" s="5">
        <v>3943.55</v>
      </c>
      <c r="AB116" s="5">
        <f t="shared" si="20"/>
        <v>39.435500000000005</v>
      </c>
      <c r="AC116" s="5">
        <f t="shared" si="21"/>
        <v>-30.394605394605136</v>
      </c>
      <c r="AE116" s="5">
        <v>2.2444500000000001</v>
      </c>
      <c r="AF116" s="5">
        <v>-0.31388300000000002</v>
      </c>
      <c r="AG116" s="5">
        <v>7887.24</v>
      </c>
      <c r="AH116" s="5">
        <f t="shared" si="22"/>
        <v>78.872399999999999</v>
      </c>
      <c r="AI116" s="5">
        <f t="shared" si="23"/>
        <v>-60.729270729270354</v>
      </c>
      <c r="AK116" s="5">
        <v>2.2337500000000001</v>
      </c>
      <c r="AL116" s="6">
        <v>-9.6614500000000002E-3</v>
      </c>
      <c r="AM116" s="5">
        <v>-49.64</v>
      </c>
      <c r="AO116" s="5">
        <v>2.2339500000000001</v>
      </c>
      <c r="AP116" s="5">
        <v>-1.3408399999999999E-2</v>
      </c>
      <c r="AQ116" s="5">
        <v>-99.280500000000004</v>
      </c>
      <c r="AS116" s="5">
        <v>2.2337699999999998</v>
      </c>
      <c r="AT116" s="6">
        <v>-5.8076400000000002E-3</v>
      </c>
      <c r="AU116" s="5">
        <v>-496.399</v>
      </c>
      <c r="AW116" s="5">
        <v>2.2337199999999999</v>
      </c>
      <c r="AX116" s="5">
        <v>1.00012E-2</v>
      </c>
      <c r="AY116" s="5">
        <v>-992.803</v>
      </c>
      <c r="BA116" s="5">
        <v>2.2338100000000001</v>
      </c>
      <c r="BB116" s="5">
        <v>7.1633699999999995E-2</v>
      </c>
      <c r="BC116" s="5">
        <v>-4963.96</v>
      </c>
      <c r="BE116" s="5">
        <v>2.2337600000000002</v>
      </c>
      <c r="BF116" s="5">
        <v>0.14294699999999999</v>
      </c>
      <c r="BG116" s="5">
        <v>-9928.08</v>
      </c>
      <c r="BI116" s="5">
        <v>2.24431</v>
      </c>
      <c r="BJ116" s="6">
        <v>5.3581699999999998E-3</v>
      </c>
      <c r="BK116" s="5">
        <v>89.878799999999998</v>
      </c>
      <c r="BM116" s="5">
        <v>2.2443599999999999</v>
      </c>
      <c r="BN116" s="5">
        <v>2.1720900000000001E-2</v>
      </c>
      <c r="BO116" s="5">
        <v>449.39299999999997</v>
      </c>
      <c r="BQ116" s="5">
        <v>2.2443200000000001</v>
      </c>
      <c r="BR116" s="5">
        <v>2.93894E-2</v>
      </c>
      <c r="BS116" s="5">
        <v>898.78099999999995</v>
      </c>
      <c r="BU116" s="5">
        <v>2.2443200000000001</v>
      </c>
      <c r="BV116" s="5">
        <v>8.5064299999999995E-2</v>
      </c>
      <c r="BW116" s="5">
        <v>4493.8999999999996</v>
      </c>
      <c r="BY116" s="5">
        <v>2.2442799999999998</v>
      </c>
      <c r="BZ116" s="5">
        <v>0.14122999999999999</v>
      </c>
      <c r="CA116" s="5">
        <v>8987.89</v>
      </c>
    </row>
    <row r="117" spans="1:79" x14ac:dyDescent="0.25">
      <c r="A117" s="5">
        <v>2.2644600000000001</v>
      </c>
      <c r="B117" s="6">
        <v>-6.8440100000000002E-3</v>
      </c>
      <c r="C117" s="5">
        <v>38.811300000000003</v>
      </c>
      <c r="D117" s="5">
        <f t="shared" si="12"/>
        <v>0.38811300000000004</v>
      </c>
      <c r="E117" s="5">
        <f t="shared" si="13"/>
        <v>-0.30993048659383815</v>
      </c>
      <c r="G117" s="5">
        <v>2.2643900000000001</v>
      </c>
      <c r="H117" s="5">
        <v>-1.0974599999999999E-2</v>
      </c>
      <c r="I117" s="5">
        <v>77.625500000000002</v>
      </c>
      <c r="J117" s="5">
        <f t="shared" si="14"/>
        <v>0.77625500000000003</v>
      </c>
      <c r="K117" s="5">
        <f t="shared" si="15"/>
        <v>-0.62297702297701474</v>
      </c>
      <c r="M117" s="5">
        <v>2.2645900000000001</v>
      </c>
      <c r="N117" s="5">
        <v>-4.2081500000000001E-2</v>
      </c>
      <c r="O117" s="5">
        <v>388.11900000000003</v>
      </c>
      <c r="P117" s="5">
        <f t="shared" si="16"/>
        <v>3.8811900000000001</v>
      </c>
      <c r="Q117" s="5">
        <f t="shared" si="17"/>
        <v>-3.0779861796643702</v>
      </c>
      <c r="S117" s="5">
        <v>2.2645499999999998</v>
      </c>
      <c r="T117" s="5">
        <v>-6.8075700000000003E-2</v>
      </c>
      <c r="U117" s="5">
        <v>776.23800000000006</v>
      </c>
      <c r="V117" s="5">
        <f t="shared" si="18"/>
        <v>7.7623800000000003</v>
      </c>
      <c r="W117" s="5">
        <f t="shared" si="19"/>
        <v>-6.1544916090819175</v>
      </c>
      <c r="Y117" s="5">
        <v>2.26451</v>
      </c>
      <c r="Z117" s="5">
        <v>-0.191473</v>
      </c>
      <c r="AA117" s="5">
        <v>3881.12</v>
      </c>
      <c r="AB117" s="5">
        <f t="shared" si="20"/>
        <v>38.811199999999999</v>
      </c>
      <c r="AC117" s="5">
        <f t="shared" si="21"/>
        <v>-30.814412635735778</v>
      </c>
      <c r="AE117" s="5">
        <v>2.2644700000000002</v>
      </c>
      <c r="AF117" s="5">
        <v>-0.32585599999999998</v>
      </c>
      <c r="AG117" s="5">
        <v>7762.58</v>
      </c>
      <c r="AH117" s="5">
        <f t="shared" si="22"/>
        <v>77.625799999999998</v>
      </c>
      <c r="AI117" s="5">
        <f t="shared" si="23"/>
        <v>-62.267732267731844</v>
      </c>
      <c r="AK117" s="5">
        <v>2.2537699999999998</v>
      </c>
      <c r="AL117" s="6">
        <v>-6.8585499999999997E-3</v>
      </c>
      <c r="AM117" s="5">
        <v>-48.813800000000001</v>
      </c>
      <c r="AO117" s="5">
        <v>2.2537199999999999</v>
      </c>
      <c r="AP117" s="6">
        <v>-1.71966E-3</v>
      </c>
      <c r="AQ117" s="5">
        <v>-97.627099999999999</v>
      </c>
      <c r="AS117" s="5">
        <v>2.25379</v>
      </c>
      <c r="AT117" s="5">
        <v>1.79128E-2</v>
      </c>
      <c r="AU117" s="5">
        <v>-488.14</v>
      </c>
      <c r="AW117" s="5">
        <v>2.2537400000000001</v>
      </c>
      <c r="AX117" s="5">
        <v>3.99546E-2</v>
      </c>
      <c r="AY117" s="5">
        <v>-976.26599999999996</v>
      </c>
      <c r="BA117" s="5">
        <v>2.2535799999999999</v>
      </c>
      <c r="BB117" s="5">
        <v>0.210393</v>
      </c>
      <c r="BC117" s="5">
        <v>-4881.3100000000004</v>
      </c>
      <c r="BE117" s="5">
        <v>2.2537799999999999</v>
      </c>
      <c r="BF117" s="5">
        <v>0.38456800000000002</v>
      </c>
      <c r="BG117" s="5">
        <v>-9762.77</v>
      </c>
      <c r="BI117" s="5">
        <v>2.2644500000000001</v>
      </c>
      <c r="BJ117" s="6">
        <v>8.7138300000000005E-3</v>
      </c>
      <c r="BK117" s="5">
        <v>90.314599999999999</v>
      </c>
      <c r="BM117" s="5">
        <v>2.2645</v>
      </c>
      <c r="BN117" s="5">
        <v>1.96408E-2</v>
      </c>
      <c r="BO117" s="5">
        <v>451.57499999999999</v>
      </c>
      <c r="BQ117" s="5">
        <v>2.2644600000000001</v>
      </c>
      <c r="BR117" s="5">
        <v>3.8219299999999998E-2</v>
      </c>
      <c r="BS117" s="5">
        <v>903.14300000000003</v>
      </c>
      <c r="BU117" s="5">
        <v>2.2644600000000001</v>
      </c>
      <c r="BV117" s="5">
        <v>9.1136700000000001E-2</v>
      </c>
      <c r="BW117" s="5">
        <v>4515.72</v>
      </c>
      <c r="BY117" s="5">
        <v>2.2645499999999998</v>
      </c>
      <c r="BZ117" s="5">
        <v>0.14518900000000001</v>
      </c>
      <c r="CA117" s="5">
        <v>9031.48</v>
      </c>
    </row>
    <row r="118" spans="1:79" x14ac:dyDescent="0.25">
      <c r="A118" s="5">
        <v>2.2844799999999998</v>
      </c>
      <c r="B118" s="6">
        <v>-4.3309899999999998E-3</v>
      </c>
      <c r="C118" s="5">
        <v>38.171999999999997</v>
      </c>
      <c r="D118" s="5">
        <f t="shared" si="12"/>
        <v>0.38171999999999995</v>
      </c>
      <c r="E118" s="5">
        <f t="shared" si="13"/>
        <v>-0.31933066933067866</v>
      </c>
      <c r="G118" s="5">
        <v>2.2844000000000002</v>
      </c>
      <c r="H118" s="6">
        <v>-8.3291900000000002E-3</v>
      </c>
      <c r="I118" s="5">
        <v>76.343999999999994</v>
      </c>
      <c r="J118" s="5">
        <f t="shared" si="14"/>
        <v>0.7634399999999999</v>
      </c>
      <c r="K118" s="5">
        <f t="shared" si="15"/>
        <v>-0.64042978510745019</v>
      </c>
      <c r="M118" s="5">
        <v>2.2846099999999998</v>
      </c>
      <c r="N118" s="5">
        <v>-4.3470200000000001E-2</v>
      </c>
      <c r="O118" s="5">
        <v>381.71499999999997</v>
      </c>
      <c r="P118" s="5">
        <f t="shared" si="16"/>
        <v>3.8171499999999998</v>
      </c>
      <c r="Q118" s="5">
        <f t="shared" si="17"/>
        <v>-3.1988011988012621</v>
      </c>
      <c r="S118" s="5">
        <v>2.28457</v>
      </c>
      <c r="T118" s="5">
        <v>-7.1832900000000005E-2</v>
      </c>
      <c r="U118" s="5">
        <v>763.43100000000004</v>
      </c>
      <c r="V118" s="5">
        <f t="shared" si="18"/>
        <v>7.6343100000000002</v>
      </c>
      <c r="W118" s="5">
        <f t="shared" si="19"/>
        <v>-6.3971028971028563</v>
      </c>
      <c r="Y118" s="5">
        <v>2.2845300000000002</v>
      </c>
      <c r="Z118" s="5">
        <v>-0.194577</v>
      </c>
      <c r="AA118" s="5">
        <v>3817.2</v>
      </c>
      <c r="AB118" s="5">
        <f t="shared" si="20"/>
        <v>38.171999999999997</v>
      </c>
      <c r="AC118" s="5">
        <f t="shared" si="21"/>
        <v>-31.928071928071812</v>
      </c>
      <c r="AE118" s="5">
        <v>2.2844899999999999</v>
      </c>
      <c r="AF118" s="5">
        <v>-0.32862599999999997</v>
      </c>
      <c r="AG118" s="5">
        <v>7634.34</v>
      </c>
      <c r="AH118" s="5">
        <f t="shared" si="22"/>
        <v>76.343400000000003</v>
      </c>
      <c r="AI118" s="5">
        <f t="shared" si="23"/>
        <v>-64.055944055944778</v>
      </c>
      <c r="AK118" s="5">
        <v>2.27379</v>
      </c>
      <c r="AL118" s="6">
        <v>-3.3628800000000002E-4</v>
      </c>
      <c r="AM118" s="5">
        <v>-47.502800000000001</v>
      </c>
      <c r="AO118" s="5">
        <v>2.2737400000000001</v>
      </c>
      <c r="AP118" s="6">
        <v>2.0404199999999998E-3</v>
      </c>
      <c r="AQ118" s="5">
        <v>-95.005399999999995</v>
      </c>
      <c r="AS118" s="5">
        <v>2.2735599999999998</v>
      </c>
      <c r="AT118" s="5">
        <v>3.9321399999999999E-2</v>
      </c>
      <c r="AU118" s="5">
        <v>-475.02</v>
      </c>
      <c r="AW118" s="5">
        <v>2.2737599999999998</v>
      </c>
      <c r="AX118" s="5">
        <v>8.0370200000000003E-2</v>
      </c>
      <c r="AY118" s="5">
        <v>-950.048</v>
      </c>
      <c r="BA118" s="5">
        <v>2.2736000000000001</v>
      </c>
      <c r="BB118" s="5">
        <v>0.344026</v>
      </c>
      <c r="BC118" s="5">
        <v>-4750.26</v>
      </c>
      <c r="BE118" s="5">
        <v>2.2735599999999998</v>
      </c>
      <c r="BF118" s="5">
        <v>0.59221400000000002</v>
      </c>
      <c r="BG118" s="5">
        <v>-9500.51</v>
      </c>
      <c r="BI118" s="5">
        <v>2.2844699999999998</v>
      </c>
      <c r="BJ118" s="6">
        <v>2.9082000000000001E-3</v>
      </c>
      <c r="BK118" s="5">
        <v>90.741299999999995</v>
      </c>
      <c r="BM118" s="5">
        <v>2.2845200000000001</v>
      </c>
      <c r="BN118" s="5">
        <v>2.4869800000000001E-2</v>
      </c>
      <c r="BO118" s="5">
        <v>453.7</v>
      </c>
      <c r="BQ118" s="5">
        <v>2.2844799999999998</v>
      </c>
      <c r="BR118" s="5">
        <v>3.3366100000000003E-2</v>
      </c>
      <c r="BS118" s="5">
        <v>907.39300000000003</v>
      </c>
      <c r="BU118" s="5">
        <v>2.2844799999999998</v>
      </c>
      <c r="BV118" s="5">
        <v>8.78858E-2</v>
      </c>
      <c r="BW118" s="5">
        <v>4537.05</v>
      </c>
      <c r="BY118" s="5">
        <v>2.2844500000000001</v>
      </c>
      <c r="BZ118" s="5">
        <v>0.14344499999999999</v>
      </c>
      <c r="CA118" s="5">
        <v>9074.1299999999992</v>
      </c>
    </row>
    <row r="119" spans="1:79" x14ac:dyDescent="0.25">
      <c r="A119" s="5">
        <v>2.3045</v>
      </c>
      <c r="B119" s="6">
        <v>-1.7463299999999999E-3</v>
      </c>
      <c r="C119" s="5">
        <v>37.517000000000003</v>
      </c>
      <c r="D119" s="5">
        <f t="shared" si="12"/>
        <v>0.37517</v>
      </c>
      <c r="E119" s="5">
        <f t="shared" si="13"/>
        <v>-0.32717282717282198</v>
      </c>
      <c r="G119" s="5">
        <v>2.3044199999999999</v>
      </c>
      <c r="H119" s="5">
        <v>-1.0061499999999999E-2</v>
      </c>
      <c r="I119" s="5">
        <v>75.033699999999996</v>
      </c>
      <c r="J119" s="5">
        <f t="shared" si="14"/>
        <v>0.75033699999999992</v>
      </c>
      <c r="K119" s="5">
        <f t="shared" si="15"/>
        <v>-0.65449550449551297</v>
      </c>
      <c r="M119" s="5">
        <v>2.3043900000000002</v>
      </c>
      <c r="N119" s="5">
        <v>-4.5101299999999997E-2</v>
      </c>
      <c r="O119" s="5">
        <v>375.16699999999997</v>
      </c>
      <c r="P119" s="5">
        <f t="shared" si="16"/>
        <v>3.7516699999999998</v>
      </c>
      <c r="Q119" s="5">
        <f t="shared" si="17"/>
        <v>-3.3104145601617199</v>
      </c>
      <c r="S119" s="5">
        <v>2.3045900000000001</v>
      </c>
      <c r="T119" s="5">
        <v>-7.2648199999999996E-2</v>
      </c>
      <c r="U119" s="5">
        <v>750.33</v>
      </c>
      <c r="V119" s="5">
        <f t="shared" si="18"/>
        <v>7.5033000000000003</v>
      </c>
      <c r="W119" s="5">
        <f t="shared" si="19"/>
        <v>-6.5439560439559878</v>
      </c>
      <c r="Y119" s="5">
        <v>2.3045499999999999</v>
      </c>
      <c r="Z119" s="5">
        <v>-0.199905</v>
      </c>
      <c r="AA119" s="5">
        <v>3751.67</v>
      </c>
      <c r="AB119" s="5">
        <f t="shared" si="20"/>
        <v>37.5167</v>
      </c>
      <c r="AC119" s="5">
        <f t="shared" si="21"/>
        <v>-32.732267732268056</v>
      </c>
      <c r="AE119" s="5">
        <v>2.3045100000000001</v>
      </c>
      <c r="AF119" s="5">
        <v>-0.33683400000000002</v>
      </c>
      <c r="AG119" s="5">
        <v>7503.26</v>
      </c>
      <c r="AH119" s="5">
        <f t="shared" si="22"/>
        <v>75.032600000000002</v>
      </c>
      <c r="AI119" s="5">
        <f t="shared" si="23"/>
        <v>-65.474525474525009</v>
      </c>
      <c r="AK119" s="5">
        <v>2.2935599999999998</v>
      </c>
      <c r="AL119" s="6">
        <v>3.6139000000000001E-5</v>
      </c>
      <c r="AM119" s="5">
        <v>-45.719499999999996</v>
      </c>
      <c r="AO119" s="5">
        <v>2.2937599999999998</v>
      </c>
      <c r="AP119" s="6">
        <v>2.34366E-3</v>
      </c>
      <c r="AQ119" s="5">
        <v>-91.439599999999999</v>
      </c>
      <c r="AS119" s="5">
        <v>2.29358</v>
      </c>
      <c r="AT119" s="5">
        <v>5.82827E-2</v>
      </c>
      <c r="AU119" s="5">
        <v>-457.18900000000002</v>
      </c>
      <c r="AW119" s="5">
        <v>2.2937799999999999</v>
      </c>
      <c r="AX119" s="5">
        <v>0.11674900000000001</v>
      </c>
      <c r="AY119" s="5">
        <v>-914.39700000000005</v>
      </c>
      <c r="BA119" s="5">
        <v>2.2936200000000002</v>
      </c>
      <c r="BB119" s="5">
        <v>0.43406899999999998</v>
      </c>
      <c r="BC119" s="5">
        <v>-4571.9399999999996</v>
      </c>
      <c r="BE119" s="5">
        <v>2.29358</v>
      </c>
      <c r="BF119" s="5">
        <v>0.75988299999999998</v>
      </c>
      <c r="BG119" s="5">
        <v>-9143.98</v>
      </c>
      <c r="BI119" s="5">
        <v>2.3044899999999999</v>
      </c>
      <c r="BJ119" s="6">
        <v>2.9668899999999998E-3</v>
      </c>
      <c r="BK119" s="5">
        <v>91.157499999999999</v>
      </c>
      <c r="BM119" s="5">
        <v>2.3045399999999998</v>
      </c>
      <c r="BN119" s="5">
        <v>2.2800999999999998E-2</v>
      </c>
      <c r="BO119" s="5">
        <v>455.786</v>
      </c>
      <c r="BQ119" s="5">
        <v>2.3045</v>
      </c>
      <c r="BR119" s="5">
        <v>2.6978100000000001E-2</v>
      </c>
      <c r="BS119" s="5">
        <v>911.57</v>
      </c>
      <c r="BU119" s="5">
        <v>2.3045</v>
      </c>
      <c r="BV119" s="5">
        <v>8.7322700000000003E-2</v>
      </c>
      <c r="BW119" s="5">
        <v>4557.93</v>
      </c>
      <c r="BY119" s="5">
        <v>2.3044600000000002</v>
      </c>
      <c r="BZ119" s="5">
        <v>0.13648399999999999</v>
      </c>
      <c r="CA119" s="5">
        <v>9115.7199999999993</v>
      </c>
    </row>
    <row r="120" spans="1:79" x14ac:dyDescent="0.25">
      <c r="A120" s="5">
        <v>2.3245200000000001</v>
      </c>
      <c r="B120" s="6">
        <v>-8.4125099999999998E-3</v>
      </c>
      <c r="C120" s="5">
        <v>36.846400000000003</v>
      </c>
      <c r="D120" s="5">
        <f t="shared" si="12"/>
        <v>0.36846400000000001</v>
      </c>
      <c r="E120" s="5">
        <f t="shared" si="13"/>
        <v>-0.33496503496503194</v>
      </c>
      <c r="G120" s="5">
        <v>2.3244400000000001</v>
      </c>
      <c r="H120" s="5">
        <v>-1.3991999999999999E-2</v>
      </c>
      <c r="I120" s="5">
        <v>73.692300000000003</v>
      </c>
      <c r="J120" s="5">
        <f t="shared" si="14"/>
        <v>0.73692299999999999</v>
      </c>
      <c r="K120" s="5">
        <f t="shared" si="15"/>
        <v>-0.67002997002996134</v>
      </c>
      <c r="M120" s="5">
        <v>2.3243999999999998</v>
      </c>
      <c r="N120" s="5">
        <v>-4.4276700000000002E-2</v>
      </c>
      <c r="O120" s="5">
        <v>368.46800000000002</v>
      </c>
      <c r="P120" s="5">
        <f t="shared" si="16"/>
        <v>3.6846800000000002</v>
      </c>
      <c r="Q120" s="5">
        <f t="shared" si="17"/>
        <v>-3.347826086956565</v>
      </c>
      <c r="S120" s="5">
        <v>2.3246099999999998</v>
      </c>
      <c r="T120" s="5">
        <v>-6.7360000000000003E-2</v>
      </c>
      <c r="U120" s="5">
        <v>736.93299999999999</v>
      </c>
      <c r="V120" s="5">
        <f t="shared" si="18"/>
        <v>7.3693299999999997</v>
      </c>
      <c r="W120" s="5">
        <f t="shared" si="19"/>
        <v>-6.6918081918083203</v>
      </c>
      <c r="Y120" s="5">
        <v>2.32457</v>
      </c>
      <c r="Z120" s="5">
        <v>-0.20236199999999999</v>
      </c>
      <c r="AA120" s="5">
        <v>3684.73</v>
      </c>
      <c r="AB120" s="5">
        <f t="shared" si="20"/>
        <v>36.847299999999997</v>
      </c>
      <c r="AC120" s="5">
        <f t="shared" si="21"/>
        <v>-33.43656343656334</v>
      </c>
      <c r="AE120" s="5">
        <v>2.3245300000000002</v>
      </c>
      <c r="AF120" s="5">
        <v>-0.341304</v>
      </c>
      <c r="AG120" s="5">
        <v>7369.41</v>
      </c>
      <c r="AH120" s="5">
        <f t="shared" si="22"/>
        <v>73.694099999999992</v>
      </c>
      <c r="AI120" s="5">
        <f t="shared" si="23"/>
        <v>-66.858141858141877</v>
      </c>
      <c r="AK120" s="5">
        <v>2.31358</v>
      </c>
      <c r="AL120" s="6">
        <v>4.3386900000000001E-3</v>
      </c>
      <c r="AM120" s="5">
        <v>-43.482399999999998</v>
      </c>
      <c r="AO120" s="5">
        <v>2.3135400000000002</v>
      </c>
      <c r="AP120" s="5">
        <v>1.11602E-2</v>
      </c>
      <c r="AQ120" s="5">
        <v>-86.9649</v>
      </c>
      <c r="AS120" s="5">
        <v>2.3136000000000001</v>
      </c>
      <c r="AT120" s="5">
        <v>7.8768900000000003E-2</v>
      </c>
      <c r="AU120" s="5">
        <v>-434.81700000000001</v>
      </c>
      <c r="AW120" s="5">
        <v>2.3135599999999998</v>
      </c>
      <c r="AX120" s="5">
        <v>0.14534</v>
      </c>
      <c r="AY120" s="5">
        <v>-869.64</v>
      </c>
      <c r="BA120" s="5">
        <v>2.3134000000000001</v>
      </c>
      <c r="BB120" s="5">
        <v>0.51518600000000003</v>
      </c>
      <c r="BC120" s="5">
        <v>-4348.24</v>
      </c>
      <c r="BE120" s="5">
        <v>2.3136000000000001</v>
      </c>
      <c r="BF120" s="5">
        <v>0.92766800000000005</v>
      </c>
      <c r="BG120" s="5">
        <v>-8696.5</v>
      </c>
      <c r="BI120" s="5">
        <v>2.3245100000000001</v>
      </c>
      <c r="BJ120" s="6">
        <v>9.5100199999999992E-3</v>
      </c>
      <c r="BK120" s="5">
        <v>91.565700000000007</v>
      </c>
      <c r="BM120" s="5">
        <v>2.32456</v>
      </c>
      <c r="BN120" s="5">
        <v>2.0164399999999999E-2</v>
      </c>
      <c r="BO120" s="5">
        <v>457.82400000000001</v>
      </c>
      <c r="BQ120" s="5">
        <v>2.3245200000000001</v>
      </c>
      <c r="BR120" s="5">
        <v>3.5119699999999997E-2</v>
      </c>
      <c r="BS120" s="5">
        <v>915.65800000000002</v>
      </c>
      <c r="BU120" s="5">
        <v>2.3245200000000001</v>
      </c>
      <c r="BV120" s="5">
        <v>8.2760299999999995E-2</v>
      </c>
      <c r="BW120" s="5">
        <v>4578.26</v>
      </c>
      <c r="BY120" s="5">
        <v>2.3244799999999999</v>
      </c>
      <c r="BZ120" s="5">
        <v>0.13797100000000001</v>
      </c>
      <c r="CA120" s="5">
        <v>9156.5400000000009</v>
      </c>
    </row>
    <row r="121" spans="1:79" x14ac:dyDescent="0.25">
      <c r="A121" s="5">
        <v>2.3446600000000002</v>
      </c>
      <c r="B121" s="6">
        <v>-8.5286800000000003E-3</v>
      </c>
      <c r="C121" s="5">
        <v>36.162100000000002</v>
      </c>
      <c r="D121" s="5">
        <f t="shared" si="12"/>
        <v>0.36162100000000003</v>
      </c>
      <c r="E121" s="5">
        <f t="shared" si="13"/>
        <v>-0.33977159880834024</v>
      </c>
      <c r="G121" s="5">
        <v>2.3447100000000001</v>
      </c>
      <c r="H121" s="5">
        <v>-1.0107400000000001E-2</v>
      </c>
      <c r="I121" s="5">
        <v>72.323800000000006</v>
      </c>
      <c r="J121" s="5">
        <f t="shared" si="14"/>
        <v>0.72323800000000005</v>
      </c>
      <c r="K121" s="5">
        <f t="shared" si="15"/>
        <v>-0.67513566847557671</v>
      </c>
      <c r="M121" s="5">
        <v>2.3446699999999998</v>
      </c>
      <c r="N121" s="5">
        <v>-4.72594E-2</v>
      </c>
      <c r="O121" s="5">
        <v>361.62</v>
      </c>
      <c r="P121" s="5">
        <f t="shared" si="16"/>
        <v>3.6162000000000001</v>
      </c>
      <c r="Q121" s="5">
        <f t="shared" si="17"/>
        <v>-3.3783917118894951</v>
      </c>
      <c r="S121" s="5">
        <v>2.34463</v>
      </c>
      <c r="T121" s="5">
        <v>-7.5885599999999998E-2</v>
      </c>
      <c r="U121" s="5">
        <v>723.23699999999997</v>
      </c>
      <c r="V121" s="5">
        <f t="shared" si="18"/>
        <v>7.2323699999999995</v>
      </c>
      <c r="W121" s="5">
        <f t="shared" si="19"/>
        <v>-6.8411588411587996</v>
      </c>
      <c r="Y121" s="5">
        <v>2.3445900000000002</v>
      </c>
      <c r="Z121" s="5">
        <v>-0.205817</v>
      </c>
      <c r="AA121" s="5">
        <v>3616.4</v>
      </c>
      <c r="AB121" s="5">
        <f t="shared" si="20"/>
        <v>36.164000000000001</v>
      </c>
      <c r="AC121" s="5">
        <f t="shared" si="21"/>
        <v>-34.130869130868653</v>
      </c>
      <c r="AE121" s="5">
        <v>2.3445499999999999</v>
      </c>
      <c r="AF121" s="5">
        <v>-0.34534599999999999</v>
      </c>
      <c r="AG121" s="5">
        <v>7232.79</v>
      </c>
      <c r="AH121" s="5">
        <f t="shared" si="22"/>
        <v>72.3279</v>
      </c>
      <c r="AI121" s="5">
        <f t="shared" si="23"/>
        <v>-68.241758241758859</v>
      </c>
      <c r="AK121" s="5">
        <v>2.3336000000000001</v>
      </c>
      <c r="AL121" s="6">
        <v>5.8022200000000003E-3</v>
      </c>
      <c r="AM121" s="5">
        <v>-40.813400000000001</v>
      </c>
      <c r="AO121" s="5">
        <v>2.3335599999999999</v>
      </c>
      <c r="AP121" s="5">
        <v>1.7534899999999999E-2</v>
      </c>
      <c r="AQ121" s="5">
        <v>-81.625299999999996</v>
      </c>
      <c r="AS121" s="5">
        <v>2.33338</v>
      </c>
      <c r="AT121" s="5">
        <v>9.5469600000000002E-2</v>
      </c>
      <c r="AU121" s="5">
        <v>-408.12799999999999</v>
      </c>
      <c r="AW121" s="5">
        <v>2.33358</v>
      </c>
      <c r="AX121" s="5">
        <v>0.17122499999999999</v>
      </c>
      <c r="AY121" s="5">
        <v>-816.26599999999996</v>
      </c>
      <c r="BA121" s="5">
        <v>2.3334199999999998</v>
      </c>
      <c r="BB121" s="5">
        <v>0.60519599999999996</v>
      </c>
      <c r="BC121" s="5">
        <v>-4081.3</v>
      </c>
      <c r="BE121" s="5">
        <v>2.3336199999999998</v>
      </c>
      <c r="BF121" s="5">
        <v>1.10223</v>
      </c>
      <c r="BG121" s="5">
        <v>-8162.66</v>
      </c>
      <c r="BI121" s="5">
        <v>2.3446500000000001</v>
      </c>
      <c r="BJ121" s="6">
        <v>6.8536100000000004E-3</v>
      </c>
      <c r="BK121" s="5">
        <v>91.9636</v>
      </c>
      <c r="BM121" s="5">
        <v>2.3447</v>
      </c>
      <c r="BN121" s="5">
        <v>2.0452999999999999E-2</v>
      </c>
      <c r="BO121" s="5">
        <v>459.82100000000003</v>
      </c>
      <c r="BQ121" s="5">
        <v>2.3446600000000002</v>
      </c>
      <c r="BR121" s="5">
        <v>3.0611300000000001E-2</v>
      </c>
      <c r="BS121" s="5">
        <v>919.64700000000005</v>
      </c>
      <c r="BU121" s="5">
        <v>2.3446699999999998</v>
      </c>
      <c r="BV121" s="5">
        <v>8.1609899999999999E-2</v>
      </c>
      <c r="BW121" s="5">
        <v>4598.2</v>
      </c>
      <c r="BY121" s="5">
        <v>2.34463</v>
      </c>
      <c r="BZ121" s="5">
        <v>0.137484</v>
      </c>
      <c r="CA121" s="5">
        <v>9196.34</v>
      </c>
    </row>
    <row r="122" spans="1:79" x14ac:dyDescent="0.25">
      <c r="A122" s="5">
        <v>2.3646799999999999</v>
      </c>
      <c r="B122" s="6">
        <v>-7.6222800000000004E-3</v>
      </c>
      <c r="C122" s="5">
        <v>35.462800000000001</v>
      </c>
      <c r="D122" s="5">
        <f t="shared" si="12"/>
        <v>0.354628</v>
      </c>
      <c r="E122" s="5">
        <f t="shared" si="13"/>
        <v>-0.34930069930070579</v>
      </c>
      <c r="G122" s="5">
        <v>2.3647300000000002</v>
      </c>
      <c r="H122" s="5">
        <v>-1.30256E-2</v>
      </c>
      <c r="I122" s="5">
        <v>70.924700000000001</v>
      </c>
      <c r="J122" s="5">
        <f t="shared" si="14"/>
        <v>0.70924699999999996</v>
      </c>
      <c r="K122" s="5">
        <f t="shared" si="15"/>
        <v>-0.69885114885114796</v>
      </c>
      <c r="M122" s="5">
        <v>2.36469</v>
      </c>
      <c r="N122" s="5">
        <v>-4.9756700000000001E-2</v>
      </c>
      <c r="O122" s="5">
        <v>354.62400000000002</v>
      </c>
      <c r="P122" s="5">
        <f t="shared" si="16"/>
        <v>3.5462400000000001</v>
      </c>
      <c r="Q122" s="5">
        <f t="shared" si="17"/>
        <v>-3.4945054945054697</v>
      </c>
      <c r="S122" s="5">
        <v>2.3646500000000001</v>
      </c>
      <c r="T122" s="5">
        <v>-7.9204700000000003E-2</v>
      </c>
      <c r="U122" s="5">
        <v>709.26199999999994</v>
      </c>
      <c r="V122" s="5">
        <f t="shared" si="18"/>
        <v>7.0926199999999993</v>
      </c>
      <c r="W122" s="5">
        <f t="shared" si="19"/>
        <v>-6.9805194805194422</v>
      </c>
      <c r="Y122" s="5">
        <v>2.3646099999999999</v>
      </c>
      <c r="Z122" s="5">
        <v>-0.21224999999999999</v>
      </c>
      <c r="AA122" s="5">
        <v>3546.25</v>
      </c>
      <c r="AB122" s="5">
        <f t="shared" si="20"/>
        <v>35.462499999999999</v>
      </c>
      <c r="AC122" s="5">
        <f t="shared" si="21"/>
        <v>-35.039960039960704</v>
      </c>
      <c r="AE122" s="5">
        <v>2.3645700000000001</v>
      </c>
      <c r="AF122" s="5">
        <v>-0.35384300000000002</v>
      </c>
      <c r="AG122" s="5">
        <v>7092.52</v>
      </c>
      <c r="AH122" s="5">
        <f t="shared" si="22"/>
        <v>70.925200000000004</v>
      </c>
      <c r="AI122" s="5">
        <f t="shared" si="23"/>
        <v>-70.064935064934332</v>
      </c>
      <c r="AK122" s="5">
        <v>2.3536199999999998</v>
      </c>
      <c r="AL122" s="6">
        <v>7.9403200000000007E-3</v>
      </c>
      <c r="AM122" s="5">
        <v>-37.738100000000003</v>
      </c>
      <c r="AO122" s="5">
        <v>2.35358</v>
      </c>
      <c r="AP122" s="5">
        <v>2.22271E-2</v>
      </c>
      <c r="AQ122" s="5">
        <v>-75.478300000000004</v>
      </c>
      <c r="AS122" s="5">
        <v>2.3534000000000002</v>
      </c>
      <c r="AT122" s="5">
        <v>0.11008999999999999</v>
      </c>
      <c r="AU122" s="5">
        <v>-377.387</v>
      </c>
      <c r="AW122" s="5">
        <v>2.3536000000000001</v>
      </c>
      <c r="AX122" s="5">
        <v>0.194437</v>
      </c>
      <c r="AY122" s="5">
        <v>-754.774</v>
      </c>
      <c r="BA122" s="5">
        <v>2.35344</v>
      </c>
      <c r="BB122" s="5">
        <v>0.677064</v>
      </c>
      <c r="BC122" s="5">
        <v>-3773.8</v>
      </c>
      <c r="BE122" s="5">
        <v>2.3533900000000001</v>
      </c>
      <c r="BF122" s="5">
        <v>1.24888</v>
      </c>
      <c r="BG122" s="5">
        <v>-7547.7</v>
      </c>
      <c r="BI122" s="5">
        <v>2.3646699999999998</v>
      </c>
      <c r="BJ122" s="6">
        <v>2.08844E-3</v>
      </c>
      <c r="BK122" s="5">
        <v>92.3523</v>
      </c>
      <c r="BM122" s="5">
        <v>2.3647200000000002</v>
      </c>
      <c r="BN122" s="5">
        <v>1.79133E-2</v>
      </c>
      <c r="BO122" s="5">
        <v>461.77199999999999</v>
      </c>
      <c r="BQ122" s="5">
        <v>2.3646799999999999</v>
      </c>
      <c r="BR122" s="5">
        <v>2.7586300000000001E-2</v>
      </c>
      <c r="BS122" s="5">
        <v>923.54100000000005</v>
      </c>
      <c r="BU122" s="5">
        <v>2.3646799999999999</v>
      </c>
      <c r="BV122" s="5">
        <v>8.5800199999999993E-2</v>
      </c>
      <c r="BW122" s="5">
        <v>4617.67</v>
      </c>
      <c r="BY122" s="5">
        <v>2.3646500000000001</v>
      </c>
      <c r="BZ122" s="5">
        <v>0.12984699999999999</v>
      </c>
      <c r="CA122" s="5">
        <v>9235.4</v>
      </c>
    </row>
    <row r="123" spans="1:79" x14ac:dyDescent="0.25">
      <c r="A123" s="5">
        <v>2.3847</v>
      </c>
      <c r="B123" s="6">
        <v>-2.9556000000000001E-3</v>
      </c>
      <c r="C123" s="5">
        <v>34.748800000000003</v>
      </c>
      <c r="D123" s="5">
        <f t="shared" si="12"/>
        <v>0.34748800000000002</v>
      </c>
      <c r="E123" s="5">
        <f t="shared" si="13"/>
        <v>-0.356643356643353</v>
      </c>
      <c r="G123" s="5">
        <v>2.3847499999999999</v>
      </c>
      <c r="H123" s="5">
        <v>-1.0463200000000001E-2</v>
      </c>
      <c r="I123" s="5">
        <v>69.497799999999998</v>
      </c>
      <c r="J123" s="5">
        <f t="shared" si="14"/>
        <v>0.69497799999999998</v>
      </c>
      <c r="K123" s="5">
        <f t="shared" si="15"/>
        <v>-0.712737262737272</v>
      </c>
      <c r="M123" s="5">
        <v>2.3847100000000001</v>
      </c>
      <c r="N123" s="5">
        <v>-4.3162499999999999E-2</v>
      </c>
      <c r="O123" s="5">
        <v>347.49200000000002</v>
      </c>
      <c r="P123" s="5">
        <f t="shared" si="16"/>
        <v>3.47492</v>
      </c>
      <c r="Q123" s="5">
        <f t="shared" si="17"/>
        <v>-3.5624375624375384</v>
      </c>
      <c r="S123" s="5">
        <v>2.3846699999999998</v>
      </c>
      <c r="T123" s="5">
        <v>-7.0119799999999996E-2</v>
      </c>
      <c r="U123" s="5">
        <v>694.971</v>
      </c>
      <c r="V123" s="5">
        <f t="shared" si="18"/>
        <v>6.9497099999999996</v>
      </c>
      <c r="W123" s="5">
        <f t="shared" si="19"/>
        <v>-7.1383616383617259</v>
      </c>
      <c r="Y123" s="5">
        <v>2.38463</v>
      </c>
      <c r="Z123" s="5">
        <v>-0.20861499999999999</v>
      </c>
      <c r="AA123" s="5">
        <v>3474.86</v>
      </c>
      <c r="AB123" s="5">
        <f t="shared" si="20"/>
        <v>34.748600000000003</v>
      </c>
      <c r="AC123" s="5">
        <f t="shared" si="21"/>
        <v>-35.65934065934016</v>
      </c>
      <c r="AE123" s="5">
        <v>2.3845900000000002</v>
      </c>
      <c r="AF123" s="5">
        <v>-0.35899999999999999</v>
      </c>
      <c r="AG123" s="5">
        <v>6949.97</v>
      </c>
      <c r="AH123" s="5">
        <f t="shared" si="22"/>
        <v>69.499700000000004</v>
      </c>
      <c r="AI123" s="5">
        <f t="shared" si="23"/>
        <v>-71.203796203795648</v>
      </c>
      <c r="AK123" s="5">
        <v>2.3734000000000002</v>
      </c>
      <c r="AL123" s="5">
        <v>1.6257500000000001E-2</v>
      </c>
      <c r="AM123" s="5">
        <v>-34.2883</v>
      </c>
      <c r="AO123" s="5">
        <v>2.3733499999999998</v>
      </c>
      <c r="AP123" s="5">
        <v>2.8304900000000001E-2</v>
      </c>
      <c r="AQ123" s="5">
        <v>-68.579099999999997</v>
      </c>
      <c r="AS123" s="5">
        <v>2.3734199999999999</v>
      </c>
      <c r="AT123" s="5">
        <v>0.12814500000000001</v>
      </c>
      <c r="AU123" s="5">
        <v>-342.89100000000002</v>
      </c>
      <c r="AW123" s="5">
        <v>2.37337</v>
      </c>
      <c r="AX123" s="5">
        <v>0.20960100000000001</v>
      </c>
      <c r="AY123" s="5">
        <v>-685.78599999999994</v>
      </c>
      <c r="BA123" s="5">
        <v>2.3732099999999998</v>
      </c>
      <c r="BB123" s="5">
        <v>0.74609099999999995</v>
      </c>
      <c r="BC123" s="5">
        <v>-3428.87</v>
      </c>
      <c r="BE123" s="5">
        <v>2.3734099999999998</v>
      </c>
      <c r="BF123" s="5">
        <v>1.37985</v>
      </c>
      <c r="BG123" s="5">
        <v>-6857.81</v>
      </c>
      <c r="BI123" s="5">
        <v>2.38469</v>
      </c>
      <c r="BJ123" s="6">
        <v>6.2002300000000002E-3</v>
      </c>
      <c r="BK123" s="5">
        <v>92.734200000000001</v>
      </c>
      <c r="BM123" s="5">
        <v>2.38462</v>
      </c>
      <c r="BN123" s="5">
        <v>2.21938E-2</v>
      </c>
      <c r="BO123" s="5">
        <v>463.666</v>
      </c>
      <c r="BQ123" s="5">
        <v>2.3847</v>
      </c>
      <c r="BR123" s="5">
        <v>3.7056400000000003E-2</v>
      </c>
      <c r="BS123" s="5">
        <v>927.33399999999995</v>
      </c>
      <c r="BU123" s="5">
        <v>2.3847</v>
      </c>
      <c r="BV123" s="5">
        <v>7.7006000000000005E-2</v>
      </c>
      <c r="BW123" s="5">
        <v>4636.63</v>
      </c>
      <c r="BY123" s="5">
        <v>2.3846699999999998</v>
      </c>
      <c r="BZ123" s="5">
        <v>0.12851000000000001</v>
      </c>
      <c r="CA123" s="5">
        <v>9273.24</v>
      </c>
    </row>
    <row r="124" spans="1:79" x14ac:dyDescent="0.25">
      <c r="A124" s="5">
        <v>2.4047200000000002</v>
      </c>
      <c r="B124" s="6">
        <v>-7.7350800000000001E-3</v>
      </c>
      <c r="C124" s="5">
        <v>34.022500000000001</v>
      </c>
      <c r="D124" s="5">
        <f t="shared" si="12"/>
        <v>0.340225</v>
      </c>
      <c r="E124" s="5">
        <f t="shared" si="13"/>
        <v>-0.36278721278721104</v>
      </c>
      <c r="G124" s="5">
        <v>2.4047700000000001</v>
      </c>
      <c r="H124" s="5">
        <v>-1.46001E-2</v>
      </c>
      <c r="I124" s="5">
        <v>68.042100000000005</v>
      </c>
      <c r="J124" s="5">
        <f t="shared" si="14"/>
        <v>0.68042100000000005</v>
      </c>
      <c r="K124" s="5">
        <f t="shared" si="15"/>
        <v>-0.72712287712286827</v>
      </c>
      <c r="M124" s="5">
        <v>2.4047299999999998</v>
      </c>
      <c r="N124" s="5">
        <v>-5.26837E-2</v>
      </c>
      <c r="O124" s="5">
        <v>340.21699999999998</v>
      </c>
      <c r="P124" s="5">
        <f t="shared" si="16"/>
        <v>3.4021699999999999</v>
      </c>
      <c r="Q124" s="5">
        <f t="shared" si="17"/>
        <v>-3.6338661338661922</v>
      </c>
      <c r="S124" s="5">
        <v>2.40469</v>
      </c>
      <c r="T124" s="5">
        <v>-7.424E-2</v>
      </c>
      <c r="U124" s="5">
        <v>680.44200000000001</v>
      </c>
      <c r="V124" s="5">
        <f t="shared" si="18"/>
        <v>6.8044200000000004</v>
      </c>
      <c r="W124" s="5">
        <f t="shared" si="19"/>
        <v>-7.2572427572426657</v>
      </c>
      <c r="Y124" s="5">
        <v>2.4046500000000002</v>
      </c>
      <c r="Z124" s="5">
        <v>-0.21279200000000001</v>
      </c>
      <c r="AA124" s="5">
        <v>3402.07</v>
      </c>
      <c r="AB124" s="5">
        <f t="shared" si="20"/>
        <v>34.020700000000005</v>
      </c>
      <c r="AC124" s="5">
        <f t="shared" si="21"/>
        <v>-36.358641358641002</v>
      </c>
      <c r="AE124" s="5">
        <v>2.4046099999999999</v>
      </c>
      <c r="AF124" s="5">
        <v>-0.36094199999999999</v>
      </c>
      <c r="AG124" s="5">
        <v>6804.23</v>
      </c>
      <c r="AH124" s="5">
        <f t="shared" si="22"/>
        <v>68.042299999999997</v>
      </c>
      <c r="AI124" s="5">
        <f t="shared" si="23"/>
        <v>-72.797202797204221</v>
      </c>
      <c r="AK124" s="5">
        <v>2.3934199999999999</v>
      </c>
      <c r="AL124" s="5">
        <v>1.14296E-2</v>
      </c>
      <c r="AM124" s="5">
        <v>-30.499300000000002</v>
      </c>
      <c r="AO124" s="5">
        <v>2.39337</v>
      </c>
      <c r="AP124" s="5">
        <v>2.7382900000000002E-2</v>
      </c>
      <c r="AQ124" s="5">
        <v>-60.997799999999998</v>
      </c>
      <c r="AS124" s="5">
        <v>2.39344</v>
      </c>
      <c r="AT124" s="5">
        <v>0.13506799999999999</v>
      </c>
      <c r="AU124" s="5">
        <v>-304.99</v>
      </c>
      <c r="AW124" s="5">
        <v>2.3933900000000001</v>
      </c>
      <c r="AX124" s="5">
        <v>0.22426199999999999</v>
      </c>
      <c r="AY124" s="5">
        <v>-609.98</v>
      </c>
      <c r="BA124" s="5">
        <v>2.39323</v>
      </c>
      <c r="BB124" s="5">
        <v>0.81451300000000004</v>
      </c>
      <c r="BC124" s="5">
        <v>-3049.92</v>
      </c>
      <c r="BE124" s="5">
        <v>2.3934299999999999</v>
      </c>
      <c r="BF124" s="5">
        <v>1.5041</v>
      </c>
      <c r="BG124" s="5">
        <v>-6099.8</v>
      </c>
      <c r="BI124" s="5">
        <v>2.4047100000000001</v>
      </c>
      <c r="BJ124" s="6">
        <v>3.5076700000000001E-3</v>
      </c>
      <c r="BK124" s="5">
        <v>93.104699999999994</v>
      </c>
      <c r="BM124" s="5">
        <v>2.4046400000000001</v>
      </c>
      <c r="BN124" s="5">
        <v>2.2510800000000001E-2</v>
      </c>
      <c r="BO124" s="5">
        <v>465.52100000000002</v>
      </c>
      <c r="BQ124" s="5">
        <v>2.4047200000000002</v>
      </c>
      <c r="BR124" s="5">
        <v>2.6285800000000002E-2</v>
      </c>
      <c r="BS124" s="5">
        <v>931.04300000000001</v>
      </c>
      <c r="BU124" s="5">
        <v>2.4047200000000002</v>
      </c>
      <c r="BV124" s="5">
        <v>7.6220700000000002E-2</v>
      </c>
      <c r="BW124" s="5">
        <v>4655.25</v>
      </c>
      <c r="BY124" s="5">
        <v>2.4046799999999999</v>
      </c>
      <c r="BZ124" s="5">
        <v>0.12820400000000001</v>
      </c>
      <c r="CA124" s="5">
        <v>9310.34</v>
      </c>
    </row>
    <row r="125" spans="1:79" x14ac:dyDescent="0.25">
      <c r="A125" s="5">
        <v>2.42462</v>
      </c>
      <c r="B125" s="6">
        <v>-9.7274400000000004E-3</v>
      </c>
      <c r="C125" s="5">
        <v>33.279800000000002</v>
      </c>
      <c r="D125" s="5">
        <f t="shared" si="12"/>
        <v>0.33279800000000004</v>
      </c>
      <c r="E125" s="5">
        <f t="shared" si="13"/>
        <v>-0.37321608040201176</v>
      </c>
      <c r="G125" s="5">
        <v>2.4247899999999998</v>
      </c>
      <c r="H125" s="5">
        <v>-1.6401099999999998E-2</v>
      </c>
      <c r="I125" s="5">
        <v>66.560599999999994</v>
      </c>
      <c r="J125" s="5">
        <f t="shared" si="14"/>
        <v>0.66560599999999992</v>
      </c>
      <c r="K125" s="5">
        <f t="shared" si="15"/>
        <v>-0.74000999001000756</v>
      </c>
      <c r="M125" s="5">
        <v>2.42475</v>
      </c>
      <c r="N125" s="5">
        <v>-5.0996199999999998E-2</v>
      </c>
      <c r="O125" s="5">
        <v>332.79899999999998</v>
      </c>
      <c r="P125" s="5">
        <f t="shared" si="16"/>
        <v>3.3279899999999998</v>
      </c>
      <c r="Q125" s="5">
        <f t="shared" si="17"/>
        <v>-3.7052947052946843</v>
      </c>
      <c r="S125" s="5">
        <v>2.4247100000000001</v>
      </c>
      <c r="T125" s="5">
        <v>-7.7976100000000007E-2</v>
      </c>
      <c r="U125" s="5">
        <v>665.60599999999999</v>
      </c>
      <c r="V125" s="5">
        <f t="shared" si="18"/>
        <v>6.6560600000000001</v>
      </c>
      <c r="W125" s="5">
        <f t="shared" si="19"/>
        <v>-7.4105894105893686</v>
      </c>
      <c r="Y125" s="5">
        <v>2.4246699999999999</v>
      </c>
      <c r="Z125" s="5">
        <v>-0.217004</v>
      </c>
      <c r="AA125" s="5">
        <v>3328.01</v>
      </c>
      <c r="AB125" s="5">
        <f t="shared" si="20"/>
        <v>33.280100000000004</v>
      </c>
      <c r="AC125" s="5">
        <f t="shared" si="21"/>
        <v>-36.993006993007569</v>
      </c>
      <c r="AE125" s="5">
        <v>2.4246300000000001</v>
      </c>
      <c r="AF125" s="5">
        <v>-0.36735499999999999</v>
      </c>
      <c r="AG125" s="5">
        <v>6655.96</v>
      </c>
      <c r="AH125" s="5">
        <f t="shared" si="22"/>
        <v>66.559600000000003</v>
      </c>
      <c r="AI125" s="5">
        <f t="shared" si="23"/>
        <v>-74.060939060938225</v>
      </c>
      <c r="AK125" s="5">
        <v>2.41343</v>
      </c>
      <c r="AL125" s="5">
        <v>1.51261E-2</v>
      </c>
      <c r="AM125" s="5">
        <v>-26.405200000000001</v>
      </c>
      <c r="AO125" s="5">
        <v>2.4133900000000001</v>
      </c>
      <c r="AP125" s="5">
        <v>3.63437E-2</v>
      </c>
      <c r="AQ125" s="5">
        <v>-52.8125</v>
      </c>
      <c r="AS125" s="5">
        <v>2.4132099999999999</v>
      </c>
      <c r="AT125" s="5">
        <v>0.139209</v>
      </c>
      <c r="AU125" s="5">
        <v>-264.05900000000003</v>
      </c>
      <c r="AW125" s="5">
        <v>2.4134099999999998</v>
      </c>
      <c r="AX125" s="5">
        <v>0.239813</v>
      </c>
      <c r="AY125" s="5">
        <v>-528.11900000000003</v>
      </c>
      <c r="BA125" s="5">
        <v>2.4132500000000001</v>
      </c>
      <c r="BB125" s="5">
        <v>0.86932299999999996</v>
      </c>
      <c r="BC125" s="5">
        <v>-2640.62</v>
      </c>
      <c r="BE125" s="5">
        <v>2.4134500000000001</v>
      </c>
      <c r="BF125" s="5">
        <v>1.61175</v>
      </c>
      <c r="BG125" s="5">
        <v>-5281.23</v>
      </c>
      <c r="BI125" s="5">
        <v>2.4246099999999999</v>
      </c>
      <c r="BJ125" s="6">
        <v>5.1599000000000003E-3</v>
      </c>
      <c r="BK125" s="5">
        <v>93.465900000000005</v>
      </c>
      <c r="BM125" s="5">
        <v>2.4246500000000002</v>
      </c>
      <c r="BN125" s="5">
        <v>1.6804199999999998E-2</v>
      </c>
      <c r="BO125" s="5">
        <v>467.32799999999997</v>
      </c>
      <c r="BQ125" s="5">
        <v>2.42462</v>
      </c>
      <c r="BR125" s="5">
        <v>2.8761800000000001E-2</v>
      </c>
      <c r="BS125" s="5">
        <v>934.65099999999995</v>
      </c>
      <c r="BU125" s="5">
        <v>2.42462</v>
      </c>
      <c r="BV125" s="5">
        <v>8.3623100000000006E-2</v>
      </c>
      <c r="BW125" s="5">
        <v>4673.33</v>
      </c>
      <c r="BY125" s="5">
        <v>2.4247000000000001</v>
      </c>
      <c r="BZ125" s="5">
        <v>0.127945</v>
      </c>
      <c r="CA125" s="5">
        <v>9346.65</v>
      </c>
    </row>
    <row r="126" spans="1:79" x14ac:dyDescent="0.25">
      <c r="A126" s="5">
        <v>2.4448799999999999</v>
      </c>
      <c r="B126" s="6">
        <v>-3.1628300000000002E-3</v>
      </c>
      <c r="C126" s="5">
        <v>32.525199999999998</v>
      </c>
      <c r="D126" s="5">
        <f t="shared" si="12"/>
        <v>0.32525199999999999</v>
      </c>
      <c r="E126" s="5">
        <f t="shared" si="13"/>
        <v>-0.37245804540967786</v>
      </c>
      <c r="G126" s="5">
        <v>2.4448099999999999</v>
      </c>
      <c r="H126" s="6">
        <v>-8.4398300000000006E-3</v>
      </c>
      <c r="I126" s="5">
        <v>65.050200000000004</v>
      </c>
      <c r="J126" s="5">
        <f t="shared" si="14"/>
        <v>0.65050200000000002</v>
      </c>
      <c r="K126" s="5">
        <f t="shared" si="15"/>
        <v>-0.75444555444554362</v>
      </c>
      <c r="M126" s="5">
        <v>2.4447700000000001</v>
      </c>
      <c r="N126" s="5">
        <v>-4.5884599999999998E-2</v>
      </c>
      <c r="O126" s="5">
        <v>325.25200000000001</v>
      </c>
      <c r="P126" s="5">
        <f t="shared" si="16"/>
        <v>3.2525200000000001</v>
      </c>
      <c r="Q126" s="5">
        <f t="shared" si="17"/>
        <v>-3.7697302697302271</v>
      </c>
      <c r="S126" s="5">
        <v>2.4447299999999998</v>
      </c>
      <c r="T126" s="5">
        <v>-7.5435699999999994E-2</v>
      </c>
      <c r="U126" s="5">
        <v>650.51400000000001</v>
      </c>
      <c r="V126" s="5">
        <f t="shared" si="18"/>
        <v>6.5051399999999999</v>
      </c>
      <c r="W126" s="5">
        <f t="shared" si="19"/>
        <v>-7.5384615384616582</v>
      </c>
      <c r="Y126" s="5">
        <v>2.4449299999999998</v>
      </c>
      <c r="Z126" s="5">
        <v>-0.22293199999999999</v>
      </c>
      <c r="AA126" s="5">
        <v>3252.52</v>
      </c>
      <c r="AB126" s="5">
        <f t="shared" si="20"/>
        <v>32.525199999999998</v>
      </c>
      <c r="AC126" s="5">
        <f t="shared" si="21"/>
        <v>-37.260612043435756</v>
      </c>
      <c r="AE126" s="5">
        <v>2.44489</v>
      </c>
      <c r="AF126" s="5">
        <v>-0.37344899999999998</v>
      </c>
      <c r="AG126" s="5">
        <v>6505.02</v>
      </c>
      <c r="AH126" s="5">
        <f t="shared" si="22"/>
        <v>65.050200000000004</v>
      </c>
      <c r="AI126" s="5">
        <f t="shared" si="23"/>
        <v>-74.501480750246969</v>
      </c>
      <c r="AK126" s="5">
        <v>2.4332099999999999</v>
      </c>
      <c r="AL126" s="5">
        <v>2.8364199999999999E-2</v>
      </c>
      <c r="AM126" s="5">
        <v>-22.051100000000002</v>
      </c>
      <c r="AO126" s="5">
        <v>2.4331700000000001</v>
      </c>
      <c r="AP126" s="5">
        <v>4.5202600000000003E-2</v>
      </c>
      <c r="AQ126" s="5">
        <v>-44.101199999999999</v>
      </c>
      <c r="AS126" s="5">
        <v>2.43323</v>
      </c>
      <c r="AT126" s="5">
        <v>0.14984800000000001</v>
      </c>
      <c r="AU126" s="5">
        <v>-220.50899999999999</v>
      </c>
      <c r="AW126" s="5">
        <v>2.4331800000000001</v>
      </c>
      <c r="AX126" s="5">
        <v>0.241006</v>
      </c>
      <c r="AY126" s="5">
        <v>-441.017</v>
      </c>
      <c r="BA126" s="5">
        <v>2.4332699999999998</v>
      </c>
      <c r="BB126" s="5">
        <v>0.91753499999999999</v>
      </c>
      <c r="BC126" s="5">
        <v>-2205.0700000000002</v>
      </c>
      <c r="BE126" s="5">
        <v>2.43323</v>
      </c>
      <c r="BF126" s="5">
        <v>1.7129000000000001</v>
      </c>
      <c r="BG126" s="5">
        <v>-4410.2299999999996</v>
      </c>
      <c r="BI126" s="5">
        <v>2.4448699999999999</v>
      </c>
      <c r="BJ126" s="6">
        <v>6.2330099999999998E-3</v>
      </c>
      <c r="BK126" s="5">
        <v>93.818600000000004</v>
      </c>
      <c r="BM126" s="5">
        <v>2.4447999999999999</v>
      </c>
      <c r="BN126" s="5">
        <v>2.00708E-2</v>
      </c>
      <c r="BO126" s="5">
        <v>469.09399999999999</v>
      </c>
      <c r="BQ126" s="5">
        <v>2.4448799999999999</v>
      </c>
      <c r="BR126" s="5">
        <v>3.0847800000000002E-2</v>
      </c>
      <c r="BS126" s="5">
        <v>938.16300000000001</v>
      </c>
      <c r="BU126" s="5">
        <v>2.4448799999999999</v>
      </c>
      <c r="BV126" s="5">
        <v>7.3717299999999999E-2</v>
      </c>
      <c r="BW126" s="5">
        <v>4690.8900000000003</v>
      </c>
      <c r="BY126" s="5">
        <v>2.4448500000000002</v>
      </c>
      <c r="BZ126" s="5">
        <v>0.12534600000000001</v>
      </c>
      <c r="CA126" s="5">
        <v>9381.84</v>
      </c>
    </row>
    <row r="127" spans="1:79" x14ac:dyDescent="0.25">
      <c r="A127" s="5">
        <v>2.4647800000000002</v>
      </c>
      <c r="B127" s="6">
        <v>-3.1978200000000001E-3</v>
      </c>
      <c r="C127" s="5">
        <v>31.7577</v>
      </c>
      <c r="D127" s="5">
        <f t="shared" si="12"/>
        <v>0.317577</v>
      </c>
      <c r="E127" s="5">
        <f t="shared" si="13"/>
        <v>-0.38567839195979348</v>
      </c>
      <c r="G127" s="5">
        <v>2.46482</v>
      </c>
      <c r="H127" s="6">
        <v>-7.7105799999999999E-3</v>
      </c>
      <c r="I127" s="5">
        <v>63.514800000000001</v>
      </c>
      <c r="J127" s="5">
        <f t="shared" si="14"/>
        <v>0.63514800000000005</v>
      </c>
      <c r="K127" s="5">
        <f t="shared" si="15"/>
        <v>-0.76731634182908115</v>
      </c>
      <c r="M127" s="5">
        <v>2.4647899999999998</v>
      </c>
      <c r="N127" s="5">
        <v>-5.14113E-2</v>
      </c>
      <c r="O127" s="5">
        <v>317.57799999999997</v>
      </c>
      <c r="P127" s="5">
        <f t="shared" si="16"/>
        <v>3.1757799999999996</v>
      </c>
      <c r="Q127" s="5">
        <f t="shared" si="17"/>
        <v>-3.8331668331669135</v>
      </c>
      <c r="S127" s="5">
        <v>2.46475</v>
      </c>
      <c r="T127" s="5">
        <v>-8.1806900000000002E-2</v>
      </c>
      <c r="U127" s="5">
        <v>635.16999999999996</v>
      </c>
      <c r="V127" s="5">
        <f t="shared" si="18"/>
        <v>6.3516999999999992</v>
      </c>
      <c r="W127" s="5">
        <f t="shared" si="19"/>
        <v>-7.664335664335642</v>
      </c>
      <c r="Y127" s="5">
        <v>2.46495</v>
      </c>
      <c r="Z127" s="5">
        <v>-0.222501</v>
      </c>
      <c r="AA127" s="5">
        <v>3175.78</v>
      </c>
      <c r="AB127" s="5">
        <f t="shared" si="20"/>
        <v>31.757800000000003</v>
      </c>
      <c r="AC127" s="5">
        <f t="shared" si="21"/>
        <v>-38.331668331667792</v>
      </c>
      <c r="AE127" s="5">
        <v>2.4649100000000002</v>
      </c>
      <c r="AF127" s="5">
        <v>-0.37876599999999999</v>
      </c>
      <c r="AG127" s="5">
        <v>6351.68</v>
      </c>
      <c r="AH127" s="5">
        <f t="shared" si="22"/>
        <v>63.516800000000003</v>
      </c>
      <c r="AI127" s="5">
        <f t="shared" si="23"/>
        <v>-76.593406593406044</v>
      </c>
      <c r="AK127" s="5">
        <v>2.45323</v>
      </c>
      <c r="AL127" s="5">
        <v>1.7576999999999999E-2</v>
      </c>
      <c r="AM127" s="5">
        <v>-17.476199999999999</v>
      </c>
      <c r="AO127" s="5">
        <v>2.4531800000000001</v>
      </c>
      <c r="AP127" s="5">
        <v>3.6862899999999997E-2</v>
      </c>
      <c r="AQ127" s="5">
        <v>-34.953400000000002</v>
      </c>
      <c r="AS127" s="5">
        <v>2.4532500000000002</v>
      </c>
      <c r="AT127" s="5">
        <v>0.15624299999999999</v>
      </c>
      <c r="AU127" s="5">
        <v>-174.76400000000001</v>
      </c>
      <c r="AW127" s="5">
        <v>2.4531999999999998</v>
      </c>
      <c r="AX127" s="5">
        <v>0.25017</v>
      </c>
      <c r="AY127" s="5">
        <v>-349.53</v>
      </c>
      <c r="BA127" s="5">
        <v>2.4530500000000002</v>
      </c>
      <c r="BB127" s="5">
        <v>0.95772500000000005</v>
      </c>
      <c r="BC127" s="5">
        <v>-1747.61</v>
      </c>
      <c r="BE127" s="5">
        <v>2.4532400000000001</v>
      </c>
      <c r="BF127" s="5">
        <v>1.7977399999999999</v>
      </c>
      <c r="BG127" s="5">
        <v>-3495.23</v>
      </c>
      <c r="BI127" s="5">
        <v>2.46489</v>
      </c>
      <c r="BJ127" s="6">
        <v>5.9960100000000004E-3</v>
      </c>
      <c r="BK127" s="5">
        <v>94.1614</v>
      </c>
      <c r="BM127" s="5">
        <v>2.46482</v>
      </c>
      <c r="BN127" s="5">
        <v>2.16825E-2</v>
      </c>
      <c r="BO127" s="5">
        <v>470.80599999999998</v>
      </c>
      <c r="BQ127" s="5">
        <v>2.4647800000000002</v>
      </c>
      <c r="BR127" s="5">
        <v>2.70274E-2</v>
      </c>
      <c r="BS127" s="5">
        <v>941.59900000000005</v>
      </c>
      <c r="BU127" s="5">
        <v>2.4647800000000002</v>
      </c>
      <c r="BV127" s="5">
        <v>7.4259500000000006E-2</v>
      </c>
      <c r="BW127" s="5">
        <v>4708.04</v>
      </c>
      <c r="BY127" s="5">
        <v>2.4648699999999999</v>
      </c>
      <c r="BZ127" s="5">
        <v>0.121754</v>
      </c>
      <c r="CA127" s="5">
        <v>9416.0499999999993</v>
      </c>
    </row>
    <row r="128" spans="1:79" x14ac:dyDescent="0.25">
      <c r="A128" s="5">
        <v>2.4847999999999999</v>
      </c>
      <c r="B128" s="6">
        <v>-8.1372700000000003E-3</v>
      </c>
      <c r="C128" s="5">
        <v>30.9773</v>
      </c>
      <c r="D128" s="5">
        <f t="shared" si="12"/>
        <v>0.30977300000000002</v>
      </c>
      <c r="E128" s="5">
        <f t="shared" si="13"/>
        <v>-0.38981018981019444</v>
      </c>
      <c r="G128" s="5">
        <v>2.4848400000000002</v>
      </c>
      <c r="H128" s="5">
        <v>-2.18637E-2</v>
      </c>
      <c r="I128" s="5">
        <v>61.953800000000001</v>
      </c>
      <c r="J128" s="5">
        <f t="shared" si="14"/>
        <v>0.61953800000000003</v>
      </c>
      <c r="K128" s="5">
        <f t="shared" si="15"/>
        <v>-0.77972027972027458</v>
      </c>
      <c r="M128" s="5">
        <v>2.48481</v>
      </c>
      <c r="N128" s="5">
        <v>-5.3312999999999999E-2</v>
      </c>
      <c r="O128" s="5">
        <v>309.77600000000001</v>
      </c>
      <c r="P128" s="5">
        <f t="shared" si="16"/>
        <v>3.0977600000000001</v>
      </c>
      <c r="Q128" s="5">
        <f t="shared" si="17"/>
        <v>-3.8971028971028447</v>
      </c>
      <c r="S128" s="5">
        <v>2.4847700000000001</v>
      </c>
      <c r="T128" s="5">
        <v>-7.4387700000000001E-2</v>
      </c>
      <c r="U128" s="5">
        <v>619.54200000000003</v>
      </c>
      <c r="V128" s="5">
        <f t="shared" si="18"/>
        <v>6.1954200000000004</v>
      </c>
      <c r="W128" s="5">
        <f t="shared" si="19"/>
        <v>-7.8061938061936917</v>
      </c>
      <c r="Y128" s="5">
        <v>2.4847299999999999</v>
      </c>
      <c r="Z128" s="5">
        <v>-0.22711500000000001</v>
      </c>
      <c r="AA128" s="5">
        <v>3097.75</v>
      </c>
      <c r="AB128" s="5">
        <f t="shared" si="20"/>
        <v>30.977499999999999</v>
      </c>
      <c r="AC128" s="5">
        <f t="shared" si="21"/>
        <v>-39.448938321537291</v>
      </c>
      <c r="AE128" s="5">
        <v>2.4849299999999999</v>
      </c>
      <c r="AF128" s="5">
        <v>-0.38386199999999998</v>
      </c>
      <c r="AG128" s="5">
        <v>6195.55</v>
      </c>
      <c r="AH128" s="5">
        <f t="shared" si="22"/>
        <v>61.955500000000001</v>
      </c>
      <c r="AI128" s="5">
        <f t="shared" si="23"/>
        <v>-77.987012987014282</v>
      </c>
      <c r="AK128" s="5">
        <v>2.4730099999999999</v>
      </c>
      <c r="AL128" s="5">
        <v>2.20003E-2</v>
      </c>
      <c r="AM128" s="5">
        <v>-12.728</v>
      </c>
      <c r="AO128" s="5">
        <v>2.47296</v>
      </c>
      <c r="AP128" s="5">
        <v>4.1810199999999999E-2</v>
      </c>
      <c r="AQ128" s="5">
        <v>-25.456600000000002</v>
      </c>
      <c r="AS128" s="5">
        <v>2.4730300000000001</v>
      </c>
      <c r="AT128" s="5">
        <v>0.156698</v>
      </c>
      <c r="AU128" s="5">
        <v>-127.28400000000001</v>
      </c>
      <c r="AW128" s="5">
        <v>2.4729800000000002</v>
      </c>
      <c r="AX128" s="5">
        <v>0.26200400000000001</v>
      </c>
      <c r="AY128" s="5">
        <v>-254.57</v>
      </c>
      <c r="BA128" s="5">
        <v>2.4730699999999999</v>
      </c>
      <c r="BB128" s="5">
        <v>0.98678200000000005</v>
      </c>
      <c r="BC128" s="5">
        <v>-1272.83</v>
      </c>
      <c r="BE128" s="5">
        <v>2.47302</v>
      </c>
      <c r="BF128" s="5">
        <v>1.8610599999999999</v>
      </c>
      <c r="BG128" s="5">
        <v>-2545.67</v>
      </c>
      <c r="BI128" s="5">
        <v>2.4847899999999998</v>
      </c>
      <c r="BJ128" s="6">
        <v>4.4709199999999998E-3</v>
      </c>
      <c r="BK128" s="5">
        <v>94.494799999999998</v>
      </c>
      <c r="BM128" s="5">
        <v>2.4848400000000002</v>
      </c>
      <c r="BN128" s="5">
        <v>2.0727200000000001E-2</v>
      </c>
      <c r="BO128" s="5">
        <v>472.47399999999999</v>
      </c>
      <c r="BQ128" s="5">
        <v>2.4847999999999999</v>
      </c>
      <c r="BR128" s="5">
        <v>2.9718600000000001E-2</v>
      </c>
      <c r="BS128" s="5">
        <v>944.947</v>
      </c>
      <c r="BU128" s="5">
        <v>2.4847999999999999</v>
      </c>
      <c r="BV128" s="5">
        <v>7.8084299999999995E-2</v>
      </c>
      <c r="BW128" s="5">
        <v>4724.72</v>
      </c>
      <c r="BY128" s="5">
        <v>2.48488</v>
      </c>
      <c r="BZ128" s="5">
        <v>0.11462600000000001</v>
      </c>
      <c r="CA128" s="5">
        <v>9449.35</v>
      </c>
    </row>
    <row r="129" spans="1:79" x14ac:dyDescent="0.25">
      <c r="A129" s="5">
        <v>2.50482</v>
      </c>
      <c r="B129" s="5">
        <v>-1.2043099999999999E-2</v>
      </c>
      <c r="C129" s="5">
        <v>30.1844</v>
      </c>
      <c r="D129" s="5">
        <f t="shared" si="12"/>
        <v>0.301844</v>
      </c>
      <c r="E129" s="5">
        <f t="shared" si="13"/>
        <v>-0.39605394605394406</v>
      </c>
      <c r="G129" s="5">
        <v>2.5048599999999999</v>
      </c>
      <c r="H129" s="5">
        <v>-1.29141E-2</v>
      </c>
      <c r="I129" s="5">
        <v>60.368400000000001</v>
      </c>
      <c r="J129" s="5">
        <f t="shared" si="14"/>
        <v>0.603684</v>
      </c>
      <c r="K129" s="5">
        <f t="shared" si="15"/>
        <v>-0.79190809190810529</v>
      </c>
      <c r="M129" s="5">
        <v>2.50482</v>
      </c>
      <c r="N129" s="5">
        <v>-4.8048899999999999E-2</v>
      </c>
      <c r="O129" s="5">
        <v>301.84399999999999</v>
      </c>
      <c r="P129" s="5">
        <f t="shared" si="16"/>
        <v>3.01844</v>
      </c>
      <c r="Q129" s="5">
        <f t="shared" si="17"/>
        <v>-3.9640179910044839</v>
      </c>
      <c r="S129" s="5">
        <v>2.5047899999999998</v>
      </c>
      <c r="T129" s="5">
        <v>-7.6685900000000001E-2</v>
      </c>
      <c r="U129" s="5">
        <v>603.68899999999996</v>
      </c>
      <c r="V129" s="5">
        <f t="shared" si="18"/>
        <v>6.0368899999999996</v>
      </c>
      <c r="W129" s="5">
        <f t="shared" si="19"/>
        <v>-7.9185814185815717</v>
      </c>
      <c r="Y129" s="5">
        <v>2.50475</v>
      </c>
      <c r="Z129" s="5">
        <v>-0.227378</v>
      </c>
      <c r="AA129" s="5">
        <v>3018.41</v>
      </c>
      <c r="AB129" s="5">
        <f t="shared" si="20"/>
        <v>30.184099999999997</v>
      </c>
      <c r="AC129" s="5">
        <f t="shared" si="21"/>
        <v>-39.63036963036943</v>
      </c>
      <c r="AE129" s="5">
        <v>2.50495</v>
      </c>
      <c r="AF129" s="5">
        <v>-0.38764599999999999</v>
      </c>
      <c r="AG129" s="5">
        <v>6036.95</v>
      </c>
      <c r="AH129" s="5">
        <f t="shared" si="22"/>
        <v>60.369499999999995</v>
      </c>
      <c r="AI129" s="5">
        <f t="shared" si="23"/>
        <v>-79.220779220778908</v>
      </c>
      <c r="AK129" s="5">
        <v>2.49302</v>
      </c>
      <c r="AL129" s="5">
        <v>2.8941600000000001E-2</v>
      </c>
      <c r="AM129" s="5">
        <v>-7.8539899999999996</v>
      </c>
      <c r="AO129" s="5">
        <v>2.4929800000000002</v>
      </c>
      <c r="AP129" s="5">
        <v>4.7967700000000002E-2</v>
      </c>
      <c r="AQ129" s="5">
        <v>-15.708500000000001</v>
      </c>
      <c r="AS129" s="5">
        <v>2.4930500000000002</v>
      </c>
      <c r="AT129" s="5">
        <v>0.155276</v>
      </c>
      <c r="AU129" s="5">
        <v>-78.539500000000004</v>
      </c>
      <c r="AW129" s="5">
        <v>2.4929999999999999</v>
      </c>
      <c r="AX129" s="5">
        <v>0.26210699999999998</v>
      </c>
      <c r="AY129" s="5">
        <v>-157.07900000000001</v>
      </c>
      <c r="BA129" s="5">
        <v>2.49309</v>
      </c>
      <c r="BB129" s="5">
        <v>1.01179</v>
      </c>
      <c r="BC129" s="5">
        <v>-785.38699999999994</v>
      </c>
      <c r="BE129" s="5">
        <v>2.4930400000000001</v>
      </c>
      <c r="BF129" s="5">
        <v>1.9090400000000001</v>
      </c>
      <c r="BG129" s="5">
        <v>-1570.77</v>
      </c>
      <c r="BI129" s="5">
        <v>2.50481</v>
      </c>
      <c r="BJ129" s="6">
        <v>5.0037299999999996E-3</v>
      </c>
      <c r="BK129" s="5">
        <v>94.817400000000006</v>
      </c>
      <c r="BM129" s="5">
        <v>2.5048499999999998</v>
      </c>
      <c r="BN129" s="5">
        <v>1.6622700000000001E-2</v>
      </c>
      <c r="BO129" s="5">
        <v>474.09399999999999</v>
      </c>
      <c r="BQ129" s="5">
        <v>2.50482</v>
      </c>
      <c r="BR129" s="5">
        <v>3.1565999999999997E-2</v>
      </c>
      <c r="BS129" s="5">
        <v>948.16700000000003</v>
      </c>
      <c r="BU129" s="5">
        <v>2.50482</v>
      </c>
      <c r="BV129" s="5">
        <v>6.96793E-2</v>
      </c>
      <c r="BW129" s="5">
        <v>4740.8999999999996</v>
      </c>
      <c r="BY129" s="5">
        <v>2.5047799999999998</v>
      </c>
      <c r="BZ129" s="5">
        <v>0.118852</v>
      </c>
      <c r="CA129" s="5">
        <v>9481.7099999999991</v>
      </c>
    </row>
    <row r="130" spans="1:79" x14ac:dyDescent="0.25">
      <c r="A130" s="5">
        <v>2.5249600000000001</v>
      </c>
      <c r="B130" s="6">
        <v>-4.05157E-3</v>
      </c>
      <c r="C130" s="5">
        <v>29.379000000000001</v>
      </c>
      <c r="D130" s="5">
        <f t="shared" si="12"/>
        <v>0.29379</v>
      </c>
      <c r="E130" s="5">
        <f t="shared" si="13"/>
        <v>-0.3999006951340609</v>
      </c>
      <c r="G130" s="5">
        <v>2.52488</v>
      </c>
      <c r="H130" s="6">
        <v>-9.5098000000000005E-3</v>
      </c>
      <c r="I130" s="5">
        <v>58.759399999999999</v>
      </c>
      <c r="J130" s="5">
        <f t="shared" si="14"/>
        <v>0.58759399999999995</v>
      </c>
      <c r="K130" s="5">
        <f t="shared" si="15"/>
        <v>-0.80369630369630018</v>
      </c>
      <c r="M130" s="5">
        <v>2.5250900000000001</v>
      </c>
      <c r="N130" s="5">
        <v>-5.5891200000000002E-2</v>
      </c>
      <c r="O130" s="5">
        <v>293.79399999999998</v>
      </c>
      <c r="P130" s="5">
        <f t="shared" si="16"/>
        <v>2.9379399999999998</v>
      </c>
      <c r="Q130" s="5">
        <f t="shared" si="17"/>
        <v>-3.9713862851504782</v>
      </c>
      <c r="S130" s="5">
        <v>2.5250499999999998</v>
      </c>
      <c r="T130" s="5">
        <v>-8.3309499999999995E-2</v>
      </c>
      <c r="U130" s="5">
        <v>587.596</v>
      </c>
      <c r="V130" s="5">
        <f t="shared" si="18"/>
        <v>5.8759600000000001</v>
      </c>
      <c r="W130" s="5">
        <f t="shared" si="19"/>
        <v>-7.9432379072063188</v>
      </c>
      <c r="Y130" s="5">
        <v>2.52501</v>
      </c>
      <c r="Z130" s="5">
        <v>-0.22784299999999999</v>
      </c>
      <c r="AA130" s="5">
        <v>2937.91</v>
      </c>
      <c r="AB130" s="5">
        <f t="shared" si="20"/>
        <v>29.379099999999998</v>
      </c>
      <c r="AC130" s="5">
        <f t="shared" si="21"/>
        <v>-39.733464955577588</v>
      </c>
      <c r="AE130" s="5">
        <v>2.5249700000000002</v>
      </c>
      <c r="AF130" s="5">
        <v>-0.38904899999999998</v>
      </c>
      <c r="AG130" s="5">
        <v>5876.1</v>
      </c>
      <c r="AH130" s="5">
        <f t="shared" si="22"/>
        <v>58.761000000000003</v>
      </c>
      <c r="AI130" s="5">
        <f t="shared" si="23"/>
        <v>-80.344655344654356</v>
      </c>
      <c r="AK130" s="5">
        <v>2.5130400000000002</v>
      </c>
      <c r="AL130" s="5">
        <v>2.6388399999999999E-2</v>
      </c>
      <c r="AM130" s="5">
        <v>-2.9010500000000001</v>
      </c>
      <c r="AO130" s="5">
        <v>2.5129999999999999</v>
      </c>
      <c r="AP130" s="5">
        <v>4.9974999999999999E-2</v>
      </c>
      <c r="AQ130" s="5">
        <v>-5.80274</v>
      </c>
      <c r="AS130" s="5">
        <v>2.5130699999999999</v>
      </c>
      <c r="AT130" s="5">
        <v>0.16214300000000001</v>
      </c>
      <c r="AU130" s="5">
        <v>-29.0151</v>
      </c>
      <c r="AW130" s="5">
        <v>2.51302</v>
      </c>
      <c r="AX130" s="5">
        <v>0.26564599999999999</v>
      </c>
      <c r="AY130" s="5">
        <v>-58.028799999999997</v>
      </c>
      <c r="BA130" s="5">
        <v>2.5131100000000002</v>
      </c>
      <c r="BB130" s="5">
        <v>1.0241800000000001</v>
      </c>
      <c r="BC130" s="5">
        <v>-290.149</v>
      </c>
      <c r="BE130" s="5">
        <v>2.5130599999999998</v>
      </c>
      <c r="BF130" s="5">
        <v>1.9415</v>
      </c>
      <c r="BG130" s="5">
        <v>-580.29999999999995</v>
      </c>
      <c r="BI130" s="5">
        <v>2.52495</v>
      </c>
      <c r="BJ130" s="6">
        <v>5.7781500000000001E-3</v>
      </c>
      <c r="BK130" s="5">
        <v>95.132400000000004</v>
      </c>
      <c r="BM130" s="5">
        <v>2.5249999999999999</v>
      </c>
      <c r="BN130" s="5">
        <v>1.9519700000000001E-2</v>
      </c>
      <c r="BO130" s="5">
        <v>475.66399999999999</v>
      </c>
      <c r="BQ130" s="5">
        <v>2.5249600000000001</v>
      </c>
      <c r="BR130" s="5">
        <v>2.2870499999999998E-2</v>
      </c>
      <c r="BS130" s="5">
        <v>951.31200000000001</v>
      </c>
      <c r="BU130" s="5">
        <v>2.5249600000000001</v>
      </c>
      <c r="BV130" s="5">
        <v>6.8609400000000001E-2</v>
      </c>
      <c r="BW130" s="5">
        <v>4756.6000000000004</v>
      </c>
      <c r="BY130" s="5">
        <v>2.5250499999999998</v>
      </c>
      <c r="BZ130" s="5">
        <v>0.112622</v>
      </c>
      <c r="CA130" s="5">
        <v>9513.2000000000007</v>
      </c>
    </row>
    <row r="131" spans="1:79" x14ac:dyDescent="0.25">
      <c r="A131" s="5">
        <v>2.5449799999999998</v>
      </c>
      <c r="B131" s="6">
        <v>-6.1576699999999996E-3</v>
      </c>
      <c r="C131" s="5">
        <v>28.563099999999999</v>
      </c>
      <c r="D131" s="5">
        <f t="shared" si="12"/>
        <v>0.28563099999999997</v>
      </c>
      <c r="E131" s="5">
        <f t="shared" si="13"/>
        <v>-0.40754245754246493</v>
      </c>
      <c r="G131" s="5">
        <v>2.5449000000000002</v>
      </c>
      <c r="H131" s="5">
        <v>-2.0483999999999999E-2</v>
      </c>
      <c r="I131" s="5">
        <v>57.127299999999998</v>
      </c>
      <c r="J131" s="5">
        <f t="shared" si="14"/>
        <v>0.57127300000000003</v>
      </c>
      <c r="K131" s="5">
        <f t="shared" si="15"/>
        <v>-0.81523476523475513</v>
      </c>
      <c r="M131" s="5">
        <v>2.5451100000000002</v>
      </c>
      <c r="N131" s="5">
        <v>-5.2321899999999998E-2</v>
      </c>
      <c r="O131" s="5">
        <v>285.62700000000001</v>
      </c>
      <c r="P131" s="5">
        <f t="shared" si="16"/>
        <v>2.8562700000000003</v>
      </c>
      <c r="Q131" s="5">
        <f t="shared" si="17"/>
        <v>-4.0794205794205221</v>
      </c>
      <c r="S131" s="5">
        <v>2.5450699999999999</v>
      </c>
      <c r="T131" s="5">
        <v>-7.9114900000000002E-2</v>
      </c>
      <c r="U131" s="5">
        <v>571.26099999999997</v>
      </c>
      <c r="V131" s="5">
        <f t="shared" si="18"/>
        <v>5.7126099999999997</v>
      </c>
      <c r="W131" s="5">
        <f t="shared" si="19"/>
        <v>-8.1593406593406144</v>
      </c>
      <c r="Y131" s="5">
        <v>2.5450300000000001</v>
      </c>
      <c r="Z131" s="5">
        <v>-0.238589</v>
      </c>
      <c r="AA131" s="5">
        <v>2856.28</v>
      </c>
      <c r="AB131" s="5">
        <f t="shared" si="20"/>
        <v>28.562800000000003</v>
      </c>
      <c r="AC131" s="5">
        <f t="shared" si="21"/>
        <v>-40.774225774225208</v>
      </c>
      <c r="AE131" s="5">
        <v>2.5449899999999999</v>
      </c>
      <c r="AF131" s="5">
        <v>-0.40044800000000003</v>
      </c>
      <c r="AG131" s="5">
        <v>5712.52</v>
      </c>
      <c r="AH131" s="5">
        <f t="shared" si="22"/>
        <v>57.125200000000007</v>
      </c>
      <c r="AI131" s="5">
        <f t="shared" si="23"/>
        <v>-81.70829170829272</v>
      </c>
      <c r="AK131" s="5">
        <v>2.5328200000000001</v>
      </c>
      <c r="AL131" s="5">
        <v>2.7645200000000002E-2</v>
      </c>
      <c r="AM131" s="5">
        <v>2.0793499999999998</v>
      </c>
      <c r="AO131" s="5">
        <v>2.5327700000000002</v>
      </c>
      <c r="AP131" s="5">
        <v>4.6857700000000002E-2</v>
      </c>
      <c r="AQ131" s="5">
        <v>4.1591399999999998</v>
      </c>
      <c r="AS131" s="5">
        <v>2.5328400000000002</v>
      </c>
      <c r="AT131" s="5">
        <v>0.159301</v>
      </c>
      <c r="AU131" s="5">
        <v>20.798100000000002</v>
      </c>
      <c r="AW131" s="5">
        <v>2.5327899999999999</v>
      </c>
      <c r="AX131" s="5">
        <v>0.26791999999999999</v>
      </c>
      <c r="AY131" s="5">
        <v>41.595300000000002</v>
      </c>
      <c r="BA131" s="5">
        <v>2.53288</v>
      </c>
      <c r="BB131" s="5">
        <v>1.03101</v>
      </c>
      <c r="BC131" s="5">
        <v>207.97900000000001</v>
      </c>
      <c r="BE131" s="5">
        <v>2.5328300000000001</v>
      </c>
      <c r="BF131" s="5">
        <v>1.95797</v>
      </c>
      <c r="BG131" s="5">
        <v>415.95699999999999</v>
      </c>
      <c r="BI131" s="5">
        <v>2.5449700000000002</v>
      </c>
      <c r="BJ131" s="6">
        <v>5.51484E-3</v>
      </c>
      <c r="BK131" s="5">
        <v>95.436400000000006</v>
      </c>
      <c r="BM131" s="5">
        <v>2.5450200000000001</v>
      </c>
      <c r="BN131" s="5">
        <v>1.76329E-2</v>
      </c>
      <c r="BO131" s="5">
        <v>477.18799999999999</v>
      </c>
      <c r="BQ131" s="5">
        <v>2.5449799999999998</v>
      </c>
      <c r="BR131" s="5">
        <v>2.4988900000000001E-2</v>
      </c>
      <c r="BS131" s="5">
        <v>954.36800000000005</v>
      </c>
      <c r="BU131" s="5">
        <v>2.5449799999999998</v>
      </c>
      <c r="BV131" s="5">
        <v>7.0153199999999999E-2</v>
      </c>
      <c r="BW131" s="5">
        <v>4771.8599999999997</v>
      </c>
      <c r="BY131" s="5">
        <v>2.54494</v>
      </c>
      <c r="BZ131" s="5">
        <v>0.110736</v>
      </c>
      <c r="CA131" s="5">
        <v>9543.76</v>
      </c>
    </row>
    <row r="132" spans="1:79" x14ac:dyDescent="0.25">
      <c r="A132" s="5">
        <v>2.5649999999999999</v>
      </c>
      <c r="B132" s="6">
        <v>-8.8281100000000001E-3</v>
      </c>
      <c r="C132" s="5">
        <v>27.734400000000001</v>
      </c>
      <c r="D132" s="5">
        <f t="shared" si="12"/>
        <v>0.27734400000000003</v>
      </c>
      <c r="E132" s="5">
        <f t="shared" si="13"/>
        <v>-0.41393606393605753</v>
      </c>
      <c r="G132" s="5">
        <v>2.5649199999999999</v>
      </c>
      <c r="H132" s="5">
        <v>-1.1949700000000001E-2</v>
      </c>
      <c r="I132" s="5">
        <v>55.4696</v>
      </c>
      <c r="J132" s="5">
        <f t="shared" si="14"/>
        <v>0.55469599999999997</v>
      </c>
      <c r="K132" s="5">
        <f t="shared" si="15"/>
        <v>-0.8280219780219934</v>
      </c>
      <c r="M132" s="5">
        <v>2.56488</v>
      </c>
      <c r="N132" s="5">
        <v>-4.8930500000000002E-2</v>
      </c>
      <c r="O132" s="5">
        <v>277.34399999999999</v>
      </c>
      <c r="P132" s="5">
        <f t="shared" si="16"/>
        <v>2.7734399999999999</v>
      </c>
      <c r="Q132" s="5">
        <f t="shared" si="17"/>
        <v>-4.1896813353566547</v>
      </c>
      <c r="S132" s="5">
        <v>2.5650900000000001</v>
      </c>
      <c r="T132" s="5">
        <v>-7.5750300000000007E-2</v>
      </c>
      <c r="U132" s="5">
        <v>554.697</v>
      </c>
      <c r="V132" s="5">
        <f t="shared" si="18"/>
        <v>5.54697</v>
      </c>
      <c r="W132" s="5">
        <f t="shared" si="19"/>
        <v>-8.2737262737262007</v>
      </c>
      <c r="Y132" s="5">
        <v>2.5650499999999998</v>
      </c>
      <c r="Z132" s="5">
        <v>-0.235011</v>
      </c>
      <c r="AA132" s="5">
        <v>2773.46</v>
      </c>
      <c r="AB132" s="5">
        <f t="shared" si="20"/>
        <v>27.7346</v>
      </c>
      <c r="AC132" s="5">
        <f t="shared" si="21"/>
        <v>-41.368631368632101</v>
      </c>
      <c r="AE132" s="5">
        <v>2.56501</v>
      </c>
      <c r="AF132" s="5">
        <v>-0.40432299999999999</v>
      </c>
      <c r="AG132" s="5">
        <v>5546.92</v>
      </c>
      <c r="AH132" s="5">
        <f t="shared" si="22"/>
        <v>55.469200000000001</v>
      </c>
      <c r="AI132" s="5">
        <f t="shared" si="23"/>
        <v>-82.717282717282401</v>
      </c>
      <c r="AK132" s="5">
        <v>2.5528400000000002</v>
      </c>
      <c r="AL132" s="5">
        <v>2.6629300000000002E-2</v>
      </c>
      <c r="AM132" s="5">
        <v>7.04101</v>
      </c>
      <c r="AO132" s="5">
        <v>2.5527899999999999</v>
      </c>
      <c r="AP132" s="5">
        <v>4.9503199999999997E-2</v>
      </c>
      <c r="AQ132" s="5">
        <v>14.081</v>
      </c>
      <c r="AS132" s="5">
        <v>2.5528599999999999</v>
      </c>
      <c r="AT132" s="5">
        <v>0.15301400000000001</v>
      </c>
      <c r="AU132" s="5">
        <v>70.403899999999993</v>
      </c>
      <c r="AW132" s="5">
        <v>2.55281</v>
      </c>
      <c r="AX132" s="5">
        <v>0.26261600000000002</v>
      </c>
      <c r="AY132" s="5">
        <v>140.80699999999999</v>
      </c>
      <c r="BA132" s="5">
        <v>2.5529000000000002</v>
      </c>
      <c r="BB132" s="5">
        <v>1.0308600000000001</v>
      </c>
      <c r="BC132" s="5">
        <v>704.03899999999999</v>
      </c>
      <c r="BE132" s="5">
        <v>2.5528499999999998</v>
      </c>
      <c r="BF132" s="5">
        <v>1.9500299999999999</v>
      </c>
      <c r="BG132" s="5">
        <v>1408.08</v>
      </c>
      <c r="BI132" s="5">
        <v>2.5649899999999999</v>
      </c>
      <c r="BJ132" s="6">
        <v>4.6899699999999999E-3</v>
      </c>
      <c r="BK132" s="5">
        <v>95.731399999999994</v>
      </c>
      <c r="BM132" s="5">
        <v>2.5650400000000002</v>
      </c>
      <c r="BN132" s="5">
        <v>1.76107E-2</v>
      </c>
      <c r="BO132" s="5">
        <v>478.67099999999999</v>
      </c>
      <c r="BQ132" s="5">
        <v>2.5649999999999999</v>
      </c>
      <c r="BR132" s="5">
        <v>3.13523E-2</v>
      </c>
      <c r="BS132" s="5">
        <v>957.33299999999997</v>
      </c>
      <c r="BU132" s="5">
        <v>2.5649999999999999</v>
      </c>
      <c r="BV132" s="5">
        <v>6.8150600000000006E-2</v>
      </c>
      <c r="BW132" s="5">
        <v>4786.63</v>
      </c>
      <c r="BY132" s="5">
        <v>2.5649600000000001</v>
      </c>
      <c r="BZ132" s="5">
        <v>0.108886</v>
      </c>
      <c r="CA132" s="5">
        <v>9573.27</v>
      </c>
    </row>
    <row r="133" spans="1:79" x14ac:dyDescent="0.25">
      <c r="A133" s="5">
        <v>2.5850200000000001</v>
      </c>
      <c r="B133" s="6">
        <v>-6.9472600000000002E-3</v>
      </c>
      <c r="C133" s="5">
        <v>26.895099999999999</v>
      </c>
      <c r="D133" s="5">
        <f t="shared" si="12"/>
        <v>0.268951</v>
      </c>
      <c r="E133" s="5">
        <f t="shared" si="13"/>
        <v>-0.41923076923076807</v>
      </c>
      <c r="G133" s="5">
        <v>2.58494</v>
      </c>
      <c r="H133" s="5">
        <v>-1.4540600000000001E-2</v>
      </c>
      <c r="I133" s="5">
        <v>53.790799999999997</v>
      </c>
      <c r="J133" s="5">
        <f t="shared" si="14"/>
        <v>0.53790799999999994</v>
      </c>
      <c r="K133" s="5">
        <f t="shared" si="15"/>
        <v>-0.83856143856143361</v>
      </c>
      <c r="M133" s="5">
        <v>2.5849000000000002</v>
      </c>
      <c r="N133" s="5">
        <v>-5.9520900000000002E-2</v>
      </c>
      <c r="O133" s="5">
        <v>268.95100000000002</v>
      </c>
      <c r="P133" s="5">
        <f t="shared" si="16"/>
        <v>2.6895100000000003</v>
      </c>
      <c r="Q133" s="5">
        <f t="shared" si="17"/>
        <v>-4.1923076923076419</v>
      </c>
      <c r="S133" s="5">
        <v>2.5851099999999998</v>
      </c>
      <c r="T133" s="5">
        <v>-8.3929100000000006E-2</v>
      </c>
      <c r="U133" s="5">
        <v>537.90700000000004</v>
      </c>
      <c r="V133" s="5">
        <f t="shared" si="18"/>
        <v>5.3790700000000005</v>
      </c>
      <c r="W133" s="5">
        <f t="shared" si="19"/>
        <v>-8.3866133866134849</v>
      </c>
      <c r="Y133" s="5">
        <v>2.58507</v>
      </c>
      <c r="Z133" s="5">
        <v>-0.23381299999999999</v>
      </c>
      <c r="AA133" s="5">
        <v>2689.49</v>
      </c>
      <c r="AB133" s="5">
        <f t="shared" si="20"/>
        <v>26.894899999999996</v>
      </c>
      <c r="AC133" s="5">
        <f t="shared" si="21"/>
        <v>-41.943056943056838</v>
      </c>
      <c r="AE133" s="5">
        <v>2.5850300000000002</v>
      </c>
      <c r="AF133" s="5">
        <v>-0.40365299999999998</v>
      </c>
      <c r="AG133" s="5">
        <v>5379</v>
      </c>
      <c r="AH133" s="5">
        <f t="shared" si="22"/>
        <v>53.79</v>
      </c>
      <c r="AI133" s="5">
        <f t="shared" si="23"/>
        <v>-83.87612387612333</v>
      </c>
      <c r="AK133" s="5">
        <v>2.5728599999999999</v>
      </c>
      <c r="AL133" s="5">
        <v>2.8642899999999999E-2</v>
      </c>
      <c r="AM133" s="5">
        <v>11.9306</v>
      </c>
      <c r="AO133" s="5">
        <v>2.57281</v>
      </c>
      <c r="AP133" s="5">
        <v>5.0878100000000002E-2</v>
      </c>
      <c r="AQ133" s="5">
        <v>23.861999999999998</v>
      </c>
      <c r="AS133" s="5">
        <v>2.5728800000000001</v>
      </c>
      <c r="AT133" s="5">
        <v>0.15809500000000001</v>
      </c>
      <c r="AU133" s="5">
        <v>119.31</v>
      </c>
      <c r="AW133" s="5">
        <v>2.5728300000000002</v>
      </c>
      <c r="AX133" s="5">
        <v>0.26636199999999999</v>
      </c>
      <c r="AY133" s="5">
        <v>238.62299999999999</v>
      </c>
      <c r="BA133" s="5">
        <v>2.5729199999999999</v>
      </c>
      <c r="BB133" s="5">
        <v>1.0173300000000001</v>
      </c>
      <c r="BC133" s="5">
        <v>1193.0999999999999</v>
      </c>
      <c r="BE133" s="5">
        <v>2.57287</v>
      </c>
      <c r="BF133" s="5">
        <v>1.9280600000000001</v>
      </c>
      <c r="BG133" s="5">
        <v>2386.2199999999998</v>
      </c>
      <c r="BI133" s="5">
        <v>2.58501</v>
      </c>
      <c r="BJ133" s="6">
        <v>1.7379800000000001E-3</v>
      </c>
      <c r="BK133" s="5">
        <v>96.017700000000005</v>
      </c>
      <c r="BM133" s="5">
        <v>2.5850599999999999</v>
      </c>
      <c r="BN133" s="5">
        <v>2.12912E-2</v>
      </c>
      <c r="BO133" s="5">
        <v>480.09</v>
      </c>
      <c r="BQ133" s="5">
        <v>2.5850200000000001</v>
      </c>
      <c r="BR133" s="5">
        <v>2.33364E-2</v>
      </c>
      <c r="BS133" s="5">
        <v>960.18899999999996</v>
      </c>
      <c r="BU133" s="5">
        <v>2.5850200000000001</v>
      </c>
      <c r="BV133" s="5">
        <v>6.7949399999999993E-2</v>
      </c>
      <c r="BW133" s="5">
        <v>4800.83</v>
      </c>
      <c r="BY133" s="5">
        <v>2.5849799999999998</v>
      </c>
      <c r="BZ133" s="5">
        <v>0.105098</v>
      </c>
      <c r="CA133" s="5">
        <v>9601.73</v>
      </c>
    </row>
    <row r="134" spans="1:79" x14ac:dyDescent="0.25">
      <c r="A134" s="5">
        <v>2.6051600000000001</v>
      </c>
      <c r="B134" s="5">
        <v>-1.00184E-2</v>
      </c>
      <c r="C134" s="5">
        <v>26.045000000000002</v>
      </c>
      <c r="D134" s="5">
        <f t="shared" ref="D134:D197" si="24">C134/100</f>
        <v>0.26045000000000001</v>
      </c>
      <c r="E134" s="5">
        <f t="shared" ref="E134:E197" si="25">(D134-D133)/(A134-A133)</f>
        <v>-0.42209533267129895</v>
      </c>
      <c r="G134" s="5">
        <v>2.60521</v>
      </c>
      <c r="H134" s="5">
        <v>-1.84461E-2</v>
      </c>
      <c r="I134" s="5">
        <v>52.090600000000002</v>
      </c>
      <c r="J134" s="5">
        <f t="shared" ref="J134:J197" si="26">I134/100</f>
        <v>0.52090599999999998</v>
      </c>
      <c r="K134" s="5">
        <f t="shared" ref="K134:K197" si="27">(J134-J133)/(G134-G133)</f>
        <v>-0.8387765170202246</v>
      </c>
      <c r="M134" s="5">
        <v>2.6051700000000002</v>
      </c>
      <c r="N134" s="5">
        <v>-5.4279899999999999E-2</v>
      </c>
      <c r="O134" s="5">
        <v>260.45600000000002</v>
      </c>
      <c r="P134" s="5">
        <f t="shared" ref="P134:P197" si="28">O134/100</f>
        <v>2.6045600000000002</v>
      </c>
      <c r="Q134" s="5">
        <f t="shared" ref="Q134:Q197" si="29">(P134-P133)/(M134-M133)</f>
        <v>-4.1909225456339438</v>
      </c>
      <c r="S134" s="5">
        <v>2.6051299999999999</v>
      </c>
      <c r="T134" s="5">
        <v>-8.0941399999999997E-2</v>
      </c>
      <c r="U134" s="5">
        <v>520.91399999999999</v>
      </c>
      <c r="V134" s="5">
        <f t="shared" ref="V134:V197" si="30">U134/100</f>
        <v>5.2091399999999997</v>
      </c>
      <c r="W134" s="5">
        <f t="shared" ref="W134:W197" si="31">(V134-V133)/(S134-S133)</f>
        <v>-8.4880119880119658</v>
      </c>
      <c r="Y134" s="5">
        <v>2.6050900000000001</v>
      </c>
      <c r="Z134" s="5">
        <v>-0.245393</v>
      </c>
      <c r="AA134" s="5">
        <v>2604.5</v>
      </c>
      <c r="AB134" s="5">
        <f t="shared" ref="AB134:AB197" si="32">AA134/100</f>
        <v>26.045000000000002</v>
      </c>
      <c r="AC134" s="5">
        <f t="shared" ref="AC134:AC197" si="33">(AB134-AB133)/(Y134-Y133)</f>
        <v>-42.452547452546867</v>
      </c>
      <c r="AE134" s="5">
        <v>2.6050499999999999</v>
      </c>
      <c r="AF134" s="5">
        <v>-0.40947299999999998</v>
      </c>
      <c r="AG134" s="5">
        <v>5208.9799999999996</v>
      </c>
      <c r="AH134" s="5">
        <f t="shared" ref="AH134:AH197" si="34">AG134/100</f>
        <v>52.089799999999997</v>
      </c>
      <c r="AI134" s="5">
        <f t="shared" ref="AI134:AI197" si="35">(AH134-AH133)/(AE134-AE133)</f>
        <v>-84.925074925076302</v>
      </c>
      <c r="AK134" s="5">
        <v>2.5926300000000002</v>
      </c>
      <c r="AL134" s="5">
        <v>3.2079799999999999E-2</v>
      </c>
      <c r="AM134" s="5">
        <v>16.704000000000001</v>
      </c>
      <c r="AO134" s="5">
        <v>2.59259</v>
      </c>
      <c r="AP134" s="5">
        <v>4.6670799999999998E-2</v>
      </c>
      <c r="AQ134" s="5">
        <v>33.4069</v>
      </c>
      <c r="AS134" s="5">
        <v>2.59266</v>
      </c>
      <c r="AT134" s="5">
        <v>0.15432499999999999</v>
      </c>
      <c r="AU134" s="5">
        <v>167.03299999999999</v>
      </c>
      <c r="AW134" s="5">
        <v>2.5926100000000001</v>
      </c>
      <c r="AX134" s="5">
        <v>0.25681300000000001</v>
      </c>
      <c r="AY134" s="5">
        <v>334.06200000000001</v>
      </c>
      <c r="BA134" s="5">
        <v>2.5926999999999998</v>
      </c>
      <c r="BB134" s="5">
        <v>0.99425200000000002</v>
      </c>
      <c r="BC134" s="5">
        <v>1670.31</v>
      </c>
      <c r="BE134" s="5">
        <v>2.5926499999999999</v>
      </c>
      <c r="BF134" s="5">
        <v>1.8867</v>
      </c>
      <c r="BG134" s="5">
        <v>3340.63</v>
      </c>
      <c r="BI134" s="5">
        <v>2.6051500000000001</v>
      </c>
      <c r="BJ134" s="6">
        <v>5.5709699999999997E-3</v>
      </c>
      <c r="BK134" s="5">
        <v>96.295299999999997</v>
      </c>
      <c r="BM134" s="5">
        <v>2.6052</v>
      </c>
      <c r="BN134" s="5">
        <v>1.5063E-2</v>
      </c>
      <c r="BO134" s="5">
        <v>481.46699999999998</v>
      </c>
      <c r="BQ134" s="5">
        <v>2.6051600000000001</v>
      </c>
      <c r="BR134" s="5">
        <v>2.17164E-2</v>
      </c>
      <c r="BS134" s="5">
        <v>962.93399999999997</v>
      </c>
      <c r="BU134" s="5">
        <v>2.6051600000000001</v>
      </c>
      <c r="BV134" s="5">
        <v>6.4132499999999995E-2</v>
      </c>
      <c r="BW134" s="5">
        <v>4814.63</v>
      </c>
      <c r="BY134" s="5">
        <v>2.6051199999999999</v>
      </c>
      <c r="BZ134" s="5">
        <v>0.10731499999999999</v>
      </c>
      <c r="CA134" s="5">
        <v>9629.39</v>
      </c>
    </row>
    <row r="135" spans="1:79" x14ac:dyDescent="0.25">
      <c r="A135" s="5">
        <v>2.6251799999999998</v>
      </c>
      <c r="B135" s="6">
        <v>-6.2010700000000004E-3</v>
      </c>
      <c r="C135" s="5">
        <v>25.1843</v>
      </c>
      <c r="D135" s="5">
        <f t="shared" si="24"/>
        <v>0.25184299999999998</v>
      </c>
      <c r="E135" s="5">
        <f t="shared" si="25"/>
        <v>-0.42992007992008785</v>
      </c>
      <c r="G135" s="5">
        <v>2.6252300000000002</v>
      </c>
      <c r="H135" s="5">
        <v>-1.2800000000000001E-2</v>
      </c>
      <c r="I135" s="5">
        <v>50.368000000000002</v>
      </c>
      <c r="J135" s="5">
        <f t="shared" si="26"/>
        <v>0.50368000000000002</v>
      </c>
      <c r="K135" s="5">
        <f t="shared" si="27"/>
        <v>-0.86043956043955228</v>
      </c>
      <c r="M135" s="5">
        <v>2.6251899999999999</v>
      </c>
      <c r="N135" s="5">
        <v>-5.39088E-2</v>
      </c>
      <c r="O135" s="5">
        <v>251.84100000000001</v>
      </c>
      <c r="P135" s="5">
        <f t="shared" si="28"/>
        <v>2.5184100000000003</v>
      </c>
      <c r="Q135" s="5">
        <f t="shared" si="29"/>
        <v>-4.3031968031968644</v>
      </c>
      <c r="S135" s="5">
        <v>2.6251500000000001</v>
      </c>
      <c r="T135" s="5">
        <v>-7.9457299999999995E-2</v>
      </c>
      <c r="U135" s="5">
        <v>503.68799999999999</v>
      </c>
      <c r="V135" s="5">
        <f t="shared" si="30"/>
        <v>5.03688</v>
      </c>
      <c r="W135" s="5">
        <f t="shared" si="31"/>
        <v>-8.6043956043955223</v>
      </c>
      <c r="Y135" s="5">
        <v>2.6251099999999998</v>
      </c>
      <c r="Z135" s="5">
        <v>-0.24343500000000001</v>
      </c>
      <c r="AA135" s="5">
        <v>2518.4699999999998</v>
      </c>
      <c r="AB135" s="5">
        <f t="shared" si="32"/>
        <v>25.184699999999999</v>
      </c>
      <c r="AC135" s="5">
        <f t="shared" si="33"/>
        <v>-42.972027972028719</v>
      </c>
      <c r="AE135" s="5">
        <v>2.62507</v>
      </c>
      <c r="AF135" s="5">
        <v>-0.41605500000000001</v>
      </c>
      <c r="AG135" s="5">
        <v>5036.92</v>
      </c>
      <c r="AH135" s="5">
        <f t="shared" si="34"/>
        <v>50.369199999999999</v>
      </c>
      <c r="AI135" s="5">
        <f t="shared" si="35"/>
        <v>-85.944055944055179</v>
      </c>
      <c r="AK135" s="5">
        <v>2.6126499999999999</v>
      </c>
      <c r="AL135" s="5">
        <v>3.1866400000000003E-2</v>
      </c>
      <c r="AM135" s="5">
        <v>21.308499999999999</v>
      </c>
      <c r="AO135" s="5">
        <v>2.6126100000000001</v>
      </c>
      <c r="AP135" s="5">
        <v>5.1345000000000002E-2</v>
      </c>
      <c r="AQ135" s="5">
        <v>42.619</v>
      </c>
      <c r="AS135" s="5">
        <v>2.6126800000000001</v>
      </c>
      <c r="AT135" s="5">
        <v>0.14464199999999999</v>
      </c>
      <c r="AU135" s="5">
        <v>213.09700000000001</v>
      </c>
      <c r="AW135" s="5">
        <v>2.6126299999999998</v>
      </c>
      <c r="AX135" s="5">
        <v>0.243619</v>
      </c>
      <c r="AY135" s="5">
        <v>426.18799999999999</v>
      </c>
      <c r="BA135" s="5">
        <v>2.6127199999999999</v>
      </c>
      <c r="BB135" s="5">
        <v>0.96320300000000003</v>
      </c>
      <c r="BC135" s="5">
        <v>2130.94</v>
      </c>
      <c r="BE135" s="5">
        <v>2.61267</v>
      </c>
      <c r="BF135" s="5">
        <v>1.8270500000000001</v>
      </c>
      <c r="BG135" s="5">
        <v>4261.8900000000003</v>
      </c>
      <c r="BI135" s="5">
        <v>2.6251699999999998</v>
      </c>
      <c r="BJ135" s="6">
        <v>7.0013499999999999E-3</v>
      </c>
      <c r="BK135" s="5">
        <v>96.556100000000001</v>
      </c>
      <c r="BM135" s="5">
        <v>2.6252200000000001</v>
      </c>
      <c r="BN135" s="5">
        <v>1.3462500000000001E-2</v>
      </c>
      <c r="BO135" s="5">
        <v>482.798</v>
      </c>
      <c r="BQ135" s="5">
        <v>2.6251799999999998</v>
      </c>
      <c r="BR135" s="5">
        <v>2.63252E-2</v>
      </c>
      <c r="BS135" s="5">
        <v>965.59100000000001</v>
      </c>
      <c r="BU135" s="5">
        <v>2.6251799999999998</v>
      </c>
      <c r="BV135" s="5">
        <v>5.8431700000000003E-2</v>
      </c>
      <c r="BW135" s="5">
        <v>4828.01</v>
      </c>
      <c r="BY135" s="5">
        <v>2.62514</v>
      </c>
      <c r="BZ135" s="5">
        <v>9.9126400000000003E-2</v>
      </c>
      <c r="CA135" s="5">
        <v>9656</v>
      </c>
    </row>
    <row r="136" spans="1:79" x14ac:dyDescent="0.25">
      <c r="A136" s="5">
        <v>2.6452</v>
      </c>
      <c r="B136" s="5">
        <v>-1.01014E-2</v>
      </c>
      <c r="C136" s="5">
        <v>24.313500000000001</v>
      </c>
      <c r="D136" s="5">
        <f t="shared" si="24"/>
        <v>0.24313500000000002</v>
      </c>
      <c r="E136" s="5">
        <f t="shared" si="25"/>
        <v>-0.43496503496503003</v>
      </c>
      <c r="G136" s="5">
        <v>2.6452399999999998</v>
      </c>
      <c r="H136" s="5">
        <v>-1.6861299999999999E-2</v>
      </c>
      <c r="I136" s="5">
        <v>48.627499999999998</v>
      </c>
      <c r="J136" s="5">
        <f t="shared" si="26"/>
        <v>0.48627499999999996</v>
      </c>
      <c r="K136" s="5">
        <f t="shared" si="27"/>
        <v>-0.86981509245379174</v>
      </c>
      <c r="M136" s="5">
        <v>2.6452100000000001</v>
      </c>
      <c r="N136" s="5">
        <v>-5.7097700000000001E-2</v>
      </c>
      <c r="O136" s="5">
        <v>243.13399999999999</v>
      </c>
      <c r="P136" s="5">
        <f t="shared" si="28"/>
        <v>2.4313400000000001</v>
      </c>
      <c r="Q136" s="5">
        <f t="shared" si="29"/>
        <v>-4.3491508491508268</v>
      </c>
      <c r="S136" s="5">
        <v>2.6451699999999998</v>
      </c>
      <c r="T136" s="5">
        <v>-8.6390999999999996E-2</v>
      </c>
      <c r="U136" s="5">
        <v>486.267</v>
      </c>
      <c r="V136" s="5">
        <f t="shared" si="30"/>
        <v>4.8626699999999996</v>
      </c>
      <c r="W136" s="5">
        <f t="shared" si="31"/>
        <v>-8.7017982017983506</v>
      </c>
      <c r="Y136" s="5">
        <v>2.64513</v>
      </c>
      <c r="Z136" s="5">
        <v>-0.24288000000000001</v>
      </c>
      <c r="AA136" s="5">
        <v>2431.36</v>
      </c>
      <c r="AB136" s="5">
        <f t="shared" si="32"/>
        <v>24.313600000000001</v>
      </c>
      <c r="AC136" s="5">
        <f t="shared" si="33"/>
        <v>-43.51148851148811</v>
      </c>
      <c r="AE136" s="5">
        <v>2.6450900000000002</v>
      </c>
      <c r="AF136" s="5">
        <v>-0.42094300000000001</v>
      </c>
      <c r="AG136" s="5">
        <v>4862.72</v>
      </c>
      <c r="AH136" s="5">
        <f t="shared" si="34"/>
        <v>48.627200000000002</v>
      </c>
      <c r="AI136" s="5">
        <f t="shared" si="35"/>
        <v>-87.01298701298623</v>
      </c>
      <c r="AK136" s="5">
        <v>2.6326700000000001</v>
      </c>
      <c r="AL136" s="5">
        <v>2.5397900000000001E-2</v>
      </c>
      <c r="AM136" s="5">
        <v>25.704699999999999</v>
      </c>
      <c r="AO136" s="5">
        <v>2.6326299999999998</v>
      </c>
      <c r="AP136" s="5">
        <v>4.6148500000000002E-2</v>
      </c>
      <c r="AQ136" s="5">
        <v>51.408999999999999</v>
      </c>
      <c r="AS136" s="5">
        <v>2.6326900000000002</v>
      </c>
      <c r="AT136" s="5">
        <v>0.14619599999999999</v>
      </c>
      <c r="AU136" s="5">
        <v>257.04300000000001</v>
      </c>
      <c r="AW136" s="5">
        <v>2.6326499999999999</v>
      </c>
      <c r="AX136" s="5">
        <v>0.245703</v>
      </c>
      <c r="AY136" s="5">
        <v>514.072</v>
      </c>
      <c r="BA136" s="5">
        <v>2.6327400000000001</v>
      </c>
      <c r="BB136" s="5">
        <v>0.92639899999999997</v>
      </c>
      <c r="BC136" s="5">
        <v>2570.4</v>
      </c>
      <c r="BE136" s="5">
        <v>2.6326900000000002</v>
      </c>
      <c r="BF136" s="5">
        <v>1.7551600000000001</v>
      </c>
      <c r="BG136" s="5">
        <v>5140.83</v>
      </c>
      <c r="BI136" s="5">
        <v>2.6451899999999999</v>
      </c>
      <c r="BJ136" s="6">
        <v>3.65935E-3</v>
      </c>
      <c r="BK136" s="5">
        <v>96.813900000000004</v>
      </c>
      <c r="BM136" s="5">
        <v>2.6451099999999999</v>
      </c>
      <c r="BN136" s="5">
        <v>2.0243500000000001E-2</v>
      </c>
      <c r="BO136" s="5">
        <v>484.07900000000001</v>
      </c>
      <c r="BQ136" s="5">
        <v>2.6452</v>
      </c>
      <c r="BR136" s="5">
        <v>2.5102099999999999E-2</v>
      </c>
      <c r="BS136" s="5">
        <v>968.16399999999999</v>
      </c>
      <c r="BU136" s="5">
        <v>2.6452</v>
      </c>
      <c r="BV136" s="5">
        <v>6.2656199999999995E-2</v>
      </c>
      <c r="BW136" s="5">
        <v>4840.74</v>
      </c>
      <c r="BY136" s="5">
        <v>2.6451600000000002</v>
      </c>
      <c r="BZ136" s="5">
        <v>9.4118499999999994E-2</v>
      </c>
      <c r="CA136" s="5">
        <v>9681.49</v>
      </c>
    </row>
    <row r="137" spans="1:79" x14ac:dyDescent="0.25">
      <c r="A137" s="5">
        <v>2.6652200000000001</v>
      </c>
      <c r="B137" s="5">
        <v>-1.0919999999999999E-2</v>
      </c>
      <c r="C137" s="5">
        <v>23.433199999999999</v>
      </c>
      <c r="D137" s="5">
        <f t="shared" si="24"/>
        <v>0.23433199999999998</v>
      </c>
      <c r="E137" s="5">
        <f t="shared" si="25"/>
        <v>-0.43971028971028808</v>
      </c>
      <c r="G137" s="5">
        <v>2.66526</v>
      </c>
      <c r="H137" s="5">
        <v>-2.1124299999999999E-2</v>
      </c>
      <c r="I137" s="5">
        <v>46.865200000000002</v>
      </c>
      <c r="J137" s="5">
        <f t="shared" si="26"/>
        <v>0.46865200000000001</v>
      </c>
      <c r="K137" s="5">
        <f t="shared" si="27"/>
        <v>-0.880269730269721</v>
      </c>
      <c r="M137" s="5">
        <v>2.6652300000000002</v>
      </c>
      <c r="N137" s="5">
        <v>-5.5776800000000001E-2</v>
      </c>
      <c r="O137" s="5">
        <v>234.328</v>
      </c>
      <c r="P137" s="5">
        <f t="shared" si="28"/>
        <v>2.34328</v>
      </c>
      <c r="Q137" s="5">
        <f t="shared" si="29"/>
        <v>-4.3986013986013672</v>
      </c>
      <c r="S137" s="5">
        <v>2.6651899999999999</v>
      </c>
      <c r="T137" s="5">
        <v>-8.1042699999999995E-2</v>
      </c>
      <c r="U137" s="5">
        <v>468.65899999999999</v>
      </c>
      <c r="V137" s="5">
        <f t="shared" si="30"/>
        <v>4.6865899999999998</v>
      </c>
      <c r="W137" s="5">
        <f t="shared" si="31"/>
        <v>-8.7952047952047199</v>
      </c>
      <c r="Y137" s="5">
        <v>2.6651500000000001</v>
      </c>
      <c r="Z137" s="5">
        <v>-0.24735699999999999</v>
      </c>
      <c r="AA137" s="5">
        <v>2343.27</v>
      </c>
      <c r="AB137" s="5">
        <f t="shared" si="32"/>
        <v>23.432700000000001</v>
      </c>
      <c r="AC137" s="5">
        <f t="shared" si="33"/>
        <v>-44.000999000998696</v>
      </c>
      <c r="AE137" s="5">
        <v>2.6651099999999999</v>
      </c>
      <c r="AF137" s="5">
        <v>-0.42030200000000001</v>
      </c>
      <c r="AG137" s="5">
        <v>4686.6000000000004</v>
      </c>
      <c r="AH137" s="5">
        <f t="shared" si="34"/>
        <v>46.866000000000007</v>
      </c>
      <c r="AI137" s="5">
        <f t="shared" si="35"/>
        <v>-87.972027972029025</v>
      </c>
      <c r="AK137" s="5">
        <v>2.65245</v>
      </c>
      <c r="AL137" s="5">
        <v>2.8637599999999999E-2</v>
      </c>
      <c r="AM137" s="5">
        <v>29.8428</v>
      </c>
      <c r="AO137" s="5">
        <v>2.6524000000000001</v>
      </c>
      <c r="AP137" s="5">
        <v>4.6186999999999999E-2</v>
      </c>
      <c r="AQ137" s="5">
        <v>59.686900000000001</v>
      </c>
      <c r="AS137" s="5">
        <v>2.6524700000000001</v>
      </c>
      <c r="AT137" s="5">
        <v>0.13477900000000001</v>
      </c>
      <c r="AU137" s="5">
        <v>298.435</v>
      </c>
      <c r="AW137" s="5">
        <v>2.6524200000000002</v>
      </c>
      <c r="AX137" s="5">
        <v>0.230598</v>
      </c>
      <c r="AY137" s="5">
        <v>596.86</v>
      </c>
      <c r="BA137" s="5">
        <v>2.6525099999999999</v>
      </c>
      <c r="BB137" s="5">
        <v>0.87936800000000004</v>
      </c>
      <c r="BC137" s="5">
        <v>2984.31</v>
      </c>
      <c r="BE137" s="5">
        <v>2.65246</v>
      </c>
      <c r="BF137" s="5">
        <v>1.6538299999999999</v>
      </c>
      <c r="BG137" s="5">
        <v>5968.64</v>
      </c>
      <c r="BI137" s="5">
        <v>2.6652100000000001</v>
      </c>
      <c r="BJ137" s="6">
        <v>4.5350299999999998E-3</v>
      </c>
      <c r="BK137" s="5">
        <v>97.061999999999998</v>
      </c>
      <c r="BM137" s="5">
        <v>2.66513</v>
      </c>
      <c r="BN137" s="5">
        <v>1.6811699999999999E-2</v>
      </c>
      <c r="BO137" s="5">
        <v>485.315</v>
      </c>
      <c r="BQ137" s="5">
        <v>2.6652200000000001</v>
      </c>
      <c r="BR137" s="5">
        <v>2.3809E-2</v>
      </c>
      <c r="BS137" s="5">
        <v>970.62</v>
      </c>
      <c r="BU137" s="5">
        <v>2.6652200000000001</v>
      </c>
      <c r="BV137" s="5">
        <v>6.36076E-2</v>
      </c>
      <c r="BW137" s="5">
        <v>4853.1099999999997</v>
      </c>
      <c r="BY137" s="5">
        <v>2.6651799999999999</v>
      </c>
      <c r="BZ137" s="5">
        <v>9.5783300000000002E-2</v>
      </c>
      <c r="CA137" s="5">
        <v>9706.25</v>
      </c>
    </row>
    <row r="138" spans="1:79" x14ac:dyDescent="0.25">
      <c r="A138" s="5">
        <v>2.68512</v>
      </c>
      <c r="B138" s="6">
        <v>-7.9602200000000005E-3</v>
      </c>
      <c r="C138" s="5">
        <v>22.543299999999999</v>
      </c>
      <c r="D138" s="5">
        <f t="shared" si="24"/>
        <v>0.22543299999999999</v>
      </c>
      <c r="E138" s="5">
        <f t="shared" si="25"/>
        <v>-0.44718592964824505</v>
      </c>
      <c r="G138" s="5">
        <v>2.6852800000000001</v>
      </c>
      <c r="H138" s="5">
        <v>-1.2782399999999999E-2</v>
      </c>
      <c r="I138" s="5">
        <v>45.086399999999998</v>
      </c>
      <c r="J138" s="5">
        <f t="shared" si="26"/>
        <v>0.45086399999999999</v>
      </c>
      <c r="K138" s="5">
        <f t="shared" si="27"/>
        <v>-0.88851148851148321</v>
      </c>
      <c r="M138" s="5">
        <v>2.6852399999999998</v>
      </c>
      <c r="N138" s="5">
        <v>-5.5402899999999998E-2</v>
      </c>
      <c r="O138" s="5">
        <v>225.435</v>
      </c>
      <c r="P138" s="5">
        <f t="shared" si="28"/>
        <v>2.2543500000000001</v>
      </c>
      <c r="Q138" s="5">
        <f t="shared" si="29"/>
        <v>-4.4442778610695433</v>
      </c>
      <c r="S138" s="5">
        <v>2.6852100000000001</v>
      </c>
      <c r="T138" s="5">
        <v>-8.1636299999999995E-2</v>
      </c>
      <c r="U138" s="5">
        <v>450.85899999999998</v>
      </c>
      <c r="V138" s="5">
        <f t="shared" si="30"/>
        <v>4.5085899999999999</v>
      </c>
      <c r="W138" s="5">
        <f t="shared" si="31"/>
        <v>-8.8911088911088214</v>
      </c>
      <c r="Y138" s="5">
        <v>2.6851699999999998</v>
      </c>
      <c r="Z138" s="5">
        <v>-0.246004</v>
      </c>
      <c r="AA138" s="5">
        <v>2254.38</v>
      </c>
      <c r="AB138" s="5">
        <f t="shared" si="32"/>
        <v>22.543800000000001</v>
      </c>
      <c r="AC138" s="5">
        <f t="shared" si="33"/>
        <v>-44.400599400600036</v>
      </c>
      <c r="AE138" s="5">
        <v>2.68513</v>
      </c>
      <c r="AF138" s="5">
        <v>-0.42383700000000002</v>
      </c>
      <c r="AG138" s="5">
        <v>4508.71</v>
      </c>
      <c r="AH138" s="5">
        <f t="shared" si="34"/>
        <v>45.0871</v>
      </c>
      <c r="AI138" s="5">
        <f t="shared" si="35"/>
        <v>-88.856143856143561</v>
      </c>
      <c r="AK138" s="5">
        <v>2.6724700000000001</v>
      </c>
      <c r="AL138" s="5">
        <v>3.1371000000000003E-2</v>
      </c>
      <c r="AM138" s="5">
        <v>33.686100000000003</v>
      </c>
      <c r="AO138" s="5">
        <v>2.6724199999999998</v>
      </c>
      <c r="AP138" s="5">
        <v>4.8632599999999998E-2</v>
      </c>
      <c r="AQ138" s="5">
        <v>67.37</v>
      </c>
      <c r="AS138" s="5">
        <v>2.6724899999999998</v>
      </c>
      <c r="AT138" s="5">
        <v>0.12858700000000001</v>
      </c>
      <c r="AU138" s="5">
        <v>336.85599999999999</v>
      </c>
      <c r="AW138" s="5">
        <v>2.6724399999999999</v>
      </c>
      <c r="AX138" s="5">
        <v>0.21444299999999999</v>
      </c>
      <c r="AY138" s="5">
        <v>673.71299999999997</v>
      </c>
      <c r="BA138" s="5">
        <v>2.6725300000000001</v>
      </c>
      <c r="BB138" s="5">
        <v>0.81726699999999997</v>
      </c>
      <c r="BC138" s="5">
        <v>3368.6</v>
      </c>
      <c r="BE138" s="5">
        <v>2.6724800000000002</v>
      </c>
      <c r="BF138" s="5">
        <v>1.54742</v>
      </c>
      <c r="BG138" s="5">
        <v>6737.16</v>
      </c>
      <c r="BI138" s="5">
        <v>2.6851099999999999</v>
      </c>
      <c r="BJ138" s="6">
        <v>9.49098E-4</v>
      </c>
      <c r="BK138" s="5">
        <v>97.300299999999993</v>
      </c>
      <c r="BM138" s="5">
        <v>2.6851500000000001</v>
      </c>
      <c r="BN138" s="5">
        <v>1.1421799999999999E-2</v>
      </c>
      <c r="BO138" s="5">
        <v>486.49799999999999</v>
      </c>
      <c r="BQ138" s="5">
        <v>2.6851099999999999</v>
      </c>
      <c r="BR138" s="5">
        <v>1.88878E-2</v>
      </c>
      <c r="BS138" s="5">
        <v>972.99900000000002</v>
      </c>
      <c r="BU138" s="5">
        <v>2.68512</v>
      </c>
      <c r="BV138" s="5">
        <v>5.0478299999999997E-2</v>
      </c>
      <c r="BW138" s="5">
        <v>4865.0200000000004</v>
      </c>
      <c r="BY138" s="5">
        <v>2.6852</v>
      </c>
      <c r="BZ138" s="5">
        <v>9.3139600000000003E-2</v>
      </c>
      <c r="CA138" s="5">
        <v>9729.98</v>
      </c>
    </row>
    <row r="139" spans="1:79" x14ac:dyDescent="0.25">
      <c r="A139" s="5">
        <v>2.7053799999999999</v>
      </c>
      <c r="B139" s="6">
        <v>-7.6491500000000004E-3</v>
      </c>
      <c r="C139" s="5">
        <v>21.644100000000002</v>
      </c>
      <c r="D139" s="5">
        <f t="shared" si="24"/>
        <v>0.21644100000000002</v>
      </c>
      <c r="E139" s="5">
        <f t="shared" si="25"/>
        <v>-0.44383020730503442</v>
      </c>
      <c r="G139" s="5">
        <v>2.7052999999999998</v>
      </c>
      <c r="H139" s="5">
        <v>-1.7288499999999998E-2</v>
      </c>
      <c r="I139" s="5">
        <v>43.288600000000002</v>
      </c>
      <c r="J139" s="5">
        <f t="shared" si="26"/>
        <v>0.43288600000000005</v>
      </c>
      <c r="K139" s="5">
        <f t="shared" si="27"/>
        <v>-0.89800199800200819</v>
      </c>
      <c r="M139" s="5">
        <v>2.70526</v>
      </c>
      <c r="N139" s="5">
        <v>-5.7902599999999999E-2</v>
      </c>
      <c r="O139" s="5">
        <v>216.44</v>
      </c>
      <c r="P139" s="5">
        <f t="shared" si="28"/>
        <v>2.1644000000000001</v>
      </c>
      <c r="Q139" s="5">
        <f t="shared" si="29"/>
        <v>-4.4930069930069587</v>
      </c>
      <c r="S139" s="5">
        <v>2.7052299999999998</v>
      </c>
      <c r="T139" s="5">
        <v>-8.3800899999999998E-2</v>
      </c>
      <c r="U139" s="5">
        <v>432.88</v>
      </c>
      <c r="V139" s="5">
        <f t="shared" si="30"/>
        <v>4.3288000000000002</v>
      </c>
      <c r="W139" s="5">
        <f t="shared" si="31"/>
        <v>-8.9805194805195967</v>
      </c>
      <c r="Y139" s="5">
        <v>2.7054299999999998</v>
      </c>
      <c r="Z139" s="5">
        <v>-0.25192100000000001</v>
      </c>
      <c r="AA139" s="5">
        <v>2164.4499999999998</v>
      </c>
      <c r="AB139" s="5">
        <f t="shared" si="32"/>
        <v>21.644499999999997</v>
      </c>
      <c r="AC139" s="5">
        <f t="shared" si="33"/>
        <v>-44.387956564659731</v>
      </c>
      <c r="AE139" s="5">
        <v>2.70539</v>
      </c>
      <c r="AF139" s="5">
        <v>-0.42954700000000001</v>
      </c>
      <c r="AG139" s="5">
        <v>4328.88</v>
      </c>
      <c r="AH139" s="5">
        <f t="shared" si="34"/>
        <v>43.288800000000002</v>
      </c>
      <c r="AI139" s="5">
        <f t="shared" si="35"/>
        <v>-88.761105626851062</v>
      </c>
      <c r="AK139" s="5">
        <v>2.6924899999999998</v>
      </c>
      <c r="AL139" s="5">
        <v>2.1894E-2</v>
      </c>
      <c r="AM139" s="5">
        <v>37.194400000000002</v>
      </c>
      <c r="AO139" s="5">
        <v>2.6924399999999999</v>
      </c>
      <c r="AP139" s="5">
        <v>3.8042100000000002E-2</v>
      </c>
      <c r="AQ139" s="5">
        <v>74.387799999999999</v>
      </c>
      <c r="AS139" s="5">
        <v>2.69251</v>
      </c>
      <c r="AT139" s="5">
        <v>0.122374</v>
      </c>
      <c r="AU139" s="5">
        <v>371.94</v>
      </c>
      <c r="AW139" s="5">
        <v>2.6924600000000001</v>
      </c>
      <c r="AX139" s="5">
        <v>0.20128699999999999</v>
      </c>
      <c r="AY139" s="5">
        <v>743.88199999999995</v>
      </c>
      <c r="BA139" s="5">
        <v>2.6925500000000002</v>
      </c>
      <c r="BB139" s="5">
        <v>0.75845700000000005</v>
      </c>
      <c r="BC139" s="5">
        <v>3719.43</v>
      </c>
      <c r="BE139" s="5">
        <v>2.6924999999999999</v>
      </c>
      <c r="BF139" s="5">
        <v>1.4285000000000001</v>
      </c>
      <c r="BG139" s="5">
        <v>7438.83</v>
      </c>
      <c r="BI139" s="5">
        <v>2.7053699999999998</v>
      </c>
      <c r="BJ139" s="6">
        <v>1.5556400000000001E-3</v>
      </c>
      <c r="BK139" s="5">
        <v>97.527699999999996</v>
      </c>
      <c r="BM139" s="5">
        <v>2.7052900000000002</v>
      </c>
      <c r="BN139" s="5">
        <v>1.6096300000000001E-2</v>
      </c>
      <c r="BO139" s="5">
        <v>487.62599999999998</v>
      </c>
      <c r="BQ139" s="5">
        <v>2.7053799999999999</v>
      </c>
      <c r="BR139" s="5">
        <v>2.1150700000000001E-2</v>
      </c>
      <c r="BS139" s="5">
        <v>975.27200000000005</v>
      </c>
      <c r="BU139" s="5">
        <v>2.7053799999999999</v>
      </c>
      <c r="BV139" s="5">
        <v>5.5633599999999998E-2</v>
      </c>
      <c r="BW139" s="5">
        <v>4876.3500000000004</v>
      </c>
      <c r="BY139" s="5">
        <v>2.7053400000000001</v>
      </c>
      <c r="BZ139" s="5">
        <v>9.1063699999999997E-2</v>
      </c>
      <c r="CA139" s="5">
        <v>9752.67</v>
      </c>
    </row>
    <row r="140" spans="1:79" x14ac:dyDescent="0.25">
      <c r="A140" s="5">
        <v>2.7252800000000001</v>
      </c>
      <c r="B140" s="6">
        <v>-8.9202499999999994E-3</v>
      </c>
      <c r="C140" s="5">
        <v>20.736699999999999</v>
      </c>
      <c r="D140" s="5">
        <f t="shared" si="24"/>
        <v>0.207367</v>
      </c>
      <c r="E140" s="5">
        <f t="shared" si="25"/>
        <v>-0.45597989949748302</v>
      </c>
      <c r="G140" s="5">
        <v>2.72532</v>
      </c>
      <c r="H140" s="5">
        <v>-2.0037699999999999E-2</v>
      </c>
      <c r="I140" s="5">
        <v>41.4726</v>
      </c>
      <c r="J140" s="5">
        <f t="shared" si="26"/>
        <v>0.41472599999999998</v>
      </c>
      <c r="K140" s="5">
        <f t="shared" si="27"/>
        <v>-0.90709290709290358</v>
      </c>
      <c r="M140" s="5">
        <v>2.7252800000000001</v>
      </c>
      <c r="N140" s="5">
        <v>-5.36926E-2</v>
      </c>
      <c r="O140" s="5">
        <v>207.36099999999999</v>
      </c>
      <c r="P140" s="5">
        <f t="shared" si="28"/>
        <v>2.07361</v>
      </c>
      <c r="Q140" s="5">
        <f t="shared" si="29"/>
        <v>-4.5349650349650084</v>
      </c>
      <c r="S140" s="5">
        <v>2.7252399999999999</v>
      </c>
      <c r="T140" s="5">
        <v>-8.5364499999999996E-2</v>
      </c>
      <c r="U140" s="5">
        <v>414.733</v>
      </c>
      <c r="V140" s="5">
        <f t="shared" si="30"/>
        <v>4.1473300000000002</v>
      </c>
      <c r="W140" s="5">
        <f t="shared" si="31"/>
        <v>-9.0689655172413417</v>
      </c>
      <c r="Y140" s="5">
        <v>2.7254499999999999</v>
      </c>
      <c r="Z140" s="5">
        <v>-0.25342700000000001</v>
      </c>
      <c r="AA140" s="5">
        <v>2073.64</v>
      </c>
      <c r="AB140" s="5">
        <f t="shared" si="32"/>
        <v>20.7364</v>
      </c>
      <c r="AC140" s="5">
        <f t="shared" si="33"/>
        <v>-45.359640359639897</v>
      </c>
      <c r="AE140" s="5">
        <v>2.7254100000000001</v>
      </c>
      <c r="AF140" s="5">
        <v>-0.43233500000000002</v>
      </c>
      <c r="AG140" s="5">
        <v>4147.3100000000004</v>
      </c>
      <c r="AH140" s="5">
        <f t="shared" si="34"/>
        <v>41.473100000000002</v>
      </c>
      <c r="AI140" s="5">
        <f t="shared" si="35"/>
        <v>-90.694305694305001</v>
      </c>
      <c r="AK140" s="5">
        <v>2.7122600000000001</v>
      </c>
      <c r="AL140" s="5">
        <v>2.7204099999999998E-2</v>
      </c>
      <c r="AM140" s="5">
        <v>40.3322</v>
      </c>
      <c r="AO140" s="5">
        <v>2.7122199999999999</v>
      </c>
      <c r="AP140" s="5">
        <v>4.2134400000000002E-2</v>
      </c>
      <c r="AQ140" s="5">
        <v>80.666399999999996</v>
      </c>
      <c r="AS140" s="5">
        <v>2.7122799999999998</v>
      </c>
      <c r="AT140" s="5">
        <v>0.104161</v>
      </c>
      <c r="AU140" s="5">
        <v>403.32799999999997</v>
      </c>
      <c r="AW140" s="5">
        <v>2.71224</v>
      </c>
      <c r="AX140" s="5">
        <v>0.18060499999999999</v>
      </c>
      <c r="AY140" s="5">
        <v>806.65</v>
      </c>
      <c r="BA140" s="5">
        <v>2.7123200000000001</v>
      </c>
      <c r="BB140" s="5">
        <v>0.69201500000000005</v>
      </c>
      <c r="BC140" s="5">
        <v>4033.25</v>
      </c>
      <c r="BE140" s="5">
        <v>2.7122799999999998</v>
      </c>
      <c r="BF140" s="5">
        <v>1.28803</v>
      </c>
      <c r="BG140" s="5">
        <v>8066.55</v>
      </c>
      <c r="BI140" s="5">
        <v>2.72539</v>
      </c>
      <c r="BJ140" s="6">
        <v>9.3138500000000003E-3</v>
      </c>
      <c r="BK140" s="5">
        <v>97.744399999999999</v>
      </c>
      <c r="BM140" s="5">
        <v>2.7253099999999999</v>
      </c>
      <c r="BN140" s="5">
        <v>1.5846699999999998E-2</v>
      </c>
      <c r="BO140" s="5">
        <v>488.72399999999999</v>
      </c>
      <c r="BQ140" s="5">
        <v>2.7252700000000001</v>
      </c>
      <c r="BR140" s="5">
        <v>2.6012299999999999E-2</v>
      </c>
      <c r="BS140" s="5">
        <v>977.45299999999997</v>
      </c>
      <c r="BU140" s="5">
        <v>2.7252800000000001</v>
      </c>
      <c r="BV140" s="5">
        <v>5.99902E-2</v>
      </c>
      <c r="BW140" s="5">
        <v>4887.1899999999996</v>
      </c>
      <c r="BY140" s="5">
        <v>2.7253599999999998</v>
      </c>
      <c r="BZ140" s="5">
        <v>8.9393899999999998E-2</v>
      </c>
      <c r="CA140" s="5">
        <v>9774.39</v>
      </c>
    </row>
    <row r="141" spans="1:79" x14ac:dyDescent="0.25">
      <c r="A141" s="5">
        <v>2.7452999999999999</v>
      </c>
      <c r="B141" s="5">
        <v>-1.0835900000000001E-2</v>
      </c>
      <c r="C141" s="5">
        <v>19.820499999999999</v>
      </c>
      <c r="D141" s="5">
        <f t="shared" si="24"/>
        <v>0.19820499999999999</v>
      </c>
      <c r="E141" s="5">
        <f t="shared" si="25"/>
        <v>-0.45764235764236455</v>
      </c>
      <c r="G141" s="5">
        <v>2.7453400000000001</v>
      </c>
      <c r="H141" s="5">
        <v>-1.24808E-2</v>
      </c>
      <c r="I141" s="5">
        <v>39.640999999999998</v>
      </c>
      <c r="J141" s="5">
        <f t="shared" si="26"/>
        <v>0.39640999999999998</v>
      </c>
      <c r="K141" s="5">
        <f t="shared" si="27"/>
        <v>-0.91488511488510804</v>
      </c>
      <c r="M141" s="5">
        <v>2.7452999999999999</v>
      </c>
      <c r="N141" s="5">
        <v>-5.72936E-2</v>
      </c>
      <c r="O141" s="5">
        <v>198.20400000000001</v>
      </c>
      <c r="P141" s="5">
        <f t="shared" si="28"/>
        <v>1.98204</v>
      </c>
      <c r="Q141" s="5">
        <f t="shared" si="29"/>
        <v>-4.5739260739261383</v>
      </c>
      <c r="S141" s="5">
        <v>2.74526</v>
      </c>
      <c r="T141" s="5">
        <v>-8.0612400000000001E-2</v>
      </c>
      <c r="U141" s="5">
        <v>396.40699999999998</v>
      </c>
      <c r="V141" s="5">
        <f t="shared" si="30"/>
        <v>3.96407</v>
      </c>
      <c r="W141" s="5">
        <f t="shared" si="31"/>
        <v>-9.1538461538460965</v>
      </c>
      <c r="Y141" s="5">
        <v>2.7452299999999998</v>
      </c>
      <c r="Z141" s="5">
        <v>-0.25171199999999999</v>
      </c>
      <c r="AA141" s="5">
        <v>1982.05</v>
      </c>
      <c r="AB141" s="5">
        <f t="shared" si="32"/>
        <v>19.820499999999999</v>
      </c>
      <c r="AC141" s="5">
        <f t="shared" si="33"/>
        <v>-46.304347826087202</v>
      </c>
      <c r="AE141" s="5">
        <v>2.7454299999999998</v>
      </c>
      <c r="AF141" s="5">
        <v>-0.43546699999999999</v>
      </c>
      <c r="AG141" s="5">
        <v>3964.06</v>
      </c>
      <c r="AH141" s="5">
        <f t="shared" si="34"/>
        <v>39.640599999999999</v>
      </c>
      <c r="AI141" s="5">
        <f t="shared" si="35"/>
        <v>-91.533466533468044</v>
      </c>
      <c r="AK141" s="5">
        <v>2.7322799999999998</v>
      </c>
      <c r="AL141" s="5">
        <v>2.69801E-2</v>
      </c>
      <c r="AM141" s="5">
        <v>43.070700000000002</v>
      </c>
      <c r="AO141" s="5">
        <v>2.73224</v>
      </c>
      <c r="AP141" s="5">
        <v>3.9046699999999997E-2</v>
      </c>
      <c r="AQ141" s="5">
        <v>86.140699999999995</v>
      </c>
      <c r="AS141" s="5">
        <v>2.7323</v>
      </c>
      <c r="AT141" s="5">
        <v>9.9302500000000002E-2</v>
      </c>
      <c r="AU141" s="5">
        <v>430.71</v>
      </c>
      <c r="AW141" s="5">
        <v>2.7322600000000001</v>
      </c>
      <c r="AX141" s="5">
        <v>0.16533900000000001</v>
      </c>
      <c r="AY141" s="5">
        <v>861.42399999999998</v>
      </c>
      <c r="BA141" s="5">
        <v>2.7323400000000002</v>
      </c>
      <c r="BB141" s="5">
        <v>0.60882000000000003</v>
      </c>
      <c r="BC141" s="5">
        <v>4307.05</v>
      </c>
      <c r="BE141" s="5">
        <v>2.7323</v>
      </c>
      <c r="BF141" s="5">
        <v>1.14137</v>
      </c>
      <c r="BG141" s="5">
        <v>8614.1200000000008</v>
      </c>
      <c r="BI141" s="5">
        <v>2.7452899999999998</v>
      </c>
      <c r="BJ141" s="6">
        <v>6.0946500000000001E-4</v>
      </c>
      <c r="BK141" s="5">
        <v>97.954099999999997</v>
      </c>
      <c r="BM141" s="5">
        <v>2.74533</v>
      </c>
      <c r="BN141" s="5">
        <v>1.65936E-2</v>
      </c>
      <c r="BO141" s="5">
        <v>489.75799999999998</v>
      </c>
      <c r="BQ141" s="5">
        <v>2.7452899999999998</v>
      </c>
      <c r="BR141" s="5">
        <v>1.97354E-2</v>
      </c>
      <c r="BS141" s="5">
        <v>979.51499999999999</v>
      </c>
      <c r="BU141" s="5">
        <v>2.7452999999999999</v>
      </c>
      <c r="BV141" s="5">
        <v>4.8959799999999998E-2</v>
      </c>
      <c r="BW141" s="5">
        <v>4897.6000000000004</v>
      </c>
      <c r="BY141" s="5">
        <v>2.7453799999999999</v>
      </c>
      <c r="BZ141" s="5">
        <v>8.0930600000000005E-2</v>
      </c>
      <c r="CA141" s="5">
        <v>9795.15</v>
      </c>
    </row>
    <row r="142" spans="1:79" x14ac:dyDescent="0.25">
      <c r="A142" s="5">
        <v>2.76532</v>
      </c>
      <c r="B142" s="6">
        <v>-5.1288000000000002E-3</v>
      </c>
      <c r="C142" s="5">
        <v>18.8963</v>
      </c>
      <c r="D142" s="5">
        <f t="shared" si="24"/>
        <v>0.18896299999999999</v>
      </c>
      <c r="E142" s="5">
        <f t="shared" si="25"/>
        <v>-0.4616383616383582</v>
      </c>
      <c r="G142" s="5">
        <v>2.7653599999999998</v>
      </c>
      <c r="H142" s="5">
        <v>-2.0061499999999999E-2</v>
      </c>
      <c r="I142" s="5">
        <v>37.792299999999997</v>
      </c>
      <c r="J142" s="5">
        <f t="shared" si="26"/>
        <v>0.37792299999999995</v>
      </c>
      <c r="K142" s="5">
        <f t="shared" si="27"/>
        <v>-0.92342657342658863</v>
      </c>
      <c r="M142" s="5">
        <v>2.76532</v>
      </c>
      <c r="N142" s="5">
        <v>-5.8843300000000001E-2</v>
      </c>
      <c r="O142" s="5">
        <v>188.965</v>
      </c>
      <c r="P142" s="5">
        <f t="shared" si="28"/>
        <v>1.8896500000000001</v>
      </c>
      <c r="Q142" s="5">
        <f t="shared" si="29"/>
        <v>-4.6148851148850794</v>
      </c>
      <c r="S142" s="5">
        <v>2.7652800000000002</v>
      </c>
      <c r="T142" s="5">
        <v>-8.7069999999999995E-2</v>
      </c>
      <c r="U142" s="5">
        <v>377.93099999999998</v>
      </c>
      <c r="V142" s="5">
        <f t="shared" si="30"/>
        <v>3.7793099999999997</v>
      </c>
      <c r="W142" s="5">
        <f t="shared" si="31"/>
        <v>-9.2287712287711727</v>
      </c>
      <c r="Y142" s="5">
        <v>2.7652399999999999</v>
      </c>
      <c r="Z142" s="5">
        <v>-0.25369999999999998</v>
      </c>
      <c r="AA142" s="5">
        <v>1889.83</v>
      </c>
      <c r="AB142" s="5">
        <f t="shared" si="32"/>
        <v>18.898299999999999</v>
      </c>
      <c r="AC142" s="5">
        <f t="shared" si="33"/>
        <v>-46.086956521738948</v>
      </c>
      <c r="AE142" s="5">
        <v>2.76545</v>
      </c>
      <c r="AF142" s="5">
        <v>-0.43839400000000001</v>
      </c>
      <c r="AG142" s="5">
        <v>3779.3</v>
      </c>
      <c r="AH142" s="5">
        <f t="shared" si="34"/>
        <v>37.792999999999999</v>
      </c>
      <c r="AI142" s="5">
        <f t="shared" si="35"/>
        <v>-92.287712287711599</v>
      </c>
      <c r="AK142" s="5">
        <v>2.7523</v>
      </c>
      <c r="AL142" s="5">
        <v>1.6114900000000001E-2</v>
      </c>
      <c r="AM142" s="5">
        <v>45.3812</v>
      </c>
      <c r="AO142" s="5">
        <v>2.7522600000000002</v>
      </c>
      <c r="AP142" s="5">
        <v>2.5738799999999999E-2</v>
      </c>
      <c r="AQ142" s="5">
        <v>90.761700000000005</v>
      </c>
      <c r="AS142" s="5">
        <v>2.7523200000000001</v>
      </c>
      <c r="AT142" s="5">
        <v>9.2156799999999997E-2</v>
      </c>
      <c r="AU142" s="5">
        <v>453.81299999999999</v>
      </c>
      <c r="AW142" s="5">
        <v>2.7522799999999998</v>
      </c>
      <c r="AX142" s="5">
        <v>0.14153099999999999</v>
      </c>
      <c r="AY142" s="5">
        <v>907.63400000000001</v>
      </c>
      <c r="BA142" s="5">
        <v>2.7523599999999999</v>
      </c>
      <c r="BB142" s="5">
        <v>0.52622899999999995</v>
      </c>
      <c r="BC142" s="5">
        <v>4538.12</v>
      </c>
      <c r="BE142" s="5">
        <v>2.7523200000000001</v>
      </c>
      <c r="BF142" s="5">
        <v>0.97588399999999997</v>
      </c>
      <c r="BG142" s="5">
        <v>9076.17</v>
      </c>
      <c r="BI142" s="5">
        <v>2.7653099999999999</v>
      </c>
      <c r="BJ142" s="6">
        <v>1.70042E-3</v>
      </c>
      <c r="BK142" s="5">
        <v>98.1511</v>
      </c>
      <c r="BM142" s="5">
        <v>2.7653500000000002</v>
      </c>
      <c r="BN142" s="5">
        <v>1.5850699999999999E-2</v>
      </c>
      <c r="BO142" s="5">
        <v>490.75200000000001</v>
      </c>
      <c r="BQ142" s="5">
        <v>2.7653099999999999</v>
      </c>
      <c r="BR142" s="5">
        <v>1.9306899999999998E-2</v>
      </c>
      <c r="BS142" s="5">
        <v>981.50300000000004</v>
      </c>
      <c r="BU142" s="5">
        <v>2.76532</v>
      </c>
      <c r="BV142" s="5">
        <v>5.2412199999999999E-2</v>
      </c>
      <c r="BW142" s="5">
        <v>4907.59</v>
      </c>
      <c r="BY142" s="5">
        <v>2.7652800000000002</v>
      </c>
      <c r="BZ142" s="5">
        <v>7.9655599999999993E-2</v>
      </c>
      <c r="CA142" s="5">
        <v>9814.99</v>
      </c>
    </row>
    <row r="143" spans="1:79" x14ac:dyDescent="0.25">
      <c r="A143" s="5">
        <v>2.78546</v>
      </c>
      <c r="B143" s="5">
        <v>-1.42335E-2</v>
      </c>
      <c r="C143" s="5">
        <v>17.965</v>
      </c>
      <c r="D143" s="5">
        <f t="shared" si="24"/>
        <v>0.17965</v>
      </c>
      <c r="E143" s="5">
        <f t="shared" si="25"/>
        <v>-0.4624131082423022</v>
      </c>
      <c r="G143" s="5">
        <v>2.78538</v>
      </c>
      <c r="H143" s="5">
        <v>-2.13584E-2</v>
      </c>
      <c r="I143" s="5">
        <v>35.929699999999997</v>
      </c>
      <c r="J143" s="5">
        <f t="shared" si="26"/>
        <v>0.35929699999999998</v>
      </c>
      <c r="K143" s="5">
        <f t="shared" si="27"/>
        <v>-0.93036963036962228</v>
      </c>
      <c r="M143" s="5">
        <v>2.78559</v>
      </c>
      <c r="N143" s="5">
        <v>-5.60323E-2</v>
      </c>
      <c r="O143" s="5">
        <v>179.65</v>
      </c>
      <c r="P143" s="5">
        <f t="shared" si="28"/>
        <v>1.7965</v>
      </c>
      <c r="Q143" s="5">
        <f t="shared" si="29"/>
        <v>-4.5954612728169719</v>
      </c>
      <c r="S143" s="5">
        <v>2.7855500000000002</v>
      </c>
      <c r="T143" s="5">
        <v>-8.1021300000000004E-2</v>
      </c>
      <c r="U143" s="5">
        <v>359.30500000000001</v>
      </c>
      <c r="V143" s="5">
        <f t="shared" si="30"/>
        <v>3.5930499999999999</v>
      </c>
      <c r="W143" s="5">
        <f t="shared" si="31"/>
        <v>-9.1889491859891361</v>
      </c>
      <c r="Y143" s="5">
        <v>2.7855099999999999</v>
      </c>
      <c r="Z143" s="5">
        <v>-0.25901299999999999</v>
      </c>
      <c r="AA143" s="5">
        <v>1796.52</v>
      </c>
      <c r="AB143" s="5">
        <f t="shared" si="32"/>
        <v>17.965199999999999</v>
      </c>
      <c r="AC143" s="5">
        <f t="shared" si="33"/>
        <v>-46.033547113961475</v>
      </c>
      <c r="AE143" s="5">
        <v>2.7854700000000001</v>
      </c>
      <c r="AF143" s="5">
        <v>-0.44059100000000001</v>
      </c>
      <c r="AG143" s="5">
        <v>3593.02</v>
      </c>
      <c r="AH143" s="5">
        <f t="shared" si="34"/>
        <v>35.930199999999999</v>
      </c>
      <c r="AI143" s="5">
        <f t="shared" si="35"/>
        <v>-93.046953046952353</v>
      </c>
      <c r="AK143" s="5">
        <v>2.7720799999999999</v>
      </c>
      <c r="AL143" s="5">
        <v>2.4123499999999999E-2</v>
      </c>
      <c r="AM143" s="5">
        <v>47.240600000000001</v>
      </c>
      <c r="AO143" s="5">
        <v>2.7722799999999999</v>
      </c>
      <c r="AP143" s="5">
        <v>3.15234E-2</v>
      </c>
      <c r="AQ143" s="5">
        <v>94.481099999999998</v>
      </c>
      <c r="AS143" s="5">
        <v>2.7721</v>
      </c>
      <c r="AT143" s="5">
        <v>7.2794200000000003E-2</v>
      </c>
      <c r="AU143" s="5">
        <v>472.40100000000001</v>
      </c>
      <c r="AW143" s="5">
        <v>2.7720500000000001</v>
      </c>
      <c r="AX143" s="5">
        <v>0.120675</v>
      </c>
      <c r="AY143" s="5">
        <v>944.8</v>
      </c>
      <c r="BA143" s="5">
        <v>2.7721399999999998</v>
      </c>
      <c r="BB143" s="5">
        <v>0.43549500000000002</v>
      </c>
      <c r="BC143" s="5">
        <v>4724.04</v>
      </c>
      <c r="BE143" s="5">
        <v>2.7720899999999999</v>
      </c>
      <c r="BF143" s="5">
        <v>0.80492300000000006</v>
      </c>
      <c r="BG143" s="5">
        <v>9448.1</v>
      </c>
      <c r="BI143" s="5">
        <v>2.78545</v>
      </c>
      <c r="BJ143" s="6">
        <v>9.1337899999999993E-3</v>
      </c>
      <c r="BK143" s="5">
        <v>98.336799999999997</v>
      </c>
      <c r="BM143" s="5">
        <v>2.7854899999999998</v>
      </c>
      <c r="BN143" s="5">
        <v>1.2634599999999999E-2</v>
      </c>
      <c r="BO143" s="5">
        <v>491.69600000000003</v>
      </c>
      <c r="BQ143" s="5">
        <v>2.78546</v>
      </c>
      <c r="BR143" s="5">
        <v>1.7619599999999999E-2</v>
      </c>
      <c r="BS143" s="5">
        <v>983.38499999999999</v>
      </c>
      <c r="BU143" s="5">
        <v>2.78546</v>
      </c>
      <c r="BV143" s="5">
        <v>4.8475299999999999E-2</v>
      </c>
      <c r="BW143" s="5">
        <v>4916.96</v>
      </c>
      <c r="BY143" s="5">
        <v>2.7855400000000001</v>
      </c>
      <c r="BZ143" s="5">
        <v>8.23493E-2</v>
      </c>
      <c r="CA143" s="5">
        <v>9833.89</v>
      </c>
    </row>
    <row r="144" spans="1:79" x14ac:dyDescent="0.25">
      <c r="A144" s="5">
        <v>2.8054800000000002</v>
      </c>
      <c r="B144" s="6">
        <v>-9.5070399999999996E-3</v>
      </c>
      <c r="C144" s="5">
        <v>17.026199999999999</v>
      </c>
      <c r="D144" s="5">
        <f t="shared" si="24"/>
        <v>0.170262</v>
      </c>
      <c r="E144" s="5">
        <f t="shared" si="25"/>
        <v>-0.46893106893106584</v>
      </c>
      <c r="G144" s="5">
        <v>2.8054000000000001</v>
      </c>
      <c r="H144" s="5">
        <v>-1.46713E-2</v>
      </c>
      <c r="I144" s="5">
        <v>34.052500000000002</v>
      </c>
      <c r="J144" s="5">
        <f t="shared" si="26"/>
        <v>0.34052500000000002</v>
      </c>
      <c r="K144" s="5">
        <f t="shared" si="27"/>
        <v>-0.93766233766232843</v>
      </c>
      <c r="M144" s="5">
        <v>2.8056100000000002</v>
      </c>
      <c r="N144" s="5">
        <v>-5.6697900000000002E-2</v>
      </c>
      <c r="O144" s="5">
        <v>170.26499999999999</v>
      </c>
      <c r="P144" s="5">
        <f t="shared" si="28"/>
        <v>1.7026499999999998</v>
      </c>
      <c r="Q144" s="5">
        <f t="shared" si="29"/>
        <v>-4.6878121878121632</v>
      </c>
      <c r="S144" s="5">
        <v>2.8055699999999999</v>
      </c>
      <c r="T144" s="5">
        <v>-8.1089499999999995E-2</v>
      </c>
      <c r="U144" s="5">
        <v>340.52100000000002</v>
      </c>
      <c r="V144" s="5">
        <f t="shared" si="30"/>
        <v>3.4052100000000003</v>
      </c>
      <c r="W144" s="5">
        <f t="shared" si="31"/>
        <v>-9.3826173826174983</v>
      </c>
      <c r="Y144" s="5">
        <v>2.8055300000000001</v>
      </c>
      <c r="Z144" s="5">
        <v>-0.257631</v>
      </c>
      <c r="AA144" s="5">
        <v>1702.66</v>
      </c>
      <c r="AB144" s="5">
        <f t="shared" si="32"/>
        <v>17.026600000000002</v>
      </c>
      <c r="AC144" s="5">
        <f t="shared" si="33"/>
        <v>-46.883116883116408</v>
      </c>
      <c r="AE144" s="5">
        <v>2.8054899999999998</v>
      </c>
      <c r="AF144" s="5">
        <v>-0.44385599999999997</v>
      </c>
      <c r="AG144" s="5">
        <v>3405.28</v>
      </c>
      <c r="AH144" s="5">
        <f t="shared" si="34"/>
        <v>34.052800000000005</v>
      </c>
      <c r="AI144" s="5">
        <f t="shared" si="35"/>
        <v>-93.776223776224882</v>
      </c>
      <c r="AK144" s="5">
        <v>2.7921</v>
      </c>
      <c r="AL144" s="5">
        <v>1.7260600000000001E-2</v>
      </c>
      <c r="AM144" s="5">
        <v>48.630699999999997</v>
      </c>
      <c r="AO144" s="5">
        <v>2.7920500000000001</v>
      </c>
      <c r="AP144" s="5">
        <v>2.9323999999999999E-2</v>
      </c>
      <c r="AQ144" s="5">
        <v>97.260499999999993</v>
      </c>
      <c r="AS144" s="5">
        <v>2.7921200000000002</v>
      </c>
      <c r="AT144" s="5">
        <v>5.4789999999999998E-2</v>
      </c>
      <c r="AU144" s="5">
        <v>486.30399999999997</v>
      </c>
      <c r="AW144" s="5">
        <v>2.7920699999999998</v>
      </c>
      <c r="AX144" s="5">
        <v>9.7644499999999995E-2</v>
      </c>
      <c r="AY144" s="5">
        <v>972.60599999999999</v>
      </c>
      <c r="BA144" s="5">
        <v>2.79216</v>
      </c>
      <c r="BB144" s="5">
        <v>0.33733299999999999</v>
      </c>
      <c r="BC144" s="5">
        <v>4863.04</v>
      </c>
      <c r="BE144" s="5">
        <v>2.7921100000000001</v>
      </c>
      <c r="BF144" s="5">
        <v>0.62705699999999998</v>
      </c>
      <c r="BG144" s="5">
        <v>9726.09</v>
      </c>
      <c r="BI144" s="5">
        <v>2.8054700000000001</v>
      </c>
      <c r="BJ144" s="6">
        <v>2.28955E-3</v>
      </c>
      <c r="BK144" s="5">
        <v>98.517799999999994</v>
      </c>
      <c r="BM144" s="5">
        <v>2.8055099999999999</v>
      </c>
      <c r="BN144" s="5">
        <v>1.39918E-2</v>
      </c>
      <c r="BO144" s="5">
        <v>492.572</v>
      </c>
      <c r="BQ144" s="5">
        <v>2.8054700000000001</v>
      </c>
      <c r="BR144" s="5">
        <v>2.2183100000000001E-2</v>
      </c>
      <c r="BS144" s="5">
        <v>985.15499999999997</v>
      </c>
      <c r="BU144" s="5">
        <v>2.8054800000000002</v>
      </c>
      <c r="BV144" s="5">
        <v>4.5911100000000003E-2</v>
      </c>
      <c r="BW144" s="5">
        <v>4925.8599999999997</v>
      </c>
      <c r="BY144" s="5">
        <v>2.8054399999999999</v>
      </c>
      <c r="BZ144" s="5">
        <v>7.1868299999999996E-2</v>
      </c>
      <c r="CA144" s="5">
        <v>9851.52</v>
      </c>
    </row>
    <row r="145" spans="1:79" x14ac:dyDescent="0.25">
      <c r="A145" s="5">
        <v>2.8254999999999999</v>
      </c>
      <c r="B145" s="6">
        <v>-4.35638E-3</v>
      </c>
      <c r="C145" s="5">
        <v>16.0806</v>
      </c>
      <c r="D145" s="5">
        <f t="shared" si="24"/>
        <v>0.160806</v>
      </c>
      <c r="E145" s="5">
        <f t="shared" si="25"/>
        <v>-0.47232767232767892</v>
      </c>
      <c r="G145" s="5">
        <v>2.8254199999999998</v>
      </c>
      <c r="H145" s="5">
        <v>-1.8134299999999999E-2</v>
      </c>
      <c r="I145" s="5">
        <v>32.161900000000003</v>
      </c>
      <c r="J145" s="5">
        <f t="shared" si="26"/>
        <v>0.32161900000000004</v>
      </c>
      <c r="K145" s="5">
        <f t="shared" si="27"/>
        <v>-0.94435564435565722</v>
      </c>
      <c r="M145" s="5">
        <v>2.82538</v>
      </c>
      <c r="N145" s="5">
        <v>-5.9204199999999998E-2</v>
      </c>
      <c r="O145" s="5">
        <v>160.80699999999999</v>
      </c>
      <c r="P145" s="5">
        <f t="shared" si="28"/>
        <v>1.6080699999999999</v>
      </c>
      <c r="Q145" s="5">
        <f t="shared" si="29"/>
        <v>-4.7840161861406489</v>
      </c>
      <c r="S145" s="5">
        <v>2.82559</v>
      </c>
      <c r="T145" s="5">
        <v>-9.29923E-2</v>
      </c>
      <c r="U145" s="5">
        <v>321.61799999999999</v>
      </c>
      <c r="V145" s="5">
        <f t="shared" si="30"/>
        <v>3.21618</v>
      </c>
      <c r="W145" s="5">
        <f t="shared" si="31"/>
        <v>-9.4420579420578843</v>
      </c>
      <c r="Y145" s="5">
        <v>2.8255499999999998</v>
      </c>
      <c r="Z145" s="5">
        <v>-0.25798900000000002</v>
      </c>
      <c r="AA145" s="5">
        <v>1608.07</v>
      </c>
      <c r="AB145" s="5">
        <f t="shared" si="32"/>
        <v>16.0807</v>
      </c>
      <c r="AC145" s="5">
        <f t="shared" si="33"/>
        <v>-47.247752247753034</v>
      </c>
      <c r="AE145" s="5">
        <v>2.82551</v>
      </c>
      <c r="AF145" s="5">
        <v>-0.44644800000000001</v>
      </c>
      <c r="AG145" s="5">
        <v>3216.14</v>
      </c>
      <c r="AH145" s="5">
        <f t="shared" si="34"/>
        <v>32.1614</v>
      </c>
      <c r="AI145" s="5">
        <f t="shared" si="35"/>
        <v>-94.475524475523997</v>
      </c>
      <c r="AK145" s="5">
        <v>2.8121200000000002</v>
      </c>
      <c r="AL145" s="5">
        <v>1.18227E-2</v>
      </c>
      <c r="AM145" s="5">
        <v>49.537599999999998</v>
      </c>
      <c r="AO145" s="5">
        <v>2.8120699999999998</v>
      </c>
      <c r="AP145" s="5">
        <v>1.8272099999999999E-2</v>
      </c>
      <c r="AQ145" s="5">
        <v>99.0749</v>
      </c>
      <c r="AS145" s="5">
        <v>2.8121399999999999</v>
      </c>
      <c r="AT145" s="5">
        <v>4.7246999999999997E-2</v>
      </c>
      <c r="AU145" s="5">
        <v>495.38200000000001</v>
      </c>
      <c r="AW145" s="5">
        <v>2.81209</v>
      </c>
      <c r="AX145" s="5">
        <v>6.7295599999999997E-2</v>
      </c>
      <c r="AY145" s="5">
        <v>990.74199999999996</v>
      </c>
      <c r="BA145" s="5">
        <v>2.8121800000000001</v>
      </c>
      <c r="BB145" s="5">
        <v>0.23769699999999999</v>
      </c>
      <c r="BC145" s="5">
        <v>4953.7700000000004</v>
      </c>
      <c r="BE145" s="5">
        <v>2.8121299999999998</v>
      </c>
      <c r="BF145" s="5">
        <v>0.42876999999999998</v>
      </c>
      <c r="BG145" s="5">
        <v>9907.4699999999993</v>
      </c>
      <c r="BI145" s="5">
        <v>2.8254899999999998</v>
      </c>
      <c r="BJ145" s="6">
        <v>2.2342899999999999E-3</v>
      </c>
      <c r="BK145" s="5">
        <v>98.684399999999997</v>
      </c>
      <c r="BM145" s="5">
        <v>2.8255300000000001</v>
      </c>
      <c r="BN145" s="5">
        <v>1.22189E-2</v>
      </c>
      <c r="BO145" s="5">
        <v>493.41</v>
      </c>
      <c r="BQ145" s="5">
        <v>2.8254899999999998</v>
      </c>
      <c r="BR145" s="5">
        <v>1.73204E-2</v>
      </c>
      <c r="BS145" s="5">
        <v>986.84500000000003</v>
      </c>
      <c r="BU145" s="5">
        <v>2.8254999999999999</v>
      </c>
      <c r="BV145" s="5">
        <v>4.78033E-2</v>
      </c>
      <c r="BW145" s="5">
        <v>4934.22</v>
      </c>
      <c r="BY145" s="5">
        <v>2.8254600000000001</v>
      </c>
      <c r="BZ145" s="5">
        <v>7.2232599999999994E-2</v>
      </c>
      <c r="CA145" s="5">
        <v>9868.4500000000007</v>
      </c>
    </row>
    <row r="146" spans="1:79" x14ac:dyDescent="0.25">
      <c r="A146" s="5">
        <v>2.84552</v>
      </c>
      <c r="B146" s="5">
        <v>-1.26721E-2</v>
      </c>
      <c r="C146" s="5">
        <v>15.129</v>
      </c>
      <c r="D146" s="5">
        <f t="shared" si="24"/>
        <v>0.15129000000000001</v>
      </c>
      <c r="E146" s="5">
        <f t="shared" si="25"/>
        <v>-0.47532467532467165</v>
      </c>
      <c r="G146" s="5">
        <v>2.84544</v>
      </c>
      <c r="H146" s="5">
        <v>-1.9774099999999999E-2</v>
      </c>
      <c r="I146" s="5">
        <v>30.257100000000001</v>
      </c>
      <c r="J146" s="5">
        <f t="shared" si="26"/>
        <v>0.30257100000000003</v>
      </c>
      <c r="K146" s="5">
        <f t="shared" si="27"/>
        <v>-0.9514485514485449</v>
      </c>
      <c r="M146" s="5">
        <v>2.8454000000000002</v>
      </c>
      <c r="N146" s="5">
        <v>-5.5051900000000001E-2</v>
      </c>
      <c r="O146" s="5">
        <v>151.28800000000001</v>
      </c>
      <c r="P146" s="5">
        <f t="shared" si="28"/>
        <v>1.51288</v>
      </c>
      <c r="Q146" s="5">
        <f t="shared" si="29"/>
        <v>-4.754745254745214</v>
      </c>
      <c r="S146" s="5">
        <v>2.8456100000000002</v>
      </c>
      <c r="T146" s="5">
        <v>-7.89821E-2</v>
      </c>
      <c r="U146" s="5">
        <v>302.572</v>
      </c>
      <c r="V146" s="5">
        <f t="shared" si="30"/>
        <v>3.0257200000000002</v>
      </c>
      <c r="W146" s="5">
        <f t="shared" si="31"/>
        <v>-9.5134865134864359</v>
      </c>
      <c r="Y146" s="5">
        <v>2.8455699999999999</v>
      </c>
      <c r="Z146" s="5">
        <v>-0.26118999999999998</v>
      </c>
      <c r="AA146" s="5">
        <v>1512.87</v>
      </c>
      <c r="AB146" s="5">
        <f t="shared" si="32"/>
        <v>15.128699999999998</v>
      </c>
      <c r="AC146" s="5">
        <f t="shared" si="33"/>
        <v>-47.552447552447283</v>
      </c>
      <c r="AE146" s="5">
        <v>2.8455300000000001</v>
      </c>
      <c r="AF146" s="5">
        <v>-0.45023400000000002</v>
      </c>
      <c r="AG146" s="5">
        <v>3025.81</v>
      </c>
      <c r="AH146" s="5">
        <f t="shared" si="34"/>
        <v>30.258099999999999</v>
      </c>
      <c r="AI146" s="5">
        <f t="shared" si="35"/>
        <v>-95.069930069929441</v>
      </c>
      <c r="AK146" s="5">
        <v>2.83189</v>
      </c>
      <c r="AL146" s="5">
        <v>1.22568E-2</v>
      </c>
      <c r="AM146" s="5">
        <v>49.952100000000002</v>
      </c>
      <c r="AO146" s="5">
        <v>2.83209</v>
      </c>
      <c r="AP146" s="5">
        <v>1.86302E-2</v>
      </c>
      <c r="AQ146" s="5">
        <v>99.905600000000007</v>
      </c>
      <c r="AS146" s="5">
        <v>2.8319100000000001</v>
      </c>
      <c r="AT146" s="5">
        <v>2.7903000000000001E-2</v>
      </c>
      <c r="AU146" s="5">
        <v>499.524</v>
      </c>
      <c r="AW146" s="5">
        <v>2.8321100000000001</v>
      </c>
      <c r="AX146" s="5">
        <v>3.7951800000000001E-2</v>
      </c>
      <c r="AY146" s="5">
        <v>999.04300000000001</v>
      </c>
      <c r="BA146" s="5">
        <v>2.83195</v>
      </c>
      <c r="BB146" s="5">
        <v>0.123096</v>
      </c>
      <c r="BC146" s="5">
        <v>4995.22</v>
      </c>
      <c r="BE146" s="5">
        <v>2.8319100000000001</v>
      </c>
      <c r="BF146" s="5">
        <v>0.21817700000000001</v>
      </c>
      <c r="BG146" s="5">
        <v>9990.2800000000007</v>
      </c>
      <c r="BI146" s="5">
        <v>2.84551</v>
      </c>
      <c r="BJ146" s="6">
        <v>5.4739599999999999E-3</v>
      </c>
      <c r="BK146" s="5">
        <v>98.842799999999997</v>
      </c>
      <c r="BM146" s="5">
        <v>2.8455499999999998</v>
      </c>
      <c r="BN146" s="5">
        <v>1.49401E-2</v>
      </c>
      <c r="BO146" s="5">
        <v>494.21100000000001</v>
      </c>
      <c r="BQ146" s="5">
        <v>2.84551</v>
      </c>
      <c r="BR146" s="5">
        <v>1.68816E-2</v>
      </c>
      <c r="BS146" s="5">
        <v>988.46</v>
      </c>
      <c r="BU146" s="5">
        <v>2.84552</v>
      </c>
      <c r="BV146" s="5">
        <v>4.5407099999999999E-2</v>
      </c>
      <c r="BW146" s="5">
        <v>4942.18</v>
      </c>
      <c r="BY146" s="5">
        <v>2.8454799999999998</v>
      </c>
      <c r="BZ146" s="5">
        <v>7.2029099999999999E-2</v>
      </c>
      <c r="CA146" s="5">
        <v>9884.33</v>
      </c>
    </row>
    <row r="147" spans="1:79" x14ac:dyDescent="0.25">
      <c r="A147" s="5">
        <v>2.8655400000000002</v>
      </c>
      <c r="B147" s="5">
        <v>-1.17608E-2</v>
      </c>
      <c r="C147" s="5">
        <v>14.1707</v>
      </c>
      <c r="D147" s="5">
        <f t="shared" si="24"/>
        <v>0.141707</v>
      </c>
      <c r="E147" s="5">
        <f t="shared" si="25"/>
        <v>-0.4786713286713255</v>
      </c>
      <c r="G147" s="5">
        <v>2.8654600000000001</v>
      </c>
      <c r="H147" s="5">
        <v>-1.7231400000000001E-2</v>
      </c>
      <c r="I147" s="5">
        <v>28.341000000000001</v>
      </c>
      <c r="J147" s="5">
        <f t="shared" si="26"/>
        <v>0.28341</v>
      </c>
      <c r="K147" s="5">
        <f t="shared" si="27"/>
        <v>-0.95709290709290196</v>
      </c>
      <c r="M147" s="5">
        <v>2.8654199999999999</v>
      </c>
      <c r="N147" s="5">
        <v>-5.6947499999999998E-2</v>
      </c>
      <c r="O147" s="5">
        <v>141.70500000000001</v>
      </c>
      <c r="P147" s="5">
        <f t="shared" si="28"/>
        <v>1.4170500000000001</v>
      </c>
      <c r="Q147" s="5">
        <f t="shared" si="29"/>
        <v>-4.7867132867133506</v>
      </c>
      <c r="S147" s="5">
        <v>2.86538</v>
      </c>
      <c r="T147" s="5">
        <v>-8.4651400000000002E-2</v>
      </c>
      <c r="U147" s="5">
        <v>283.411</v>
      </c>
      <c r="V147" s="5">
        <f t="shared" si="30"/>
        <v>2.8341099999999999</v>
      </c>
      <c r="W147" s="5">
        <f t="shared" si="31"/>
        <v>-9.6919575113809717</v>
      </c>
      <c r="Y147" s="5">
        <v>2.8655900000000001</v>
      </c>
      <c r="Z147" s="5">
        <v>-0.26131100000000002</v>
      </c>
      <c r="AA147" s="5">
        <v>1417.07</v>
      </c>
      <c r="AB147" s="5">
        <f t="shared" si="32"/>
        <v>14.1707</v>
      </c>
      <c r="AC147" s="5">
        <f t="shared" si="33"/>
        <v>-47.852147852147418</v>
      </c>
      <c r="AE147" s="5">
        <v>2.8655499999999998</v>
      </c>
      <c r="AF147" s="5">
        <v>-0.45370700000000003</v>
      </c>
      <c r="AG147" s="5">
        <v>2834.13</v>
      </c>
      <c r="AH147" s="5">
        <f t="shared" si="34"/>
        <v>28.3413</v>
      </c>
      <c r="AI147" s="5">
        <f t="shared" si="35"/>
        <v>-95.744255744257089</v>
      </c>
      <c r="AK147" s="5">
        <v>2.8519100000000002</v>
      </c>
      <c r="AL147" s="6">
        <v>7.97637E-3</v>
      </c>
      <c r="AM147" s="5">
        <v>49.871299999999998</v>
      </c>
      <c r="AO147" s="5">
        <v>2.8521100000000001</v>
      </c>
      <c r="AP147" s="6">
        <v>9.2078100000000003E-3</v>
      </c>
      <c r="AQ147" s="5">
        <v>99.742400000000004</v>
      </c>
      <c r="AS147" s="5">
        <v>2.8519299999999999</v>
      </c>
      <c r="AT147" s="6">
        <v>8.8449300000000008E-3</v>
      </c>
      <c r="AU147" s="5">
        <v>498.71499999999997</v>
      </c>
      <c r="AW147" s="5">
        <v>2.85189</v>
      </c>
      <c r="AX147" s="6">
        <v>8.3564699999999995E-3</v>
      </c>
      <c r="AY147" s="5">
        <v>997.42100000000005</v>
      </c>
      <c r="BA147" s="5">
        <v>2.8519700000000001</v>
      </c>
      <c r="BB147" s="6">
        <v>-9.1347300000000006E-3</v>
      </c>
      <c r="BC147" s="5">
        <v>4987.1099999999997</v>
      </c>
      <c r="BE147" s="5">
        <v>2.8519299999999999</v>
      </c>
      <c r="BF147" s="5">
        <v>-1.26237E-2</v>
      </c>
      <c r="BG147" s="5">
        <v>9974.17</v>
      </c>
      <c r="BI147" s="5">
        <v>2.8655300000000001</v>
      </c>
      <c r="BJ147" s="6">
        <v>-1.36615E-3</v>
      </c>
      <c r="BK147" s="5">
        <v>98.992800000000003</v>
      </c>
      <c r="BM147" s="5">
        <v>2.8654500000000001</v>
      </c>
      <c r="BN147" s="6">
        <v>9.0552900000000006E-3</v>
      </c>
      <c r="BO147" s="5">
        <v>494.96100000000001</v>
      </c>
      <c r="BQ147" s="5">
        <v>2.8655300000000001</v>
      </c>
      <c r="BR147" s="5">
        <v>2.0377200000000002E-2</v>
      </c>
      <c r="BS147" s="5">
        <v>989.93600000000004</v>
      </c>
      <c r="BU147" s="5">
        <v>2.8655400000000002</v>
      </c>
      <c r="BV147" s="5">
        <v>3.8729300000000001E-2</v>
      </c>
      <c r="BW147" s="5">
        <v>4949.51</v>
      </c>
      <c r="BY147" s="5">
        <v>2.8654999999999999</v>
      </c>
      <c r="BZ147" s="5">
        <v>6.64516E-2</v>
      </c>
      <c r="CA147" s="5">
        <v>9899.08</v>
      </c>
    </row>
    <row r="148" spans="1:79" x14ac:dyDescent="0.25">
      <c r="A148" s="5">
        <v>2.8856799999999998</v>
      </c>
      <c r="B148" s="6">
        <v>-9.9295600000000005E-3</v>
      </c>
      <c r="C148" s="5">
        <v>13.2067</v>
      </c>
      <c r="D148" s="5">
        <f t="shared" si="24"/>
        <v>0.13206699999999999</v>
      </c>
      <c r="E148" s="5">
        <f t="shared" si="25"/>
        <v>-0.47864945382324725</v>
      </c>
      <c r="G148" s="5">
        <v>2.8857200000000001</v>
      </c>
      <c r="H148" s="5">
        <v>-1.9858199999999999E-2</v>
      </c>
      <c r="I148" s="5">
        <v>26.413599999999999</v>
      </c>
      <c r="J148" s="5">
        <f t="shared" si="26"/>
        <v>0.26413599999999998</v>
      </c>
      <c r="K148" s="5">
        <f t="shared" si="27"/>
        <v>-0.95133267522211584</v>
      </c>
      <c r="M148" s="5">
        <v>2.8856799999999998</v>
      </c>
      <c r="N148" s="5">
        <v>-6.0150700000000001E-2</v>
      </c>
      <c r="O148" s="5">
        <v>132.06899999999999</v>
      </c>
      <c r="P148" s="5">
        <f t="shared" si="28"/>
        <v>1.3206899999999999</v>
      </c>
      <c r="Q148" s="5">
        <f t="shared" si="29"/>
        <v>-4.7561697926949895</v>
      </c>
      <c r="S148" s="5">
        <v>2.88565</v>
      </c>
      <c r="T148" s="5">
        <v>-8.8166800000000004E-2</v>
      </c>
      <c r="U148" s="5">
        <v>264.137</v>
      </c>
      <c r="V148" s="5">
        <f t="shared" si="30"/>
        <v>2.6413700000000002</v>
      </c>
      <c r="W148" s="5">
        <f t="shared" si="31"/>
        <v>-9.5086334484459591</v>
      </c>
      <c r="Y148" s="5">
        <v>2.8856099999999998</v>
      </c>
      <c r="Z148" s="5">
        <v>-0.26302599999999998</v>
      </c>
      <c r="AA148" s="5">
        <v>1320.68</v>
      </c>
      <c r="AB148" s="5">
        <f t="shared" si="32"/>
        <v>13.206800000000001</v>
      </c>
      <c r="AC148" s="5">
        <f t="shared" si="33"/>
        <v>-48.1468531468538</v>
      </c>
      <c r="AE148" s="5">
        <v>2.88557</v>
      </c>
      <c r="AF148" s="5">
        <v>-0.45009100000000002</v>
      </c>
      <c r="AG148" s="5">
        <v>2641.37</v>
      </c>
      <c r="AH148" s="5">
        <f t="shared" si="34"/>
        <v>26.413699999999999</v>
      </c>
      <c r="AI148" s="5">
        <f t="shared" si="35"/>
        <v>-96.283716283715663</v>
      </c>
      <c r="AK148" s="5">
        <v>2.8719299999999999</v>
      </c>
      <c r="AL148" s="6">
        <v>5.06399E-3</v>
      </c>
      <c r="AM148" s="5">
        <v>49.294800000000002</v>
      </c>
      <c r="AO148" s="5">
        <v>2.8718900000000001</v>
      </c>
      <c r="AP148" s="6">
        <v>6.9963999999999998E-3</v>
      </c>
      <c r="AQ148" s="5">
        <v>98.588999999999999</v>
      </c>
      <c r="AS148" s="5">
        <v>2.87195</v>
      </c>
      <c r="AT148" s="6">
        <v>-7.57152E-3</v>
      </c>
      <c r="AU148" s="5">
        <v>492.94</v>
      </c>
      <c r="AW148" s="5">
        <v>2.8719100000000002</v>
      </c>
      <c r="AX148" s="5">
        <v>-2.68434E-2</v>
      </c>
      <c r="AY148" s="5">
        <v>985.88699999999994</v>
      </c>
      <c r="BA148" s="5">
        <v>2.8719899999999998</v>
      </c>
      <c r="BB148" s="5">
        <v>-0.140737</v>
      </c>
      <c r="BC148" s="5">
        <v>4929.4399999999996</v>
      </c>
      <c r="BE148" s="5">
        <v>2.87195</v>
      </c>
      <c r="BF148" s="5">
        <v>-0.26874100000000001</v>
      </c>
      <c r="BG148" s="5">
        <v>9858.98</v>
      </c>
      <c r="BI148" s="5">
        <v>2.8856700000000002</v>
      </c>
      <c r="BJ148" s="6">
        <v>6.3480999999999997E-3</v>
      </c>
      <c r="BK148" s="5">
        <v>99.134399999999999</v>
      </c>
      <c r="BM148" s="5">
        <v>2.88571</v>
      </c>
      <c r="BN148" s="5">
        <v>1.74693E-2</v>
      </c>
      <c r="BO148" s="5">
        <v>495.65100000000001</v>
      </c>
      <c r="BQ148" s="5">
        <v>2.8856799999999998</v>
      </c>
      <c r="BR148" s="5">
        <v>1.5916699999999999E-2</v>
      </c>
      <c r="BS148" s="5">
        <v>991.322</v>
      </c>
      <c r="BU148" s="5">
        <v>2.8856799999999998</v>
      </c>
      <c r="BV148" s="5">
        <v>4.03313E-2</v>
      </c>
      <c r="BW148" s="5">
        <v>4956.3599999999997</v>
      </c>
      <c r="BY148" s="5">
        <v>2.88564</v>
      </c>
      <c r="BZ148" s="5">
        <v>6.0567999999999997E-2</v>
      </c>
      <c r="CA148" s="5">
        <v>9912.83</v>
      </c>
    </row>
    <row r="149" spans="1:79" x14ac:dyDescent="0.25">
      <c r="A149" s="5">
        <v>2.9056999999999999</v>
      </c>
      <c r="B149" s="5">
        <v>-1.24388E-2</v>
      </c>
      <c r="C149" s="5">
        <v>12.2378</v>
      </c>
      <c r="D149" s="5">
        <f t="shared" si="24"/>
        <v>0.122378</v>
      </c>
      <c r="E149" s="5">
        <f t="shared" si="25"/>
        <v>-0.48396603396602983</v>
      </c>
      <c r="G149" s="5">
        <v>2.9057400000000002</v>
      </c>
      <c r="H149" s="5">
        <v>-1.8764200000000002E-2</v>
      </c>
      <c r="I149" s="5">
        <v>24.475999999999999</v>
      </c>
      <c r="J149" s="5">
        <f t="shared" si="26"/>
        <v>0.24475999999999998</v>
      </c>
      <c r="K149" s="5">
        <f t="shared" si="27"/>
        <v>-0.96783216783216086</v>
      </c>
      <c r="M149" s="5">
        <v>2.9056999999999999</v>
      </c>
      <c r="N149" s="5">
        <v>-5.9690699999999999E-2</v>
      </c>
      <c r="O149" s="5">
        <v>122.377</v>
      </c>
      <c r="P149" s="5">
        <f t="shared" si="28"/>
        <v>1.22377</v>
      </c>
      <c r="Q149" s="5">
        <f t="shared" si="29"/>
        <v>-4.8411588411587996</v>
      </c>
      <c r="S149" s="5">
        <v>2.9056600000000001</v>
      </c>
      <c r="T149" s="5">
        <v>-8.4348699999999999E-2</v>
      </c>
      <c r="U149" s="5">
        <v>244.755</v>
      </c>
      <c r="V149" s="5">
        <f t="shared" si="30"/>
        <v>2.4475500000000001</v>
      </c>
      <c r="W149" s="5">
        <f t="shared" si="31"/>
        <v>-9.6861569215391956</v>
      </c>
      <c r="Y149" s="5">
        <v>2.9056299999999999</v>
      </c>
      <c r="Z149" s="5">
        <v>-0.26570300000000002</v>
      </c>
      <c r="AA149" s="5">
        <v>1223.8</v>
      </c>
      <c r="AB149" s="5">
        <f t="shared" si="32"/>
        <v>12.238</v>
      </c>
      <c r="AC149" s="5">
        <f t="shared" si="33"/>
        <v>-48.391608391608116</v>
      </c>
      <c r="AE149" s="5">
        <v>2.9055900000000001</v>
      </c>
      <c r="AF149" s="5">
        <v>-0.45415</v>
      </c>
      <c r="AG149" s="5">
        <v>2447.54</v>
      </c>
      <c r="AH149" s="5">
        <f t="shared" si="34"/>
        <v>24.4754</v>
      </c>
      <c r="AI149" s="5">
        <f t="shared" si="35"/>
        <v>-96.818181818181003</v>
      </c>
      <c r="AK149" s="5">
        <v>2.89195</v>
      </c>
      <c r="AL149" s="6">
        <v>8.5289800000000002E-3</v>
      </c>
      <c r="AM149" s="5">
        <v>48.228299999999997</v>
      </c>
      <c r="AO149" s="5">
        <v>2.8919100000000002</v>
      </c>
      <c r="AP149" s="6">
        <v>4.15775E-3</v>
      </c>
      <c r="AQ149" s="5">
        <v>96.456599999999995</v>
      </c>
      <c r="AS149" s="5">
        <v>2.8917299999999999</v>
      </c>
      <c r="AT149" s="5">
        <v>-2.7472400000000001E-2</v>
      </c>
      <c r="AU149" s="5">
        <v>482.28199999999998</v>
      </c>
      <c r="AW149" s="5">
        <v>2.8919299999999999</v>
      </c>
      <c r="AX149" s="5">
        <v>-6.1676000000000002E-2</v>
      </c>
      <c r="AY149" s="5">
        <v>964.57100000000003</v>
      </c>
      <c r="BA149" s="5">
        <v>2.8917700000000002</v>
      </c>
      <c r="BB149" s="5">
        <v>-0.27740599999999999</v>
      </c>
      <c r="BC149" s="5">
        <v>4822.78</v>
      </c>
      <c r="BE149" s="5">
        <v>2.8917199999999998</v>
      </c>
      <c r="BF149" s="5">
        <v>-0.49510700000000002</v>
      </c>
      <c r="BG149" s="5">
        <v>9645.6200000000008</v>
      </c>
      <c r="BI149" s="5">
        <v>2.9056899999999999</v>
      </c>
      <c r="BJ149" s="6">
        <v>6.5019700000000001E-3</v>
      </c>
      <c r="BK149" s="5">
        <v>99.263000000000005</v>
      </c>
      <c r="BM149" s="5">
        <v>2.9056099999999998</v>
      </c>
      <c r="BN149" s="5">
        <v>1.0401199999999999E-2</v>
      </c>
      <c r="BO149" s="5">
        <v>496.28699999999998</v>
      </c>
      <c r="BQ149" s="5">
        <v>2.9056899999999999</v>
      </c>
      <c r="BR149" s="5">
        <v>1.5739300000000001E-2</v>
      </c>
      <c r="BS149" s="5">
        <v>992.59299999999996</v>
      </c>
      <c r="BU149" s="5">
        <v>2.9056999999999999</v>
      </c>
      <c r="BV149" s="5">
        <v>3.86489E-2</v>
      </c>
      <c r="BW149" s="5">
        <v>4962.97</v>
      </c>
      <c r="BY149" s="5">
        <v>2.9056600000000001</v>
      </c>
      <c r="BZ149" s="5">
        <v>6.2102900000000003E-2</v>
      </c>
      <c r="CA149" s="5">
        <v>9925.9500000000007</v>
      </c>
    </row>
    <row r="150" spans="1:79" x14ac:dyDescent="0.25">
      <c r="A150" s="5">
        <v>2.9257200000000001</v>
      </c>
      <c r="B150" s="6">
        <v>-6.9986800000000002E-3</v>
      </c>
      <c r="C150" s="5">
        <v>11.2636</v>
      </c>
      <c r="D150" s="5">
        <f t="shared" si="24"/>
        <v>0.112636</v>
      </c>
      <c r="E150" s="5">
        <f t="shared" si="25"/>
        <v>-0.48661338661338305</v>
      </c>
      <c r="G150" s="5">
        <v>2.9257599999999999</v>
      </c>
      <c r="H150" s="5">
        <v>-1.7913599999999998E-2</v>
      </c>
      <c r="I150" s="5">
        <v>22.5273</v>
      </c>
      <c r="J150" s="5">
        <f t="shared" si="26"/>
        <v>0.225273</v>
      </c>
      <c r="K150" s="5">
        <f t="shared" si="27"/>
        <v>-0.97337662337663655</v>
      </c>
      <c r="M150" s="5">
        <v>2.9257200000000001</v>
      </c>
      <c r="N150" s="5">
        <v>-5.7174099999999999E-2</v>
      </c>
      <c r="O150" s="5">
        <v>112.63800000000001</v>
      </c>
      <c r="P150" s="5">
        <f t="shared" si="28"/>
        <v>1.1263800000000002</v>
      </c>
      <c r="Q150" s="5">
        <f t="shared" si="29"/>
        <v>-4.8646353646353218</v>
      </c>
      <c r="S150" s="5">
        <v>2.9256799999999998</v>
      </c>
      <c r="T150" s="5">
        <v>-8.8067699999999999E-2</v>
      </c>
      <c r="U150" s="5">
        <v>225.27699999999999</v>
      </c>
      <c r="V150" s="5">
        <f t="shared" si="30"/>
        <v>2.2527699999999999</v>
      </c>
      <c r="W150" s="5">
        <f t="shared" si="31"/>
        <v>-9.7292707292708815</v>
      </c>
      <c r="Y150" s="5">
        <v>2.9256500000000001</v>
      </c>
      <c r="Z150" s="5">
        <v>-0.26486900000000002</v>
      </c>
      <c r="AA150" s="5">
        <v>1126.3900000000001</v>
      </c>
      <c r="AB150" s="5">
        <f t="shared" si="32"/>
        <v>11.263900000000001</v>
      </c>
      <c r="AC150" s="5">
        <f t="shared" si="33"/>
        <v>-48.656343656343203</v>
      </c>
      <c r="AE150" s="5">
        <v>2.9256099999999998</v>
      </c>
      <c r="AF150" s="5">
        <v>-0.46116699999999999</v>
      </c>
      <c r="AG150" s="5">
        <v>2252.7600000000002</v>
      </c>
      <c r="AH150" s="5">
        <f t="shared" si="34"/>
        <v>22.527600000000003</v>
      </c>
      <c r="AI150" s="5">
        <f t="shared" si="35"/>
        <v>-97.292707292708599</v>
      </c>
      <c r="AK150" s="5">
        <v>2.9117299999999999</v>
      </c>
      <c r="AL150" s="6">
        <v>-1.3381700000000001E-3</v>
      </c>
      <c r="AM150" s="5">
        <v>46.682899999999997</v>
      </c>
      <c r="AO150" s="5">
        <v>2.9119299999999999</v>
      </c>
      <c r="AP150" s="6">
        <v>-7.2069100000000004E-3</v>
      </c>
      <c r="AQ150" s="5">
        <v>93.365899999999996</v>
      </c>
      <c r="AS150" s="5">
        <v>2.9117500000000001</v>
      </c>
      <c r="AT150" s="5">
        <v>-4.7527800000000002E-2</v>
      </c>
      <c r="AU150" s="5">
        <v>466.82600000000002</v>
      </c>
      <c r="AW150" s="5">
        <v>2.91194</v>
      </c>
      <c r="AX150" s="5">
        <v>-9.9265400000000004E-2</v>
      </c>
      <c r="AY150" s="5">
        <v>933.654</v>
      </c>
      <c r="BA150" s="5">
        <v>2.9117899999999999</v>
      </c>
      <c r="BB150" s="5">
        <v>-0.39186500000000002</v>
      </c>
      <c r="BC150" s="5">
        <v>4668.28</v>
      </c>
      <c r="BE150" s="5">
        <v>2.91174</v>
      </c>
      <c r="BF150" s="5">
        <v>-0.67210499999999995</v>
      </c>
      <c r="BG150" s="5">
        <v>9336.58</v>
      </c>
      <c r="BI150" s="5">
        <v>2.92571</v>
      </c>
      <c r="BJ150" s="6">
        <v>-3.1240199999999999E-3</v>
      </c>
      <c r="BK150" s="5">
        <v>99.378900000000002</v>
      </c>
      <c r="BM150" s="5">
        <v>2.92563</v>
      </c>
      <c r="BN150" s="6">
        <v>7.1142499999999999E-3</v>
      </c>
      <c r="BO150" s="5">
        <v>496.88499999999999</v>
      </c>
      <c r="BQ150" s="5">
        <v>2.92571</v>
      </c>
      <c r="BR150" s="5">
        <v>1.5815300000000001E-2</v>
      </c>
      <c r="BS150" s="5">
        <v>993.77099999999996</v>
      </c>
      <c r="BU150" s="5">
        <v>2.9257200000000001</v>
      </c>
      <c r="BV150" s="5">
        <v>3.3910099999999999E-2</v>
      </c>
      <c r="BW150" s="5">
        <v>4968.84</v>
      </c>
      <c r="BY150" s="5">
        <v>2.9256799999999998</v>
      </c>
      <c r="BZ150" s="5">
        <v>5.5485600000000003E-2</v>
      </c>
      <c r="CA150" s="5">
        <v>9937.66</v>
      </c>
    </row>
    <row r="151" spans="1:79" x14ac:dyDescent="0.25">
      <c r="A151" s="5">
        <v>2.9456099999999998</v>
      </c>
      <c r="B151" s="5">
        <v>-1.13907E-2</v>
      </c>
      <c r="C151" s="5">
        <v>10.285299999999999</v>
      </c>
      <c r="D151" s="5">
        <f t="shared" si="24"/>
        <v>0.102853</v>
      </c>
      <c r="E151" s="5">
        <f t="shared" si="25"/>
        <v>-0.49185520361991591</v>
      </c>
      <c r="G151" s="5">
        <v>2.9457800000000001</v>
      </c>
      <c r="H151" s="5">
        <v>-2.22177E-2</v>
      </c>
      <c r="I151" s="5">
        <v>20.5703</v>
      </c>
      <c r="J151" s="5">
        <f t="shared" si="26"/>
        <v>0.205703</v>
      </c>
      <c r="K151" s="5">
        <f t="shared" si="27"/>
        <v>-0.97752247752247046</v>
      </c>
      <c r="M151" s="5">
        <v>2.9457399999999998</v>
      </c>
      <c r="N151" s="5">
        <v>-5.4247400000000001E-2</v>
      </c>
      <c r="O151" s="5">
        <v>102.851</v>
      </c>
      <c r="P151" s="5">
        <f t="shared" si="28"/>
        <v>1.02851</v>
      </c>
      <c r="Q151" s="5">
        <f t="shared" si="29"/>
        <v>-4.8886113886114666</v>
      </c>
      <c r="S151" s="5">
        <v>2.9457</v>
      </c>
      <c r="T151" s="5">
        <v>-8.5785700000000006E-2</v>
      </c>
      <c r="U151" s="5">
        <v>205.70500000000001</v>
      </c>
      <c r="V151" s="5">
        <f t="shared" si="30"/>
        <v>2.0570500000000003</v>
      </c>
      <c r="W151" s="5">
        <f t="shared" si="31"/>
        <v>-9.7762237762236879</v>
      </c>
      <c r="Y151" s="5">
        <v>2.9456600000000002</v>
      </c>
      <c r="Z151" s="5">
        <v>-0.264154</v>
      </c>
      <c r="AA151" s="5">
        <v>1028.5</v>
      </c>
      <c r="AB151" s="5">
        <f t="shared" si="32"/>
        <v>10.285</v>
      </c>
      <c r="AC151" s="5">
        <f t="shared" si="33"/>
        <v>-48.920539730134792</v>
      </c>
      <c r="AE151" s="5">
        <v>2.94563</v>
      </c>
      <c r="AF151" s="5">
        <v>-0.459289</v>
      </c>
      <c r="AG151" s="5">
        <v>2057.02</v>
      </c>
      <c r="AH151" s="5">
        <f t="shared" si="34"/>
        <v>20.5702</v>
      </c>
      <c r="AI151" s="5">
        <f t="shared" si="35"/>
        <v>-97.772227772227211</v>
      </c>
      <c r="AK151" s="5">
        <v>2.9317500000000001</v>
      </c>
      <c r="AL151" s="6">
        <v>-1.6865700000000001E-3</v>
      </c>
      <c r="AM151" s="5">
        <v>44.6738</v>
      </c>
      <c r="AO151" s="5">
        <v>2.9317000000000002</v>
      </c>
      <c r="AP151" s="5">
        <v>-1.0539400000000001E-2</v>
      </c>
      <c r="AQ151" s="5">
        <v>89.346599999999995</v>
      </c>
      <c r="AS151" s="5">
        <v>2.9317700000000002</v>
      </c>
      <c r="AT151" s="5">
        <v>-6.5811400000000006E-2</v>
      </c>
      <c r="AU151" s="5">
        <v>446.72699999999998</v>
      </c>
      <c r="AW151" s="5">
        <v>2.9317199999999999</v>
      </c>
      <c r="AX151" s="5">
        <v>-0.129603</v>
      </c>
      <c r="AY151" s="5">
        <v>893.471</v>
      </c>
      <c r="BA151" s="5">
        <v>2.9315600000000002</v>
      </c>
      <c r="BB151" s="5">
        <v>-0.47951500000000002</v>
      </c>
      <c r="BC151" s="5">
        <v>4467.41</v>
      </c>
      <c r="BE151" s="5">
        <v>2.9317600000000001</v>
      </c>
      <c r="BF151" s="5">
        <v>-0.84720700000000004</v>
      </c>
      <c r="BG151" s="5">
        <v>8934.81</v>
      </c>
      <c r="BI151" s="5">
        <v>2.9457300000000002</v>
      </c>
      <c r="BJ151" s="6">
        <v>4.0469399999999997E-3</v>
      </c>
      <c r="BK151" s="5">
        <v>99.487399999999994</v>
      </c>
      <c r="BM151" s="5">
        <v>2.9456500000000001</v>
      </c>
      <c r="BN151" s="5">
        <v>1.6775700000000001E-2</v>
      </c>
      <c r="BO151" s="5">
        <v>497.43299999999999</v>
      </c>
      <c r="BQ151" s="5">
        <v>2.9456099999999998</v>
      </c>
      <c r="BR151" s="5">
        <v>1.1964900000000001E-2</v>
      </c>
      <c r="BS151" s="5">
        <v>994.85900000000004</v>
      </c>
      <c r="BU151" s="5">
        <v>2.9456199999999999</v>
      </c>
      <c r="BV151" s="5">
        <v>3.4271700000000002E-2</v>
      </c>
      <c r="BW151" s="5">
        <v>4974.3599999999997</v>
      </c>
      <c r="BY151" s="5">
        <v>2.9457</v>
      </c>
      <c r="BZ151" s="5">
        <v>4.8527099999999997E-2</v>
      </c>
      <c r="CA151" s="5">
        <v>9949.1</v>
      </c>
    </row>
    <row r="152" spans="1:79" x14ac:dyDescent="0.25">
      <c r="A152" s="5">
        <v>2.9658799999999998</v>
      </c>
      <c r="B152" s="5">
        <v>-1.05953E-2</v>
      </c>
      <c r="C152" s="5">
        <v>9.3027800000000003</v>
      </c>
      <c r="D152" s="5">
        <f t="shared" si="24"/>
        <v>9.3027800000000008E-2</v>
      </c>
      <c r="E152" s="5">
        <f t="shared" si="25"/>
        <v>-0.48471632955106003</v>
      </c>
      <c r="G152" s="5">
        <v>2.9658000000000002</v>
      </c>
      <c r="H152" s="5">
        <v>-1.9307899999999999E-2</v>
      </c>
      <c r="I152" s="5">
        <v>18.605</v>
      </c>
      <c r="J152" s="5">
        <f t="shared" si="26"/>
        <v>0.18604999999999999</v>
      </c>
      <c r="K152" s="5">
        <f t="shared" si="27"/>
        <v>-0.98166833166832457</v>
      </c>
      <c r="M152" s="5">
        <v>2.96576</v>
      </c>
      <c r="N152" s="5">
        <v>-5.7667999999999997E-2</v>
      </c>
      <c r="O152" s="5">
        <v>93.0261</v>
      </c>
      <c r="P152" s="5">
        <f t="shared" si="28"/>
        <v>0.930261</v>
      </c>
      <c r="Q152" s="5">
        <f t="shared" si="29"/>
        <v>-4.9075424575424229</v>
      </c>
      <c r="S152" s="5">
        <v>2.9657200000000001</v>
      </c>
      <c r="T152" s="5">
        <v>-8.2813300000000006E-2</v>
      </c>
      <c r="U152" s="5">
        <v>186.05199999999999</v>
      </c>
      <c r="V152" s="5">
        <f t="shared" si="30"/>
        <v>1.86052</v>
      </c>
      <c r="W152" s="5">
        <f t="shared" si="31"/>
        <v>-9.8166833166832603</v>
      </c>
      <c r="Y152" s="5">
        <v>2.9659300000000002</v>
      </c>
      <c r="Z152" s="5">
        <v>-0.26447399999999999</v>
      </c>
      <c r="AA152" s="5">
        <v>930.26099999999997</v>
      </c>
      <c r="AB152" s="5">
        <f t="shared" si="32"/>
        <v>9.3026099999999996</v>
      </c>
      <c r="AC152" s="5">
        <f t="shared" si="33"/>
        <v>-48.465219536260484</v>
      </c>
      <c r="AE152" s="5">
        <v>2.9658899999999999</v>
      </c>
      <c r="AF152" s="5">
        <v>-0.45802799999999999</v>
      </c>
      <c r="AG152" s="5">
        <v>1860.55</v>
      </c>
      <c r="AH152" s="5">
        <f t="shared" si="34"/>
        <v>18.605499999999999</v>
      </c>
      <c r="AI152" s="5">
        <f t="shared" si="35"/>
        <v>-96.974333662389242</v>
      </c>
      <c r="AK152" s="5">
        <v>2.9517600000000002</v>
      </c>
      <c r="AL152" s="6">
        <v>-5.9222500000000004E-3</v>
      </c>
      <c r="AM152" s="5">
        <v>42.221499999999999</v>
      </c>
      <c r="AO152" s="5">
        <v>2.9517199999999999</v>
      </c>
      <c r="AP152" s="6">
        <v>-7.8610499999999996E-3</v>
      </c>
      <c r="AQ152" s="5">
        <v>84.442700000000002</v>
      </c>
      <c r="AS152" s="5">
        <v>2.9517899999999999</v>
      </c>
      <c r="AT152" s="5">
        <v>-8.5867600000000002E-2</v>
      </c>
      <c r="AU152" s="5">
        <v>422.20699999999999</v>
      </c>
      <c r="AW152" s="5">
        <v>2.95174</v>
      </c>
      <c r="AX152" s="5">
        <v>-0.15542500000000001</v>
      </c>
      <c r="AY152" s="5">
        <v>844.40599999999995</v>
      </c>
      <c r="BA152" s="5">
        <v>2.9515799999999999</v>
      </c>
      <c r="BB152" s="5">
        <v>-0.56256499999999998</v>
      </c>
      <c r="BC152" s="5">
        <v>4222.0200000000004</v>
      </c>
      <c r="BE152" s="5">
        <v>2.9517799999999998</v>
      </c>
      <c r="BF152" s="5">
        <v>-1.01983</v>
      </c>
      <c r="BG152" s="5">
        <v>8444.08</v>
      </c>
      <c r="BI152" s="5">
        <v>2.9658699999999998</v>
      </c>
      <c r="BJ152" s="6">
        <v>6.9470900000000004E-3</v>
      </c>
      <c r="BK152" s="5">
        <v>99.584999999999994</v>
      </c>
      <c r="BM152" s="5">
        <v>2.9657900000000001</v>
      </c>
      <c r="BN152" s="6">
        <v>7.2327499999999996E-3</v>
      </c>
      <c r="BO152" s="5">
        <v>497.92599999999999</v>
      </c>
      <c r="BQ152" s="5">
        <v>2.9658799999999998</v>
      </c>
      <c r="BR152" s="5">
        <v>1.50449E-2</v>
      </c>
      <c r="BS152" s="5">
        <v>995.85299999999995</v>
      </c>
      <c r="BU152" s="5">
        <v>2.9658799999999998</v>
      </c>
      <c r="BV152" s="5">
        <v>3.1003900000000001E-2</v>
      </c>
      <c r="BW152" s="5">
        <v>4979.1899999999996</v>
      </c>
      <c r="BY152" s="5">
        <v>2.96584</v>
      </c>
      <c r="BZ152" s="5">
        <v>5.3941999999999997E-2</v>
      </c>
      <c r="CA152" s="5">
        <v>9958.43</v>
      </c>
    </row>
    <row r="153" spans="1:79" x14ac:dyDescent="0.25">
      <c r="A153" s="5">
        <v>2.9857800000000001</v>
      </c>
      <c r="B153" s="6">
        <v>-9.9689700000000006E-3</v>
      </c>
      <c r="C153" s="5">
        <v>8.3159899999999993</v>
      </c>
      <c r="D153" s="5">
        <f t="shared" si="24"/>
        <v>8.3159899999999995E-2</v>
      </c>
      <c r="E153" s="5">
        <f t="shared" si="25"/>
        <v>-0.4958743718592909</v>
      </c>
      <c r="G153" s="5">
        <v>2.9858199999999999</v>
      </c>
      <c r="H153" s="5">
        <v>-1.9204200000000001E-2</v>
      </c>
      <c r="I153" s="5">
        <v>16.632200000000001</v>
      </c>
      <c r="J153" s="5">
        <f t="shared" si="26"/>
        <v>0.166322</v>
      </c>
      <c r="K153" s="5">
        <f t="shared" si="27"/>
        <v>-0.9854145854145997</v>
      </c>
      <c r="M153" s="5">
        <v>2.9857800000000001</v>
      </c>
      <c r="N153" s="5">
        <v>-6.11183E-2</v>
      </c>
      <c r="O153" s="5">
        <v>83.161600000000007</v>
      </c>
      <c r="P153" s="5">
        <f t="shared" si="28"/>
        <v>0.83161600000000002</v>
      </c>
      <c r="Q153" s="5">
        <f t="shared" si="29"/>
        <v>-4.92732267732264</v>
      </c>
      <c r="S153" s="5">
        <v>2.9857399999999998</v>
      </c>
      <c r="T153" s="5">
        <v>-8.6544899999999994E-2</v>
      </c>
      <c r="U153" s="5">
        <v>166.32400000000001</v>
      </c>
      <c r="V153" s="5">
        <f t="shared" si="30"/>
        <v>1.6632400000000001</v>
      </c>
      <c r="W153" s="5">
        <f t="shared" si="31"/>
        <v>-9.8541458541459939</v>
      </c>
      <c r="Y153" s="5">
        <v>2.9859499999999999</v>
      </c>
      <c r="Z153" s="5">
        <v>-0.269621</v>
      </c>
      <c r="AA153" s="5">
        <v>831.62</v>
      </c>
      <c r="AB153" s="5">
        <f t="shared" si="32"/>
        <v>8.3162000000000003</v>
      </c>
      <c r="AC153" s="5">
        <f t="shared" si="33"/>
        <v>-49.271228771229467</v>
      </c>
      <c r="AE153" s="5">
        <v>2.9859100000000001</v>
      </c>
      <c r="AF153" s="5">
        <v>-0.46246100000000001</v>
      </c>
      <c r="AG153" s="5">
        <v>1663.21</v>
      </c>
      <c r="AH153" s="5">
        <f t="shared" si="34"/>
        <v>16.632100000000001</v>
      </c>
      <c r="AI153" s="5">
        <f t="shared" si="35"/>
        <v>-98.571428571427745</v>
      </c>
      <c r="AK153" s="5">
        <v>2.9717799999999999</v>
      </c>
      <c r="AL153" s="6">
        <v>-9.8674599999999998E-3</v>
      </c>
      <c r="AM153" s="5">
        <v>39.3489</v>
      </c>
      <c r="AO153" s="5">
        <v>2.97174</v>
      </c>
      <c r="AP153" s="5">
        <v>-2.0783300000000001E-2</v>
      </c>
      <c r="AQ153" s="5">
        <v>78.696600000000004</v>
      </c>
      <c r="AS153" s="5">
        <v>2.9715600000000002</v>
      </c>
      <c r="AT153" s="5">
        <v>-0.10566200000000001</v>
      </c>
      <c r="AU153" s="5">
        <v>393.48099999999999</v>
      </c>
      <c r="AW153" s="5">
        <v>2.9717600000000002</v>
      </c>
      <c r="AX153" s="5">
        <v>-0.18612100000000001</v>
      </c>
      <c r="AY153" s="5">
        <v>786.97299999999996</v>
      </c>
      <c r="BA153" s="5">
        <v>2.9716</v>
      </c>
      <c r="BB153" s="5">
        <v>-0.63996299999999995</v>
      </c>
      <c r="BC153" s="5">
        <v>3934.86</v>
      </c>
      <c r="BE153" s="5">
        <v>2.9715600000000002</v>
      </c>
      <c r="BF153" s="5">
        <v>-1.1743600000000001</v>
      </c>
      <c r="BG153" s="5">
        <v>7869.72</v>
      </c>
      <c r="BI153" s="5">
        <v>2.9858899999999999</v>
      </c>
      <c r="BJ153" s="6">
        <v>-1.10995E-3</v>
      </c>
      <c r="BK153" s="5">
        <v>99.675799999999995</v>
      </c>
      <c r="BM153" s="5">
        <v>2.9858099999999999</v>
      </c>
      <c r="BN153" s="6">
        <v>8.2627699999999991E-3</v>
      </c>
      <c r="BO153" s="5">
        <v>498.35700000000003</v>
      </c>
      <c r="BQ153" s="5">
        <v>2.98577</v>
      </c>
      <c r="BR153" s="5">
        <v>1.3775900000000001E-2</v>
      </c>
      <c r="BS153" s="5">
        <v>996.73199999999997</v>
      </c>
      <c r="BU153" s="5">
        <v>2.9857800000000001</v>
      </c>
      <c r="BV153" s="5">
        <v>2.9218999999999998E-2</v>
      </c>
      <c r="BW153" s="5">
        <v>4983.6400000000003</v>
      </c>
      <c r="BY153" s="5">
        <v>2.9858600000000002</v>
      </c>
      <c r="BZ153" s="5">
        <v>4.5423699999999997E-2</v>
      </c>
      <c r="CA153" s="5">
        <v>9967.25</v>
      </c>
    </row>
    <row r="154" spans="1:79" x14ac:dyDescent="0.25">
      <c r="A154" s="5">
        <v>3.0057900000000002</v>
      </c>
      <c r="B154" s="6">
        <v>-8.5977799999999993E-3</v>
      </c>
      <c r="C154" s="5">
        <v>7.3262700000000001</v>
      </c>
      <c r="D154" s="5">
        <f t="shared" si="24"/>
        <v>7.32627E-2</v>
      </c>
      <c r="E154" s="5">
        <f t="shared" si="25"/>
        <v>-0.49461269365317112</v>
      </c>
      <c r="G154" s="5">
        <v>3.0058400000000001</v>
      </c>
      <c r="H154" s="5">
        <v>-1.7886200000000001E-2</v>
      </c>
      <c r="I154" s="5">
        <v>14.652799999999999</v>
      </c>
      <c r="J154" s="5">
        <f t="shared" si="26"/>
        <v>0.14652799999999999</v>
      </c>
      <c r="K154" s="5">
        <f t="shared" si="27"/>
        <v>-0.98871128871128167</v>
      </c>
      <c r="M154" s="5">
        <v>3.0057999999999998</v>
      </c>
      <c r="N154" s="5">
        <v>-5.58144E-2</v>
      </c>
      <c r="O154" s="5">
        <v>73.264300000000006</v>
      </c>
      <c r="P154" s="5">
        <f t="shared" si="28"/>
        <v>0.73264300000000004</v>
      </c>
      <c r="Q154" s="5">
        <f t="shared" si="29"/>
        <v>-4.9437062937063656</v>
      </c>
      <c r="S154" s="5">
        <v>3.00576</v>
      </c>
      <c r="T154" s="5">
        <v>-8.96652E-2</v>
      </c>
      <c r="U154" s="5">
        <v>146.529</v>
      </c>
      <c r="V154" s="5">
        <f t="shared" si="30"/>
        <v>1.46529</v>
      </c>
      <c r="W154" s="5">
        <f t="shared" si="31"/>
        <v>-9.8876123876123181</v>
      </c>
      <c r="Y154" s="5">
        <v>3.0057200000000002</v>
      </c>
      <c r="Z154" s="5">
        <v>-0.27177299999999999</v>
      </c>
      <c r="AA154" s="5">
        <v>732.64</v>
      </c>
      <c r="AB154" s="5">
        <f t="shared" si="32"/>
        <v>7.3263999999999996</v>
      </c>
      <c r="AC154" s="5">
        <f t="shared" si="33"/>
        <v>-50.06575619625626</v>
      </c>
      <c r="AE154" s="5">
        <v>3.0059300000000002</v>
      </c>
      <c r="AF154" s="5">
        <v>-0.46298099999999998</v>
      </c>
      <c r="AG154" s="5">
        <v>1465.28</v>
      </c>
      <c r="AH154" s="5">
        <f t="shared" si="34"/>
        <v>14.652799999999999</v>
      </c>
      <c r="AI154" s="5">
        <f t="shared" si="35"/>
        <v>-98.866133866133239</v>
      </c>
      <c r="AK154" s="5">
        <v>2.9915600000000002</v>
      </c>
      <c r="AL154" s="6">
        <v>-6.6167999999999999E-3</v>
      </c>
      <c r="AM154" s="5">
        <v>36.085000000000001</v>
      </c>
      <c r="AO154" s="5">
        <v>2.9915099999999999</v>
      </c>
      <c r="AP154" s="5">
        <v>-2.5052100000000001E-2</v>
      </c>
      <c r="AQ154" s="5">
        <v>72.171400000000006</v>
      </c>
      <c r="AS154" s="5">
        <v>2.9915799999999999</v>
      </c>
      <c r="AT154" s="5">
        <v>-0.11705699999999999</v>
      </c>
      <c r="AU154" s="5">
        <v>360.85</v>
      </c>
      <c r="AW154" s="5">
        <v>2.99153</v>
      </c>
      <c r="AX154" s="5">
        <v>-0.208286</v>
      </c>
      <c r="AY154" s="5">
        <v>721.70899999999995</v>
      </c>
      <c r="BA154" s="5">
        <v>2.9916200000000002</v>
      </c>
      <c r="BB154" s="5">
        <v>-0.71168900000000002</v>
      </c>
      <c r="BC154" s="5">
        <v>3608.51</v>
      </c>
      <c r="BE154" s="5">
        <v>2.9915699999999998</v>
      </c>
      <c r="BF154" s="5">
        <v>-1.31294</v>
      </c>
      <c r="BG154" s="5">
        <v>7216.99</v>
      </c>
      <c r="BI154" s="5">
        <v>3.0057900000000002</v>
      </c>
      <c r="BJ154" s="6">
        <v>4.0182100000000004E-3</v>
      </c>
      <c r="BK154" s="5">
        <v>99.755099999999999</v>
      </c>
      <c r="BM154" s="5">
        <v>3.00583</v>
      </c>
      <c r="BN154" s="5">
        <v>1.2418E-2</v>
      </c>
      <c r="BO154" s="5">
        <v>498.76100000000002</v>
      </c>
      <c r="BQ154" s="5">
        <v>3.0057900000000002</v>
      </c>
      <c r="BR154" s="5">
        <v>1.26404E-2</v>
      </c>
      <c r="BS154" s="5">
        <v>997.52</v>
      </c>
      <c r="BU154" s="5">
        <v>3.0057999999999998</v>
      </c>
      <c r="BV154" s="5">
        <v>2.92818E-2</v>
      </c>
      <c r="BW154" s="5">
        <v>4987.6000000000004</v>
      </c>
      <c r="BY154" s="5">
        <v>3.0058799999999999</v>
      </c>
      <c r="BZ154" s="5">
        <v>4.1959099999999999E-2</v>
      </c>
      <c r="CA154" s="5">
        <v>9975.19</v>
      </c>
    </row>
    <row r="155" spans="1:79" x14ac:dyDescent="0.25">
      <c r="A155" s="5">
        <v>3.0258099999999999</v>
      </c>
      <c r="B155" s="5">
        <v>-1.35961E-2</v>
      </c>
      <c r="C155" s="5">
        <v>6.3337700000000003</v>
      </c>
      <c r="D155" s="5">
        <f t="shared" si="24"/>
        <v>6.3337699999999997E-2</v>
      </c>
      <c r="E155" s="5">
        <f t="shared" si="25"/>
        <v>-0.49575424575425325</v>
      </c>
      <c r="G155" s="5">
        <v>3.0258600000000002</v>
      </c>
      <c r="H155" s="5">
        <v>-2.0965899999999999E-2</v>
      </c>
      <c r="I155" s="5">
        <v>12.667199999999999</v>
      </c>
      <c r="J155" s="5">
        <f t="shared" si="26"/>
        <v>0.12667200000000001</v>
      </c>
      <c r="K155" s="5">
        <f t="shared" si="27"/>
        <v>-0.99180819180818369</v>
      </c>
      <c r="M155" s="5">
        <v>3.02582</v>
      </c>
      <c r="N155" s="5">
        <v>-5.5957699999999999E-2</v>
      </c>
      <c r="O155" s="5">
        <v>63.337000000000003</v>
      </c>
      <c r="P155" s="5">
        <f t="shared" si="28"/>
        <v>0.63336999999999999</v>
      </c>
      <c r="Q155" s="5">
        <f t="shared" si="29"/>
        <v>-4.9586913086912743</v>
      </c>
      <c r="S155" s="5">
        <v>3.0257800000000001</v>
      </c>
      <c r="T155" s="5">
        <v>-8.3392900000000006E-2</v>
      </c>
      <c r="U155" s="5">
        <v>126.67400000000001</v>
      </c>
      <c r="V155" s="5">
        <f t="shared" si="30"/>
        <v>1.26674</v>
      </c>
      <c r="W155" s="5">
        <f t="shared" si="31"/>
        <v>-9.9175824175823433</v>
      </c>
      <c r="Y155" s="5">
        <v>3.0257399999999999</v>
      </c>
      <c r="Z155" s="5">
        <v>-0.26362099999999999</v>
      </c>
      <c r="AA155" s="5">
        <v>633.38199999999995</v>
      </c>
      <c r="AB155" s="5">
        <f t="shared" si="32"/>
        <v>6.3338199999999993</v>
      </c>
      <c r="AC155" s="5">
        <f t="shared" si="33"/>
        <v>-49.579420579421324</v>
      </c>
      <c r="AE155" s="5">
        <v>3.0259499999999999</v>
      </c>
      <c r="AF155" s="5">
        <v>-0.46486699999999997</v>
      </c>
      <c r="AG155" s="5">
        <v>1266.76</v>
      </c>
      <c r="AH155" s="5">
        <f t="shared" si="34"/>
        <v>12.6676</v>
      </c>
      <c r="AI155" s="5">
        <f t="shared" si="35"/>
        <v>-99.160839160840567</v>
      </c>
      <c r="AK155" s="5">
        <v>3.0115799999999999</v>
      </c>
      <c r="AL155" s="5">
        <v>-1.7583999999999999E-2</v>
      </c>
      <c r="AM155" s="5">
        <v>32.463500000000003</v>
      </c>
      <c r="AO155" s="5">
        <v>3.01153</v>
      </c>
      <c r="AP155" s="5">
        <v>-2.9600700000000001E-2</v>
      </c>
      <c r="AQ155" s="5">
        <v>64.928600000000003</v>
      </c>
      <c r="AS155" s="5">
        <v>3.0116000000000001</v>
      </c>
      <c r="AT155" s="5">
        <v>-0.12659899999999999</v>
      </c>
      <c r="AU155" s="5">
        <v>324.63200000000001</v>
      </c>
      <c r="AW155" s="5">
        <v>3.0115500000000002</v>
      </c>
      <c r="AX155" s="5">
        <v>-0.213944</v>
      </c>
      <c r="AY155" s="5">
        <v>649.27200000000005</v>
      </c>
      <c r="BA155" s="5">
        <v>3.0114000000000001</v>
      </c>
      <c r="BB155" s="5">
        <v>-0.78402300000000003</v>
      </c>
      <c r="BC155" s="5">
        <v>3246.37</v>
      </c>
      <c r="BE155" s="5">
        <v>3.01159</v>
      </c>
      <c r="BF155" s="5">
        <v>-1.4492700000000001</v>
      </c>
      <c r="BG155" s="5">
        <v>6492.71</v>
      </c>
      <c r="BI155" s="5">
        <v>3.0258099999999999</v>
      </c>
      <c r="BJ155" s="6">
        <v>3.7178799999999998E-3</v>
      </c>
      <c r="BK155" s="5">
        <v>99.817400000000006</v>
      </c>
      <c r="BM155" s="5">
        <v>3.0258500000000002</v>
      </c>
      <c r="BN155" s="5">
        <v>1.10387E-2</v>
      </c>
      <c r="BO155" s="5">
        <v>499.11</v>
      </c>
      <c r="BQ155" s="5">
        <v>3.0258099999999999</v>
      </c>
      <c r="BR155" s="5">
        <v>1.4620299999999999E-2</v>
      </c>
      <c r="BS155" s="5">
        <v>998.20899999999995</v>
      </c>
      <c r="BU155" s="5">
        <v>3.02582</v>
      </c>
      <c r="BV155" s="5">
        <v>2.6958800000000002E-2</v>
      </c>
      <c r="BW155" s="5">
        <v>4990.99</v>
      </c>
      <c r="BY155" s="5">
        <v>3.0257800000000001</v>
      </c>
      <c r="BZ155" s="5">
        <v>4.0204700000000003E-2</v>
      </c>
      <c r="CA155" s="5">
        <v>9982.07</v>
      </c>
    </row>
    <row r="156" spans="1:79" x14ac:dyDescent="0.25">
      <c r="A156" s="5">
        <v>3.04583</v>
      </c>
      <c r="B156" s="5">
        <v>-1.2383999999999999E-2</v>
      </c>
      <c r="C156" s="5">
        <v>5.3384299999999998</v>
      </c>
      <c r="D156" s="5">
        <f t="shared" si="24"/>
        <v>5.3384299999999996E-2</v>
      </c>
      <c r="E156" s="5">
        <f t="shared" si="25"/>
        <v>-0.49717282717282352</v>
      </c>
      <c r="G156" s="5">
        <v>3.0458799999999999</v>
      </c>
      <c r="H156" s="5">
        <v>-2.2760699999999998E-2</v>
      </c>
      <c r="I156" s="5">
        <v>10.6769</v>
      </c>
      <c r="J156" s="5">
        <f t="shared" si="26"/>
        <v>0.106769</v>
      </c>
      <c r="K156" s="5">
        <f t="shared" si="27"/>
        <v>-0.994155844155859</v>
      </c>
      <c r="M156" s="5">
        <v>3.0458400000000001</v>
      </c>
      <c r="N156" s="5">
        <v>-6.0873499999999997E-2</v>
      </c>
      <c r="O156" s="5">
        <v>53.385800000000003</v>
      </c>
      <c r="P156" s="5">
        <f t="shared" si="28"/>
        <v>0.53385800000000005</v>
      </c>
      <c r="Q156" s="5">
        <f t="shared" si="29"/>
        <v>-4.9706293706293305</v>
      </c>
      <c r="S156" s="5">
        <v>3.0457999999999998</v>
      </c>
      <c r="T156" s="5">
        <v>-8.4953699999999993E-2</v>
      </c>
      <c r="U156" s="5">
        <v>106.77200000000001</v>
      </c>
      <c r="V156" s="5">
        <f t="shared" si="30"/>
        <v>1.06772</v>
      </c>
      <c r="W156" s="5">
        <f t="shared" si="31"/>
        <v>-9.9410589410590866</v>
      </c>
      <c r="Y156" s="5">
        <v>3.04576</v>
      </c>
      <c r="Z156" s="5">
        <v>-0.27046300000000001</v>
      </c>
      <c r="AA156" s="5">
        <v>533.85599999999999</v>
      </c>
      <c r="AB156" s="5">
        <f t="shared" si="32"/>
        <v>5.3385600000000002</v>
      </c>
      <c r="AC156" s="5">
        <f t="shared" si="33"/>
        <v>-49.713286713286301</v>
      </c>
      <c r="AE156" s="5">
        <v>3.0457200000000002</v>
      </c>
      <c r="AF156" s="5">
        <v>-0.46544799999999997</v>
      </c>
      <c r="AG156" s="5">
        <v>1067.71</v>
      </c>
      <c r="AH156" s="5">
        <f t="shared" si="34"/>
        <v>10.677100000000001</v>
      </c>
      <c r="AI156" s="5">
        <f t="shared" si="35"/>
        <v>-100.68285280728225</v>
      </c>
      <c r="AK156" s="5">
        <v>3.0316000000000001</v>
      </c>
      <c r="AL156" s="5">
        <v>-1.4880300000000001E-2</v>
      </c>
      <c r="AM156" s="5">
        <v>28.520199999999999</v>
      </c>
      <c r="AO156" s="5">
        <v>3.0315500000000002</v>
      </c>
      <c r="AP156" s="5">
        <v>-3.2366699999999998E-2</v>
      </c>
      <c r="AQ156" s="5">
        <v>57.038400000000003</v>
      </c>
      <c r="AS156" s="5">
        <v>3.0316200000000002</v>
      </c>
      <c r="AT156" s="5">
        <v>-0.138849</v>
      </c>
      <c r="AU156" s="5">
        <v>285.19400000000002</v>
      </c>
      <c r="AW156" s="5">
        <v>3.0315699999999999</v>
      </c>
      <c r="AX156" s="5">
        <v>-0.228154</v>
      </c>
      <c r="AY156" s="5">
        <v>570.39700000000005</v>
      </c>
      <c r="BA156" s="5">
        <v>3.0314199999999998</v>
      </c>
      <c r="BB156" s="5">
        <v>-0.84971600000000003</v>
      </c>
      <c r="BC156" s="5">
        <v>2851.95</v>
      </c>
      <c r="BE156" s="5">
        <v>3.0316100000000001</v>
      </c>
      <c r="BF156" s="5">
        <v>-1.5656399999999999</v>
      </c>
      <c r="BG156" s="5">
        <v>5703.88</v>
      </c>
      <c r="BI156" s="5">
        <v>3.04582</v>
      </c>
      <c r="BJ156" s="6">
        <v>-1.19903E-3</v>
      </c>
      <c r="BK156" s="5">
        <v>99.879900000000006</v>
      </c>
      <c r="BM156" s="5">
        <v>3.0458699999999999</v>
      </c>
      <c r="BN156" s="6">
        <v>8.91898E-3</v>
      </c>
      <c r="BO156" s="5">
        <v>499.38900000000001</v>
      </c>
      <c r="BQ156" s="5">
        <v>3.04583</v>
      </c>
      <c r="BR156" s="5">
        <v>1.00538E-2</v>
      </c>
      <c r="BS156" s="5">
        <v>998.78599999999994</v>
      </c>
      <c r="BU156" s="5">
        <v>3.0458400000000001</v>
      </c>
      <c r="BV156" s="5">
        <v>1.9526700000000001E-2</v>
      </c>
      <c r="BW156" s="5">
        <v>4993.87</v>
      </c>
      <c r="BY156" s="5">
        <v>3.0457999999999998</v>
      </c>
      <c r="BZ156" s="5">
        <v>2.9926899999999999E-2</v>
      </c>
      <c r="CA156" s="5">
        <v>9987.68</v>
      </c>
    </row>
    <row r="157" spans="1:79" x14ac:dyDescent="0.25">
      <c r="A157" s="5">
        <v>3.0659800000000001</v>
      </c>
      <c r="B157" s="6">
        <v>-9.7767700000000006E-3</v>
      </c>
      <c r="C157" s="5">
        <v>4.3412199999999999</v>
      </c>
      <c r="D157" s="5">
        <f t="shared" si="24"/>
        <v>4.3412199999999998E-2</v>
      </c>
      <c r="E157" s="5">
        <f t="shared" si="25"/>
        <v>-0.4948933002481361</v>
      </c>
      <c r="G157" s="5">
        <v>3.0659000000000001</v>
      </c>
      <c r="H157" s="5">
        <v>-1.76376E-2</v>
      </c>
      <c r="I157" s="5">
        <v>8.6822900000000001</v>
      </c>
      <c r="J157" s="5">
        <f t="shared" si="26"/>
        <v>8.6822899999999995E-2</v>
      </c>
      <c r="K157" s="5">
        <f t="shared" si="27"/>
        <v>-0.99630869130868427</v>
      </c>
      <c r="M157" s="5">
        <v>3.0661</v>
      </c>
      <c r="N157" s="5">
        <v>-5.6949699999999999E-2</v>
      </c>
      <c r="O157" s="5">
        <v>43.4114</v>
      </c>
      <c r="P157" s="5">
        <f t="shared" si="28"/>
        <v>0.434114</v>
      </c>
      <c r="Q157" s="5">
        <f t="shared" si="29"/>
        <v>-4.9231984205330859</v>
      </c>
      <c r="S157" s="5">
        <v>3.0660699999999999</v>
      </c>
      <c r="T157" s="5">
        <v>-8.8797699999999993E-2</v>
      </c>
      <c r="U157" s="5">
        <v>86.823599999999999</v>
      </c>
      <c r="V157" s="5">
        <f t="shared" si="30"/>
        <v>0.86823600000000001</v>
      </c>
      <c r="W157" s="5">
        <f t="shared" si="31"/>
        <v>-9.8413418845584548</v>
      </c>
      <c r="Y157" s="5">
        <v>3.06603</v>
      </c>
      <c r="Z157" s="5">
        <v>-0.27039600000000003</v>
      </c>
      <c r="AA157" s="5">
        <v>434.12299999999999</v>
      </c>
      <c r="AB157" s="5">
        <f t="shared" si="32"/>
        <v>4.3412299999999995</v>
      </c>
      <c r="AC157" s="5">
        <f t="shared" si="33"/>
        <v>-49.202269363591526</v>
      </c>
      <c r="AE157" s="5">
        <v>3.0659900000000002</v>
      </c>
      <c r="AF157" s="5">
        <v>-0.46115</v>
      </c>
      <c r="AG157" s="5">
        <v>868.24</v>
      </c>
      <c r="AH157" s="5">
        <f t="shared" si="34"/>
        <v>8.6823999999999995</v>
      </c>
      <c r="AI157" s="5">
        <f t="shared" si="35"/>
        <v>-98.40651208682786</v>
      </c>
      <c r="AK157" s="5">
        <v>3.0513699999999999</v>
      </c>
      <c r="AL157" s="5">
        <v>-1.5662200000000001E-2</v>
      </c>
      <c r="AM157" s="5">
        <v>24.291699999999999</v>
      </c>
      <c r="AO157" s="5">
        <v>3.0513300000000001</v>
      </c>
      <c r="AP157" s="5">
        <v>-3.5220599999999998E-2</v>
      </c>
      <c r="AQ157" s="5">
        <v>48.584200000000003</v>
      </c>
      <c r="AS157" s="5">
        <v>3.0514000000000001</v>
      </c>
      <c r="AT157" s="5">
        <v>-0.14208100000000001</v>
      </c>
      <c r="AU157" s="5">
        <v>242.92099999999999</v>
      </c>
      <c r="AW157" s="5">
        <v>3.0513499999999998</v>
      </c>
      <c r="AX157" s="5">
        <v>-0.24455399999999999</v>
      </c>
      <c r="AY157" s="5">
        <v>485.83699999999999</v>
      </c>
      <c r="BA157" s="5">
        <v>3.0514399999999999</v>
      </c>
      <c r="BB157" s="5">
        <v>-0.89348700000000003</v>
      </c>
      <c r="BC157" s="5">
        <v>2429.23</v>
      </c>
      <c r="BE157" s="5">
        <v>3.05139</v>
      </c>
      <c r="BF157" s="5">
        <v>-1.665</v>
      </c>
      <c r="BG157" s="5">
        <v>4858.43</v>
      </c>
      <c r="BI157" s="5">
        <v>3.0659700000000001</v>
      </c>
      <c r="BJ157" s="6">
        <v>5.8893699999999997E-3</v>
      </c>
      <c r="BK157" s="5">
        <v>99.9285</v>
      </c>
      <c r="BM157" s="5">
        <v>3.0660099999999999</v>
      </c>
      <c r="BN157" s="5">
        <v>1.00432E-2</v>
      </c>
      <c r="BO157" s="5">
        <v>499.62900000000002</v>
      </c>
      <c r="BQ157" s="5">
        <v>3.0659700000000001</v>
      </c>
      <c r="BR157" s="6">
        <v>6.8343199999999996E-3</v>
      </c>
      <c r="BS157" s="5">
        <v>999.26599999999996</v>
      </c>
      <c r="BU157" s="5">
        <v>3.0659800000000001</v>
      </c>
      <c r="BV157" s="5">
        <v>1.95671E-2</v>
      </c>
      <c r="BW157" s="5">
        <v>4996.3100000000004</v>
      </c>
      <c r="BY157" s="5">
        <v>3.0659399999999999</v>
      </c>
      <c r="BZ157" s="5">
        <v>3.4435899999999998E-2</v>
      </c>
      <c r="CA157" s="5">
        <v>9992.68</v>
      </c>
    </row>
    <row r="158" spans="1:79" x14ac:dyDescent="0.25">
      <c r="A158" s="5">
        <v>3.0859899999999998</v>
      </c>
      <c r="B158" s="5">
        <v>-1.04224E-2</v>
      </c>
      <c r="C158" s="5">
        <v>3.3421500000000002</v>
      </c>
      <c r="D158" s="5">
        <f t="shared" si="24"/>
        <v>3.34215E-2</v>
      </c>
      <c r="E158" s="5">
        <f t="shared" si="25"/>
        <v>-0.49928535732134827</v>
      </c>
      <c r="G158" s="5">
        <v>3.0859200000000002</v>
      </c>
      <c r="H158" s="5">
        <v>-2.0549000000000001E-2</v>
      </c>
      <c r="I158" s="5">
        <v>6.6842300000000003</v>
      </c>
      <c r="J158" s="5">
        <f t="shared" si="26"/>
        <v>6.6842300000000007E-2</v>
      </c>
      <c r="K158" s="5">
        <f t="shared" si="27"/>
        <v>-0.99803196803195993</v>
      </c>
      <c r="M158" s="5">
        <v>3.08588</v>
      </c>
      <c r="N158" s="5">
        <v>-5.86905E-2</v>
      </c>
      <c r="O158" s="5">
        <v>33.420900000000003</v>
      </c>
      <c r="P158" s="5">
        <f t="shared" si="28"/>
        <v>0.33420900000000003</v>
      </c>
      <c r="Q158" s="5">
        <f t="shared" si="29"/>
        <v>-5.0508088978766645</v>
      </c>
      <c r="S158" s="5">
        <v>3.0860799999999999</v>
      </c>
      <c r="T158" s="5">
        <v>-8.6356799999999997E-2</v>
      </c>
      <c r="U158" s="5">
        <v>66.841300000000004</v>
      </c>
      <c r="V158" s="5">
        <f t="shared" si="30"/>
        <v>0.66841300000000003</v>
      </c>
      <c r="W158" s="5">
        <f t="shared" si="31"/>
        <v>-9.9861569215391874</v>
      </c>
      <c r="Y158" s="5">
        <v>3.0860500000000002</v>
      </c>
      <c r="Z158" s="5">
        <v>-0.26977000000000001</v>
      </c>
      <c r="AA158" s="5">
        <v>334.21600000000001</v>
      </c>
      <c r="AB158" s="5">
        <f t="shared" si="32"/>
        <v>3.3421600000000002</v>
      </c>
      <c r="AC158" s="5">
        <f t="shared" si="33"/>
        <v>-49.903596403595998</v>
      </c>
      <c r="AE158" s="5">
        <v>3.0860099999999999</v>
      </c>
      <c r="AF158" s="5">
        <v>-0.47000399999999998</v>
      </c>
      <c r="AG158" s="5">
        <v>668.41600000000005</v>
      </c>
      <c r="AH158" s="5">
        <f t="shared" si="34"/>
        <v>6.6841600000000003</v>
      </c>
      <c r="AI158" s="5">
        <f t="shared" si="35"/>
        <v>-99.812187812189237</v>
      </c>
      <c r="AK158" s="5">
        <v>3.0713900000000001</v>
      </c>
      <c r="AL158" s="5">
        <v>-2.5287899999999999E-2</v>
      </c>
      <c r="AM158" s="5">
        <v>19.823799999999999</v>
      </c>
      <c r="AO158" s="5">
        <v>3.0713499999999998</v>
      </c>
      <c r="AP158" s="5">
        <v>-3.92517E-2</v>
      </c>
      <c r="AQ158" s="5">
        <v>39.646900000000002</v>
      </c>
      <c r="AS158" s="5">
        <v>3.0714199999999998</v>
      </c>
      <c r="AT158" s="5">
        <v>-0.14963000000000001</v>
      </c>
      <c r="AU158" s="5">
        <v>198.23400000000001</v>
      </c>
      <c r="AW158" s="5">
        <v>3.0713699999999999</v>
      </c>
      <c r="AX158" s="5">
        <v>-0.24992300000000001</v>
      </c>
      <c r="AY158" s="5">
        <v>396.464</v>
      </c>
      <c r="BA158" s="5">
        <v>3.0712100000000002</v>
      </c>
      <c r="BB158" s="5">
        <v>-0.93621799999999999</v>
      </c>
      <c r="BC158" s="5">
        <v>1982.35</v>
      </c>
      <c r="BE158" s="5">
        <v>3.0714100000000002</v>
      </c>
      <c r="BF158" s="5">
        <v>-1.7596000000000001</v>
      </c>
      <c r="BG158" s="5">
        <v>3964.68</v>
      </c>
      <c r="BI158" s="5">
        <v>3.0859899999999998</v>
      </c>
      <c r="BJ158" s="6">
        <v>2.3926799999999999E-3</v>
      </c>
      <c r="BK158" s="5">
        <v>99.967399999999998</v>
      </c>
      <c r="BM158" s="5">
        <v>3.0860300000000001</v>
      </c>
      <c r="BN158" s="6">
        <v>7.2853100000000004E-4</v>
      </c>
      <c r="BO158" s="5">
        <v>499.83499999999998</v>
      </c>
      <c r="BQ158" s="5">
        <v>3.0859899999999998</v>
      </c>
      <c r="BR158" s="5">
        <v>1.1723300000000001E-2</v>
      </c>
      <c r="BS158" s="5">
        <v>999.66800000000001</v>
      </c>
      <c r="BU158" s="5">
        <v>3.0859999999999999</v>
      </c>
      <c r="BV158" s="5">
        <v>2.1936899999999999E-2</v>
      </c>
      <c r="BW158" s="5">
        <v>4998.3999999999996</v>
      </c>
      <c r="BY158" s="5">
        <v>3.08596</v>
      </c>
      <c r="BZ158" s="5">
        <v>2.8499400000000001E-2</v>
      </c>
      <c r="CA158" s="5">
        <v>9996.82</v>
      </c>
    </row>
    <row r="159" spans="1:79" x14ac:dyDescent="0.25">
      <c r="A159" s="5">
        <v>3.1060099999999999</v>
      </c>
      <c r="B159" s="6">
        <v>-8.6115600000000007E-3</v>
      </c>
      <c r="C159" s="5">
        <v>2.34172</v>
      </c>
      <c r="D159" s="5">
        <f t="shared" si="24"/>
        <v>2.3417199999999999E-2</v>
      </c>
      <c r="E159" s="5">
        <f t="shared" si="25"/>
        <v>-0.49971528471528104</v>
      </c>
      <c r="G159" s="5">
        <v>3.1059399999999999</v>
      </c>
      <c r="H159" s="5">
        <v>-1.9487299999999999E-2</v>
      </c>
      <c r="I159" s="5">
        <v>4.6833400000000003</v>
      </c>
      <c r="J159" s="5">
        <f t="shared" si="26"/>
        <v>4.6833400000000004E-2</v>
      </c>
      <c r="K159" s="5">
        <f t="shared" si="27"/>
        <v>-0.99944555444556937</v>
      </c>
      <c r="M159" s="5">
        <v>3.1059000000000001</v>
      </c>
      <c r="N159" s="5">
        <v>-5.4661399999999999E-2</v>
      </c>
      <c r="O159" s="5">
        <v>23.4161</v>
      </c>
      <c r="P159" s="5">
        <f t="shared" si="28"/>
        <v>0.23416100000000001</v>
      </c>
      <c r="Q159" s="5">
        <f t="shared" si="29"/>
        <v>-4.9974025974025613</v>
      </c>
      <c r="S159" s="5">
        <v>3.1061000000000001</v>
      </c>
      <c r="T159" s="5">
        <v>-8.8183399999999995E-2</v>
      </c>
      <c r="U159" s="5">
        <v>46.832700000000003</v>
      </c>
      <c r="V159" s="5">
        <f t="shared" si="30"/>
        <v>0.46832700000000005</v>
      </c>
      <c r="W159" s="5">
        <f t="shared" si="31"/>
        <v>-9.9943056943056199</v>
      </c>
      <c r="Y159" s="5">
        <v>3.1060699999999999</v>
      </c>
      <c r="Z159" s="5">
        <v>-0.27036300000000002</v>
      </c>
      <c r="AA159" s="5">
        <v>234.16</v>
      </c>
      <c r="AB159" s="5">
        <f t="shared" si="32"/>
        <v>2.3416000000000001</v>
      </c>
      <c r="AC159" s="5">
        <f t="shared" si="33"/>
        <v>-49.978021978022724</v>
      </c>
      <c r="AE159" s="5">
        <v>3.1060300000000001</v>
      </c>
      <c r="AF159" s="5">
        <v>-0.47362300000000002</v>
      </c>
      <c r="AG159" s="5">
        <v>468.32600000000002</v>
      </c>
      <c r="AH159" s="5">
        <f t="shared" si="34"/>
        <v>4.6832600000000006</v>
      </c>
      <c r="AI159" s="5">
        <f t="shared" si="35"/>
        <v>-99.945054945054181</v>
      </c>
      <c r="AK159" s="5">
        <v>3.0914100000000002</v>
      </c>
      <c r="AL159" s="5">
        <v>-1.95573E-2</v>
      </c>
      <c r="AM159" s="5">
        <v>15.157500000000001</v>
      </c>
      <c r="AO159" s="5">
        <v>3.09137</v>
      </c>
      <c r="AP159" s="5">
        <v>-4.25204E-2</v>
      </c>
      <c r="AQ159" s="5">
        <v>30.315300000000001</v>
      </c>
      <c r="AS159" s="5">
        <v>3.0914299999999999</v>
      </c>
      <c r="AT159" s="5">
        <v>-0.16011900000000001</v>
      </c>
      <c r="AU159" s="5">
        <v>151.57499999999999</v>
      </c>
      <c r="AW159" s="5">
        <v>3.0913900000000001</v>
      </c>
      <c r="AX159" s="5">
        <v>-0.25339800000000001</v>
      </c>
      <c r="AY159" s="5">
        <v>303.15199999999999</v>
      </c>
      <c r="BA159" s="5">
        <v>3.0912299999999999</v>
      </c>
      <c r="BB159" s="5">
        <v>-0.97805900000000001</v>
      </c>
      <c r="BC159" s="5">
        <v>1515.77</v>
      </c>
      <c r="BE159" s="5">
        <v>3.0914299999999999</v>
      </c>
      <c r="BF159" s="5">
        <v>-1.8309500000000001</v>
      </c>
      <c r="BG159" s="5">
        <v>3031.47</v>
      </c>
      <c r="BI159" s="5">
        <v>3.1060099999999999</v>
      </c>
      <c r="BJ159" s="6">
        <v>1.46627E-3</v>
      </c>
      <c r="BK159" s="5">
        <v>99.993300000000005</v>
      </c>
      <c r="BM159" s="5">
        <v>3.1060500000000002</v>
      </c>
      <c r="BN159" s="5">
        <v>1.089E-2</v>
      </c>
      <c r="BO159" s="5">
        <v>499.983</v>
      </c>
      <c r="BQ159" s="5">
        <v>3.1060099999999999</v>
      </c>
      <c r="BR159" s="5">
        <v>1.1321899999999999E-2</v>
      </c>
      <c r="BS159" s="5">
        <v>999.95299999999997</v>
      </c>
      <c r="BU159" s="5">
        <v>3.10602</v>
      </c>
      <c r="BV159" s="5">
        <v>1.39507E-2</v>
      </c>
      <c r="BW159" s="5">
        <v>4999.49</v>
      </c>
      <c r="BY159" s="5">
        <v>3.1059800000000002</v>
      </c>
      <c r="BZ159" s="5">
        <v>1.86961E-2</v>
      </c>
      <c r="CA159" s="5">
        <v>9999.06</v>
      </c>
    </row>
    <row r="160" spans="1:79" x14ac:dyDescent="0.25">
      <c r="A160" s="5">
        <v>3.1260300000000001</v>
      </c>
      <c r="B160" s="5">
        <v>-1.4352500000000001E-2</v>
      </c>
      <c r="C160" s="5">
        <v>1.3402799999999999</v>
      </c>
      <c r="D160" s="5">
        <f t="shared" si="24"/>
        <v>1.3402799999999999E-2</v>
      </c>
      <c r="E160" s="5">
        <f t="shared" si="25"/>
        <v>-0.50021978021977653</v>
      </c>
      <c r="G160" s="5">
        <v>3.1259600000000001</v>
      </c>
      <c r="H160" s="5">
        <v>-1.8648999999999999E-2</v>
      </c>
      <c r="I160" s="5">
        <v>2.6802800000000002</v>
      </c>
      <c r="J160" s="5">
        <f t="shared" si="26"/>
        <v>2.6802800000000002E-2</v>
      </c>
      <c r="K160" s="5">
        <f t="shared" si="27"/>
        <v>-1.0005294705294632</v>
      </c>
      <c r="M160" s="5">
        <v>3.1259199999999998</v>
      </c>
      <c r="N160" s="5">
        <v>-5.7430700000000001E-2</v>
      </c>
      <c r="O160" s="5">
        <v>13.402699999999999</v>
      </c>
      <c r="P160" s="5">
        <f t="shared" si="28"/>
        <v>0.13402700000000001</v>
      </c>
      <c r="Q160" s="5">
        <f t="shared" si="29"/>
        <v>-5.0016983016983758</v>
      </c>
      <c r="S160" s="5">
        <v>3.12588</v>
      </c>
      <c r="T160" s="5">
        <v>-8.7264999999999995E-2</v>
      </c>
      <c r="U160" s="5">
        <v>26.8049</v>
      </c>
      <c r="V160" s="5">
        <f t="shared" si="30"/>
        <v>0.26804899999999998</v>
      </c>
      <c r="W160" s="5">
        <f t="shared" si="31"/>
        <v>-10.125278058645145</v>
      </c>
      <c r="Y160" s="5">
        <v>3.12608</v>
      </c>
      <c r="Z160" s="5">
        <v>-0.26724300000000001</v>
      </c>
      <c r="AA160" s="5">
        <v>134.02099999999999</v>
      </c>
      <c r="AB160" s="5">
        <f t="shared" si="32"/>
        <v>1.3402099999999999</v>
      </c>
      <c r="AC160" s="5">
        <f t="shared" si="33"/>
        <v>-50.044477761119246</v>
      </c>
      <c r="AE160" s="5">
        <v>3.1260500000000002</v>
      </c>
      <c r="AF160" s="5">
        <v>-0.459561</v>
      </c>
      <c r="AG160" s="5">
        <v>268.05099999999999</v>
      </c>
      <c r="AH160" s="5">
        <f t="shared" si="34"/>
        <v>2.6805099999999999</v>
      </c>
      <c r="AI160" s="5">
        <f t="shared" si="35"/>
        <v>-100.03746253746183</v>
      </c>
      <c r="AK160" s="5">
        <v>3.1111900000000001</v>
      </c>
      <c r="AL160" s="5">
        <v>-2.7733799999999999E-2</v>
      </c>
      <c r="AM160" s="5">
        <v>10.3416</v>
      </c>
      <c r="AO160" s="5">
        <v>3.1111399999999998</v>
      </c>
      <c r="AP160" s="5">
        <v>-4.54127E-2</v>
      </c>
      <c r="AQ160" s="5">
        <v>20.683700000000002</v>
      </c>
      <c r="AS160" s="5">
        <v>3.1112099999999998</v>
      </c>
      <c r="AT160" s="5">
        <v>-0.15249399999999999</v>
      </c>
      <c r="AU160" s="5">
        <v>103.414</v>
      </c>
      <c r="AW160" s="5">
        <v>3.1111599999999999</v>
      </c>
      <c r="AX160" s="5">
        <v>-0.26016400000000001</v>
      </c>
      <c r="AY160" s="5">
        <v>206.83</v>
      </c>
      <c r="BA160" s="5">
        <v>3.1112500000000001</v>
      </c>
      <c r="BB160" s="5">
        <v>-1.00057</v>
      </c>
      <c r="BC160" s="5">
        <v>1034.1500000000001</v>
      </c>
      <c r="BE160" s="5">
        <v>3.1112000000000002</v>
      </c>
      <c r="BF160" s="5">
        <v>-1.8895500000000001</v>
      </c>
      <c r="BG160" s="5">
        <v>2068.3000000000002</v>
      </c>
      <c r="BI160" s="5">
        <v>3.12602</v>
      </c>
      <c r="BJ160" s="6">
        <v>4.0900900000000002E-3</v>
      </c>
      <c r="BK160" s="5">
        <v>100.00700000000001</v>
      </c>
      <c r="BM160" s="5">
        <v>3.12595</v>
      </c>
      <c r="BN160" s="5">
        <v>1.3673299999999999E-2</v>
      </c>
      <c r="BO160" s="5">
        <v>500.10599999999999</v>
      </c>
      <c r="BQ160" s="5">
        <v>3.1260300000000001</v>
      </c>
      <c r="BR160" s="6">
        <v>5.0750099999999996E-3</v>
      </c>
      <c r="BS160" s="5">
        <v>1000.23</v>
      </c>
      <c r="BU160" s="5">
        <v>3.1260400000000002</v>
      </c>
      <c r="BV160" s="5">
        <v>1.3865799999999999E-2</v>
      </c>
      <c r="BW160" s="5">
        <v>5001.08</v>
      </c>
      <c r="BY160" s="5">
        <v>3.1259999999999999</v>
      </c>
      <c r="BZ160" s="5">
        <v>1.6174600000000001E-2</v>
      </c>
      <c r="CA160" s="5">
        <v>10002.1</v>
      </c>
    </row>
    <row r="161" spans="1:79" x14ac:dyDescent="0.25">
      <c r="A161" s="5">
        <v>3.1461800000000002</v>
      </c>
      <c r="B161" s="5">
        <v>-1.39956E-2</v>
      </c>
      <c r="C161" s="5">
        <v>0.33834999999999998</v>
      </c>
      <c r="D161" s="5">
        <f t="shared" si="24"/>
        <v>3.3834999999999998E-3</v>
      </c>
      <c r="E161" s="5">
        <f t="shared" si="25"/>
        <v>-0.49723573200992277</v>
      </c>
      <c r="G161" s="5">
        <v>3.14622</v>
      </c>
      <c r="H161" s="5">
        <v>-2.6773000000000002E-2</v>
      </c>
      <c r="I161" s="5">
        <v>0.67656899999999998</v>
      </c>
      <c r="J161" s="5">
        <f t="shared" si="26"/>
        <v>6.7656899999999996E-3</v>
      </c>
      <c r="K161" s="5">
        <f t="shared" si="27"/>
        <v>-0.98899851924975613</v>
      </c>
      <c r="M161" s="5">
        <v>3.1461800000000002</v>
      </c>
      <c r="N161" s="5">
        <v>-6.0296299999999997E-2</v>
      </c>
      <c r="O161" s="5">
        <v>3.3832200000000001</v>
      </c>
      <c r="P161" s="5">
        <f t="shared" si="28"/>
        <v>3.38322E-2</v>
      </c>
      <c r="Q161" s="5">
        <f t="shared" si="29"/>
        <v>-4.9454491609080984</v>
      </c>
      <c r="S161" s="5">
        <v>3.1461399999999999</v>
      </c>
      <c r="T161" s="5">
        <v>-8.2381899999999994E-2</v>
      </c>
      <c r="U161" s="5">
        <v>6.7662500000000003</v>
      </c>
      <c r="V161" s="5">
        <f t="shared" si="30"/>
        <v>6.76625E-2</v>
      </c>
      <c r="W161" s="5">
        <f t="shared" si="31"/>
        <v>-9.8907453109575769</v>
      </c>
      <c r="Y161" s="5">
        <v>3.1461000000000001</v>
      </c>
      <c r="Z161" s="5">
        <v>-0.26997500000000002</v>
      </c>
      <c r="AA161" s="5">
        <v>33.833300000000001</v>
      </c>
      <c r="AB161" s="5">
        <f t="shared" si="32"/>
        <v>0.33833299999999999</v>
      </c>
      <c r="AC161" s="5">
        <f t="shared" si="33"/>
        <v>-50.043806193805814</v>
      </c>
      <c r="AE161" s="5">
        <v>3.1460699999999999</v>
      </c>
      <c r="AF161" s="5">
        <v>-0.46692</v>
      </c>
      <c r="AG161" s="5">
        <v>67.667900000000003</v>
      </c>
      <c r="AH161" s="5">
        <f t="shared" si="34"/>
        <v>0.67667900000000003</v>
      </c>
      <c r="AI161" s="5">
        <f t="shared" si="35"/>
        <v>-100.09145854146001</v>
      </c>
      <c r="AK161" s="5">
        <v>3.1312099999999998</v>
      </c>
      <c r="AL161" s="5">
        <v>-3.09333E-2</v>
      </c>
      <c r="AM161" s="5">
        <v>5.4224199999999998</v>
      </c>
      <c r="AO161" s="5">
        <v>3.1311599999999999</v>
      </c>
      <c r="AP161" s="5">
        <v>-4.6205599999999999E-2</v>
      </c>
      <c r="AQ161" s="5">
        <v>10.844900000000001</v>
      </c>
      <c r="AS161" s="5">
        <v>3.13123</v>
      </c>
      <c r="AT161" s="5">
        <v>-0.156199</v>
      </c>
      <c r="AU161" s="5">
        <v>54.2254</v>
      </c>
      <c r="AW161" s="5">
        <v>3.1311800000000001</v>
      </c>
      <c r="AX161" s="5">
        <v>-0.26940599999999998</v>
      </c>
      <c r="AY161" s="5">
        <v>108.45099999999999</v>
      </c>
      <c r="BA161" s="5">
        <v>3.1312700000000002</v>
      </c>
      <c r="BB161" s="5">
        <v>-1.0166200000000001</v>
      </c>
      <c r="BC161" s="5">
        <v>542.25300000000004</v>
      </c>
      <c r="BE161" s="5">
        <v>3.1312199999999999</v>
      </c>
      <c r="BF161" s="5">
        <v>-1.931</v>
      </c>
      <c r="BG161" s="5">
        <v>1084.5</v>
      </c>
      <c r="BI161" s="5">
        <v>3.1461700000000001</v>
      </c>
      <c r="BJ161" s="6">
        <v>1.47696E-3</v>
      </c>
      <c r="BK161" s="5">
        <v>100.00700000000001</v>
      </c>
      <c r="BM161" s="5">
        <v>3.14621</v>
      </c>
      <c r="BN161" s="6">
        <v>-1.84187E-3</v>
      </c>
      <c r="BO161" s="5">
        <v>500.10700000000003</v>
      </c>
      <c r="BQ161" s="5">
        <v>3.1461700000000001</v>
      </c>
      <c r="BR161" s="5">
        <v>1.0161099999999999E-2</v>
      </c>
      <c r="BS161" s="5">
        <v>1000.22</v>
      </c>
      <c r="BU161" s="5">
        <v>3.1461800000000002</v>
      </c>
      <c r="BV161" s="5">
        <v>1.10537E-2</v>
      </c>
      <c r="BW161" s="5">
        <v>5001.07</v>
      </c>
      <c r="BY161" s="5">
        <v>3.1461399999999999</v>
      </c>
      <c r="BZ161" s="5">
        <v>1.88024E-2</v>
      </c>
      <c r="CA161" s="5">
        <v>10002.200000000001</v>
      </c>
    </row>
    <row r="162" spans="1:79" x14ac:dyDescent="0.25">
      <c r="A162" s="5">
        <v>3.1661899999999998</v>
      </c>
      <c r="B162" s="6">
        <v>-9.0497600000000004E-3</v>
      </c>
      <c r="C162" s="5">
        <v>-0.66371199999999997</v>
      </c>
      <c r="D162" s="5">
        <f t="shared" si="24"/>
        <v>-6.6371199999999998E-3</v>
      </c>
      <c r="E162" s="5">
        <f t="shared" si="25"/>
        <v>-0.50078060969516136</v>
      </c>
      <c r="G162" s="5">
        <v>3.1662400000000002</v>
      </c>
      <c r="H162" s="5">
        <v>-1.7850100000000001E-2</v>
      </c>
      <c r="I162" s="5">
        <v>-1.3274300000000001</v>
      </c>
      <c r="J162" s="5">
        <f t="shared" si="26"/>
        <v>-1.3274300000000001E-2</v>
      </c>
      <c r="K162" s="5">
        <f t="shared" si="27"/>
        <v>-1.0009985014984941</v>
      </c>
      <c r="M162" s="5">
        <v>3.1661999999999999</v>
      </c>
      <c r="N162" s="5">
        <v>-5.5995200000000002E-2</v>
      </c>
      <c r="O162" s="5">
        <v>-6.6371900000000004</v>
      </c>
      <c r="P162" s="5">
        <f t="shared" si="28"/>
        <v>-6.6371899999999998E-2</v>
      </c>
      <c r="Q162" s="5">
        <f t="shared" si="29"/>
        <v>-5.0051998001998736</v>
      </c>
      <c r="S162" s="5">
        <v>3.1661600000000001</v>
      </c>
      <c r="T162" s="5">
        <v>-8.9871699999999999E-2</v>
      </c>
      <c r="U162" s="5">
        <v>-13.2742</v>
      </c>
      <c r="V162" s="5">
        <f t="shared" si="30"/>
        <v>-0.132742</v>
      </c>
      <c r="W162" s="5">
        <f t="shared" si="31"/>
        <v>-10.010214785214711</v>
      </c>
      <c r="Y162" s="5">
        <v>3.1661199999999998</v>
      </c>
      <c r="Z162" s="5">
        <v>-0.274283</v>
      </c>
      <c r="AA162" s="5">
        <v>-66.372399999999999</v>
      </c>
      <c r="AB162" s="5">
        <f t="shared" si="32"/>
        <v>-0.66372399999999998</v>
      </c>
      <c r="AC162" s="5">
        <f t="shared" si="33"/>
        <v>-50.05279720279794</v>
      </c>
      <c r="AE162" s="5">
        <v>3.16608</v>
      </c>
      <c r="AF162" s="5">
        <v>-0.47275</v>
      </c>
      <c r="AG162" s="5">
        <v>-132.745</v>
      </c>
      <c r="AH162" s="5">
        <f t="shared" si="34"/>
        <v>-1.32745</v>
      </c>
      <c r="AI162" s="5">
        <f t="shared" si="35"/>
        <v>-100.15637181409252</v>
      </c>
      <c r="AK162" s="5">
        <v>3.15123</v>
      </c>
      <c r="AL162" s="5">
        <v>-2.25489E-2</v>
      </c>
      <c r="AM162" s="5">
        <v>0.44970900000000003</v>
      </c>
      <c r="AO162" s="5">
        <v>3.1511800000000001</v>
      </c>
      <c r="AP162" s="5">
        <v>-4.4185799999999997E-2</v>
      </c>
      <c r="AQ162" s="5">
        <v>0.89986200000000005</v>
      </c>
      <c r="AS162" s="5">
        <v>3.1512500000000001</v>
      </c>
      <c r="AT162" s="5">
        <v>-0.16236</v>
      </c>
      <c r="AU162" s="5">
        <v>4.4965999999999999</v>
      </c>
      <c r="AW162" s="5">
        <v>3.1511999999999998</v>
      </c>
      <c r="AX162" s="5">
        <v>-0.26806400000000002</v>
      </c>
      <c r="AY162" s="5">
        <v>8.9942200000000003</v>
      </c>
      <c r="BA162" s="5">
        <v>3.1510500000000001</v>
      </c>
      <c r="BB162" s="5">
        <v>-1.03426</v>
      </c>
      <c r="BC162" s="5">
        <v>44.968899999999998</v>
      </c>
      <c r="BE162" s="5">
        <v>3.15124</v>
      </c>
      <c r="BF162" s="5">
        <v>-1.94885</v>
      </c>
      <c r="BG162" s="5">
        <v>89.942499999999995</v>
      </c>
      <c r="BI162" s="5">
        <v>3.1661899999999998</v>
      </c>
      <c r="BJ162" s="6">
        <v>-2.9935399999999998E-3</v>
      </c>
      <c r="BK162" s="5">
        <v>100.00700000000001</v>
      </c>
      <c r="BM162" s="5">
        <v>3.1661100000000002</v>
      </c>
      <c r="BN162" s="6">
        <v>8.5954299999999994E-3</v>
      </c>
      <c r="BO162" s="5">
        <v>500.10700000000003</v>
      </c>
      <c r="BQ162" s="5">
        <v>3.1661899999999998</v>
      </c>
      <c r="BR162" s="6">
        <v>6.1607800000000002E-3</v>
      </c>
      <c r="BS162" s="5">
        <v>1000.22</v>
      </c>
      <c r="BU162" s="5">
        <v>3.1661999999999999</v>
      </c>
      <c r="BV162" s="6">
        <v>4.8046900000000003E-3</v>
      </c>
      <c r="BW162" s="5">
        <v>5001.07</v>
      </c>
      <c r="BY162" s="5">
        <v>3.1661600000000001</v>
      </c>
      <c r="BZ162" s="6">
        <v>8.0626900000000008E-3</v>
      </c>
      <c r="CA162" s="5">
        <v>10002.200000000001</v>
      </c>
    </row>
    <row r="163" spans="1:79" x14ac:dyDescent="0.25">
      <c r="A163" s="5">
        <v>3.18621</v>
      </c>
      <c r="B163" s="5">
        <v>-1.08571E-2</v>
      </c>
      <c r="C163" s="5">
        <v>-1.6654800000000001</v>
      </c>
      <c r="D163" s="5">
        <f t="shared" si="24"/>
        <v>-1.6654800000000001E-2</v>
      </c>
      <c r="E163" s="5">
        <f t="shared" si="25"/>
        <v>-0.50038361638361273</v>
      </c>
      <c r="G163" s="5">
        <v>3.1862599999999999</v>
      </c>
      <c r="H163" s="5">
        <v>-1.4745599999999999E-2</v>
      </c>
      <c r="I163" s="5">
        <v>-3.3309799999999998</v>
      </c>
      <c r="J163" s="5">
        <f t="shared" si="26"/>
        <v>-3.3309800000000001E-2</v>
      </c>
      <c r="K163" s="5">
        <f t="shared" si="27"/>
        <v>-1.0007742257742405</v>
      </c>
      <c r="M163" s="5">
        <v>3.1862200000000001</v>
      </c>
      <c r="N163" s="5">
        <v>-5.7062300000000003E-2</v>
      </c>
      <c r="O163" s="5">
        <v>-16.6554</v>
      </c>
      <c r="P163" s="5">
        <f t="shared" si="28"/>
        <v>-0.16655400000000001</v>
      </c>
      <c r="Q163" s="5">
        <f t="shared" si="29"/>
        <v>-5.0041008991008624</v>
      </c>
      <c r="S163" s="5">
        <v>3.1861799999999998</v>
      </c>
      <c r="T163" s="5">
        <v>-8.75248E-2</v>
      </c>
      <c r="U163" s="5">
        <v>-33.31</v>
      </c>
      <c r="V163" s="5">
        <f t="shared" si="30"/>
        <v>-0.33310000000000001</v>
      </c>
      <c r="W163" s="5">
        <f t="shared" si="31"/>
        <v>-10.007892107892255</v>
      </c>
      <c r="Y163" s="5">
        <v>3.18614</v>
      </c>
      <c r="Z163" s="5">
        <v>-0.267621</v>
      </c>
      <c r="AA163" s="5">
        <v>-166.55</v>
      </c>
      <c r="AB163" s="5">
        <f t="shared" si="32"/>
        <v>-1.6655000000000002</v>
      </c>
      <c r="AC163" s="5">
        <f t="shared" si="33"/>
        <v>-50.038761238760877</v>
      </c>
      <c r="AE163" s="5">
        <v>3.1861000000000002</v>
      </c>
      <c r="AF163" s="5">
        <v>-0.46071099999999998</v>
      </c>
      <c r="AG163" s="5">
        <v>-333.10300000000001</v>
      </c>
      <c r="AH163" s="5">
        <f t="shared" si="34"/>
        <v>-3.3310300000000002</v>
      </c>
      <c r="AI163" s="5">
        <f t="shared" si="35"/>
        <v>-100.07892107892036</v>
      </c>
      <c r="AK163" s="5">
        <v>3.1709999999999998</v>
      </c>
      <c r="AL163" s="5">
        <v>-2.65682E-2</v>
      </c>
      <c r="AM163" s="5">
        <v>-4.5272300000000003</v>
      </c>
      <c r="AO163" s="5">
        <v>3.17096</v>
      </c>
      <c r="AP163" s="5">
        <v>-5.1804599999999999E-2</v>
      </c>
      <c r="AQ163" s="5">
        <v>-9.0553399999999993</v>
      </c>
      <c r="AS163" s="5">
        <v>3.1710199999999999</v>
      </c>
      <c r="AT163" s="5">
        <v>-0.15426100000000001</v>
      </c>
      <c r="AU163" s="5">
        <v>-45.275599999999997</v>
      </c>
      <c r="AW163" s="5">
        <v>3.1709800000000001</v>
      </c>
      <c r="AX163" s="5">
        <v>-0.26636700000000002</v>
      </c>
      <c r="AY163" s="5">
        <v>-90.551199999999994</v>
      </c>
      <c r="BA163" s="5">
        <v>3.1710699999999998</v>
      </c>
      <c r="BB163" s="5">
        <v>-1.02911</v>
      </c>
      <c r="BC163" s="5">
        <v>-452.75700000000001</v>
      </c>
      <c r="BE163" s="5">
        <v>3.1710199999999999</v>
      </c>
      <c r="BF163" s="5">
        <v>-1.9511799999999999</v>
      </c>
      <c r="BG163" s="5">
        <v>-905.505</v>
      </c>
      <c r="BI163" s="5">
        <v>3.18621</v>
      </c>
      <c r="BJ163" s="6">
        <v>6.0991600000000002E-3</v>
      </c>
      <c r="BK163" s="5">
        <v>100.009</v>
      </c>
      <c r="BM163" s="5">
        <v>3.1861299999999999</v>
      </c>
      <c r="BN163" s="6">
        <v>8.5981700000000005E-3</v>
      </c>
      <c r="BO163" s="5">
        <v>500.1</v>
      </c>
      <c r="BQ163" s="5">
        <v>3.18621</v>
      </c>
      <c r="BR163" s="6">
        <v>5.2268999999999996E-3</v>
      </c>
      <c r="BS163" s="5">
        <v>1000.22</v>
      </c>
      <c r="BU163" s="5">
        <v>3.1862200000000001</v>
      </c>
      <c r="BV163" s="6">
        <v>5.2393600000000002E-3</v>
      </c>
      <c r="BW163" s="5">
        <v>5000.87</v>
      </c>
      <c r="BY163" s="5">
        <v>3.1861799999999998</v>
      </c>
      <c r="BZ163" s="6">
        <v>-1.0420799999999999E-3</v>
      </c>
      <c r="CA163" s="5">
        <v>10001.799999999999</v>
      </c>
    </row>
    <row r="164" spans="1:79" x14ac:dyDescent="0.25">
      <c r="A164" s="5">
        <v>3.2061099999999998</v>
      </c>
      <c r="B164" s="5">
        <v>-1.2716999999999999E-2</v>
      </c>
      <c r="C164" s="5">
        <v>-2.66662</v>
      </c>
      <c r="D164" s="5">
        <f t="shared" si="24"/>
        <v>-2.6666200000000001E-2</v>
      </c>
      <c r="E164" s="5">
        <f t="shared" si="25"/>
        <v>-0.50308542713568327</v>
      </c>
      <c r="G164" s="5">
        <v>3.20628</v>
      </c>
      <c r="H164" s="5">
        <v>-3.0916900000000001E-2</v>
      </c>
      <c r="I164" s="5">
        <v>-5.33324</v>
      </c>
      <c r="J164" s="5">
        <f t="shared" si="26"/>
        <v>-5.3332400000000002E-2</v>
      </c>
      <c r="K164" s="5">
        <f t="shared" si="27"/>
        <v>-1.0001298701298629</v>
      </c>
      <c r="M164" s="5">
        <v>3.2062400000000002</v>
      </c>
      <c r="N164" s="5">
        <v>-5.9523300000000001E-2</v>
      </c>
      <c r="O164" s="5">
        <v>-26.6663</v>
      </c>
      <c r="P164" s="5">
        <f t="shared" si="28"/>
        <v>-0.26666299999999998</v>
      </c>
      <c r="Q164" s="5">
        <f t="shared" si="29"/>
        <v>-5.0004495504495123</v>
      </c>
      <c r="S164" s="5">
        <v>3.2061999999999999</v>
      </c>
      <c r="T164" s="5">
        <v>-8.48497E-2</v>
      </c>
      <c r="U164" s="5">
        <v>-53.332799999999999</v>
      </c>
      <c r="V164" s="5">
        <f t="shared" si="30"/>
        <v>-0.53332800000000002</v>
      </c>
      <c r="W164" s="5">
        <f t="shared" si="31"/>
        <v>-10.001398601398527</v>
      </c>
      <c r="Y164" s="5">
        <v>3.2061600000000001</v>
      </c>
      <c r="Z164" s="5">
        <v>-0.26856200000000002</v>
      </c>
      <c r="AA164" s="5">
        <v>-266.66800000000001</v>
      </c>
      <c r="AB164" s="5">
        <f t="shared" si="32"/>
        <v>-2.6666799999999999</v>
      </c>
      <c r="AC164" s="5">
        <f t="shared" si="33"/>
        <v>-50.008991008990627</v>
      </c>
      <c r="AE164" s="5">
        <v>3.2061199999999999</v>
      </c>
      <c r="AF164" s="5">
        <v>-0.471107</v>
      </c>
      <c r="AG164" s="5">
        <v>-533.32899999999995</v>
      </c>
      <c r="AH164" s="5">
        <f t="shared" si="34"/>
        <v>-5.3332899999999999</v>
      </c>
      <c r="AI164" s="5">
        <f t="shared" si="35"/>
        <v>-100.01298701298848</v>
      </c>
      <c r="AK164" s="5">
        <v>3.19102</v>
      </c>
      <c r="AL164" s="5">
        <v>-3.3413900000000003E-2</v>
      </c>
      <c r="AM164" s="5">
        <v>-9.46007</v>
      </c>
      <c r="AO164" s="5">
        <v>3.1909800000000001</v>
      </c>
      <c r="AP164" s="5">
        <v>-5.0315800000000001E-2</v>
      </c>
      <c r="AQ164" s="5">
        <v>-18.9191</v>
      </c>
      <c r="AS164" s="5">
        <v>3.1910400000000001</v>
      </c>
      <c r="AT164" s="5">
        <v>-0.15562599999999999</v>
      </c>
      <c r="AU164" s="5">
        <v>-94.599299999999999</v>
      </c>
      <c r="AW164" s="5">
        <v>3.1909999999999998</v>
      </c>
      <c r="AX164" s="5">
        <v>-0.263652</v>
      </c>
      <c r="AY164" s="5">
        <v>-189.197</v>
      </c>
      <c r="BA164" s="5">
        <v>3.1910799999999999</v>
      </c>
      <c r="BB164" s="5">
        <v>-1.0233099999999999</v>
      </c>
      <c r="BC164" s="5">
        <v>-945.99300000000005</v>
      </c>
      <c r="BE164" s="5">
        <v>3.1910400000000001</v>
      </c>
      <c r="BF164" s="5">
        <v>-1.94808</v>
      </c>
      <c r="BG164" s="5">
        <v>-1891.97</v>
      </c>
      <c r="BI164" s="5">
        <v>3.2062200000000001</v>
      </c>
      <c r="BJ164" s="6">
        <v>-7.5667699999999998E-4</v>
      </c>
      <c r="BK164" s="5">
        <v>99.984800000000007</v>
      </c>
      <c r="BM164" s="5">
        <v>3.2061500000000001</v>
      </c>
      <c r="BN164" s="6">
        <v>2.22982E-3</v>
      </c>
      <c r="BO164" s="5">
        <v>499.87200000000001</v>
      </c>
      <c r="BQ164" s="5">
        <v>3.2061099999999998</v>
      </c>
      <c r="BR164" s="6">
        <v>4.7436099999999997E-3</v>
      </c>
      <c r="BS164" s="5">
        <v>999.79399999999998</v>
      </c>
      <c r="BU164" s="5">
        <v>3.2061199999999999</v>
      </c>
      <c r="BV164" s="6">
        <v>4.5745500000000001E-3</v>
      </c>
      <c r="BW164" s="5">
        <v>4998.97</v>
      </c>
      <c r="BY164" s="5">
        <v>3.2061999999999999</v>
      </c>
      <c r="BZ164" s="6">
        <v>-2.0837199999999999E-4</v>
      </c>
      <c r="CA164" s="5">
        <v>9997.85</v>
      </c>
    </row>
    <row r="165" spans="1:79" x14ac:dyDescent="0.25">
      <c r="A165" s="5">
        <v>3.2263799999999998</v>
      </c>
      <c r="B165" s="5">
        <v>-1.16788E-2</v>
      </c>
      <c r="C165" s="5">
        <v>-3.6667700000000001</v>
      </c>
      <c r="D165" s="5">
        <f t="shared" si="24"/>
        <v>-3.6667699999999998E-2</v>
      </c>
      <c r="E165" s="5">
        <f t="shared" si="25"/>
        <v>-0.49341391218549541</v>
      </c>
      <c r="G165" s="5">
        <v>3.2263000000000002</v>
      </c>
      <c r="H165" s="5">
        <v>-1.8195900000000001E-2</v>
      </c>
      <c r="I165" s="5">
        <v>-7.3335400000000002</v>
      </c>
      <c r="J165" s="5">
        <f t="shared" si="26"/>
        <v>-7.3335399999999995E-2</v>
      </c>
      <c r="K165" s="5">
        <f t="shared" si="27"/>
        <v>-0.9991508491508414</v>
      </c>
      <c r="M165" s="5">
        <v>3.2262599999999999</v>
      </c>
      <c r="N165" s="5">
        <v>-5.4899499999999997E-2</v>
      </c>
      <c r="O165" s="5">
        <v>-36.667200000000001</v>
      </c>
      <c r="P165" s="5">
        <f t="shared" si="28"/>
        <v>-0.366672</v>
      </c>
      <c r="Q165" s="5">
        <f t="shared" si="29"/>
        <v>-4.9954545454546198</v>
      </c>
      <c r="S165" s="5">
        <v>3.2262200000000001</v>
      </c>
      <c r="T165" s="5">
        <v>-8.9539499999999994E-2</v>
      </c>
      <c r="U165" s="5">
        <v>-73.332999999999998</v>
      </c>
      <c r="V165" s="5">
        <f t="shared" si="30"/>
        <v>-0.73333000000000004</v>
      </c>
      <c r="W165" s="5">
        <f t="shared" si="31"/>
        <v>-9.9901098901098173</v>
      </c>
      <c r="Y165" s="5">
        <v>3.2264300000000001</v>
      </c>
      <c r="Z165" s="5">
        <v>-0.27157900000000001</v>
      </c>
      <c r="AA165" s="5">
        <v>-366.67</v>
      </c>
      <c r="AB165" s="5">
        <f t="shared" si="32"/>
        <v>-3.6667000000000001</v>
      </c>
      <c r="AC165" s="5">
        <f t="shared" si="33"/>
        <v>-49.334977799703978</v>
      </c>
      <c r="AE165" s="5">
        <v>3.2263899999999999</v>
      </c>
      <c r="AF165" s="5">
        <v>-0.46867700000000001</v>
      </c>
      <c r="AG165" s="5">
        <v>-733.34699999999998</v>
      </c>
      <c r="AH165" s="5">
        <f t="shared" si="34"/>
        <v>-7.3334700000000002</v>
      </c>
      <c r="AI165" s="5">
        <f t="shared" si="35"/>
        <v>-98.67686235816474</v>
      </c>
      <c r="AK165" s="5">
        <v>3.2110400000000001</v>
      </c>
      <c r="AL165" s="5">
        <v>-2.8354899999999999E-2</v>
      </c>
      <c r="AM165" s="5">
        <v>-14.297800000000001</v>
      </c>
      <c r="AO165" s="5">
        <v>3.2109999999999999</v>
      </c>
      <c r="AP165" s="5">
        <v>-4.6114799999999997E-2</v>
      </c>
      <c r="AQ165" s="5">
        <v>-28.596299999999999</v>
      </c>
      <c r="AS165" s="5">
        <v>3.2110599999999998</v>
      </c>
      <c r="AT165" s="5">
        <v>-0.15751499999999999</v>
      </c>
      <c r="AU165" s="5">
        <v>-142.983</v>
      </c>
      <c r="AW165" s="5">
        <v>3.21102</v>
      </c>
      <c r="AX165" s="5">
        <v>-0.25962299999999999</v>
      </c>
      <c r="AY165" s="5">
        <v>-285.96499999999997</v>
      </c>
      <c r="BA165" s="5">
        <v>3.2111000000000001</v>
      </c>
      <c r="BB165" s="5">
        <v>-1.0083800000000001</v>
      </c>
      <c r="BC165" s="5">
        <v>-1429.83</v>
      </c>
      <c r="BE165" s="5">
        <v>3.2110599999999998</v>
      </c>
      <c r="BF165" s="5">
        <v>-1.90822</v>
      </c>
      <c r="BG165" s="5">
        <v>-2859.63</v>
      </c>
      <c r="BI165" s="5">
        <v>3.2263700000000002</v>
      </c>
      <c r="BJ165" s="6">
        <v>-1.03411E-3</v>
      </c>
      <c r="BK165" s="5">
        <v>99.954499999999996</v>
      </c>
      <c r="BM165" s="5">
        <v>3.2262900000000001</v>
      </c>
      <c r="BN165" s="6">
        <v>4.5575199999999998E-3</v>
      </c>
      <c r="BO165" s="5">
        <v>499.786</v>
      </c>
      <c r="BQ165" s="5">
        <v>3.2263700000000002</v>
      </c>
      <c r="BR165" s="6">
        <v>1.7961800000000001E-3</v>
      </c>
      <c r="BS165" s="5">
        <v>999.58299999999997</v>
      </c>
      <c r="BU165" s="5">
        <v>3.2263799999999998</v>
      </c>
      <c r="BV165" s="6">
        <v>-4.9945900000000001E-3</v>
      </c>
      <c r="BW165" s="5">
        <v>4997.71</v>
      </c>
      <c r="BY165" s="5">
        <v>3.22634</v>
      </c>
      <c r="BZ165" s="6">
        <v>-2.8009100000000002E-3</v>
      </c>
      <c r="CA165" s="5">
        <v>9995.3700000000008</v>
      </c>
    </row>
    <row r="166" spans="1:79" x14ac:dyDescent="0.25">
      <c r="A166" s="5">
        <v>3.24627</v>
      </c>
      <c r="B166" s="5">
        <v>-1.15978E-2</v>
      </c>
      <c r="C166" s="5">
        <v>-4.6652800000000001</v>
      </c>
      <c r="D166" s="5">
        <f t="shared" si="24"/>
        <v>-4.6652800000000001E-2</v>
      </c>
      <c r="E166" s="5">
        <f t="shared" si="25"/>
        <v>-0.50201608848667223</v>
      </c>
      <c r="G166" s="5">
        <v>3.2463199999999999</v>
      </c>
      <c r="H166" s="5">
        <v>-1.46622E-2</v>
      </c>
      <c r="I166" s="5">
        <v>-9.3307000000000002</v>
      </c>
      <c r="J166" s="5">
        <f t="shared" si="26"/>
        <v>-9.3307000000000001E-2</v>
      </c>
      <c r="K166" s="5">
        <f t="shared" si="27"/>
        <v>-0.9975824175824326</v>
      </c>
      <c r="M166" s="5">
        <v>3.2462800000000001</v>
      </c>
      <c r="N166" s="5">
        <v>-5.5234400000000003E-2</v>
      </c>
      <c r="O166" s="5">
        <v>-46.652500000000003</v>
      </c>
      <c r="P166" s="5">
        <f t="shared" si="28"/>
        <v>-0.46652500000000002</v>
      </c>
      <c r="Q166" s="5">
        <f t="shared" si="29"/>
        <v>-4.9876623376623019</v>
      </c>
      <c r="S166" s="5">
        <v>3.2462399999999998</v>
      </c>
      <c r="T166" s="5">
        <v>-8.6169300000000004E-2</v>
      </c>
      <c r="U166" s="5">
        <v>-93.305999999999997</v>
      </c>
      <c r="V166" s="5">
        <f t="shared" si="30"/>
        <v>-0.93306</v>
      </c>
      <c r="W166" s="5">
        <f t="shared" si="31"/>
        <v>-9.9765234765236226</v>
      </c>
      <c r="Y166" s="5">
        <v>3.2464499999999998</v>
      </c>
      <c r="Z166" s="5">
        <v>-0.26902599999999999</v>
      </c>
      <c r="AA166" s="5">
        <v>-466.53300000000002</v>
      </c>
      <c r="AB166" s="5">
        <f t="shared" si="32"/>
        <v>-4.66533</v>
      </c>
      <c r="AC166" s="5">
        <f t="shared" si="33"/>
        <v>-49.881618381619113</v>
      </c>
      <c r="AE166" s="5">
        <v>3.24641</v>
      </c>
      <c r="AF166" s="5">
        <v>-0.46006000000000002</v>
      </c>
      <c r="AG166" s="5">
        <v>-933.04499999999996</v>
      </c>
      <c r="AH166" s="5">
        <f t="shared" si="34"/>
        <v>-9.330449999999999</v>
      </c>
      <c r="AI166" s="5">
        <f t="shared" si="35"/>
        <v>-99.749250749249953</v>
      </c>
      <c r="AK166" s="5">
        <v>3.23082</v>
      </c>
      <c r="AL166" s="5">
        <v>-2.72365E-2</v>
      </c>
      <c r="AM166" s="5">
        <v>-18.995000000000001</v>
      </c>
      <c r="AO166" s="5">
        <v>3.2307700000000001</v>
      </c>
      <c r="AP166" s="5">
        <v>-4.7651600000000002E-2</v>
      </c>
      <c r="AQ166" s="5">
        <v>-37.988399999999999</v>
      </c>
      <c r="AS166" s="5">
        <v>3.2308400000000002</v>
      </c>
      <c r="AT166" s="5">
        <v>-0.146978</v>
      </c>
      <c r="AU166" s="5">
        <v>-189.94399999999999</v>
      </c>
      <c r="AW166" s="5">
        <v>3.2307899999999998</v>
      </c>
      <c r="AX166" s="5">
        <v>-0.257469</v>
      </c>
      <c r="AY166" s="5">
        <v>-379.88900000000001</v>
      </c>
      <c r="BA166" s="5">
        <v>3.23088</v>
      </c>
      <c r="BB166" s="5">
        <v>-0.97797199999999995</v>
      </c>
      <c r="BC166" s="5">
        <v>-1899.46</v>
      </c>
      <c r="BE166" s="5">
        <v>3.2308300000000001</v>
      </c>
      <c r="BF166" s="5">
        <v>-1.8520700000000001</v>
      </c>
      <c r="BG166" s="5">
        <v>-3798.87</v>
      </c>
      <c r="BI166" s="5">
        <v>3.2463899999999999</v>
      </c>
      <c r="BJ166" s="6">
        <v>5.0336900000000004E-3</v>
      </c>
      <c r="BK166" s="5">
        <v>99.913700000000006</v>
      </c>
      <c r="BM166" s="5">
        <v>3.2463099999999998</v>
      </c>
      <c r="BN166" s="6">
        <v>5.0728300000000004E-3</v>
      </c>
      <c r="BO166" s="5">
        <v>499.55099999999999</v>
      </c>
      <c r="BQ166" s="5">
        <v>3.2463899999999999</v>
      </c>
      <c r="BR166" s="6">
        <v>2.8881100000000002E-3</v>
      </c>
      <c r="BS166" s="5">
        <v>999.12699999999995</v>
      </c>
      <c r="BU166" s="5">
        <v>3.2462800000000001</v>
      </c>
      <c r="BV166" s="6">
        <v>-1.79251E-3</v>
      </c>
      <c r="BW166" s="5">
        <v>4995.63</v>
      </c>
      <c r="BY166" s="5">
        <v>3.2463600000000001</v>
      </c>
      <c r="BZ166" s="5">
        <v>-1.40573E-2</v>
      </c>
      <c r="CA166" s="5">
        <v>9991.33</v>
      </c>
    </row>
    <row r="167" spans="1:79" x14ac:dyDescent="0.25">
      <c r="A167" s="5">
        <v>3.2662900000000001</v>
      </c>
      <c r="B167" s="6">
        <v>-8.5099600000000004E-3</v>
      </c>
      <c r="C167" s="5">
        <v>-5.6619099999999998</v>
      </c>
      <c r="D167" s="5">
        <f t="shared" si="24"/>
        <v>-5.6619099999999999E-2</v>
      </c>
      <c r="E167" s="5">
        <f t="shared" si="25"/>
        <v>-0.49781718281717896</v>
      </c>
      <c r="G167" s="5">
        <v>3.26634</v>
      </c>
      <c r="H167" s="5">
        <v>-2.7829400000000001E-2</v>
      </c>
      <c r="I167" s="5">
        <v>-11.3239</v>
      </c>
      <c r="J167" s="5">
        <f t="shared" si="26"/>
        <v>-0.11323900000000001</v>
      </c>
      <c r="K167" s="5">
        <f t="shared" si="27"/>
        <v>-0.99560439560438851</v>
      </c>
      <c r="M167" s="5">
        <v>3.2663000000000002</v>
      </c>
      <c r="N167" s="5">
        <v>-5.8285999999999998E-2</v>
      </c>
      <c r="O167" s="5">
        <v>-56.6203</v>
      </c>
      <c r="P167" s="5">
        <f t="shared" si="28"/>
        <v>-0.56620300000000001</v>
      </c>
      <c r="Q167" s="5">
        <f t="shared" si="29"/>
        <v>-4.978921078921041</v>
      </c>
      <c r="S167" s="5">
        <v>3.2662599999999999</v>
      </c>
      <c r="T167" s="5">
        <v>-8.4916599999999995E-2</v>
      </c>
      <c r="U167" s="5">
        <v>-113.239</v>
      </c>
      <c r="V167" s="5">
        <f t="shared" si="30"/>
        <v>-1.13239</v>
      </c>
      <c r="W167" s="5">
        <f t="shared" si="31"/>
        <v>-9.9565434565433826</v>
      </c>
      <c r="Y167" s="5">
        <v>3.2662200000000001</v>
      </c>
      <c r="Z167" s="5">
        <v>-0.26792300000000002</v>
      </c>
      <c r="AA167" s="5">
        <v>-566.21100000000001</v>
      </c>
      <c r="AB167" s="5">
        <f t="shared" si="32"/>
        <v>-5.6621100000000002</v>
      </c>
      <c r="AC167" s="5">
        <f t="shared" si="33"/>
        <v>-50.418816388466652</v>
      </c>
      <c r="AE167" s="5">
        <v>3.2664300000000002</v>
      </c>
      <c r="AF167" s="5">
        <v>-0.46807399999999999</v>
      </c>
      <c r="AG167" s="5">
        <v>-1132.4000000000001</v>
      </c>
      <c r="AH167" s="5">
        <f t="shared" si="34"/>
        <v>-11.324000000000002</v>
      </c>
      <c r="AI167" s="5">
        <f t="shared" si="35"/>
        <v>-99.577922077921471</v>
      </c>
      <c r="AK167" s="5">
        <v>3.2508400000000002</v>
      </c>
      <c r="AL167" s="5">
        <v>-3.1418300000000003E-2</v>
      </c>
      <c r="AM167" s="5">
        <v>-23.5014</v>
      </c>
      <c r="AO167" s="5">
        <v>3.2507899999999998</v>
      </c>
      <c r="AP167" s="5">
        <v>-4.84594E-2</v>
      </c>
      <c r="AQ167" s="5">
        <v>-47.0045</v>
      </c>
      <c r="AS167" s="5">
        <v>3.2508599999999999</v>
      </c>
      <c r="AT167" s="5">
        <v>-0.146924</v>
      </c>
      <c r="AU167" s="5">
        <v>-235.02</v>
      </c>
      <c r="AW167" s="5">
        <v>3.25081</v>
      </c>
      <c r="AX167" s="5">
        <v>-0.243121</v>
      </c>
      <c r="AY167" s="5">
        <v>-470.04399999999998</v>
      </c>
      <c r="BA167" s="5">
        <v>3.2509000000000001</v>
      </c>
      <c r="BB167" s="5">
        <v>-0.94548600000000005</v>
      </c>
      <c r="BC167" s="5">
        <v>-2350.1999999999998</v>
      </c>
      <c r="BE167" s="5">
        <v>3.2508499999999998</v>
      </c>
      <c r="BF167" s="5">
        <v>-1.7941199999999999</v>
      </c>
      <c r="BG167" s="5">
        <v>-4700.3900000000003</v>
      </c>
      <c r="BI167" s="5">
        <v>3.2662800000000001</v>
      </c>
      <c r="BJ167" s="6">
        <v>3.2738400000000001E-3</v>
      </c>
      <c r="BK167" s="5">
        <v>99.862700000000004</v>
      </c>
      <c r="BM167" s="5">
        <v>3.26633</v>
      </c>
      <c r="BN167" s="6">
        <v>3.14424E-3</v>
      </c>
      <c r="BO167" s="5">
        <v>499.30399999999997</v>
      </c>
      <c r="BQ167" s="5">
        <v>3.2662900000000001</v>
      </c>
      <c r="BR167" s="6">
        <v>5.8544399999999998E-3</v>
      </c>
      <c r="BS167" s="5">
        <v>998.596</v>
      </c>
      <c r="BU167" s="5">
        <v>3.2663000000000002</v>
      </c>
      <c r="BV167" s="6">
        <v>-3.9006000000000002E-3</v>
      </c>
      <c r="BW167" s="5">
        <v>4993.09</v>
      </c>
      <c r="BY167" s="5">
        <v>3.2663799999999998</v>
      </c>
      <c r="BZ167" s="5">
        <v>-1.7518599999999999E-2</v>
      </c>
      <c r="CA167" s="5">
        <v>9986.15</v>
      </c>
    </row>
    <row r="168" spans="1:79" x14ac:dyDescent="0.25">
      <c r="A168" s="5">
        <v>3.2863099999999998</v>
      </c>
      <c r="B168" s="5">
        <v>-1.3333299999999999E-2</v>
      </c>
      <c r="C168" s="5">
        <v>-6.6565700000000003</v>
      </c>
      <c r="D168" s="5">
        <f t="shared" si="24"/>
        <v>-6.6565700000000005E-2</v>
      </c>
      <c r="E168" s="5">
        <f t="shared" si="25"/>
        <v>-0.49683316683317452</v>
      </c>
      <c r="G168" s="5">
        <v>3.2863600000000002</v>
      </c>
      <c r="H168" s="5">
        <v>-1.7970199999999999E-2</v>
      </c>
      <c r="I168" s="5">
        <v>-13.3127</v>
      </c>
      <c r="J168" s="5">
        <f t="shared" si="26"/>
        <v>-0.133127</v>
      </c>
      <c r="K168" s="5">
        <f t="shared" si="27"/>
        <v>-0.99340659340658544</v>
      </c>
      <c r="M168" s="5">
        <v>3.2863199999999999</v>
      </c>
      <c r="N168" s="5">
        <v>-5.7223400000000001E-2</v>
      </c>
      <c r="O168" s="5">
        <v>-66.564099999999996</v>
      </c>
      <c r="P168" s="5">
        <f t="shared" si="28"/>
        <v>-0.66564099999999993</v>
      </c>
      <c r="Q168" s="5">
        <f t="shared" si="29"/>
        <v>-4.9669330669331364</v>
      </c>
      <c r="S168" s="5">
        <v>3.2862800000000001</v>
      </c>
      <c r="T168" s="5">
        <v>-8.6905099999999999E-2</v>
      </c>
      <c r="U168" s="5">
        <v>-133.13</v>
      </c>
      <c r="V168" s="5">
        <f t="shared" si="30"/>
        <v>-1.3312999999999999</v>
      </c>
      <c r="W168" s="5">
        <f t="shared" si="31"/>
        <v>-9.9355644355643573</v>
      </c>
      <c r="Y168" s="5">
        <v>3.2862399999999998</v>
      </c>
      <c r="Z168" s="5">
        <v>-0.26773799999999998</v>
      </c>
      <c r="AA168" s="5">
        <v>-665.64700000000005</v>
      </c>
      <c r="AB168" s="5">
        <f t="shared" si="32"/>
        <v>-6.6564700000000006</v>
      </c>
      <c r="AC168" s="5">
        <f t="shared" si="33"/>
        <v>-49.668331668332421</v>
      </c>
      <c r="AE168" s="5">
        <v>3.2864499999999999</v>
      </c>
      <c r="AF168" s="5">
        <v>-0.46513700000000002</v>
      </c>
      <c r="AG168" s="5">
        <v>-1331.27</v>
      </c>
      <c r="AH168" s="5">
        <f t="shared" si="34"/>
        <v>-13.3127</v>
      </c>
      <c r="AI168" s="5">
        <f t="shared" si="35"/>
        <v>-99.335664335665697</v>
      </c>
      <c r="AK168" s="5">
        <v>3.2708599999999999</v>
      </c>
      <c r="AL168" s="5">
        <v>-2.8040800000000001E-2</v>
      </c>
      <c r="AM168" s="5">
        <v>-27.777000000000001</v>
      </c>
      <c r="AO168" s="5">
        <v>3.27081</v>
      </c>
      <c r="AP168" s="5">
        <v>-4.6883500000000002E-2</v>
      </c>
      <c r="AQ168" s="5">
        <v>-55.553800000000003</v>
      </c>
      <c r="AS168" s="5">
        <v>3.27088</v>
      </c>
      <c r="AT168" s="5">
        <v>-0.143259</v>
      </c>
      <c r="AU168" s="5">
        <v>-277.76400000000001</v>
      </c>
      <c r="AW168" s="5">
        <v>3.2708300000000001</v>
      </c>
      <c r="AX168" s="5">
        <v>-0.235901</v>
      </c>
      <c r="AY168" s="5">
        <v>-555.52200000000005</v>
      </c>
      <c r="BA168" s="5">
        <v>3.2709199999999998</v>
      </c>
      <c r="BB168" s="5">
        <v>-0.90457399999999999</v>
      </c>
      <c r="BC168" s="5">
        <v>-2777.6</v>
      </c>
      <c r="BE168" s="5">
        <v>3.2708699999999999</v>
      </c>
      <c r="BF168" s="5">
        <v>-1.70604</v>
      </c>
      <c r="BG168" s="5">
        <v>-5555.23</v>
      </c>
      <c r="BI168" s="5">
        <v>3.2863000000000002</v>
      </c>
      <c r="BJ168" s="6">
        <v>-1.68393E-4</v>
      </c>
      <c r="BK168" s="5">
        <v>99.798900000000003</v>
      </c>
      <c r="BM168" s="5">
        <v>3.2863500000000001</v>
      </c>
      <c r="BN168" s="6">
        <v>6.0389700000000003E-3</v>
      </c>
      <c r="BO168" s="5">
        <v>498.98700000000002</v>
      </c>
      <c r="BQ168" s="5">
        <v>3.2863099999999998</v>
      </c>
      <c r="BR168" s="6">
        <v>3.2096999999999998E-3</v>
      </c>
      <c r="BS168" s="5">
        <v>997.98800000000006</v>
      </c>
      <c r="BU168" s="5">
        <v>3.2863199999999999</v>
      </c>
      <c r="BV168" s="5">
        <v>-1.28767E-2</v>
      </c>
      <c r="BW168" s="5">
        <v>4989.95</v>
      </c>
      <c r="BY168" s="5">
        <v>3.2862800000000001</v>
      </c>
      <c r="BZ168" s="5">
        <v>-2.4236400000000002E-2</v>
      </c>
      <c r="CA168" s="5">
        <v>9979.81</v>
      </c>
    </row>
    <row r="169" spans="1:79" x14ac:dyDescent="0.25">
      <c r="A169" s="5">
        <v>3.30633</v>
      </c>
      <c r="B169" s="5">
        <v>-1.5410500000000001E-2</v>
      </c>
      <c r="C169" s="5">
        <v>-7.6483800000000004</v>
      </c>
      <c r="D169" s="5">
        <f t="shared" si="24"/>
        <v>-7.6483800000000005E-2</v>
      </c>
      <c r="E169" s="5">
        <f t="shared" si="25"/>
        <v>-0.49540959040958671</v>
      </c>
      <c r="G169" s="5">
        <v>3.3063799999999999</v>
      </c>
      <c r="H169" s="5">
        <v>-2.0024500000000001E-2</v>
      </c>
      <c r="I169" s="5">
        <v>-15.296099999999999</v>
      </c>
      <c r="J169" s="5">
        <f t="shared" si="26"/>
        <v>-0.15296099999999999</v>
      </c>
      <c r="K169" s="5">
        <f t="shared" si="27"/>
        <v>-0.9907092907093048</v>
      </c>
      <c r="M169" s="5">
        <v>3.3063400000000001</v>
      </c>
      <c r="N169" s="5">
        <v>-6.0132600000000001E-2</v>
      </c>
      <c r="O169" s="5">
        <v>-76.482100000000003</v>
      </c>
      <c r="P169" s="5">
        <f t="shared" si="28"/>
        <v>-0.76482099999999997</v>
      </c>
      <c r="Q169" s="5">
        <f t="shared" si="29"/>
        <v>-4.9540459540459194</v>
      </c>
      <c r="S169" s="5">
        <v>3.3062999999999998</v>
      </c>
      <c r="T169" s="5">
        <v>-8.7043899999999993E-2</v>
      </c>
      <c r="U169" s="5">
        <v>-152.964</v>
      </c>
      <c r="V169" s="5">
        <f t="shared" si="30"/>
        <v>-1.5296399999999999</v>
      </c>
      <c r="W169" s="5">
        <f t="shared" si="31"/>
        <v>-9.9070929070930518</v>
      </c>
      <c r="Y169" s="5">
        <v>3.30626</v>
      </c>
      <c r="Z169" s="5">
        <v>-0.26833200000000001</v>
      </c>
      <c r="AA169" s="5">
        <v>-764.81100000000004</v>
      </c>
      <c r="AB169" s="5">
        <f t="shared" si="32"/>
        <v>-7.64811</v>
      </c>
      <c r="AC169" s="5">
        <f t="shared" si="33"/>
        <v>-49.532467532467138</v>
      </c>
      <c r="AE169" s="5">
        <v>3.3062200000000002</v>
      </c>
      <c r="AF169" s="5">
        <v>-0.45854</v>
      </c>
      <c r="AG169" s="5">
        <v>-1529.64</v>
      </c>
      <c r="AH169" s="5">
        <f t="shared" si="34"/>
        <v>-15.2964</v>
      </c>
      <c r="AI169" s="5">
        <f t="shared" si="35"/>
        <v>-100.33889731916904</v>
      </c>
      <c r="AK169" s="5">
        <v>3.2906300000000002</v>
      </c>
      <c r="AL169" s="5">
        <v>-2.9333100000000001E-2</v>
      </c>
      <c r="AM169" s="5">
        <v>-31.7742</v>
      </c>
      <c r="AO169" s="5">
        <v>3.2905899999999999</v>
      </c>
      <c r="AP169" s="5">
        <v>-4.6287000000000002E-2</v>
      </c>
      <c r="AQ169" s="5">
        <v>-63.55</v>
      </c>
      <c r="AS169" s="5">
        <v>3.2906499999999999</v>
      </c>
      <c r="AT169" s="5">
        <v>-0.12741</v>
      </c>
      <c r="AU169" s="5">
        <v>-317.745</v>
      </c>
      <c r="AW169" s="5">
        <v>3.29061</v>
      </c>
      <c r="AX169" s="5">
        <v>-0.22625000000000001</v>
      </c>
      <c r="AY169" s="5">
        <v>-635.48599999999999</v>
      </c>
      <c r="BA169" s="5">
        <v>3.2906900000000001</v>
      </c>
      <c r="BB169" s="5">
        <v>-0.84747600000000001</v>
      </c>
      <c r="BC169" s="5">
        <v>-3177.43</v>
      </c>
      <c r="BE169" s="5">
        <v>3.2906499999999999</v>
      </c>
      <c r="BF169" s="5">
        <v>-1.6013500000000001</v>
      </c>
      <c r="BG169" s="5">
        <v>-6354.86</v>
      </c>
      <c r="BI169" s="5">
        <v>3.3063199999999999</v>
      </c>
      <c r="BJ169" s="6">
        <v>-4.0608499999999999E-4</v>
      </c>
      <c r="BK169" s="5">
        <v>99.730199999999996</v>
      </c>
      <c r="BM169" s="5">
        <v>3.3063699999999998</v>
      </c>
      <c r="BN169" s="6">
        <v>2.9244800000000001E-3</v>
      </c>
      <c r="BO169" s="5">
        <v>498.63900000000001</v>
      </c>
      <c r="BQ169" s="5">
        <v>3.30633</v>
      </c>
      <c r="BR169" s="6">
        <v>-2.5545799999999999E-3</v>
      </c>
      <c r="BS169" s="5">
        <v>997.26</v>
      </c>
      <c r="BU169" s="5">
        <v>3.30633</v>
      </c>
      <c r="BV169" s="6">
        <v>-8.7445700000000001E-3</v>
      </c>
      <c r="BW169" s="5">
        <v>4986.3599999999997</v>
      </c>
      <c r="BY169" s="5">
        <v>3.3062999999999998</v>
      </c>
      <c r="BZ169" s="5">
        <v>-2.8440199999999999E-2</v>
      </c>
      <c r="CA169" s="5">
        <v>9972.6299999999992</v>
      </c>
    </row>
    <row r="170" spans="1:79" x14ac:dyDescent="0.25">
      <c r="A170" s="5">
        <v>3.32647</v>
      </c>
      <c r="B170" s="6">
        <v>-8.6864200000000003E-3</v>
      </c>
      <c r="C170" s="5">
        <v>-8.6368100000000005</v>
      </c>
      <c r="D170" s="5">
        <f t="shared" si="24"/>
        <v>-8.6368100000000003E-2</v>
      </c>
      <c r="E170" s="5">
        <f t="shared" si="25"/>
        <v>-0.49077954319761546</v>
      </c>
      <c r="G170" s="5">
        <v>3.3264</v>
      </c>
      <c r="H170" s="5">
        <v>-2.5131400000000002E-2</v>
      </c>
      <c r="I170" s="5">
        <v>-17.273800000000001</v>
      </c>
      <c r="J170" s="5">
        <f t="shared" si="26"/>
        <v>-0.172738</v>
      </c>
      <c r="K170" s="5">
        <f t="shared" si="27"/>
        <v>-0.9878621378621314</v>
      </c>
      <c r="M170" s="5">
        <v>3.3266</v>
      </c>
      <c r="N170" s="5">
        <v>-4.9651300000000002E-2</v>
      </c>
      <c r="O170" s="5">
        <v>-86.368700000000004</v>
      </c>
      <c r="P170" s="5">
        <f t="shared" si="28"/>
        <v>-0.86368700000000009</v>
      </c>
      <c r="Q170" s="5">
        <f t="shared" si="29"/>
        <v>-4.8798617966436524</v>
      </c>
      <c r="S170" s="5">
        <v>3.3265600000000002</v>
      </c>
      <c r="T170" s="5">
        <v>-8.3549799999999994E-2</v>
      </c>
      <c r="U170" s="5">
        <v>-172.73699999999999</v>
      </c>
      <c r="V170" s="5">
        <f t="shared" si="30"/>
        <v>-1.7273699999999999</v>
      </c>
      <c r="W170" s="5">
        <f t="shared" si="31"/>
        <v>-9.7596248766039562</v>
      </c>
      <c r="Y170" s="5">
        <v>3.3265199999999999</v>
      </c>
      <c r="Z170" s="5">
        <v>-0.264712</v>
      </c>
      <c r="AA170" s="5">
        <v>-863.69100000000003</v>
      </c>
      <c r="AB170" s="5">
        <f t="shared" si="32"/>
        <v>-8.6369100000000003</v>
      </c>
      <c r="AC170" s="5">
        <f t="shared" si="33"/>
        <v>-48.805528134254843</v>
      </c>
      <c r="AE170" s="5">
        <v>3.3264900000000002</v>
      </c>
      <c r="AF170" s="5">
        <v>-0.46527800000000002</v>
      </c>
      <c r="AG170" s="5">
        <v>-1727.38</v>
      </c>
      <c r="AH170" s="5">
        <f t="shared" si="34"/>
        <v>-17.273800000000001</v>
      </c>
      <c r="AI170" s="5">
        <f t="shared" si="35"/>
        <v>-97.55303404045388</v>
      </c>
      <c r="AK170" s="5">
        <v>3.3106499999999999</v>
      </c>
      <c r="AL170" s="5">
        <v>-2.9844099999999998E-2</v>
      </c>
      <c r="AM170" s="5">
        <v>-35.457599999999999</v>
      </c>
      <c r="AO170" s="5">
        <v>3.3106100000000001</v>
      </c>
      <c r="AP170" s="5">
        <v>-4.1602800000000002E-2</v>
      </c>
      <c r="AQ170" s="5">
        <v>-70.913799999999995</v>
      </c>
      <c r="AS170" s="5">
        <v>3.31067</v>
      </c>
      <c r="AT170" s="5">
        <v>-0.124041</v>
      </c>
      <c r="AU170" s="5">
        <v>-354.57</v>
      </c>
      <c r="AW170" s="5">
        <v>3.3106300000000002</v>
      </c>
      <c r="AX170" s="5">
        <v>-0.20591599999999999</v>
      </c>
      <c r="AY170" s="5">
        <v>-709.13599999999997</v>
      </c>
      <c r="BA170" s="5">
        <v>3.3107099999999998</v>
      </c>
      <c r="BB170" s="5">
        <v>-0.79095700000000002</v>
      </c>
      <c r="BC170" s="5">
        <v>-3545.69</v>
      </c>
      <c r="BE170" s="5">
        <v>3.31067</v>
      </c>
      <c r="BF170" s="5">
        <v>-1.49353</v>
      </c>
      <c r="BG170" s="5">
        <v>-7091.47</v>
      </c>
      <c r="BI170" s="5">
        <v>3.32646</v>
      </c>
      <c r="BJ170" s="6">
        <v>3.0446899999999997E-4</v>
      </c>
      <c r="BK170" s="5">
        <v>99.645600000000002</v>
      </c>
      <c r="BM170" s="5">
        <v>3.3265099999999999</v>
      </c>
      <c r="BN170" s="6">
        <v>3.45729E-3</v>
      </c>
      <c r="BO170" s="5">
        <v>498.23700000000002</v>
      </c>
      <c r="BQ170" s="5">
        <v>3.32647</v>
      </c>
      <c r="BR170" s="6">
        <v>-1.23376E-3</v>
      </c>
      <c r="BS170" s="5">
        <v>996.44899999999996</v>
      </c>
      <c r="BU170" s="5">
        <v>3.3264800000000001</v>
      </c>
      <c r="BV170" s="5">
        <v>-1.9551800000000001E-2</v>
      </c>
      <c r="BW170" s="5">
        <v>4982.2700000000004</v>
      </c>
      <c r="BY170" s="5">
        <v>3.3265600000000002</v>
      </c>
      <c r="BZ170" s="5">
        <v>-3.2150900000000003E-2</v>
      </c>
      <c r="CA170" s="5">
        <v>9964.5499999999993</v>
      </c>
    </row>
    <row r="171" spans="1:79" x14ac:dyDescent="0.25">
      <c r="A171" s="5">
        <v>3.3464900000000002</v>
      </c>
      <c r="B171" s="5">
        <v>-1.2138299999999999E-2</v>
      </c>
      <c r="C171" s="5">
        <v>-9.6220999999999997</v>
      </c>
      <c r="D171" s="5">
        <f t="shared" si="24"/>
        <v>-9.6221000000000001E-2</v>
      </c>
      <c r="E171" s="5">
        <f t="shared" si="25"/>
        <v>-0.49215284715284341</v>
      </c>
      <c r="G171" s="5">
        <v>3.3464200000000002</v>
      </c>
      <c r="H171" s="5">
        <v>-1.5218600000000001E-2</v>
      </c>
      <c r="I171" s="5">
        <v>-19.244</v>
      </c>
      <c r="J171" s="5">
        <f t="shared" si="26"/>
        <v>-0.19244</v>
      </c>
      <c r="K171" s="5">
        <f t="shared" si="27"/>
        <v>-0.98411588411587669</v>
      </c>
      <c r="M171" s="5">
        <v>3.3466200000000002</v>
      </c>
      <c r="N171" s="5">
        <v>-5.6066999999999999E-2</v>
      </c>
      <c r="O171" s="5">
        <v>-96.221699999999998</v>
      </c>
      <c r="P171" s="5">
        <f t="shared" si="28"/>
        <v>-0.96221699999999999</v>
      </c>
      <c r="Q171" s="5">
        <f t="shared" si="29"/>
        <v>-4.9215784215783795</v>
      </c>
      <c r="S171" s="5">
        <v>3.3465799999999999</v>
      </c>
      <c r="T171" s="5">
        <v>-8.4473800000000002E-2</v>
      </c>
      <c r="U171" s="5">
        <v>-192.44200000000001</v>
      </c>
      <c r="V171" s="5">
        <f t="shared" si="30"/>
        <v>-1.92442</v>
      </c>
      <c r="W171" s="5">
        <f t="shared" si="31"/>
        <v>-9.8426573426574961</v>
      </c>
      <c r="Y171" s="5">
        <v>3.3465400000000001</v>
      </c>
      <c r="Z171" s="5">
        <v>-0.26829500000000001</v>
      </c>
      <c r="AA171" s="5">
        <v>-962.21299999999997</v>
      </c>
      <c r="AB171" s="5">
        <f t="shared" si="32"/>
        <v>-9.6221300000000003</v>
      </c>
      <c r="AC171" s="5">
        <f t="shared" si="33"/>
        <v>-49.211788211787848</v>
      </c>
      <c r="AE171" s="5">
        <v>3.3464999999999998</v>
      </c>
      <c r="AF171" s="5">
        <v>-0.45892699999999997</v>
      </c>
      <c r="AG171" s="5">
        <v>-1924.43</v>
      </c>
      <c r="AH171" s="5">
        <f t="shared" si="34"/>
        <v>-19.244299999999999</v>
      </c>
      <c r="AI171" s="5">
        <f t="shared" si="35"/>
        <v>-98.475762118942185</v>
      </c>
      <c r="AK171" s="5">
        <v>3.3304299999999998</v>
      </c>
      <c r="AL171" s="5">
        <v>-2.0726899999999999E-2</v>
      </c>
      <c r="AM171" s="5">
        <v>-38.787799999999997</v>
      </c>
      <c r="AO171" s="5">
        <v>3.3303799999999999</v>
      </c>
      <c r="AP171" s="5">
        <v>-4.0352800000000001E-2</v>
      </c>
      <c r="AQ171" s="5">
        <v>-77.574799999999996</v>
      </c>
      <c r="AS171" s="5">
        <v>3.3304499999999999</v>
      </c>
      <c r="AT171" s="5">
        <v>-0.11506</v>
      </c>
      <c r="AU171" s="5">
        <v>-387.87599999999998</v>
      </c>
      <c r="AW171" s="5">
        <v>3.3304</v>
      </c>
      <c r="AX171" s="5">
        <v>-0.19320100000000001</v>
      </c>
      <c r="AY171" s="5">
        <v>-775.74800000000005</v>
      </c>
      <c r="BA171" s="5">
        <v>3.3304900000000002</v>
      </c>
      <c r="BB171" s="5">
        <v>-0.72700600000000004</v>
      </c>
      <c r="BC171" s="5">
        <v>-3878.77</v>
      </c>
      <c r="BE171" s="5">
        <v>3.3304399999999998</v>
      </c>
      <c r="BF171" s="5">
        <v>-1.35808</v>
      </c>
      <c r="BG171" s="5">
        <v>-7757.44</v>
      </c>
      <c r="BI171" s="5">
        <v>3.3464800000000001</v>
      </c>
      <c r="BJ171" s="6">
        <v>3.7016599999999998E-3</v>
      </c>
      <c r="BK171" s="5">
        <v>99.554900000000004</v>
      </c>
      <c r="BM171" s="5">
        <v>3.34653</v>
      </c>
      <c r="BN171" s="6">
        <v>-2.6205800000000002E-4</v>
      </c>
      <c r="BO171" s="5">
        <v>497.76600000000002</v>
      </c>
      <c r="BQ171" s="5">
        <v>3.3464900000000002</v>
      </c>
      <c r="BR171" s="6">
        <v>-5.83647E-5</v>
      </c>
      <c r="BS171" s="5">
        <v>995.529</v>
      </c>
      <c r="BU171" s="5">
        <v>3.3464999999999998</v>
      </c>
      <c r="BV171" s="5">
        <v>-2.23935E-2</v>
      </c>
      <c r="BW171" s="5">
        <v>4977.67</v>
      </c>
      <c r="BY171" s="5">
        <v>3.34646</v>
      </c>
      <c r="BZ171" s="5">
        <v>-4.1736200000000001E-2</v>
      </c>
      <c r="CA171" s="5">
        <v>9955.2800000000007</v>
      </c>
    </row>
    <row r="172" spans="1:79" x14ac:dyDescent="0.25">
      <c r="A172" s="5">
        <v>3.3665099999999999</v>
      </c>
      <c r="B172" s="5">
        <v>-1.0661800000000001E-2</v>
      </c>
      <c r="C172" s="5">
        <v>-10.6035</v>
      </c>
      <c r="D172" s="5">
        <f t="shared" si="24"/>
        <v>-0.106035</v>
      </c>
      <c r="E172" s="5">
        <f t="shared" si="25"/>
        <v>-0.4902097902097976</v>
      </c>
      <c r="G172" s="5">
        <v>3.3664399999999999</v>
      </c>
      <c r="H172" s="5">
        <v>-1.9909E-2</v>
      </c>
      <c r="I172" s="5">
        <v>-21.206900000000001</v>
      </c>
      <c r="J172" s="5">
        <f t="shared" si="26"/>
        <v>-0.21206900000000001</v>
      </c>
      <c r="K172" s="5">
        <f t="shared" si="27"/>
        <v>-0.98046953046954533</v>
      </c>
      <c r="M172" s="5">
        <v>3.3664000000000001</v>
      </c>
      <c r="N172" s="5">
        <v>-6.13958E-2</v>
      </c>
      <c r="O172" s="5">
        <v>-106.03700000000001</v>
      </c>
      <c r="P172" s="5">
        <f t="shared" si="28"/>
        <v>-1.06037</v>
      </c>
      <c r="Q172" s="5">
        <f t="shared" si="29"/>
        <v>-4.9622345803842514</v>
      </c>
      <c r="S172" s="5">
        <v>3.3666</v>
      </c>
      <c r="T172" s="5">
        <v>-8.7599499999999997E-2</v>
      </c>
      <c r="U172" s="5">
        <v>-212.06800000000001</v>
      </c>
      <c r="V172" s="5">
        <f t="shared" si="30"/>
        <v>-2.1206800000000001</v>
      </c>
      <c r="W172" s="5">
        <f t="shared" si="31"/>
        <v>-9.8031968031967356</v>
      </c>
      <c r="Y172" s="5">
        <v>3.3665600000000002</v>
      </c>
      <c r="Z172" s="5">
        <v>-0.266376</v>
      </c>
      <c r="AA172" s="5">
        <v>-1060.3399999999999</v>
      </c>
      <c r="AB172" s="5">
        <f t="shared" si="32"/>
        <v>-10.603399999999999</v>
      </c>
      <c r="AC172" s="5">
        <f t="shared" si="33"/>
        <v>-49.014485514485074</v>
      </c>
      <c r="AE172" s="5">
        <v>3.36652</v>
      </c>
      <c r="AF172" s="5">
        <v>-0.45655699999999999</v>
      </c>
      <c r="AG172" s="5">
        <v>-2120.69</v>
      </c>
      <c r="AH172" s="5">
        <f t="shared" si="34"/>
        <v>-21.206900000000001</v>
      </c>
      <c r="AI172" s="5">
        <f t="shared" si="35"/>
        <v>-98.031968031967395</v>
      </c>
      <c r="AK172" s="5">
        <v>3.3504499999999999</v>
      </c>
      <c r="AL172" s="5">
        <v>-2.8556700000000001E-2</v>
      </c>
      <c r="AM172" s="5">
        <v>-41.732100000000003</v>
      </c>
      <c r="AO172" s="5">
        <v>3.3504</v>
      </c>
      <c r="AP172" s="5">
        <v>-4.1115499999999999E-2</v>
      </c>
      <c r="AQ172" s="5">
        <v>-83.463499999999996</v>
      </c>
      <c r="AS172" s="5">
        <v>3.3504700000000001</v>
      </c>
      <c r="AT172" s="5">
        <v>-0.104629</v>
      </c>
      <c r="AU172" s="5">
        <v>-417.327</v>
      </c>
      <c r="AW172" s="5">
        <v>3.3504200000000002</v>
      </c>
      <c r="AX172" s="5">
        <v>-0.17663200000000001</v>
      </c>
      <c r="AY172" s="5">
        <v>-834.649</v>
      </c>
      <c r="BA172" s="5">
        <v>3.3505099999999999</v>
      </c>
      <c r="BB172" s="5">
        <v>-0.64680700000000002</v>
      </c>
      <c r="BC172" s="5">
        <v>-4173.28</v>
      </c>
      <c r="BE172" s="5">
        <v>3.35046</v>
      </c>
      <c r="BF172" s="5">
        <v>-1.21669</v>
      </c>
      <c r="BG172" s="5">
        <v>-8346.4699999999993</v>
      </c>
      <c r="BI172" s="5">
        <v>3.3664999999999998</v>
      </c>
      <c r="BJ172" s="6">
        <v>3.0372799999999998E-3</v>
      </c>
      <c r="BK172" s="5">
        <v>99.451300000000003</v>
      </c>
      <c r="BM172" s="5">
        <v>3.3665500000000002</v>
      </c>
      <c r="BN172" s="6">
        <v>1.7784000000000001E-3</v>
      </c>
      <c r="BO172" s="5">
        <v>497.26499999999999</v>
      </c>
      <c r="BQ172" s="5">
        <v>3.3665099999999999</v>
      </c>
      <c r="BR172" s="6">
        <v>-3.0242799999999999E-4</v>
      </c>
      <c r="BS172" s="5">
        <v>994.50800000000004</v>
      </c>
      <c r="BU172" s="5">
        <v>3.36652</v>
      </c>
      <c r="BV172" s="5">
        <v>-1.8214999999999999E-2</v>
      </c>
      <c r="BW172" s="5">
        <v>4972.59</v>
      </c>
      <c r="BY172" s="5">
        <v>3.3664800000000001</v>
      </c>
      <c r="BZ172" s="5">
        <v>-4.90552E-2</v>
      </c>
      <c r="CA172" s="5">
        <v>9945.0400000000009</v>
      </c>
    </row>
    <row r="173" spans="1:79" x14ac:dyDescent="0.25">
      <c r="A173" s="5">
        <v>3.38653</v>
      </c>
      <c r="B173" s="5">
        <v>-1.2630799999999999E-2</v>
      </c>
      <c r="C173" s="5">
        <v>-11.5807</v>
      </c>
      <c r="D173" s="5">
        <f t="shared" si="24"/>
        <v>-0.11580700000000001</v>
      </c>
      <c r="E173" s="5">
        <f t="shared" si="25"/>
        <v>-0.48811188811188461</v>
      </c>
      <c r="G173" s="5">
        <v>3.38646</v>
      </c>
      <c r="H173" s="5">
        <v>-2.65302E-2</v>
      </c>
      <c r="I173" s="5">
        <v>-23.1614</v>
      </c>
      <c r="J173" s="5">
        <f t="shared" si="26"/>
        <v>-0.23161400000000001</v>
      </c>
      <c r="K173" s="5">
        <f t="shared" si="27"/>
        <v>-0.97627372627371933</v>
      </c>
      <c r="M173" s="5">
        <v>3.3864200000000002</v>
      </c>
      <c r="N173" s="5">
        <v>-4.9660000000000003E-2</v>
      </c>
      <c r="O173" s="5">
        <v>-115.807</v>
      </c>
      <c r="P173" s="5">
        <f t="shared" si="28"/>
        <v>-1.1580699999999999</v>
      </c>
      <c r="Q173" s="5">
        <f t="shared" si="29"/>
        <v>-4.8801198801198389</v>
      </c>
      <c r="S173" s="5">
        <v>3.3866200000000002</v>
      </c>
      <c r="T173" s="5">
        <v>-8.7592500000000004E-2</v>
      </c>
      <c r="U173" s="5">
        <v>-231.607</v>
      </c>
      <c r="V173" s="5">
        <f t="shared" si="30"/>
        <v>-2.3160699999999999</v>
      </c>
      <c r="W173" s="5">
        <f t="shared" si="31"/>
        <v>-9.7597402597401732</v>
      </c>
      <c r="Y173" s="5">
        <v>3.3865799999999999</v>
      </c>
      <c r="Z173" s="5">
        <v>-0.25930300000000001</v>
      </c>
      <c r="AA173" s="5">
        <v>-1158.06</v>
      </c>
      <c r="AB173" s="5">
        <f t="shared" si="32"/>
        <v>-11.580599999999999</v>
      </c>
      <c r="AC173" s="5">
        <f t="shared" si="33"/>
        <v>-48.811188811189524</v>
      </c>
      <c r="AE173" s="5">
        <v>3.3865400000000001</v>
      </c>
      <c r="AF173" s="5">
        <v>-0.461424</v>
      </c>
      <c r="AG173" s="5">
        <v>-2316.11</v>
      </c>
      <c r="AH173" s="5">
        <f t="shared" si="34"/>
        <v>-23.161100000000001</v>
      </c>
      <c r="AI173" s="5">
        <f t="shared" si="35"/>
        <v>-97.612387612386897</v>
      </c>
      <c r="AK173" s="5">
        <v>3.3704700000000001</v>
      </c>
      <c r="AL173" s="5">
        <v>-2.5482899999999999E-2</v>
      </c>
      <c r="AM173" s="5">
        <v>-44.262999999999998</v>
      </c>
      <c r="AO173" s="5">
        <v>3.3704200000000002</v>
      </c>
      <c r="AP173" s="5">
        <v>-3.6542999999999999E-2</v>
      </c>
      <c r="AQ173" s="5">
        <v>-88.525499999999994</v>
      </c>
      <c r="AS173" s="5">
        <v>3.3704900000000002</v>
      </c>
      <c r="AT173" s="5">
        <v>-9.6784800000000004E-2</v>
      </c>
      <c r="AU173" s="5">
        <v>-442.625</v>
      </c>
      <c r="AW173" s="5">
        <v>3.3704399999999999</v>
      </c>
      <c r="AX173" s="5">
        <v>-0.15207399999999999</v>
      </c>
      <c r="AY173" s="5">
        <v>-885.26099999999997</v>
      </c>
      <c r="BA173" s="5">
        <v>3.37053</v>
      </c>
      <c r="BB173" s="5">
        <v>-0.56823900000000005</v>
      </c>
      <c r="BC173" s="5">
        <v>-4426.33</v>
      </c>
      <c r="BE173" s="5">
        <v>3.3704800000000001</v>
      </c>
      <c r="BF173" s="5">
        <v>-1.06168</v>
      </c>
      <c r="BG173" s="5">
        <v>-8852.64</v>
      </c>
      <c r="BI173" s="5">
        <v>3.38652</v>
      </c>
      <c r="BJ173" s="6">
        <v>-3.2843899999999999E-3</v>
      </c>
      <c r="BK173" s="5">
        <v>99.338899999999995</v>
      </c>
      <c r="BM173" s="5">
        <v>3.38645</v>
      </c>
      <c r="BN173" s="6">
        <v>-3.0115300000000002E-4</v>
      </c>
      <c r="BO173" s="5">
        <v>496.702</v>
      </c>
      <c r="BQ173" s="5">
        <v>3.38653</v>
      </c>
      <c r="BR173" s="6">
        <v>6.2391500000000001E-5</v>
      </c>
      <c r="BS173" s="5">
        <v>993.404</v>
      </c>
      <c r="BU173" s="5">
        <v>3.3865400000000001</v>
      </c>
      <c r="BV173" s="5">
        <v>-2.5384400000000001E-2</v>
      </c>
      <c r="BW173" s="5">
        <v>4966.93</v>
      </c>
      <c r="BY173" s="5">
        <v>3.3864999999999998</v>
      </c>
      <c r="BZ173" s="5">
        <v>-4.8365999999999999E-2</v>
      </c>
      <c r="CA173" s="5">
        <v>9933.7999999999993</v>
      </c>
    </row>
    <row r="174" spans="1:79" x14ac:dyDescent="0.25">
      <c r="A174" s="5">
        <v>3.4066700000000001</v>
      </c>
      <c r="B174" s="5">
        <v>-1.0676700000000001E-2</v>
      </c>
      <c r="C174" s="5">
        <v>-12.552899999999999</v>
      </c>
      <c r="D174" s="5">
        <f t="shared" si="24"/>
        <v>-0.125529</v>
      </c>
      <c r="E174" s="5">
        <f t="shared" si="25"/>
        <v>-0.48272095332671161</v>
      </c>
      <c r="G174" s="5">
        <v>3.40672</v>
      </c>
      <c r="H174" s="5">
        <v>-1.3680100000000001E-2</v>
      </c>
      <c r="I174" s="5">
        <v>-25.1065</v>
      </c>
      <c r="J174" s="5">
        <f t="shared" si="26"/>
        <v>-0.25106499999999998</v>
      </c>
      <c r="K174" s="5">
        <f t="shared" si="27"/>
        <v>-0.96006910167818471</v>
      </c>
      <c r="M174" s="5">
        <v>3.4066800000000002</v>
      </c>
      <c r="N174" s="5">
        <v>-5.6598500000000003E-2</v>
      </c>
      <c r="O174" s="5">
        <v>-125.53</v>
      </c>
      <c r="P174" s="5">
        <f t="shared" si="28"/>
        <v>-1.2553000000000001</v>
      </c>
      <c r="Q174" s="5">
        <f t="shared" si="29"/>
        <v>-4.7991115498519452</v>
      </c>
      <c r="S174" s="5">
        <v>3.4066399999999999</v>
      </c>
      <c r="T174" s="5">
        <v>-8.3872799999999997E-2</v>
      </c>
      <c r="U174" s="5">
        <v>-251.06200000000001</v>
      </c>
      <c r="V174" s="5">
        <f t="shared" si="30"/>
        <v>-2.5106200000000003</v>
      </c>
      <c r="W174" s="5">
        <f t="shared" si="31"/>
        <v>-9.7177822177823838</v>
      </c>
      <c r="Y174" s="5">
        <v>3.4066000000000001</v>
      </c>
      <c r="Z174" s="5">
        <v>-0.26529399999999997</v>
      </c>
      <c r="AA174" s="5">
        <v>-1255.3</v>
      </c>
      <c r="AB174" s="5">
        <f t="shared" si="32"/>
        <v>-12.552999999999999</v>
      </c>
      <c r="AC174" s="5">
        <f t="shared" si="33"/>
        <v>-48.571428571428228</v>
      </c>
      <c r="AE174" s="5">
        <v>3.4065599999999998</v>
      </c>
      <c r="AF174" s="5">
        <v>-0.45391199999999998</v>
      </c>
      <c r="AG174" s="5">
        <v>-2510.65</v>
      </c>
      <c r="AH174" s="5">
        <f t="shared" si="34"/>
        <v>-25.1065</v>
      </c>
      <c r="AI174" s="5">
        <f t="shared" si="35"/>
        <v>-97.172827172828576</v>
      </c>
      <c r="AK174" s="5">
        <v>3.3902399999999999</v>
      </c>
      <c r="AL174" s="5">
        <v>-1.7394900000000001E-2</v>
      </c>
      <c r="AM174" s="5">
        <v>-46.353999999999999</v>
      </c>
      <c r="AO174" s="5">
        <v>3.3904399999999999</v>
      </c>
      <c r="AP174" s="5">
        <v>-2.9373699999999999E-2</v>
      </c>
      <c r="AQ174" s="5">
        <v>-92.707999999999998</v>
      </c>
      <c r="AS174" s="5">
        <v>3.3902600000000001</v>
      </c>
      <c r="AT174" s="5">
        <v>-7.8372800000000006E-2</v>
      </c>
      <c r="AU174" s="5">
        <v>-463.54</v>
      </c>
      <c r="AW174" s="5">
        <v>3.3902199999999998</v>
      </c>
      <c r="AX174" s="5">
        <v>-0.13287199999999999</v>
      </c>
      <c r="AY174" s="5">
        <v>-927.08</v>
      </c>
      <c r="BA174" s="5">
        <v>3.3902999999999999</v>
      </c>
      <c r="BB174" s="5">
        <v>-0.48624200000000001</v>
      </c>
      <c r="BC174" s="5">
        <v>-4635.3900000000003</v>
      </c>
      <c r="BE174" s="5">
        <v>3.3902600000000001</v>
      </c>
      <c r="BF174" s="5">
        <v>-0.896594</v>
      </c>
      <c r="BG174" s="5">
        <v>-9270.7800000000007</v>
      </c>
      <c r="BI174" s="5">
        <v>3.40666</v>
      </c>
      <c r="BJ174" s="6">
        <v>7.3936100000000001E-4</v>
      </c>
      <c r="BK174" s="5">
        <v>99.216499999999996</v>
      </c>
      <c r="BM174" s="5">
        <v>3.4067099999999999</v>
      </c>
      <c r="BN174" s="6">
        <v>1.9962299999999999E-3</v>
      </c>
      <c r="BO174" s="5">
        <v>496.08199999999999</v>
      </c>
      <c r="BQ174" s="5">
        <v>3.4066700000000001</v>
      </c>
      <c r="BR174" s="6">
        <v>-3.9262899999999998E-3</v>
      </c>
      <c r="BS174" s="5">
        <v>992.17100000000005</v>
      </c>
      <c r="BU174" s="5">
        <v>3.4066800000000002</v>
      </c>
      <c r="BV174" s="5">
        <v>-3.3968400000000003E-2</v>
      </c>
      <c r="BW174" s="5">
        <v>4960.83</v>
      </c>
      <c r="BY174" s="5">
        <v>3.4066399999999999</v>
      </c>
      <c r="BZ174" s="5">
        <v>-6.1341E-2</v>
      </c>
      <c r="CA174" s="5">
        <v>9921.5400000000009</v>
      </c>
    </row>
    <row r="175" spans="1:79" x14ac:dyDescent="0.25">
      <c r="A175" s="5">
        <v>3.4266899999999998</v>
      </c>
      <c r="B175" s="5">
        <v>-1.21163E-2</v>
      </c>
      <c r="C175" s="5">
        <v>-13.5204</v>
      </c>
      <c r="D175" s="5">
        <f t="shared" si="24"/>
        <v>-0.13520399999999999</v>
      </c>
      <c r="E175" s="5">
        <f t="shared" si="25"/>
        <v>-0.48326673326673986</v>
      </c>
      <c r="G175" s="5">
        <v>3.4267400000000001</v>
      </c>
      <c r="H175" s="5">
        <v>-2.2999800000000001E-2</v>
      </c>
      <c r="I175" s="5">
        <v>-27.041499999999999</v>
      </c>
      <c r="J175" s="5">
        <f t="shared" si="26"/>
        <v>-0.27041500000000002</v>
      </c>
      <c r="K175" s="5">
        <f t="shared" si="27"/>
        <v>-0.96653346653346106</v>
      </c>
      <c r="M175" s="5">
        <v>3.4266999999999999</v>
      </c>
      <c r="N175" s="5">
        <v>-5.7357699999999998E-2</v>
      </c>
      <c r="O175" s="5">
        <v>-135.20500000000001</v>
      </c>
      <c r="P175" s="5">
        <f t="shared" si="28"/>
        <v>-1.3520500000000002</v>
      </c>
      <c r="Q175" s="5">
        <f t="shared" si="29"/>
        <v>-4.8326673326674099</v>
      </c>
      <c r="S175" s="5">
        <v>3.42666</v>
      </c>
      <c r="T175" s="5">
        <v>-8.1907400000000005E-2</v>
      </c>
      <c r="U175" s="5">
        <v>-270.40899999999999</v>
      </c>
      <c r="V175" s="5">
        <f t="shared" si="30"/>
        <v>-2.7040899999999999</v>
      </c>
      <c r="W175" s="5">
        <f t="shared" si="31"/>
        <v>-9.6638361638360717</v>
      </c>
      <c r="Y175" s="5">
        <v>3.4266200000000002</v>
      </c>
      <c r="Z175" s="5">
        <v>-0.26356000000000002</v>
      </c>
      <c r="AA175" s="5">
        <v>-1352.02</v>
      </c>
      <c r="AB175" s="5">
        <f t="shared" si="32"/>
        <v>-13.520199999999999</v>
      </c>
      <c r="AC175" s="5">
        <f t="shared" si="33"/>
        <v>-48.311688311687952</v>
      </c>
      <c r="AE175" s="5">
        <v>3.42658</v>
      </c>
      <c r="AF175" s="5">
        <v>-0.44958399999999998</v>
      </c>
      <c r="AG175" s="5">
        <v>-2704.1</v>
      </c>
      <c r="AH175" s="5">
        <f t="shared" si="34"/>
        <v>-27.041</v>
      </c>
      <c r="AI175" s="5">
        <f t="shared" si="35"/>
        <v>-96.6283716283709</v>
      </c>
      <c r="AK175" s="5">
        <v>3.4102600000000001</v>
      </c>
      <c r="AL175" s="5">
        <v>-2.1258300000000001E-2</v>
      </c>
      <c r="AM175" s="5">
        <v>-47.984000000000002</v>
      </c>
      <c r="AO175" s="5">
        <v>3.4102199999999998</v>
      </c>
      <c r="AP175" s="5">
        <v>-3.1298600000000003E-2</v>
      </c>
      <c r="AQ175" s="5">
        <v>-95.968699999999998</v>
      </c>
      <c r="AS175" s="5">
        <v>3.4102800000000002</v>
      </c>
      <c r="AT175" s="5">
        <v>-6.5693600000000005E-2</v>
      </c>
      <c r="AU175" s="5">
        <v>-479.84300000000002</v>
      </c>
      <c r="AW175" s="5">
        <v>3.4102399999999999</v>
      </c>
      <c r="AX175" s="5">
        <v>-0.109893</v>
      </c>
      <c r="AY175" s="5">
        <v>-959.68700000000001</v>
      </c>
      <c r="BA175" s="5">
        <v>3.41032</v>
      </c>
      <c r="BB175" s="5">
        <v>-0.39143299999999998</v>
      </c>
      <c r="BC175" s="5">
        <v>-4798.43</v>
      </c>
      <c r="BE175" s="5">
        <v>3.4102800000000002</v>
      </c>
      <c r="BF175" s="5">
        <v>-0.719225</v>
      </c>
      <c r="BG175" s="5">
        <v>-9596.9</v>
      </c>
      <c r="BI175" s="5">
        <v>3.4266800000000002</v>
      </c>
      <c r="BJ175" s="6">
        <v>4.0904699999999997E-3</v>
      </c>
      <c r="BK175" s="5">
        <v>99.083799999999997</v>
      </c>
      <c r="BM175" s="5">
        <v>3.4266100000000002</v>
      </c>
      <c r="BN175" s="6">
        <v>3.1236300000000001E-3</v>
      </c>
      <c r="BO175" s="5">
        <v>495.38600000000002</v>
      </c>
      <c r="BQ175" s="5">
        <v>3.4266899999999998</v>
      </c>
      <c r="BR175" s="6">
        <v>-5.7159400000000001E-3</v>
      </c>
      <c r="BS175" s="5">
        <v>990.83600000000001</v>
      </c>
      <c r="BU175" s="5">
        <v>3.4266999999999999</v>
      </c>
      <c r="BV175" s="5">
        <v>-3.2550200000000001E-2</v>
      </c>
      <c r="BW175" s="5">
        <v>4954.3599999999997</v>
      </c>
      <c r="BY175" s="5">
        <v>3.42666</v>
      </c>
      <c r="BZ175" s="5">
        <v>-6.3900600000000002E-2</v>
      </c>
      <c r="CA175" s="5">
        <v>9908.68</v>
      </c>
    </row>
    <row r="176" spans="1:79" x14ac:dyDescent="0.25">
      <c r="A176" s="5">
        <v>3.4467099999999999</v>
      </c>
      <c r="B176" s="5">
        <v>-1.3415699999999999E-2</v>
      </c>
      <c r="C176" s="5">
        <v>-14.482200000000001</v>
      </c>
      <c r="D176" s="5">
        <f t="shared" si="24"/>
        <v>-0.14482200000000001</v>
      </c>
      <c r="E176" s="5">
        <f t="shared" si="25"/>
        <v>-0.48041958041957761</v>
      </c>
      <c r="G176" s="5">
        <v>3.4467599999999998</v>
      </c>
      <c r="H176" s="5">
        <v>-2.7267099999999999E-2</v>
      </c>
      <c r="I176" s="5">
        <v>-28.965599999999998</v>
      </c>
      <c r="J176" s="5">
        <f t="shared" si="26"/>
        <v>-0.28965599999999997</v>
      </c>
      <c r="K176" s="5">
        <f t="shared" si="27"/>
        <v>-0.96108891108892291</v>
      </c>
      <c r="M176" s="5">
        <v>3.44672</v>
      </c>
      <c r="N176" s="5">
        <v>-5.1716199999999997E-2</v>
      </c>
      <c r="O176" s="5">
        <v>-144.82599999999999</v>
      </c>
      <c r="P176" s="5">
        <f t="shared" si="28"/>
        <v>-1.4482599999999999</v>
      </c>
      <c r="Q176" s="5">
        <f t="shared" si="29"/>
        <v>-4.8056943056942538</v>
      </c>
      <c r="S176" s="5">
        <v>3.4466800000000002</v>
      </c>
      <c r="T176" s="5">
        <v>-8.1118099999999999E-2</v>
      </c>
      <c r="U176" s="5">
        <v>-289.64299999999997</v>
      </c>
      <c r="V176" s="5">
        <f t="shared" si="30"/>
        <v>-2.8964299999999996</v>
      </c>
      <c r="W176" s="5">
        <f t="shared" si="31"/>
        <v>-9.6073926073925229</v>
      </c>
      <c r="Y176" s="5">
        <v>3.4466399999999999</v>
      </c>
      <c r="Z176" s="5">
        <v>-0.25966899999999998</v>
      </c>
      <c r="AA176" s="5">
        <v>-1448.24</v>
      </c>
      <c r="AB176" s="5">
        <f t="shared" si="32"/>
        <v>-14.4824</v>
      </c>
      <c r="AC176" s="5">
        <f t="shared" si="33"/>
        <v>-48.061938061938825</v>
      </c>
      <c r="AE176" s="5">
        <v>3.4466000000000001</v>
      </c>
      <c r="AF176" s="5">
        <v>-0.45271800000000001</v>
      </c>
      <c r="AG176" s="5">
        <v>-2896.51</v>
      </c>
      <c r="AH176" s="5">
        <f t="shared" si="34"/>
        <v>-28.965100000000003</v>
      </c>
      <c r="AI176" s="5">
        <f t="shared" si="35"/>
        <v>-96.108891108890532</v>
      </c>
      <c r="AK176" s="5">
        <v>3.4302800000000002</v>
      </c>
      <c r="AL176" s="5">
        <v>-1.9766800000000001E-2</v>
      </c>
      <c r="AM176" s="5">
        <v>-49.138399999999997</v>
      </c>
      <c r="AO176" s="5">
        <v>3.43024</v>
      </c>
      <c r="AP176" s="5">
        <v>-2.5166000000000001E-2</v>
      </c>
      <c r="AQ176" s="5">
        <v>-98.2761</v>
      </c>
      <c r="AS176" s="5">
        <v>3.4302999999999999</v>
      </c>
      <c r="AT176" s="5">
        <v>-5.4368699999999999E-2</v>
      </c>
      <c r="AU176" s="5">
        <v>-491.37700000000001</v>
      </c>
      <c r="AW176" s="5">
        <v>3.4302600000000001</v>
      </c>
      <c r="AX176" s="5">
        <v>-8.4305699999999997E-2</v>
      </c>
      <c r="AY176" s="5">
        <v>-982.76400000000001</v>
      </c>
      <c r="BA176" s="5">
        <v>3.4303400000000002</v>
      </c>
      <c r="BB176" s="5">
        <v>-0.28583999999999998</v>
      </c>
      <c r="BC176" s="5">
        <v>-4913.8</v>
      </c>
      <c r="BE176" s="5">
        <v>3.4302999999999999</v>
      </c>
      <c r="BF176" s="5">
        <v>-0.52955200000000002</v>
      </c>
      <c r="BG176" s="5">
        <v>-9827.52</v>
      </c>
      <c r="BI176" s="5">
        <v>3.4466999999999999</v>
      </c>
      <c r="BJ176" s="6">
        <v>-1.4379900000000001E-3</v>
      </c>
      <c r="BK176" s="5">
        <v>98.942899999999995</v>
      </c>
      <c r="BM176" s="5">
        <v>3.4466299999999999</v>
      </c>
      <c r="BN176" s="6">
        <v>-3.5257499999999998E-3</v>
      </c>
      <c r="BO176" s="5">
        <v>494.72500000000002</v>
      </c>
      <c r="BQ176" s="5">
        <v>3.4467099999999999</v>
      </c>
      <c r="BR176" s="6">
        <v>-4.9763800000000001E-4</v>
      </c>
      <c r="BS176" s="5">
        <v>989.39099999999996</v>
      </c>
      <c r="BU176" s="5">
        <v>3.44672</v>
      </c>
      <c r="BV176" s="5">
        <v>-3.59989E-2</v>
      </c>
      <c r="BW176" s="5">
        <v>4947.34</v>
      </c>
      <c r="BY176" s="5">
        <v>3.4466800000000002</v>
      </c>
      <c r="BZ176" s="5">
        <v>-6.3758599999999999E-2</v>
      </c>
      <c r="CA176" s="5">
        <v>9894.4</v>
      </c>
    </row>
    <row r="177" spans="1:79" x14ac:dyDescent="0.25">
      <c r="A177" s="5">
        <v>3.4666100000000002</v>
      </c>
      <c r="B177" s="6">
        <v>-9.0294499999999996E-3</v>
      </c>
      <c r="C177" s="5">
        <v>-15.438499999999999</v>
      </c>
      <c r="D177" s="5">
        <f t="shared" si="24"/>
        <v>-0.15438499999999999</v>
      </c>
      <c r="E177" s="5">
        <f t="shared" si="25"/>
        <v>-0.48055276381908885</v>
      </c>
      <c r="G177" s="5">
        <v>3.46678</v>
      </c>
      <c r="H177" s="5">
        <v>-1.4246E-2</v>
      </c>
      <c r="I177" s="5">
        <v>-30.877099999999999</v>
      </c>
      <c r="J177" s="5">
        <f t="shared" si="26"/>
        <v>-0.30877099999999996</v>
      </c>
      <c r="K177" s="5">
        <f t="shared" si="27"/>
        <v>-0.95479520479519731</v>
      </c>
      <c r="M177" s="5">
        <v>3.4667400000000002</v>
      </c>
      <c r="N177" s="5">
        <v>-5.7494999999999997E-2</v>
      </c>
      <c r="O177" s="5">
        <v>-154.38200000000001</v>
      </c>
      <c r="P177" s="5">
        <f t="shared" si="28"/>
        <v>-1.54382</v>
      </c>
      <c r="Q177" s="5">
        <f t="shared" si="29"/>
        <v>-4.7732267732267424</v>
      </c>
      <c r="S177" s="5">
        <v>3.4666999999999999</v>
      </c>
      <c r="T177" s="5">
        <v>-8.9925400000000003E-2</v>
      </c>
      <c r="U177" s="5">
        <v>-308.76900000000001</v>
      </c>
      <c r="V177" s="5">
        <f t="shared" si="30"/>
        <v>-3.0876900000000003</v>
      </c>
      <c r="W177" s="5">
        <f t="shared" si="31"/>
        <v>-9.5534465534467277</v>
      </c>
      <c r="Y177" s="5">
        <v>3.4666600000000001</v>
      </c>
      <c r="Z177" s="5">
        <v>-0.26048300000000002</v>
      </c>
      <c r="AA177" s="5">
        <v>-1543.87</v>
      </c>
      <c r="AB177" s="5">
        <f t="shared" si="32"/>
        <v>-15.438699999999999</v>
      </c>
      <c r="AC177" s="5">
        <f t="shared" si="33"/>
        <v>-47.76723276723235</v>
      </c>
      <c r="AE177" s="5">
        <v>3.4666199999999998</v>
      </c>
      <c r="AF177" s="5">
        <v>-0.45149899999999998</v>
      </c>
      <c r="AG177" s="5">
        <v>-3087.7</v>
      </c>
      <c r="AH177" s="5">
        <f t="shared" si="34"/>
        <v>-30.876999999999999</v>
      </c>
      <c r="AI177" s="5">
        <f t="shared" si="35"/>
        <v>-95.499500499501693</v>
      </c>
      <c r="AK177" s="5">
        <v>3.4500600000000001</v>
      </c>
      <c r="AL177" s="6">
        <v>-9.8943399999999997E-3</v>
      </c>
      <c r="AM177" s="5">
        <v>-49.8035</v>
      </c>
      <c r="AO177" s="5">
        <v>3.4502600000000001</v>
      </c>
      <c r="AP177" s="5">
        <v>-1.9004500000000001E-2</v>
      </c>
      <c r="AQ177" s="5">
        <v>-99.607799999999997</v>
      </c>
      <c r="AS177" s="5">
        <v>3.4500799999999998</v>
      </c>
      <c r="AT177" s="5">
        <v>-3.8750199999999999E-2</v>
      </c>
      <c r="AU177" s="5">
        <v>-498.03699999999998</v>
      </c>
      <c r="AW177" s="5">
        <v>3.4502700000000002</v>
      </c>
      <c r="AX177" s="5">
        <v>-5.5819800000000003E-2</v>
      </c>
      <c r="AY177" s="5">
        <v>-996.07399999999996</v>
      </c>
      <c r="BA177" s="5">
        <v>3.4501200000000001</v>
      </c>
      <c r="BB177" s="5">
        <v>-0.179812</v>
      </c>
      <c r="BC177" s="5">
        <v>-4980.3900000000003</v>
      </c>
      <c r="BE177" s="5">
        <v>3.4500700000000002</v>
      </c>
      <c r="BF177" s="5">
        <v>-0.32890999999999998</v>
      </c>
      <c r="BG177" s="5">
        <v>-9960.7099999999991</v>
      </c>
      <c r="BI177" s="5">
        <v>3.46672</v>
      </c>
      <c r="BJ177" s="6">
        <v>-4.7885899999999997E-3</v>
      </c>
      <c r="BK177" s="5">
        <v>98.793800000000005</v>
      </c>
      <c r="BM177" s="5">
        <v>3.46665</v>
      </c>
      <c r="BN177" s="6">
        <v>-4.4722499999999997E-3</v>
      </c>
      <c r="BO177" s="5">
        <v>493.96199999999999</v>
      </c>
      <c r="BQ177" s="5">
        <v>3.4666100000000002</v>
      </c>
      <c r="BR177" s="5">
        <v>-1.01125E-2</v>
      </c>
      <c r="BS177" s="5">
        <v>987.91099999999994</v>
      </c>
      <c r="BU177" s="5">
        <v>3.4666100000000002</v>
      </c>
      <c r="BV177" s="5">
        <v>-3.8153199999999998E-2</v>
      </c>
      <c r="BW177" s="5">
        <v>4939.62</v>
      </c>
      <c r="BY177" s="5">
        <v>3.4666999999999999</v>
      </c>
      <c r="BZ177" s="5">
        <v>-7.4000800000000005E-2</v>
      </c>
      <c r="CA177" s="5">
        <v>9879.2999999999993</v>
      </c>
    </row>
    <row r="178" spans="1:79" x14ac:dyDescent="0.25">
      <c r="A178" s="5">
        <v>3.4866299999999999</v>
      </c>
      <c r="B178" s="5">
        <v>-1.53321E-2</v>
      </c>
      <c r="C178" s="5">
        <v>-16.388500000000001</v>
      </c>
      <c r="D178" s="5">
        <f t="shared" si="24"/>
        <v>-0.163885</v>
      </c>
      <c r="E178" s="5">
        <f t="shared" si="25"/>
        <v>-0.47452547452548194</v>
      </c>
      <c r="G178" s="5">
        <v>3.4865499999999998</v>
      </c>
      <c r="H178" s="5">
        <v>-2.33037E-2</v>
      </c>
      <c r="I178" s="5">
        <v>-32.777099999999997</v>
      </c>
      <c r="J178" s="5">
        <f t="shared" si="26"/>
        <v>-0.32777099999999998</v>
      </c>
      <c r="K178" s="5">
        <f t="shared" si="27"/>
        <v>-0.9610520991401198</v>
      </c>
      <c r="M178" s="5">
        <v>3.4867599999999999</v>
      </c>
      <c r="N178" s="5">
        <v>-5.4364000000000003E-2</v>
      </c>
      <c r="O178" s="5">
        <v>-163.88499999999999</v>
      </c>
      <c r="P178" s="5">
        <f t="shared" si="28"/>
        <v>-1.6388499999999999</v>
      </c>
      <c r="Q178" s="5">
        <f t="shared" si="29"/>
        <v>-4.7467532467533138</v>
      </c>
      <c r="S178" s="5">
        <v>3.48672</v>
      </c>
      <c r="T178" s="5">
        <v>-8.3269099999999999E-2</v>
      </c>
      <c r="U178" s="5">
        <v>-327.77199999999999</v>
      </c>
      <c r="V178" s="5">
        <f t="shared" si="30"/>
        <v>-3.27772</v>
      </c>
      <c r="W178" s="5">
        <f t="shared" si="31"/>
        <v>-9.4920079920079061</v>
      </c>
      <c r="Y178" s="5">
        <v>3.4866799999999998</v>
      </c>
      <c r="Z178" s="5">
        <v>-0.25811499999999998</v>
      </c>
      <c r="AA178" s="5">
        <v>-1638.87</v>
      </c>
      <c r="AB178" s="5">
        <f t="shared" si="32"/>
        <v>-16.3887</v>
      </c>
      <c r="AC178" s="5">
        <f t="shared" si="33"/>
        <v>-47.452547452548203</v>
      </c>
      <c r="AE178" s="5">
        <v>3.48664</v>
      </c>
      <c r="AF178" s="5">
        <v>-0.44439699999999999</v>
      </c>
      <c r="AG178" s="5">
        <v>-3277.76</v>
      </c>
      <c r="AH178" s="5">
        <f t="shared" si="34"/>
        <v>-32.7776</v>
      </c>
      <c r="AI178" s="5">
        <f t="shared" si="35"/>
        <v>-94.935064935064261</v>
      </c>
      <c r="AK178" s="5">
        <v>3.4700799999999998</v>
      </c>
      <c r="AL178" s="5">
        <v>-1.3095799999999999E-2</v>
      </c>
      <c r="AM178" s="5">
        <v>-49.973999999999997</v>
      </c>
      <c r="AO178" s="5">
        <v>3.4702700000000002</v>
      </c>
      <c r="AP178" s="5">
        <v>-1.7275499999999999E-2</v>
      </c>
      <c r="AQ178" s="5">
        <v>-99.9499</v>
      </c>
      <c r="AS178" s="5">
        <v>3.4701</v>
      </c>
      <c r="AT178" s="5">
        <v>-1.7153600000000001E-2</v>
      </c>
      <c r="AU178" s="5">
        <v>-499.74400000000003</v>
      </c>
      <c r="AW178" s="5">
        <v>3.4700500000000001</v>
      </c>
      <c r="AX178" s="5">
        <v>-2.5049100000000001E-2</v>
      </c>
      <c r="AY178" s="5">
        <v>-999.48599999999999</v>
      </c>
      <c r="BA178" s="5">
        <v>3.4701399999999998</v>
      </c>
      <c r="BB178" s="5">
        <v>-6.4388699999999993E-2</v>
      </c>
      <c r="BC178" s="5">
        <v>-4997.3999999999996</v>
      </c>
      <c r="BE178" s="5">
        <v>3.4700899999999999</v>
      </c>
      <c r="BF178" s="5">
        <v>-0.10545</v>
      </c>
      <c r="BG178" s="5">
        <v>-9994.82</v>
      </c>
      <c r="BI178" s="5">
        <v>3.4866199999999998</v>
      </c>
      <c r="BJ178" s="6">
        <v>8.7132500000000005E-4</v>
      </c>
      <c r="BK178" s="5">
        <v>98.629400000000004</v>
      </c>
      <c r="BM178" s="5">
        <v>3.4866700000000002</v>
      </c>
      <c r="BN178" s="6">
        <v>4.0623899999999999E-3</v>
      </c>
      <c r="BO178" s="5">
        <v>493.15100000000001</v>
      </c>
      <c r="BQ178" s="5">
        <v>3.4866299999999999</v>
      </c>
      <c r="BR178" s="5">
        <v>-1.1431999999999999E-2</v>
      </c>
      <c r="BS178" s="5">
        <v>986.31299999999999</v>
      </c>
      <c r="BU178" s="5">
        <v>3.4866299999999999</v>
      </c>
      <c r="BV178" s="5">
        <v>-4.4976099999999998E-2</v>
      </c>
      <c r="BW178" s="5">
        <v>4931.49</v>
      </c>
      <c r="BY178" s="5">
        <v>3.48672</v>
      </c>
      <c r="BZ178" s="5">
        <v>-7.9837500000000006E-2</v>
      </c>
      <c r="CA178" s="5">
        <v>9863.06</v>
      </c>
    </row>
    <row r="179" spans="1:79" x14ac:dyDescent="0.25">
      <c r="A179" s="5">
        <v>3.5068899999999998</v>
      </c>
      <c r="B179" s="5">
        <v>-1.05457E-2</v>
      </c>
      <c r="C179" s="5">
        <v>-17.331600000000002</v>
      </c>
      <c r="D179" s="5">
        <f t="shared" si="24"/>
        <v>-0.17331600000000003</v>
      </c>
      <c r="E179" s="5">
        <f t="shared" si="25"/>
        <v>-0.4654985192497556</v>
      </c>
      <c r="G179" s="5">
        <v>3.5068199999999998</v>
      </c>
      <c r="H179" s="5">
        <v>-2.53688E-2</v>
      </c>
      <c r="I179" s="5">
        <v>-34.663600000000002</v>
      </c>
      <c r="J179" s="5">
        <f t="shared" si="26"/>
        <v>-0.346636</v>
      </c>
      <c r="K179" s="5">
        <f t="shared" si="27"/>
        <v>-0.93068574247656688</v>
      </c>
      <c r="M179" s="5">
        <v>3.50678</v>
      </c>
      <c r="N179" s="5">
        <v>-5.0724199999999997E-2</v>
      </c>
      <c r="O179" s="5">
        <v>-173.32</v>
      </c>
      <c r="P179" s="5">
        <f t="shared" si="28"/>
        <v>-1.7331999999999999</v>
      </c>
      <c r="Q179" s="5">
        <f t="shared" si="29"/>
        <v>-4.7127872127871742</v>
      </c>
      <c r="S179" s="5">
        <v>3.5067400000000002</v>
      </c>
      <c r="T179" s="5">
        <v>-7.89517E-2</v>
      </c>
      <c r="U179" s="5">
        <v>-346.63799999999998</v>
      </c>
      <c r="V179" s="5">
        <f t="shared" si="30"/>
        <v>-3.4663799999999996</v>
      </c>
      <c r="W179" s="5">
        <f t="shared" si="31"/>
        <v>-9.4235764235763337</v>
      </c>
      <c r="Y179" s="5">
        <v>3.5069400000000002</v>
      </c>
      <c r="Z179" s="5">
        <v>-0.25829200000000002</v>
      </c>
      <c r="AA179" s="5">
        <v>-1733.19</v>
      </c>
      <c r="AB179" s="5">
        <f t="shared" si="32"/>
        <v>-17.331900000000001</v>
      </c>
      <c r="AC179" s="5">
        <f t="shared" si="33"/>
        <v>-46.554787759130448</v>
      </c>
      <c r="AE179" s="5">
        <v>3.5068999999999999</v>
      </c>
      <c r="AF179" s="5">
        <v>-0.44431999999999999</v>
      </c>
      <c r="AG179" s="5">
        <v>-3466.39</v>
      </c>
      <c r="AH179" s="5">
        <f t="shared" si="34"/>
        <v>-34.663899999999998</v>
      </c>
      <c r="AI179" s="5">
        <f t="shared" si="35"/>
        <v>-93.1046396841068</v>
      </c>
      <c r="AK179" s="5">
        <v>3.4901</v>
      </c>
      <c r="AL179" s="5">
        <v>-1.37988E-2</v>
      </c>
      <c r="AM179" s="5">
        <v>-49.648800000000001</v>
      </c>
      <c r="AO179" s="5">
        <v>3.4900500000000001</v>
      </c>
      <c r="AP179" s="5">
        <v>-1.11463E-2</v>
      </c>
      <c r="AQ179" s="5">
        <v>-99.297499999999999</v>
      </c>
      <c r="AS179" s="5">
        <v>3.4901200000000001</v>
      </c>
      <c r="AT179" s="6">
        <v>-1.18599E-3</v>
      </c>
      <c r="AU179" s="5">
        <v>-496.49</v>
      </c>
      <c r="AW179" s="5">
        <v>3.4900699999999998</v>
      </c>
      <c r="AX179" s="6">
        <v>9.7008900000000002E-3</v>
      </c>
      <c r="AY179" s="5">
        <v>-992.99199999999996</v>
      </c>
      <c r="BA179" s="5">
        <v>3.4901599999999999</v>
      </c>
      <c r="BB179" s="5">
        <v>6.9646100000000002E-2</v>
      </c>
      <c r="BC179" s="5">
        <v>-4964.8599999999997</v>
      </c>
      <c r="BE179" s="5">
        <v>3.49011</v>
      </c>
      <c r="BF179" s="5">
        <v>0.137072</v>
      </c>
      <c r="BG179" s="5">
        <v>-9929.7800000000007</v>
      </c>
      <c r="BI179" s="5">
        <v>3.5068800000000002</v>
      </c>
      <c r="BJ179" s="6">
        <v>3.1750400000000001E-3</v>
      </c>
      <c r="BK179" s="5">
        <v>98.457700000000003</v>
      </c>
      <c r="BM179" s="5">
        <v>3.5068100000000002</v>
      </c>
      <c r="BN179" s="6">
        <v>-5.2397800000000003E-3</v>
      </c>
      <c r="BO179" s="5">
        <v>492.30799999999999</v>
      </c>
      <c r="BQ179" s="5">
        <v>3.5068899999999998</v>
      </c>
      <c r="BR179" s="6">
        <v>-5.02967E-3</v>
      </c>
      <c r="BS179" s="5">
        <v>984.62400000000002</v>
      </c>
      <c r="BU179" s="5">
        <v>3.5067699999999999</v>
      </c>
      <c r="BV179" s="5">
        <v>-4.85545E-2</v>
      </c>
      <c r="BW179" s="5">
        <v>4922.92</v>
      </c>
      <c r="BY179" s="5">
        <v>3.5068600000000001</v>
      </c>
      <c r="BZ179" s="5">
        <v>-7.6477199999999995E-2</v>
      </c>
      <c r="CA179" s="5">
        <v>9845.91</v>
      </c>
    </row>
    <row r="180" spans="1:79" x14ac:dyDescent="0.25">
      <c r="A180" s="5">
        <v>3.5267900000000001</v>
      </c>
      <c r="B180" s="5">
        <v>-1.37415E-2</v>
      </c>
      <c r="C180" s="5">
        <v>-18.2685</v>
      </c>
      <c r="D180" s="5">
        <f t="shared" si="24"/>
        <v>-0.18268499999999999</v>
      </c>
      <c r="E180" s="5">
        <f t="shared" si="25"/>
        <v>-0.4708040201004946</v>
      </c>
      <c r="G180" s="5">
        <v>3.52684</v>
      </c>
      <c r="H180" s="5">
        <v>-1.39796E-2</v>
      </c>
      <c r="I180" s="5">
        <v>-36.536499999999997</v>
      </c>
      <c r="J180" s="5">
        <f t="shared" si="26"/>
        <v>-0.36536499999999994</v>
      </c>
      <c r="K180" s="5">
        <f t="shared" si="27"/>
        <v>-0.93551448551447558</v>
      </c>
      <c r="M180" s="5">
        <v>3.5268000000000002</v>
      </c>
      <c r="N180" s="5">
        <v>-5.6793799999999998E-2</v>
      </c>
      <c r="O180" s="5">
        <v>-182.685</v>
      </c>
      <c r="P180" s="5">
        <f t="shared" si="28"/>
        <v>-1.8268500000000001</v>
      </c>
      <c r="Q180" s="5">
        <f t="shared" si="29"/>
        <v>-4.6778221778221543</v>
      </c>
      <c r="S180" s="5">
        <v>3.5267599999999999</v>
      </c>
      <c r="T180" s="5">
        <v>-8.7063500000000002E-2</v>
      </c>
      <c r="U180" s="5">
        <v>-365.36799999999999</v>
      </c>
      <c r="V180" s="5">
        <f t="shared" si="30"/>
        <v>-3.65368</v>
      </c>
      <c r="W180" s="5">
        <f t="shared" si="31"/>
        <v>-9.3556443556445164</v>
      </c>
      <c r="Y180" s="5">
        <v>3.5267200000000001</v>
      </c>
      <c r="Z180" s="5">
        <v>-0.25714100000000001</v>
      </c>
      <c r="AA180" s="5">
        <v>-1826.85</v>
      </c>
      <c r="AB180" s="5">
        <f t="shared" si="32"/>
        <v>-18.2685</v>
      </c>
      <c r="AC180" s="5">
        <f t="shared" si="33"/>
        <v>-47.350859453994076</v>
      </c>
      <c r="AE180" s="5">
        <v>3.5269200000000001</v>
      </c>
      <c r="AF180" s="5">
        <v>-0.442556</v>
      </c>
      <c r="AG180" s="5">
        <v>-3653.67</v>
      </c>
      <c r="AH180" s="5">
        <f t="shared" si="34"/>
        <v>-36.536700000000003</v>
      </c>
      <c r="AI180" s="5">
        <f t="shared" si="35"/>
        <v>-93.546453546453108</v>
      </c>
      <c r="AK180" s="5">
        <v>3.5101100000000001</v>
      </c>
      <c r="AL180" s="6">
        <v>-2.7675099999999999E-3</v>
      </c>
      <c r="AM180" s="5">
        <v>-48.830300000000001</v>
      </c>
      <c r="AO180" s="5">
        <v>3.5100699999999998</v>
      </c>
      <c r="AP180" s="6">
        <v>-3.8248000000000002E-3</v>
      </c>
      <c r="AQ180" s="5">
        <v>-97.659899999999993</v>
      </c>
      <c r="AS180" s="5">
        <v>3.50989</v>
      </c>
      <c r="AT180" s="5">
        <v>1.50019E-2</v>
      </c>
      <c r="AU180" s="5">
        <v>-488.29700000000003</v>
      </c>
      <c r="AW180" s="5">
        <v>3.5100899999999999</v>
      </c>
      <c r="AX180" s="5">
        <v>4.1316199999999997E-2</v>
      </c>
      <c r="AY180" s="5">
        <v>-976.59699999999998</v>
      </c>
      <c r="BA180" s="5">
        <v>3.5099300000000002</v>
      </c>
      <c r="BB180" s="5">
        <v>0.214167</v>
      </c>
      <c r="BC180" s="5">
        <v>-4882.9799999999996</v>
      </c>
      <c r="BE180" s="5">
        <v>3.50989</v>
      </c>
      <c r="BF180" s="5">
        <v>0.38269199999999998</v>
      </c>
      <c r="BG180" s="5">
        <v>-9766.0400000000009</v>
      </c>
      <c r="BI180" s="5">
        <v>3.52678</v>
      </c>
      <c r="BJ180" s="6">
        <v>9.8784299999999997E-4</v>
      </c>
      <c r="BK180" s="5">
        <v>98.278999999999996</v>
      </c>
      <c r="BM180" s="5">
        <v>3.5268299999999999</v>
      </c>
      <c r="BN180" s="6">
        <v>-5.2389400000000001E-3</v>
      </c>
      <c r="BO180" s="5">
        <v>491.38900000000001</v>
      </c>
      <c r="BQ180" s="5">
        <v>3.5267900000000001</v>
      </c>
      <c r="BR180" s="6">
        <v>-7.1795699999999997E-3</v>
      </c>
      <c r="BS180" s="5">
        <v>982.78700000000003</v>
      </c>
      <c r="BU180" s="5">
        <v>3.5267900000000001</v>
      </c>
      <c r="BV180" s="5">
        <v>-4.3456599999999998E-2</v>
      </c>
      <c r="BW180" s="5">
        <v>4913.88</v>
      </c>
      <c r="BY180" s="5">
        <v>3.5268799999999998</v>
      </c>
      <c r="BZ180" s="5">
        <v>-8.3493999999999999E-2</v>
      </c>
      <c r="CA180" s="5">
        <v>9827.83</v>
      </c>
    </row>
    <row r="181" spans="1:79" x14ac:dyDescent="0.25">
      <c r="A181" s="5">
        <v>3.5468099999999998</v>
      </c>
      <c r="B181" s="5">
        <v>-1.3153E-2</v>
      </c>
      <c r="C181" s="5">
        <v>-19.197700000000001</v>
      </c>
      <c r="D181" s="5">
        <f t="shared" si="24"/>
        <v>-0.19197700000000001</v>
      </c>
      <c r="E181" s="5">
        <f t="shared" si="25"/>
        <v>-0.4641358641358721</v>
      </c>
      <c r="G181" s="5">
        <v>3.5468600000000001</v>
      </c>
      <c r="H181" s="5">
        <v>-2.3286500000000002E-2</v>
      </c>
      <c r="I181" s="5">
        <v>-38.3949</v>
      </c>
      <c r="J181" s="5">
        <f t="shared" si="26"/>
        <v>-0.38394899999999998</v>
      </c>
      <c r="K181" s="5">
        <f t="shared" si="27"/>
        <v>-0.92827172827172366</v>
      </c>
      <c r="M181" s="5">
        <v>3.5468199999999999</v>
      </c>
      <c r="N181" s="5">
        <v>-5.3475500000000002E-2</v>
      </c>
      <c r="O181" s="5">
        <v>-191.97300000000001</v>
      </c>
      <c r="P181" s="5">
        <f t="shared" si="28"/>
        <v>-1.9197300000000002</v>
      </c>
      <c r="Q181" s="5">
        <f t="shared" si="29"/>
        <v>-4.6393606393607119</v>
      </c>
      <c r="S181" s="5">
        <v>3.54678</v>
      </c>
      <c r="T181" s="5">
        <v>-8.2372699999999993E-2</v>
      </c>
      <c r="U181" s="5">
        <v>-383.95400000000001</v>
      </c>
      <c r="V181" s="5">
        <f t="shared" si="30"/>
        <v>-3.83954</v>
      </c>
      <c r="W181" s="5">
        <f t="shared" si="31"/>
        <v>-9.2837162837162097</v>
      </c>
      <c r="Y181" s="5">
        <v>3.5467399999999998</v>
      </c>
      <c r="Z181" s="5">
        <v>-0.25477</v>
      </c>
      <c r="AA181" s="5">
        <v>-1919.77</v>
      </c>
      <c r="AB181" s="5">
        <f t="shared" si="32"/>
        <v>-19.197700000000001</v>
      </c>
      <c r="AC181" s="5">
        <f t="shared" si="33"/>
        <v>-46.413586413587176</v>
      </c>
      <c r="AE181" s="5">
        <v>3.5469400000000002</v>
      </c>
      <c r="AF181" s="5">
        <v>-0.434475</v>
      </c>
      <c r="AG181" s="5">
        <v>-3839.51</v>
      </c>
      <c r="AH181" s="5">
        <f t="shared" si="34"/>
        <v>-38.395099999999999</v>
      </c>
      <c r="AI181" s="5">
        <f t="shared" si="35"/>
        <v>-92.827172827171935</v>
      </c>
      <c r="AK181" s="5">
        <v>3.52989</v>
      </c>
      <c r="AL181" s="6">
        <v>-1.7385E-3</v>
      </c>
      <c r="AM181" s="5">
        <v>-47.526400000000002</v>
      </c>
      <c r="AO181" s="5">
        <v>3.53009</v>
      </c>
      <c r="AP181" s="6">
        <v>1.31989E-4</v>
      </c>
      <c r="AQ181" s="5">
        <v>-95.052899999999994</v>
      </c>
      <c r="AS181" s="5">
        <v>3.5299100000000001</v>
      </c>
      <c r="AT181" s="5">
        <v>3.5024600000000003E-2</v>
      </c>
      <c r="AU181" s="5">
        <v>-475.26</v>
      </c>
      <c r="AW181" s="5">
        <v>3.5301100000000001</v>
      </c>
      <c r="AX181" s="5">
        <v>7.6372099999999998E-2</v>
      </c>
      <c r="AY181" s="5">
        <v>-950.53300000000002</v>
      </c>
      <c r="BA181" s="5">
        <v>3.5299499999999999</v>
      </c>
      <c r="BB181" s="5">
        <v>0.33458100000000002</v>
      </c>
      <c r="BC181" s="5">
        <v>-4752.59</v>
      </c>
      <c r="BE181" s="5">
        <v>3.5299</v>
      </c>
      <c r="BF181" s="5">
        <v>0.59130099999999997</v>
      </c>
      <c r="BG181" s="5">
        <v>-9505.2199999999993</v>
      </c>
      <c r="BI181" s="5">
        <v>3.5468000000000002</v>
      </c>
      <c r="BJ181" s="6">
        <v>-4.0581999999999997E-3</v>
      </c>
      <c r="BK181" s="5">
        <v>98.084400000000002</v>
      </c>
      <c r="BM181" s="5">
        <v>3.5468500000000001</v>
      </c>
      <c r="BN181" s="6">
        <v>-1.37367E-3</v>
      </c>
      <c r="BO181" s="5">
        <v>490.42399999999998</v>
      </c>
      <c r="BQ181" s="5">
        <v>3.5468099999999998</v>
      </c>
      <c r="BR181" s="5">
        <v>-1.0002799999999999E-2</v>
      </c>
      <c r="BS181" s="5">
        <v>980.875</v>
      </c>
      <c r="BU181" s="5">
        <v>3.5468099999999998</v>
      </c>
      <c r="BV181" s="5">
        <v>-5.3097600000000002E-2</v>
      </c>
      <c r="BW181" s="5">
        <v>4904.37</v>
      </c>
      <c r="BY181" s="5">
        <v>3.54677</v>
      </c>
      <c r="BZ181" s="5">
        <v>-9.0061699999999995E-2</v>
      </c>
      <c r="CA181" s="5">
        <v>9808.6299999999992</v>
      </c>
    </row>
    <row r="182" spans="1:79" x14ac:dyDescent="0.25">
      <c r="A182" s="5">
        <v>3.5668299999999999</v>
      </c>
      <c r="B182" s="6">
        <v>-6.8406099999999996E-3</v>
      </c>
      <c r="C182" s="5">
        <v>-20.1187</v>
      </c>
      <c r="D182" s="5">
        <f t="shared" si="24"/>
        <v>-0.201187</v>
      </c>
      <c r="E182" s="5">
        <f t="shared" si="25"/>
        <v>-0.4600399600399564</v>
      </c>
      <c r="G182" s="5">
        <v>3.5668799999999998</v>
      </c>
      <c r="H182" s="5">
        <v>-2.0569E-2</v>
      </c>
      <c r="I182" s="5">
        <v>-40.238300000000002</v>
      </c>
      <c r="J182" s="5">
        <f t="shared" si="26"/>
        <v>-0.40238300000000005</v>
      </c>
      <c r="K182" s="5">
        <f t="shared" si="27"/>
        <v>-0.92077922077923746</v>
      </c>
      <c r="M182" s="5">
        <v>3.56684</v>
      </c>
      <c r="N182" s="5">
        <v>-5.08896E-2</v>
      </c>
      <c r="O182" s="5">
        <v>-201.18799999999999</v>
      </c>
      <c r="P182" s="5">
        <f t="shared" si="28"/>
        <v>-2.0118799999999997</v>
      </c>
      <c r="Q182" s="5">
        <f t="shared" si="29"/>
        <v>-4.6028971028970442</v>
      </c>
      <c r="S182" s="5">
        <v>3.5668000000000002</v>
      </c>
      <c r="T182" s="5">
        <v>-7.9767099999999994E-2</v>
      </c>
      <c r="U182" s="5">
        <v>-402.38</v>
      </c>
      <c r="V182" s="5">
        <f t="shared" si="30"/>
        <v>-4.0237999999999996</v>
      </c>
      <c r="W182" s="5">
        <f t="shared" si="31"/>
        <v>-9.2037962037961183</v>
      </c>
      <c r="Y182" s="5">
        <v>3.5667599999999999</v>
      </c>
      <c r="Z182" s="5">
        <v>-0.24662500000000001</v>
      </c>
      <c r="AA182" s="5">
        <v>-2011.98</v>
      </c>
      <c r="AB182" s="5">
        <f t="shared" si="32"/>
        <v>-20.119800000000001</v>
      </c>
      <c r="AC182" s="5">
        <f t="shared" si="33"/>
        <v>-46.058941058940732</v>
      </c>
      <c r="AE182" s="5">
        <v>3.5667200000000001</v>
      </c>
      <c r="AF182" s="5">
        <v>-0.43869200000000003</v>
      </c>
      <c r="AG182" s="5">
        <v>-4023.88</v>
      </c>
      <c r="AH182" s="5">
        <f t="shared" si="34"/>
        <v>-40.238799999999998</v>
      </c>
      <c r="AI182" s="5">
        <f t="shared" si="35"/>
        <v>-93.210313447927547</v>
      </c>
      <c r="AK182" s="5">
        <v>3.5499100000000001</v>
      </c>
      <c r="AL182" s="6">
        <v>-1.00001E-3</v>
      </c>
      <c r="AM182" s="5">
        <v>-45.750599999999999</v>
      </c>
      <c r="AO182" s="5">
        <v>3.5501100000000001</v>
      </c>
      <c r="AP182" s="6">
        <v>3.8646499999999999E-3</v>
      </c>
      <c r="AQ182" s="5">
        <v>-91.500799999999998</v>
      </c>
      <c r="AS182" s="5">
        <v>3.5499299999999998</v>
      </c>
      <c r="AT182" s="5">
        <v>5.9083999999999998E-2</v>
      </c>
      <c r="AU182" s="5">
        <v>-457.50599999999997</v>
      </c>
      <c r="AW182" s="5">
        <v>3.5498799999999999</v>
      </c>
      <c r="AX182" s="5">
        <v>0.11555700000000001</v>
      </c>
      <c r="AY182" s="5">
        <v>-915.01099999999997</v>
      </c>
      <c r="BA182" s="5">
        <v>3.5499700000000001</v>
      </c>
      <c r="BB182" s="5">
        <v>0.43364900000000001</v>
      </c>
      <c r="BC182" s="5">
        <v>-4575.09</v>
      </c>
      <c r="BE182" s="5">
        <v>3.5499200000000002</v>
      </c>
      <c r="BF182" s="5">
        <v>0.75323300000000004</v>
      </c>
      <c r="BG182" s="5">
        <v>-9150.06</v>
      </c>
      <c r="BI182" s="5">
        <v>3.5668199999999999</v>
      </c>
      <c r="BJ182" s="6">
        <v>1.81694E-3</v>
      </c>
      <c r="BK182" s="5">
        <v>97.886799999999994</v>
      </c>
      <c r="BM182" s="5">
        <v>3.5668700000000002</v>
      </c>
      <c r="BN182" s="6">
        <v>-5.4883700000000002E-3</v>
      </c>
      <c r="BO182" s="5">
        <v>489.42599999999999</v>
      </c>
      <c r="BQ182" s="5">
        <v>3.5668299999999999</v>
      </c>
      <c r="BR182" s="6">
        <v>-9.4353400000000004E-3</v>
      </c>
      <c r="BS182" s="5">
        <v>978.85</v>
      </c>
      <c r="BU182" s="5">
        <v>3.5668299999999999</v>
      </c>
      <c r="BV182" s="5">
        <v>-5.4449699999999997E-2</v>
      </c>
      <c r="BW182" s="5">
        <v>4894.3</v>
      </c>
      <c r="BY182" s="5">
        <v>3.5667900000000001</v>
      </c>
      <c r="BZ182" s="5">
        <v>-8.8876800000000006E-2</v>
      </c>
      <c r="CA182" s="5">
        <v>9788.6200000000008</v>
      </c>
    </row>
    <row r="183" spans="1:79" x14ac:dyDescent="0.25">
      <c r="A183" s="5">
        <v>3.58697</v>
      </c>
      <c r="B183" s="5">
        <v>-1.6947E-2</v>
      </c>
      <c r="C183" s="5">
        <v>-21.032399999999999</v>
      </c>
      <c r="D183" s="5">
        <f t="shared" si="24"/>
        <v>-0.21032399999999998</v>
      </c>
      <c r="E183" s="5">
        <f t="shared" si="25"/>
        <v>-0.45367428003971982</v>
      </c>
      <c r="G183" s="5">
        <v>3.5869</v>
      </c>
      <c r="H183" s="5">
        <v>-2.22464E-2</v>
      </c>
      <c r="I183" s="5">
        <v>-42.064500000000002</v>
      </c>
      <c r="J183" s="5">
        <f t="shared" si="26"/>
        <v>-0.42064500000000005</v>
      </c>
      <c r="K183" s="5">
        <f t="shared" si="27"/>
        <v>-0.91218781218780542</v>
      </c>
      <c r="M183" s="5">
        <v>3.5871</v>
      </c>
      <c r="N183" s="5">
        <v>-5.9204399999999997E-2</v>
      </c>
      <c r="O183" s="5">
        <v>-210.32400000000001</v>
      </c>
      <c r="P183" s="5">
        <f t="shared" si="28"/>
        <v>-2.10324</v>
      </c>
      <c r="Q183" s="5">
        <f t="shared" si="29"/>
        <v>-4.509378084896376</v>
      </c>
      <c r="S183" s="5">
        <v>3.5870600000000001</v>
      </c>
      <c r="T183" s="5">
        <v>-8.1210699999999997E-2</v>
      </c>
      <c r="U183" s="5">
        <v>-420.64299999999997</v>
      </c>
      <c r="V183" s="5">
        <f t="shared" si="30"/>
        <v>-4.2064300000000001</v>
      </c>
      <c r="W183" s="5">
        <f t="shared" si="31"/>
        <v>-9.0143139190523698</v>
      </c>
      <c r="Y183" s="5">
        <v>3.5870199999999999</v>
      </c>
      <c r="Z183" s="5">
        <v>-0.25324099999999999</v>
      </c>
      <c r="AA183" s="5">
        <v>-2103.2399999999998</v>
      </c>
      <c r="AB183" s="5">
        <f t="shared" si="32"/>
        <v>-21.032399999999999</v>
      </c>
      <c r="AC183" s="5">
        <f t="shared" si="33"/>
        <v>-45.044422507403759</v>
      </c>
      <c r="AE183" s="5">
        <v>3.5869800000000001</v>
      </c>
      <c r="AF183" s="5">
        <v>-0.431811</v>
      </c>
      <c r="AG183" s="5">
        <v>-4206.4399999999996</v>
      </c>
      <c r="AH183" s="5">
        <f t="shared" si="34"/>
        <v>-42.064399999999999</v>
      </c>
      <c r="AI183" s="5">
        <f t="shared" si="35"/>
        <v>-90.108588351431706</v>
      </c>
      <c r="AK183" s="5">
        <v>3.5699299999999998</v>
      </c>
      <c r="AL183" s="6">
        <v>3.1632299999999999E-3</v>
      </c>
      <c r="AM183" s="5">
        <v>-43.520699999999998</v>
      </c>
      <c r="AO183" s="5">
        <v>3.5698799999999999</v>
      </c>
      <c r="AP183" s="5">
        <v>1.00321E-2</v>
      </c>
      <c r="AQ183" s="5">
        <v>-87.040499999999994</v>
      </c>
      <c r="AS183" s="5">
        <v>3.56995</v>
      </c>
      <c r="AT183" s="5">
        <v>7.6261599999999999E-2</v>
      </c>
      <c r="AU183" s="5">
        <v>-435.19499999999999</v>
      </c>
      <c r="AW183" s="5">
        <v>3.5699000000000001</v>
      </c>
      <c r="AX183" s="5">
        <v>0.14550399999999999</v>
      </c>
      <c r="AY183" s="5">
        <v>-870.4</v>
      </c>
      <c r="BA183" s="5">
        <v>3.56975</v>
      </c>
      <c r="BB183" s="5">
        <v>0.51609300000000002</v>
      </c>
      <c r="BC183" s="5">
        <v>-4352.08</v>
      </c>
      <c r="BE183" s="5">
        <v>3.5699399999999999</v>
      </c>
      <c r="BF183" s="5">
        <v>0.92705599999999999</v>
      </c>
      <c r="BG183" s="5">
        <v>-8704.01</v>
      </c>
      <c r="BI183" s="5">
        <v>3.5869599999999999</v>
      </c>
      <c r="BJ183" s="6">
        <v>-1.2827100000000001E-3</v>
      </c>
      <c r="BK183" s="5">
        <v>97.676000000000002</v>
      </c>
      <c r="BM183" s="5">
        <v>3.5870099999999998</v>
      </c>
      <c r="BN183" s="6">
        <v>-3.3045399999999999E-3</v>
      </c>
      <c r="BO183" s="5">
        <v>488.375</v>
      </c>
      <c r="BQ183" s="5">
        <v>3.58697</v>
      </c>
      <c r="BR183" s="5">
        <v>-1.61117E-2</v>
      </c>
      <c r="BS183" s="5">
        <v>976.755</v>
      </c>
      <c r="BU183" s="5">
        <v>3.58697</v>
      </c>
      <c r="BV183" s="5">
        <v>-5.6597500000000002E-2</v>
      </c>
      <c r="BW183" s="5">
        <v>4883.75</v>
      </c>
      <c r="BY183" s="5">
        <v>3.5870600000000001</v>
      </c>
      <c r="BZ183" s="5">
        <v>-9.48653E-2</v>
      </c>
      <c r="CA183" s="5">
        <v>9767.4699999999993</v>
      </c>
    </row>
    <row r="184" spans="1:79" x14ac:dyDescent="0.25">
      <c r="A184" s="5">
        <v>3.6069900000000001</v>
      </c>
      <c r="B184" s="5">
        <v>-1.37015E-2</v>
      </c>
      <c r="C184" s="5">
        <v>-21.9373</v>
      </c>
      <c r="D184" s="5">
        <f t="shared" si="24"/>
        <v>-0.21937300000000001</v>
      </c>
      <c r="E184" s="5">
        <f t="shared" si="25"/>
        <v>-0.45199800199800011</v>
      </c>
      <c r="G184" s="5">
        <v>3.6069100000000001</v>
      </c>
      <c r="H184" s="5">
        <v>-2.1304900000000002E-2</v>
      </c>
      <c r="I184" s="5">
        <v>-43.874699999999997</v>
      </c>
      <c r="J184" s="5">
        <f t="shared" si="26"/>
        <v>-0.438747</v>
      </c>
      <c r="K184" s="5">
        <f t="shared" si="27"/>
        <v>-0.90464767616191288</v>
      </c>
      <c r="M184" s="5">
        <v>3.6071200000000001</v>
      </c>
      <c r="N184" s="5">
        <v>-4.9417599999999999E-2</v>
      </c>
      <c r="O184" s="5">
        <v>-219.37100000000001</v>
      </c>
      <c r="P184" s="5">
        <f t="shared" si="28"/>
        <v>-2.1937100000000003</v>
      </c>
      <c r="Q184" s="5">
        <f t="shared" si="29"/>
        <v>-4.5189810189809991</v>
      </c>
      <c r="S184" s="5">
        <v>3.6070799999999998</v>
      </c>
      <c r="T184" s="5">
        <v>-7.9761700000000005E-2</v>
      </c>
      <c r="U184" s="5">
        <v>-438.74200000000002</v>
      </c>
      <c r="V184" s="5">
        <f t="shared" si="30"/>
        <v>-4.3874200000000005</v>
      </c>
      <c r="W184" s="5">
        <f t="shared" si="31"/>
        <v>-9.040459540459695</v>
      </c>
      <c r="Y184" s="5">
        <v>3.60704</v>
      </c>
      <c r="Z184" s="5">
        <v>-0.24932099999999999</v>
      </c>
      <c r="AA184" s="5">
        <v>-2193.73</v>
      </c>
      <c r="AB184" s="5">
        <f t="shared" si="32"/>
        <v>-21.9373</v>
      </c>
      <c r="AC184" s="5">
        <f t="shared" si="33"/>
        <v>-45.199800199799931</v>
      </c>
      <c r="AE184" s="5">
        <v>3.6070000000000002</v>
      </c>
      <c r="AF184" s="5">
        <v>-0.42440299999999997</v>
      </c>
      <c r="AG184" s="5">
        <v>-4387.45</v>
      </c>
      <c r="AH184" s="5">
        <f t="shared" si="34"/>
        <v>-43.874499999999998</v>
      </c>
      <c r="AI184" s="5">
        <f t="shared" si="35"/>
        <v>-90.414585414584664</v>
      </c>
      <c r="AK184" s="5">
        <v>3.58995</v>
      </c>
      <c r="AL184" s="6">
        <v>2.9751199999999999E-4</v>
      </c>
      <c r="AM184" s="5">
        <v>-40.857700000000001</v>
      </c>
      <c r="AO184" s="5">
        <v>3.5899000000000001</v>
      </c>
      <c r="AP184" s="5">
        <v>1.7508200000000002E-2</v>
      </c>
      <c r="AQ184" s="5">
        <v>-81.714100000000002</v>
      </c>
      <c r="AS184" s="5">
        <v>3.5897299999999999</v>
      </c>
      <c r="AT184" s="5">
        <v>9.2985899999999996E-2</v>
      </c>
      <c r="AU184" s="5">
        <v>-408.56900000000002</v>
      </c>
      <c r="AW184" s="5">
        <v>3.5899200000000002</v>
      </c>
      <c r="AX184" s="5">
        <v>0.16759299999999999</v>
      </c>
      <c r="AY184" s="5">
        <v>-817.15099999999995</v>
      </c>
      <c r="BA184" s="5">
        <v>3.5897700000000001</v>
      </c>
      <c r="BB184" s="5">
        <v>0.59993600000000002</v>
      </c>
      <c r="BC184" s="5">
        <v>-4085.76</v>
      </c>
      <c r="BE184" s="5">
        <v>3.5897199999999998</v>
      </c>
      <c r="BF184" s="5">
        <v>1.0995600000000001</v>
      </c>
      <c r="BG184" s="5">
        <v>-8171.49</v>
      </c>
      <c r="BI184" s="5">
        <v>3.6069800000000001</v>
      </c>
      <c r="BJ184" s="6">
        <v>-2.7717100000000001E-3</v>
      </c>
      <c r="BK184" s="5">
        <v>97.452399999999997</v>
      </c>
      <c r="BM184" s="5">
        <v>3.60703</v>
      </c>
      <c r="BN184" s="6">
        <v>-3.84826E-3</v>
      </c>
      <c r="BO184" s="5">
        <v>487.267</v>
      </c>
      <c r="BQ184" s="5">
        <v>3.6069900000000001</v>
      </c>
      <c r="BR184" s="5">
        <v>-1.35108E-2</v>
      </c>
      <c r="BS184" s="5">
        <v>974.54399999999998</v>
      </c>
      <c r="BU184" s="5">
        <v>3.6069900000000001</v>
      </c>
      <c r="BV184" s="5">
        <v>-6.1463299999999998E-2</v>
      </c>
      <c r="BW184" s="5">
        <v>4872.71</v>
      </c>
      <c r="BY184" s="5">
        <v>3.6069599999999999</v>
      </c>
      <c r="BZ184" s="5">
        <v>-9.2479400000000003E-2</v>
      </c>
      <c r="CA184" s="5">
        <v>9745.41</v>
      </c>
    </row>
    <row r="185" spans="1:79" x14ac:dyDescent="0.25">
      <c r="A185" s="5">
        <v>3.6270099999999998</v>
      </c>
      <c r="B185" s="6">
        <v>-6.0607899999999999E-3</v>
      </c>
      <c r="C185" s="5">
        <v>-22.833300000000001</v>
      </c>
      <c r="D185" s="5">
        <f t="shared" si="24"/>
        <v>-0.22833300000000001</v>
      </c>
      <c r="E185" s="5">
        <f t="shared" si="25"/>
        <v>-0.44755244755245394</v>
      </c>
      <c r="G185" s="5">
        <v>3.6269300000000002</v>
      </c>
      <c r="H185" s="5">
        <v>-1.54348E-2</v>
      </c>
      <c r="I185" s="5">
        <v>-45.665700000000001</v>
      </c>
      <c r="J185" s="5">
        <f t="shared" si="26"/>
        <v>-0.45665700000000004</v>
      </c>
      <c r="K185" s="5">
        <f t="shared" si="27"/>
        <v>-0.89460539460538979</v>
      </c>
      <c r="M185" s="5">
        <v>3.6269</v>
      </c>
      <c r="N185" s="5">
        <v>-4.6764399999999998E-2</v>
      </c>
      <c r="O185" s="5">
        <v>-228.33099999999999</v>
      </c>
      <c r="P185" s="5">
        <f t="shared" si="28"/>
        <v>-2.2833099999999997</v>
      </c>
      <c r="Q185" s="5">
        <f t="shared" si="29"/>
        <v>-4.5298281092012065</v>
      </c>
      <c r="S185" s="5">
        <v>3.6271</v>
      </c>
      <c r="T185" s="5">
        <v>-8.0604700000000001E-2</v>
      </c>
      <c r="U185" s="5">
        <v>-456.661</v>
      </c>
      <c r="V185" s="5">
        <f t="shared" si="30"/>
        <v>-4.5666099999999998</v>
      </c>
      <c r="W185" s="5">
        <f t="shared" si="31"/>
        <v>-8.9505494505493495</v>
      </c>
      <c r="Y185" s="5">
        <v>3.6270600000000002</v>
      </c>
      <c r="Z185" s="5">
        <v>-0.242537</v>
      </c>
      <c r="AA185" s="5">
        <v>-2283.29</v>
      </c>
      <c r="AB185" s="5">
        <f t="shared" si="32"/>
        <v>-22.832899999999999</v>
      </c>
      <c r="AC185" s="5">
        <f t="shared" si="33"/>
        <v>-44.735264735264309</v>
      </c>
      <c r="AE185" s="5">
        <v>3.6270199999999999</v>
      </c>
      <c r="AF185" s="5">
        <v>-0.425817</v>
      </c>
      <c r="AG185" s="5">
        <v>-4566.6099999999997</v>
      </c>
      <c r="AH185" s="5">
        <f t="shared" si="34"/>
        <v>-45.6661</v>
      </c>
      <c r="AI185" s="5">
        <f t="shared" si="35"/>
        <v>-89.490509490510931</v>
      </c>
      <c r="AK185" s="5">
        <v>3.6097199999999998</v>
      </c>
      <c r="AL185" s="5">
        <v>1.18607E-2</v>
      </c>
      <c r="AM185" s="5">
        <v>-37.788800000000002</v>
      </c>
      <c r="AO185" s="5">
        <v>3.6099199999999998</v>
      </c>
      <c r="AP185" s="5">
        <v>2.1048000000000001E-2</v>
      </c>
      <c r="AQ185" s="5">
        <v>-75.578699999999998</v>
      </c>
      <c r="AS185" s="5">
        <v>3.60975</v>
      </c>
      <c r="AT185" s="5">
        <v>0.112631</v>
      </c>
      <c r="AU185" s="5">
        <v>-377.887</v>
      </c>
      <c r="AW185" s="5">
        <v>3.6099399999999999</v>
      </c>
      <c r="AX185" s="5">
        <v>0.19392000000000001</v>
      </c>
      <c r="AY185" s="5">
        <v>-755.77800000000002</v>
      </c>
      <c r="BA185" s="5">
        <v>3.6097899999999998</v>
      </c>
      <c r="BB185" s="5">
        <v>0.67953200000000002</v>
      </c>
      <c r="BC185" s="5">
        <v>-3778.87</v>
      </c>
      <c r="BE185" s="5">
        <v>3.6097399999999999</v>
      </c>
      <c r="BF185" s="5">
        <v>1.2435700000000001</v>
      </c>
      <c r="BG185" s="5">
        <v>-7557.75</v>
      </c>
      <c r="BI185" s="5">
        <v>3.6269999999999998</v>
      </c>
      <c r="BJ185" s="6">
        <v>5.9085799999999999E-4</v>
      </c>
      <c r="BK185" s="5">
        <v>97.222899999999996</v>
      </c>
      <c r="BM185" s="5">
        <v>3.6270500000000001</v>
      </c>
      <c r="BN185" s="6">
        <v>-6.0536000000000001E-3</v>
      </c>
      <c r="BO185" s="5">
        <v>486.11900000000003</v>
      </c>
      <c r="BQ185" s="5">
        <v>3.6270099999999998</v>
      </c>
      <c r="BR185" s="6">
        <v>-9.9983299999999997E-3</v>
      </c>
      <c r="BS185" s="5">
        <v>972.23099999999999</v>
      </c>
      <c r="BU185" s="5">
        <v>3.6270099999999998</v>
      </c>
      <c r="BV185" s="5">
        <v>-5.85882E-2</v>
      </c>
      <c r="BW185" s="5">
        <v>4861.1899999999996</v>
      </c>
      <c r="BY185" s="5">
        <v>3.62697</v>
      </c>
      <c r="BZ185" s="5">
        <v>-9.7321199999999997E-2</v>
      </c>
      <c r="CA185" s="5">
        <v>9722.31</v>
      </c>
    </row>
    <row r="186" spans="1:79" x14ac:dyDescent="0.25">
      <c r="A186" s="5">
        <v>3.64703</v>
      </c>
      <c r="B186" s="6">
        <v>-8.8430399999999999E-3</v>
      </c>
      <c r="C186" s="5">
        <v>-23.720099999999999</v>
      </c>
      <c r="D186" s="5">
        <f t="shared" si="24"/>
        <v>-0.237201</v>
      </c>
      <c r="E186" s="5">
        <f t="shared" si="25"/>
        <v>-0.44295704295703903</v>
      </c>
      <c r="G186" s="5">
        <v>3.6469499999999999</v>
      </c>
      <c r="H186" s="5">
        <v>-1.8917E-2</v>
      </c>
      <c r="I186" s="5">
        <v>-47.439799999999998</v>
      </c>
      <c r="J186" s="5">
        <f t="shared" si="26"/>
        <v>-0.47439799999999999</v>
      </c>
      <c r="K186" s="5">
        <f t="shared" si="27"/>
        <v>-0.88616383616384675</v>
      </c>
      <c r="M186" s="5">
        <v>3.6469100000000001</v>
      </c>
      <c r="N186" s="5">
        <v>-5.56211E-2</v>
      </c>
      <c r="O186" s="5">
        <v>-237.19300000000001</v>
      </c>
      <c r="P186" s="5">
        <f t="shared" si="28"/>
        <v>-2.3719300000000003</v>
      </c>
      <c r="Q186" s="5">
        <f t="shared" si="29"/>
        <v>-4.4287856071964127</v>
      </c>
      <c r="S186" s="5">
        <v>3.6471200000000001</v>
      </c>
      <c r="T186" s="5">
        <v>-8.0178600000000003E-2</v>
      </c>
      <c r="U186" s="5">
        <v>-474.392</v>
      </c>
      <c r="V186" s="5">
        <f t="shared" si="30"/>
        <v>-4.7439200000000001</v>
      </c>
      <c r="W186" s="5">
        <f t="shared" si="31"/>
        <v>-8.8566433566433052</v>
      </c>
      <c r="Y186" s="5">
        <v>3.6470799999999999</v>
      </c>
      <c r="Z186" s="5">
        <v>-0.248802</v>
      </c>
      <c r="AA186" s="5">
        <v>-2372</v>
      </c>
      <c r="AB186" s="5">
        <f t="shared" si="32"/>
        <v>-23.72</v>
      </c>
      <c r="AC186" s="5">
        <f t="shared" si="33"/>
        <v>-44.310689310689973</v>
      </c>
      <c r="AE186" s="5">
        <v>3.6470400000000001</v>
      </c>
      <c r="AF186" s="5">
        <v>-0.423898</v>
      </c>
      <c r="AG186" s="5">
        <v>-4744.13</v>
      </c>
      <c r="AH186" s="5">
        <f t="shared" si="34"/>
        <v>-47.441299999999998</v>
      </c>
      <c r="AI186" s="5">
        <f t="shared" si="35"/>
        <v>-88.671328671327913</v>
      </c>
      <c r="AK186" s="5">
        <v>3.62974</v>
      </c>
      <c r="AL186" s="5">
        <v>1.45182E-2</v>
      </c>
      <c r="AM186" s="5">
        <v>-34.3446</v>
      </c>
      <c r="AO186" s="5">
        <v>3.6297000000000001</v>
      </c>
      <c r="AP186" s="5">
        <v>2.32605E-2</v>
      </c>
      <c r="AQ186" s="5">
        <v>-68.690100000000001</v>
      </c>
      <c r="AS186" s="5">
        <v>3.6297600000000001</v>
      </c>
      <c r="AT186" s="5">
        <v>0.12047099999999999</v>
      </c>
      <c r="AU186" s="5">
        <v>-343.44900000000001</v>
      </c>
      <c r="AW186" s="5">
        <v>3.6297199999999998</v>
      </c>
      <c r="AX186" s="5">
        <v>0.21143200000000001</v>
      </c>
      <c r="AY186" s="5">
        <v>-686.899</v>
      </c>
      <c r="BA186" s="5">
        <v>3.6295600000000001</v>
      </c>
      <c r="BB186" s="5">
        <v>0.74573900000000004</v>
      </c>
      <c r="BC186" s="5">
        <v>-3434.48</v>
      </c>
      <c r="BE186" s="5">
        <v>3.6297600000000001</v>
      </c>
      <c r="BF186" s="5">
        <v>1.3801699999999999</v>
      </c>
      <c r="BG186" s="5">
        <v>-6869.03</v>
      </c>
      <c r="BI186" s="5">
        <v>3.6470199999999999</v>
      </c>
      <c r="BJ186" s="6">
        <v>-7.4714000000000003E-5</v>
      </c>
      <c r="BK186" s="5">
        <v>96.982399999999998</v>
      </c>
      <c r="BM186" s="5">
        <v>3.6469399999999998</v>
      </c>
      <c r="BN186" s="6">
        <v>-8.56086E-3</v>
      </c>
      <c r="BO186" s="5">
        <v>484.92</v>
      </c>
      <c r="BQ186" s="5">
        <v>3.64703</v>
      </c>
      <c r="BR186" s="5">
        <v>-1.45275E-2</v>
      </c>
      <c r="BS186" s="5">
        <v>969.83900000000006</v>
      </c>
      <c r="BU186" s="5">
        <v>3.64703</v>
      </c>
      <c r="BV186" s="5">
        <v>-6.2998600000000002E-2</v>
      </c>
      <c r="BW186" s="5">
        <v>4849.05</v>
      </c>
      <c r="BY186" s="5">
        <v>3.6469900000000002</v>
      </c>
      <c r="BZ186" s="5">
        <v>-0.106295</v>
      </c>
      <c r="CA186" s="5">
        <v>9698.36</v>
      </c>
    </row>
    <row r="187" spans="1:79" x14ac:dyDescent="0.25">
      <c r="A187" s="5">
        <v>3.6670500000000001</v>
      </c>
      <c r="B187" s="5">
        <v>-1.8557299999999999E-2</v>
      </c>
      <c r="C187" s="5">
        <v>-24.597300000000001</v>
      </c>
      <c r="D187" s="5">
        <f t="shared" si="24"/>
        <v>-0.245973</v>
      </c>
      <c r="E187" s="5">
        <f t="shared" si="25"/>
        <v>-0.43816183816183502</v>
      </c>
      <c r="G187" s="5">
        <v>3.6669700000000001</v>
      </c>
      <c r="H187" s="5">
        <v>-2.3630499999999999E-2</v>
      </c>
      <c r="I187" s="5">
        <v>-49.195500000000003</v>
      </c>
      <c r="J187" s="5">
        <f t="shared" si="26"/>
        <v>-0.49195500000000003</v>
      </c>
      <c r="K187" s="5">
        <f t="shared" si="27"/>
        <v>-0.87697302697302271</v>
      </c>
      <c r="M187" s="5">
        <v>3.6669299999999998</v>
      </c>
      <c r="N187" s="5">
        <v>-4.9667599999999999E-2</v>
      </c>
      <c r="O187" s="5">
        <v>-245.98</v>
      </c>
      <c r="P187" s="5">
        <f t="shared" si="28"/>
        <v>-2.4598</v>
      </c>
      <c r="Q187" s="5">
        <f t="shared" si="29"/>
        <v>-4.3891108891109374</v>
      </c>
      <c r="S187" s="5">
        <v>3.6669</v>
      </c>
      <c r="T187" s="5">
        <v>-7.6925400000000005E-2</v>
      </c>
      <c r="U187" s="5">
        <v>-491.95600000000002</v>
      </c>
      <c r="V187" s="5">
        <f t="shared" si="30"/>
        <v>-4.9195600000000006</v>
      </c>
      <c r="W187" s="5">
        <f t="shared" si="31"/>
        <v>-8.8796764408494067</v>
      </c>
      <c r="Y187" s="5">
        <v>3.6671</v>
      </c>
      <c r="Z187" s="5">
        <v>-0.24279500000000001</v>
      </c>
      <c r="AA187" s="5">
        <v>-2459.73</v>
      </c>
      <c r="AB187" s="5">
        <f t="shared" si="32"/>
        <v>-24.597300000000001</v>
      </c>
      <c r="AC187" s="5">
        <f t="shared" si="33"/>
        <v>-43.821178821178584</v>
      </c>
      <c r="AE187" s="5">
        <v>3.6670600000000002</v>
      </c>
      <c r="AF187" s="5">
        <v>-0.41667100000000001</v>
      </c>
      <c r="AG187" s="5">
        <v>-4919.4799999999996</v>
      </c>
      <c r="AH187" s="5">
        <f t="shared" si="34"/>
        <v>-49.194799999999994</v>
      </c>
      <c r="AI187" s="5">
        <f t="shared" si="35"/>
        <v>-87.587412587411706</v>
      </c>
      <c r="AK187" s="5">
        <v>3.6497600000000001</v>
      </c>
      <c r="AL187" s="6">
        <v>9.9575099999999993E-3</v>
      </c>
      <c r="AM187" s="5">
        <v>-30.560300000000002</v>
      </c>
      <c r="AO187" s="5">
        <v>3.6497199999999999</v>
      </c>
      <c r="AP187" s="5">
        <v>2.7181899999999998E-2</v>
      </c>
      <c r="AQ187" s="5">
        <v>-61.119199999999999</v>
      </c>
      <c r="AS187" s="5">
        <v>3.6497799999999998</v>
      </c>
      <c r="AT187" s="5">
        <v>0.13061900000000001</v>
      </c>
      <c r="AU187" s="5">
        <v>-305.59500000000003</v>
      </c>
      <c r="AW187" s="5">
        <v>3.64974</v>
      </c>
      <c r="AX187" s="5">
        <v>0.22308700000000001</v>
      </c>
      <c r="AY187" s="5">
        <v>-611.202</v>
      </c>
      <c r="BA187" s="5">
        <v>3.6495799999999998</v>
      </c>
      <c r="BB187" s="5">
        <v>0.80866000000000005</v>
      </c>
      <c r="BC187" s="5">
        <v>-3056</v>
      </c>
      <c r="BE187" s="5">
        <v>3.6497799999999998</v>
      </c>
      <c r="BF187" s="5">
        <v>1.5016099999999999</v>
      </c>
      <c r="BG187" s="5">
        <v>-6112</v>
      </c>
      <c r="BI187" s="5">
        <v>3.6670400000000001</v>
      </c>
      <c r="BJ187" s="6">
        <v>-6.4450800000000002E-4</v>
      </c>
      <c r="BK187" s="5">
        <v>96.734800000000007</v>
      </c>
      <c r="BM187" s="5">
        <v>3.66696</v>
      </c>
      <c r="BN187" s="6">
        <v>-3.2904200000000001E-3</v>
      </c>
      <c r="BO187" s="5">
        <v>483.67</v>
      </c>
      <c r="BQ187" s="5">
        <v>3.6670500000000001</v>
      </c>
      <c r="BR187" s="5">
        <v>-1.53227E-2</v>
      </c>
      <c r="BS187" s="5">
        <v>967.327</v>
      </c>
      <c r="BU187" s="5">
        <v>3.6670500000000001</v>
      </c>
      <c r="BV187" s="5">
        <v>-6.5475099999999994E-2</v>
      </c>
      <c r="BW187" s="5">
        <v>4836.6499999999996</v>
      </c>
      <c r="BY187" s="5">
        <v>3.6670099999999999</v>
      </c>
      <c r="BZ187" s="5">
        <v>-0.10438600000000001</v>
      </c>
      <c r="CA187" s="5">
        <v>9673.39</v>
      </c>
    </row>
    <row r="188" spans="1:79" x14ac:dyDescent="0.25">
      <c r="A188" s="5">
        <v>3.6871900000000002</v>
      </c>
      <c r="B188" s="6">
        <v>-8.9707599999999995E-3</v>
      </c>
      <c r="C188" s="5">
        <v>-25.465</v>
      </c>
      <c r="D188" s="5">
        <f t="shared" si="24"/>
        <v>-0.25464999999999999</v>
      </c>
      <c r="E188" s="5">
        <f t="shared" si="25"/>
        <v>-0.43083416087388132</v>
      </c>
      <c r="G188" s="5">
        <v>3.6872400000000001</v>
      </c>
      <c r="H188" s="5">
        <v>-2.3305699999999999E-2</v>
      </c>
      <c r="I188" s="5">
        <v>-50.929699999999997</v>
      </c>
      <c r="J188" s="5">
        <f t="shared" si="26"/>
        <v>-0.509297</v>
      </c>
      <c r="K188" s="5">
        <f t="shared" si="27"/>
        <v>-0.85555007400098471</v>
      </c>
      <c r="M188" s="5">
        <v>3.6871999999999998</v>
      </c>
      <c r="N188" s="5">
        <v>-5.0312599999999999E-2</v>
      </c>
      <c r="O188" s="5">
        <v>-254.64699999999999</v>
      </c>
      <c r="P188" s="5">
        <f t="shared" si="28"/>
        <v>-2.5464699999999998</v>
      </c>
      <c r="Q188" s="5">
        <f t="shared" si="29"/>
        <v>-4.2757770103601258</v>
      </c>
      <c r="S188" s="5">
        <v>3.68716</v>
      </c>
      <c r="T188" s="5">
        <v>-7.8724299999999997E-2</v>
      </c>
      <c r="U188" s="5">
        <v>-509.29300000000001</v>
      </c>
      <c r="V188" s="5">
        <f t="shared" si="30"/>
        <v>-5.09293</v>
      </c>
      <c r="W188" s="5">
        <f t="shared" si="31"/>
        <v>-8.5572556762092713</v>
      </c>
      <c r="Y188" s="5">
        <v>3.6871200000000002</v>
      </c>
      <c r="Z188" s="5">
        <v>-0.23727300000000001</v>
      </c>
      <c r="AA188" s="5">
        <v>-2546.48</v>
      </c>
      <c r="AB188" s="5">
        <f t="shared" si="32"/>
        <v>-25.4648</v>
      </c>
      <c r="AC188" s="5">
        <f t="shared" si="33"/>
        <v>-43.331668331667998</v>
      </c>
      <c r="AE188" s="5">
        <v>3.6870799999999999</v>
      </c>
      <c r="AF188" s="5">
        <v>-0.412966</v>
      </c>
      <c r="AG188" s="5">
        <v>-5093.04</v>
      </c>
      <c r="AH188" s="5">
        <f t="shared" si="34"/>
        <v>-50.930399999999999</v>
      </c>
      <c r="AI188" s="5">
        <f t="shared" si="35"/>
        <v>-86.69330669330823</v>
      </c>
      <c r="AK188" s="5">
        <v>3.6697799999999998</v>
      </c>
      <c r="AL188" s="5">
        <v>1.6076799999999999E-2</v>
      </c>
      <c r="AM188" s="5">
        <v>-26.470600000000001</v>
      </c>
      <c r="AO188" s="5">
        <v>3.66974</v>
      </c>
      <c r="AP188" s="5">
        <v>3.7123000000000003E-2</v>
      </c>
      <c r="AQ188" s="5">
        <v>-52.942100000000003</v>
      </c>
      <c r="AS188" s="5">
        <v>3.6695600000000002</v>
      </c>
      <c r="AT188" s="5">
        <v>0.14178299999999999</v>
      </c>
      <c r="AU188" s="5">
        <v>-264.71100000000001</v>
      </c>
      <c r="AW188" s="5">
        <v>3.6697600000000001</v>
      </c>
      <c r="AX188" s="5">
        <v>0.23425099999999999</v>
      </c>
      <c r="AY188" s="5">
        <v>-529.42200000000003</v>
      </c>
      <c r="BA188" s="5">
        <v>3.6696</v>
      </c>
      <c r="BB188" s="5">
        <v>0.87294899999999997</v>
      </c>
      <c r="BC188" s="5">
        <v>-2647.09</v>
      </c>
      <c r="BE188" s="5">
        <v>3.6695500000000001</v>
      </c>
      <c r="BF188" s="5">
        <v>1.6108499999999999</v>
      </c>
      <c r="BG188" s="5">
        <v>-5294.23</v>
      </c>
      <c r="BI188" s="5">
        <v>3.6871800000000001</v>
      </c>
      <c r="BJ188" s="6">
        <v>-1.2286599999999999E-3</v>
      </c>
      <c r="BK188" s="5">
        <v>96.473600000000005</v>
      </c>
      <c r="BM188" s="5">
        <v>3.6871100000000001</v>
      </c>
      <c r="BN188" s="6">
        <v>-8.2527799999999995E-3</v>
      </c>
      <c r="BO188" s="5">
        <v>482.37</v>
      </c>
      <c r="BQ188" s="5">
        <v>3.6871900000000002</v>
      </c>
      <c r="BR188" s="5">
        <v>-1.3594800000000001E-2</v>
      </c>
      <c r="BS188" s="5">
        <v>964.74199999999996</v>
      </c>
      <c r="BU188" s="5">
        <v>3.6871900000000002</v>
      </c>
      <c r="BV188" s="5">
        <v>-6.6355499999999998E-2</v>
      </c>
      <c r="BW188" s="5">
        <v>4823.75</v>
      </c>
      <c r="BY188" s="5">
        <v>3.68716</v>
      </c>
      <c r="BZ188" s="5">
        <v>-0.101981</v>
      </c>
      <c r="CA188" s="5">
        <v>9647.44</v>
      </c>
    </row>
    <row r="189" spans="1:79" x14ac:dyDescent="0.25">
      <c r="A189" s="5">
        <v>3.7072099999999999</v>
      </c>
      <c r="B189" s="6">
        <v>-9.1113700000000006E-3</v>
      </c>
      <c r="C189" s="5">
        <v>-26.322099999999999</v>
      </c>
      <c r="D189" s="5">
        <f t="shared" si="24"/>
        <v>-0.26322099999999998</v>
      </c>
      <c r="E189" s="5">
        <f t="shared" si="25"/>
        <v>-0.42812187812188418</v>
      </c>
      <c r="G189" s="5">
        <v>3.7072600000000002</v>
      </c>
      <c r="H189" s="5">
        <v>-1.3384200000000001E-2</v>
      </c>
      <c r="I189" s="5">
        <v>-52.645200000000003</v>
      </c>
      <c r="J189" s="5">
        <f t="shared" si="26"/>
        <v>-0.52645200000000003</v>
      </c>
      <c r="K189" s="5">
        <f t="shared" si="27"/>
        <v>-0.85689310689310205</v>
      </c>
      <c r="M189" s="5">
        <v>3.70722</v>
      </c>
      <c r="N189" s="5">
        <v>-5.1958999999999998E-2</v>
      </c>
      <c r="O189" s="5">
        <v>-263.21600000000001</v>
      </c>
      <c r="P189" s="5">
        <f t="shared" si="28"/>
        <v>-2.6321600000000003</v>
      </c>
      <c r="Q189" s="5">
        <f t="shared" si="29"/>
        <v>-4.280219780219773</v>
      </c>
      <c r="S189" s="5">
        <v>3.7071800000000001</v>
      </c>
      <c r="T189" s="5">
        <v>-7.7512800000000007E-2</v>
      </c>
      <c r="U189" s="5">
        <v>-526.43700000000001</v>
      </c>
      <c r="V189" s="5">
        <f t="shared" si="30"/>
        <v>-5.2643700000000004</v>
      </c>
      <c r="W189" s="5">
        <f t="shared" si="31"/>
        <v>-8.5634365634365235</v>
      </c>
      <c r="Y189" s="5">
        <v>3.7071399999999999</v>
      </c>
      <c r="Z189" s="5">
        <v>-0.24122399999999999</v>
      </c>
      <c r="AA189" s="5">
        <v>-2632.25</v>
      </c>
      <c r="AB189" s="5">
        <f t="shared" si="32"/>
        <v>-26.322500000000002</v>
      </c>
      <c r="AC189" s="5">
        <f t="shared" si="33"/>
        <v>-42.842157842158535</v>
      </c>
      <c r="AE189" s="5">
        <v>3.7071000000000001</v>
      </c>
      <c r="AF189" s="5">
        <v>-0.40775400000000001</v>
      </c>
      <c r="AG189" s="5">
        <v>-5264.39</v>
      </c>
      <c r="AH189" s="5">
        <f t="shared" si="34"/>
        <v>-52.643900000000002</v>
      </c>
      <c r="AI189" s="5">
        <f t="shared" si="35"/>
        <v>-85.589410589410122</v>
      </c>
      <c r="AK189" s="5">
        <v>3.6895600000000002</v>
      </c>
      <c r="AL189" s="5">
        <v>2.46509E-2</v>
      </c>
      <c r="AM189" s="5">
        <v>-22.119900000000001</v>
      </c>
      <c r="AO189" s="5">
        <v>3.6895099999999998</v>
      </c>
      <c r="AP189" s="5">
        <v>3.9341899999999999E-2</v>
      </c>
      <c r="AQ189" s="5">
        <v>-44.238799999999998</v>
      </c>
      <c r="AS189" s="5">
        <v>3.6895799999999999</v>
      </c>
      <c r="AT189" s="5">
        <v>0.14485500000000001</v>
      </c>
      <c r="AU189" s="5">
        <v>-221.197</v>
      </c>
      <c r="AW189" s="5">
        <v>3.68953</v>
      </c>
      <c r="AX189" s="5">
        <v>0.24484500000000001</v>
      </c>
      <c r="AY189" s="5">
        <v>-442.38900000000001</v>
      </c>
      <c r="BA189" s="5">
        <v>3.6896200000000001</v>
      </c>
      <c r="BB189" s="5">
        <v>0.91617599999999999</v>
      </c>
      <c r="BC189" s="5">
        <v>-2211.9699999999998</v>
      </c>
      <c r="BE189" s="5">
        <v>3.6895699999999998</v>
      </c>
      <c r="BF189" s="5">
        <v>1.71163</v>
      </c>
      <c r="BG189" s="5">
        <v>-4423.8999999999996</v>
      </c>
      <c r="BI189" s="5">
        <v>3.7071999999999998</v>
      </c>
      <c r="BJ189" s="6">
        <v>-2.52586E-3</v>
      </c>
      <c r="BK189" s="5">
        <v>96.203000000000003</v>
      </c>
      <c r="BM189" s="5">
        <v>3.7071299999999998</v>
      </c>
      <c r="BN189" s="6">
        <v>-8.3253500000000005E-3</v>
      </c>
      <c r="BO189" s="5">
        <v>481.02</v>
      </c>
      <c r="BQ189" s="5">
        <v>3.7072099999999999</v>
      </c>
      <c r="BR189" s="5">
        <v>-2.1564099999999999E-2</v>
      </c>
      <c r="BS189" s="5">
        <v>962.048</v>
      </c>
      <c r="BU189" s="5">
        <v>3.7072099999999999</v>
      </c>
      <c r="BV189" s="5">
        <v>-6.9816900000000001E-2</v>
      </c>
      <c r="BW189" s="5">
        <v>4810.21</v>
      </c>
      <c r="BY189" s="5">
        <v>3.7071700000000001</v>
      </c>
      <c r="BZ189" s="5">
        <v>-0.11254699999999999</v>
      </c>
      <c r="CA189" s="5">
        <v>9620.58</v>
      </c>
    </row>
    <row r="190" spans="1:79" x14ac:dyDescent="0.25">
      <c r="A190" s="5">
        <v>3.7271100000000001</v>
      </c>
      <c r="B190" s="5">
        <v>-1.2834E-2</v>
      </c>
      <c r="C190" s="5">
        <v>-27.168800000000001</v>
      </c>
      <c r="D190" s="5">
        <f t="shared" si="24"/>
        <v>-0.27168799999999999</v>
      </c>
      <c r="E190" s="5">
        <f t="shared" si="25"/>
        <v>-0.42547738693466813</v>
      </c>
      <c r="G190" s="5">
        <v>3.7272799999999999</v>
      </c>
      <c r="H190" s="5">
        <v>-2.2712900000000001E-2</v>
      </c>
      <c r="I190" s="5">
        <v>-54.338299999999997</v>
      </c>
      <c r="J190" s="5">
        <f t="shared" si="26"/>
        <v>-0.54338299999999995</v>
      </c>
      <c r="K190" s="5">
        <f t="shared" si="27"/>
        <v>-0.84570429570430405</v>
      </c>
      <c r="M190" s="5">
        <v>3.7272400000000001</v>
      </c>
      <c r="N190" s="5">
        <v>-4.8629199999999997E-2</v>
      </c>
      <c r="O190" s="5">
        <v>-271.68700000000001</v>
      </c>
      <c r="P190" s="5">
        <f t="shared" si="28"/>
        <v>-2.7168700000000001</v>
      </c>
      <c r="Q190" s="5">
        <f t="shared" si="29"/>
        <v>-4.2312687312686919</v>
      </c>
      <c r="S190" s="5">
        <v>3.7271999999999998</v>
      </c>
      <c r="T190" s="5">
        <v>-7.288E-2</v>
      </c>
      <c r="U190" s="5">
        <v>-543.38199999999995</v>
      </c>
      <c r="V190" s="5">
        <f t="shared" si="30"/>
        <v>-5.4338199999999999</v>
      </c>
      <c r="W190" s="5">
        <f t="shared" si="31"/>
        <v>-8.4640359640360607</v>
      </c>
      <c r="Y190" s="5">
        <v>3.72716</v>
      </c>
      <c r="Z190" s="5">
        <v>-0.23624400000000001</v>
      </c>
      <c r="AA190" s="5">
        <v>-2716.87</v>
      </c>
      <c r="AB190" s="5">
        <f t="shared" si="32"/>
        <v>-27.168699999999998</v>
      </c>
      <c r="AC190" s="5">
        <f t="shared" si="33"/>
        <v>-42.267732267731759</v>
      </c>
      <c r="AE190" s="5">
        <v>3.7271200000000002</v>
      </c>
      <c r="AF190" s="5">
        <v>-0.40511599999999998</v>
      </c>
      <c r="AG190" s="5">
        <v>-5433.76</v>
      </c>
      <c r="AH190" s="5">
        <f t="shared" si="34"/>
        <v>-54.337600000000002</v>
      </c>
      <c r="AI190" s="5">
        <f t="shared" si="35"/>
        <v>-84.600399600398958</v>
      </c>
      <c r="AK190" s="5">
        <v>3.7095799999999999</v>
      </c>
      <c r="AL190" s="5">
        <v>1.8817500000000001E-2</v>
      </c>
      <c r="AM190" s="5">
        <v>-17.547999999999998</v>
      </c>
      <c r="AO190" s="5">
        <v>3.70953</v>
      </c>
      <c r="AP190" s="5">
        <v>3.6342699999999999E-2</v>
      </c>
      <c r="AQ190" s="5">
        <v>-35.097099999999998</v>
      </c>
      <c r="AS190" s="5">
        <v>3.7096</v>
      </c>
      <c r="AT190" s="5">
        <v>0.151287</v>
      </c>
      <c r="AU190" s="5">
        <v>-175.48</v>
      </c>
      <c r="AW190" s="5">
        <v>3.7095500000000001</v>
      </c>
      <c r="AX190" s="5">
        <v>0.24621499999999999</v>
      </c>
      <c r="AY190" s="5">
        <v>-350.96199999999999</v>
      </c>
      <c r="BA190" s="5">
        <v>3.7094</v>
      </c>
      <c r="BB190" s="5">
        <v>0.95285500000000001</v>
      </c>
      <c r="BC190" s="5">
        <v>-1754.8</v>
      </c>
      <c r="BE190" s="5">
        <v>3.7095899999999999</v>
      </c>
      <c r="BF190" s="5">
        <v>1.79491</v>
      </c>
      <c r="BG190" s="5">
        <v>-3509.63</v>
      </c>
      <c r="BI190" s="5">
        <v>3.72722</v>
      </c>
      <c r="BJ190" s="6">
        <v>-1.6580500000000001E-3</v>
      </c>
      <c r="BK190" s="5">
        <v>95.925700000000006</v>
      </c>
      <c r="BM190" s="5">
        <v>3.7271399999999999</v>
      </c>
      <c r="BN190" s="6">
        <v>-5.29139E-3</v>
      </c>
      <c r="BO190" s="5">
        <v>479.62700000000001</v>
      </c>
      <c r="BQ190" s="5">
        <v>3.7271100000000001</v>
      </c>
      <c r="BR190" s="5">
        <v>-1.95415E-2</v>
      </c>
      <c r="BS190" s="5">
        <v>959.255</v>
      </c>
      <c r="BU190" s="5">
        <v>3.7271100000000001</v>
      </c>
      <c r="BV190" s="5">
        <v>-7.1159500000000001E-2</v>
      </c>
      <c r="BW190" s="5">
        <v>4796.29</v>
      </c>
      <c r="BY190" s="5">
        <v>3.7271899999999998</v>
      </c>
      <c r="BZ190" s="5">
        <v>-0.11103</v>
      </c>
      <c r="CA190" s="5">
        <v>9592.51</v>
      </c>
    </row>
    <row r="191" spans="1:79" x14ac:dyDescent="0.25">
      <c r="A191" s="5">
        <v>3.7471299999999998</v>
      </c>
      <c r="B191" s="5">
        <v>-1.27201E-2</v>
      </c>
      <c r="C191" s="5">
        <v>-28.004899999999999</v>
      </c>
      <c r="D191" s="5">
        <f t="shared" si="24"/>
        <v>-0.28004899999999999</v>
      </c>
      <c r="E191" s="5">
        <f t="shared" si="25"/>
        <v>-0.41763236763237416</v>
      </c>
      <c r="G191" s="5">
        <v>3.7470500000000002</v>
      </c>
      <c r="H191" s="5">
        <v>-2.20594E-2</v>
      </c>
      <c r="I191" s="5">
        <v>-56.009099999999997</v>
      </c>
      <c r="J191" s="5">
        <f t="shared" si="26"/>
        <v>-0.56009100000000001</v>
      </c>
      <c r="K191" s="5">
        <f t="shared" si="27"/>
        <v>-0.84511886697014738</v>
      </c>
      <c r="M191" s="5">
        <v>3.7472599999999998</v>
      </c>
      <c r="N191" s="5">
        <v>-4.9948399999999997E-2</v>
      </c>
      <c r="O191" s="5">
        <v>-280.05</v>
      </c>
      <c r="P191" s="5">
        <f t="shared" si="28"/>
        <v>-2.8005</v>
      </c>
      <c r="Q191" s="5">
        <f t="shared" si="29"/>
        <v>-4.1773226773227323</v>
      </c>
      <c r="S191" s="5">
        <v>3.74722</v>
      </c>
      <c r="T191" s="5">
        <v>-7.8051700000000002E-2</v>
      </c>
      <c r="U191" s="5">
        <v>-560.09699999999998</v>
      </c>
      <c r="V191" s="5">
        <f t="shared" si="30"/>
        <v>-5.6009700000000002</v>
      </c>
      <c r="W191" s="5">
        <f t="shared" si="31"/>
        <v>-8.3491508491508046</v>
      </c>
      <c r="Y191" s="5">
        <v>3.7471800000000002</v>
      </c>
      <c r="Z191" s="5">
        <v>-0.22908500000000001</v>
      </c>
      <c r="AA191" s="5">
        <v>-2800.43</v>
      </c>
      <c r="AB191" s="5">
        <f t="shared" si="32"/>
        <v>-28.004299999999997</v>
      </c>
      <c r="AC191" s="5">
        <f t="shared" si="33"/>
        <v>-41.7382617382614</v>
      </c>
      <c r="AE191" s="5">
        <v>3.7471399999999999</v>
      </c>
      <c r="AF191" s="5">
        <v>-0.40543299999999999</v>
      </c>
      <c r="AG191" s="5">
        <v>-5600.97</v>
      </c>
      <c r="AH191" s="5">
        <f t="shared" si="34"/>
        <v>-56.009700000000002</v>
      </c>
      <c r="AI191" s="5">
        <f t="shared" si="35"/>
        <v>-83.521478521479779</v>
      </c>
      <c r="AK191" s="5">
        <v>3.7293500000000002</v>
      </c>
      <c r="AL191" s="5">
        <v>2.1854700000000001E-2</v>
      </c>
      <c r="AM191" s="5">
        <v>-12.802</v>
      </c>
      <c r="AO191" s="5">
        <v>3.7293099999999999</v>
      </c>
      <c r="AP191" s="5">
        <v>3.9563300000000003E-2</v>
      </c>
      <c r="AQ191" s="5">
        <v>-25.605</v>
      </c>
      <c r="AS191" s="5">
        <v>3.7293699999999999</v>
      </c>
      <c r="AT191" s="5">
        <v>0.15431700000000001</v>
      </c>
      <c r="AU191" s="5">
        <v>-128.02500000000001</v>
      </c>
      <c r="AW191" s="5">
        <v>3.72933</v>
      </c>
      <c r="AX191" s="5">
        <v>0.26256000000000002</v>
      </c>
      <c r="AY191" s="5">
        <v>-256.04700000000003</v>
      </c>
      <c r="BA191" s="5">
        <v>3.7294100000000001</v>
      </c>
      <c r="BB191" s="5">
        <v>0.98991899999999999</v>
      </c>
      <c r="BC191" s="5">
        <v>-1280.24</v>
      </c>
      <c r="BE191" s="5">
        <v>3.7293699999999999</v>
      </c>
      <c r="BF191" s="5">
        <v>1.8609500000000001</v>
      </c>
      <c r="BG191" s="5">
        <v>-2560.4899999999998</v>
      </c>
      <c r="BI191" s="5">
        <v>3.7471199999999998</v>
      </c>
      <c r="BJ191" s="6">
        <v>-1.0793000000000001E-3</v>
      </c>
      <c r="BK191" s="5">
        <v>95.637100000000004</v>
      </c>
      <c r="BM191" s="5">
        <v>3.74716</v>
      </c>
      <c r="BN191" s="5">
        <v>-1.29684E-2</v>
      </c>
      <c r="BO191" s="5">
        <v>478.18400000000003</v>
      </c>
      <c r="BQ191" s="5">
        <v>3.7471299999999998</v>
      </c>
      <c r="BR191" s="5">
        <v>-1.6159099999999999E-2</v>
      </c>
      <c r="BS191" s="5">
        <v>956.36500000000001</v>
      </c>
      <c r="BU191" s="5">
        <v>3.7471299999999998</v>
      </c>
      <c r="BV191" s="5">
        <v>-7.1206199999999997E-2</v>
      </c>
      <c r="BW191" s="5">
        <v>4781.8900000000003</v>
      </c>
      <c r="BY191" s="5">
        <v>3.7472099999999999</v>
      </c>
      <c r="BZ191" s="5">
        <v>-0.113553</v>
      </c>
      <c r="CA191" s="5">
        <v>9563.6299999999992</v>
      </c>
    </row>
    <row r="192" spans="1:79" x14ac:dyDescent="0.25">
      <c r="A192" s="5">
        <v>3.7673899999999998</v>
      </c>
      <c r="B192" s="5">
        <v>-1.3639800000000001E-2</v>
      </c>
      <c r="C192" s="5">
        <v>-28.8293</v>
      </c>
      <c r="D192" s="5">
        <f t="shared" si="24"/>
        <v>-0.28829300000000002</v>
      </c>
      <c r="E192" s="5">
        <f t="shared" si="25"/>
        <v>-0.40691016781836387</v>
      </c>
      <c r="G192" s="5">
        <v>3.7673199999999998</v>
      </c>
      <c r="H192" s="5">
        <v>-1.7189599999999999E-2</v>
      </c>
      <c r="I192" s="5">
        <v>-57.657800000000002</v>
      </c>
      <c r="J192" s="5">
        <f t="shared" si="26"/>
        <v>-0.57657800000000003</v>
      </c>
      <c r="K192" s="5">
        <f t="shared" si="27"/>
        <v>-0.81336951159350679</v>
      </c>
      <c r="M192" s="5">
        <v>3.76728</v>
      </c>
      <c r="N192" s="5">
        <v>-5.1288399999999998E-2</v>
      </c>
      <c r="O192" s="5">
        <v>-288.29300000000001</v>
      </c>
      <c r="P192" s="5">
        <f t="shared" si="28"/>
        <v>-2.88293</v>
      </c>
      <c r="Q192" s="5">
        <f t="shared" si="29"/>
        <v>-4.1173826173825869</v>
      </c>
      <c r="S192" s="5">
        <v>3.7672400000000001</v>
      </c>
      <c r="T192" s="5">
        <v>-7.8331200000000004E-2</v>
      </c>
      <c r="U192" s="5">
        <v>-576.58000000000004</v>
      </c>
      <c r="V192" s="5">
        <f t="shared" si="30"/>
        <v>-5.7658000000000005</v>
      </c>
      <c r="W192" s="5">
        <f t="shared" si="31"/>
        <v>-8.2332667332666851</v>
      </c>
      <c r="Y192" s="5">
        <v>3.7674400000000001</v>
      </c>
      <c r="Z192" s="5">
        <v>-0.23488800000000001</v>
      </c>
      <c r="AA192" s="5">
        <v>-2882.92</v>
      </c>
      <c r="AB192" s="5">
        <f t="shared" si="32"/>
        <v>-28.8292</v>
      </c>
      <c r="AC192" s="5">
        <f t="shared" si="33"/>
        <v>-40.715695952616258</v>
      </c>
      <c r="AE192" s="5">
        <v>3.7673999999999999</v>
      </c>
      <c r="AF192" s="5">
        <v>-0.39549099999999998</v>
      </c>
      <c r="AG192" s="5">
        <v>-5765.87</v>
      </c>
      <c r="AH192" s="5">
        <f t="shared" si="34"/>
        <v>-57.658699999999996</v>
      </c>
      <c r="AI192" s="5">
        <f t="shared" si="35"/>
        <v>-81.391905231984126</v>
      </c>
      <c r="AK192" s="5">
        <v>3.7493699999999999</v>
      </c>
      <c r="AL192" s="5">
        <v>2.1179799999999999E-2</v>
      </c>
      <c r="AM192" s="5">
        <v>-7.9295999999999998</v>
      </c>
      <c r="AO192" s="5">
        <v>3.7493300000000001</v>
      </c>
      <c r="AP192" s="5">
        <v>4.5923800000000001E-2</v>
      </c>
      <c r="AQ192" s="5">
        <v>-15.8596</v>
      </c>
      <c r="AS192" s="5">
        <v>3.74939</v>
      </c>
      <c r="AT192" s="5">
        <v>0.15071799999999999</v>
      </c>
      <c r="AU192" s="5">
        <v>-79.2958</v>
      </c>
      <c r="AW192" s="5">
        <v>3.7493500000000002</v>
      </c>
      <c r="AX192" s="5">
        <v>0.263598</v>
      </c>
      <c r="AY192" s="5">
        <v>-158.59399999999999</v>
      </c>
      <c r="BA192" s="5">
        <v>3.7494299999999998</v>
      </c>
      <c r="BB192" s="5">
        <v>1.01136</v>
      </c>
      <c r="BC192" s="5">
        <v>-792.95600000000002</v>
      </c>
      <c r="BE192" s="5">
        <v>3.74939</v>
      </c>
      <c r="BF192" s="5">
        <v>1.9073800000000001</v>
      </c>
      <c r="BG192" s="5">
        <v>-1585.95</v>
      </c>
      <c r="BI192" s="5">
        <v>3.7673800000000002</v>
      </c>
      <c r="BJ192" s="6">
        <v>-5.04018E-3</v>
      </c>
      <c r="BK192" s="5">
        <v>95.340100000000007</v>
      </c>
      <c r="BM192" s="5">
        <v>3.7673100000000002</v>
      </c>
      <c r="BN192" s="6">
        <v>-8.0457099999999993E-3</v>
      </c>
      <c r="BO192" s="5">
        <v>476.68900000000002</v>
      </c>
      <c r="BQ192" s="5">
        <v>3.7673899999999998</v>
      </c>
      <c r="BR192" s="5">
        <v>-2.4637699999999998E-2</v>
      </c>
      <c r="BS192" s="5">
        <v>953.39300000000003</v>
      </c>
      <c r="BU192" s="5">
        <v>3.7672699999999999</v>
      </c>
      <c r="BV192" s="5">
        <v>-7.3963500000000001E-2</v>
      </c>
      <c r="BW192" s="5">
        <v>4766.96</v>
      </c>
      <c r="BY192" s="5">
        <v>3.76736</v>
      </c>
      <c r="BZ192" s="5">
        <v>-0.114872</v>
      </c>
      <c r="CA192" s="5">
        <v>9533.82</v>
      </c>
    </row>
    <row r="193" spans="1:79" x14ac:dyDescent="0.25">
      <c r="A193" s="5">
        <v>3.78729</v>
      </c>
      <c r="B193" s="5">
        <v>-1.05325E-2</v>
      </c>
      <c r="C193" s="5">
        <v>-29.6432</v>
      </c>
      <c r="D193" s="5">
        <f t="shared" si="24"/>
        <v>-0.29643200000000003</v>
      </c>
      <c r="E193" s="5">
        <f t="shared" si="25"/>
        <v>-0.40899497487436709</v>
      </c>
      <c r="G193" s="5">
        <v>3.7873299999999999</v>
      </c>
      <c r="H193" s="5">
        <v>-1.9305200000000002E-2</v>
      </c>
      <c r="I193" s="5">
        <v>-59.285699999999999</v>
      </c>
      <c r="J193" s="5">
        <f t="shared" si="26"/>
        <v>-0.59285699999999997</v>
      </c>
      <c r="K193" s="5">
        <f t="shared" si="27"/>
        <v>-0.81354322838580029</v>
      </c>
      <c r="M193" s="5">
        <v>3.7873000000000001</v>
      </c>
      <c r="N193" s="5">
        <v>-4.6129999999999997E-2</v>
      </c>
      <c r="O193" s="5">
        <v>-296.41800000000001</v>
      </c>
      <c r="P193" s="5">
        <f t="shared" si="28"/>
        <v>-2.9641800000000003</v>
      </c>
      <c r="Q193" s="5">
        <f t="shared" si="29"/>
        <v>-4.0584415584415412</v>
      </c>
      <c r="S193" s="5">
        <v>3.7872599999999998</v>
      </c>
      <c r="T193" s="5">
        <v>-7.3385199999999998E-2</v>
      </c>
      <c r="U193" s="5">
        <v>-592.84400000000005</v>
      </c>
      <c r="V193" s="5">
        <f t="shared" si="30"/>
        <v>-5.9284400000000002</v>
      </c>
      <c r="W193" s="5">
        <f t="shared" si="31"/>
        <v>-8.1238761238762276</v>
      </c>
      <c r="Y193" s="5">
        <v>3.78722</v>
      </c>
      <c r="Z193" s="5">
        <v>-0.23064699999999999</v>
      </c>
      <c r="AA193" s="5">
        <v>-2964.23</v>
      </c>
      <c r="AB193" s="5">
        <f t="shared" si="32"/>
        <v>-29.642299999999999</v>
      </c>
      <c r="AC193" s="5">
        <f t="shared" si="33"/>
        <v>-41.107178968655326</v>
      </c>
      <c r="AE193" s="5">
        <v>3.78742</v>
      </c>
      <c r="AF193" s="5">
        <v>-0.39074599999999998</v>
      </c>
      <c r="AG193" s="5">
        <v>-5928.38</v>
      </c>
      <c r="AH193" s="5">
        <f t="shared" si="34"/>
        <v>-59.283799999999999</v>
      </c>
      <c r="AI193" s="5">
        <f t="shared" si="35"/>
        <v>-81.173826173825731</v>
      </c>
      <c r="AK193" s="5">
        <v>3.76939</v>
      </c>
      <c r="AL193" s="5">
        <v>2.7785299999999999E-2</v>
      </c>
      <c r="AM193" s="5">
        <v>-2.9776500000000001</v>
      </c>
      <c r="AO193" s="5">
        <v>3.7693500000000002</v>
      </c>
      <c r="AP193" s="5">
        <v>4.8185699999999998E-2</v>
      </c>
      <c r="AQ193" s="5">
        <v>-5.9557599999999997</v>
      </c>
      <c r="AS193" s="5">
        <v>3.7694100000000001</v>
      </c>
      <c r="AT193" s="5">
        <v>0.16110099999999999</v>
      </c>
      <c r="AU193" s="5">
        <v>-29.7806</v>
      </c>
      <c r="AW193" s="5">
        <v>3.7693699999999999</v>
      </c>
      <c r="AX193" s="5">
        <v>0.26197799999999999</v>
      </c>
      <c r="AY193" s="5">
        <v>-59.560400000000001</v>
      </c>
      <c r="BA193" s="5">
        <v>3.76945</v>
      </c>
      <c r="BB193" s="5">
        <v>1.02311</v>
      </c>
      <c r="BC193" s="5">
        <v>-297.8</v>
      </c>
      <c r="BE193" s="5">
        <v>3.7694100000000001</v>
      </c>
      <c r="BF193" s="5">
        <v>1.94319</v>
      </c>
      <c r="BG193" s="5">
        <v>-595.60599999999999</v>
      </c>
      <c r="BI193" s="5">
        <v>3.78728</v>
      </c>
      <c r="BJ193" s="6">
        <v>2.48709E-3</v>
      </c>
      <c r="BK193" s="5">
        <v>95.031499999999994</v>
      </c>
      <c r="BM193" s="5">
        <v>3.7873299999999999</v>
      </c>
      <c r="BN193" s="6">
        <v>-7.2802300000000004E-3</v>
      </c>
      <c r="BO193" s="5">
        <v>475.15300000000002</v>
      </c>
      <c r="BQ193" s="5">
        <v>3.78729</v>
      </c>
      <c r="BR193" s="5">
        <v>-2.5584699999999998E-2</v>
      </c>
      <c r="BS193" s="5">
        <v>950.31</v>
      </c>
      <c r="BU193" s="5">
        <v>3.78729</v>
      </c>
      <c r="BV193" s="5">
        <v>-7.9174300000000003E-2</v>
      </c>
      <c r="BW193" s="5">
        <v>4751.54</v>
      </c>
      <c r="BY193" s="5">
        <v>3.7873800000000002</v>
      </c>
      <c r="BZ193" s="5">
        <v>-0.119168</v>
      </c>
      <c r="CA193" s="5">
        <v>9503.16</v>
      </c>
    </row>
    <row r="194" spans="1:79" x14ac:dyDescent="0.25">
      <c r="A194" s="5">
        <v>3.8073100000000002</v>
      </c>
      <c r="B194" s="6">
        <v>-7.0709900000000001E-3</v>
      </c>
      <c r="C194" s="5">
        <v>-30.443300000000001</v>
      </c>
      <c r="D194" s="5">
        <f t="shared" si="24"/>
        <v>-0.30443300000000001</v>
      </c>
      <c r="E194" s="5">
        <f t="shared" si="25"/>
        <v>-0.39965034965034568</v>
      </c>
      <c r="G194" s="5">
        <v>3.80735</v>
      </c>
      <c r="H194" s="5">
        <v>-1.9871300000000001E-2</v>
      </c>
      <c r="I194" s="5">
        <v>-60.8874</v>
      </c>
      <c r="J194" s="5">
        <f t="shared" si="26"/>
        <v>-0.60887400000000003</v>
      </c>
      <c r="K194" s="5">
        <f t="shared" si="27"/>
        <v>-0.80004995004994706</v>
      </c>
      <c r="M194" s="5">
        <v>3.8073199999999998</v>
      </c>
      <c r="N194" s="5">
        <v>-4.7742800000000002E-2</v>
      </c>
      <c r="O194" s="5">
        <v>-304.43400000000003</v>
      </c>
      <c r="P194" s="5">
        <f t="shared" si="28"/>
        <v>-3.04434</v>
      </c>
      <c r="Q194" s="5">
        <f t="shared" si="29"/>
        <v>-4.0039960039960523</v>
      </c>
      <c r="S194" s="5">
        <v>3.80728</v>
      </c>
      <c r="T194" s="5">
        <v>-7.3508799999999999E-2</v>
      </c>
      <c r="U194" s="5">
        <v>-608.86599999999999</v>
      </c>
      <c r="V194" s="5">
        <f t="shared" si="30"/>
        <v>-6.08866</v>
      </c>
      <c r="W194" s="5">
        <f t="shared" si="31"/>
        <v>-8.0029970029969331</v>
      </c>
      <c r="Y194" s="5">
        <v>3.8072400000000002</v>
      </c>
      <c r="Z194" s="5">
        <v>-0.22574</v>
      </c>
      <c r="AA194" s="5">
        <v>-3044.36</v>
      </c>
      <c r="AB194" s="5">
        <f t="shared" si="32"/>
        <v>-30.4436</v>
      </c>
      <c r="AC194" s="5">
        <f t="shared" si="33"/>
        <v>-40.024975024974786</v>
      </c>
      <c r="AE194" s="5">
        <v>3.8074400000000002</v>
      </c>
      <c r="AF194" s="5">
        <v>-0.38803300000000002</v>
      </c>
      <c r="AG194" s="5">
        <v>-6088.62</v>
      </c>
      <c r="AH194" s="5">
        <f t="shared" si="34"/>
        <v>-60.886200000000002</v>
      </c>
      <c r="AI194" s="5">
        <f t="shared" si="35"/>
        <v>-80.039960039959595</v>
      </c>
      <c r="AK194" s="5">
        <v>3.7891699999999999</v>
      </c>
      <c r="AL194" s="5">
        <v>3.0127500000000002E-2</v>
      </c>
      <c r="AM194" s="5">
        <v>2.0026700000000002</v>
      </c>
      <c r="AO194" s="5">
        <v>3.78912</v>
      </c>
      <c r="AP194" s="5">
        <v>4.3843199999999999E-2</v>
      </c>
      <c r="AQ194" s="5">
        <v>4.0060399999999996</v>
      </c>
      <c r="AS194" s="5">
        <v>3.7891900000000001</v>
      </c>
      <c r="AT194" s="5">
        <v>0.16064000000000001</v>
      </c>
      <c r="AU194" s="5">
        <v>20.0319</v>
      </c>
      <c r="AW194" s="5">
        <v>3.7891400000000002</v>
      </c>
      <c r="AX194" s="5">
        <v>0.268038</v>
      </c>
      <c r="AY194" s="5">
        <v>40.063800000000001</v>
      </c>
      <c r="BA194" s="5">
        <v>3.7892299999999999</v>
      </c>
      <c r="BB194" s="5">
        <v>1.0340800000000001</v>
      </c>
      <c r="BC194" s="5">
        <v>200.31700000000001</v>
      </c>
      <c r="BE194" s="5">
        <v>3.78918</v>
      </c>
      <c r="BF194" s="5">
        <v>1.95716</v>
      </c>
      <c r="BG194" s="5">
        <v>400.63600000000002</v>
      </c>
      <c r="BI194" s="5">
        <v>3.8073000000000001</v>
      </c>
      <c r="BJ194" s="6">
        <v>3.2370700000000001E-4</v>
      </c>
      <c r="BK194" s="5">
        <v>94.713800000000006</v>
      </c>
      <c r="BM194" s="5">
        <v>3.80735</v>
      </c>
      <c r="BN194" s="5">
        <v>-1.64656E-2</v>
      </c>
      <c r="BO194" s="5">
        <v>473.57100000000003</v>
      </c>
      <c r="BQ194" s="5">
        <v>3.8073100000000002</v>
      </c>
      <c r="BR194" s="5">
        <v>-1.51824E-2</v>
      </c>
      <c r="BS194" s="5">
        <v>947.13900000000001</v>
      </c>
      <c r="BU194" s="5">
        <v>3.8073100000000002</v>
      </c>
      <c r="BV194" s="5">
        <v>-7.8510399999999994E-2</v>
      </c>
      <c r="BW194" s="5">
        <v>4735.71</v>
      </c>
      <c r="BY194" s="5">
        <v>3.8072699999999999</v>
      </c>
      <c r="BZ194" s="5">
        <v>-0.118936</v>
      </c>
      <c r="CA194" s="5">
        <v>9471.3700000000008</v>
      </c>
    </row>
    <row r="195" spans="1:79" x14ac:dyDescent="0.25">
      <c r="A195" s="5">
        <v>3.8273299999999999</v>
      </c>
      <c r="B195" s="5">
        <v>-1.28781E-2</v>
      </c>
      <c r="C195" s="5">
        <v>-31.2319</v>
      </c>
      <c r="D195" s="5">
        <f t="shared" si="24"/>
        <v>-0.31231900000000001</v>
      </c>
      <c r="E195" s="5">
        <f t="shared" si="25"/>
        <v>-0.39390609390609993</v>
      </c>
      <c r="G195" s="5">
        <v>3.8273700000000002</v>
      </c>
      <c r="H195" s="5">
        <v>-1.9945299999999999E-2</v>
      </c>
      <c r="I195" s="5">
        <v>-62.4651</v>
      </c>
      <c r="J195" s="5">
        <f t="shared" si="26"/>
        <v>-0.62465099999999996</v>
      </c>
      <c r="K195" s="5">
        <f t="shared" si="27"/>
        <v>-0.7880619380619287</v>
      </c>
      <c r="M195" s="5">
        <v>3.8273299999999999</v>
      </c>
      <c r="N195" s="5">
        <v>-4.9628199999999997E-2</v>
      </c>
      <c r="O195" s="5">
        <v>-312.32100000000003</v>
      </c>
      <c r="P195" s="5">
        <f t="shared" si="28"/>
        <v>-3.1232100000000003</v>
      </c>
      <c r="Q195" s="5">
        <f t="shared" si="29"/>
        <v>-3.9415292353823035</v>
      </c>
      <c r="S195" s="5">
        <v>3.8273000000000001</v>
      </c>
      <c r="T195" s="5">
        <v>-7.2541099999999997E-2</v>
      </c>
      <c r="U195" s="5">
        <v>-624.64599999999996</v>
      </c>
      <c r="V195" s="5">
        <f t="shared" si="30"/>
        <v>-6.2464599999999999</v>
      </c>
      <c r="W195" s="5">
        <f t="shared" si="31"/>
        <v>-7.8821178821178206</v>
      </c>
      <c r="Y195" s="5">
        <v>3.8272599999999999</v>
      </c>
      <c r="Z195" s="5">
        <v>-0.22558800000000001</v>
      </c>
      <c r="AA195" s="5">
        <v>-3123.22</v>
      </c>
      <c r="AB195" s="5">
        <f t="shared" si="32"/>
        <v>-31.232199999999999</v>
      </c>
      <c r="AC195" s="5">
        <f t="shared" si="33"/>
        <v>-39.390609390609917</v>
      </c>
      <c r="AE195" s="5">
        <v>3.8272200000000001</v>
      </c>
      <c r="AF195" s="5">
        <v>-0.38474900000000001</v>
      </c>
      <c r="AG195" s="5">
        <v>-6246.41</v>
      </c>
      <c r="AH195" s="5">
        <f t="shared" si="34"/>
        <v>-62.464100000000002</v>
      </c>
      <c r="AI195" s="5">
        <f t="shared" si="35"/>
        <v>-79.772497472194488</v>
      </c>
      <c r="AK195" s="5">
        <v>3.8091900000000001</v>
      </c>
      <c r="AL195" s="5">
        <v>2.7484100000000001E-2</v>
      </c>
      <c r="AM195" s="5">
        <v>6.9652200000000004</v>
      </c>
      <c r="AO195" s="5">
        <v>3.8091400000000002</v>
      </c>
      <c r="AP195" s="5">
        <v>4.6572700000000002E-2</v>
      </c>
      <c r="AQ195" s="5">
        <v>13.9291</v>
      </c>
      <c r="AS195" s="5">
        <v>3.8092100000000002</v>
      </c>
      <c r="AT195" s="5">
        <v>0.14760400000000001</v>
      </c>
      <c r="AU195" s="5">
        <v>69.644800000000004</v>
      </c>
      <c r="AW195" s="5">
        <v>3.8091599999999999</v>
      </c>
      <c r="AX195" s="5">
        <v>0.26555099999999998</v>
      </c>
      <c r="AY195" s="5">
        <v>139.29</v>
      </c>
      <c r="BA195" s="5">
        <v>3.80925</v>
      </c>
      <c r="BB195" s="5">
        <v>1.02624</v>
      </c>
      <c r="BC195" s="5">
        <v>696.45</v>
      </c>
      <c r="BE195" s="5">
        <v>3.8092000000000001</v>
      </c>
      <c r="BF195" s="5">
        <v>1.94767</v>
      </c>
      <c r="BG195" s="5">
        <v>1392.9</v>
      </c>
      <c r="BI195" s="5">
        <v>3.8273199999999998</v>
      </c>
      <c r="BJ195" s="6">
        <v>-3.1039000000000001E-3</v>
      </c>
      <c r="BK195" s="5">
        <v>94.386899999999997</v>
      </c>
      <c r="BM195" s="5">
        <v>3.8273600000000001</v>
      </c>
      <c r="BN195" s="5">
        <v>-1.1829299999999999E-2</v>
      </c>
      <c r="BO195" s="5">
        <v>471.93799999999999</v>
      </c>
      <c r="BQ195" s="5">
        <v>3.8273299999999999</v>
      </c>
      <c r="BR195" s="5">
        <v>-2.3332599999999998E-2</v>
      </c>
      <c r="BS195" s="5">
        <v>943.86500000000001</v>
      </c>
      <c r="BU195" s="5">
        <v>3.8273299999999999</v>
      </c>
      <c r="BV195" s="5">
        <v>-7.2826299999999997E-2</v>
      </c>
      <c r="BW195" s="5">
        <v>4719.34</v>
      </c>
      <c r="BY195" s="5">
        <v>3.8272900000000001</v>
      </c>
      <c r="BZ195" s="5">
        <v>-0.12584400000000001</v>
      </c>
      <c r="CA195" s="5">
        <v>9438.68</v>
      </c>
    </row>
    <row r="196" spans="1:79" x14ac:dyDescent="0.25">
      <c r="A196" s="5">
        <v>3.8474699999999999</v>
      </c>
      <c r="B196" s="5">
        <v>-1.6580000000000001E-2</v>
      </c>
      <c r="C196" s="5">
        <v>-32.008299999999998</v>
      </c>
      <c r="D196" s="5">
        <f t="shared" si="24"/>
        <v>-0.32008300000000001</v>
      </c>
      <c r="E196" s="5">
        <f t="shared" si="25"/>
        <v>-0.38550148957298785</v>
      </c>
      <c r="G196" s="5">
        <v>3.8473899999999999</v>
      </c>
      <c r="H196" s="5">
        <v>-1.9807999999999999E-2</v>
      </c>
      <c r="I196" s="5">
        <v>-64.017300000000006</v>
      </c>
      <c r="J196" s="5">
        <f t="shared" si="26"/>
        <v>-0.6401730000000001</v>
      </c>
      <c r="K196" s="5">
        <f t="shared" si="27"/>
        <v>-0.77532467532469407</v>
      </c>
      <c r="M196" s="5">
        <v>3.8475999999999999</v>
      </c>
      <c r="N196" s="5">
        <v>-4.5736499999999999E-2</v>
      </c>
      <c r="O196" s="5">
        <v>-320.08699999999999</v>
      </c>
      <c r="P196" s="5">
        <f t="shared" si="28"/>
        <v>-3.2008700000000001</v>
      </c>
      <c r="Q196" s="5">
        <f t="shared" si="29"/>
        <v>-3.8312777503699951</v>
      </c>
      <c r="S196" s="5">
        <v>3.8475600000000001</v>
      </c>
      <c r="T196" s="5">
        <v>-7.4830900000000006E-2</v>
      </c>
      <c r="U196" s="5">
        <v>-640.17399999999998</v>
      </c>
      <c r="V196" s="5">
        <f t="shared" si="30"/>
        <v>-6.4017400000000002</v>
      </c>
      <c r="W196" s="5">
        <f t="shared" si="31"/>
        <v>-7.6643632773939157</v>
      </c>
      <c r="Y196" s="5">
        <v>3.8475199999999998</v>
      </c>
      <c r="Z196" s="5">
        <v>-0.214703</v>
      </c>
      <c r="AA196" s="5">
        <v>-3200.8</v>
      </c>
      <c r="AB196" s="5">
        <f t="shared" si="32"/>
        <v>-32.008000000000003</v>
      </c>
      <c r="AC196" s="5">
        <f t="shared" si="33"/>
        <v>-38.292201382033859</v>
      </c>
      <c r="AE196" s="5">
        <v>3.84748</v>
      </c>
      <c r="AF196" s="5">
        <v>-0.37626700000000002</v>
      </c>
      <c r="AG196" s="5">
        <v>-6401.56</v>
      </c>
      <c r="AH196" s="5">
        <f t="shared" si="34"/>
        <v>-64.015600000000006</v>
      </c>
      <c r="AI196" s="5">
        <f t="shared" si="35"/>
        <v>-76.579466929911575</v>
      </c>
      <c r="AK196" s="5">
        <v>3.8292099999999998</v>
      </c>
      <c r="AL196" s="5">
        <v>2.80129E-2</v>
      </c>
      <c r="AM196" s="5">
        <v>11.856199999999999</v>
      </c>
      <c r="AO196" s="5">
        <v>3.8291599999999999</v>
      </c>
      <c r="AP196" s="5">
        <v>5.0131200000000001E-2</v>
      </c>
      <c r="AQ196" s="5">
        <v>23.712900000000001</v>
      </c>
      <c r="AS196" s="5">
        <v>3.8292299999999999</v>
      </c>
      <c r="AT196" s="5">
        <v>0.15474299999999999</v>
      </c>
      <c r="AU196" s="5">
        <v>118.566</v>
      </c>
      <c r="AW196" s="5">
        <v>3.82918</v>
      </c>
      <c r="AX196" s="5">
        <v>0.26032499999999997</v>
      </c>
      <c r="AY196" s="5">
        <v>237.13200000000001</v>
      </c>
      <c r="BA196" s="5">
        <v>3.8292700000000002</v>
      </c>
      <c r="BB196" s="5">
        <v>1.01623</v>
      </c>
      <c r="BC196" s="5">
        <v>1185.6600000000001</v>
      </c>
      <c r="BE196" s="5">
        <v>3.8292199999999998</v>
      </c>
      <c r="BF196" s="5">
        <v>1.9296899999999999</v>
      </c>
      <c r="BG196" s="5">
        <v>2371.31</v>
      </c>
      <c r="BI196" s="5">
        <v>3.8474599999999999</v>
      </c>
      <c r="BJ196" s="6">
        <v>-7.77262E-3</v>
      </c>
      <c r="BK196" s="5">
        <v>94.050799999999995</v>
      </c>
      <c r="BM196" s="5">
        <v>3.8475100000000002</v>
      </c>
      <c r="BN196" s="6">
        <v>-7.8563599999999997E-3</v>
      </c>
      <c r="BO196" s="5">
        <v>470.25299999999999</v>
      </c>
      <c r="BQ196" s="5">
        <v>3.8474699999999999</v>
      </c>
      <c r="BR196" s="5">
        <v>-2.93029E-2</v>
      </c>
      <c r="BS196" s="5">
        <v>940.50599999999997</v>
      </c>
      <c r="BU196" s="5">
        <v>3.8474699999999999</v>
      </c>
      <c r="BV196" s="5">
        <v>-8.2667699999999997E-2</v>
      </c>
      <c r="BW196" s="5">
        <v>4702.49</v>
      </c>
      <c r="BY196" s="5">
        <v>3.8475600000000001</v>
      </c>
      <c r="BZ196" s="5">
        <v>-0.12449399999999999</v>
      </c>
      <c r="CA196" s="5">
        <v>9405.08</v>
      </c>
    </row>
    <row r="197" spans="1:79" x14ac:dyDescent="0.25">
      <c r="A197" s="5">
        <v>3.8674900000000001</v>
      </c>
      <c r="B197" s="6">
        <v>-6.4872200000000001E-3</v>
      </c>
      <c r="C197" s="5">
        <v>-32.771700000000003</v>
      </c>
      <c r="D197" s="5">
        <f t="shared" si="24"/>
        <v>-0.32771700000000004</v>
      </c>
      <c r="E197" s="5">
        <f t="shared" si="25"/>
        <v>-0.38131868131867996</v>
      </c>
      <c r="G197" s="5">
        <v>3.86741</v>
      </c>
      <c r="H197" s="5">
        <v>-1.9338999999999999E-2</v>
      </c>
      <c r="I197" s="5">
        <v>-65.545100000000005</v>
      </c>
      <c r="J197" s="5">
        <f t="shared" si="26"/>
        <v>-0.65545100000000001</v>
      </c>
      <c r="K197" s="5">
        <f t="shared" si="27"/>
        <v>-0.76313686313685258</v>
      </c>
      <c r="M197" s="5">
        <v>3.8676200000000001</v>
      </c>
      <c r="N197" s="5">
        <v>-4.7791699999999999E-2</v>
      </c>
      <c r="O197" s="5">
        <v>-327.72399999999999</v>
      </c>
      <c r="P197" s="5">
        <f t="shared" si="28"/>
        <v>-3.2772399999999999</v>
      </c>
      <c r="Q197" s="5">
        <f t="shared" si="29"/>
        <v>-3.8146853146852777</v>
      </c>
      <c r="S197" s="5">
        <v>3.8675799999999998</v>
      </c>
      <c r="T197" s="5">
        <v>-7.0280800000000004E-2</v>
      </c>
      <c r="U197" s="5">
        <v>-655.44100000000003</v>
      </c>
      <c r="V197" s="5">
        <f t="shared" si="30"/>
        <v>-6.5544100000000007</v>
      </c>
      <c r="W197" s="5">
        <f t="shared" si="31"/>
        <v>-7.6258741258742644</v>
      </c>
      <c r="Y197" s="5">
        <v>3.86754</v>
      </c>
      <c r="Z197" s="5">
        <v>-0.21779299999999999</v>
      </c>
      <c r="AA197" s="5">
        <v>-3277.19</v>
      </c>
      <c r="AB197" s="5">
        <f t="shared" si="32"/>
        <v>-32.771900000000002</v>
      </c>
      <c r="AC197" s="5">
        <f t="shared" si="33"/>
        <v>-38.156843156842854</v>
      </c>
      <c r="AE197" s="5">
        <v>3.8675000000000002</v>
      </c>
      <c r="AF197" s="5">
        <v>-0.37127700000000002</v>
      </c>
      <c r="AG197" s="5">
        <v>-6554.34</v>
      </c>
      <c r="AH197" s="5">
        <f t="shared" si="34"/>
        <v>-65.543400000000005</v>
      </c>
      <c r="AI197" s="5">
        <f t="shared" si="35"/>
        <v>-76.313686313685707</v>
      </c>
      <c r="AK197" s="5">
        <v>3.8489800000000001</v>
      </c>
      <c r="AL197" s="5">
        <v>2.9253000000000001E-2</v>
      </c>
      <c r="AM197" s="5">
        <v>16.631599999999999</v>
      </c>
      <c r="AO197" s="5">
        <v>3.8489399999999998</v>
      </c>
      <c r="AP197" s="5">
        <v>4.6450199999999997E-2</v>
      </c>
      <c r="AQ197" s="5">
        <v>33.261899999999997</v>
      </c>
      <c r="AS197" s="5">
        <v>3.8490000000000002</v>
      </c>
      <c r="AT197" s="5">
        <v>0.156831</v>
      </c>
      <c r="AU197" s="5">
        <v>166.309</v>
      </c>
      <c r="AW197" s="5">
        <v>3.8489599999999999</v>
      </c>
      <c r="AX197" s="5">
        <v>0.25981199999999999</v>
      </c>
      <c r="AY197" s="5">
        <v>332.61599999999999</v>
      </c>
      <c r="BA197" s="5">
        <v>3.84904</v>
      </c>
      <c r="BB197" s="5">
        <v>0.99571799999999999</v>
      </c>
      <c r="BC197" s="5">
        <v>1663.09</v>
      </c>
      <c r="BE197" s="5">
        <v>3.8490000000000002</v>
      </c>
      <c r="BF197" s="5">
        <v>1.88764</v>
      </c>
      <c r="BG197" s="5">
        <v>3326.16</v>
      </c>
      <c r="BI197" s="5">
        <v>3.86748</v>
      </c>
      <c r="BJ197" s="6">
        <v>-9.4727600000000004E-4</v>
      </c>
      <c r="BK197" s="5">
        <v>93.703500000000005</v>
      </c>
      <c r="BM197" s="5">
        <v>3.8675299999999999</v>
      </c>
      <c r="BN197" s="5">
        <v>-1.6153500000000001E-2</v>
      </c>
      <c r="BO197" s="5">
        <v>468.52499999999998</v>
      </c>
      <c r="BQ197" s="5">
        <v>3.8674900000000001</v>
      </c>
      <c r="BR197" s="5">
        <v>-2.3119899999999999E-2</v>
      </c>
      <c r="BS197" s="5">
        <v>937.04399999999998</v>
      </c>
      <c r="BU197" s="5">
        <v>3.8674900000000001</v>
      </c>
      <c r="BV197" s="5">
        <v>-8.4472199999999997E-2</v>
      </c>
      <c r="BW197" s="5">
        <v>4685.2299999999996</v>
      </c>
      <c r="BY197" s="5">
        <v>3.8674499999999998</v>
      </c>
      <c r="BZ197" s="5">
        <v>-0.124371</v>
      </c>
      <c r="CA197" s="5">
        <v>9370.48</v>
      </c>
    </row>
    <row r="198" spans="1:79" x14ac:dyDescent="0.25">
      <c r="A198" s="5">
        <v>3.8875099999999998</v>
      </c>
      <c r="B198" s="5">
        <v>-1.20672E-2</v>
      </c>
      <c r="C198" s="5">
        <v>-33.521999999999998</v>
      </c>
      <c r="D198" s="5">
        <f t="shared" ref="D198:D261" si="36">C198/100</f>
        <v>-0.33521999999999996</v>
      </c>
      <c r="E198" s="5">
        <f t="shared" ref="E198:E261" si="37">(D198-D197)/(A198-A197)</f>
        <v>-0.37477522477522662</v>
      </c>
      <c r="G198" s="5">
        <v>3.8874300000000002</v>
      </c>
      <c r="H198" s="5">
        <v>-1.5580399999999999E-2</v>
      </c>
      <c r="I198" s="5">
        <v>-67.045000000000002</v>
      </c>
      <c r="J198" s="5">
        <f t="shared" ref="J198:J261" si="38">I198/100</f>
        <v>-0.67044999999999999</v>
      </c>
      <c r="K198" s="5">
        <f t="shared" ref="K198:K261" si="39">(J198-J197)/(G198-G197)</f>
        <v>-0.74920079920079286</v>
      </c>
      <c r="M198" s="5">
        <v>3.8873899999999999</v>
      </c>
      <c r="N198" s="5">
        <v>-4.5875300000000001E-2</v>
      </c>
      <c r="O198" s="5">
        <v>-335.22300000000001</v>
      </c>
      <c r="P198" s="5">
        <f t="shared" ref="P198:P261" si="40">O198/100</f>
        <v>-3.35223</v>
      </c>
      <c r="Q198" s="5">
        <f t="shared" ref="Q198:Q261" si="41">(P198-P197)/(M198-M197)</f>
        <v>-3.7931208902377698</v>
      </c>
      <c r="S198" s="5">
        <v>3.8875999999999999</v>
      </c>
      <c r="T198" s="5">
        <v>-6.5889400000000001E-2</v>
      </c>
      <c r="U198" s="5">
        <v>-670.44100000000003</v>
      </c>
      <c r="V198" s="5">
        <f t="shared" ref="V198:V261" si="42">U198/100</f>
        <v>-6.7044100000000002</v>
      </c>
      <c r="W198" s="5">
        <f t="shared" ref="W198:W261" si="43">(V198-V197)/(S198-S197)</f>
        <v>-7.4925074925074098</v>
      </c>
      <c r="Y198" s="5">
        <v>3.8875600000000001</v>
      </c>
      <c r="Z198" s="5">
        <v>-0.22087499999999999</v>
      </c>
      <c r="AA198" s="5">
        <v>-3352.24</v>
      </c>
      <c r="AB198" s="5">
        <f t="shared" ref="AB198:AB261" si="44">AA198/100</f>
        <v>-33.522399999999998</v>
      </c>
      <c r="AC198" s="5">
        <f t="shared" ref="AC198:AC261" si="45">(AB198-AB197)/(Y198-Y197)</f>
        <v>-37.487512487511971</v>
      </c>
      <c r="AE198" s="5">
        <v>3.8875199999999999</v>
      </c>
      <c r="AF198" s="5">
        <v>-0.36921199999999998</v>
      </c>
      <c r="AG198" s="5">
        <v>-6704.63</v>
      </c>
      <c r="AH198" s="5">
        <f t="shared" ref="AH198:AH261" si="46">AG198/100</f>
        <v>-67.046300000000002</v>
      </c>
      <c r="AI198" s="5">
        <f t="shared" ref="AI198:AI261" si="47">(AH198-AH197)/(AE198-AE197)</f>
        <v>-75.069930069931019</v>
      </c>
      <c r="AK198" s="5">
        <v>3.8690000000000002</v>
      </c>
      <c r="AL198" s="5">
        <v>2.8627300000000001E-2</v>
      </c>
      <c r="AM198" s="5">
        <v>21.2393</v>
      </c>
      <c r="AO198" s="5">
        <v>3.86896</v>
      </c>
      <c r="AP198" s="5">
        <v>4.5031399999999999E-2</v>
      </c>
      <c r="AQ198" s="5">
        <v>42.480200000000004</v>
      </c>
      <c r="AS198" s="5">
        <v>3.8690199999999999</v>
      </c>
      <c r="AT198" s="5">
        <v>0.14369999999999999</v>
      </c>
      <c r="AU198" s="5">
        <v>212.4</v>
      </c>
      <c r="AW198" s="5">
        <v>3.8689800000000001</v>
      </c>
      <c r="AX198" s="5">
        <v>0.24680099999999999</v>
      </c>
      <c r="AY198" s="5">
        <v>424.79899999999998</v>
      </c>
      <c r="BA198" s="5">
        <v>3.8690600000000002</v>
      </c>
      <c r="BB198" s="5">
        <v>0.96623599999999998</v>
      </c>
      <c r="BC198" s="5">
        <v>2123.9899999999998</v>
      </c>
      <c r="BE198" s="5">
        <v>3.8690199999999999</v>
      </c>
      <c r="BF198" s="5">
        <v>1.8256600000000001</v>
      </c>
      <c r="BG198" s="5">
        <v>4247.93</v>
      </c>
      <c r="BI198" s="5">
        <v>3.8875000000000002</v>
      </c>
      <c r="BJ198" s="6">
        <v>3.1345E-4</v>
      </c>
      <c r="BK198" s="5">
        <v>93.349800000000002</v>
      </c>
      <c r="BM198" s="5">
        <v>3.8875500000000001</v>
      </c>
      <c r="BN198" s="5">
        <v>-1.00804E-2</v>
      </c>
      <c r="BO198" s="5">
        <v>466.75400000000002</v>
      </c>
      <c r="BQ198" s="5">
        <v>3.8875099999999998</v>
      </c>
      <c r="BR198" s="5">
        <v>-2.8440699999999999E-2</v>
      </c>
      <c r="BS198" s="5">
        <v>933.50199999999995</v>
      </c>
      <c r="BU198" s="5">
        <v>3.8875099999999998</v>
      </c>
      <c r="BV198" s="5">
        <v>-8.2276600000000005E-2</v>
      </c>
      <c r="BW198" s="5">
        <v>4667.49</v>
      </c>
      <c r="BY198" s="5">
        <v>3.88747</v>
      </c>
      <c r="BZ198" s="5">
        <v>-0.12973199999999999</v>
      </c>
      <c r="CA198" s="5">
        <v>9334.9</v>
      </c>
    </row>
    <row r="199" spans="1:79" x14ac:dyDescent="0.25">
      <c r="A199" s="5">
        <v>3.9075299999999999</v>
      </c>
      <c r="B199" s="5">
        <v>-1.4878799999999999E-2</v>
      </c>
      <c r="C199" s="5">
        <v>-34.259300000000003</v>
      </c>
      <c r="D199" s="5">
        <f t="shared" si="36"/>
        <v>-0.34259300000000004</v>
      </c>
      <c r="E199" s="5">
        <f t="shared" si="37"/>
        <v>-0.36828171828171924</v>
      </c>
      <c r="G199" s="5">
        <v>3.9074499999999999</v>
      </c>
      <c r="H199" s="5">
        <v>-2.0057100000000001E-2</v>
      </c>
      <c r="I199" s="5">
        <v>-68.518299999999996</v>
      </c>
      <c r="J199" s="5">
        <f t="shared" si="38"/>
        <v>-0.68518299999999999</v>
      </c>
      <c r="K199" s="5">
        <f t="shared" si="39"/>
        <v>-0.73591408591409657</v>
      </c>
      <c r="M199" s="5">
        <v>3.90741</v>
      </c>
      <c r="N199" s="5">
        <v>-4.3249799999999998E-2</v>
      </c>
      <c r="O199" s="5">
        <v>-342.59300000000002</v>
      </c>
      <c r="P199" s="5">
        <f t="shared" si="40"/>
        <v>-3.4259300000000001</v>
      </c>
      <c r="Q199" s="5">
        <f t="shared" si="41"/>
        <v>-3.6813186813186589</v>
      </c>
      <c r="S199" s="5">
        <v>3.9076200000000001</v>
      </c>
      <c r="T199" s="5">
        <v>-7.1463399999999996E-2</v>
      </c>
      <c r="U199" s="5">
        <v>-685.17499999999995</v>
      </c>
      <c r="V199" s="5">
        <f t="shared" si="42"/>
        <v>-6.8517499999999991</v>
      </c>
      <c r="W199" s="5">
        <f t="shared" si="43"/>
        <v>-7.3596403596402507</v>
      </c>
      <c r="Y199" s="5">
        <v>3.9075799999999998</v>
      </c>
      <c r="Z199" s="5">
        <v>-0.20846600000000001</v>
      </c>
      <c r="AA199" s="5">
        <v>-3426.02</v>
      </c>
      <c r="AB199" s="5">
        <f t="shared" si="44"/>
        <v>-34.260199999999998</v>
      </c>
      <c r="AC199" s="5">
        <f t="shared" si="45"/>
        <v>-36.8531468531474</v>
      </c>
      <c r="AE199" s="5">
        <v>3.90754</v>
      </c>
      <c r="AF199" s="5">
        <v>-0.36116399999999999</v>
      </c>
      <c r="AG199" s="5">
        <v>-6851.85</v>
      </c>
      <c r="AH199" s="5">
        <f t="shared" si="46"/>
        <v>-68.518500000000003</v>
      </c>
      <c r="AI199" s="5">
        <f t="shared" si="47"/>
        <v>-73.536463536463032</v>
      </c>
      <c r="AK199" s="5">
        <v>3.8890199999999999</v>
      </c>
      <c r="AL199" s="5">
        <v>2.5174700000000001E-2</v>
      </c>
      <c r="AM199" s="5">
        <v>25.6389</v>
      </c>
      <c r="AO199" s="5">
        <v>3.8889800000000001</v>
      </c>
      <c r="AP199" s="5">
        <v>4.6213400000000002E-2</v>
      </c>
      <c r="AQ199" s="5">
        <v>51.276899999999998</v>
      </c>
      <c r="AS199" s="5">
        <v>3.8890400000000001</v>
      </c>
      <c r="AT199" s="5">
        <v>0.14066000000000001</v>
      </c>
      <c r="AU199" s="5">
        <v>256.38400000000001</v>
      </c>
      <c r="AW199" s="5">
        <v>3.8889999999999998</v>
      </c>
      <c r="AX199" s="5">
        <v>0.239509</v>
      </c>
      <c r="AY199" s="5">
        <v>512.76300000000003</v>
      </c>
      <c r="BA199" s="5">
        <v>3.8890799999999999</v>
      </c>
      <c r="BB199" s="5">
        <v>0.92504799999999998</v>
      </c>
      <c r="BC199" s="5">
        <v>2563.8200000000002</v>
      </c>
      <c r="BE199" s="5">
        <v>3.8890400000000001</v>
      </c>
      <c r="BF199" s="5">
        <v>1.75749</v>
      </c>
      <c r="BG199" s="5">
        <v>5127.67</v>
      </c>
      <c r="BI199" s="5">
        <v>3.9075199999999999</v>
      </c>
      <c r="BJ199" s="6">
        <v>-4.8704200000000003E-3</v>
      </c>
      <c r="BK199" s="5">
        <v>92.986199999999997</v>
      </c>
      <c r="BM199" s="5">
        <v>3.9074399999999998</v>
      </c>
      <c r="BN199" s="5">
        <v>-1.19728E-2</v>
      </c>
      <c r="BO199" s="5">
        <v>464.92899999999997</v>
      </c>
      <c r="BQ199" s="5">
        <v>3.9075299999999999</v>
      </c>
      <c r="BR199" s="5">
        <v>-2.4541899999999998E-2</v>
      </c>
      <c r="BS199" s="5">
        <v>929.85299999999995</v>
      </c>
      <c r="BU199" s="5">
        <v>3.9075299999999999</v>
      </c>
      <c r="BV199" s="5">
        <v>-8.1202300000000005E-2</v>
      </c>
      <c r="BW199" s="5">
        <v>4649.1899999999996</v>
      </c>
      <c r="BY199" s="5">
        <v>3.9074900000000001</v>
      </c>
      <c r="BZ199" s="5">
        <v>-0.130768</v>
      </c>
      <c r="CA199" s="5">
        <v>9298.25</v>
      </c>
    </row>
    <row r="200" spans="1:79" x14ac:dyDescent="0.25">
      <c r="A200" s="5">
        <v>3.9275500000000001</v>
      </c>
      <c r="B200" s="6">
        <v>-4.5287499999999998E-3</v>
      </c>
      <c r="C200" s="5">
        <v>-34.982500000000002</v>
      </c>
      <c r="D200" s="5">
        <f t="shared" si="36"/>
        <v>-0.349825</v>
      </c>
      <c r="E200" s="5">
        <f t="shared" si="37"/>
        <v>-0.36123876123875659</v>
      </c>
      <c r="G200" s="5">
        <v>3.92747</v>
      </c>
      <c r="H200" s="5">
        <v>-2.0778600000000001E-2</v>
      </c>
      <c r="I200" s="5">
        <v>-69.964399999999998</v>
      </c>
      <c r="J200" s="5">
        <f t="shared" si="38"/>
        <v>-0.69964399999999993</v>
      </c>
      <c r="K200" s="5">
        <f t="shared" si="39"/>
        <v>-0.72232767232766426</v>
      </c>
      <c r="M200" s="5">
        <v>3.9274300000000002</v>
      </c>
      <c r="N200" s="5">
        <v>-4.4429499999999997E-2</v>
      </c>
      <c r="O200" s="5">
        <v>-349.82499999999999</v>
      </c>
      <c r="P200" s="5">
        <f t="shared" si="40"/>
        <v>-3.4982500000000001</v>
      </c>
      <c r="Q200" s="5">
        <f t="shared" si="41"/>
        <v>-3.6123876123875824</v>
      </c>
      <c r="S200" s="5">
        <v>3.9273899999999999</v>
      </c>
      <c r="T200" s="5">
        <v>-7.2212899999999997E-2</v>
      </c>
      <c r="U200" s="5">
        <v>-699.63400000000001</v>
      </c>
      <c r="V200" s="5">
        <f t="shared" si="42"/>
        <v>-6.99634</v>
      </c>
      <c r="W200" s="5">
        <f t="shared" si="43"/>
        <v>-7.3136064744563498</v>
      </c>
      <c r="Y200" s="5">
        <v>3.9276</v>
      </c>
      <c r="Z200" s="5">
        <v>-0.20644499999999999</v>
      </c>
      <c r="AA200" s="5">
        <v>-3498.25</v>
      </c>
      <c r="AB200" s="5">
        <f t="shared" si="44"/>
        <v>-34.982500000000002</v>
      </c>
      <c r="AC200" s="5">
        <f t="shared" si="45"/>
        <v>-36.07892107892102</v>
      </c>
      <c r="AE200" s="5">
        <v>3.9275600000000002</v>
      </c>
      <c r="AF200" s="5">
        <v>-0.355346</v>
      </c>
      <c r="AG200" s="5">
        <v>-6996.31</v>
      </c>
      <c r="AH200" s="5">
        <f t="shared" si="46"/>
        <v>-69.963099999999997</v>
      </c>
      <c r="AI200" s="5">
        <f t="shared" si="47"/>
        <v>-72.15784215784133</v>
      </c>
      <c r="AK200" s="5">
        <v>3.9087999999999998</v>
      </c>
      <c r="AL200" s="5">
        <v>2.94249E-2</v>
      </c>
      <c r="AM200" s="5">
        <v>29.781500000000001</v>
      </c>
      <c r="AO200" s="5">
        <v>3.9087499999999999</v>
      </c>
      <c r="AP200" s="5">
        <v>4.3884100000000002E-2</v>
      </c>
      <c r="AQ200" s="5">
        <v>59.563699999999997</v>
      </c>
      <c r="AS200" s="5">
        <v>3.90882</v>
      </c>
      <c r="AT200" s="5">
        <v>0.13611300000000001</v>
      </c>
      <c r="AU200" s="5">
        <v>297.815</v>
      </c>
      <c r="AW200" s="5">
        <v>3.9087700000000001</v>
      </c>
      <c r="AX200" s="5">
        <v>0.234287</v>
      </c>
      <c r="AY200" s="5">
        <v>595.62900000000002</v>
      </c>
      <c r="BA200" s="5">
        <v>3.9088599999999998</v>
      </c>
      <c r="BB200" s="5">
        <v>0.87968299999999999</v>
      </c>
      <c r="BC200" s="5">
        <v>2978.17</v>
      </c>
      <c r="BE200" s="5">
        <v>3.9088099999999999</v>
      </c>
      <c r="BF200" s="5">
        <v>1.6581300000000001</v>
      </c>
      <c r="BG200" s="5">
        <v>5956.38</v>
      </c>
      <c r="BI200" s="5">
        <v>3.92754</v>
      </c>
      <c r="BJ200" s="6">
        <v>-2.7629199999999999E-3</v>
      </c>
      <c r="BK200" s="5">
        <v>92.61</v>
      </c>
      <c r="BM200" s="5">
        <v>3.92746</v>
      </c>
      <c r="BN200" s="5">
        <v>-1.7929899999999999E-2</v>
      </c>
      <c r="BO200" s="5">
        <v>463.05500000000001</v>
      </c>
      <c r="BQ200" s="5">
        <v>3.9275500000000001</v>
      </c>
      <c r="BR200" s="5">
        <v>-2.19034E-2</v>
      </c>
      <c r="BS200" s="5">
        <v>926.10299999999995</v>
      </c>
      <c r="BU200" s="5">
        <v>3.9275500000000001</v>
      </c>
      <c r="BV200" s="5">
        <v>-8.7519399999999997E-2</v>
      </c>
      <c r="BW200" s="5">
        <v>4630.53</v>
      </c>
      <c r="BY200" s="5">
        <v>3.9275099999999998</v>
      </c>
      <c r="BZ200" s="5">
        <v>-0.133244</v>
      </c>
      <c r="CA200" s="5">
        <v>9261.14</v>
      </c>
    </row>
    <row r="201" spans="1:79" x14ac:dyDescent="0.25">
      <c r="A201" s="5">
        <v>3.9476900000000001</v>
      </c>
      <c r="B201" s="5">
        <v>-1.16109E-2</v>
      </c>
      <c r="C201" s="5">
        <v>-35.691000000000003</v>
      </c>
      <c r="D201" s="5">
        <f t="shared" si="36"/>
        <v>-0.35691000000000001</v>
      </c>
      <c r="E201" s="5">
        <f t="shared" si="37"/>
        <v>-0.35178748758689132</v>
      </c>
      <c r="G201" s="5">
        <v>3.94774</v>
      </c>
      <c r="H201" s="5">
        <v>-1.5637399999999999E-2</v>
      </c>
      <c r="I201" s="5">
        <v>-71.382099999999994</v>
      </c>
      <c r="J201" s="5">
        <f t="shared" si="38"/>
        <v>-0.71382099999999993</v>
      </c>
      <c r="K201" s="5">
        <f t="shared" si="39"/>
        <v>-0.69940799210656079</v>
      </c>
      <c r="M201" s="5">
        <v>3.9477000000000002</v>
      </c>
      <c r="N201" s="5">
        <v>-4.5519700000000003E-2</v>
      </c>
      <c r="O201" s="5">
        <v>-356.911</v>
      </c>
      <c r="P201" s="5">
        <f t="shared" si="40"/>
        <v>-3.5691100000000002</v>
      </c>
      <c r="Q201" s="5">
        <f t="shared" si="41"/>
        <v>-3.4958066107548156</v>
      </c>
      <c r="S201" s="5">
        <v>3.9476599999999999</v>
      </c>
      <c r="T201" s="5">
        <v>-6.4611299999999997E-2</v>
      </c>
      <c r="U201" s="5">
        <v>-713.82299999999998</v>
      </c>
      <c r="V201" s="5">
        <f t="shared" si="42"/>
        <v>-7.1382300000000001</v>
      </c>
      <c r="W201" s="5">
        <f t="shared" si="43"/>
        <v>-7</v>
      </c>
      <c r="Y201" s="5">
        <v>3.9476200000000001</v>
      </c>
      <c r="Z201" s="5">
        <v>-0.21052399999999999</v>
      </c>
      <c r="AA201" s="5">
        <v>-3569.14</v>
      </c>
      <c r="AB201" s="5">
        <f t="shared" si="44"/>
        <v>-35.691400000000002</v>
      </c>
      <c r="AC201" s="5">
        <f t="shared" si="45"/>
        <v>-35.409590409590137</v>
      </c>
      <c r="AE201" s="5">
        <v>3.9475799999999999</v>
      </c>
      <c r="AF201" s="5">
        <v>-0.35094999999999998</v>
      </c>
      <c r="AG201" s="5">
        <v>-7138.28</v>
      </c>
      <c r="AH201" s="5">
        <f t="shared" si="46"/>
        <v>-71.382800000000003</v>
      </c>
      <c r="AI201" s="5">
        <f t="shared" si="47"/>
        <v>-70.914085914087252</v>
      </c>
      <c r="AK201" s="5">
        <v>3.92882</v>
      </c>
      <c r="AL201" s="5">
        <v>3.2102600000000002E-2</v>
      </c>
      <c r="AM201" s="5">
        <v>33.629199999999997</v>
      </c>
      <c r="AO201" s="5">
        <v>3.9287700000000001</v>
      </c>
      <c r="AP201" s="5">
        <v>4.5084100000000002E-2</v>
      </c>
      <c r="AQ201" s="5">
        <v>67.2577</v>
      </c>
      <c r="AS201" s="5">
        <v>3.9288400000000001</v>
      </c>
      <c r="AT201" s="5">
        <v>0.12987099999999999</v>
      </c>
      <c r="AU201" s="5">
        <v>336.291</v>
      </c>
      <c r="AW201" s="5">
        <v>3.9287899999999998</v>
      </c>
      <c r="AX201" s="5">
        <v>0.21418799999999999</v>
      </c>
      <c r="AY201" s="5">
        <v>672.57600000000002</v>
      </c>
      <c r="BA201" s="5">
        <v>3.9288799999999999</v>
      </c>
      <c r="BB201" s="5">
        <v>0.82052899999999995</v>
      </c>
      <c r="BC201" s="5">
        <v>3362.94</v>
      </c>
      <c r="BE201" s="5">
        <v>3.92883</v>
      </c>
      <c r="BF201" s="5">
        <v>1.5435399999999999</v>
      </c>
      <c r="BG201" s="5">
        <v>6725.81</v>
      </c>
      <c r="BI201" s="5">
        <v>3.9476800000000001</v>
      </c>
      <c r="BJ201" s="6">
        <v>-3.2258500000000002E-3</v>
      </c>
      <c r="BK201" s="5">
        <v>92.228399999999993</v>
      </c>
      <c r="BM201" s="5">
        <v>3.94773</v>
      </c>
      <c r="BN201" s="5">
        <v>-1.3901500000000001E-2</v>
      </c>
      <c r="BO201" s="5">
        <v>461.142</v>
      </c>
      <c r="BQ201" s="5">
        <v>3.9476900000000001</v>
      </c>
      <c r="BR201" s="5">
        <v>-3.5705399999999998E-2</v>
      </c>
      <c r="BS201" s="5">
        <v>922.26800000000003</v>
      </c>
      <c r="BU201" s="5">
        <v>3.9476900000000001</v>
      </c>
      <c r="BV201" s="5">
        <v>-8.5664500000000005E-2</v>
      </c>
      <c r="BW201" s="5">
        <v>4611.38</v>
      </c>
      <c r="BY201" s="5">
        <v>3.9476499999999999</v>
      </c>
      <c r="BZ201" s="5">
        <v>-0.13741700000000001</v>
      </c>
      <c r="CA201" s="5">
        <v>9222.82</v>
      </c>
    </row>
    <row r="202" spans="1:79" x14ac:dyDescent="0.25">
      <c r="A202" s="5">
        <v>3.9677099999999998</v>
      </c>
      <c r="B202" s="5">
        <v>-1.2341299999999999E-2</v>
      </c>
      <c r="C202" s="5">
        <v>-36.385899999999999</v>
      </c>
      <c r="D202" s="5">
        <f t="shared" si="36"/>
        <v>-0.36385899999999999</v>
      </c>
      <c r="E202" s="5">
        <f t="shared" si="37"/>
        <v>-0.34710289710290138</v>
      </c>
      <c r="G202" s="5">
        <v>3.9677500000000001</v>
      </c>
      <c r="H202" s="5">
        <v>-1.9412800000000001E-2</v>
      </c>
      <c r="I202" s="5">
        <v>-72.771699999999996</v>
      </c>
      <c r="J202" s="5">
        <f t="shared" si="38"/>
        <v>-0.72771699999999995</v>
      </c>
      <c r="K202" s="5">
        <f t="shared" si="39"/>
        <v>-0.69445277361319147</v>
      </c>
      <c r="M202" s="5">
        <v>3.9677199999999999</v>
      </c>
      <c r="N202" s="5">
        <v>-4.3958799999999999E-2</v>
      </c>
      <c r="O202" s="5">
        <v>-363.86099999999999</v>
      </c>
      <c r="P202" s="5">
        <f t="shared" si="40"/>
        <v>-3.6386099999999999</v>
      </c>
      <c r="Q202" s="5">
        <f t="shared" si="41"/>
        <v>-3.4715284715285062</v>
      </c>
      <c r="S202" s="5">
        <v>3.9676800000000001</v>
      </c>
      <c r="T202" s="5">
        <v>-6.8623299999999998E-2</v>
      </c>
      <c r="U202" s="5">
        <v>-727.72699999999998</v>
      </c>
      <c r="V202" s="5">
        <f t="shared" si="42"/>
        <v>-7.2772699999999997</v>
      </c>
      <c r="W202" s="5">
        <f t="shared" si="43"/>
        <v>-6.9450549450548742</v>
      </c>
      <c r="Y202" s="5">
        <v>3.9676399999999998</v>
      </c>
      <c r="Z202" s="5">
        <v>-0.20413100000000001</v>
      </c>
      <c r="AA202" s="5">
        <v>-3638.65</v>
      </c>
      <c r="AB202" s="5">
        <f t="shared" si="44"/>
        <v>-36.386499999999998</v>
      </c>
      <c r="AC202" s="5">
        <f t="shared" si="45"/>
        <v>-34.720279720280061</v>
      </c>
      <c r="AE202" s="5">
        <v>3.9676</v>
      </c>
      <c r="AF202" s="5">
        <v>-0.344667</v>
      </c>
      <c r="AG202" s="5">
        <v>-7277.23</v>
      </c>
      <c r="AH202" s="5">
        <f t="shared" si="46"/>
        <v>-72.772300000000001</v>
      </c>
      <c r="AI202" s="5">
        <f t="shared" si="47"/>
        <v>-69.405594405593803</v>
      </c>
      <c r="AK202" s="5">
        <v>3.9488400000000001</v>
      </c>
      <c r="AL202" s="5">
        <v>2.1869199999999998E-2</v>
      </c>
      <c r="AM202" s="5">
        <v>37.1432</v>
      </c>
      <c r="AO202" s="5">
        <v>3.9487899999999998</v>
      </c>
      <c r="AP202" s="5">
        <v>4.1899600000000002E-2</v>
      </c>
      <c r="AQ202" s="5">
        <v>74.285899999999998</v>
      </c>
      <c r="AS202" s="5">
        <v>3.9488599999999998</v>
      </c>
      <c r="AT202" s="5">
        <v>0.119314</v>
      </c>
      <c r="AU202" s="5">
        <v>371.42700000000002</v>
      </c>
      <c r="AW202" s="5">
        <v>3.9488099999999999</v>
      </c>
      <c r="AX202" s="5">
        <v>0.19615199999999999</v>
      </c>
      <c r="AY202" s="5">
        <v>742.85500000000002</v>
      </c>
      <c r="BA202" s="5">
        <v>3.9489000000000001</v>
      </c>
      <c r="BB202" s="5">
        <v>0.757077</v>
      </c>
      <c r="BC202" s="5">
        <v>3714.3</v>
      </c>
      <c r="BE202" s="5">
        <v>3.9488500000000002</v>
      </c>
      <c r="BF202" s="5">
        <v>1.43397</v>
      </c>
      <c r="BG202" s="5">
        <v>7428.53</v>
      </c>
      <c r="BI202" s="5">
        <v>3.9676999999999998</v>
      </c>
      <c r="BJ202" s="6">
        <v>-1.23536E-3</v>
      </c>
      <c r="BK202" s="5">
        <v>91.838399999999993</v>
      </c>
      <c r="BM202" s="5">
        <v>3.9676200000000001</v>
      </c>
      <c r="BN202" s="5">
        <v>-1.4481300000000001E-2</v>
      </c>
      <c r="BO202" s="5">
        <v>459.18</v>
      </c>
      <c r="BQ202" s="5">
        <v>3.9677099999999998</v>
      </c>
      <c r="BR202" s="5">
        <v>-2.6971700000000001E-2</v>
      </c>
      <c r="BS202" s="5">
        <v>918.35299999999995</v>
      </c>
      <c r="BU202" s="5">
        <v>3.9677099999999998</v>
      </c>
      <c r="BV202" s="5">
        <v>-8.9860800000000005E-2</v>
      </c>
      <c r="BW202" s="5">
        <v>4591.7700000000004</v>
      </c>
      <c r="BY202" s="5">
        <v>3.96767</v>
      </c>
      <c r="BZ202" s="5">
        <v>-0.13667799999999999</v>
      </c>
      <c r="CA202" s="5">
        <v>9183.52</v>
      </c>
    </row>
    <row r="203" spans="1:79" x14ac:dyDescent="0.25">
      <c r="A203" s="5">
        <v>3.9876100000000001</v>
      </c>
      <c r="B203" s="6">
        <v>-8.1003199999999994E-3</v>
      </c>
      <c r="C203" s="5">
        <v>-37.065800000000003</v>
      </c>
      <c r="D203" s="5">
        <f t="shared" si="36"/>
        <v>-0.37065800000000004</v>
      </c>
      <c r="E203" s="5">
        <f t="shared" si="37"/>
        <v>-0.34165829145728488</v>
      </c>
      <c r="G203" s="5">
        <v>3.9877699999999998</v>
      </c>
      <c r="H203" s="5">
        <v>-2.0675300000000001E-2</v>
      </c>
      <c r="I203" s="5">
        <v>-74.133700000000005</v>
      </c>
      <c r="J203" s="5">
        <f t="shared" si="38"/>
        <v>-0.74133700000000002</v>
      </c>
      <c r="K203" s="5">
        <f t="shared" si="39"/>
        <v>-0.68031968031969414</v>
      </c>
      <c r="M203" s="5">
        <v>3.9877400000000001</v>
      </c>
      <c r="N203" s="5">
        <v>-4.2471799999999997E-2</v>
      </c>
      <c r="O203" s="5">
        <v>-370.65800000000002</v>
      </c>
      <c r="P203" s="5">
        <f t="shared" si="40"/>
        <v>-3.7065800000000002</v>
      </c>
      <c r="Q203" s="5">
        <f t="shared" si="41"/>
        <v>-3.3951048951048852</v>
      </c>
      <c r="S203" s="5">
        <v>3.9876999999999998</v>
      </c>
      <c r="T203" s="5">
        <v>-6.3818899999999998E-2</v>
      </c>
      <c r="U203" s="5">
        <v>-741.33</v>
      </c>
      <c r="V203" s="5">
        <f t="shared" si="42"/>
        <v>-7.4133000000000004</v>
      </c>
      <c r="W203" s="5">
        <f t="shared" si="43"/>
        <v>-6.7947052947054329</v>
      </c>
      <c r="Y203" s="5">
        <v>3.98766</v>
      </c>
      <c r="Z203" s="5">
        <v>-0.195382</v>
      </c>
      <c r="AA203" s="5">
        <v>-3706.64</v>
      </c>
      <c r="AB203" s="5">
        <f t="shared" si="44"/>
        <v>-37.066400000000002</v>
      </c>
      <c r="AC203" s="5">
        <f t="shared" si="45"/>
        <v>-33.961038961038881</v>
      </c>
      <c r="AE203" s="5">
        <v>3.9876200000000002</v>
      </c>
      <c r="AF203" s="5">
        <v>-0.33828599999999998</v>
      </c>
      <c r="AG203" s="5">
        <v>-7413.21</v>
      </c>
      <c r="AH203" s="5">
        <f t="shared" si="46"/>
        <v>-74.132099999999994</v>
      </c>
      <c r="AI203" s="5">
        <f t="shared" si="47"/>
        <v>-67.922077922077051</v>
      </c>
      <c r="AK203" s="5">
        <v>3.96861</v>
      </c>
      <c r="AL203" s="5">
        <v>2.8974900000000001E-2</v>
      </c>
      <c r="AM203" s="5">
        <v>40.287100000000002</v>
      </c>
      <c r="AO203" s="5">
        <v>3.9685700000000002</v>
      </c>
      <c r="AP203" s="5">
        <v>3.6607899999999999E-2</v>
      </c>
      <c r="AQ203" s="5">
        <v>80.576300000000003</v>
      </c>
      <c r="AS203" s="5">
        <v>3.9686300000000001</v>
      </c>
      <c r="AT203" s="5">
        <v>0.107736</v>
      </c>
      <c r="AU203" s="5">
        <v>402.87400000000002</v>
      </c>
      <c r="AW203" s="5">
        <v>3.9685899999999998</v>
      </c>
      <c r="AX203" s="5">
        <v>0.186394</v>
      </c>
      <c r="AY203" s="5">
        <v>805.74900000000002</v>
      </c>
      <c r="BA203" s="5">
        <v>3.9686699999999999</v>
      </c>
      <c r="BB203" s="5">
        <v>0.69422499999999998</v>
      </c>
      <c r="BC203" s="5">
        <v>4028.71</v>
      </c>
      <c r="BE203" s="5">
        <v>3.9686300000000001</v>
      </c>
      <c r="BF203" s="5">
        <v>1.2890600000000001</v>
      </c>
      <c r="BG203" s="5">
        <v>8057.52</v>
      </c>
      <c r="BI203" s="5">
        <v>3.9877199999999999</v>
      </c>
      <c r="BJ203" s="6">
        <v>-3.6618800000000002E-3</v>
      </c>
      <c r="BK203" s="5">
        <v>91.433999999999997</v>
      </c>
      <c r="BM203" s="5">
        <v>3.9876399999999999</v>
      </c>
      <c r="BN203" s="5">
        <v>-1.42782E-2</v>
      </c>
      <c r="BO203" s="5">
        <v>457.16800000000001</v>
      </c>
      <c r="BQ203" s="5">
        <v>3.98773</v>
      </c>
      <c r="BR203" s="5">
        <v>-2.5168800000000002E-2</v>
      </c>
      <c r="BS203" s="5">
        <v>914.34699999999998</v>
      </c>
      <c r="BU203" s="5">
        <v>3.9876100000000001</v>
      </c>
      <c r="BV203" s="5">
        <v>-8.57044E-2</v>
      </c>
      <c r="BW203" s="5">
        <v>4571.66</v>
      </c>
      <c r="BY203" s="5">
        <v>3.9876900000000002</v>
      </c>
      <c r="BZ203" s="5">
        <v>-0.139456</v>
      </c>
      <c r="CA203" s="5">
        <v>9143.39</v>
      </c>
    </row>
    <row r="204" spans="1:79" x14ac:dyDescent="0.25">
      <c r="A204" s="5">
        <v>4.0076299999999998</v>
      </c>
      <c r="B204" s="5">
        <v>-1.2267800000000001E-2</v>
      </c>
      <c r="C204" s="5">
        <v>-37.731200000000001</v>
      </c>
      <c r="D204" s="5">
        <f t="shared" si="36"/>
        <v>-0.37731200000000004</v>
      </c>
      <c r="E204" s="5">
        <f t="shared" si="37"/>
        <v>-0.33236763236763694</v>
      </c>
      <c r="G204" s="5">
        <v>4.0075500000000002</v>
      </c>
      <c r="H204" s="5">
        <v>-1.1375700000000001E-2</v>
      </c>
      <c r="I204" s="5">
        <v>-75.463800000000006</v>
      </c>
      <c r="J204" s="5">
        <f t="shared" si="38"/>
        <v>-0.75463800000000003</v>
      </c>
      <c r="K204" s="5">
        <f t="shared" si="39"/>
        <v>-0.67244691607683371</v>
      </c>
      <c r="M204" s="5">
        <v>4.0077499999999997</v>
      </c>
      <c r="N204" s="5">
        <v>-4.17965E-2</v>
      </c>
      <c r="O204" s="5">
        <v>-377.30900000000003</v>
      </c>
      <c r="P204" s="5">
        <f t="shared" si="40"/>
        <v>-3.7730900000000003</v>
      </c>
      <c r="Q204" s="5">
        <f t="shared" si="41"/>
        <v>-3.3238380809595838</v>
      </c>
      <c r="S204" s="5">
        <v>4.0077199999999999</v>
      </c>
      <c r="T204" s="5">
        <v>-6.2407999999999998E-2</v>
      </c>
      <c r="U204" s="5">
        <v>-754.62300000000005</v>
      </c>
      <c r="V204" s="5">
        <f t="shared" si="42"/>
        <v>-7.5462300000000004</v>
      </c>
      <c r="W204" s="5">
        <f t="shared" si="43"/>
        <v>-6.6398601398600903</v>
      </c>
      <c r="Y204" s="5">
        <v>4.0076799999999997</v>
      </c>
      <c r="Z204" s="5">
        <v>-0.19584499999999999</v>
      </c>
      <c r="AA204" s="5">
        <v>-3773.14</v>
      </c>
      <c r="AB204" s="5">
        <f t="shared" si="44"/>
        <v>-37.731400000000001</v>
      </c>
      <c r="AC204" s="5">
        <f t="shared" si="45"/>
        <v>-33.216783216783661</v>
      </c>
      <c r="AE204" s="5">
        <v>4.0076400000000003</v>
      </c>
      <c r="AF204" s="5">
        <v>-0.333976</v>
      </c>
      <c r="AG204" s="5">
        <v>-7546.29</v>
      </c>
      <c r="AH204" s="5">
        <f t="shared" si="46"/>
        <v>-75.462900000000005</v>
      </c>
      <c r="AI204" s="5">
        <f t="shared" si="47"/>
        <v>-66.473526473526505</v>
      </c>
      <c r="AK204" s="5">
        <v>3.9886300000000001</v>
      </c>
      <c r="AL204" s="5">
        <v>2.4597500000000001E-2</v>
      </c>
      <c r="AM204" s="5">
        <v>43.032200000000003</v>
      </c>
      <c r="AO204" s="5">
        <v>3.9885899999999999</v>
      </c>
      <c r="AP204" s="5">
        <v>3.8425800000000003E-2</v>
      </c>
      <c r="AQ204" s="5">
        <v>86.063400000000001</v>
      </c>
      <c r="AS204" s="5">
        <v>3.9886499999999998</v>
      </c>
      <c r="AT204" s="5">
        <v>9.5338900000000004E-2</v>
      </c>
      <c r="AU204" s="5">
        <v>430.315</v>
      </c>
      <c r="AW204" s="5">
        <v>3.9885999999999999</v>
      </c>
      <c r="AX204" s="5">
        <v>0.16308</v>
      </c>
      <c r="AY204" s="5">
        <v>860.63800000000003</v>
      </c>
      <c r="BA204" s="5">
        <v>3.9886900000000001</v>
      </c>
      <c r="BB204" s="5">
        <v>0.60837200000000002</v>
      </c>
      <c r="BC204" s="5">
        <v>4303.22</v>
      </c>
      <c r="BE204" s="5">
        <v>3.9886499999999998</v>
      </c>
      <c r="BF204" s="5">
        <v>1.1395</v>
      </c>
      <c r="BG204" s="5">
        <v>8606.4</v>
      </c>
      <c r="BI204" s="5">
        <v>4.0076200000000002</v>
      </c>
      <c r="BJ204" s="6">
        <v>-3.7491899999999999E-3</v>
      </c>
      <c r="BK204" s="5">
        <v>91.023499999999999</v>
      </c>
      <c r="BM204" s="5">
        <v>4.0076599999999996</v>
      </c>
      <c r="BN204" s="5">
        <v>-1.8901000000000001E-2</v>
      </c>
      <c r="BO204" s="5">
        <v>455.11399999999998</v>
      </c>
      <c r="BQ204" s="5">
        <v>4.0076200000000002</v>
      </c>
      <c r="BR204" s="5">
        <v>-3.6130099999999998E-2</v>
      </c>
      <c r="BS204" s="5">
        <v>910.21900000000005</v>
      </c>
      <c r="BU204" s="5">
        <v>4.0076299999999998</v>
      </c>
      <c r="BV204" s="5">
        <v>-8.9612700000000003E-2</v>
      </c>
      <c r="BW204" s="5">
        <v>4551.18</v>
      </c>
      <c r="BY204" s="5">
        <v>4.0077100000000003</v>
      </c>
      <c r="BZ204" s="5">
        <v>-0.143677</v>
      </c>
      <c r="CA204" s="5">
        <v>9102.31</v>
      </c>
    </row>
    <row r="205" spans="1:79" x14ac:dyDescent="0.25">
      <c r="A205" s="5">
        <v>4.0278900000000002</v>
      </c>
      <c r="B205" s="5">
        <v>-1.3684699999999999E-2</v>
      </c>
      <c r="C205" s="5">
        <v>-38.381100000000004</v>
      </c>
      <c r="D205" s="5">
        <f t="shared" si="36"/>
        <v>-0.38381100000000001</v>
      </c>
      <c r="E205" s="5">
        <f t="shared" si="37"/>
        <v>-0.32077986179663637</v>
      </c>
      <c r="G205" s="5">
        <v>4.0278099999999997</v>
      </c>
      <c r="H205" s="5">
        <v>-2.1392700000000001E-2</v>
      </c>
      <c r="I205" s="5">
        <v>-76.762900000000002</v>
      </c>
      <c r="J205" s="5">
        <f t="shared" si="38"/>
        <v>-0.76762900000000001</v>
      </c>
      <c r="K205" s="5">
        <f t="shared" si="39"/>
        <v>-0.64121421520238375</v>
      </c>
      <c r="M205" s="5">
        <v>4.0277700000000003</v>
      </c>
      <c r="N205" s="5">
        <v>-4.4155600000000003E-2</v>
      </c>
      <c r="O205" s="5">
        <v>-383.81400000000002</v>
      </c>
      <c r="P205" s="5">
        <f t="shared" si="40"/>
        <v>-3.8381400000000001</v>
      </c>
      <c r="Q205" s="5">
        <f t="shared" si="41"/>
        <v>-3.2492507492506446</v>
      </c>
      <c r="S205" s="5">
        <v>4.0277399999999997</v>
      </c>
      <c r="T205" s="5">
        <v>-6.6155000000000005E-2</v>
      </c>
      <c r="U205" s="5">
        <v>-767.62900000000002</v>
      </c>
      <c r="V205" s="5">
        <f t="shared" si="42"/>
        <v>-7.6762899999999998</v>
      </c>
      <c r="W205" s="5">
        <f t="shared" si="43"/>
        <v>-6.4965034965035624</v>
      </c>
      <c r="Y205" s="5">
        <v>4.0279400000000001</v>
      </c>
      <c r="Z205" s="5">
        <v>-0.19341800000000001</v>
      </c>
      <c r="AA205" s="5">
        <v>-3838.09</v>
      </c>
      <c r="AB205" s="5">
        <f t="shared" si="44"/>
        <v>-38.380900000000004</v>
      </c>
      <c r="AC205" s="5">
        <f t="shared" si="45"/>
        <v>-32.05824284304002</v>
      </c>
      <c r="AE205" s="5">
        <v>4.0278999999999998</v>
      </c>
      <c r="AF205" s="5">
        <v>-0.328069</v>
      </c>
      <c r="AG205" s="5">
        <v>-7676.26</v>
      </c>
      <c r="AH205" s="5">
        <f t="shared" si="46"/>
        <v>-76.762600000000006</v>
      </c>
      <c r="AI205" s="5">
        <f t="shared" si="47"/>
        <v>-64.151036525174405</v>
      </c>
      <c r="AK205" s="5">
        <v>4.0086500000000003</v>
      </c>
      <c r="AL205" s="5">
        <v>1.6160000000000001E-2</v>
      </c>
      <c r="AM205" s="5">
        <v>45.3491</v>
      </c>
      <c r="AO205" s="5">
        <v>4.0086000000000004</v>
      </c>
      <c r="AP205" s="5">
        <v>3.2075899999999997E-2</v>
      </c>
      <c r="AQ205" s="5">
        <v>90.698400000000007</v>
      </c>
      <c r="AS205" s="5">
        <v>4.0086700000000004</v>
      </c>
      <c r="AT205" s="5">
        <v>9.0389700000000003E-2</v>
      </c>
      <c r="AU205" s="5">
        <v>453.483</v>
      </c>
      <c r="AW205" s="5">
        <v>4.0086199999999996</v>
      </c>
      <c r="AX205" s="5">
        <v>0.139072</v>
      </c>
      <c r="AY205" s="5">
        <v>906.97500000000002</v>
      </c>
      <c r="BA205" s="5">
        <v>4.0087099999999998</v>
      </c>
      <c r="BB205" s="5">
        <v>0.52694200000000002</v>
      </c>
      <c r="BC205" s="5">
        <v>4534.91</v>
      </c>
      <c r="BE205" s="5">
        <v>4.0086599999999999</v>
      </c>
      <c r="BF205" s="5">
        <v>0.98750899999999997</v>
      </c>
      <c r="BG205" s="5">
        <v>9069.76</v>
      </c>
      <c r="BI205" s="5">
        <v>4.0278799999999997</v>
      </c>
      <c r="BJ205" s="6">
        <v>-6.5807499999999998E-3</v>
      </c>
      <c r="BK205" s="5">
        <v>90.603200000000001</v>
      </c>
      <c r="BM205" s="5">
        <v>4.0278</v>
      </c>
      <c r="BN205" s="5">
        <v>-1.4754400000000001E-2</v>
      </c>
      <c r="BO205" s="5">
        <v>453.01600000000002</v>
      </c>
      <c r="BQ205" s="5">
        <v>4.0278900000000002</v>
      </c>
      <c r="BR205" s="5">
        <v>-3.22572E-2</v>
      </c>
      <c r="BS205" s="5">
        <v>906.03300000000002</v>
      </c>
      <c r="BU205" s="5">
        <v>4.0278900000000002</v>
      </c>
      <c r="BV205" s="5">
        <v>-9.3934500000000004E-2</v>
      </c>
      <c r="BW205" s="5">
        <v>4530.18</v>
      </c>
      <c r="BY205" s="5">
        <v>4.0278499999999999</v>
      </c>
      <c r="BZ205" s="5">
        <v>-0.14612800000000001</v>
      </c>
      <c r="CA205" s="5">
        <v>9060.2999999999993</v>
      </c>
    </row>
    <row r="206" spans="1:79" x14ac:dyDescent="0.25">
      <c r="A206" s="5">
        <v>4.04779</v>
      </c>
      <c r="B206" s="6">
        <v>-7.3624900000000002E-3</v>
      </c>
      <c r="C206" s="5">
        <v>-39.015599999999999</v>
      </c>
      <c r="D206" s="5">
        <f t="shared" si="36"/>
        <v>-0.390156</v>
      </c>
      <c r="E206" s="5">
        <f t="shared" si="37"/>
        <v>-0.31884422110553023</v>
      </c>
      <c r="G206" s="5">
        <v>4.0478300000000003</v>
      </c>
      <c r="H206" s="5">
        <v>-1.90432E-2</v>
      </c>
      <c r="I206" s="5">
        <v>-78.032300000000006</v>
      </c>
      <c r="J206" s="5">
        <f t="shared" si="38"/>
        <v>-0.7803230000000001</v>
      </c>
      <c r="K206" s="5">
        <f t="shared" si="39"/>
        <v>-0.63406593406591993</v>
      </c>
      <c r="M206" s="5">
        <v>4.04779</v>
      </c>
      <c r="N206" s="5">
        <v>-3.7611199999999997E-2</v>
      </c>
      <c r="O206" s="5">
        <v>-390.15899999999999</v>
      </c>
      <c r="P206" s="5">
        <f t="shared" si="40"/>
        <v>-3.9015900000000001</v>
      </c>
      <c r="Q206" s="5">
        <f t="shared" si="41"/>
        <v>-3.1693306693307166</v>
      </c>
      <c r="S206" s="5">
        <v>4.0477499999999997</v>
      </c>
      <c r="T206" s="5">
        <v>-6.1857700000000002E-2</v>
      </c>
      <c r="U206" s="5">
        <v>-780.31799999999998</v>
      </c>
      <c r="V206" s="5">
        <f t="shared" si="42"/>
        <v>-7.8031800000000002</v>
      </c>
      <c r="W206" s="5">
        <f t="shared" si="43"/>
        <v>-6.3413293353323272</v>
      </c>
      <c r="Y206" s="5">
        <v>4.04772</v>
      </c>
      <c r="Z206" s="5">
        <v>-0.18970600000000001</v>
      </c>
      <c r="AA206" s="5">
        <v>-3901.59</v>
      </c>
      <c r="AB206" s="5">
        <f t="shared" si="44"/>
        <v>-39.015900000000002</v>
      </c>
      <c r="AC206" s="5">
        <f t="shared" si="45"/>
        <v>-32.103134479272036</v>
      </c>
      <c r="AE206" s="5">
        <v>4.0479200000000004</v>
      </c>
      <c r="AF206" s="5">
        <v>-0.32314900000000002</v>
      </c>
      <c r="AG206" s="5">
        <v>-7803.22</v>
      </c>
      <c r="AH206" s="5">
        <f t="shared" si="46"/>
        <v>-78.032200000000003</v>
      </c>
      <c r="AI206" s="5">
        <f t="shared" si="47"/>
        <v>-63.416583416581389</v>
      </c>
      <c r="AK206" s="5">
        <v>4.0284300000000002</v>
      </c>
      <c r="AL206" s="5">
        <v>2.0120300000000001E-2</v>
      </c>
      <c r="AM206" s="5">
        <v>47.215400000000002</v>
      </c>
      <c r="AO206" s="5">
        <v>4.0283800000000003</v>
      </c>
      <c r="AP206" s="5">
        <v>2.5887500000000001E-2</v>
      </c>
      <c r="AQ206" s="5">
        <v>94.429400000000001</v>
      </c>
      <c r="AS206" s="5">
        <v>4.0284500000000003</v>
      </c>
      <c r="AT206" s="5">
        <v>7.2584200000000001E-2</v>
      </c>
      <c r="AU206" s="5">
        <v>472.15</v>
      </c>
      <c r="AW206" s="5">
        <v>4.0284000000000004</v>
      </c>
      <c r="AX206" s="5">
        <v>0.124705</v>
      </c>
      <c r="AY206" s="5">
        <v>944.29700000000003</v>
      </c>
      <c r="BA206" s="5">
        <v>4.0284899999999997</v>
      </c>
      <c r="BB206" s="5">
        <v>0.43892300000000001</v>
      </c>
      <c r="BC206" s="5">
        <v>4721.55</v>
      </c>
      <c r="BE206" s="5">
        <v>4.0284399999999998</v>
      </c>
      <c r="BF206" s="5">
        <v>0.80521900000000002</v>
      </c>
      <c r="BG206" s="5">
        <v>9442.98</v>
      </c>
      <c r="BI206" s="5">
        <v>4.0477800000000004</v>
      </c>
      <c r="BJ206" s="6">
        <v>1.0765899999999999E-4</v>
      </c>
      <c r="BK206" s="5">
        <v>90.174000000000007</v>
      </c>
      <c r="BM206" s="5">
        <v>4.0478199999999998</v>
      </c>
      <c r="BN206" s="5">
        <v>-2.1640300000000001E-2</v>
      </c>
      <c r="BO206" s="5">
        <v>450.87400000000002</v>
      </c>
      <c r="BQ206" s="5">
        <v>4.0477800000000004</v>
      </c>
      <c r="BR206" s="5">
        <v>-2.7368699999999999E-2</v>
      </c>
      <c r="BS206" s="5">
        <v>901.74900000000002</v>
      </c>
      <c r="BU206" s="5">
        <v>4.04779</v>
      </c>
      <c r="BV206" s="5">
        <v>-9.3050800000000003E-2</v>
      </c>
      <c r="BW206" s="5">
        <v>4508.72</v>
      </c>
      <c r="BY206" s="5">
        <v>4.0478699999999996</v>
      </c>
      <c r="BZ206" s="5">
        <v>-0.14010800000000001</v>
      </c>
      <c r="CA206" s="5">
        <v>9017.39</v>
      </c>
    </row>
    <row r="207" spans="1:79" x14ac:dyDescent="0.25">
      <c r="A207" s="5">
        <v>4.0678099999999997</v>
      </c>
      <c r="B207" s="5">
        <v>-1.21958E-2</v>
      </c>
      <c r="C207" s="5">
        <v>-39.635399999999997</v>
      </c>
      <c r="D207" s="5">
        <f t="shared" si="36"/>
        <v>-0.39635399999999998</v>
      </c>
      <c r="E207" s="5">
        <f t="shared" si="37"/>
        <v>-0.30959040959041323</v>
      </c>
      <c r="G207" s="5">
        <v>4.06785</v>
      </c>
      <c r="H207" s="5">
        <v>-1.2296E-2</v>
      </c>
      <c r="I207" s="5">
        <v>-79.269400000000005</v>
      </c>
      <c r="J207" s="5">
        <f t="shared" si="38"/>
        <v>-0.79269400000000001</v>
      </c>
      <c r="K207" s="5">
        <f t="shared" si="39"/>
        <v>-0.61793206793207256</v>
      </c>
      <c r="M207" s="5">
        <v>4.0678099999999997</v>
      </c>
      <c r="N207" s="5">
        <v>-4.3030800000000001E-2</v>
      </c>
      <c r="O207" s="5">
        <v>-396.34800000000001</v>
      </c>
      <c r="P207" s="5">
        <f t="shared" si="40"/>
        <v>-3.9634800000000001</v>
      </c>
      <c r="Q207" s="5">
        <f t="shared" si="41"/>
        <v>-3.0914085914086371</v>
      </c>
      <c r="S207" s="5">
        <v>4.0677700000000003</v>
      </c>
      <c r="T207" s="5">
        <v>-6.17336E-2</v>
      </c>
      <c r="U207" s="5">
        <v>-792.70899999999995</v>
      </c>
      <c r="V207" s="5">
        <f t="shared" si="42"/>
        <v>-7.9270899999999997</v>
      </c>
      <c r="W207" s="5">
        <f t="shared" si="43"/>
        <v>-6.1893106893104823</v>
      </c>
      <c r="Y207" s="5">
        <v>4.0677399999999997</v>
      </c>
      <c r="Z207" s="5">
        <v>-0.18726599999999999</v>
      </c>
      <c r="AA207" s="5">
        <v>-3963.55</v>
      </c>
      <c r="AB207" s="5">
        <f t="shared" si="44"/>
        <v>-39.6355</v>
      </c>
      <c r="AC207" s="5">
        <f t="shared" si="45"/>
        <v>-30.949050949051323</v>
      </c>
      <c r="AE207" s="5">
        <v>4.0679400000000001</v>
      </c>
      <c r="AF207" s="5">
        <v>-0.31087199999999998</v>
      </c>
      <c r="AG207" s="5">
        <v>-7927.06</v>
      </c>
      <c r="AH207" s="5">
        <f t="shared" si="46"/>
        <v>-79.270600000000002</v>
      </c>
      <c r="AI207" s="5">
        <f t="shared" si="47"/>
        <v>-61.858141858142702</v>
      </c>
      <c r="AK207" s="5">
        <v>4.0484400000000003</v>
      </c>
      <c r="AL207" s="5">
        <v>1.75295E-2</v>
      </c>
      <c r="AM207" s="5">
        <v>48.6126</v>
      </c>
      <c r="AO207" s="5">
        <v>4.0484</v>
      </c>
      <c r="AP207" s="5">
        <v>3.1315900000000001E-2</v>
      </c>
      <c r="AQ207" s="5">
        <v>97.2256</v>
      </c>
      <c r="AS207" s="5">
        <v>4.04847</v>
      </c>
      <c r="AT207" s="5">
        <v>5.6005399999999997E-2</v>
      </c>
      <c r="AU207" s="5">
        <v>486.12599999999998</v>
      </c>
      <c r="AW207" s="5">
        <v>4.0484200000000001</v>
      </c>
      <c r="AX207" s="5">
        <v>9.4499600000000003E-2</v>
      </c>
      <c r="AY207" s="5">
        <v>972.26099999999997</v>
      </c>
      <c r="BA207" s="5">
        <v>4.0485100000000003</v>
      </c>
      <c r="BB207" s="5">
        <v>0.339202</v>
      </c>
      <c r="BC207" s="5">
        <v>4861.29</v>
      </c>
      <c r="BE207" s="5">
        <v>4.0484600000000004</v>
      </c>
      <c r="BF207" s="5">
        <v>0.62545600000000001</v>
      </c>
      <c r="BG207" s="5">
        <v>9722.4699999999993</v>
      </c>
      <c r="BI207" s="5">
        <v>4.0678000000000001</v>
      </c>
      <c r="BJ207" s="6">
        <v>-8.4689699999999999E-4</v>
      </c>
      <c r="BK207" s="5">
        <v>89.736099999999993</v>
      </c>
      <c r="BM207" s="5">
        <v>4.0678400000000003</v>
      </c>
      <c r="BN207" s="5">
        <v>-1.2498499999999999E-2</v>
      </c>
      <c r="BO207" s="5">
        <v>448.68</v>
      </c>
      <c r="BQ207" s="5">
        <v>4.0678000000000001</v>
      </c>
      <c r="BR207" s="5">
        <v>-3.44046E-2</v>
      </c>
      <c r="BS207" s="5">
        <v>897.35299999999995</v>
      </c>
      <c r="BU207" s="5">
        <v>4.0678099999999997</v>
      </c>
      <c r="BV207" s="5">
        <v>-9.2342099999999996E-2</v>
      </c>
      <c r="BW207" s="5">
        <v>4486.8</v>
      </c>
      <c r="BY207" s="5">
        <v>4.0678900000000002</v>
      </c>
      <c r="BZ207" s="5">
        <v>-0.151779</v>
      </c>
      <c r="CA207" s="5">
        <v>8973.6200000000008</v>
      </c>
    </row>
    <row r="208" spans="1:79" x14ac:dyDescent="0.25">
      <c r="A208" s="5">
        <v>4.0878300000000003</v>
      </c>
      <c r="B208" s="6">
        <v>-8.37683E-3</v>
      </c>
      <c r="C208" s="5">
        <v>-40.237699999999997</v>
      </c>
      <c r="D208" s="5">
        <f t="shared" si="36"/>
        <v>-0.40237699999999998</v>
      </c>
      <c r="E208" s="5">
        <f t="shared" si="37"/>
        <v>-0.30084915084914199</v>
      </c>
      <c r="G208" s="5">
        <v>4.0878699999999997</v>
      </c>
      <c r="H208" s="5">
        <v>-2.0365600000000001E-2</v>
      </c>
      <c r="I208" s="5">
        <v>-80.476200000000006</v>
      </c>
      <c r="J208" s="5">
        <f t="shared" si="38"/>
        <v>-0.80476200000000009</v>
      </c>
      <c r="K208" s="5">
        <f t="shared" si="39"/>
        <v>-0.6027972027972156</v>
      </c>
      <c r="M208" s="5">
        <v>4.0878300000000003</v>
      </c>
      <c r="N208" s="5">
        <v>-3.8663799999999998E-2</v>
      </c>
      <c r="O208" s="5">
        <v>-402.38600000000002</v>
      </c>
      <c r="P208" s="5">
        <f t="shared" si="40"/>
        <v>-4.02386</v>
      </c>
      <c r="Q208" s="5">
        <f t="shared" si="41"/>
        <v>-3.0159840159839204</v>
      </c>
      <c r="S208" s="5">
        <v>4.08779</v>
      </c>
      <c r="T208" s="5">
        <v>-6.3235200000000005E-2</v>
      </c>
      <c r="U208" s="5">
        <v>-804.76400000000001</v>
      </c>
      <c r="V208" s="5">
        <f t="shared" si="42"/>
        <v>-8.0476399999999995</v>
      </c>
      <c r="W208" s="5">
        <f t="shared" si="43"/>
        <v>-6.0214785214785955</v>
      </c>
      <c r="Y208" s="5">
        <v>4.0877499999999998</v>
      </c>
      <c r="Z208" s="5">
        <v>-0.180343</v>
      </c>
      <c r="AA208" s="5">
        <v>-4023.79</v>
      </c>
      <c r="AB208" s="5">
        <f t="shared" si="44"/>
        <v>-40.237899999999996</v>
      </c>
      <c r="AC208" s="5">
        <f t="shared" si="45"/>
        <v>-30.104947526236547</v>
      </c>
      <c r="AE208" s="5">
        <v>4.08772</v>
      </c>
      <c r="AF208" s="5">
        <v>-0.30574000000000001</v>
      </c>
      <c r="AG208" s="5">
        <v>-8047.79</v>
      </c>
      <c r="AH208" s="5">
        <f t="shared" si="46"/>
        <v>-80.477900000000005</v>
      </c>
      <c r="AI208" s="5">
        <f t="shared" si="47"/>
        <v>-61.036400404449402</v>
      </c>
      <c r="AK208" s="5">
        <v>4.06846</v>
      </c>
      <c r="AL208" s="5">
        <v>1.52503E-2</v>
      </c>
      <c r="AM208" s="5">
        <v>49.527299999999997</v>
      </c>
      <c r="AO208" s="5">
        <v>4.0684199999999997</v>
      </c>
      <c r="AP208" s="5">
        <v>2.0436800000000001E-2</v>
      </c>
      <c r="AQ208" s="5">
        <v>99.054599999999994</v>
      </c>
      <c r="AS208" s="5">
        <v>4.0684899999999997</v>
      </c>
      <c r="AT208" s="5">
        <v>4.8193100000000003E-2</v>
      </c>
      <c r="AU208" s="5">
        <v>495.26799999999997</v>
      </c>
      <c r="AW208" s="5">
        <v>4.0684399999999998</v>
      </c>
      <c r="AX208" s="5">
        <v>6.6583500000000004E-2</v>
      </c>
      <c r="AY208" s="5">
        <v>990.54200000000003</v>
      </c>
      <c r="BA208" s="5">
        <v>4.06853</v>
      </c>
      <c r="BB208" s="5">
        <v>0.240728</v>
      </c>
      <c r="BC208" s="5">
        <v>4952.7</v>
      </c>
      <c r="BE208" s="5">
        <v>4.0684800000000001</v>
      </c>
      <c r="BF208" s="5">
        <v>0.43752200000000002</v>
      </c>
      <c r="BG208" s="5">
        <v>9905.5</v>
      </c>
      <c r="BI208" s="5">
        <v>4.0878199999999998</v>
      </c>
      <c r="BJ208" s="5">
        <v>-1.07092E-2</v>
      </c>
      <c r="BK208" s="5">
        <v>89.289000000000001</v>
      </c>
      <c r="BM208" s="5">
        <v>4.08786</v>
      </c>
      <c r="BN208" s="5">
        <v>-2.1895399999999999E-2</v>
      </c>
      <c r="BO208" s="5">
        <v>446.42099999999999</v>
      </c>
      <c r="BQ208" s="5">
        <v>4.0878199999999998</v>
      </c>
      <c r="BR208" s="5">
        <v>-3.26486E-2</v>
      </c>
      <c r="BS208" s="5">
        <v>892.86</v>
      </c>
      <c r="BU208" s="5">
        <v>4.0878300000000003</v>
      </c>
      <c r="BV208" s="5">
        <v>-9.6329300000000007E-2</v>
      </c>
      <c r="BW208" s="5">
        <v>4464.46</v>
      </c>
      <c r="BY208" s="5">
        <v>4.08779</v>
      </c>
      <c r="BZ208" s="5">
        <v>-0.15179500000000001</v>
      </c>
      <c r="CA208" s="5">
        <v>8928.84</v>
      </c>
    </row>
    <row r="209" spans="1:79" x14ac:dyDescent="0.25">
      <c r="A209" s="5">
        <v>4.10785</v>
      </c>
      <c r="B209" s="6">
        <v>-6.1818899999999998E-3</v>
      </c>
      <c r="C209" s="5">
        <v>-40.825200000000002</v>
      </c>
      <c r="D209" s="5">
        <f t="shared" si="36"/>
        <v>-0.408252</v>
      </c>
      <c r="E209" s="5">
        <f t="shared" si="37"/>
        <v>-0.29345654345654876</v>
      </c>
      <c r="G209" s="5">
        <v>4.1078900000000003</v>
      </c>
      <c r="H209" s="5">
        <v>-1.7740599999999999E-2</v>
      </c>
      <c r="I209" s="5">
        <v>-81.650099999999995</v>
      </c>
      <c r="J209" s="5">
        <f t="shared" si="38"/>
        <v>-0.81650099999999992</v>
      </c>
      <c r="K209" s="5">
        <f t="shared" si="39"/>
        <v>-0.58636363636361066</v>
      </c>
      <c r="M209" s="5">
        <v>4.10785</v>
      </c>
      <c r="N209" s="5">
        <v>-3.51963E-2</v>
      </c>
      <c r="O209" s="5">
        <v>-408.24700000000001</v>
      </c>
      <c r="P209" s="5">
        <f t="shared" si="40"/>
        <v>-4.0824699999999998</v>
      </c>
      <c r="Q209" s="5">
        <f t="shared" si="41"/>
        <v>-2.9275724275724624</v>
      </c>
      <c r="S209" s="5">
        <v>4.1078099999999997</v>
      </c>
      <c r="T209" s="5">
        <v>-5.5473099999999997E-2</v>
      </c>
      <c r="U209" s="5">
        <v>-816.50099999999998</v>
      </c>
      <c r="V209" s="5">
        <f t="shared" si="42"/>
        <v>-8.1650100000000005</v>
      </c>
      <c r="W209" s="5">
        <f t="shared" si="43"/>
        <v>-5.8626373626375035</v>
      </c>
      <c r="Y209" s="5">
        <v>4.1077700000000004</v>
      </c>
      <c r="Z209" s="5">
        <v>-0.17782200000000001</v>
      </c>
      <c r="AA209" s="5">
        <v>-4082.51</v>
      </c>
      <c r="AB209" s="5">
        <f t="shared" si="44"/>
        <v>-40.825099999999999</v>
      </c>
      <c r="AC209" s="5">
        <f t="shared" si="45"/>
        <v>-29.330669330668602</v>
      </c>
      <c r="AE209" s="5">
        <v>4.1077399999999997</v>
      </c>
      <c r="AF209" s="5">
        <v>-0.30642599999999998</v>
      </c>
      <c r="AG209" s="5">
        <v>-8165.15</v>
      </c>
      <c r="AH209" s="5">
        <f t="shared" si="46"/>
        <v>-81.651499999999999</v>
      </c>
      <c r="AI209" s="5">
        <f t="shared" si="47"/>
        <v>-58.621378621379151</v>
      </c>
      <c r="AK209" s="5">
        <v>4.0882399999999999</v>
      </c>
      <c r="AL209" s="5">
        <v>1.4865700000000001E-2</v>
      </c>
      <c r="AM209" s="5">
        <v>49.9497</v>
      </c>
      <c r="AO209" s="5">
        <v>4.0884400000000003</v>
      </c>
      <c r="AP209" s="5">
        <v>1.24247E-2</v>
      </c>
      <c r="AQ209" s="5">
        <v>99.899000000000001</v>
      </c>
      <c r="AS209" s="5">
        <v>4.08826</v>
      </c>
      <c r="AT209" s="5">
        <v>2.7561100000000002E-2</v>
      </c>
      <c r="AU209" s="5">
        <v>499.49299999999999</v>
      </c>
      <c r="AW209" s="5">
        <v>4.0882100000000001</v>
      </c>
      <c r="AX209" s="5">
        <v>4.1552400000000003E-2</v>
      </c>
      <c r="AY209" s="5">
        <v>998.99800000000005</v>
      </c>
      <c r="BA209" s="5">
        <v>4.0883000000000003</v>
      </c>
      <c r="BB209" s="5">
        <v>0.119696</v>
      </c>
      <c r="BC209" s="5">
        <v>4994.93</v>
      </c>
      <c r="BE209" s="5">
        <v>4.0882500000000004</v>
      </c>
      <c r="BF209" s="5">
        <v>0.218283</v>
      </c>
      <c r="BG209" s="5">
        <v>9989.8799999999992</v>
      </c>
      <c r="BI209" s="5">
        <v>4.1078400000000004</v>
      </c>
      <c r="BJ209" s="6">
        <v>6.4476500000000005E-5</v>
      </c>
      <c r="BK209" s="5">
        <v>88.8322</v>
      </c>
      <c r="BM209" s="5">
        <v>4.1078799999999998</v>
      </c>
      <c r="BN209" s="5">
        <v>-1.90823E-2</v>
      </c>
      <c r="BO209" s="5">
        <v>444.16</v>
      </c>
      <c r="BQ209" s="5">
        <v>4.1078400000000004</v>
      </c>
      <c r="BR209" s="5">
        <v>-3.3378699999999997E-2</v>
      </c>
      <c r="BS209" s="5">
        <v>888.31799999999998</v>
      </c>
      <c r="BU209" s="5">
        <v>4.10785</v>
      </c>
      <c r="BV209" s="5">
        <v>-9.5384099999999999E-2</v>
      </c>
      <c r="BW209" s="5">
        <v>4441.6499999999996</v>
      </c>
      <c r="BY209" s="5">
        <v>4.1078099999999997</v>
      </c>
      <c r="BZ209" s="5">
        <v>-0.14985100000000001</v>
      </c>
      <c r="CA209" s="5">
        <v>8883.27</v>
      </c>
    </row>
    <row r="210" spans="1:79" x14ac:dyDescent="0.25">
      <c r="A210" s="5">
        <v>4.1279899999999996</v>
      </c>
      <c r="B210" s="5">
        <v>-1.5086199999999999E-2</v>
      </c>
      <c r="C210" s="5">
        <v>-41.395200000000003</v>
      </c>
      <c r="D210" s="5">
        <f t="shared" si="36"/>
        <v>-0.41395200000000004</v>
      </c>
      <c r="E210" s="5">
        <f t="shared" si="37"/>
        <v>-0.28301886792453579</v>
      </c>
      <c r="G210" s="5">
        <v>4.12791</v>
      </c>
      <c r="H210" s="5">
        <v>-1.4108600000000001E-2</v>
      </c>
      <c r="I210" s="5">
        <v>-82.790999999999997</v>
      </c>
      <c r="J210" s="5">
        <f t="shared" si="38"/>
        <v>-0.82790999999999992</v>
      </c>
      <c r="K210" s="5">
        <f t="shared" si="39"/>
        <v>-0.56988011988012843</v>
      </c>
      <c r="M210" s="5">
        <v>4.12812</v>
      </c>
      <c r="N210" s="5">
        <v>-4.1632200000000001E-2</v>
      </c>
      <c r="O210" s="5">
        <v>-413.95600000000002</v>
      </c>
      <c r="P210" s="5">
        <f t="shared" si="40"/>
        <v>-4.1395600000000004</v>
      </c>
      <c r="Q210" s="5">
        <f t="shared" si="41"/>
        <v>-2.8164775530340651</v>
      </c>
      <c r="S210" s="5">
        <v>4.1280799999999997</v>
      </c>
      <c r="T210" s="5">
        <v>-6.0331000000000003E-2</v>
      </c>
      <c r="U210" s="5">
        <v>-827.91800000000001</v>
      </c>
      <c r="V210" s="5">
        <f t="shared" si="42"/>
        <v>-8.2791800000000002</v>
      </c>
      <c r="W210" s="5">
        <f t="shared" si="43"/>
        <v>-5.6324617661568626</v>
      </c>
      <c r="Y210" s="5">
        <v>4.1280400000000004</v>
      </c>
      <c r="Z210" s="5">
        <v>-0.173788</v>
      </c>
      <c r="AA210" s="5">
        <v>-4139.57</v>
      </c>
      <c r="AB210" s="5">
        <f t="shared" si="44"/>
        <v>-41.395699999999998</v>
      </c>
      <c r="AC210" s="5">
        <f t="shared" si="45"/>
        <v>-28.14997533300437</v>
      </c>
      <c r="AE210" s="5">
        <v>4.1280000000000001</v>
      </c>
      <c r="AF210" s="5">
        <v>-0.29375499999999999</v>
      </c>
      <c r="AG210" s="5">
        <v>-8278.99</v>
      </c>
      <c r="AH210" s="5">
        <f t="shared" si="46"/>
        <v>-82.789900000000003</v>
      </c>
      <c r="AI210" s="5">
        <f t="shared" si="47"/>
        <v>-56.189536031588474</v>
      </c>
      <c r="AK210" s="5">
        <v>4.1082599999999996</v>
      </c>
      <c r="AL210" s="6">
        <v>8.8020500000000005E-3</v>
      </c>
      <c r="AM210" s="5">
        <v>49.875999999999998</v>
      </c>
      <c r="AO210" s="5">
        <v>4.1082099999999997</v>
      </c>
      <c r="AP210" s="5">
        <v>1.45585E-2</v>
      </c>
      <c r="AQ210" s="5">
        <v>99.751900000000006</v>
      </c>
      <c r="AS210" s="5">
        <v>4.1082799999999997</v>
      </c>
      <c r="AT210" s="6">
        <v>8.6371199999999999E-3</v>
      </c>
      <c r="AU210" s="5">
        <v>498.762</v>
      </c>
      <c r="AW210" s="5">
        <v>4.1082299999999998</v>
      </c>
      <c r="AX210" s="6">
        <v>7.5100699999999998E-3</v>
      </c>
      <c r="AY210" s="5">
        <v>997.53200000000004</v>
      </c>
      <c r="BA210" s="5">
        <v>4.10832</v>
      </c>
      <c r="BB210" s="6">
        <v>-3.3986400000000001E-3</v>
      </c>
      <c r="BC210" s="5">
        <v>4987.6000000000004</v>
      </c>
      <c r="BE210" s="5">
        <v>4.1082700000000001</v>
      </c>
      <c r="BF210" s="5">
        <v>-1.06512E-2</v>
      </c>
      <c r="BG210" s="5">
        <v>9975.17</v>
      </c>
      <c r="BI210" s="5">
        <v>4.12798</v>
      </c>
      <c r="BJ210" s="6">
        <v>-4.6758900000000003E-3</v>
      </c>
      <c r="BK210" s="5">
        <v>88.367699999999999</v>
      </c>
      <c r="BM210" s="5">
        <v>4.1280200000000002</v>
      </c>
      <c r="BN210" s="5">
        <v>-2.04995E-2</v>
      </c>
      <c r="BO210" s="5">
        <v>441.84699999999998</v>
      </c>
      <c r="BQ210" s="5">
        <v>4.12798</v>
      </c>
      <c r="BR210" s="5">
        <v>-3.75763E-2</v>
      </c>
      <c r="BS210" s="5">
        <v>883.67700000000002</v>
      </c>
      <c r="BU210" s="5">
        <v>4.1279899999999996</v>
      </c>
      <c r="BV210" s="5">
        <v>-9.5234700000000005E-2</v>
      </c>
      <c r="BW210" s="5">
        <v>4418.38</v>
      </c>
      <c r="BY210" s="5">
        <v>4.1279500000000002</v>
      </c>
      <c r="BZ210" s="5">
        <v>-0.15920100000000001</v>
      </c>
      <c r="CA210" s="5">
        <v>8836.82</v>
      </c>
    </row>
    <row r="211" spans="1:79" x14ac:dyDescent="0.25">
      <c r="A211" s="5">
        <v>4.1480100000000002</v>
      </c>
      <c r="B211" s="5">
        <v>-1.31325E-2</v>
      </c>
      <c r="C211" s="5">
        <v>-41.9495</v>
      </c>
      <c r="D211" s="5">
        <f t="shared" si="36"/>
        <v>-0.41949500000000001</v>
      </c>
      <c r="E211" s="5">
        <f t="shared" si="37"/>
        <v>-0.27687312687311688</v>
      </c>
      <c r="G211" s="5">
        <v>4.1479299999999997</v>
      </c>
      <c r="H211" s="5">
        <v>-1.94328E-2</v>
      </c>
      <c r="I211" s="5">
        <v>-83.900199999999998</v>
      </c>
      <c r="J211" s="5">
        <f t="shared" si="38"/>
        <v>-0.83900200000000003</v>
      </c>
      <c r="K211" s="5">
        <f t="shared" si="39"/>
        <v>-0.55404595404596735</v>
      </c>
      <c r="M211" s="5">
        <v>4.1478900000000003</v>
      </c>
      <c r="N211" s="5">
        <v>-3.6943200000000002E-2</v>
      </c>
      <c r="O211" s="5">
        <v>-419.505</v>
      </c>
      <c r="P211" s="5">
        <f t="shared" si="40"/>
        <v>-4.1950500000000002</v>
      </c>
      <c r="Q211" s="5">
        <f t="shared" si="41"/>
        <v>-2.8067779463833591</v>
      </c>
      <c r="S211" s="5">
        <v>4.1481000000000003</v>
      </c>
      <c r="T211" s="5">
        <v>-5.5632500000000001E-2</v>
      </c>
      <c r="U211" s="5">
        <v>-838.99199999999996</v>
      </c>
      <c r="V211" s="5">
        <f t="shared" si="42"/>
        <v>-8.38992</v>
      </c>
      <c r="W211" s="5">
        <f t="shared" si="43"/>
        <v>-5.5314685314683594</v>
      </c>
      <c r="Y211" s="5">
        <v>4.1480600000000001</v>
      </c>
      <c r="Z211" s="5">
        <v>-0.17139799999999999</v>
      </c>
      <c r="AA211" s="5">
        <v>-4194.91</v>
      </c>
      <c r="AB211" s="5">
        <f t="shared" si="44"/>
        <v>-41.949100000000001</v>
      </c>
      <c r="AC211" s="5">
        <f t="shared" si="45"/>
        <v>-27.64235764235822</v>
      </c>
      <c r="AE211" s="5">
        <v>4.1480199999999998</v>
      </c>
      <c r="AF211" s="5">
        <v>-0.28769</v>
      </c>
      <c r="AG211" s="5">
        <v>-8389.7800000000007</v>
      </c>
      <c r="AH211" s="5">
        <f t="shared" si="46"/>
        <v>-83.897800000000004</v>
      </c>
      <c r="AI211" s="5">
        <f t="shared" si="47"/>
        <v>-55.339660339661194</v>
      </c>
      <c r="AK211" s="5">
        <v>4.1282800000000002</v>
      </c>
      <c r="AL211" s="6">
        <v>4.5680199999999999E-3</v>
      </c>
      <c r="AM211" s="5">
        <v>49.306600000000003</v>
      </c>
      <c r="AO211" s="5">
        <v>4.1282300000000003</v>
      </c>
      <c r="AP211" s="6">
        <v>8.0526E-3</v>
      </c>
      <c r="AQ211" s="5">
        <v>98.613</v>
      </c>
      <c r="AS211" s="5">
        <v>4.1280599999999996</v>
      </c>
      <c r="AT211" s="6">
        <v>-6.77701E-3</v>
      </c>
      <c r="AU211" s="5">
        <v>493.072</v>
      </c>
      <c r="AW211" s="5">
        <v>4.1282500000000004</v>
      </c>
      <c r="AX211" s="5">
        <v>-2.59157E-2</v>
      </c>
      <c r="AY211" s="5">
        <v>986.14400000000001</v>
      </c>
      <c r="BA211" s="5">
        <v>4.1280999999999999</v>
      </c>
      <c r="BB211" s="5">
        <v>-0.138544</v>
      </c>
      <c r="BC211" s="5">
        <v>4930.6899999999996</v>
      </c>
      <c r="BE211" s="5">
        <v>4.12805</v>
      </c>
      <c r="BF211" s="5">
        <v>-0.26224799999999998</v>
      </c>
      <c r="BG211" s="5">
        <v>9861.4699999999993</v>
      </c>
      <c r="BI211" s="5">
        <v>4.1479999999999997</v>
      </c>
      <c r="BJ211" s="6">
        <v>-5.1110399999999999E-3</v>
      </c>
      <c r="BK211" s="5">
        <v>87.894800000000004</v>
      </c>
      <c r="BM211" s="5">
        <v>4.1480399999999999</v>
      </c>
      <c r="BN211" s="5">
        <v>-1.74144E-2</v>
      </c>
      <c r="BO211" s="5">
        <v>439.47199999999998</v>
      </c>
      <c r="BQ211" s="5">
        <v>4.1479999999999997</v>
      </c>
      <c r="BR211" s="5">
        <v>-3.0503300000000001E-2</v>
      </c>
      <c r="BS211" s="5">
        <v>878.93799999999999</v>
      </c>
      <c r="BU211" s="5">
        <v>4.1480100000000002</v>
      </c>
      <c r="BV211" s="5">
        <v>-0.100523</v>
      </c>
      <c r="BW211" s="5">
        <v>4394.6499999999996</v>
      </c>
      <c r="BY211" s="5">
        <v>4.1479699999999999</v>
      </c>
      <c r="BZ211" s="5">
        <v>-0.15540699999999999</v>
      </c>
      <c r="CA211" s="5">
        <v>8789.3799999999992</v>
      </c>
    </row>
    <row r="212" spans="1:79" x14ac:dyDescent="0.25">
      <c r="A212" s="5">
        <v>4.1680299999999999</v>
      </c>
      <c r="B212" s="6">
        <v>-2.7160299999999999E-3</v>
      </c>
      <c r="C212" s="5">
        <v>-42.4863</v>
      </c>
      <c r="D212" s="5">
        <f t="shared" si="36"/>
        <v>-0.42486299999999999</v>
      </c>
      <c r="E212" s="5">
        <f t="shared" si="37"/>
        <v>-0.26813186813187129</v>
      </c>
      <c r="G212" s="5">
        <v>4.1679500000000003</v>
      </c>
      <c r="H212" s="5">
        <v>-1.3021E-2</v>
      </c>
      <c r="I212" s="5">
        <v>-84.972300000000004</v>
      </c>
      <c r="J212" s="5">
        <f t="shared" si="38"/>
        <v>-0.84972300000000001</v>
      </c>
      <c r="K212" s="5">
        <f t="shared" si="39"/>
        <v>-0.53551448551446867</v>
      </c>
      <c r="M212" s="5">
        <v>4.16791</v>
      </c>
      <c r="N212" s="5">
        <v>-3.6471999999999997E-2</v>
      </c>
      <c r="O212" s="5">
        <v>-424.87200000000001</v>
      </c>
      <c r="P212" s="5">
        <f t="shared" si="40"/>
        <v>-4.2487200000000005</v>
      </c>
      <c r="Q212" s="5">
        <f t="shared" si="41"/>
        <v>-2.680819180819237</v>
      </c>
      <c r="S212" s="5">
        <v>4.16812</v>
      </c>
      <c r="T212" s="5">
        <v>-5.3854699999999998E-2</v>
      </c>
      <c r="U212" s="5">
        <v>-849.75900000000001</v>
      </c>
      <c r="V212" s="5">
        <f t="shared" si="42"/>
        <v>-8.4975900000000006</v>
      </c>
      <c r="W212" s="5">
        <f t="shared" si="43"/>
        <v>-5.3781218781219877</v>
      </c>
      <c r="Y212" s="5">
        <v>4.1680799999999998</v>
      </c>
      <c r="Z212" s="5">
        <v>-0.16539300000000001</v>
      </c>
      <c r="AA212" s="5">
        <v>-4248.63</v>
      </c>
      <c r="AB212" s="5">
        <f t="shared" si="44"/>
        <v>-42.4863</v>
      </c>
      <c r="AC212" s="5">
        <f t="shared" si="45"/>
        <v>-26.833166833167159</v>
      </c>
      <c r="AE212" s="5">
        <v>4.1680400000000004</v>
      </c>
      <c r="AF212" s="5">
        <v>-0.27749499999999999</v>
      </c>
      <c r="AG212" s="5">
        <v>-8497.2900000000009</v>
      </c>
      <c r="AH212" s="5">
        <f t="shared" si="46"/>
        <v>-84.97290000000001</v>
      </c>
      <c r="AI212" s="5">
        <f t="shared" si="47"/>
        <v>-53.701298701297418</v>
      </c>
      <c r="AK212" s="5">
        <v>4.1480499999999996</v>
      </c>
      <c r="AL212" s="6">
        <v>6.9712000000000003E-3</v>
      </c>
      <c r="AM212" s="5">
        <v>48.2483</v>
      </c>
      <c r="AO212" s="5">
        <v>4.14825</v>
      </c>
      <c r="AP212" s="6">
        <v>-1.9232699999999999E-3</v>
      </c>
      <c r="AQ212" s="5">
        <v>96.496499999999997</v>
      </c>
      <c r="AS212" s="5">
        <v>4.1480800000000002</v>
      </c>
      <c r="AT212" s="5">
        <v>-2.54098E-2</v>
      </c>
      <c r="AU212" s="5">
        <v>482.47899999999998</v>
      </c>
      <c r="AW212" s="5">
        <v>4.1482700000000001</v>
      </c>
      <c r="AX212" s="5">
        <v>-6.0515699999999999E-2</v>
      </c>
      <c r="AY212" s="5">
        <v>964.96799999999996</v>
      </c>
      <c r="BA212" s="5">
        <v>4.1481199999999996</v>
      </c>
      <c r="BB212" s="5">
        <v>-0.27833000000000002</v>
      </c>
      <c r="BC212" s="5">
        <v>4824.79</v>
      </c>
      <c r="BE212" s="5">
        <v>4.1480699999999997</v>
      </c>
      <c r="BF212" s="5">
        <v>-0.49504900000000002</v>
      </c>
      <c r="BG212" s="5">
        <v>9649.5499999999993</v>
      </c>
      <c r="BI212" s="5">
        <v>4.1680200000000003</v>
      </c>
      <c r="BJ212" s="6">
        <v>-3.5959500000000001E-3</v>
      </c>
      <c r="BK212" s="5">
        <v>87.411600000000007</v>
      </c>
      <c r="BM212" s="5">
        <v>4.1679399999999998</v>
      </c>
      <c r="BN212" s="5">
        <v>-1.93936E-2</v>
      </c>
      <c r="BO212" s="5">
        <v>437.05200000000002</v>
      </c>
      <c r="BQ212" s="5">
        <v>4.1680200000000003</v>
      </c>
      <c r="BR212" s="5">
        <v>-3.8223500000000001E-2</v>
      </c>
      <c r="BS212" s="5">
        <v>874.11300000000006</v>
      </c>
      <c r="BU212" s="5">
        <v>4.1680299999999999</v>
      </c>
      <c r="BV212" s="5">
        <v>-9.6100900000000003E-2</v>
      </c>
      <c r="BW212" s="5">
        <v>4370.45</v>
      </c>
      <c r="BY212" s="5">
        <v>4.1679899999999996</v>
      </c>
      <c r="BZ212" s="5">
        <v>-0.155663</v>
      </c>
      <c r="CA212" s="5">
        <v>8741.0400000000009</v>
      </c>
    </row>
    <row r="213" spans="1:79" x14ac:dyDescent="0.25">
      <c r="A213" s="5">
        <v>4.1880499999999996</v>
      </c>
      <c r="B213" s="5">
        <v>-1.3081799999999999E-2</v>
      </c>
      <c r="C213" s="5">
        <v>-43.006300000000003</v>
      </c>
      <c r="D213" s="5">
        <f t="shared" si="36"/>
        <v>-0.43006300000000003</v>
      </c>
      <c r="E213" s="5">
        <f t="shared" si="37"/>
        <v>-0.25974025974026549</v>
      </c>
      <c r="G213" s="5">
        <v>4.18797</v>
      </c>
      <c r="H213" s="5">
        <v>-1.39498E-2</v>
      </c>
      <c r="I213" s="5">
        <v>-86.013199999999998</v>
      </c>
      <c r="J213" s="5">
        <f t="shared" si="38"/>
        <v>-0.86013200000000001</v>
      </c>
      <c r="K213" s="5">
        <f t="shared" si="39"/>
        <v>-0.51993006993007773</v>
      </c>
      <c r="M213" s="5">
        <v>4.1879299999999997</v>
      </c>
      <c r="N213" s="5">
        <v>-3.6714299999999998E-2</v>
      </c>
      <c r="O213" s="5">
        <v>-430.05799999999999</v>
      </c>
      <c r="P213" s="5">
        <f t="shared" si="40"/>
        <v>-4.3005800000000001</v>
      </c>
      <c r="Q213" s="5">
        <f t="shared" si="41"/>
        <v>-2.5904095904096072</v>
      </c>
      <c r="S213" s="5">
        <v>4.1878900000000003</v>
      </c>
      <c r="T213" s="5">
        <v>-5.4746299999999998E-2</v>
      </c>
      <c r="U213" s="5">
        <v>-860.12300000000005</v>
      </c>
      <c r="V213" s="5">
        <f t="shared" si="42"/>
        <v>-8.601230000000001</v>
      </c>
      <c r="W213" s="5">
        <f t="shared" si="43"/>
        <v>-5.2422862923621087</v>
      </c>
      <c r="Y213" s="5">
        <v>4.1881000000000004</v>
      </c>
      <c r="Z213" s="5">
        <v>-0.16508800000000001</v>
      </c>
      <c r="AA213" s="5">
        <v>-4300.6899999999996</v>
      </c>
      <c r="AB213" s="5">
        <f t="shared" si="44"/>
        <v>-43.006899999999995</v>
      </c>
      <c r="AC213" s="5">
        <f t="shared" si="45"/>
        <v>-26.003996003994967</v>
      </c>
      <c r="AE213" s="5">
        <v>4.1880600000000001</v>
      </c>
      <c r="AF213" s="5">
        <v>-0.27630399999999999</v>
      </c>
      <c r="AG213" s="5">
        <v>-8601.24</v>
      </c>
      <c r="AH213" s="5">
        <f t="shared" si="46"/>
        <v>-86.0124</v>
      </c>
      <c r="AI213" s="5">
        <f t="shared" si="47"/>
        <v>-51.923076923077176</v>
      </c>
      <c r="AK213" s="5">
        <v>4.1680700000000002</v>
      </c>
      <c r="AL213" s="6">
        <v>1.2649099999999999E-3</v>
      </c>
      <c r="AM213" s="5">
        <v>46.710099999999997</v>
      </c>
      <c r="AO213" s="5">
        <v>4.1682699999999997</v>
      </c>
      <c r="AP213" s="6">
        <v>1.27622E-3</v>
      </c>
      <c r="AQ213" s="5">
        <v>93.420500000000004</v>
      </c>
      <c r="AS213" s="5">
        <v>4.1680999999999999</v>
      </c>
      <c r="AT213" s="5">
        <v>-4.7919999999999997E-2</v>
      </c>
      <c r="AU213" s="5">
        <v>467.10199999999998</v>
      </c>
      <c r="AW213" s="5">
        <v>4.16805</v>
      </c>
      <c r="AX213" s="5">
        <v>-9.7813700000000003E-2</v>
      </c>
      <c r="AY213" s="5">
        <v>934.20799999999997</v>
      </c>
      <c r="BA213" s="5">
        <v>4.1681400000000002</v>
      </c>
      <c r="BB213" s="5">
        <v>-0.38766800000000001</v>
      </c>
      <c r="BC213" s="5">
        <v>4670.99</v>
      </c>
      <c r="BE213" s="5">
        <v>4.1680900000000003</v>
      </c>
      <c r="BF213" s="5">
        <v>-0.669014</v>
      </c>
      <c r="BG213" s="5">
        <v>9341.94</v>
      </c>
      <c r="BI213" s="5">
        <v>4.18804</v>
      </c>
      <c r="BJ213" s="6">
        <v>-4.5569299999999998E-3</v>
      </c>
      <c r="BK213" s="5">
        <v>86.920500000000004</v>
      </c>
      <c r="BM213" s="5">
        <v>4.1879600000000003</v>
      </c>
      <c r="BN213" s="5">
        <v>-2.45189E-2</v>
      </c>
      <c r="BO213" s="5">
        <v>434.59800000000001</v>
      </c>
      <c r="BQ213" s="5">
        <v>4.18804</v>
      </c>
      <c r="BR213" s="5">
        <v>-3.50614E-2</v>
      </c>
      <c r="BS213" s="5">
        <v>869.20299999999997</v>
      </c>
      <c r="BU213" s="5">
        <v>4.1880499999999996</v>
      </c>
      <c r="BV213" s="5">
        <v>-9.9918499999999993E-2</v>
      </c>
      <c r="BW213" s="5">
        <v>4345.93</v>
      </c>
      <c r="BY213" s="5">
        <v>4.1880100000000002</v>
      </c>
      <c r="BZ213" s="5">
        <v>-0.16475999999999999</v>
      </c>
      <c r="CA213" s="5">
        <v>8692.08</v>
      </c>
    </row>
    <row r="214" spans="1:79" x14ac:dyDescent="0.25">
      <c r="A214" s="5">
        <v>4.2081900000000001</v>
      </c>
      <c r="B214" s="5">
        <v>-1.21049E-2</v>
      </c>
      <c r="C214" s="5">
        <v>-43.509300000000003</v>
      </c>
      <c r="D214" s="5">
        <f t="shared" si="36"/>
        <v>-0.43509300000000001</v>
      </c>
      <c r="E214" s="5">
        <f t="shared" si="37"/>
        <v>-0.24975173783514679</v>
      </c>
      <c r="G214" s="5">
        <v>4.2082300000000004</v>
      </c>
      <c r="H214" s="5">
        <v>-2.1016699999999999E-2</v>
      </c>
      <c r="I214" s="5">
        <v>-87.017899999999997</v>
      </c>
      <c r="J214" s="5">
        <f t="shared" si="38"/>
        <v>-0.87017899999999992</v>
      </c>
      <c r="K214" s="5">
        <f t="shared" si="39"/>
        <v>-0.49590325765052934</v>
      </c>
      <c r="M214" s="5">
        <v>4.2081900000000001</v>
      </c>
      <c r="N214" s="5">
        <v>-3.0759100000000001E-2</v>
      </c>
      <c r="O214" s="5">
        <v>-435.09300000000002</v>
      </c>
      <c r="P214" s="5">
        <f t="shared" si="40"/>
        <v>-4.35093</v>
      </c>
      <c r="Q214" s="5">
        <f t="shared" si="41"/>
        <v>-2.4851924975320299</v>
      </c>
      <c r="S214" s="5">
        <v>4.2081499999999998</v>
      </c>
      <c r="T214" s="5">
        <v>-5.4626599999999997E-2</v>
      </c>
      <c r="U214" s="5">
        <v>-870.18700000000001</v>
      </c>
      <c r="V214" s="5">
        <f t="shared" si="42"/>
        <v>-8.7018699999999995</v>
      </c>
      <c r="W214" s="5">
        <f t="shared" si="43"/>
        <v>-4.9674234945706308</v>
      </c>
      <c r="Y214" s="5">
        <v>4.2081200000000001</v>
      </c>
      <c r="Z214" s="5">
        <v>-0.15704699999999999</v>
      </c>
      <c r="AA214" s="5">
        <v>-4350.8999999999996</v>
      </c>
      <c r="AB214" s="5">
        <f t="shared" si="44"/>
        <v>-43.508999999999993</v>
      </c>
      <c r="AC214" s="5">
        <f t="shared" si="45"/>
        <v>-25.079920079920385</v>
      </c>
      <c r="AE214" s="5">
        <v>4.2080799999999998</v>
      </c>
      <c r="AF214" s="5">
        <v>-0.27004</v>
      </c>
      <c r="AG214" s="5">
        <v>-8701.85</v>
      </c>
      <c r="AH214" s="5">
        <f t="shared" si="46"/>
        <v>-87.018500000000003</v>
      </c>
      <c r="AI214" s="5">
        <f t="shared" si="47"/>
        <v>-50.254745254746176</v>
      </c>
      <c r="AK214" s="5">
        <v>4.1880899999999999</v>
      </c>
      <c r="AL214" s="6">
        <v>-4.5021599999999998E-3</v>
      </c>
      <c r="AM214" s="5">
        <v>44.7074</v>
      </c>
      <c r="AO214" s="5">
        <v>4.1880499999999996</v>
      </c>
      <c r="AP214" s="5">
        <v>-1.15239E-2</v>
      </c>
      <c r="AQ214" s="5">
        <v>89.415000000000006</v>
      </c>
      <c r="AS214" s="5">
        <v>4.18811</v>
      </c>
      <c r="AT214" s="5">
        <v>-6.8340300000000007E-2</v>
      </c>
      <c r="AU214" s="5">
        <v>447.07900000000001</v>
      </c>
      <c r="AW214" s="5">
        <v>4.1880699999999997</v>
      </c>
      <c r="AX214" s="5">
        <v>-0.12991800000000001</v>
      </c>
      <c r="AY214" s="5">
        <v>894.16300000000001</v>
      </c>
      <c r="BA214" s="5">
        <v>4.1879099999999996</v>
      </c>
      <c r="BB214" s="5">
        <v>-0.47887200000000002</v>
      </c>
      <c r="BC214" s="5">
        <v>4470.83</v>
      </c>
      <c r="BE214" s="5">
        <v>4.18811</v>
      </c>
      <c r="BF214" s="5">
        <v>-0.84004900000000005</v>
      </c>
      <c r="BG214" s="5">
        <v>8941.58</v>
      </c>
      <c r="BI214" s="5">
        <v>4.2081799999999996</v>
      </c>
      <c r="BJ214" s="6">
        <v>-7.3107399999999996E-3</v>
      </c>
      <c r="BK214" s="5">
        <v>86.420199999999994</v>
      </c>
      <c r="BM214" s="5">
        <v>4.2082199999999998</v>
      </c>
      <c r="BN214" s="5">
        <v>-1.5988599999999999E-2</v>
      </c>
      <c r="BO214" s="5">
        <v>432.09699999999998</v>
      </c>
      <c r="BQ214" s="5">
        <v>4.2081799999999996</v>
      </c>
      <c r="BR214" s="5">
        <v>-3.6270999999999998E-2</v>
      </c>
      <c r="BS214" s="5">
        <v>864.19600000000003</v>
      </c>
      <c r="BU214" s="5">
        <v>4.2081900000000001</v>
      </c>
      <c r="BV214" s="5">
        <v>-0.103005</v>
      </c>
      <c r="BW214" s="5">
        <v>4320.99</v>
      </c>
      <c r="BY214" s="5">
        <v>4.2081499999999998</v>
      </c>
      <c r="BZ214" s="5">
        <v>-0.16506899999999999</v>
      </c>
      <c r="CA214" s="5">
        <v>8642.16</v>
      </c>
    </row>
    <row r="215" spans="1:79" x14ac:dyDescent="0.25">
      <c r="A215" s="5">
        <v>4.2282099999999998</v>
      </c>
      <c r="B215" s="6">
        <v>-1.5861499999999999E-3</v>
      </c>
      <c r="C215" s="5">
        <v>-43.994500000000002</v>
      </c>
      <c r="D215" s="5">
        <f t="shared" si="36"/>
        <v>-0.43994500000000003</v>
      </c>
      <c r="E215" s="5">
        <f t="shared" si="37"/>
        <v>-0.24235764235764709</v>
      </c>
      <c r="G215" s="5">
        <v>4.2282500000000001</v>
      </c>
      <c r="H215" s="5">
        <v>-1.3177599999999999E-2</v>
      </c>
      <c r="I215" s="5">
        <v>-87.99</v>
      </c>
      <c r="J215" s="5">
        <f t="shared" si="38"/>
        <v>-0.8798999999999999</v>
      </c>
      <c r="K215" s="5">
        <f t="shared" si="39"/>
        <v>-0.48556443556444173</v>
      </c>
      <c r="M215" s="5">
        <v>4.2282099999999998</v>
      </c>
      <c r="N215" s="5">
        <v>-3.74274E-2</v>
      </c>
      <c r="O215" s="5">
        <v>-439.94600000000003</v>
      </c>
      <c r="P215" s="5">
        <f t="shared" si="40"/>
        <v>-4.3994600000000004</v>
      </c>
      <c r="Q215" s="5">
        <f t="shared" si="41"/>
        <v>-2.4240759240759799</v>
      </c>
      <c r="S215" s="5">
        <v>4.2281700000000004</v>
      </c>
      <c r="T215" s="5">
        <v>-5.4248699999999997E-2</v>
      </c>
      <c r="U215" s="5">
        <v>-879.88400000000001</v>
      </c>
      <c r="V215" s="5">
        <f t="shared" si="42"/>
        <v>-8.7988400000000002</v>
      </c>
      <c r="W215" s="5">
        <f t="shared" si="43"/>
        <v>-4.8436563436562334</v>
      </c>
      <c r="Y215" s="5">
        <v>4.2281399999999998</v>
      </c>
      <c r="Z215" s="5">
        <v>-0.15359900000000001</v>
      </c>
      <c r="AA215" s="5">
        <v>-4399.6499999999996</v>
      </c>
      <c r="AB215" s="5">
        <f t="shared" si="44"/>
        <v>-43.996499999999997</v>
      </c>
      <c r="AC215" s="5">
        <f t="shared" si="45"/>
        <v>-24.350649350649924</v>
      </c>
      <c r="AE215" s="5">
        <v>4.2281000000000004</v>
      </c>
      <c r="AF215" s="5">
        <v>-0.25114799999999998</v>
      </c>
      <c r="AG215" s="5">
        <v>-8799.02</v>
      </c>
      <c r="AH215" s="5">
        <f t="shared" si="46"/>
        <v>-87.990200000000002</v>
      </c>
      <c r="AI215" s="5">
        <f t="shared" si="47"/>
        <v>-48.536463536462023</v>
      </c>
      <c r="AK215" s="5">
        <v>4.2081099999999996</v>
      </c>
      <c r="AL215" s="6">
        <v>-4.2358300000000003E-3</v>
      </c>
      <c r="AM215" s="5">
        <v>42.261600000000001</v>
      </c>
      <c r="AO215" s="5">
        <v>4.2080700000000002</v>
      </c>
      <c r="AP215" s="5">
        <v>-1.3855299999999999E-2</v>
      </c>
      <c r="AQ215" s="5">
        <v>84.524699999999996</v>
      </c>
      <c r="AS215" s="5">
        <v>4.2078899999999999</v>
      </c>
      <c r="AT215" s="5">
        <v>-8.2894999999999996E-2</v>
      </c>
      <c r="AU215" s="5">
        <v>422.61599999999999</v>
      </c>
      <c r="AW215" s="5">
        <v>4.2080900000000003</v>
      </c>
      <c r="AX215" s="5">
        <v>-0.15305199999999999</v>
      </c>
      <c r="AY215" s="5">
        <v>845.23699999999997</v>
      </c>
      <c r="BA215" s="5">
        <v>4.2079300000000002</v>
      </c>
      <c r="BB215" s="5">
        <v>-0.56229300000000004</v>
      </c>
      <c r="BC215" s="5">
        <v>4226.16</v>
      </c>
      <c r="BE215" s="5">
        <v>4.2078800000000003</v>
      </c>
      <c r="BF215" s="5">
        <v>-1.01976</v>
      </c>
      <c r="BG215" s="5">
        <v>8452.36</v>
      </c>
      <c r="BI215" s="5">
        <v>4.2282000000000002</v>
      </c>
      <c r="BJ215" s="6">
        <v>-1.35714E-4</v>
      </c>
      <c r="BK215" s="5">
        <v>85.91</v>
      </c>
      <c r="BM215" s="5">
        <v>4.2281199999999997</v>
      </c>
      <c r="BN215" s="5">
        <v>-2.3412800000000001E-2</v>
      </c>
      <c r="BO215" s="5">
        <v>429.55399999999997</v>
      </c>
      <c r="BQ215" s="5">
        <v>4.2282000000000002</v>
      </c>
      <c r="BR215" s="5">
        <v>-3.9500100000000003E-2</v>
      </c>
      <c r="BS215" s="5">
        <v>859.11300000000006</v>
      </c>
      <c r="BU215" s="5">
        <v>4.2282099999999998</v>
      </c>
      <c r="BV215" s="5">
        <v>-0.10352600000000001</v>
      </c>
      <c r="BW215" s="5">
        <v>4295.54</v>
      </c>
      <c r="BY215" s="5">
        <v>4.2281700000000004</v>
      </c>
      <c r="BZ215" s="5">
        <v>-0.16189600000000001</v>
      </c>
      <c r="CA215" s="5">
        <v>8591.08</v>
      </c>
    </row>
    <row r="216" spans="1:79" x14ac:dyDescent="0.25">
      <c r="A216" s="5">
        <v>4.2482300000000004</v>
      </c>
      <c r="B216" s="5">
        <v>-1.25708E-2</v>
      </c>
      <c r="C216" s="5">
        <v>-44.4621</v>
      </c>
      <c r="D216" s="5">
        <f t="shared" si="36"/>
        <v>-0.44462099999999999</v>
      </c>
      <c r="E216" s="5">
        <f t="shared" si="37"/>
        <v>-0.23356643356642456</v>
      </c>
      <c r="G216" s="5">
        <v>4.2482699999999998</v>
      </c>
      <c r="H216" s="5">
        <v>-1.2314800000000001E-2</v>
      </c>
      <c r="I216" s="5">
        <v>-88.924199999999999</v>
      </c>
      <c r="J216" s="5">
        <f t="shared" si="38"/>
        <v>-0.88924199999999998</v>
      </c>
      <c r="K216" s="5">
        <f t="shared" si="39"/>
        <v>-0.46663336663337712</v>
      </c>
      <c r="M216" s="5">
        <v>4.2482300000000004</v>
      </c>
      <c r="N216" s="5">
        <v>-3.6517599999999997E-2</v>
      </c>
      <c r="O216" s="5">
        <v>-444.63200000000001</v>
      </c>
      <c r="P216" s="5">
        <f t="shared" si="40"/>
        <v>-4.4463200000000001</v>
      </c>
      <c r="Q216" s="5">
        <f t="shared" si="41"/>
        <v>-2.3406593406592555</v>
      </c>
      <c r="S216" s="5">
        <v>4.2481900000000001</v>
      </c>
      <c r="T216" s="5">
        <v>-4.8108600000000001E-2</v>
      </c>
      <c r="U216" s="5">
        <v>-889.22900000000004</v>
      </c>
      <c r="V216" s="5">
        <f t="shared" si="42"/>
        <v>-8.8922900000000009</v>
      </c>
      <c r="W216" s="5">
        <f t="shared" si="43"/>
        <v>-4.6678321678322714</v>
      </c>
      <c r="Y216" s="5">
        <v>4.2481499999999999</v>
      </c>
      <c r="Z216" s="5">
        <v>-0.152749</v>
      </c>
      <c r="AA216" s="5">
        <v>-4446.3</v>
      </c>
      <c r="AB216" s="5">
        <f t="shared" si="44"/>
        <v>-44.463000000000001</v>
      </c>
      <c r="AC216" s="5">
        <f t="shared" si="45"/>
        <v>-23.313343328335908</v>
      </c>
      <c r="AE216" s="5">
        <v>4.2481200000000001</v>
      </c>
      <c r="AF216" s="5">
        <v>-0.25378800000000001</v>
      </c>
      <c r="AG216" s="5">
        <v>-8892.41</v>
      </c>
      <c r="AH216" s="5">
        <f t="shared" si="46"/>
        <v>-88.924099999999996</v>
      </c>
      <c r="AI216" s="5">
        <f t="shared" si="47"/>
        <v>-46.648351648352048</v>
      </c>
      <c r="AK216" s="5">
        <v>4.2278900000000004</v>
      </c>
      <c r="AL216" s="6">
        <v>-6.2114400000000004E-3</v>
      </c>
      <c r="AM216" s="5">
        <v>39.3962</v>
      </c>
      <c r="AO216" s="5">
        <v>4.2280899999999999</v>
      </c>
      <c r="AP216" s="5">
        <v>-1.1384399999999999E-2</v>
      </c>
      <c r="AQ216" s="5">
        <v>78.790999999999997</v>
      </c>
      <c r="AS216" s="5">
        <v>4.2279099999999996</v>
      </c>
      <c r="AT216" s="5">
        <v>-0.10116600000000001</v>
      </c>
      <c r="AU216" s="5">
        <v>393.95299999999997</v>
      </c>
      <c r="AW216" s="5">
        <v>4.22811</v>
      </c>
      <c r="AX216" s="5">
        <v>-0.187608</v>
      </c>
      <c r="AY216" s="5">
        <v>787.91499999999996</v>
      </c>
      <c r="BA216" s="5">
        <v>4.2279499999999999</v>
      </c>
      <c r="BB216" s="5">
        <v>-0.63420299999999996</v>
      </c>
      <c r="BC216" s="5">
        <v>3939.61</v>
      </c>
      <c r="BE216" s="5">
        <v>4.2279</v>
      </c>
      <c r="BF216" s="5">
        <v>-1.1741900000000001</v>
      </c>
      <c r="BG216" s="5">
        <v>7879.18</v>
      </c>
      <c r="BI216" s="5">
        <v>4.2482199999999999</v>
      </c>
      <c r="BJ216" s="6">
        <v>-4.6406599999999996E-3</v>
      </c>
      <c r="BK216" s="5">
        <v>85.393299999999996</v>
      </c>
      <c r="BM216" s="5">
        <v>4.2481400000000002</v>
      </c>
      <c r="BN216" s="5">
        <v>-2.66243E-2</v>
      </c>
      <c r="BO216" s="5">
        <v>426.94799999999998</v>
      </c>
      <c r="BQ216" s="5">
        <v>4.2482199999999999</v>
      </c>
      <c r="BR216" s="5">
        <v>-4.0495900000000001E-2</v>
      </c>
      <c r="BS216" s="5">
        <v>853.90700000000004</v>
      </c>
      <c r="BU216" s="5">
        <v>4.2481099999999996</v>
      </c>
      <c r="BV216" s="5">
        <v>-0.102226</v>
      </c>
      <c r="BW216" s="5">
        <v>4269.66</v>
      </c>
      <c r="BY216" s="5">
        <v>4.2481900000000001</v>
      </c>
      <c r="BZ216" s="5">
        <v>-0.169012</v>
      </c>
      <c r="CA216" s="5">
        <v>8539.2999999999993</v>
      </c>
    </row>
    <row r="217" spans="1:79" x14ac:dyDescent="0.25">
      <c r="A217" s="5">
        <v>4.2681199999999997</v>
      </c>
      <c r="B217" s="6">
        <v>-8.0152399999999999E-3</v>
      </c>
      <c r="C217" s="5">
        <v>-44.911700000000003</v>
      </c>
      <c r="D217" s="5">
        <f t="shared" si="36"/>
        <v>-0.44911700000000004</v>
      </c>
      <c r="E217" s="5">
        <f t="shared" si="37"/>
        <v>-0.22604323780795446</v>
      </c>
      <c r="G217" s="5">
        <v>4.2680499999999997</v>
      </c>
      <c r="H217" s="5">
        <v>-1.66187E-2</v>
      </c>
      <c r="I217" s="5">
        <v>-89.822900000000004</v>
      </c>
      <c r="J217" s="5">
        <f t="shared" si="38"/>
        <v>-0.89822900000000006</v>
      </c>
      <c r="K217" s="5">
        <f t="shared" si="39"/>
        <v>-0.45434782608696256</v>
      </c>
      <c r="M217" s="5">
        <v>4.2682500000000001</v>
      </c>
      <c r="N217" s="5">
        <v>-2.7986899999999999E-2</v>
      </c>
      <c r="O217" s="5">
        <v>-449.12599999999998</v>
      </c>
      <c r="P217" s="5">
        <f t="shared" si="40"/>
        <v>-4.4912599999999996</v>
      </c>
      <c r="Q217" s="5">
        <f t="shared" si="41"/>
        <v>-2.2447552447552548</v>
      </c>
      <c r="S217" s="5">
        <v>4.2682099999999998</v>
      </c>
      <c r="T217" s="5">
        <v>-4.98235E-2</v>
      </c>
      <c r="U217" s="5">
        <v>-898.24900000000002</v>
      </c>
      <c r="V217" s="5">
        <f t="shared" si="42"/>
        <v>-8.9824900000000003</v>
      </c>
      <c r="W217" s="5">
        <f t="shared" si="43"/>
        <v>-4.5054945054945419</v>
      </c>
      <c r="Y217" s="5">
        <v>4.2681699999999996</v>
      </c>
      <c r="Z217" s="5">
        <v>-0.146538</v>
      </c>
      <c r="AA217" s="5">
        <v>-4491.2299999999996</v>
      </c>
      <c r="AB217" s="5">
        <f t="shared" si="44"/>
        <v>-44.912299999999995</v>
      </c>
      <c r="AC217" s="5">
        <f t="shared" si="45"/>
        <v>-22.442557442557465</v>
      </c>
      <c r="AE217" s="5">
        <v>4.2681399999999998</v>
      </c>
      <c r="AF217" s="5">
        <v>-0.248835</v>
      </c>
      <c r="AG217" s="5">
        <v>-8982.42</v>
      </c>
      <c r="AH217" s="5">
        <f t="shared" si="46"/>
        <v>-89.824200000000005</v>
      </c>
      <c r="AI217" s="5">
        <f t="shared" si="47"/>
        <v>-44.960039960041073</v>
      </c>
      <c r="AK217" s="5">
        <v>4.2479100000000001</v>
      </c>
      <c r="AL217" s="6">
        <v>-9.9120400000000004E-3</v>
      </c>
      <c r="AM217" s="5">
        <v>36.138800000000003</v>
      </c>
      <c r="AO217" s="5">
        <v>4.2478600000000002</v>
      </c>
      <c r="AP217" s="5">
        <v>-2.84359E-2</v>
      </c>
      <c r="AQ217" s="5">
        <v>72.277100000000004</v>
      </c>
      <c r="AS217" s="5">
        <v>4.2479300000000002</v>
      </c>
      <c r="AT217" s="5">
        <v>-0.114924</v>
      </c>
      <c r="AU217" s="5">
        <v>361.38200000000001</v>
      </c>
      <c r="AW217" s="5">
        <v>4.2478800000000003</v>
      </c>
      <c r="AX217" s="5">
        <v>-0.208088</v>
      </c>
      <c r="AY217" s="5">
        <v>722.76400000000001</v>
      </c>
      <c r="BA217" s="5">
        <v>4.2477299999999998</v>
      </c>
      <c r="BB217" s="5">
        <v>-0.71538900000000005</v>
      </c>
      <c r="BC217" s="5">
        <v>3613.79</v>
      </c>
      <c r="BE217" s="5">
        <v>4.2479199999999997</v>
      </c>
      <c r="BF217" s="5">
        <v>-1.31209</v>
      </c>
      <c r="BG217" s="5">
        <v>7227.67</v>
      </c>
      <c r="BI217" s="5">
        <v>4.2681100000000001</v>
      </c>
      <c r="BJ217" s="6">
        <v>-9.1784199999999996E-3</v>
      </c>
      <c r="BK217" s="5">
        <v>84.867000000000004</v>
      </c>
      <c r="BM217" s="5">
        <v>4.26816</v>
      </c>
      <c r="BN217" s="5">
        <v>-1.7603799999999999E-2</v>
      </c>
      <c r="BO217" s="5">
        <v>424.31599999999997</v>
      </c>
      <c r="BQ217" s="5">
        <v>4.2681199999999997</v>
      </c>
      <c r="BR217" s="5">
        <v>-3.4597999999999997E-2</v>
      </c>
      <c r="BS217" s="5">
        <v>848.63499999999999</v>
      </c>
      <c r="BU217" s="5">
        <v>4.2681300000000002</v>
      </c>
      <c r="BV217" s="5">
        <v>-0.106623</v>
      </c>
      <c r="BW217" s="5">
        <v>4243.38</v>
      </c>
      <c r="BY217" s="5">
        <v>4.2682099999999998</v>
      </c>
      <c r="BZ217" s="5">
        <v>-0.16988700000000001</v>
      </c>
      <c r="CA217" s="5">
        <v>8486.68</v>
      </c>
    </row>
    <row r="218" spans="1:79" x14ac:dyDescent="0.25">
      <c r="A218" s="5">
        <v>4.2881400000000003</v>
      </c>
      <c r="B218" s="6">
        <v>-8.1824600000000008E-3</v>
      </c>
      <c r="C218" s="5">
        <v>-45.343499999999999</v>
      </c>
      <c r="D218" s="5">
        <f t="shared" si="36"/>
        <v>-0.45343499999999998</v>
      </c>
      <c r="E218" s="5">
        <f t="shared" si="37"/>
        <v>-0.21568431568430596</v>
      </c>
      <c r="G218" s="5">
        <v>4.2880700000000003</v>
      </c>
      <c r="H218" s="5">
        <v>-1.31878E-2</v>
      </c>
      <c r="I218" s="5">
        <v>-90.687200000000004</v>
      </c>
      <c r="J218" s="5">
        <f t="shared" si="38"/>
        <v>-0.90687200000000001</v>
      </c>
      <c r="K218" s="5">
        <f t="shared" si="39"/>
        <v>-0.43171828171826676</v>
      </c>
      <c r="M218" s="5">
        <v>4.2882699999999998</v>
      </c>
      <c r="N218" s="5">
        <v>-3.3201599999999998E-2</v>
      </c>
      <c r="O218" s="5">
        <v>-453.43400000000003</v>
      </c>
      <c r="P218" s="5">
        <f t="shared" si="40"/>
        <v>-4.5343400000000003</v>
      </c>
      <c r="Q218" s="5">
        <f t="shared" si="41"/>
        <v>-2.1518481518482173</v>
      </c>
      <c r="S218" s="5">
        <v>4.2882300000000004</v>
      </c>
      <c r="T218" s="5">
        <v>-4.6461299999999997E-2</v>
      </c>
      <c r="U218" s="5">
        <v>-906.88099999999997</v>
      </c>
      <c r="V218" s="5">
        <f t="shared" si="42"/>
        <v>-9.0688099999999991</v>
      </c>
      <c r="W218" s="5">
        <f t="shared" si="43"/>
        <v>-4.3116883116881262</v>
      </c>
      <c r="Y218" s="5">
        <v>4.2881900000000002</v>
      </c>
      <c r="Z218" s="5">
        <v>-0.136794</v>
      </c>
      <c r="AA218" s="5">
        <v>-4534.43</v>
      </c>
      <c r="AB218" s="5">
        <f t="shared" si="44"/>
        <v>-45.344300000000004</v>
      </c>
      <c r="AC218" s="5">
        <f t="shared" si="45"/>
        <v>-21.578421578421402</v>
      </c>
      <c r="AE218" s="5">
        <v>4.2881499999999999</v>
      </c>
      <c r="AF218" s="5">
        <v>-0.235288</v>
      </c>
      <c r="AG218" s="5">
        <v>-9068.81</v>
      </c>
      <c r="AH218" s="5">
        <f t="shared" si="46"/>
        <v>-90.688099999999991</v>
      </c>
      <c r="AI218" s="5">
        <f t="shared" si="47"/>
        <v>-43.173413293352482</v>
      </c>
      <c r="AK218" s="5">
        <v>4.2679299999999998</v>
      </c>
      <c r="AL218" s="5">
        <v>-1.06943E-2</v>
      </c>
      <c r="AM218" s="5">
        <v>32.521599999999999</v>
      </c>
      <c r="AO218" s="5">
        <v>4.2678799999999999</v>
      </c>
      <c r="AP218" s="5">
        <v>-3.0261300000000001E-2</v>
      </c>
      <c r="AQ218" s="5">
        <v>65.043400000000005</v>
      </c>
      <c r="AS218" s="5">
        <v>4.2679499999999999</v>
      </c>
      <c r="AT218" s="5">
        <v>-0.130103</v>
      </c>
      <c r="AU218" s="5">
        <v>325.21800000000002</v>
      </c>
      <c r="AW218" s="5">
        <v>4.2679</v>
      </c>
      <c r="AX218" s="5">
        <v>-0.20816399999999999</v>
      </c>
      <c r="AY218" s="5">
        <v>650.43600000000004</v>
      </c>
      <c r="BA218" s="5">
        <v>4.2677399999999999</v>
      </c>
      <c r="BB218" s="5">
        <v>-0.784829</v>
      </c>
      <c r="BC218" s="5">
        <v>3252.16</v>
      </c>
      <c r="BE218" s="5">
        <v>4.2679400000000003</v>
      </c>
      <c r="BF218" s="5">
        <v>-1.4432100000000001</v>
      </c>
      <c r="BG218" s="5">
        <v>6504.32</v>
      </c>
      <c r="BI218" s="5">
        <v>4.2881299999999998</v>
      </c>
      <c r="BJ218" s="6">
        <v>-1.4773299999999999E-4</v>
      </c>
      <c r="BK218" s="5">
        <v>84.334000000000003</v>
      </c>
      <c r="BM218" s="5">
        <v>4.2881799999999997</v>
      </c>
      <c r="BN218" s="5">
        <v>-2.6745999999999999E-2</v>
      </c>
      <c r="BO218" s="5">
        <v>421.654</v>
      </c>
      <c r="BQ218" s="5">
        <v>4.2881400000000003</v>
      </c>
      <c r="BR218" s="5">
        <v>-4.0046100000000001E-2</v>
      </c>
      <c r="BS218" s="5">
        <v>843.31100000000004</v>
      </c>
      <c r="BU218" s="5">
        <v>4.2881499999999999</v>
      </c>
      <c r="BV218" s="5">
        <v>-0.104364</v>
      </c>
      <c r="BW218" s="5">
        <v>4216.6499999999996</v>
      </c>
      <c r="BY218" s="5">
        <v>4.2881099999999996</v>
      </c>
      <c r="BZ218" s="5">
        <v>-0.169602</v>
      </c>
      <c r="CA218" s="5">
        <v>8433.2800000000007</v>
      </c>
    </row>
    <row r="219" spans="1:79" x14ac:dyDescent="0.25">
      <c r="A219" s="5">
        <v>4.3082799999999999</v>
      </c>
      <c r="B219" s="5">
        <v>-1.5178000000000001E-2</v>
      </c>
      <c r="C219" s="5">
        <v>-45.756999999999998</v>
      </c>
      <c r="D219" s="5">
        <f t="shared" si="36"/>
        <v>-0.45756999999999998</v>
      </c>
      <c r="E219" s="5">
        <f t="shared" si="37"/>
        <v>-0.20531281032771009</v>
      </c>
      <c r="G219" s="5">
        <v>4.3083299999999998</v>
      </c>
      <c r="H219" s="5">
        <v>-1.4270700000000001E-2</v>
      </c>
      <c r="I219" s="5">
        <v>-91.513499999999993</v>
      </c>
      <c r="J219" s="5">
        <f t="shared" si="38"/>
        <v>-0.91513499999999992</v>
      </c>
      <c r="K219" s="5">
        <f t="shared" si="39"/>
        <v>-0.40784797630800163</v>
      </c>
      <c r="M219" s="5">
        <v>4.3082900000000004</v>
      </c>
      <c r="N219" s="5">
        <v>-3.1790400000000003E-2</v>
      </c>
      <c r="O219" s="5">
        <v>-457.56700000000001</v>
      </c>
      <c r="P219" s="5">
        <f t="shared" si="40"/>
        <v>-4.5756699999999997</v>
      </c>
      <c r="Q219" s="5">
        <f t="shared" si="41"/>
        <v>-2.0644355644354744</v>
      </c>
      <c r="S219" s="5">
        <v>4.3082500000000001</v>
      </c>
      <c r="T219" s="5">
        <v>-4.57399E-2</v>
      </c>
      <c r="U219" s="5">
        <v>-915.15499999999997</v>
      </c>
      <c r="V219" s="5">
        <f t="shared" si="42"/>
        <v>-9.1515500000000003</v>
      </c>
      <c r="W219" s="5">
        <f t="shared" si="43"/>
        <v>-4.1328671328672515</v>
      </c>
      <c r="Y219" s="5">
        <v>4.3082099999999999</v>
      </c>
      <c r="Z219" s="5">
        <v>-0.13633100000000001</v>
      </c>
      <c r="AA219" s="5">
        <v>-4575.75</v>
      </c>
      <c r="AB219" s="5">
        <f t="shared" si="44"/>
        <v>-45.7575</v>
      </c>
      <c r="AC219" s="5">
        <f t="shared" si="45"/>
        <v>-20.639360639360756</v>
      </c>
      <c r="AE219" s="5">
        <v>4.3084199999999999</v>
      </c>
      <c r="AF219" s="5">
        <v>-0.228577</v>
      </c>
      <c r="AG219" s="5">
        <v>-9151.52</v>
      </c>
      <c r="AH219" s="5">
        <f t="shared" si="46"/>
        <v>-91.515200000000007</v>
      </c>
      <c r="AI219" s="5">
        <f t="shared" si="47"/>
        <v>-40.804144055254824</v>
      </c>
      <c r="AK219" s="5">
        <v>4.2879500000000004</v>
      </c>
      <c r="AL219" s="5">
        <v>-1.8412399999999999E-2</v>
      </c>
      <c r="AM219" s="5">
        <v>28.583300000000001</v>
      </c>
      <c r="AO219" s="5">
        <v>4.2878999999999996</v>
      </c>
      <c r="AP219" s="5">
        <v>-2.6706400000000002E-2</v>
      </c>
      <c r="AQ219" s="5">
        <v>57.163499999999999</v>
      </c>
      <c r="AS219" s="5">
        <v>4.2877200000000002</v>
      </c>
      <c r="AT219" s="5">
        <v>-0.13508300000000001</v>
      </c>
      <c r="AU219" s="5">
        <v>285.82499999999999</v>
      </c>
      <c r="AW219" s="5">
        <v>4.2879199999999997</v>
      </c>
      <c r="AX219" s="5">
        <v>-0.23155100000000001</v>
      </c>
      <c r="AY219" s="5">
        <v>571.64700000000005</v>
      </c>
      <c r="BA219" s="5">
        <v>4.2877599999999996</v>
      </c>
      <c r="BB219" s="5">
        <v>-0.84444900000000001</v>
      </c>
      <c r="BC219" s="5">
        <v>2858.24</v>
      </c>
      <c r="BE219" s="5">
        <v>4.2877200000000002</v>
      </c>
      <c r="BF219" s="5">
        <v>-1.5641700000000001</v>
      </c>
      <c r="BG219" s="5">
        <v>5716.47</v>
      </c>
      <c r="BI219" s="5">
        <v>4.3082799999999999</v>
      </c>
      <c r="BJ219" s="6">
        <v>-6.9375000000000001E-3</v>
      </c>
      <c r="BK219" s="5">
        <v>83.790199999999999</v>
      </c>
      <c r="BM219" s="5">
        <v>4.3083200000000001</v>
      </c>
      <c r="BN219" s="5">
        <v>-2.4832900000000002E-2</v>
      </c>
      <c r="BO219" s="5">
        <v>418.95699999999999</v>
      </c>
      <c r="BQ219" s="5">
        <v>4.3082799999999999</v>
      </c>
      <c r="BR219" s="5">
        <v>-4.1616599999999997E-2</v>
      </c>
      <c r="BS219" s="5">
        <v>837.94200000000001</v>
      </c>
      <c r="BU219" s="5">
        <v>4.3082900000000004</v>
      </c>
      <c r="BV219" s="5">
        <v>-0.106465</v>
      </c>
      <c r="BW219" s="5">
        <v>4189.51</v>
      </c>
      <c r="BY219" s="5">
        <v>4.30837</v>
      </c>
      <c r="BZ219" s="5">
        <v>-0.17829300000000001</v>
      </c>
      <c r="CA219" s="5">
        <v>8378.9699999999993</v>
      </c>
    </row>
    <row r="220" spans="1:79" x14ac:dyDescent="0.25">
      <c r="A220" s="5">
        <v>4.3282999999999996</v>
      </c>
      <c r="B220" s="6">
        <v>-7.5762399999999997E-3</v>
      </c>
      <c r="C220" s="5">
        <v>-46.152500000000003</v>
      </c>
      <c r="D220" s="5">
        <f t="shared" si="36"/>
        <v>-0.46152500000000002</v>
      </c>
      <c r="E220" s="5">
        <f t="shared" si="37"/>
        <v>-0.19755244755245255</v>
      </c>
      <c r="G220" s="5">
        <v>4.3283500000000004</v>
      </c>
      <c r="H220" s="5">
        <v>-1.85361E-2</v>
      </c>
      <c r="I220" s="5">
        <v>-92.305599999999998</v>
      </c>
      <c r="J220" s="5">
        <f t="shared" si="38"/>
        <v>-0.92305599999999999</v>
      </c>
      <c r="K220" s="5">
        <f t="shared" si="39"/>
        <v>-0.39565434565433727</v>
      </c>
      <c r="M220" s="5">
        <v>4.3283100000000001</v>
      </c>
      <c r="N220" s="5">
        <v>-3.0118700000000002E-2</v>
      </c>
      <c r="O220" s="5">
        <v>-461.52600000000001</v>
      </c>
      <c r="P220" s="5">
        <f t="shared" si="40"/>
        <v>-4.6152600000000001</v>
      </c>
      <c r="Q220" s="5">
        <f t="shared" si="41"/>
        <v>-1.9775224775225295</v>
      </c>
      <c r="S220" s="5">
        <v>4.3282699999999998</v>
      </c>
      <c r="T220" s="5">
        <v>-4.9088100000000003E-2</v>
      </c>
      <c r="U220" s="5">
        <v>-923.05</v>
      </c>
      <c r="V220" s="5">
        <f t="shared" si="42"/>
        <v>-9.2304999999999993</v>
      </c>
      <c r="W220" s="5">
        <f t="shared" si="43"/>
        <v>-3.9435564435564499</v>
      </c>
      <c r="Y220" s="5">
        <v>4.3282299999999996</v>
      </c>
      <c r="Z220" s="5">
        <v>-0.136155</v>
      </c>
      <c r="AA220" s="5">
        <v>-4615.2299999999996</v>
      </c>
      <c r="AB220" s="5">
        <f t="shared" si="44"/>
        <v>-46.152299999999997</v>
      </c>
      <c r="AC220" s="5">
        <f t="shared" si="45"/>
        <v>-19.720279720279837</v>
      </c>
      <c r="AE220" s="5">
        <v>4.3284399999999996</v>
      </c>
      <c r="AF220" s="5">
        <v>-0.21901699999999999</v>
      </c>
      <c r="AG220" s="5">
        <v>-9230.52</v>
      </c>
      <c r="AH220" s="5">
        <f t="shared" si="46"/>
        <v>-92.305199999999999</v>
      </c>
      <c r="AI220" s="5">
        <f t="shared" si="47"/>
        <v>-39.460539460539643</v>
      </c>
      <c r="AK220" s="5">
        <v>4.3077199999999998</v>
      </c>
      <c r="AL220" s="5">
        <v>-2.08062E-2</v>
      </c>
      <c r="AM220" s="5">
        <v>24.358699999999999</v>
      </c>
      <c r="AO220" s="5">
        <v>4.3076800000000004</v>
      </c>
      <c r="AP220" s="5">
        <v>-3.7793899999999998E-2</v>
      </c>
      <c r="AQ220" s="5">
        <v>48.717399999999998</v>
      </c>
      <c r="AS220" s="5">
        <v>4.3077399999999999</v>
      </c>
      <c r="AT220" s="5">
        <v>-0.13791200000000001</v>
      </c>
      <c r="AU220" s="5">
        <v>243.59299999999999</v>
      </c>
      <c r="AW220" s="5">
        <v>4.3076999999999996</v>
      </c>
      <c r="AX220" s="5">
        <v>-0.24391599999999999</v>
      </c>
      <c r="AY220" s="5">
        <v>487.18099999999998</v>
      </c>
      <c r="BA220" s="5">
        <v>4.3077800000000002</v>
      </c>
      <c r="BB220" s="5">
        <v>-0.89614499999999997</v>
      </c>
      <c r="BC220" s="5">
        <v>2435.9</v>
      </c>
      <c r="BE220" s="5">
        <v>4.3077399999999999</v>
      </c>
      <c r="BF220" s="5">
        <v>-1.6660200000000001</v>
      </c>
      <c r="BG220" s="5">
        <v>4871.8100000000004</v>
      </c>
      <c r="BI220" s="5">
        <v>4.3282999999999996</v>
      </c>
      <c r="BJ220" s="6">
        <v>-8.2671700000000008E-3</v>
      </c>
      <c r="BK220" s="5">
        <v>83.237700000000004</v>
      </c>
      <c r="BM220" s="5">
        <v>4.3283399999999999</v>
      </c>
      <c r="BN220" s="5">
        <v>-2.05124E-2</v>
      </c>
      <c r="BO220" s="5">
        <v>416.20800000000003</v>
      </c>
      <c r="BQ220" s="5">
        <v>4.3282999999999996</v>
      </c>
      <c r="BR220" s="5">
        <v>-4.01327E-2</v>
      </c>
      <c r="BS220" s="5">
        <v>832.40899999999999</v>
      </c>
      <c r="BU220" s="5">
        <v>4.3283100000000001</v>
      </c>
      <c r="BV220" s="5">
        <v>-0.112511</v>
      </c>
      <c r="BW220" s="5">
        <v>4161.8900000000003</v>
      </c>
      <c r="BY220" s="5">
        <v>4.3283899999999997</v>
      </c>
      <c r="BZ220" s="5">
        <v>-0.17038</v>
      </c>
      <c r="CA220" s="5">
        <v>8323.68</v>
      </c>
    </row>
    <row r="221" spans="1:79" x14ac:dyDescent="0.25">
      <c r="A221" s="5">
        <v>4.3483200000000002</v>
      </c>
      <c r="B221" s="6">
        <v>-3.9306899999999997E-3</v>
      </c>
      <c r="C221" s="5">
        <v>-46.529200000000003</v>
      </c>
      <c r="D221" s="5">
        <f t="shared" si="36"/>
        <v>-0.46529200000000004</v>
      </c>
      <c r="E221" s="5">
        <f t="shared" si="37"/>
        <v>-0.1881618381618336</v>
      </c>
      <c r="G221" s="5">
        <v>4.3483700000000001</v>
      </c>
      <c r="H221" s="6">
        <v>-7.3512100000000004E-3</v>
      </c>
      <c r="I221" s="5">
        <v>-93.058000000000007</v>
      </c>
      <c r="J221" s="5">
        <f t="shared" si="38"/>
        <v>-0.93058000000000007</v>
      </c>
      <c r="K221" s="5">
        <f t="shared" si="39"/>
        <v>-0.37582417582418565</v>
      </c>
      <c r="M221" s="5">
        <v>4.3483299999999998</v>
      </c>
      <c r="N221" s="5">
        <v>-2.8059799999999999E-2</v>
      </c>
      <c r="O221" s="5">
        <v>-465.298</v>
      </c>
      <c r="P221" s="5">
        <f t="shared" si="40"/>
        <v>-4.6529800000000003</v>
      </c>
      <c r="Q221" s="5">
        <f t="shared" si="41"/>
        <v>-1.8841158841159218</v>
      </c>
      <c r="S221" s="5">
        <v>4.3482900000000004</v>
      </c>
      <c r="T221" s="5">
        <v>-4.0759400000000001E-2</v>
      </c>
      <c r="U221" s="5">
        <v>-930.596</v>
      </c>
      <c r="V221" s="5">
        <f t="shared" si="42"/>
        <v>-9.3059600000000007</v>
      </c>
      <c r="W221" s="5">
        <f t="shared" si="43"/>
        <v>-3.7692307692307283</v>
      </c>
      <c r="Y221" s="5">
        <v>4.3482500000000002</v>
      </c>
      <c r="Z221" s="5">
        <v>-0.12878400000000001</v>
      </c>
      <c r="AA221" s="5">
        <v>-4652.92</v>
      </c>
      <c r="AB221" s="5">
        <f t="shared" si="44"/>
        <v>-46.529200000000003</v>
      </c>
      <c r="AC221" s="5">
        <f t="shared" si="45"/>
        <v>-18.82617382617358</v>
      </c>
      <c r="AE221" s="5">
        <v>4.3482099999999999</v>
      </c>
      <c r="AF221" s="5">
        <v>-0.212641</v>
      </c>
      <c r="AG221" s="5">
        <v>-9305.86</v>
      </c>
      <c r="AH221" s="5">
        <f t="shared" si="46"/>
        <v>-93.058600000000013</v>
      </c>
      <c r="AI221" s="5">
        <f t="shared" si="47"/>
        <v>-38.108244815376956</v>
      </c>
      <c r="AK221" s="5">
        <v>4.3277400000000004</v>
      </c>
      <c r="AL221" s="5">
        <v>-1.7882100000000001E-2</v>
      </c>
      <c r="AM221" s="5">
        <v>19.894200000000001</v>
      </c>
      <c r="AO221" s="5">
        <v>4.3277000000000001</v>
      </c>
      <c r="AP221" s="5">
        <v>-3.9619599999999998E-2</v>
      </c>
      <c r="AQ221" s="5">
        <v>39.787700000000001</v>
      </c>
      <c r="AS221" s="5">
        <v>4.3277599999999996</v>
      </c>
      <c r="AT221" s="5">
        <v>-0.15209</v>
      </c>
      <c r="AU221" s="5">
        <v>198.93700000000001</v>
      </c>
      <c r="AW221" s="5">
        <v>4.3277200000000002</v>
      </c>
      <c r="AX221" s="5">
        <v>-0.24801300000000001</v>
      </c>
      <c r="AY221" s="5">
        <v>397.87299999999999</v>
      </c>
      <c r="BA221" s="5">
        <v>4.3275600000000001</v>
      </c>
      <c r="BB221" s="5">
        <v>-0.93699699999999997</v>
      </c>
      <c r="BC221" s="5">
        <v>1989.39</v>
      </c>
      <c r="BE221" s="5">
        <v>4.3277599999999996</v>
      </c>
      <c r="BF221" s="5">
        <v>-1.7553000000000001</v>
      </c>
      <c r="BG221" s="5">
        <v>3978.75</v>
      </c>
      <c r="BI221" s="5">
        <v>4.3483099999999997</v>
      </c>
      <c r="BJ221" s="6">
        <v>-1.28056E-3</v>
      </c>
      <c r="BK221" s="5">
        <v>82.677499999999995</v>
      </c>
      <c r="BM221" s="5">
        <v>4.3483599999999996</v>
      </c>
      <c r="BN221" s="5">
        <v>-2.84289E-2</v>
      </c>
      <c r="BO221" s="5">
        <v>413.392</v>
      </c>
      <c r="BQ221" s="5">
        <v>4.3483200000000002</v>
      </c>
      <c r="BR221" s="5">
        <v>-3.9532699999999997E-2</v>
      </c>
      <c r="BS221" s="5">
        <v>826.78200000000004</v>
      </c>
      <c r="BU221" s="5">
        <v>4.3483299999999998</v>
      </c>
      <c r="BV221" s="5">
        <v>-0.10383299999999999</v>
      </c>
      <c r="BW221" s="5">
        <v>4133.88</v>
      </c>
      <c r="BY221" s="5">
        <v>4.3482900000000004</v>
      </c>
      <c r="BZ221" s="5">
        <v>-0.17532200000000001</v>
      </c>
      <c r="CA221" s="5">
        <v>8267.7999999999993</v>
      </c>
    </row>
    <row r="222" spans="1:79" x14ac:dyDescent="0.25">
      <c r="A222" s="5">
        <v>4.3683399999999999</v>
      </c>
      <c r="B222" s="6">
        <v>-8.9649800000000009E-3</v>
      </c>
      <c r="C222" s="5">
        <v>-46.886800000000001</v>
      </c>
      <c r="D222" s="5">
        <f t="shared" si="36"/>
        <v>-0.46886800000000001</v>
      </c>
      <c r="E222" s="5">
        <f t="shared" si="37"/>
        <v>-0.17862137862137967</v>
      </c>
      <c r="G222" s="5">
        <v>4.3683899999999998</v>
      </c>
      <c r="H222" s="5">
        <v>-1.5973899999999999E-2</v>
      </c>
      <c r="I222" s="5">
        <v>-93.773700000000005</v>
      </c>
      <c r="J222" s="5">
        <f t="shared" si="38"/>
        <v>-0.93773700000000004</v>
      </c>
      <c r="K222" s="5">
        <f t="shared" si="39"/>
        <v>-0.35749250749251121</v>
      </c>
      <c r="M222" s="5">
        <v>4.3683500000000004</v>
      </c>
      <c r="N222" s="5">
        <v>-2.8148200000000002E-2</v>
      </c>
      <c r="O222" s="5">
        <v>-468.87700000000001</v>
      </c>
      <c r="P222" s="5">
        <f t="shared" si="40"/>
        <v>-4.6887699999999999</v>
      </c>
      <c r="Q222" s="5">
        <f t="shared" si="41"/>
        <v>-1.787712287712212</v>
      </c>
      <c r="S222" s="5">
        <v>4.3683100000000001</v>
      </c>
      <c r="T222" s="5">
        <v>-4.20711E-2</v>
      </c>
      <c r="U222" s="5">
        <v>-937.73400000000004</v>
      </c>
      <c r="V222" s="5">
        <f t="shared" si="42"/>
        <v>-9.3773400000000002</v>
      </c>
      <c r="W222" s="5">
        <f t="shared" si="43"/>
        <v>-3.5654345654345958</v>
      </c>
      <c r="Y222" s="5">
        <v>4.3682699999999999</v>
      </c>
      <c r="Z222" s="5">
        <v>-0.120181</v>
      </c>
      <c r="AA222" s="5">
        <v>-4688.7299999999996</v>
      </c>
      <c r="AB222" s="5">
        <f t="shared" si="44"/>
        <v>-46.887299999999996</v>
      </c>
      <c r="AC222" s="5">
        <f t="shared" si="45"/>
        <v>-17.88711288711281</v>
      </c>
      <c r="AE222" s="5">
        <v>4.3682299999999996</v>
      </c>
      <c r="AF222" s="5">
        <v>-0.20493400000000001</v>
      </c>
      <c r="AG222" s="5">
        <v>-9377.36</v>
      </c>
      <c r="AH222" s="5">
        <f t="shared" si="46"/>
        <v>-93.773600000000002</v>
      </c>
      <c r="AI222" s="5">
        <f t="shared" si="47"/>
        <v>-35.714285714285701</v>
      </c>
      <c r="AK222" s="5">
        <v>4.3477600000000001</v>
      </c>
      <c r="AL222" s="5">
        <v>-2.3208900000000001E-2</v>
      </c>
      <c r="AM222" s="5">
        <v>15.230700000000001</v>
      </c>
      <c r="AO222" s="5">
        <v>4.3477199999999998</v>
      </c>
      <c r="AP222" s="5">
        <v>-3.6706200000000001E-2</v>
      </c>
      <c r="AQ222" s="5">
        <v>30.460999999999999</v>
      </c>
      <c r="AS222" s="5">
        <v>4.3477800000000002</v>
      </c>
      <c r="AT222" s="5">
        <v>-0.15349299999999999</v>
      </c>
      <c r="AU222" s="5">
        <v>152.30699999999999</v>
      </c>
      <c r="AW222" s="5">
        <v>4.3477399999999999</v>
      </c>
      <c r="AX222" s="5">
        <v>-0.25384899999999999</v>
      </c>
      <c r="AY222" s="5">
        <v>304.61200000000002</v>
      </c>
      <c r="BA222" s="5">
        <v>4.3475799999999998</v>
      </c>
      <c r="BB222" s="5">
        <v>-0.97360500000000005</v>
      </c>
      <c r="BC222" s="5">
        <v>1523.07</v>
      </c>
      <c r="BE222" s="5">
        <v>4.3477800000000002</v>
      </c>
      <c r="BF222" s="5">
        <v>-1.83125</v>
      </c>
      <c r="BG222" s="5">
        <v>3046.14</v>
      </c>
      <c r="BI222" s="5">
        <v>4.3683300000000003</v>
      </c>
      <c r="BJ222" s="6">
        <v>-9.0867199999999995E-3</v>
      </c>
      <c r="BK222" s="5">
        <v>82.109399999999994</v>
      </c>
      <c r="BM222" s="5">
        <v>4.3683800000000002</v>
      </c>
      <c r="BN222" s="5">
        <v>-2.0132799999999999E-2</v>
      </c>
      <c r="BO222" s="5">
        <v>410.548</v>
      </c>
      <c r="BQ222" s="5">
        <v>4.3683399999999999</v>
      </c>
      <c r="BR222" s="5">
        <v>-4.0512699999999999E-2</v>
      </c>
      <c r="BS222" s="5">
        <v>821.10500000000002</v>
      </c>
      <c r="BU222" s="5">
        <v>4.3683500000000004</v>
      </c>
      <c r="BV222" s="5">
        <v>-0.111127</v>
      </c>
      <c r="BW222" s="5">
        <v>4105.49</v>
      </c>
      <c r="BY222" s="5">
        <v>4.3683100000000001</v>
      </c>
      <c r="BZ222" s="5">
        <v>-0.18690899999999999</v>
      </c>
      <c r="CA222" s="5">
        <v>8211.08</v>
      </c>
    </row>
    <row r="223" spans="1:79" x14ac:dyDescent="0.25">
      <c r="A223" s="5">
        <v>4.38849</v>
      </c>
      <c r="B223" s="5">
        <v>-1.1027500000000001E-2</v>
      </c>
      <c r="C223" s="5">
        <v>-47.225900000000003</v>
      </c>
      <c r="D223" s="5">
        <f t="shared" si="36"/>
        <v>-0.47225900000000004</v>
      </c>
      <c r="E223" s="5">
        <f t="shared" si="37"/>
        <v>-0.16828784119106768</v>
      </c>
      <c r="G223" s="5">
        <v>4.3884100000000004</v>
      </c>
      <c r="H223" s="5">
        <v>-1.8375099999999998E-2</v>
      </c>
      <c r="I223" s="5">
        <v>-94.451300000000003</v>
      </c>
      <c r="J223" s="5">
        <f t="shared" si="38"/>
        <v>-0.94451300000000005</v>
      </c>
      <c r="K223" s="5">
        <f t="shared" si="39"/>
        <v>-0.33846153846152865</v>
      </c>
      <c r="M223" s="5">
        <v>4.3886099999999999</v>
      </c>
      <c r="N223" s="5">
        <v>-2.6449899999999998E-2</v>
      </c>
      <c r="O223" s="5">
        <v>-472.25700000000001</v>
      </c>
      <c r="P223" s="5">
        <f t="shared" si="40"/>
        <v>-4.7225700000000002</v>
      </c>
      <c r="Q223" s="5">
        <f t="shared" si="41"/>
        <v>-1.668311944718712</v>
      </c>
      <c r="S223" s="5">
        <v>4.3885699999999996</v>
      </c>
      <c r="T223" s="5">
        <v>-4.1887500000000001E-2</v>
      </c>
      <c r="U223" s="5">
        <v>-944.52800000000002</v>
      </c>
      <c r="V223" s="5">
        <f t="shared" si="42"/>
        <v>-9.4452800000000003</v>
      </c>
      <c r="W223" s="5">
        <f t="shared" si="43"/>
        <v>-3.353405725567709</v>
      </c>
      <c r="Y223" s="5">
        <v>4.3885399999999999</v>
      </c>
      <c r="Z223" s="5">
        <v>-0.119009</v>
      </c>
      <c r="AA223" s="5">
        <v>-4722.63</v>
      </c>
      <c r="AB223" s="5">
        <f t="shared" si="44"/>
        <v>-47.226300000000002</v>
      </c>
      <c r="AC223" s="5">
        <f t="shared" si="45"/>
        <v>-16.724222989640136</v>
      </c>
      <c r="AE223" s="5">
        <v>4.3884999999999996</v>
      </c>
      <c r="AF223" s="5">
        <v>-0.19634199999999999</v>
      </c>
      <c r="AG223" s="5">
        <v>-9445.35</v>
      </c>
      <c r="AH223" s="5">
        <f t="shared" si="46"/>
        <v>-94.453500000000005</v>
      </c>
      <c r="AI223" s="5">
        <f t="shared" si="47"/>
        <v>-33.542180562407651</v>
      </c>
      <c r="AK223" s="5">
        <v>4.36754</v>
      </c>
      <c r="AL223" s="5">
        <v>-2.5849500000000001E-2</v>
      </c>
      <c r="AM223" s="5">
        <v>10.416499999999999</v>
      </c>
      <c r="AO223" s="5">
        <v>4.3674900000000001</v>
      </c>
      <c r="AP223" s="5">
        <v>-4.8002400000000001E-2</v>
      </c>
      <c r="AQ223" s="5">
        <v>20.833200000000001</v>
      </c>
      <c r="AS223" s="5">
        <v>4.3675600000000001</v>
      </c>
      <c r="AT223" s="5">
        <v>-0.15239</v>
      </c>
      <c r="AU223" s="5">
        <v>104.164</v>
      </c>
      <c r="AW223" s="5">
        <v>4.3675100000000002</v>
      </c>
      <c r="AX223" s="5">
        <v>-0.261546</v>
      </c>
      <c r="AY223" s="5">
        <v>208.32900000000001</v>
      </c>
      <c r="BA223" s="5">
        <v>4.3676000000000004</v>
      </c>
      <c r="BB223" s="5">
        <v>-1.0011300000000001</v>
      </c>
      <c r="BC223" s="5">
        <v>1041.6500000000001</v>
      </c>
      <c r="BE223" s="5">
        <v>4.3675499999999996</v>
      </c>
      <c r="BF223" s="5">
        <v>-1.88914</v>
      </c>
      <c r="BG223" s="5">
        <v>2083.29</v>
      </c>
      <c r="BI223" s="5">
        <v>4.3884800000000004</v>
      </c>
      <c r="BJ223" s="6">
        <v>-8.1861699999999996E-3</v>
      </c>
      <c r="BK223" s="5">
        <v>81.533299999999997</v>
      </c>
      <c r="BM223" s="5">
        <v>4.3885199999999998</v>
      </c>
      <c r="BN223" s="5">
        <v>-2.48869E-2</v>
      </c>
      <c r="BO223" s="5">
        <v>407.66899999999998</v>
      </c>
      <c r="BQ223" s="5">
        <v>4.3884800000000004</v>
      </c>
      <c r="BR223" s="5">
        <v>-4.43133E-2</v>
      </c>
      <c r="BS223" s="5">
        <v>815.33900000000006</v>
      </c>
      <c r="BU223" s="5">
        <v>4.38849</v>
      </c>
      <c r="BV223" s="5">
        <v>-0.112662</v>
      </c>
      <c r="BW223" s="5">
        <v>4076.7</v>
      </c>
      <c r="BY223" s="5">
        <v>4.3884499999999997</v>
      </c>
      <c r="BZ223" s="5">
        <v>-0.17796300000000001</v>
      </c>
      <c r="CA223" s="5">
        <v>8153.42</v>
      </c>
    </row>
    <row r="224" spans="1:79" x14ac:dyDescent="0.25">
      <c r="A224" s="5">
        <v>4.4085000000000001</v>
      </c>
      <c r="B224" s="6">
        <v>-3.7721299999999998E-3</v>
      </c>
      <c r="C224" s="5">
        <v>-47.546399999999998</v>
      </c>
      <c r="D224" s="5">
        <f t="shared" si="36"/>
        <v>-0.475464</v>
      </c>
      <c r="E224" s="5">
        <f t="shared" si="37"/>
        <v>-0.16016991504247599</v>
      </c>
      <c r="G224" s="5">
        <v>4.4084300000000001</v>
      </c>
      <c r="H224" s="6">
        <v>-7.6162000000000001E-3</v>
      </c>
      <c r="I224" s="5">
        <v>-95.093100000000007</v>
      </c>
      <c r="J224" s="5">
        <f t="shared" si="38"/>
        <v>-0.95093100000000008</v>
      </c>
      <c r="K224" s="5">
        <f t="shared" si="39"/>
        <v>-0.32057942057942707</v>
      </c>
      <c r="M224" s="5">
        <v>4.4083899999999998</v>
      </c>
      <c r="N224" s="5">
        <v>-2.7693800000000001E-2</v>
      </c>
      <c r="O224" s="5">
        <v>-475.46300000000002</v>
      </c>
      <c r="P224" s="5">
        <f t="shared" si="40"/>
        <v>-4.7546300000000006</v>
      </c>
      <c r="Q224" s="5">
        <f t="shared" si="41"/>
        <v>-1.6208291203235878</v>
      </c>
      <c r="S224" s="5">
        <v>4.4085900000000002</v>
      </c>
      <c r="T224" s="5">
        <v>-3.88451E-2</v>
      </c>
      <c r="U224" s="5">
        <v>-950.92600000000004</v>
      </c>
      <c r="V224" s="5">
        <f t="shared" si="42"/>
        <v>-9.5092600000000012</v>
      </c>
      <c r="W224" s="5">
        <f t="shared" si="43"/>
        <v>-3.1958041958041417</v>
      </c>
      <c r="Y224" s="5">
        <v>4.4085599999999996</v>
      </c>
      <c r="Z224" s="5">
        <v>-0.112709</v>
      </c>
      <c r="AA224" s="5">
        <v>-4754.6400000000003</v>
      </c>
      <c r="AB224" s="5">
        <f t="shared" si="44"/>
        <v>-47.546400000000006</v>
      </c>
      <c r="AC224" s="5">
        <f t="shared" si="45"/>
        <v>-15.989010989011405</v>
      </c>
      <c r="AE224" s="5">
        <v>4.4085200000000002</v>
      </c>
      <c r="AF224" s="5">
        <v>-0.18506900000000001</v>
      </c>
      <c r="AG224" s="5">
        <v>-9509.25</v>
      </c>
      <c r="AH224" s="5">
        <f t="shared" si="46"/>
        <v>-95.092500000000001</v>
      </c>
      <c r="AI224" s="5">
        <f t="shared" si="47"/>
        <v>-31.918081918080762</v>
      </c>
      <c r="AK224" s="5">
        <v>4.3875599999999997</v>
      </c>
      <c r="AL224" s="5">
        <v>-2.52538E-2</v>
      </c>
      <c r="AM224" s="5">
        <v>5.4986600000000001</v>
      </c>
      <c r="AO224" s="5">
        <v>4.3875099999999998</v>
      </c>
      <c r="AP224" s="5">
        <v>-4.36601E-2</v>
      </c>
      <c r="AQ224" s="5">
        <v>10.997199999999999</v>
      </c>
      <c r="AS224" s="5">
        <v>4.3875799999999998</v>
      </c>
      <c r="AT224" s="5">
        <v>-0.15509600000000001</v>
      </c>
      <c r="AU224" s="5">
        <v>54.987699999999997</v>
      </c>
      <c r="AW224" s="5">
        <v>4.3875299999999999</v>
      </c>
      <c r="AX224" s="5">
        <v>-0.26611899999999999</v>
      </c>
      <c r="AY224" s="5">
        <v>109.97499999999999</v>
      </c>
      <c r="BA224" s="5">
        <v>4.3876200000000001</v>
      </c>
      <c r="BB224" s="5">
        <v>-1.01776</v>
      </c>
      <c r="BC224" s="5">
        <v>549.86800000000005</v>
      </c>
      <c r="BE224" s="5">
        <v>4.3875700000000002</v>
      </c>
      <c r="BF224" s="5">
        <v>-1.9292199999999999</v>
      </c>
      <c r="BG224" s="5">
        <v>1099.74</v>
      </c>
      <c r="BI224" s="5">
        <v>4.4085000000000001</v>
      </c>
      <c r="BJ224" s="6">
        <v>-2.0120899999999998E-3</v>
      </c>
      <c r="BK224" s="5">
        <v>80.948899999999995</v>
      </c>
      <c r="BM224" s="5">
        <v>4.4085400000000003</v>
      </c>
      <c r="BN224" s="5">
        <v>-3.5189199999999997E-2</v>
      </c>
      <c r="BO224" s="5">
        <v>404.74900000000002</v>
      </c>
      <c r="BQ224" s="5">
        <v>4.4085000000000001</v>
      </c>
      <c r="BR224" s="5">
        <v>-4.2253300000000001E-2</v>
      </c>
      <c r="BS224" s="5">
        <v>809.49400000000003</v>
      </c>
      <c r="BU224" s="5">
        <v>4.4085099999999997</v>
      </c>
      <c r="BV224" s="5">
        <v>-0.111689</v>
      </c>
      <c r="BW224" s="5">
        <v>4047.45</v>
      </c>
      <c r="BY224" s="5">
        <v>4.4084700000000003</v>
      </c>
      <c r="BZ224" s="5">
        <v>-0.17946400000000001</v>
      </c>
      <c r="CA224" s="5">
        <v>8094.99</v>
      </c>
    </row>
    <row r="225" spans="1:79" x14ac:dyDescent="0.25">
      <c r="A225" s="5">
        <v>4.4285199999999998</v>
      </c>
      <c r="B225" s="5">
        <v>-1.14976E-2</v>
      </c>
      <c r="C225" s="5">
        <v>-47.847299999999997</v>
      </c>
      <c r="D225" s="5">
        <f t="shared" si="36"/>
        <v>-0.47847299999999998</v>
      </c>
      <c r="E225" s="5">
        <f t="shared" si="37"/>
        <v>-0.15029970029970172</v>
      </c>
      <c r="G225" s="5">
        <v>4.4284499999999998</v>
      </c>
      <c r="H225" s="5">
        <v>-1.05874E-2</v>
      </c>
      <c r="I225" s="5">
        <v>-95.694599999999994</v>
      </c>
      <c r="J225" s="5">
        <f t="shared" si="38"/>
        <v>-0.95694599999999996</v>
      </c>
      <c r="K225" s="5">
        <f t="shared" si="39"/>
        <v>-0.30044955044954896</v>
      </c>
      <c r="M225" s="5">
        <v>4.4284100000000004</v>
      </c>
      <c r="N225" s="5">
        <v>-2.4037599999999999E-2</v>
      </c>
      <c r="O225" s="5">
        <v>-478.47199999999998</v>
      </c>
      <c r="P225" s="5">
        <f t="shared" si="40"/>
        <v>-4.7847200000000001</v>
      </c>
      <c r="Q225" s="5">
        <f t="shared" si="41"/>
        <v>-1.5029970029969337</v>
      </c>
      <c r="S225" s="5">
        <v>4.4286099999999999</v>
      </c>
      <c r="T225" s="5">
        <v>-3.8415999999999999E-2</v>
      </c>
      <c r="U225" s="5">
        <v>-956.97</v>
      </c>
      <c r="V225" s="5">
        <f t="shared" si="42"/>
        <v>-9.569700000000001</v>
      </c>
      <c r="W225" s="5">
        <f t="shared" si="43"/>
        <v>-3.0189810189810551</v>
      </c>
      <c r="Y225" s="5">
        <v>4.4285699999999997</v>
      </c>
      <c r="Z225" s="5">
        <v>-0.10951900000000001</v>
      </c>
      <c r="AA225" s="5">
        <v>-4784.78</v>
      </c>
      <c r="AB225" s="5">
        <f t="shared" si="44"/>
        <v>-47.847799999999999</v>
      </c>
      <c r="AC225" s="5">
        <f t="shared" si="45"/>
        <v>-15.062468765616824</v>
      </c>
      <c r="AE225" s="5">
        <v>4.4285399999999999</v>
      </c>
      <c r="AF225" s="5">
        <v>-0.18265700000000001</v>
      </c>
      <c r="AG225" s="5">
        <v>-9569.61</v>
      </c>
      <c r="AH225" s="5">
        <f t="shared" si="46"/>
        <v>-95.696100000000001</v>
      </c>
      <c r="AI225" s="5">
        <f t="shared" si="47"/>
        <v>-30.1498501498506</v>
      </c>
      <c r="AK225" s="5">
        <v>4.4075800000000003</v>
      </c>
      <c r="AL225" s="5">
        <v>-2.6336999999999999E-2</v>
      </c>
      <c r="AM225" s="5">
        <v>0.52630500000000002</v>
      </c>
      <c r="AO225" s="5">
        <v>4.4075300000000004</v>
      </c>
      <c r="AP225" s="5">
        <v>-4.20986E-2</v>
      </c>
      <c r="AQ225" s="5">
        <v>1.0532600000000001</v>
      </c>
      <c r="AS225" s="5">
        <v>4.4076000000000004</v>
      </c>
      <c r="AT225" s="5">
        <v>-0.156</v>
      </c>
      <c r="AU225" s="5">
        <v>5.26335</v>
      </c>
      <c r="AW225" s="5">
        <v>4.4075499999999996</v>
      </c>
      <c r="AX225" s="5">
        <v>-0.267766</v>
      </c>
      <c r="AY225" s="5">
        <v>10.527100000000001</v>
      </c>
      <c r="BA225" s="5">
        <v>4.4073900000000004</v>
      </c>
      <c r="BB225" s="5">
        <v>-1.0286900000000001</v>
      </c>
      <c r="BC225" s="5">
        <v>52.638399999999997</v>
      </c>
      <c r="BE225" s="5">
        <v>4.4075899999999999</v>
      </c>
      <c r="BF225" s="5">
        <v>-1.95102</v>
      </c>
      <c r="BG225" s="5">
        <v>105.27200000000001</v>
      </c>
      <c r="BI225" s="5">
        <v>4.4285100000000002</v>
      </c>
      <c r="BJ225" s="6">
        <v>-6.8910799999999999E-3</v>
      </c>
      <c r="BK225" s="5">
        <v>80.357299999999995</v>
      </c>
      <c r="BM225" s="5">
        <v>4.4285600000000001</v>
      </c>
      <c r="BN225" s="5">
        <v>-1.8733E-2</v>
      </c>
      <c r="BO225" s="5">
        <v>401.78399999999999</v>
      </c>
      <c r="BQ225" s="5">
        <v>4.4285199999999998</v>
      </c>
      <c r="BR225" s="5">
        <v>-4.1152599999999998E-2</v>
      </c>
      <c r="BS225" s="5">
        <v>803.56700000000001</v>
      </c>
      <c r="BU225" s="5">
        <v>4.4285300000000003</v>
      </c>
      <c r="BV225" s="5">
        <v>-0.113161</v>
      </c>
      <c r="BW225" s="5">
        <v>4017.84</v>
      </c>
      <c r="BY225" s="5">
        <v>4.42849</v>
      </c>
      <c r="BZ225" s="5">
        <v>-0.187163</v>
      </c>
      <c r="CA225" s="5">
        <v>8035.78</v>
      </c>
    </row>
    <row r="226" spans="1:79" x14ac:dyDescent="0.25">
      <c r="A226" s="5">
        <v>4.4485400000000004</v>
      </c>
      <c r="B226" s="6">
        <v>-8.0557300000000005E-3</v>
      </c>
      <c r="C226" s="5">
        <v>-48.129100000000001</v>
      </c>
      <c r="D226" s="5">
        <f t="shared" si="36"/>
        <v>-0.48129100000000002</v>
      </c>
      <c r="E226" s="5">
        <f t="shared" si="37"/>
        <v>-0.14075924075923874</v>
      </c>
      <c r="G226" s="5">
        <v>4.4484700000000004</v>
      </c>
      <c r="H226" s="5">
        <v>-1.41522E-2</v>
      </c>
      <c r="I226" s="5">
        <v>-96.258499999999998</v>
      </c>
      <c r="J226" s="5">
        <f t="shared" si="38"/>
        <v>-0.96258500000000002</v>
      </c>
      <c r="K226" s="5">
        <f t="shared" si="39"/>
        <v>-0.28166833166832633</v>
      </c>
      <c r="M226" s="5">
        <v>4.4484300000000001</v>
      </c>
      <c r="N226" s="5">
        <v>-2.3427199999999999E-2</v>
      </c>
      <c r="O226" s="5">
        <v>-481.286</v>
      </c>
      <c r="P226" s="5">
        <f t="shared" si="40"/>
        <v>-4.8128599999999997</v>
      </c>
      <c r="Q226" s="5">
        <f t="shared" si="41"/>
        <v>-1.4055944055944067</v>
      </c>
      <c r="S226" s="5">
        <v>4.4483899999999998</v>
      </c>
      <c r="T226" s="5">
        <v>-3.2152199999999999E-2</v>
      </c>
      <c r="U226" s="5">
        <v>-962.58299999999997</v>
      </c>
      <c r="V226" s="5">
        <f t="shared" si="42"/>
        <v>-9.6258300000000006</v>
      </c>
      <c r="W226" s="5">
        <f t="shared" si="43"/>
        <v>-2.8377148634984746</v>
      </c>
      <c r="Y226" s="5">
        <v>4.4485900000000003</v>
      </c>
      <c r="Z226" s="5">
        <v>-0.10125000000000001</v>
      </c>
      <c r="AA226" s="5">
        <v>-4812.9399999999996</v>
      </c>
      <c r="AB226" s="5">
        <f t="shared" si="44"/>
        <v>-48.129399999999997</v>
      </c>
      <c r="AC226" s="5">
        <f t="shared" si="45"/>
        <v>-14.06593406593352</v>
      </c>
      <c r="AE226" s="5">
        <v>4.4485599999999996</v>
      </c>
      <c r="AF226" s="5">
        <v>-0.16734299999999999</v>
      </c>
      <c r="AG226" s="5">
        <v>-9625.89</v>
      </c>
      <c r="AH226" s="5">
        <f t="shared" si="46"/>
        <v>-96.258899999999997</v>
      </c>
      <c r="AI226" s="5">
        <f t="shared" si="47"/>
        <v>-28.111888111888316</v>
      </c>
      <c r="AK226" s="5">
        <v>4.4273499999999997</v>
      </c>
      <c r="AL226" s="5">
        <v>-2.5268700000000002E-2</v>
      </c>
      <c r="AM226" s="5">
        <v>-4.4509100000000004</v>
      </c>
      <c r="AO226" s="5">
        <v>4.4273100000000003</v>
      </c>
      <c r="AP226" s="5">
        <v>-4.98831E-2</v>
      </c>
      <c r="AQ226" s="5">
        <v>-8.9026599999999991</v>
      </c>
      <c r="AS226" s="5">
        <v>4.4273699999999998</v>
      </c>
      <c r="AT226" s="5">
        <v>-0.158802</v>
      </c>
      <c r="AU226" s="5">
        <v>-44.511699999999998</v>
      </c>
      <c r="AW226" s="5">
        <v>4.4273300000000004</v>
      </c>
      <c r="AX226" s="5">
        <v>-0.26844499999999999</v>
      </c>
      <c r="AY226" s="5">
        <v>-89.024600000000007</v>
      </c>
      <c r="BA226" s="5">
        <v>4.4274100000000001</v>
      </c>
      <c r="BB226" s="5">
        <v>-1.0362800000000001</v>
      </c>
      <c r="BC226" s="5">
        <v>-445.12200000000001</v>
      </c>
      <c r="BE226" s="5">
        <v>4.4273699999999998</v>
      </c>
      <c r="BF226" s="5">
        <v>-1.9546399999999999</v>
      </c>
      <c r="BG226" s="5">
        <v>-890.24300000000005</v>
      </c>
      <c r="BI226" s="5">
        <v>4.4485299999999999</v>
      </c>
      <c r="BJ226" s="6">
        <v>-6.9499599999999998E-3</v>
      </c>
      <c r="BK226" s="5">
        <v>79.755200000000002</v>
      </c>
      <c r="BM226" s="5">
        <v>4.4484599999999999</v>
      </c>
      <c r="BN226" s="5">
        <v>-2.4356599999999999E-2</v>
      </c>
      <c r="BO226" s="5">
        <v>398.78100000000001</v>
      </c>
      <c r="BQ226" s="5">
        <v>4.4485400000000004</v>
      </c>
      <c r="BR226" s="5">
        <v>-4.1727100000000003E-2</v>
      </c>
      <c r="BS226" s="5">
        <v>797.56100000000004</v>
      </c>
      <c r="BU226" s="5">
        <v>4.44855</v>
      </c>
      <c r="BV226" s="5">
        <v>-0.114371</v>
      </c>
      <c r="BW226" s="5">
        <v>3987.77</v>
      </c>
      <c r="BY226" s="5">
        <v>4.4485099999999997</v>
      </c>
      <c r="BZ226" s="5">
        <v>-0.186864</v>
      </c>
      <c r="CA226" s="5">
        <v>7975.43</v>
      </c>
    </row>
    <row r="227" spans="1:79" x14ac:dyDescent="0.25">
      <c r="A227" s="5">
        <v>4.4686899999999996</v>
      </c>
      <c r="B227" s="6">
        <v>-5.95081E-3</v>
      </c>
      <c r="C227" s="5">
        <v>-48.391199999999998</v>
      </c>
      <c r="D227" s="5">
        <f t="shared" si="36"/>
        <v>-0.48391199999999995</v>
      </c>
      <c r="E227" s="5">
        <f t="shared" si="37"/>
        <v>-0.13007444168734639</v>
      </c>
      <c r="G227" s="5">
        <v>4.4687299999999999</v>
      </c>
      <c r="H227" s="5">
        <v>-1.1834600000000001E-2</v>
      </c>
      <c r="I227" s="5">
        <v>-96.784199999999998</v>
      </c>
      <c r="J227" s="5">
        <f t="shared" si="38"/>
        <v>-0.96784199999999998</v>
      </c>
      <c r="K227" s="5">
        <f t="shared" si="39"/>
        <v>-0.25947680157947117</v>
      </c>
      <c r="M227" s="5">
        <v>4.4686899999999996</v>
      </c>
      <c r="N227" s="5">
        <v>-2.7624900000000001E-2</v>
      </c>
      <c r="O227" s="5">
        <v>-483.92099999999999</v>
      </c>
      <c r="P227" s="5">
        <f t="shared" si="40"/>
        <v>-4.8392099999999996</v>
      </c>
      <c r="Q227" s="5">
        <f t="shared" si="41"/>
        <v>-1.3005923000987425</v>
      </c>
      <c r="S227" s="5">
        <v>4.4686500000000002</v>
      </c>
      <c r="T227" s="5">
        <v>-3.4507000000000003E-2</v>
      </c>
      <c r="U227" s="5">
        <v>-967.83</v>
      </c>
      <c r="V227" s="5">
        <f t="shared" si="42"/>
        <v>-9.6783000000000001</v>
      </c>
      <c r="W227" s="5">
        <f t="shared" si="43"/>
        <v>-2.5898321816386263</v>
      </c>
      <c r="Y227" s="5">
        <v>4.46861</v>
      </c>
      <c r="Z227" s="5">
        <v>-9.6962400000000004E-2</v>
      </c>
      <c r="AA227" s="5">
        <v>-4839.1899999999996</v>
      </c>
      <c r="AB227" s="5">
        <f t="shared" si="44"/>
        <v>-48.391899999999993</v>
      </c>
      <c r="AC227" s="5">
        <f t="shared" si="45"/>
        <v>-13.111888111888092</v>
      </c>
      <c r="AE227" s="5">
        <v>4.4685699999999997</v>
      </c>
      <c r="AF227" s="5">
        <v>-0.15798999999999999</v>
      </c>
      <c r="AG227" s="5">
        <v>-9678.32</v>
      </c>
      <c r="AH227" s="5">
        <f t="shared" si="46"/>
        <v>-96.783199999999994</v>
      </c>
      <c r="AI227" s="5">
        <f t="shared" si="47"/>
        <v>-26.201899050474488</v>
      </c>
      <c r="AK227" s="5">
        <v>4.4473700000000003</v>
      </c>
      <c r="AL227" s="5">
        <v>-2.89214E-2</v>
      </c>
      <c r="AM227" s="5">
        <v>-9.3849900000000002</v>
      </c>
      <c r="AO227" s="5">
        <v>4.44733</v>
      </c>
      <c r="AP227" s="5">
        <v>-4.7910800000000003E-2</v>
      </c>
      <c r="AQ227" s="5">
        <v>-18.768599999999999</v>
      </c>
      <c r="AS227" s="5">
        <v>4.4473900000000004</v>
      </c>
      <c r="AT227" s="5">
        <v>-0.155086</v>
      </c>
      <c r="AU227" s="5">
        <v>-93.846100000000007</v>
      </c>
      <c r="AW227" s="5">
        <v>4.4473500000000001</v>
      </c>
      <c r="AX227" s="5">
        <v>-0.25997900000000002</v>
      </c>
      <c r="AY227" s="5">
        <v>-187.69200000000001</v>
      </c>
      <c r="BA227" s="5">
        <v>4.4474299999999998</v>
      </c>
      <c r="BB227" s="5">
        <v>-1.0236700000000001</v>
      </c>
      <c r="BC227" s="5">
        <v>-938.45500000000004</v>
      </c>
      <c r="BE227" s="5">
        <v>4.4473900000000004</v>
      </c>
      <c r="BF227" s="5">
        <v>-1.9432100000000001</v>
      </c>
      <c r="BG227" s="5">
        <v>-1876.92</v>
      </c>
      <c r="BI227" s="5">
        <v>4.46868</v>
      </c>
      <c r="BJ227" s="6">
        <v>-4.3199900000000001E-3</v>
      </c>
      <c r="BK227" s="5">
        <v>79.148099999999999</v>
      </c>
      <c r="BM227" s="5">
        <v>4.4687200000000002</v>
      </c>
      <c r="BN227" s="5">
        <v>-3.11705E-2</v>
      </c>
      <c r="BO227" s="5">
        <v>395.73399999999998</v>
      </c>
      <c r="BQ227" s="5">
        <v>4.46868</v>
      </c>
      <c r="BR227" s="5">
        <v>-4.4139400000000002E-2</v>
      </c>
      <c r="BS227" s="5">
        <v>791.471</v>
      </c>
      <c r="BU227" s="5">
        <v>4.4686899999999996</v>
      </c>
      <c r="BV227" s="5">
        <v>-0.11250400000000001</v>
      </c>
      <c r="BW227" s="5">
        <v>3957.29</v>
      </c>
      <c r="BY227" s="5">
        <v>4.4686500000000002</v>
      </c>
      <c r="BZ227" s="5">
        <v>-0.18728500000000001</v>
      </c>
      <c r="CA227" s="5">
        <v>7914.64</v>
      </c>
    </row>
    <row r="228" spans="1:79" x14ac:dyDescent="0.25">
      <c r="A228" s="5">
        <v>4.4886999999999997</v>
      </c>
      <c r="B228" s="5">
        <v>-1.04429E-2</v>
      </c>
      <c r="C228" s="5">
        <v>-48.635100000000001</v>
      </c>
      <c r="D228" s="5">
        <f t="shared" si="36"/>
        <v>-0.48635100000000003</v>
      </c>
      <c r="E228" s="5">
        <f t="shared" si="37"/>
        <v>-0.12188905547226736</v>
      </c>
      <c r="G228" s="5">
        <v>4.4887499999999996</v>
      </c>
      <c r="H228" s="5">
        <v>-1.34824E-2</v>
      </c>
      <c r="I228" s="5">
        <v>-97.269599999999997</v>
      </c>
      <c r="J228" s="5">
        <f t="shared" si="38"/>
        <v>-0.97269600000000001</v>
      </c>
      <c r="K228" s="5">
        <f t="shared" si="39"/>
        <v>-0.24245754245754728</v>
      </c>
      <c r="M228" s="5">
        <v>4.4887100000000002</v>
      </c>
      <c r="N228" s="5">
        <v>-1.8448599999999999E-2</v>
      </c>
      <c r="O228" s="5">
        <v>-486.34699999999998</v>
      </c>
      <c r="P228" s="5">
        <f t="shared" si="40"/>
        <v>-4.8634699999999995</v>
      </c>
      <c r="Q228" s="5">
        <f t="shared" si="41"/>
        <v>-1.2117882117881733</v>
      </c>
      <c r="S228" s="5">
        <v>4.4886699999999999</v>
      </c>
      <c r="T228" s="5">
        <v>-3.4114699999999998E-2</v>
      </c>
      <c r="U228" s="5">
        <v>-972.69500000000005</v>
      </c>
      <c r="V228" s="5">
        <f t="shared" si="42"/>
        <v>-9.7269500000000004</v>
      </c>
      <c r="W228" s="5">
        <f t="shared" si="43"/>
        <v>-2.4300699300699811</v>
      </c>
      <c r="Y228" s="5">
        <v>4.4886299999999997</v>
      </c>
      <c r="Z228" s="5">
        <v>-9.1552700000000001E-2</v>
      </c>
      <c r="AA228" s="5">
        <v>-4863.5200000000004</v>
      </c>
      <c r="AB228" s="5">
        <f t="shared" si="44"/>
        <v>-48.635200000000005</v>
      </c>
      <c r="AC228" s="5">
        <f t="shared" si="45"/>
        <v>-12.152847152847935</v>
      </c>
      <c r="AE228" s="5">
        <v>4.4885900000000003</v>
      </c>
      <c r="AF228" s="5">
        <v>-0.15575700000000001</v>
      </c>
      <c r="AG228" s="5">
        <v>-9726.9599999999991</v>
      </c>
      <c r="AH228" s="5">
        <f t="shared" si="46"/>
        <v>-97.269599999999997</v>
      </c>
      <c r="AI228" s="5">
        <f t="shared" si="47"/>
        <v>-24.295704295703739</v>
      </c>
      <c r="AK228" s="5">
        <v>4.46739</v>
      </c>
      <c r="AL228" s="5">
        <v>-3.1372400000000002E-2</v>
      </c>
      <c r="AM228" s="5">
        <v>-14.224299999999999</v>
      </c>
      <c r="AO228" s="5">
        <v>4.4673499999999997</v>
      </c>
      <c r="AP228" s="5">
        <v>-4.4331700000000002E-2</v>
      </c>
      <c r="AQ228" s="5">
        <v>-28.4495</v>
      </c>
      <c r="AS228" s="5">
        <v>4.4674100000000001</v>
      </c>
      <c r="AT228" s="5">
        <v>-0.15177499999999999</v>
      </c>
      <c r="AU228" s="5">
        <v>-142.249</v>
      </c>
      <c r="AW228" s="5">
        <v>4.4673600000000002</v>
      </c>
      <c r="AX228" s="5">
        <v>-0.260494</v>
      </c>
      <c r="AY228" s="5">
        <v>-284.49400000000003</v>
      </c>
      <c r="BA228" s="5">
        <v>4.4674500000000004</v>
      </c>
      <c r="BB228" s="5">
        <v>-1.0023299999999999</v>
      </c>
      <c r="BC228" s="5">
        <v>-1422.48</v>
      </c>
      <c r="BE228" s="5">
        <v>4.4673999999999996</v>
      </c>
      <c r="BF228" s="5">
        <v>-1.90924</v>
      </c>
      <c r="BG228" s="5">
        <v>-2844.95</v>
      </c>
      <c r="BI228" s="5">
        <v>4.4886999999999997</v>
      </c>
      <c r="BJ228" s="6">
        <v>-9.9863599999999997E-3</v>
      </c>
      <c r="BK228" s="5">
        <v>78.531000000000006</v>
      </c>
      <c r="BM228" s="5">
        <v>4.4886200000000001</v>
      </c>
      <c r="BN228" s="5">
        <v>-2.5121299999999999E-2</v>
      </c>
      <c r="BO228" s="5">
        <v>392.661</v>
      </c>
      <c r="BQ228" s="5">
        <v>4.4886999999999997</v>
      </c>
      <c r="BR228" s="5">
        <v>-4.6285100000000003E-2</v>
      </c>
      <c r="BS228" s="5">
        <v>785.32500000000005</v>
      </c>
      <c r="BU228" s="5">
        <v>4.4887100000000002</v>
      </c>
      <c r="BV228" s="5">
        <v>-0.119022</v>
      </c>
      <c r="BW228" s="5">
        <v>3926.64</v>
      </c>
      <c r="BY228" s="5">
        <v>4.4886699999999999</v>
      </c>
      <c r="BZ228" s="5">
        <v>-0.19211900000000001</v>
      </c>
      <c r="CA228" s="5">
        <v>7853.13</v>
      </c>
    </row>
    <row r="229" spans="1:79" x14ac:dyDescent="0.25">
      <c r="A229" s="5">
        <v>4.5087200000000003</v>
      </c>
      <c r="B229" s="6">
        <v>-4.3650900000000003E-3</v>
      </c>
      <c r="C229" s="5">
        <v>-48.859299999999998</v>
      </c>
      <c r="D229" s="5">
        <f t="shared" si="36"/>
        <v>-0.488593</v>
      </c>
      <c r="E229" s="5">
        <f t="shared" si="37"/>
        <v>-0.11198801198800698</v>
      </c>
      <c r="G229" s="5">
        <v>4.5087700000000002</v>
      </c>
      <c r="H229" s="6">
        <v>-7.87647E-3</v>
      </c>
      <c r="I229" s="5">
        <v>-97.716999999999999</v>
      </c>
      <c r="J229" s="5">
        <f t="shared" si="38"/>
        <v>-0.97716999999999998</v>
      </c>
      <c r="K229" s="5">
        <f t="shared" si="39"/>
        <v>-0.22347652347651575</v>
      </c>
      <c r="M229" s="5">
        <v>4.5087299999999999</v>
      </c>
      <c r="N229" s="5">
        <v>-2.0488300000000001E-2</v>
      </c>
      <c r="O229" s="5">
        <v>-488.58800000000002</v>
      </c>
      <c r="P229" s="5">
        <f t="shared" si="40"/>
        <v>-4.8858800000000002</v>
      </c>
      <c r="Q229" s="5">
        <f t="shared" si="41"/>
        <v>-1.1193806193806712</v>
      </c>
      <c r="S229" s="5">
        <v>4.5086899999999996</v>
      </c>
      <c r="T229" s="5">
        <v>-3.3733899999999997E-2</v>
      </c>
      <c r="U229" s="5">
        <v>-977.18</v>
      </c>
      <c r="V229" s="5">
        <f t="shared" si="42"/>
        <v>-9.7717999999999989</v>
      </c>
      <c r="W229" s="5">
        <f t="shared" si="43"/>
        <v>-2.2402597402596984</v>
      </c>
      <c r="Y229" s="5">
        <v>4.5086500000000003</v>
      </c>
      <c r="Z229" s="5">
        <v>-8.8390300000000005E-2</v>
      </c>
      <c r="AA229" s="5">
        <v>-4885.84</v>
      </c>
      <c r="AB229" s="5">
        <f t="shared" si="44"/>
        <v>-48.858400000000003</v>
      </c>
      <c r="AC229" s="5">
        <f t="shared" si="45"/>
        <v>-11.148851148850744</v>
      </c>
      <c r="AE229" s="5">
        <v>4.50861</v>
      </c>
      <c r="AF229" s="5">
        <v>-0.139792</v>
      </c>
      <c r="AG229" s="5">
        <v>-9771.8700000000008</v>
      </c>
      <c r="AH229" s="5">
        <f t="shared" si="46"/>
        <v>-97.718700000000013</v>
      </c>
      <c r="AI229" s="5">
        <f t="shared" si="47"/>
        <v>-22.432567432568543</v>
      </c>
      <c r="AK229" s="5">
        <v>4.4871699999999999</v>
      </c>
      <c r="AL229" s="5">
        <v>-3.07779E-2</v>
      </c>
      <c r="AM229" s="5">
        <v>-18.9239</v>
      </c>
      <c r="AO229" s="5">
        <v>4.48712</v>
      </c>
      <c r="AP229" s="5">
        <v>-4.5084800000000001E-2</v>
      </c>
      <c r="AQ229" s="5">
        <v>-37.846299999999999</v>
      </c>
      <c r="AS229" s="5">
        <v>4.48719</v>
      </c>
      <c r="AT229" s="5">
        <v>-0.147926</v>
      </c>
      <c r="AU229" s="5">
        <v>-189.23599999999999</v>
      </c>
      <c r="AW229" s="5">
        <v>4.4871400000000001</v>
      </c>
      <c r="AX229" s="5">
        <v>-0.260154</v>
      </c>
      <c r="AY229" s="5">
        <v>-378.47</v>
      </c>
      <c r="BA229" s="5">
        <v>4.4872300000000003</v>
      </c>
      <c r="BB229" s="5">
        <v>-0.98302</v>
      </c>
      <c r="BC229" s="5">
        <v>-1892.35</v>
      </c>
      <c r="BE229" s="5">
        <v>4.4871800000000004</v>
      </c>
      <c r="BF229" s="5">
        <v>-1.85694</v>
      </c>
      <c r="BG229" s="5">
        <v>-3784.72</v>
      </c>
      <c r="BI229" s="5">
        <v>4.5087200000000003</v>
      </c>
      <c r="BJ229" s="6">
        <v>-5.8121400000000004E-3</v>
      </c>
      <c r="BK229" s="5">
        <v>77.906099999999995</v>
      </c>
      <c r="BM229" s="5">
        <v>4.5086399999999998</v>
      </c>
      <c r="BN229" s="5">
        <v>-2.59203E-2</v>
      </c>
      <c r="BO229" s="5">
        <v>389.53</v>
      </c>
      <c r="BQ229" s="5">
        <v>4.5087200000000003</v>
      </c>
      <c r="BR229" s="5">
        <v>-4.2452400000000001E-2</v>
      </c>
      <c r="BS229" s="5">
        <v>779.05899999999997</v>
      </c>
      <c r="BU229" s="5">
        <v>4.5087299999999999</v>
      </c>
      <c r="BV229" s="5">
        <v>-0.120056</v>
      </c>
      <c r="BW229" s="5">
        <v>3895.3</v>
      </c>
      <c r="BY229" s="5">
        <v>4.5086899999999996</v>
      </c>
      <c r="BZ229" s="5">
        <v>-0.190165</v>
      </c>
      <c r="CA229" s="5">
        <v>7790.84</v>
      </c>
    </row>
    <row r="230" spans="1:79" x14ac:dyDescent="0.25">
      <c r="A230" s="5">
        <v>4.5286200000000001</v>
      </c>
      <c r="B230" s="6">
        <v>-2.34717E-3</v>
      </c>
      <c r="C230" s="5">
        <v>-49.062800000000003</v>
      </c>
      <c r="D230" s="5">
        <f t="shared" si="36"/>
        <v>-0.49062800000000001</v>
      </c>
      <c r="E230" s="5">
        <f t="shared" si="37"/>
        <v>-0.10226130653266477</v>
      </c>
      <c r="G230" s="5">
        <v>4.5285500000000001</v>
      </c>
      <c r="H230" s="6">
        <v>-9.3780600000000006E-3</v>
      </c>
      <c r="I230" s="5">
        <v>-98.124600000000001</v>
      </c>
      <c r="J230" s="5">
        <f t="shared" si="38"/>
        <v>-0.98124600000000006</v>
      </c>
      <c r="K230" s="5">
        <f t="shared" si="39"/>
        <v>-0.20606673407482803</v>
      </c>
      <c r="M230" s="5">
        <v>4.5287499999999996</v>
      </c>
      <c r="N230" s="5">
        <v>-2.1818799999999999E-2</v>
      </c>
      <c r="O230" s="5">
        <v>-490.62099999999998</v>
      </c>
      <c r="P230" s="5">
        <f t="shared" si="40"/>
        <v>-4.9062099999999997</v>
      </c>
      <c r="Q230" s="5">
        <f t="shared" si="41"/>
        <v>-1.0154845154845062</v>
      </c>
      <c r="S230" s="5">
        <v>4.5287100000000002</v>
      </c>
      <c r="T230" s="5">
        <v>-2.5953199999999999E-2</v>
      </c>
      <c r="U230" s="5">
        <v>-981.25199999999995</v>
      </c>
      <c r="V230" s="5">
        <f t="shared" si="42"/>
        <v>-9.8125199999999992</v>
      </c>
      <c r="W230" s="5">
        <f t="shared" si="43"/>
        <v>-2.0339660339659891</v>
      </c>
      <c r="Y230" s="5">
        <v>4.52867</v>
      </c>
      <c r="Z230" s="5">
        <v>-8.0229800000000004E-2</v>
      </c>
      <c r="AA230" s="5">
        <v>-4906.25</v>
      </c>
      <c r="AB230" s="5">
        <f t="shared" si="44"/>
        <v>-49.0625</v>
      </c>
      <c r="AC230" s="5">
        <f t="shared" si="45"/>
        <v>-10.194805194805188</v>
      </c>
      <c r="AE230" s="5">
        <v>4.5286299999999997</v>
      </c>
      <c r="AF230" s="5">
        <v>-0.129941</v>
      </c>
      <c r="AG230" s="5">
        <v>-9812.5499999999993</v>
      </c>
      <c r="AH230" s="5">
        <f t="shared" si="46"/>
        <v>-98.125499999999988</v>
      </c>
      <c r="AI230" s="5">
        <f t="shared" si="47"/>
        <v>-20.319680319679403</v>
      </c>
      <c r="AK230" s="5">
        <v>4.50718</v>
      </c>
      <c r="AL230" s="5">
        <v>-2.7542199999999999E-2</v>
      </c>
      <c r="AM230" s="5">
        <v>-23.433700000000002</v>
      </c>
      <c r="AO230" s="5">
        <v>4.5071399999999997</v>
      </c>
      <c r="AP230" s="5">
        <v>-4.8026699999999999E-2</v>
      </c>
      <c r="AQ230" s="5">
        <v>-46.869300000000003</v>
      </c>
      <c r="AS230" s="5">
        <v>4.5072099999999997</v>
      </c>
      <c r="AT230" s="5">
        <v>-0.14636399999999999</v>
      </c>
      <c r="AU230" s="5">
        <v>-234.34299999999999</v>
      </c>
      <c r="AW230" s="5">
        <v>4.5071599999999998</v>
      </c>
      <c r="AX230" s="5">
        <v>-0.23997399999999999</v>
      </c>
      <c r="AY230" s="5">
        <v>-468.68599999999998</v>
      </c>
      <c r="BA230" s="5">
        <v>4.50725</v>
      </c>
      <c r="BB230" s="5">
        <v>-0.94369400000000003</v>
      </c>
      <c r="BC230" s="5">
        <v>-2343.4299999999998</v>
      </c>
      <c r="BE230" s="5">
        <v>4.5072000000000001</v>
      </c>
      <c r="BF230" s="5">
        <v>-1.79257</v>
      </c>
      <c r="BG230" s="5">
        <v>-4686.8500000000004</v>
      </c>
      <c r="BI230" s="5">
        <v>4.5286099999999996</v>
      </c>
      <c r="BJ230" s="6">
        <v>1.40223E-4</v>
      </c>
      <c r="BK230" s="5">
        <v>77.273300000000006</v>
      </c>
      <c r="BM230" s="5">
        <v>4.5286600000000004</v>
      </c>
      <c r="BN230" s="5">
        <v>-3.1563099999999997E-2</v>
      </c>
      <c r="BO230" s="5">
        <v>386.36900000000003</v>
      </c>
      <c r="BQ230" s="5">
        <v>4.5286200000000001</v>
      </c>
      <c r="BR230" s="5">
        <v>-4.4288899999999999E-2</v>
      </c>
      <c r="BS230" s="5">
        <v>772.74300000000005</v>
      </c>
      <c r="BU230" s="5">
        <v>4.5286299999999997</v>
      </c>
      <c r="BV230" s="5">
        <v>-0.114356</v>
      </c>
      <c r="BW230" s="5">
        <v>3863.71</v>
      </c>
      <c r="BY230" s="5">
        <v>4.5287100000000002</v>
      </c>
      <c r="BZ230" s="5">
        <v>-0.19275</v>
      </c>
      <c r="CA230" s="5">
        <v>7727.39</v>
      </c>
    </row>
    <row r="231" spans="1:79" x14ac:dyDescent="0.25">
      <c r="A231" s="5">
        <v>4.5486399999999998</v>
      </c>
      <c r="B231" s="6">
        <v>-8.7415500000000007E-3</v>
      </c>
      <c r="C231" s="5">
        <v>-49.2468</v>
      </c>
      <c r="D231" s="5">
        <f t="shared" si="36"/>
        <v>-0.49246800000000002</v>
      </c>
      <c r="E231" s="5">
        <f t="shared" si="37"/>
        <v>-9.1908091908093681E-2</v>
      </c>
      <c r="G231" s="5">
        <v>4.5485699999999998</v>
      </c>
      <c r="H231" s="5">
        <v>-1.26905E-2</v>
      </c>
      <c r="I231" s="5">
        <v>-98.493899999999996</v>
      </c>
      <c r="J231" s="5">
        <f t="shared" si="38"/>
        <v>-0.98493900000000001</v>
      </c>
      <c r="K231" s="5">
        <f t="shared" si="39"/>
        <v>-0.18446553446553451</v>
      </c>
      <c r="M231" s="5">
        <v>4.5487700000000002</v>
      </c>
      <c r="N231" s="5">
        <v>-1.9386500000000001E-2</v>
      </c>
      <c r="O231" s="5">
        <v>-492.46800000000002</v>
      </c>
      <c r="P231" s="5">
        <f t="shared" si="40"/>
        <v>-4.9246800000000004</v>
      </c>
      <c r="Q231" s="5">
        <f t="shared" si="41"/>
        <v>-0.92257742257742781</v>
      </c>
      <c r="S231" s="5">
        <v>4.5487299999999999</v>
      </c>
      <c r="T231" s="5">
        <v>-2.6357599999999998E-2</v>
      </c>
      <c r="U231" s="5">
        <v>-984.94100000000003</v>
      </c>
      <c r="V231" s="5">
        <f t="shared" si="42"/>
        <v>-9.8494100000000007</v>
      </c>
      <c r="W231" s="5">
        <f t="shared" si="43"/>
        <v>-1.8426573426574409</v>
      </c>
      <c r="Y231" s="5">
        <v>4.5486899999999997</v>
      </c>
      <c r="Z231" s="5">
        <v>-7.5000300000000006E-2</v>
      </c>
      <c r="AA231" s="5">
        <v>-4924.72</v>
      </c>
      <c r="AB231" s="5">
        <f t="shared" si="44"/>
        <v>-49.247199999999999</v>
      </c>
      <c r="AC231" s="5">
        <f t="shared" si="45"/>
        <v>-9.225774225774332</v>
      </c>
      <c r="AE231" s="5">
        <v>4.5486500000000003</v>
      </c>
      <c r="AF231" s="5">
        <v>-0.128053</v>
      </c>
      <c r="AG231" s="5">
        <v>-9849.33</v>
      </c>
      <c r="AH231" s="5">
        <f t="shared" si="46"/>
        <v>-98.493300000000005</v>
      </c>
      <c r="AI231" s="5">
        <f t="shared" si="47"/>
        <v>-18.371628371628667</v>
      </c>
      <c r="AK231" s="5">
        <v>4.5269599999999999</v>
      </c>
      <c r="AL231" s="5">
        <v>-2.7899299999999998E-2</v>
      </c>
      <c r="AM231" s="5">
        <v>-27.713100000000001</v>
      </c>
      <c r="AO231" s="5">
        <v>4.5269199999999996</v>
      </c>
      <c r="AP231" s="5">
        <v>-4.46031E-2</v>
      </c>
      <c r="AQ231" s="5">
        <v>-55.425600000000003</v>
      </c>
      <c r="AS231" s="5">
        <v>4.52698</v>
      </c>
      <c r="AT231" s="5">
        <v>-0.139072</v>
      </c>
      <c r="AU231" s="5">
        <v>-277.125</v>
      </c>
      <c r="AW231" s="5">
        <v>4.5269300000000001</v>
      </c>
      <c r="AX231" s="5">
        <v>-0.235849</v>
      </c>
      <c r="AY231" s="5">
        <v>-554.24400000000003</v>
      </c>
      <c r="BA231" s="5">
        <v>4.5270200000000003</v>
      </c>
      <c r="BB231" s="5">
        <v>-0.90256599999999998</v>
      </c>
      <c r="BC231" s="5">
        <v>-2771.22</v>
      </c>
      <c r="BE231" s="5">
        <v>4.52698</v>
      </c>
      <c r="BF231" s="5">
        <v>-1.7073700000000001</v>
      </c>
      <c r="BG231" s="5">
        <v>-5542.5</v>
      </c>
      <c r="BI231" s="5">
        <v>4.5486300000000002</v>
      </c>
      <c r="BJ231" s="5">
        <v>-1.16157E-2</v>
      </c>
      <c r="BK231" s="5">
        <v>76.634100000000004</v>
      </c>
      <c r="BM231" s="5">
        <v>4.5486800000000001</v>
      </c>
      <c r="BN231" s="5">
        <v>-2.4205000000000001E-2</v>
      </c>
      <c r="BO231" s="5">
        <v>383.16800000000001</v>
      </c>
      <c r="BQ231" s="5">
        <v>4.5486399999999998</v>
      </c>
      <c r="BR231" s="5">
        <v>-4.4889600000000002E-2</v>
      </c>
      <c r="BS231" s="5">
        <v>766.34100000000001</v>
      </c>
      <c r="BU231" s="5">
        <v>4.5486399999999998</v>
      </c>
      <c r="BV231" s="5">
        <v>-0.120545</v>
      </c>
      <c r="BW231" s="5">
        <v>3831.7</v>
      </c>
      <c r="BY231" s="5">
        <v>4.5487299999999999</v>
      </c>
      <c r="BZ231" s="5">
        <v>-0.194351</v>
      </c>
      <c r="CA231" s="5">
        <v>7663.35</v>
      </c>
    </row>
    <row r="232" spans="1:79" x14ac:dyDescent="0.25">
      <c r="A232" s="5">
        <v>4.5687800000000003</v>
      </c>
      <c r="B232" s="5">
        <v>-1.25807E-2</v>
      </c>
      <c r="C232" s="5">
        <v>-49.411700000000003</v>
      </c>
      <c r="D232" s="5">
        <f t="shared" si="36"/>
        <v>-0.49411700000000003</v>
      </c>
      <c r="E232" s="5">
        <f t="shared" si="37"/>
        <v>-8.1876861966234921E-2</v>
      </c>
      <c r="G232" s="5">
        <v>4.5688300000000002</v>
      </c>
      <c r="H232" s="5">
        <v>-1.0082300000000001E-2</v>
      </c>
      <c r="I232" s="5">
        <v>-98.822199999999995</v>
      </c>
      <c r="J232" s="5">
        <f t="shared" si="38"/>
        <v>-0.98822199999999993</v>
      </c>
      <c r="K232" s="5">
        <f t="shared" si="39"/>
        <v>-0.16204343534056573</v>
      </c>
      <c r="M232" s="5">
        <v>4.5687899999999999</v>
      </c>
      <c r="N232" s="5">
        <v>-1.6613800000000001E-2</v>
      </c>
      <c r="O232" s="5">
        <v>-494.11099999999999</v>
      </c>
      <c r="P232" s="5">
        <f t="shared" si="40"/>
        <v>-4.9411100000000001</v>
      </c>
      <c r="Q232" s="5">
        <f t="shared" si="41"/>
        <v>-0.82067932067931892</v>
      </c>
      <c r="S232" s="5">
        <v>4.5687499999999996</v>
      </c>
      <c r="T232" s="5">
        <v>-2.8679400000000001E-2</v>
      </c>
      <c r="U232" s="5">
        <v>-988.22199999999998</v>
      </c>
      <c r="V232" s="5">
        <f t="shared" si="42"/>
        <v>-9.8822200000000002</v>
      </c>
      <c r="W232" s="5">
        <f t="shared" si="43"/>
        <v>-1.6388611388611412</v>
      </c>
      <c r="Y232" s="5">
        <v>4.5687100000000003</v>
      </c>
      <c r="Z232" s="5">
        <v>-6.8718199999999993E-2</v>
      </c>
      <c r="AA232" s="5">
        <v>-4941.12</v>
      </c>
      <c r="AB232" s="5">
        <f t="shared" si="44"/>
        <v>-49.411200000000001</v>
      </c>
      <c r="AC232" s="5">
        <f t="shared" si="45"/>
        <v>-8.1918081918080237</v>
      </c>
      <c r="AE232" s="5">
        <v>4.5689200000000003</v>
      </c>
      <c r="AF232" s="5">
        <v>-0.11014500000000001</v>
      </c>
      <c r="AG232" s="5">
        <v>-9882.16</v>
      </c>
      <c r="AH232" s="5">
        <f t="shared" si="46"/>
        <v>-98.821600000000004</v>
      </c>
      <c r="AI232" s="5">
        <f t="shared" si="47"/>
        <v>-16.196349284657057</v>
      </c>
      <c r="AK232" s="5">
        <v>4.5469799999999996</v>
      </c>
      <c r="AL232" s="5">
        <v>-3.0936499999999999E-2</v>
      </c>
      <c r="AM232" s="5">
        <v>-31.7148</v>
      </c>
      <c r="AO232" s="5">
        <v>4.5469299999999997</v>
      </c>
      <c r="AP232" s="5">
        <v>-4.5038000000000002E-2</v>
      </c>
      <c r="AQ232" s="5">
        <v>-63.430500000000002</v>
      </c>
      <c r="AS232" s="5">
        <v>4.5469999999999997</v>
      </c>
      <c r="AT232" s="5">
        <v>-0.129637</v>
      </c>
      <c r="AU232" s="5">
        <v>-317.14999999999998</v>
      </c>
      <c r="AW232" s="5">
        <v>4.5469499999999998</v>
      </c>
      <c r="AX232" s="5">
        <v>-0.23061699999999999</v>
      </c>
      <c r="AY232" s="5">
        <v>-634.30100000000004</v>
      </c>
      <c r="BA232" s="5">
        <v>4.54704</v>
      </c>
      <c r="BB232" s="5">
        <v>-0.85307500000000003</v>
      </c>
      <c r="BC232" s="5">
        <v>-3171.52</v>
      </c>
      <c r="BE232" s="5">
        <v>4.5469900000000001</v>
      </c>
      <c r="BF232" s="5">
        <v>-1.6057999999999999</v>
      </c>
      <c r="BG232" s="5">
        <v>-6343.05</v>
      </c>
      <c r="BI232" s="5">
        <v>4.5687699999999998</v>
      </c>
      <c r="BJ232" s="6">
        <v>-9.4197800000000009E-3</v>
      </c>
      <c r="BK232" s="5">
        <v>75.986099999999993</v>
      </c>
      <c r="BM232" s="5">
        <v>4.5688199999999997</v>
      </c>
      <c r="BN232" s="5">
        <v>-3.21935E-2</v>
      </c>
      <c r="BO232" s="5">
        <v>379.923</v>
      </c>
      <c r="BQ232" s="5">
        <v>4.5687800000000003</v>
      </c>
      <c r="BR232" s="5">
        <v>-4.4511599999999998E-2</v>
      </c>
      <c r="BS232" s="5">
        <v>759.85900000000004</v>
      </c>
      <c r="BU232" s="5">
        <v>4.5687899999999999</v>
      </c>
      <c r="BV232" s="5">
        <v>-0.11963</v>
      </c>
      <c r="BW232" s="5">
        <v>3799.31</v>
      </c>
      <c r="BY232" s="5">
        <v>4.5688700000000004</v>
      </c>
      <c r="BZ232" s="5">
        <v>-0.19575799999999999</v>
      </c>
      <c r="CA232" s="5">
        <v>7598.55</v>
      </c>
    </row>
    <row r="233" spans="1:79" x14ac:dyDescent="0.25">
      <c r="A233" s="5">
        <v>4.5888</v>
      </c>
      <c r="B233" s="6">
        <v>-1.0066400000000001E-3</v>
      </c>
      <c r="C233" s="5">
        <v>-49.557099999999998</v>
      </c>
      <c r="D233" s="5">
        <f t="shared" si="36"/>
        <v>-0.49557099999999998</v>
      </c>
      <c r="E233" s="5">
        <f t="shared" si="37"/>
        <v>-7.262737262737147E-2</v>
      </c>
      <c r="G233" s="5">
        <v>4.5888499999999999</v>
      </c>
      <c r="H233" s="6">
        <v>-7.6147699999999999E-3</v>
      </c>
      <c r="I233" s="5">
        <v>-99.111400000000003</v>
      </c>
      <c r="J233" s="5">
        <f t="shared" si="38"/>
        <v>-0.99111400000000005</v>
      </c>
      <c r="K233" s="5">
        <f t="shared" si="39"/>
        <v>-0.14445554445555242</v>
      </c>
      <c r="M233" s="5">
        <v>4.5888099999999996</v>
      </c>
      <c r="N233" s="5">
        <v>-1.53134E-2</v>
      </c>
      <c r="O233" s="5">
        <v>-495.56299999999999</v>
      </c>
      <c r="P233" s="5">
        <f t="shared" si="40"/>
        <v>-4.9556300000000002</v>
      </c>
      <c r="Q233" s="5">
        <f t="shared" si="41"/>
        <v>-0.72527472527474035</v>
      </c>
      <c r="S233" s="5">
        <v>4.5887700000000002</v>
      </c>
      <c r="T233" s="5">
        <v>-2.3404999999999999E-2</v>
      </c>
      <c r="U233" s="5">
        <v>-991.12099999999998</v>
      </c>
      <c r="V233" s="5">
        <f t="shared" si="42"/>
        <v>-9.9112100000000005</v>
      </c>
      <c r="W233" s="5">
        <f t="shared" si="43"/>
        <v>-1.4480519480519198</v>
      </c>
      <c r="Y233" s="5">
        <v>4.58873</v>
      </c>
      <c r="Z233" s="5">
        <v>-6.1657999999999998E-2</v>
      </c>
      <c r="AA233" s="5">
        <v>-4955.6000000000004</v>
      </c>
      <c r="AB233" s="5">
        <f t="shared" si="44"/>
        <v>-49.556000000000004</v>
      </c>
      <c r="AC233" s="5">
        <f t="shared" si="45"/>
        <v>-7.232767232767519</v>
      </c>
      <c r="AE233" s="5">
        <v>4.58894</v>
      </c>
      <c r="AF233" s="5">
        <v>-0.103727</v>
      </c>
      <c r="AG233" s="5">
        <v>-9911.2000000000007</v>
      </c>
      <c r="AH233" s="5">
        <f t="shared" si="46"/>
        <v>-99.112000000000009</v>
      </c>
      <c r="AI233" s="5">
        <f t="shared" si="47"/>
        <v>-14.505494505494985</v>
      </c>
      <c r="AK233" s="5">
        <v>4.5670000000000002</v>
      </c>
      <c r="AL233" s="5">
        <v>-2.3713100000000001E-2</v>
      </c>
      <c r="AM233" s="5">
        <v>-35.402900000000002</v>
      </c>
      <c r="AO233" s="5">
        <v>4.5669500000000003</v>
      </c>
      <c r="AP233" s="5">
        <v>-4.2967100000000001E-2</v>
      </c>
      <c r="AQ233" s="5">
        <v>-70.805400000000006</v>
      </c>
      <c r="AS233" s="5">
        <v>4.5670200000000003</v>
      </c>
      <c r="AT233" s="5">
        <v>-0.125059</v>
      </c>
      <c r="AU233" s="5">
        <v>-354.03</v>
      </c>
      <c r="AW233" s="5">
        <v>4.5669700000000004</v>
      </c>
      <c r="AX233" s="5">
        <v>-0.20336199999999999</v>
      </c>
      <c r="AY233" s="5">
        <v>-708.05200000000002</v>
      </c>
      <c r="BA233" s="5">
        <v>4.5670599999999997</v>
      </c>
      <c r="BB233" s="5">
        <v>-0.79283800000000004</v>
      </c>
      <c r="BC233" s="5">
        <v>-3540.32</v>
      </c>
      <c r="BE233" s="5">
        <v>4.5670099999999998</v>
      </c>
      <c r="BF233" s="5">
        <v>-1.4900199999999999</v>
      </c>
      <c r="BG233" s="5">
        <v>-7080.6</v>
      </c>
      <c r="BI233" s="5">
        <v>4.5887900000000004</v>
      </c>
      <c r="BJ233" s="6">
        <v>-2.91611E-3</v>
      </c>
      <c r="BK233" s="5">
        <v>75.330200000000005</v>
      </c>
      <c r="BM233" s="5">
        <v>4.5888400000000003</v>
      </c>
      <c r="BN233" s="5">
        <v>-2.9332E-2</v>
      </c>
      <c r="BO233" s="5">
        <v>376.65800000000002</v>
      </c>
      <c r="BQ233" s="5">
        <v>4.5888</v>
      </c>
      <c r="BR233" s="5">
        <v>-4.9434699999999998E-2</v>
      </c>
      <c r="BS233" s="5">
        <v>753.29899999999998</v>
      </c>
      <c r="BU233" s="5">
        <v>4.5888099999999996</v>
      </c>
      <c r="BV233" s="5">
        <v>-0.123726</v>
      </c>
      <c r="BW233" s="5">
        <v>3766.55</v>
      </c>
      <c r="BY233" s="5">
        <v>4.5888900000000001</v>
      </c>
      <c r="BZ233" s="5">
        <v>-0.19874800000000001</v>
      </c>
      <c r="CA233" s="5">
        <v>7533.04</v>
      </c>
    </row>
    <row r="234" spans="1:79" x14ac:dyDescent="0.25">
      <c r="A234" s="5">
        <v>4.6088199999999997</v>
      </c>
      <c r="B234" s="6">
        <v>-9.0533000000000002E-3</v>
      </c>
      <c r="C234" s="5">
        <v>-49.680100000000003</v>
      </c>
      <c r="D234" s="5">
        <f t="shared" si="36"/>
        <v>-0.49680100000000005</v>
      </c>
      <c r="E234" s="5">
        <f t="shared" si="37"/>
        <v>-6.1438561438565562E-2</v>
      </c>
      <c r="G234" s="5">
        <v>4.6088699999999996</v>
      </c>
      <c r="H234" s="5">
        <v>-1.2039599999999999E-2</v>
      </c>
      <c r="I234" s="5">
        <v>-99.359399999999994</v>
      </c>
      <c r="J234" s="5">
        <f t="shared" si="38"/>
        <v>-0.99359399999999998</v>
      </c>
      <c r="K234" s="5">
        <f t="shared" si="39"/>
        <v>-0.12387612387612204</v>
      </c>
      <c r="M234" s="5">
        <v>4.6088300000000002</v>
      </c>
      <c r="N234" s="5">
        <v>-1.8875099999999999E-2</v>
      </c>
      <c r="O234" s="5">
        <v>-496.798</v>
      </c>
      <c r="P234" s="5">
        <f t="shared" si="40"/>
        <v>-4.9679799999999998</v>
      </c>
      <c r="Q234" s="5">
        <f t="shared" si="41"/>
        <v>-0.61688311688308062</v>
      </c>
      <c r="S234" s="5">
        <v>4.6087899999999999</v>
      </c>
      <c r="T234" s="5">
        <v>-1.91272E-2</v>
      </c>
      <c r="U234" s="5">
        <v>-993.59799999999996</v>
      </c>
      <c r="V234" s="5">
        <f t="shared" si="42"/>
        <v>-9.9359799999999989</v>
      </c>
      <c r="W234" s="5">
        <f t="shared" si="43"/>
        <v>-1.2372627372626759</v>
      </c>
      <c r="Y234" s="5">
        <v>4.6087499999999997</v>
      </c>
      <c r="Z234" s="5">
        <v>-5.8350100000000002E-2</v>
      </c>
      <c r="AA234" s="5">
        <v>-4968.08</v>
      </c>
      <c r="AB234" s="5">
        <f t="shared" si="44"/>
        <v>-49.680799999999998</v>
      </c>
      <c r="AC234" s="5">
        <f t="shared" si="45"/>
        <v>-6.2337662337659943</v>
      </c>
      <c r="AE234" s="5">
        <v>4.6087100000000003</v>
      </c>
      <c r="AF234" s="5">
        <v>-8.9214299999999996E-2</v>
      </c>
      <c r="AG234" s="5">
        <v>-9936.01</v>
      </c>
      <c r="AH234" s="5">
        <f t="shared" si="46"/>
        <v>-99.360100000000003</v>
      </c>
      <c r="AI234" s="5">
        <f t="shared" si="47"/>
        <v>-12.54931714719222</v>
      </c>
      <c r="AK234" s="5">
        <v>4.5867699999999996</v>
      </c>
      <c r="AL234" s="5">
        <v>-2.6749599999999998E-2</v>
      </c>
      <c r="AM234" s="5">
        <v>-38.739199999999997</v>
      </c>
      <c r="AO234" s="5">
        <v>4.5867300000000002</v>
      </c>
      <c r="AP234" s="5">
        <v>-3.9699199999999997E-2</v>
      </c>
      <c r="AQ234" s="5">
        <v>-77.478200000000001</v>
      </c>
      <c r="AS234" s="5">
        <v>4.5868000000000002</v>
      </c>
      <c r="AT234" s="5">
        <v>-0.11433500000000001</v>
      </c>
      <c r="AU234" s="5">
        <v>-387.39100000000002</v>
      </c>
      <c r="AW234" s="5">
        <v>4.5867500000000003</v>
      </c>
      <c r="AX234" s="5">
        <v>-0.19215399999999999</v>
      </c>
      <c r="AY234" s="5">
        <v>-774.78399999999999</v>
      </c>
      <c r="BA234" s="5">
        <v>4.5868399999999996</v>
      </c>
      <c r="BB234" s="5">
        <v>-0.72575400000000001</v>
      </c>
      <c r="BC234" s="5">
        <v>-3873.93</v>
      </c>
      <c r="BE234" s="5">
        <v>4.5867899999999997</v>
      </c>
      <c r="BF234" s="5">
        <v>-1.3638999999999999</v>
      </c>
      <c r="BG234" s="5">
        <v>-7747.82</v>
      </c>
      <c r="BI234" s="5">
        <v>4.6088100000000001</v>
      </c>
      <c r="BJ234" s="6">
        <v>-9.1455900000000003E-3</v>
      </c>
      <c r="BK234" s="5">
        <v>74.667599999999993</v>
      </c>
      <c r="BM234" s="5">
        <v>4.60886</v>
      </c>
      <c r="BN234" s="5">
        <v>-2.5702900000000001E-2</v>
      </c>
      <c r="BO234" s="5">
        <v>373.33600000000001</v>
      </c>
      <c r="BQ234" s="5">
        <v>4.6088199999999997</v>
      </c>
      <c r="BR234" s="5">
        <v>-4.2975800000000001E-2</v>
      </c>
      <c r="BS234" s="5">
        <v>746.67499999999995</v>
      </c>
      <c r="BU234" s="5">
        <v>4.6088300000000002</v>
      </c>
      <c r="BV234" s="5">
        <v>-0.123997</v>
      </c>
      <c r="BW234" s="5">
        <v>3733.41</v>
      </c>
      <c r="BY234" s="5">
        <v>4.6087899999999999</v>
      </c>
      <c r="BZ234" s="5">
        <v>-0.20233799999999999</v>
      </c>
      <c r="CA234" s="5">
        <v>7466.71</v>
      </c>
    </row>
    <row r="235" spans="1:79" x14ac:dyDescent="0.25">
      <c r="A235" s="5">
        <v>4.6288400000000003</v>
      </c>
      <c r="B235" s="6">
        <v>-8.3686000000000003E-3</v>
      </c>
      <c r="C235" s="5">
        <v>-49.784700000000001</v>
      </c>
      <c r="D235" s="5">
        <f t="shared" si="36"/>
        <v>-0.49784699999999998</v>
      </c>
      <c r="E235" s="5">
        <f t="shared" si="37"/>
        <v>-5.2247752247747498E-2</v>
      </c>
      <c r="G235" s="5">
        <v>4.6288900000000002</v>
      </c>
      <c r="H235" s="5">
        <v>-1.1317499999999999E-2</v>
      </c>
      <c r="I235" s="5">
        <v>-99.569199999999995</v>
      </c>
      <c r="J235" s="5">
        <f t="shared" si="38"/>
        <v>-0.99569199999999991</v>
      </c>
      <c r="K235" s="5">
        <f t="shared" si="39"/>
        <v>-0.10479520479519835</v>
      </c>
      <c r="M235" s="5">
        <v>4.6288499999999999</v>
      </c>
      <c r="N235" s="5">
        <v>-1.7278600000000002E-2</v>
      </c>
      <c r="O235" s="5">
        <v>-497.84699999999998</v>
      </c>
      <c r="P235" s="5">
        <f t="shared" si="40"/>
        <v>-4.9784699999999997</v>
      </c>
      <c r="Q235" s="5">
        <f t="shared" si="41"/>
        <v>-0.52397602397602616</v>
      </c>
      <c r="S235" s="5">
        <v>4.6288099999999996</v>
      </c>
      <c r="T235" s="5">
        <v>-2.1070100000000001E-2</v>
      </c>
      <c r="U235" s="5">
        <v>-995.702</v>
      </c>
      <c r="V235" s="5">
        <f t="shared" si="42"/>
        <v>-9.95702</v>
      </c>
      <c r="W235" s="5">
        <f t="shared" si="43"/>
        <v>-1.0509490509491193</v>
      </c>
      <c r="Y235" s="5">
        <v>4.6287700000000003</v>
      </c>
      <c r="Z235" s="5">
        <v>-4.9294299999999999E-2</v>
      </c>
      <c r="AA235" s="5">
        <v>-4978.54</v>
      </c>
      <c r="AB235" s="5">
        <f t="shared" si="44"/>
        <v>-49.785400000000003</v>
      </c>
      <c r="AC235" s="5">
        <f t="shared" si="45"/>
        <v>-5.224775224775315</v>
      </c>
      <c r="AE235" s="5">
        <v>4.62873</v>
      </c>
      <c r="AF235" s="5">
        <v>-7.5269100000000005E-2</v>
      </c>
      <c r="AG235" s="5">
        <v>-9957.0400000000009</v>
      </c>
      <c r="AH235" s="5">
        <f t="shared" si="46"/>
        <v>-99.570400000000006</v>
      </c>
      <c r="AI235" s="5">
        <f t="shared" si="47"/>
        <v>-10.504495504495845</v>
      </c>
      <c r="AK235" s="5">
        <v>4.6067900000000002</v>
      </c>
      <c r="AL235" s="5">
        <v>-2.6818499999999999E-2</v>
      </c>
      <c r="AM235" s="5">
        <v>-41.690100000000001</v>
      </c>
      <c r="AO235" s="5">
        <v>4.6067499999999999</v>
      </c>
      <c r="AP235" s="5">
        <v>-3.95345E-2</v>
      </c>
      <c r="AQ235" s="5">
        <v>-83.381200000000007</v>
      </c>
      <c r="AS235" s="5">
        <v>4.6068199999999999</v>
      </c>
      <c r="AT235" s="5">
        <v>-0.103726</v>
      </c>
      <c r="AU235" s="5">
        <v>-416.90499999999997</v>
      </c>
      <c r="AW235" s="5">
        <v>4.60677</v>
      </c>
      <c r="AX235" s="5">
        <v>-0.17946000000000001</v>
      </c>
      <c r="AY235" s="5">
        <v>-833.81399999999996</v>
      </c>
      <c r="BA235" s="5">
        <v>4.6068600000000002</v>
      </c>
      <c r="BB235" s="5">
        <v>-0.64965300000000004</v>
      </c>
      <c r="BC235" s="5">
        <v>-4169.08</v>
      </c>
      <c r="BE235" s="5">
        <v>4.6068100000000003</v>
      </c>
      <c r="BF235" s="5">
        <v>-1.22278</v>
      </c>
      <c r="BG235" s="5">
        <v>-8338</v>
      </c>
      <c r="BI235" s="5">
        <v>4.6288299999999998</v>
      </c>
      <c r="BJ235" s="6">
        <v>-8.8905200000000007E-3</v>
      </c>
      <c r="BK235" s="5">
        <v>73.997399999999999</v>
      </c>
      <c r="BM235" s="5">
        <v>4.6288799999999997</v>
      </c>
      <c r="BN235" s="5">
        <v>-3.0540000000000001E-2</v>
      </c>
      <c r="BO235" s="5">
        <v>369.98399999999998</v>
      </c>
      <c r="BQ235" s="5">
        <v>4.6288400000000003</v>
      </c>
      <c r="BR235" s="5">
        <v>-4.6054200000000003E-2</v>
      </c>
      <c r="BS235" s="5">
        <v>739.97</v>
      </c>
      <c r="BU235" s="5">
        <v>4.6288400000000003</v>
      </c>
      <c r="BV235" s="5">
        <v>-0.117783</v>
      </c>
      <c r="BW235" s="5">
        <v>3699.81</v>
      </c>
      <c r="BY235" s="5">
        <v>4.6288099999999996</v>
      </c>
      <c r="BZ235" s="5">
        <v>-0.20097999999999999</v>
      </c>
      <c r="CA235" s="5">
        <v>7399.61</v>
      </c>
    </row>
    <row r="236" spans="1:79" x14ac:dyDescent="0.25">
      <c r="A236" s="5">
        <v>4.6489799999999999</v>
      </c>
      <c r="B236" s="6">
        <v>-6.53197E-4</v>
      </c>
      <c r="C236" s="5">
        <v>-49.870899999999999</v>
      </c>
      <c r="D236" s="5">
        <f t="shared" si="36"/>
        <v>-0.49870900000000001</v>
      </c>
      <c r="E236" s="5">
        <f t="shared" si="37"/>
        <v>-4.280039721946606E-2</v>
      </c>
      <c r="G236" s="5">
        <v>4.6489099999999999</v>
      </c>
      <c r="H236" s="6">
        <v>-7.7086400000000001E-3</v>
      </c>
      <c r="I236" s="5">
        <v>-99.743799999999993</v>
      </c>
      <c r="J236" s="5">
        <f t="shared" si="38"/>
        <v>-0.99743799999999994</v>
      </c>
      <c r="K236" s="5">
        <f t="shared" si="39"/>
        <v>-8.7212787212789758E-2</v>
      </c>
      <c r="M236" s="5">
        <v>4.6491100000000003</v>
      </c>
      <c r="N236" s="5">
        <v>-1.0766100000000001E-2</v>
      </c>
      <c r="O236" s="5">
        <v>-498.70299999999997</v>
      </c>
      <c r="P236" s="5">
        <f t="shared" si="40"/>
        <v>-4.9870299999999999</v>
      </c>
      <c r="Q236" s="5">
        <f t="shared" si="41"/>
        <v>-0.42250740375123191</v>
      </c>
      <c r="S236" s="5">
        <v>4.64907</v>
      </c>
      <c r="T236" s="5">
        <v>-1.8209900000000001E-2</v>
      </c>
      <c r="U236" s="5">
        <v>-997.423</v>
      </c>
      <c r="V236" s="5">
        <f t="shared" si="42"/>
        <v>-9.9742300000000004</v>
      </c>
      <c r="W236" s="5">
        <f t="shared" si="43"/>
        <v>-0.84945705824284612</v>
      </c>
      <c r="Y236" s="5">
        <v>4.6490299999999998</v>
      </c>
      <c r="Z236" s="5">
        <v>-4.26039E-2</v>
      </c>
      <c r="AA236" s="5">
        <v>-4987.0200000000004</v>
      </c>
      <c r="AB236" s="5">
        <f t="shared" si="44"/>
        <v>-49.870200000000004</v>
      </c>
      <c r="AC236" s="5">
        <f t="shared" si="45"/>
        <v>-4.1855873642647285</v>
      </c>
      <c r="AE236" s="5">
        <v>4.6489900000000004</v>
      </c>
      <c r="AF236" s="5">
        <v>-7.3659799999999997E-2</v>
      </c>
      <c r="AG236" s="5">
        <v>-9974.0499999999993</v>
      </c>
      <c r="AH236" s="5">
        <f t="shared" si="46"/>
        <v>-99.740499999999997</v>
      </c>
      <c r="AI236" s="5">
        <f t="shared" si="47"/>
        <v>-8.3958538993083689</v>
      </c>
      <c r="AK236" s="5">
        <v>4.6268099999999999</v>
      </c>
      <c r="AL236" s="5">
        <v>-2.2413200000000001E-2</v>
      </c>
      <c r="AM236" s="5">
        <v>-44.2273</v>
      </c>
      <c r="AO236" s="5">
        <v>4.6267699999999996</v>
      </c>
      <c r="AP236" s="5">
        <v>-3.7032099999999998E-2</v>
      </c>
      <c r="AQ236" s="5">
        <v>-88.454499999999996</v>
      </c>
      <c r="AS236" s="5">
        <v>4.6268399999999996</v>
      </c>
      <c r="AT236" s="5">
        <v>-9.5841800000000005E-2</v>
      </c>
      <c r="AU236" s="5">
        <v>-442.27300000000002</v>
      </c>
      <c r="AW236" s="5">
        <v>4.6267899999999997</v>
      </c>
      <c r="AX236" s="5">
        <v>-0.15062700000000001</v>
      </c>
      <c r="AY236" s="5">
        <v>-884.53899999999999</v>
      </c>
      <c r="BA236" s="5">
        <v>4.6268799999999999</v>
      </c>
      <c r="BB236" s="5">
        <v>-0.56992200000000004</v>
      </c>
      <c r="BC236" s="5">
        <v>-4422.78</v>
      </c>
      <c r="BE236" s="5">
        <v>4.62683</v>
      </c>
      <c r="BF236" s="5">
        <v>-1.0581100000000001</v>
      </c>
      <c r="BG236" s="5">
        <v>-8845.56</v>
      </c>
      <c r="BI236" s="5">
        <v>4.6489700000000003</v>
      </c>
      <c r="BJ236" s="6">
        <v>-8.2884499999999993E-3</v>
      </c>
      <c r="BK236" s="5">
        <v>73.317499999999995</v>
      </c>
      <c r="BM236" s="5">
        <v>4.6490200000000002</v>
      </c>
      <c r="BN236" s="5">
        <v>-3.0772999999999998E-2</v>
      </c>
      <c r="BO236" s="5">
        <v>366.59199999999998</v>
      </c>
      <c r="BQ236" s="5">
        <v>4.6489799999999999</v>
      </c>
      <c r="BR236" s="5">
        <v>-4.8977800000000002E-2</v>
      </c>
      <c r="BS236" s="5">
        <v>733.18799999999999</v>
      </c>
      <c r="BU236" s="5">
        <v>4.6489900000000004</v>
      </c>
      <c r="BV236" s="5">
        <v>-0.128137</v>
      </c>
      <c r="BW236" s="5">
        <v>3665.92</v>
      </c>
      <c r="BY236" s="5">
        <v>4.6489500000000001</v>
      </c>
      <c r="BZ236" s="5">
        <v>-0.2029</v>
      </c>
      <c r="CA236" s="5">
        <v>7331.82</v>
      </c>
    </row>
    <row r="237" spans="1:79" x14ac:dyDescent="0.25">
      <c r="A237" s="5">
        <v>4.6689999999999996</v>
      </c>
      <c r="B237" s="6">
        <v>-9.2471399999999992E-3</v>
      </c>
      <c r="C237" s="5">
        <v>-49.935099999999998</v>
      </c>
      <c r="D237" s="5">
        <f t="shared" si="36"/>
        <v>-0.49935099999999999</v>
      </c>
      <c r="E237" s="5">
        <f t="shared" si="37"/>
        <v>-3.2067932067931341E-2</v>
      </c>
      <c r="G237" s="5">
        <v>4.6689299999999996</v>
      </c>
      <c r="H237" s="6">
        <v>-7.7341099999999998E-3</v>
      </c>
      <c r="I237" s="5">
        <v>-99.871700000000004</v>
      </c>
      <c r="J237" s="5">
        <f t="shared" si="38"/>
        <v>-0.99871700000000008</v>
      </c>
      <c r="K237" s="5">
        <f t="shared" si="39"/>
        <v>-6.3886113886121879E-2</v>
      </c>
      <c r="M237" s="5">
        <v>4.6688900000000002</v>
      </c>
      <c r="N237" s="6">
        <v>-9.1735800000000006E-3</v>
      </c>
      <c r="O237" s="5">
        <v>-499.37799999999999</v>
      </c>
      <c r="P237" s="5">
        <f t="shared" si="40"/>
        <v>-4.9937800000000001</v>
      </c>
      <c r="Q237" s="5">
        <f t="shared" si="41"/>
        <v>-0.34125379170881126</v>
      </c>
      <c r="S237" s="5">
        <v>4.6690899999999997</v>
      </c>
      <c r="T237" s="5">
        <v>-1.34866E-2</v>
      </c>
      <c r="U237" s="5">
        <v>-998.71</v>
      </c>
      <c r="V237" s="5">
        <f t="shared" si="42"/>
        <v>-9.9870999999999999</v>
      </c>
      <c r="W237" s="5">
        <f t="shared" si="43"/>
        <v>-0.64285714285712703</v>
      </c>
      <c r="Y237" s="5">
        <v>4.6690500000000004</v>
      </c>
      <c r="Z237" s="5">
        <v>-3.87097E-2</v>
      </c>
      <c r="AA237" s="5">
        <v>-4993.63</v>
      </c>
      <c r="AB237" s="5">
        <f t="shared" si="44"/>
        <v>-49.936300000000003</v>
      </c>
      <c r="AC237" s="5">
        <f t="shared" si="45"/>
        <v>-3.3016983016981398</v>
      </c>
      <c r="AE237" s="5">
        <v>4.6690100000000001</v>
      </c>
      <c r="AF237" s="5">
        <v>-5.6707199999999999E-2</v>
      </c>
      <c r="AG237" s="5">
        <v>-9987.1200000000008</v>
      </c>
      <c r="AH237" s="5">
        <f t="shared" si="46"/>
        <v>-99.871200000000002</v>
      </c>
      <c r="AI237" s="5">
        <f t="shared" si="47"/>
        <v>-6.5284715284718482</v>
      </c>
      <c r="AK237" s="5">
        <v>4.6465899999999998</v>
      </c>
      <c r="AL237" s="5">
        <v>-2.2027999999999999E-2</v>
      </c>
      <c r="AM237" s="5">
        <v>-46.3249</v>
      </c>
      <c r="AO237" s="5">
        <v>4.6467900000000002</v>
      </c>
      <c r="AP237" s="5">
        <v>-2.8489899999999999E-2</v>
      </c>
      <c r="AQ237" s="5">
        <v>-92.650099999999995</v>
      </c>
      <c r="AS237" s="5">
        <v>4.6466099999999999</v>
      </c>
      <c r="AT237" s="5">
        <v>-7.9321500000000003E-2</v>
      </c>
      <c r="AU237" s="5">
        <v>-463.25400000000002</v>
      </c>
      <c r="AW237" s="5">
        <v>4.64656</v>
      </c>
      <c r="AX237" s="5">
        <v>-0.132049</v>
      </c>
      <c r="AY237" s="5">
        <v>-926.49599999999998</v>
      </c>
      <c r="BA237" s="5">
        <v>4.6466500000000002</v>
      </c>
      <c r="BB237" s="5">
        <v>-0.48496899999999998</v>
      </c>
      <c r="BC237" s="5">
        <v>-4632.53</v>
      </c>
      <c r="BE237" s="5">
        <v>4.6466000000000003</v>
      </c>
      <c r="BF237" s="5">
        <v>-0.89838300000000004</v>
      </c>
      <c r="BG237" s="5">
        <v>-9265.1200000000008</v>
      </c>
      <c r="BI237" s="5">
        <v>4.66899</v>
      </c>
      <c r="BJ237" s="6">
        <v>-7.1194099999999996E-3</v>
      </c>
      <c r="BK237" s="5">
        <v>72.633499999999998</v>
      </c>
      <c r="BM237" s="5">
        <v>4.6690399999999999</v>
      </c>
      <c r="BN237" s="5">
        <v>-2.76104E-2</v>
      </c>
      <c r="BO237" s="5">
        <v>363.16399999999999</v>
      </c>
      <c r="BQ237" s="5">
        <v>4.6689999999999996</v>
      </c>
      <c r="BR237" s="5">
        <v>-4.83554E-2</v>
      </c>
      <c r="BS237" s="5">
        <v>726.33500000000004</v>
      </c>
      <c r="BU237" s="5">
        <v>4.6690100000000001</v>
      </c>
      <c r="BV237" s="5">
        <v>-0.12754599999999999</v>
      </c>
      <c r="BW237" s="5">
        <v>3631.69</v>
      </c>
      <c r="BY237" s="5">
        <v>4.6689699999999998</v>
      </c>
      <c r="BZ237" s="5">
        <v>-0.20676900000000001</v>
      </c>
      <c r="CA237" s="5">
        <v>7263.28</v>
      </c>
    </row>
    <row r="238" spans="1:79" x14ac:dyDescent="0.25">
      <c r="A238" s="5">
        <v>4.6890200000000002</v>
      </c>
      <c r="B238" s="6">
        <v>-5.5754699999999999E-3</v>
      </c>
      <c r="C238" s="5">
        <v>-49.979399999999998</v>
      </c>
      <c r="D238" s="5">
        <f t="shared" si="36"/>
        <v>-0.49979399999999996</v>
      </c>
      <c r="E238" s="5">
        <f t="shared" si="37"/>
        <v>-2.2127872127870034E-2</v>
      </c>
      <c r="G238" s="5">
        <v>4.6889500000000002</v>
      </c>
      <c r="H238" s="6">
        <v>-9.2680000000000002E-3</v>
      </c>
      <c r="I238" s="5">
        <v>-99.962000000000003</v>
      </c>
      <c r="J238" s="5">
        <f t="shared" si="38"/>
        <v>-0.99962000000000006</v>
      </c>
      <c r="K238" s="5">
        <f t="shared" si="39"/>
        <v>-4.5104895104893128E-2</v>
      </c>
      <c r="M238" s="5">
        <v>4.6889099999999999</v>
      </c>
      <c r="N238" s="5">
        <v>-1.4615899999999999E-2</v>
      </c>
      <c r="O238" s="5">
        <v>-499.79199999999997</v>
      </c>
      <c r="P238" s="5">
        <f t="shared" si="40"/>
        <v>-4.9979199999999997</v>
      </c>
      <c r="Q238" s="5">
        <f t="shared" si="41"/>
        <v>-0.2067932067931893</v>
      </c>
      <c r="S238" s="5">
        <v>4.6891100000000003</v>
      </c>
      <c r="T238" s="5">
        <v>-1.7588400000000001E-2</v>
      </c>
      <c r="U238" s="5">
        <v>-999.572</v>
      </c>
      <c r="V238" s="5">
        <f t="shared" si="42"/>
        <v>-9.9957200000000004</v>
      </c>
      <c r="W238" s="5">
        <f t="shared" si="43"/>
        <v>-0.43056943056944358</v>
      </c>
      <c r="Y238" s="5">
        <v>4.6890700000000001</v>
      </c>
      <c r="Z238" s="5">
        <v>-2.8616300000000001E-2</v>
      </c>
      <c r="AA238" s="5">
        <v>-4997.95</v>
      </c>
      <c r="AB238" s="5">
        <f t="shared" si="44"/>
        <v>-49.979500000000002</v>
      </c>
      <c r="AC238" s="5">
        <f t="shared" si="45"/>
        <v>-2.1578421578421296</v>
      </c>
      <c r="AE238" s="5">
        <v>4.6890299999999998</v>
      </c>
      <c r="AF238" s="5">
        <v>-3.8181899999999998E-2</v>
      </c>
      <c r="AG238" s="5">
        <v>-9995.9</v>
      </c>
      <c r="AH238" s="5">
        <f t="shared" si="46"/>
        <v>-99.959000000000003</v>
      </c>
      <c r="AI238" s="5">
        <f t="shared" si="47"/>
        <v>-4.385614385614522</v>
      </c>
      <c r="AK238" s="5">
        <v>4.6666100000000004</v>
      </c>
      <c r="AL238" s="5">
        <v>-2.0681499999999998E-2</v>
      </c>
      <c r="AM238" s="5">
        <v>-47.962899999999998</v>
      </c>
      <c r="AO238" s="5">
        <v>4.6665599999999996</v>
      </c>
      <c r="AP238" s="5">
        <v>-3.0885800000000001E-2</v>
      </c>
      <c r="AQ238" s="5">
        <v>-95.925799999999995</v>
      </c>
      <c r="AS238" s="5">
        <v>4.6666299999999996</v>
      </c>
      <c r="AT238" s="5">
        <v>-6.4266400000000001E-2</v>
      </c>
      <c r="AU238" s="5">
        <v>-479.62799999999999</v>
      </c>
      <c r="AW238" s="5">
        <v>4.6665799999999997</v>
      </c>
      <c r="AX238" s="5">
        <v>-0.113057</v>
      </c>
      <c r="AY238" s="5">
        <v>-959.255</v>
      </c>
      <c r="BA238" s="5">
        <v>4.6666699999999999</v>
      </c>
      <c r="BB238" s="5">
        <v>-0.38968000000000003</v>
      </c>
      <c r="BC238" s="5">
        <v>-4796.3</v>
      </c>
      <c r="BE238" s="5">
        <v>4.66662</v>
      </c>
      <c r="BF238" s="5">
        <v>-0.72378399999999998</v>
      </c>
      <c r="BG238" s="5">
        <v>-9592.65</v>
      </c>
      <c r="BI238" s="5">
        <v>4.6890099999999997</v>
      </c>
      <c r="BJ238" s="6">
        <v>-5.29738E-3</v>
      </c>
      <c r="BK238" s="5">
        <v>71.941500000000005</v>
      </c>
      <c r="BM238" s="5">
        <v>4.6890599999999996</v>
      </c>
      <c r="BN238" s="5">
        <v>-3.4214899999999999E-2</v>
      </c>
      <c r="BO238" s="5">
        <v>359.71300000000002</v>
      </c>
      <c r="BQ238" s="5">
        <v>4.6890200000000002</v>
      </c>
      <c r="BR238" s="5">
        <v>-4.6531599999999999E-2</v>
      </c>
      <c r="BS238" s="5">
        <v>719.428</v>
      </c>
      <c r="BU238" s="5">
        <v>4.6890299999999998</v>
      </c>
      <c r="BV238" s="5">
        <v>-0.12595500000000001</v>
      </c>
      <c r="BW238" s="5">
        <v>3597.1</v>
      </c>
      <c r="BY238" s="5">
        <v>4.6889900000000004</v>
      </c>
      <c r="BZ238" s="5">
        <v>-0.205954</v>
      </c>
      <c r="CA238" s="5">
        <v>7193.99</v>
      </c>
    </row>
    <row r="239" spans="1:79" x14ac:dyDescent="0.25">
      <c r="A239" s="5">
        <v>4.7090399999999999</v>
      </c>
      <c r="B239" s="6">
        <v>-2.4794600000000002E-3</v>
      </c>
      <c r="C239" s="5">
        <v>-50.003900000000002</v>
      </c>
      <c r="D239" s="5">
        <f t="shared" si="36"/>
        <v>-0.50003900000000001</v>
      </c>
      <c r="E239" s="5">
        <f t="shared" si="37"/>
        <v>-1.2237762237764953E-2</v>
      </c>
      <c r="G239" s="5">
        <v>4.7089699999999999</v>
      </c>
      <c r="H239" s="6">
        <v>-5.0094199999999997E-3</v>
      </c>
      <c r="I239" s="5">
        <v>-100.01300000000001</v>
      </c>
      <c r="J239" s="5">
        <f t="shared" si="38"/>
        <v>-1.00013</v>
      </c>
      <c r="K239" s="5">
        <f t="shared" si="39"/>
        <v>-2.5474525474520827E-2</v>
      </c>
      <c r="M239" s="5">
        <v>4.7089299999999996</v>
      </c>
      <c r="N239" s="6">
        <v>-6.9695199999999999E-3</v>
      </c>
      <c r="O239" s="5">
        <v>-500.07600000000002</v>
      </c>
      <c r="P239" s="5">
        <f t="shared" si="40"/>
        <v>-5.0007600000000005</v>
      </c>
      <c r="Q239" s="5">
        <f t="shared" si="41"/>
        <v>-0.14185814185818599</v>
      </c>
      <c r="S239" s="5">
        <v>4.7088900000000002</v>
      </c>
      <c r="T239" s="5">
        <v>-1.1635899999999999E-2</v>
      </c>
      <c r="U239" s="5">
        <v>-1000.16</v>
      </c>
      <c r="V239" s="5">
        <f t="shared" si="42"/>
        <v>-10.0016</v>
      </c>
      <c r="W239" s="5">
        <f t="shared" si="43"/>
        <v>-0.29726996966630276</v>
      </c>
      <c r="Y239" s="5">
        <v>4.7090899999999998</v>
      </c>
      <c r="Z239" s="5">
        <v>-2.2902200000000001E-2</v>
      </c>
      <c r="AA239" s="5">
        <v>-5000.66</v>
      </c>
      <c r="AB239" s="5">
        <f t="shared" si="44"/>
        <v>-50.006599999999999</v>
      </c>
      <c r="AC239" s="5">
        <f t="shared" si="45"/>
        <v>-1.3536463536462355</v>
      </c>
      <c r="AE239" s="5">
        <v>4.7090500000000004</v>
      </c>
      <c r="AF239" s="5">
        <v>-3.1281299999999998E-2</v>
      </c>
      <c r="AG239" s="5">
        <v>-10001.299999999999</v>
      </c>
      <c r="AH239" s="5">
        <f t="shared" si="46"/>
        <v>-100.01299999999999</v>
      </c>
      <c r="AI239" s="5">
        <f t="shared" si="47"/>
        <v>-2.69730269730201</v>
      </c>
      <c r="AK239" s="5">
        <v>4.6866300000000001</v>
      </c>
      <c r="AL239" s="5">
        <v>-1.85168E-2</v>
      </c>
      <c r="AM239" s="5">
        <v>-49.124299999999998</v>
      </c>
      <c r="AO239" s="5">
        <v>4.6865800000000002</v>
      </c>
      <c r="AP239" s="5">
        <v>-2.5715100000000001E-2</v>
      </c>
      <c r="AQ239" s="5">
        <v>-98.246799999999993</v>
      </c>
      <c r="AS239" s="5">
        <v>4.6866500000000002</v>
      </c>
      <c r="AT239" s="5">
        <v>-5.5248800000000001E-2</v>
      </c>
      <c r="AU239" s="5">
        <v>-491.238</v>
      </c>
      <c r="AW239" s="5">
        <v>4.6866000000000003</v>
      </c>
      <c r="AX239" s="5">
        <v>-8.2388199999999995E-2</v>
      </c>
      <c r="AY239" s="5">
        <v>-982.47199999999998</v>
      </c>
      <c r="BA239" s="5">
        <v>4.6866899999999996</v>
      </c>
      <c r="BB239" s="5">
        <v>-0.290767</v>
      </c>
      <c r="BC239" s="5">
        <v>-4912.3599999999997</v>
      </c>
      <c r="BE239" s="5">
        <v>4.6866399999999997</v>
      </c>
      <c r="BF239" s="5">
        <v>-0.53265799999999996</v>
      </c>
      <c r="BG239" s="5">
        <v>-9824.7199999999993</v>
      </c>
      <c r="BI239" s="5">
        <v>4.7090300000000003</v>
      </c>
      <c r="BJ239" s="6">
        <v>-7.7254899999999998E-3</v>
      </c>
      <c r="BK239" s="5">
        <v>71.241900000000001</v>
      </c>
      <c r="BM239" s="5">
        <v>4.7089600000000003</v>
      </c>
      <c r="BN239" s="5">
        <v>-3.3136100000000002E-2</v>
      </c>
      <c r="BO239" s="5">
        <v>356.21499999999997</v>
      </c>
      <c r="BQ239" s="5">
        <v>4.7090399999999999</v>
      </c>
      <c r="BR239" s="5">
        <v>-4.7005400000000003E-2</v>
      </c>
      <c r="BS239" s="5">
        <v>712.41200000000003</v>
      </c>
      <c r="BU239" s="5">
        <v>4.7090399999999999</v>
      </c>
      <c r="BV239" s="5">
        <v>-0.125635</v>
      </c>
      <c r="BW239" s="5">
        <v>3562.06</v>
      </c>
      <c r="BY239" s="5">
        <v>4.7090100000000001</v>
      </c>
      <c r="BZ239" s="5">
        <v>-0.20175499999999999</v>
      </c>
      <c r="CA239" s="5">
        <v>7124.09</v>
      </c>
    </row>
    <row r="240" spans="1:79" x14ac:dyDescent="0.25">
      <c r="A240" s="5">
        <v>4.7289399999999997</v>
      </c>
      <c r="B240" s="6">
        <v>-6.2686E-3</v>
      </c>
      <c r="C240" s="5">
        <v>-50.010300000000001</v>
      </c>
      <c r="D240" s="5">
        <f t="shared" si="36"/>
        <v>-0.50010299999999996</v>
      </c>
      <c r="E240" s="5">
        <f t="shared" si="37"/>
        <v>-3.2160804020077188E-3</v>
      </c>
      <c r="G240" s="5">
        <v>4.7289899999999996</v>
      </c>
      <c r="H240" s="6">
        <v>-6.7538399999999997E-3</v>
      </c>
      <c r="I240" s="5">
        <v>-100.02</v>
      </c>
      <c r="J240" s="5">
        <f t="shared" si="38"/>
        <v>-1.0002</v>
      </c>
      <c r="K240" s="5">
        <f t="shared" si="39"/>
        <v>-3.4965034965042719E-3</v>
      </c>
      <c r="M240" s="5">
        <v>4.7289500000000002</v>
      </c>
      <c r="N240" s="5">
        <v>-1.1134399999999999E-2</v>
      </c>
      <c r="O240" s="5">
        <v>-500.10700000000003</v>
      </c>
      <c r="P240" s="5">
        <f t="shared" si="40"/>
        <v>-5.0010700000000003</v>
      </c>
      <c r="Q240" s="5">
        <f t="shared" si="41"/>
        <v>-1.5484515484505556E-2</v>
      </c>
      <c r="S240" s="5">
        <v>4.7289099999999999</v>
      </c>
      <c r="T240" s="6">
        <v>-7.51163E-3</v>
      </c>
      <c r="U240" s="5">
        <v>-1000.22</v>
      </c>
      <c r="V240" s="5">
        <f t="shared" si="42"/>
        <v>-10.0022</v>
      </c>
      <c r="W240" s="5">
        <f t="shared" si="43"/>
        <v>-2.9970029970049293E-2</v>
      </c>
      <c r="Y240" s="5">
        <v>4.7291100000000004</v>
      </c>
      <c r="Z240" s="5">
        <v>-1.05567E-2</v>
      </c>
      <c r="AA240" s="5">
        <v>-5001.12</v>
      </c>
      <c r="AB240" s="5">
        <f t="shared" si="44"/>
        <v>-50.011200000000002</v>
      </c>
      <c r="AC240" s="5">
        <f t="shared" si="45"/>
        <v>-0.22977022977039729</v>
      </c>
      <c r="AE240" s="5">
        <v>4.7290700000000001</v>
      </c>
      <c r="AF240" s="5">
        <v>-1.58944E-2</v>
      </c>
      <c r="AG240" s="5">
        <v>-10002.299999999999</v>
      </c>
      <c r="AH240" s="5">
        <f t="shared" si="46"/>
        <v>-100.023</v>
      </c>
      <c r="AI240" s="5">
        <f t="shared" si="47"/>
        <v>-0.49950049950076242</v>
      </c>
      <c r="AK240" s="5">
        <v>4.7064000000000004</v>
      </c>
      <c r="AL240" s="5">
        <v>-1.0765E-2</v>
      </c>
      <c r="AM240" s="5">
        <v>-49.796799999999998</v>
      </c>
      <c r="AO240" s="5">
        <v>4.7065999999999999</v>
      </c>
      <c r="AP240" s="5">
        <v>-1.40824E-2</v>
      </c>
      <c r="AQ240" s="5">
        <v>-99.593999999999994</v>
      </c>
      <c r="AS240" s="5">
        <v>4.7064300000000001</v>
      </c>
      <c r="AT240" s="5">
        <v>-4.0125899999999999E-2</v>
      </c>
      <c r="AU240" s="5">
        <v>-497.96899999999999</v>
      </c>
      <c r="AW240" s="5">
        <v>4.7063800000000002</v>
      </c>
      <c r="AX240" s="5">
        <v>-5.6683799999999999E-2</v>
      </c>
      <c r="AY240" s="5">
        <v>-995.93799999999999</v>
      </c>
      <c r="BA240" s="5">
        <v>4.7064700000000004</v>
      </c>
      <c r="BB240" s="5">
        <v>-0.18060599999999999</v>
      </c>
      <c r="BC240" s="5">
        <v>-4979.71</v>
      </c>
      <c r="BE240" s="5">
        <v>4.7064199999999996</v>
      </c>
      <c r="BF240" s="5">
        <v>-0.33299899999999999</v>
      </c>
      <c r="BG240" s="5">
        <v>-9959.3700000000008</v>
      </c>
      <c r="BI240" s="5">
        <v>4.72905</v>
      </c>
      <c r="BJ240" s="5">
        <v>-1.3777899999999999E-2</v>
      </c>
      <c r="BK240" s="5">
        <v>70.534499999999994</v>
      </c>
      <c r="BM240" s="5">
        <v>4.72898</v>
      </c>
      <c r="BN240" s="5">
        <v>-2.8469100000000001E-2</v>
      </c>
      <c r="BO240" s="5">
        <v>352.67</v>
      </c>
      <c r="BQ240" s="5">
        <v>4.7290599999999996</v>
      </c>
      <c r="BR240" s="5">
        <v>-4.8724499999999997E-2</v>
      </c>
      <c r="BS240" s="5">
        <v>705.34199999999998</v>
      </c>
      <c r="BU240" s="5">
        <v>4.7289399999999997</v>
      </c>
      <c r="BV240" s="5">
        <v>-0.12706799999999999</v>
      </c>
      <c r="BW240" s="5">
        <v>3526.72</v>
      </c>
      <c r="BY240" s="5">
        <v>4.7290299999999998</v>
      </c>
      <c r="BZ240" s="5">
        <v>-0.213723</v>
      </c>
      <c r="CA240" s="5">
        <v>7053.44</v>
      </c>
    </row>
    <row r="241" spans="1:79" x14ac:dyDescent="0.25">
      <c r="A241" s="5">
        <v>4.7492000000000001</v>
      </c>
      <c r="B241" s="6">
        <v>-5.73144E-3</v>
      </c>
      <c r="C241" s="5">
        <v>-49.993899999999996</v>
      </c>
      <c r="D241" s="5">
        <f t="shared" si="36"/>
        <v>-0.49993899999999997</v>
      </c>
      <c r="E241" s="5">
        <f t="shared" si="37"/>
        <v>8.0947680157943888E-3</v>
      </c>
      <c r="G241" s="5">
        <v>4.74925</v>
      </c>
      <c r="H241" s="6">
        <v>-8.8855800000000006E-3</v>
      </c>
      <c r="I241" s="5">
        <v>-99.983999999999995</v>
      </c>
      <c r="J241" s="5">
        <f t="shared" si="38"/>
        <v>-0.99983999999999995</v>
      </c>
      <c r="K241" s="5">
        <f t="shared" si="39"/>
        <v>1.7769002961501485E-2</v>
      </c>
      <c r="M241" s="5">
        <v>4.7492099999999997</v>
      </c>
      <c r="N241" s="6">
        <v>-6.6501299999999998E-3</v>
      </c>
      <c r="O241" s="5">
        <v>-499.95400000000001</v>
      </c>
      <c r="P241" s="5">
        <f t="shared" si="40"/>
        <v>-4.9995399999999997</v>
      </c>
      <c r="Q241" s="5">
        <f t="shared" si="41"/>
        <v>7.5518262586413379E-2</v>
      </c>
      <c r="S241" s="5">
        <v>4.7491700000000003</v>
      </c>
      <c r="T241" s="6">
        <v>-8.45512E-3</v>
      </c>
      <c r="U241" s="5">
        <v>-999.90200000000004</v>
      </c>
      <c r="V241" s="5">
        <f t="shared" si="42"/>
        <v>-9.9990199999999998</v>
      </c>
      <c r="W241" s="5">
        <f t="shared" si="43"/>
        <v>0.156959526159938</v>
      </c>
      <c r="Y241" s="5">
        <v>4.7491300000000001</v>
      </c>
      <c r="Z241" s="6">
        <v>5.6445300000000003E-6</v>
      </c>
      <c r="AA241" s="5">
        <v>-4999.46</v>
      </c>
      <c r="AB241" s="5">
        <f t="shared" si="44"/>
        <v>-49.994599999999998</v>
      </c>
      <c r="AC241" s="5">
        <f t="shared" si="45"/>
        <v>0.82917082917103846</v>
      </c>
      <c r="AE241" s="5">
        <v>4.7490899999999998</v>
      </c>
      <c r="AF241" s="6">
        <v>9.991659999999999E-4</v>
      </c>
      <c r="AG241" s="5">
        <v>-9998.7999999999993</v>
      </c>
      <c r="AH241" s="5">
        <f t="shared" si="46"/>
        <v>-99.988</v>
      </c>
      <c r="AI241" s="5">
        <f t="shared" si="47"/>
        <v>1.7482517482516038</v>
      </c>
      <c r="AK241" s="5">
        <v>4.7264200000000001</v>
      </c>
      <c r="AL241" s="5">
        <v>-1.32762E-2</v>
      </c>
      <c r="AM241" s="5">
        <v>-49.9758</v>
      </c>
      <c r="AO241" s="5">
        <v>4.7263799999999998</v>
      </c>
      <c r="AP241" s="5">
        <v>-2.0661499999999999E-2</v>
      </c>
      <c r="AQ241" s="5">
        <v>-99.950999999999993</v>
      </c>
      <c r="AS241" s="5">
        <v>4.7264400000000002</v>
      </c>
      <c r="AT241" s="5">
        <v>-1.5334499999999999E-2</v>
      </c>
      <c r="AU241" s="5">
        <v>-499.76100000000002</v>
      </c>
      <c r="AW241" s="5">
        <v>4.7263999999999999</v>
      </c>
      <c r="AX241" s="5">
        <v>-2.44902E-2</v>
      </c>
      <c r="AY241" s="5">
        <v>-999.50300000000004</v>
      </c>
      <c r="BA241" s="5">
        <v>4.7264900000000001</v>
      </c>
      <c r="BB241" s="5">
        <v>-7.1353899999999998E-2</v>
      </c>
      <c r="BC241" s="5">
        <v>-4997.5</v>
      </c>
      <c r="BE241" s="5">
        <v>4.7264400000000002</v>
      </c>
      <c r="BF241" s="5">
        <v>-0.109512</v>
      </c>
      <c r="BG241" s="5">
        <v>-9995.0300000000007</v>
      </c>
      <c r="BI241" s="5">
        <v>4.7491899999999996</v>
      </c>
      <c r="BJ241" s="6">
        <v>-6.7563199999999997E-3</v>
      </c>
      <c r="BK241" s="5">
        <v>69.8202</v>
      </c>
      <c r="BM241" s="5">
        <v>4.7491199999999996</v>
      </c>
      <c r="BN241" s="5">
        <v>-2.85802E-2</v>
      </c>
      <c r="BO241" s="5">
        <v>349.101</v>
      </c>
      <c r="BQ241" s="5">
        <v>4.7492000000000001</v>
      </c>
      <c r="BR241" s="5">
        <v>-4.8777599999999997E-2</v>
      </c>
      <c r="BS241" s="5">
        <v>698.19500000000005</v>
      </c>
      <c r="BU241" s="5">
        <v>4.7492099999999997</v>
      </c>
      <c r="BV241" s="5">
        <v>-0.13252800000000001</v>
      </c>
      <c r="BW241" s="5">
        <v>3491.04</v>
      </c>
      <c r="BY241" s="5">
        <v>4.7491700000000003</v>
      </c>
      <c r="BZ241" s="5">
        <v>-0.21582999999999999</v>
      </c>
      <c r="CA241" s="5">
        <v>6982.01</v>
      </c>
    </row>
    <row r="242" spans="1:79" x14ac:dyDescent="0.25">
      <c r="A242" s="5">
        <v>4.7692199999999998</v>
      </c>
      <c r="B242" s="6">
        <v>-3.9443300000000002E-3</v>
      </c>
      <c r="C242" s="5">
        <v>-49.957500000000003</v>
      </c>
      <c r="D242" s="5">
        <f t="shared" si="36"/>
        <v>-0.49957500000000005</v>
      </c>
      <c r="E242" s="5">
        <f t="shared" si="37"/>
        <v>1.8181818181814451E-2</v>
      </c>
      <c r="G242" s="5">
        <v>4.7692699999999997</v>
      </c>
      <c r="H242" s="6">
        <v>-8.8191799999999994E-3</v>
      </c>
      <c r="I242" s="5">
        <v>-99.912999999999997</v>
      </c>
      <c r="J242" s="5">
        <f t="shared" si="38"/>
        <v>-0.99912999999999996</v>
      </c>
      <c r="K242" s="5">
        <f t="shared" si="39"/>
        <v>3.5464535464535409E-2</v>
      </c>
      <c r="M242" s="5">
        <v>4.7692300000000003</v>
      </c>
      <c r="N242" s="6">
        <v>-2.93217E-3</v>
      </c>
      <c r="O242" s="5">
        <v>-499.57799999999997</v>
      </c>
      <c r="P242" s="5">
        <f t="shared" si="40"/>
        <v>-4.9957799999999999</v>
      </c>
      <c r="Q242" s="5">
        <f t="shared" si="41"/>
        <v>0.18781218781217043</v>
      </c>
      <c r="S242" s="5">
        <v>4.76919</v>
      </c>
      <c r="T242" s="6">
        <v>-1.0937099999999999E-3</v>
      </c>
      <c r="U242" s="5">
        <v>-999.17399999999998</v>
      </c>
      <c r="V242" s="5">
        <f t="shared" si="42"/>
        <v>-9.9917400000000001</v>
      </c>
      <c r="W242" s="5">
        <f t="shared" si="43"/>
        <v>0.3636363636363556</v>
      </c>
      <c r="Y242" s="5">
        <v>4.7691499999999998</v>
      </c>
      <c r="Z242" s="6">
        <v>1.50037E-3</v>
      </c>
      <c r="AA242" s="5">
        <v>-4995.83</v>
      </c>
      <c r="AB242" s="5">
        <f t="shared" si="44"/>
        <v>-49.958300000000001</v>
      </c>
      <c r="AC242" s="5">
        <f t="shared" si="45"/>
        <v>1.8131868131866957</v>
      </c>
      <c r="AE242" s="5">
        <v>4.7691100000000004</v>
      </c>
      <c r="AF242" s="5">
        <v>1.31383E-2</v>
      </c>
      <c r="AG242" s="5">
        <v>-9991.57</v>
      </c>
      <c r="AH242" s="5">
        <f t="shared" si="46"/>
        <v>-99.915700000000001</v>
      </c>
      <c r="AI242" s="5">
        <f t="shared" si="47"/>
        <v>3.6113886113884281</v>
      </c>
      <c r="AK242" s="5">
        <v>4.7464399999999998</v>
      </c>
      <c r="AL242" s="5">
        <v>-1.00728E-2</v>
      </c>
      <c r="AM242" s="5">
        <v>-49.657800000000002</v>
      </c>
      <c r="AO242" s="5">
        <v>4.7464000000000004</v>
      </c>
      <c r="AP242" s="5">
        <v>-1.14564E-2</v>
      </c>
      <c r="AQ242" s="5">
        <v>-99.314899999999994</v>
      </c>
      <c r="AS242" s="5">
        <v>4.7464599999999999</v>
      </c>
      <c r="AT242" s="6">
        <v>-2.7365900000000001E-3</v>
      </c>
      <c r="AU242" s="5">
        <v>-496.57900000000001</v>
      </c>
      <c r="AW242" s="5">
        <v>4.7464199999999996</v>
      </c>
      <c r="AX242" s="6">
        <v>7.6372999999999996E-3</v>
      </c>
      <c r="AY242" s="5">
        <v>-993.15099999999995</v>
      </c>
      <c r="BA242" s="5">
        <v>4.7465000000000002</v>
      </c>
      <c r="BB242" s="5">
        <v>7.1373699999999998E-2</v>
      </c>
      <c r="BC242" s="5">
        <v>-4965.78</v>
      </c>
      <c r="BE242" s="5">
        <v>4.7464599999999999</v>
      </c>
      <c r="BF242" s="5">
        <v>0.134738</v>
      </c>
      <c r="BG242" s="5">
        <v>-9931.6</v>
      </c>
      <c r="BI242" s="5">
        <v>4.7692100000000002</v>
      </c>
      <c r="BJ242" s="6">
        <v>-3.5838300000000001E-3</v>
      </c>
      <c r="BK242" s="5">
        <v>69.099100000000007</v>
      </c>
      <c r="BM242" s="5">
        <v>4.7691400000000002</v>
      </c>
      <c r="BN242" s="5">
        <v>-3.2980000000000002E-2</v>
      </c>
      <c r="BO242" s="5">
        <v>345.49799999999999</v>
      </c>
      <c r="BQ242" s="5">
        <v>4.7692199999999998</v>
      </c>
      <c r="BR242" s="5">
        <v>-4.97077E-2</v>
      </c>
      <c r="BS242" s="5">
        <v>690.99099999999999</v>
      </c>
      <c r="BU242" s="5">
        <v>4.7692300000000003</v>
      </c>
      <c r="BV242" s="5">
        <v>-0.13039899999999999</v>
      </c>
      <c r="BW242" s="5">
        <v>3454.99</v>
      </c>
      <c r="BY242" s="5">
        <v>4.76919</v>
      </c>
      <c r="BZ242" s="5">
        <v>-0.20386299999999999</v>
      </c>
      <c r="CA242" s="5">
        <v>6909.9</v>
      </c>
    </row>
    <row r="243" spans="1:79" x14ac:dyDescent="0.25">
      <c r="A243" s="5">
        <v>4.7891199999999996</v>
      </c>
      <c r="B243" s="6">
        <v>-6.60072E-3</v>
      </c>
      <c r="C243" s="5">
        <v>-49.9011</v>
      </c>
      <c r="D243" s="5">
        <f t="shared" si="36"/>
        <v>-0.49901099999999998</v>
      </c>
      <c r="E243" s="5">
        <f t="shared" si="37"/>
        <v>2.8341708542717083E-2</v>
      </c>
      <c r="G243" s="5">
        <v>4.7892900000000003</v>
      </c>
      <c r="H243" s="6">
        <v>-2.8393300000000002E-3</v>
      </c>
      <c r="I243" s="5">
        <v>-99.806100000000001</v>
      </c>
      <c r="J243" s="5">
        <f t="shared" si="38"/>
        <v>-0.99806099999999998</v>
      </c>
      <c r="K243" s="5">
        <f t="shared" si="39"/>
        <v>5.3396603396601149E-2</v>
      </c>
      <c r="M243" s="5">
        <v>4.78925</v>
      </c>
      <c r="N243" s="6">
        <v>-7.7993799999999999E-3</v>
      </c>
      <c r="O243" s="5">
        <v>-499.024</v>
      </c>
      <c r="P243" s="5">
        <f t="shared" si="40"/>
        <v>-4.99024</v>
      </c>
      <c r="Q243" s="5">
        <f t="shared" si="41"/>
        <v>0.27672327672327474</v>
      </c>
      <c r="S243" s="5">
        <v>4.7892099999999997</v>
      </c>
      <c r="T243" s="6">
        <v>-4.7462499999999996E-3</v>
      </c>
      <c r="U243" s="5">
        <v>-998.05200000000002</v>
      </c>
      <c r="V243" s="5">
        <f t="shared" si="42"/>
        <v>-9.9805200000000003</v>
      </c>
      <c r="W243" s="5">
        <f t="shared" si="43"/>
        <v>0.560439560439558</v>
      </c>
      <c r="Y243" s="5">
        <v>4.7891700000000004</v>
      </c>
      <c r="Z243" s="5">
        <v>1.2482399999999999E-2</v>
      </c>
      <c r="AA243" s="5">
        <v>-4990.29</v>
      </c>
      <c r="AB243" s="5">
        <f t="shared" si="44"/>
        <v>-49.902900000000002</v>
      </c>
      <c r="AC243" s="5">
        <f t="shared" si="45"/>
        <v>2.7672327672326245</v>
      </c>
      <c r="AE243" s="5">
        <v>4.7891300000000001</v>
      </c>
      <c r="AF243" s="5">
        <v>3.5304500000000003E-2</v>
      </c>
      <c r="AG243" s="5">
        <v>-9980.48</v>
      </c>
      <c r="AH243" s="5">
        <f t="shared" si="46"/>
        <v>-99.8048</v>
      </c>
      <c r="AI243" s="5">
        <f t="shared" si="47"/>
        <v>5.5394605394606655</v>
      </c>
      <c r="AK243" s="5">
        <v>4.7662199999999997</v>
      </c>
      <c r="AL243" s="6">
        <v>-8.3794500000000001E-3</v>
      </c>
      <c r="AM243" s="5">
        <v>-48.846600000000002</v>
      </c>
      <c r="AO243" s="5">
        <v>4.7664200000000001</v>
      </c>
      <c r="AP243" s="6">
        <v>-2.5075599999999998E-3</v>
      </c>
      <c r="AQ243" s="5">
        <v>-97.692599999999999</v>
      </c>
      <c r="AS243" s="5">
        <v>4.7662399999999998</v>
      </c>
      <c r="AT243" s="5">
        <v>1.3118400000000001E-2</v>
      </c>
      <c r="AU243" s="5">
        <v>-488.46300000000002</v>
      </c>
      <c r="AW243" s="5">
        <v>4.7664400000000002</v>
      </c>
      <c r="AX243" s="5">
        <v>4.0867500000000001E-2</v>
      </c>
      <c r="AY243" s="5">
        <v>-976.92499999999995</v>
      </c>
      <c r="BA243" s="5">
        <v>4.7662800000000001</v>
      </c>
      <c r="BB243" s="5">
        <v>0.21434600000000001</v>
      </c>
      <c r="BC243" s="5">
        <v>-4884.63</v>
      </c>
      <c r="BE243" s="5">
        <v>4.7662300000000002</v>
      </c>
      <c r="BF243" s="5">
        <v>0.37900499999999998</v>
      </c>
      <c r="BG243" s="5">
        <v>-9769.33</v>
      </c>
      <c r="BI243" s="5">
        <v>4.78911</v>
      </c>
      <c r="BJ243" s="5">
        <v>-1.07283E-2</v>
      </c>
      <c r="BK243" s="5">
        <v>68.37</v>
      </c>
      <c r="BM243" s="5">
        <v>4.7891599999999999</v>
      </c>
      <c r="BN243" s="5">
        <v>-3.3350400000000002E-2</v>
      </c>
      <c r="BO243" s="5">
        <v>341.858</v>
      </c>
      <c r="BQ243" s="5">
        <v>4.7891199999999996</v>
      </c>
      <c r="BR243" s="5">
        <v>-4.65215E-2</v>
      </c>
      <c r="BS243" s="5">
        <v>683.71900000000005</v>
      </c>
      <c r="BU243" s="5">
        <v>4.7891199999999996</v>
      </c>
      <c r="BV243" s="5">
        <v>-0.126689</v>
      </c>
      <c r="BW243" s="5">
        <v>3418.4</v>
      </c>
      <c r="BY243" s="5">
        <v>4.7892099999999997</v>
      </c>
      <c r="BZ243" s="5">
        <v>-0.21617400000000001</v>
      </c>
      <c r="CA243" s="5">
        <v>6836.89</v>
      </c>
    </row>
    <row r="244" spans="1:79" x14ac:dyDescent="0.25">
      <c r="A244" s="5">
        <v>4.8091400000000002</v>
      </c>
      <c r="B244" s="6">
        <v>-6.1533499999999995E-4</v>
      </c>
      <c r="C244" s="5">
        <v>-49.826799999999999</v>
      </c>
      <c r="D244" s="5">
        <f t="shared" si="36"/>
        <v>-0.49826799999999999</v>
      </c>
      <c r="E244" s="5">
        <f t="shared" si="37"/>
        <v>3.7112887112885698E-2</v>
      </c>
      <c r="G244" s="5">
        <v>4.8090599999999997</v>
      </c>
      <c r="H244" s="6">
        <v>-3.2205900000000002E-3</v>
      </c>
      <c r="I244" s="5">
        <v>-99.654399999999995</v>
      </c>
      <c r="J244" s="5">
        <f t="shared" si="38"/>
        <v>-0.99654399999999999</v>
      </c>
      <c r="K244" s="5">
        <f t="shared" si="39"/>
        <v>7.6732422862925476E-2</v>
      </c>
      <c r="M244" s="5">
        <v>4.8092699999999997</v>
      </c>
      <c r="N244" s="6">
        <v>-4.3516200000000001E-4</v>
      </c>
      <c r="O244" s="5">
        <v>-498.27199999999999</v>
      </c>
      <c r="P244" s="5">
        <f t="shared" si="40"/>
        <v>-4.9827199999999996</v>
      </c>
      <c r="Q244" s="5">
        <f t="shared" si="41"/>
        <v>0.37562437562440193</v>
      </c>
      <c r="S244" s="5">
        <v>4.8092300000000003</v>
      </c>
      <c r="T244" s="6">
        <v>-3.74246E-3</v>
      </c>
      <c r="U244" s="5">
        <v>-996.55600000000004</v>
      </c>
      <c r="V244" s="5">
        <f t="shared" si="42"/>
        <v>-9.96556</v>
      </c>
      <c r="W244" s="5">
        <f t="shared" si="43"/>
        <v>0.74725274725274038</v>
      </c>
      <c r="Y244" s="5">
        <v>4.8091900000000001</v>
      </c>
      <c r="Z244" s="5">
        <v>2.6576099999999998E-2</v>
      </c>
      <c r="AA244" s="5">
        <v>-4982.75</v>
      </c>
      <c r="AB244" s="5">
        <f t="shared" si="44"/>
        <v>-49.827500000000001</v>
      </c>
      <c r="AC244" s="5">
        <f t="shared" si="45"/>
        <v>3.7662337662339174</v>
      </c>
      <c r="AE244" s="5">
        <v>4.8091499999999998</v>
      </c>
      <c r="AF244" s="5">
        <v>5.2480600000000002E-2</v>
      </c>
      <c r="AG244" s="5">
        <v>-9965.44</v>
      </c>
      <c r="AH244" s="5">
        <f t="shared" si="46"/>
        <v>-99.65440000000001</v>
      </c>
      <c r="AI244" s="5">
        <f t="shared" si="47"/>
        <v>7.5124875124871506</v>
      </c>
      <c r="AK244" s="5">
        <v>4.7862400000000003</v>
      </c>
      <c r="AL244" s="6">
        <v>-3.57836E-3</v>
      </c>
      <c r="AM244" s="5">
        <v>-47.5501</v>
      </c>
      <c r="AO244" s="5">
        <v>4.7864399999999998</v>
      </c>
      <c r="AP244" s="6">
        <v>-6.0667100000000001E-5</v>
      </c>
      <c r="AQ244" s="5">
        <v>-95.099900000000005</v>
      </c>
      <c r="AS244" s="5">
        <v>4.7862600000000004</v>
      </c>
      <c r="AT244" s="5">
        <v>3.8566200000000002E-2</v>
      </c>
      <c r="AU244" s="5">
        <v>-475.48899999999998</v>
      </c>
      <c r="AW244" s="5">
        <v>4.7862099999999996</v>
      </c>
      <c r="AX244" s="5">
        <v>7.6760599999999998E-2</v>
      </c>
      <c r="AY244" s="5">
        <v>-950.99699999999996</v>
      </c>
      <c r="BA244" s="5">
        <v>4.7862999999999998</v>
      </c>
      <c r="BB244" s="5">
        <v>0.33093800000000001</v>
      </c>
      <c r="BC244" s="5">
        <v>-4754.99</v>
      </c>
      <c r="BE244" s="5">
        <v>4.7862499999999999</v>
      </c>
      <c r="BF244" s="5">
        <v>0.586835</v>
      </c>
      <c r="BG244" s="5">
        <v>-9509.92</v>
      </c>
      <c r="BI244" s="5">
        <v>4.8091299999999997</v>
      </c>
      <c r="BJ244" s="6">
        <v>-9.6879600000000007E-3</v>
      </c>
      <c r="BK244" s="5">
        <v>67.636600000000001</v>
      </c>
      <c r="BM244" s="5">
        <v>4.8091799999999996</v>
      </c>
      <c r="BN244" s="5">
        <v>-3.0311299999999999E-2</v>
      </c>
      <c r="BO244" s="5">
        <v>338.18099999999998</v>
      </c>
      <c r="BQ244" s="5">
        <v>4.8091400000000002</v>
      </c>
      <c r="BR244" s="5">
        <v>-4.8095899999999997E-2</v>
      </c>
      <c r="BS244" s="5">
        <v>676.35500000000002</v>
      </c>
      <c r="BU244" s="5">
        <v>4.8091400000000002</v>
      </c>
      <c r="BV244" s="5">
        <v>-0.13372100000000001</v>
      </c>
      <c r="BW244" s="5">
        <v>3381.58</v>
      </c>
      <c r="BY244" s="5">
        <v>4.8092300000000003</v>
      </c>
      <c r="BZ244" s="5">
        <v>-0.21729599999999999</v>
      </c>
      <c r="CA244" s="5">
        <v>6763.3</v>
      </c>
    </row>
    <row r="245" spans="1:79" x14ac:dyDescent="0.25">
      <c r="A245" s="5">
        <v>4.8292799999999998</v>
      </c>
      <c r="B245" s="6">
        <v>-1.4771299999999999E-3</v>
      </c>
      <c r="C245" s="5">
        <v>-49.732300000000002</v>
      </c>
      <c r="D245" s="5">
        <f t="shared" si="36"/>
        <v>-0.49732300000000002</v>
      </c>
      <c r="E245" s="5">
        <f t="shared" si="37"/>
        <v>4.6921549155908258E-2</v>
      </c>
      <c r="G245" s="5">
        <v>4.8293299999999997</v>
      </c>
      <c r="H245" s="6">
        <v>-7.6636500000000001E-3</v>
      </c>
      <c r="I245" s="5">
        <v>-99.463099999999997</v>
      </c>
      <c r="J245" s="5">
        <f t="shared" si="38"/>
        <v>-0.99463099999999993</v>
      </c>
      <c r="K245" s="5">
        <f t="shared" si="39"/>
        <v>9.437592501233609E-2</v>
      </c>
      <c r="M245" s="5">
        <v>4.8292900000000003</v>
      </c>
      <c r="N245" s="6">
        <v>-4.68534E-4</v>
      </c>
      <c r="O245" s="5">
        <v>-497.31900000000002</v>
      </c>
      <c r="P245" s="5">
        <f t="shared" si="40"/>
        <v>-4.9731899999999998</v>
      </c>
      <c r="Q245" s="5">
        <f t="shared" si="41"/>
        <v>0.47602397602395274</v>
      </c>
      <c r="S245" s="5">
        <v>4.82925</v>
      </c>
      <c r="T245" s="6">
        <v>9.7737099999999997E-3</v>
      </c>
      <c r="U245" s="5">
        <v>-994.63199999999995</v>
      </c>
      <c r="V245" s="5">
        <f t="shared" si="42"/>
        <v>-9.9463200000000001</v>
      </c>
      <c r="W245" s="5">
        <f t="shared" si="43"/>
        <v>0.96103896103897146</v>
      </c>
      <c r="Y245" s="5">
        <v>4.8294499999999996</v>
      </c>
      <c r="Z245" s="5">
        <v>3.0477199999999999E-2</v>
      </c>
      <c r="AA245" s="5">
        <v>-4973.21</v>
      </c>
      <c r="AB245" s="5">
        <f t="shared" si="44"/>
        <v>-49.732100000000003</v>
      </c>
      <c r="AC245" s="5">
        <f t="shared" si="45"/>
        <v>4.7087857847976444</v>
      </c>
      <c r="AE245" s="5">
        <v>4.8294100000000002</v>
      </c>
      <c r="AF245" s="5">
        <v>6.6552100000000003E-2</v>
      </c>
      <c r="AG245" s="5">
        <v>-9946.24</v>
      </c>
      <c r="AH245" s="5">
        <f t="shared" si="46"/>
        <v>-99.462400000000002</v>
      </c>
      <c r="AI245" s="5">
        <f t="shared" si="47"/>
        <v>9.4768015794671072</v>
      </c>
      <c r="AK245" s="5">
        <v>4.80626</v>
      </c>
      <c r="AL245" s="6">
        <v>4.29183E-3</v>
      </c>
      <c r="AM245" s="5">
        <v>-45.781500000000001</v>
      </c>
      <c r="AO245" s="5">
        <v>4.8062100000000001</v>
      </c>
      <c r="AP245" s="6">
        <v>3.1617099999999999E-3</v>
      </c>
      <c r="AQ245" s="5">
        <v>-91.562700000000007</v>
      </c>
      <c r="AS245" s="5">
        <v>4.8062800000000001</v>
      </c>
      <c r="AT245" s="5">
        <v>5.5402100000000003E-2</v>
      </c>
      <c r="AU245" s="5">
        <v>-457.81099999999998</v>
      </c>
      <c r="AW245" s="5">
        <v>4.8062300000000002</v>
      </c>
      <c r="AX245" s="5">
        <v>0.114261</v>
      </c>
      <c r="AY245" s="5">
        <v>-915.61400000000003</v>
      </c>
      <c r="BA245" s="5">
        <v>4.8063200000000004</v>
      </c>
      <c r="BB245" s="5">
        <v>0.43185200000000001</v>
      </c>
      <c r="BC245" s="5">
        <v>-4578.16</v>
      </c>
      <c r="BE245" s="5">
        <v>4.8062699999999996</v>
      </c>
      <c r="BF245" s="5">
        <v>0.75462099999999999</v>
      </c>
      <c r="BG245" s="5">
        <v>-9156.3700000000008</v>
      </c>
      <c r="BI245" s="5">
        <v>4.8293900000000001</v>
      </c>
      <c r="BJ245" s="6">
        <v>-4.6095900000000002E-3</v>
      </c>
      <c r="BK245" s="5">
        <v>66.895200000000003</v>
      </c>
      <c r="BM245" s="5">
        <v>4.8293200000000001</v>
      </c>
      <c r="BN245" s="5">
        <v>-3.4645700000000001E-2</v>
      </c>
      <c r="BO245" s="5">
        <v>334.47699999999998</v>
      </c>
      <c r="BQ245" s="5">
        <v>4.8292799999999998</v>
      </c>
      <c r="BR245" s="5">
        <v>-5.1225100000000003E-2</v>
      </c>
      <c r="BS245" s="5">
        <v>668.95600000000002</v>
      </c>
      <c r="BU245" s="5">
        <v>4.8292799999999998</v>
      </c>
      <c r="BV245" s="5">
        <v>-0.132605</v>
      </c>
      <c r="BW245" s="5">
        <v>3344.71</v>
      </c>
      <c r="BY245" s="5">
        <v>4.8293699999999999</v>
      </c>
      <c r="BZ245" s="5">
        <v>-0.21335399999999999</v>
      </c>
      <c r="CA245" s="5">
        <v>6689.55</v>
      </c>
    </row>
    <row r="246" spans="1:79" x14ac:dyDescent="0.25">
      <c r="A246" s="5">
        <v>4.8493000000000004</v>
      </c>
      <c r="B246" s="5">
        <v>-1.16197E-2</v>
      </c>
      <c r="C246" s="5">
        <v>-49.615499999999997</v>
      </c>
      <c r="D246" s="5">
        <f t="shared" si="36"/>
        <v>-0.49615499999999996</v>
      </c>
      <c r="E246" s="5">
        <f t="shared" si="37"/>
        <v>5.8341658341659504E-2</v>
      </c>
      <c r="G246" s="5">
        <v>4.8493500000000003</v>
      </c>
      <c r="H246" s="6">
        <v>-5.0992099999999999E-3</v>
      </c>
      <c r="I246" s="5">
        <v>-99.230699999999999</v>
      </c>
      <c r="J246" s="5">
        <f t="shared" si="38"/>
        <v>-0.99230699999999994</v>
      </c>
      <c r="K246" s="5">
        <f t="shared" si="39"/>
        <v>0.11608391608391229</v>
      </c>
      <c r="M246" s="5">
        <v>4.84931</v>
      </c>
      <c r="N246" s="6">
        <v>-2.6939099999999999E-3</v>
      </c>
      <c r="O246" s="5">
        <v>-496.161</v>
      </c>
      <c r="P246" s="5">
        <f t="shared" si="40"/>
        <v>-4.9616100000000003</v>
      </c>
      <c r="Q246" s="5">
        <f t="shared" si="41"/>
        <v>0.57842157842156094</v>
      </c>
      <c r="S246" s="5">
        <v>4.8492699999999997</v>
      </c>
      <c r="T246" s="6">
        <v>2.3692499999999998E-3</v>
      </c>
      <c r="U246" s="5">
        <v>-992.31500000000005</v>
      </c>
      <c r="V246" s="5">
        <f t="shared" si="42"/>
        <v>-9.9231499999999997</v>
      </c>
      <c r="W246" s="5">
        <f t="shared" si="43"/>
        <v>1.1573426573426921</v>
      </c>
      <c r="Y246" s="5">
        <v>4.8492300000000004</v>
      </c>
      <c r="Z246" s="5">
        <v>4.6152199999999997E-2</v>
      </c>
      <c r="AA246" s="5">
        <v>-4961.54</v>
      </c>
      <c r="AB246" s="5">
        <f t="shared" si="44"/>
        <v>-49.615400000000001</v>
      </c>
      <c r="AC246" s="5">
        <f t="shared" si="45"/>
        <v>5.8998988877652616</v>
      </c>
      <c r="AE246" s="5">
        <v>4.8494299999999999</v>
      </c>
      <c r="AF246" s="5">
        <v>8.4866800000000006E-2</v>
      </c>
      <c r="AG246" s="5">
        <v>-9923.2800000000007</v>
      </c>
      <c r="AH246" s="5">
        <f t="shared" si="46"/>
        <v>-99.232800000000012</v>
      </c>
      <c r="AI246" s="5">
        <f t="shared" si="47"/>
        <v>11.468531468531173</v>
      </c>
      <c r="AK246" s="5">
        <v>4.8262799999999997</v>
      </c>
      <c r="AL246" s="6">
        <v>-2.31481E-3</v>
      </c>
      <c r="AM246" s="5">
        <v>-43.557699999999997</v>
      </c>
      <c r="AO246" s="5">
        <v>4.8262299999999998</v>
      </c>
      <c r="AP246" s="6">
        <v>9.1061800000000002E-3</v>
      </c>
      <c r="AQ246" s="5">
        <v>-87.116</v>
      </c>
      <c r="AS246" s="5">
        <v>4.8260500000000004</v>
      </c>
      <c r="AT246" s="5">
        <v>7.4406399999999998E-2</v>
      </c>
      <c r="AU246" s="5">
        <v>-435.57499999999999</v>
      </c>
      <c r="AW246" s="5">
        <v>4.8262499999999999</v>
      </c>
      <c r="AX246" s="5">
        <v>0.14567099999999999</v>
      </c>
      <c r="AY246" s="5">
        <v>-871.15800000000002</v>
      </c>
      <c r="BA246" s="5">
        <v>4.8260899999999998</v>
      </c>
      <c r="BB246" s="5">
        <v>0.51484200000000002</v>
      </c>
      <c r="BC246" s="5">
        <v>-4355.84</v>
      </c>
      <c r="BE246" s="5">
        <v>4.8260500000000004</v>
      </c>
      <c r="BF246" s="5">
        <v>0.92477699999999996</v>
      </c>
      <c r="BG246" s="5">
        <v>-8711.6299999999992</v>
      </c>
      <c r="BI246" s="5">
        <v>4.8492899999999999</v>
      </c>
      <c r="BJ246" s="5">
        <v>-1.23071E-2</v>
      </c>
      <c r="BK246" s="5">
        <v>66.146799999999999</v>
      </c>
      <c r="BM246" s="5">
        <v>4.8493399999999998</v>
      </c>
      <c r="BN246" s="5">
        <v>-2.99875E-2</v>
      </c>
      <c r="BO246" s="5">
        <v>330.73399999999998</v>
      </c>
      <c r="BQ246" s="5">
        <v>4.8493000000000004</v>
      </c>
      <c r="BR246" s="5">
        <v>-4.8362099999999998E-2</v>
      </c>
      <c r="BS246" s="5">
        <v>661.47</v>
      </c>
      <c r="BU246" s="5">
        <v>4.8493000000000004</v>
      </c>
      <c r="BV246" s="5">
        <v>-0.13117100000000001</v>
      </c>
      <c r="BW246" s="5">
        <v>3307.33</v>
      </c>
      <c r="BY246" s="5">
        <v>4.8493899999999996</v>
      </c>
      <c r="BZ246" s="5">
        <v>-0.220309</v>
      </c>
      <c r="CA246" s="5">
        <v>6614.64</v>
      </c>
    </row>
    <row r="247" spans="1:79" x14ac:dyDescent="0.25">
      <c r="A247" s="5">
        <v>4.8693200000000001</v>
      </c>
      <c r="B247" s="6">
        <v>-2.7149299999999999E-3</v>
      </c>
      <c r="C247" s="5">
        <v>-49.481000000000002</v>
      </c>
      <c r="D247" s="5">
        <f t="shared" si="36"/>
        <v>-0.49481000000000003</v>
      </c>
      <c r="E247" s="5">
        <f t="shared" si="37"/>
        <v>6.7182817182814658E-2</v>
      </c>
      <c r="G247" s="5">
        <v>4.86937</v>
      </c>
      <c r="H247" s="6">
        <v>-4.4952400000000002E-3</v>
      </c>
      <c r="I247" s="5">
        <v>-98.960599999999999</v>
      </c>
      <c r="J247" s="5">
        <f t="shared" si="38"/>
        <v>-0.98960599999999999</v>
      </c>
      <c r="K247" s="5">
        <f t="shared" si="39"/>
        <v>0.13491508491508458</v>
      </c>
      <c r="M247" s="5">
        <v>4.8693299999999997</v>
      </c>
      <c r="N247" s="6">
        <v>2.67542E-3</v>
      </c>
      <c r="O247" s="5">
        <v>-494.79899999999998</v>
      </c>
      <c r="P247" s="5">
        <f t="shared" si="40"/>
        <v>-4.9479899999999999</v>
      </c>
      <c r="Q247" s="5">
        <f t="shared" si="41"/>
        <v>0.6803196803197108</v>
      </c>
      <c r="S247" s="5">
        <v>4.8692900000000003</v>
      </c>
      <c r="T247" s="6">
        <v>4.3240500000000003E-3</v>
      </c>
      <c r="U247" s="5">
        <v>-989.60799999999995</v>
      </c>
      <c r="V247" s="5">
        <f t="shared" si="42"/>
        <v>-9.8960799999999995</v>
      </c>
      <c r="W247" s="5">
        <f t="shared" si="43"/>
        <v>1.3521478521478196</v>
      </c>
      <c r="Y247" s="5">
        <v>4.8692500000000001</v>
      </c>
      <c r="Z247" s="5">
        <v>5.4955900000000002E-2</v>
      </c>
      <c r="AA247" s="5">
        <v>-4948.01</v>
      </c>
      <c r="AB247" s="5">
        <f t="shared" si="44"/>
        <v>-49.4801</v>
      </c>
      <c r="AC247" s="5">
        <f t="shared" si="45"/>
        <v>6.7582417582419012</v>
      </c>
      <c r="AE247" s="5">
        <v>4.8694499999999996</v>
      </c>
      <c r="AF247" s="5">
        <v>0.107289</v>
      </c>
      <c r="AG247" s="5">
        <v>-9896.2199999999993</v>
      </c>
      <c r="AH247" s="5">
        <f t="shared" si="46"/>
        <v>-98.962199999999996</v>
      </c>
      <c r="AI247" s="5">
        <f t="shared" si="47"/>
        <v>13.516483516484511</v>
      </c>
      <c r="AK247" s="5">
        <v>4.84605</v>
      </c>
      <c r="AL247" s="6">
        <v>2.2927300000000002E-3</v>
      </c>
      <c r="AM247" s="5">
        <v>-40.901400000000002</v>
      </c>
      <c r="AO247" s="5">
        <v>4.8462500000000004</v>
      </c>
      <c r="AP247" s="5">
        <v>1.6105600000000001E-2</v>
      </c>
      <c r="AQ247" s="5">
        <v>-81.801199999999994</v>
      </c>
      <c r="AS247" s="5">
        <v>4.8460700000000001</v>
      </c>
      <c r="AT247" s="5">
        <v>9.6137600000000004E-2</v>
      </c>
      <c r="AU247" s="5">
        <v>-409.012</v>
      </c>
      <c r="AW247" s="5">
        <v>4.8462699999999996</v>
      </c>
      <c r="AX247" s="5">
        <v>0.16547400000000001</v>
      </c>
      <c r="AY247" s="5">
        <v>-818.03599999999994</v>
      </c>
      <c r="BA247" s="5">
        <v>4.8461100000000004</v>
      </c>
      <c r="BB247" s="5">
        <v>0.60006099999999996</v>
      </c>
      <c r="BC247" s="5">
        <v>-4090.16</v>
      </c>
      <c r="BE247" s="5">
        <v>4.8460700000000001</v>
      </c>
      <c r="BF247" s="5">
        <v>1.0918399999999999</v>
      </c>
      <c r="BG247" s="5">
        <v>-8180.3</v>
      </c>
      <c r="BI247" s="5">
        <v>4.8693099999999996</v>
      </c>
      <c r="BJ247" s="6">
        <v>-9.2896200000000002E-3</v>
      </c>
      <c r="BK247" s="5">
        <v>65.391000000000005</v>
      </c>
      <c r="BM247" s="5">
        <v>4.8693600000000004</v>
      </c>
      <c r="BN247" s="5">
        <v>-3.4569500000000003E-2</v>
      </c>
      <c r="BO247" s="5">
        <v>326.95499999999998</v>
      </c>
      <c r="BQ247" s="5">
        <v>4.8693200000000001</v>
      </c>
      <c r="BR247" s="5">
        <v>-4.8674500000000002E-2</v>
      </c>
      <c r="BS247" s="5">
        <v>653.91899999999998</v>
      </c>
      <c r="BU247" s="5">
        <v>4.8693200000000001</v>
      </c>
      <c r="BV247" s="5">
        <v>-0.13639299999999999</v>
      </c>
      <c r="BW247" s="5">
        <v>3269.59</v>
      </c>
      <c r="BY247" s="5">
        <v>4.8692799999999998</v>
      </c>
      <c r="BZ247" s="5">
        <v>-0.21868599999999999</v>
      </c>
      <c r="CA247" s="5">
        <v>6539.14</v>
      </c>
    </row>
    <row r="248" spans="1:79" x14ac:dyDescent="0.25">
      <c r="A248" s="5">
        <v>4.8893399999999998</v>
      </c>
      <c r="B248" s="6">
        <v>1.9363500000000001E-3</v>
      </c>
      <c r="C248" s="5">
        <v>-49.325299999999999</v>
      </c>
      <c r="D248" s="5">
        <f t="shared" si="36"/>
        <v>-0.493253</v>
      </c>
      <c r="E248" s="5">
        <f t="shared" si="37"/>
        <v>7.7772227772230446E-2</v>
      </c>
      <c r="G248" s="5">
        <v>4.8893899999999997</v>
      </c>
      <c r="H248" s="6">
        <v>-1.47361E-3</v>
      </c>
      <c r="I248" s="5">
        <v>-98.649900000000002</v>
      </c>
      <c r="J248" s="5">
        <f t="shared" si="38"/>
        <v>-0.98649900000000001</v>
      </c>
      <c r="K248" s="5">
        <f t="shared" si="39"/>
        <v>0.15519480519480602</v>
      </c>
      <c r="M248" s="5">
        <v>4.8893500000000003</v>
      </c>
      <c r="N248" s="6">
        <v>4.6144599999999999E-3</v>
      </c>
      <c r="O248" s="5">
        <v>-493.24900000000002</v>
      </c>
      <c r="P248" s="5">
        <f t="shared" si="40"/>
        <v>-4.9324900000000005</v>
      </c>
      <c r="Q248" s="5">
        <f t="shared" si="41"/>
        <v>0.77422577422572147</v>
      </c>
      <c r="S248" s="5">
        <v>4.88931</v>
      </c>
      <c r="T248" s="5">
        <v>1.4689799999999999E-2</v>
      </c>
      <c r="U248" s="5">
        <v>-986.49599999999998</v>
      </c>
      <c r="V248" s="5">
        <f t="shared" si="42"/>
        <v>-9.86496</v>
      </c>
      <c r="W248" s="5">
        <f t="shared" si="43"/>
        <v>1.5544455544455571</v>
      </c>
      <c r="Y248" s="5">
        <v>4.8892699999999998</v>
      </c>
      <c r="Z248" s="5">
        <v>6.1986699999999999E-2</v>
      </c>
      <c r="AA248" s="5">
        <v>-4932.4799999999996</v>
      </c>
      <c r="AB248" s="5">
        <f t="shared" si="44"/>
        <v>-49.324799999999996</v>
      </c>
      <c r="AC248" s="5">
        <f t="shared" si="45"/>
        <v>7.7572427572430707</v>
      </c>
      <c r="AE248" s="5">
        <v>4.8892300000000004</v>
      </c>
      <c r="AF248" s="5">
        <v>0.11586100000000001</v>
      </c>
      <c r="AG248" s="5">
        <v>-9864.91</v>
      </c>
      <c r="AH248" s="5">
        <f t="shared" si="46"/>
        <v>-98.649100000000004</v>
      </c>
      <c r="AI248" s="5">
        <f t="shared" si="47"/>
        <v>15.829120323558083</v>
      </c>
      <c r="AK248" s="5">
        <v>4.8660699999999997</v>
      </c>
      <c r="AL248" s="5">
        <v>1.3665699999999999E-2</v>
      </c>
      <c r="AM248" s="5">
        <v>-37.838500000000003</v>
      </c>
      <c r="AO248" s="5">
        <v>4.8662700000000001</v>
      </c>
      <c r="AP248" s="5">
        <v>2.1256899999999999E-2</v>
      </c>
      <c r="AQ248" s="5">
        <v>-75.679500000000004</v>
      </c>
      <c r="AS248" s="5">
        <v>4.8660899999999998</v>
      </c>
      <c r="AT248" s="5">
        <v>0.10342800000000001</v>
      </c>
      <c r="AU248" s="5">
        <v>-378.39299999999997</v>
      </c>
      <c r="AW248" s="5">
        <v>4.8660500000000004</v>
      </c>
      <c r="AX248" s="5">
        <v>0.19229199999999999</v>
      </c>
      <c r="AY248" s="5">
        <v>-756.779</v>
      </c>
      <c r="BA248" s="5">
        <v>4.8661300000000001</v>
      </c>
      <c r="BB248" s="5">
        <v>0.67557400000000001</v>
      </c>
      <c r="BC248" s="5">
        <v>-3783.87</v>
      </c>
      <c r="BE248" s="5">
        <v>4.8660899999999998</v>
      </c>
      <c r="BF248" s="5">
        <v>1.2434099999999999</v>
      </c>
      <c r="BG248" s="5">
        <v>-7567.73</v>
      </c>
      <c r="BI248" s="5">
        <v>4.8893300000000002</v>
      </c>
      <c r="BJ248" s="6">
        <v>-7.5160499999999998E-3</v>
      </c>
      <c r="BK248" s="5">
        <v>64.629900000000006</v>
      </c>
      <c r="BM248" s="5">
        <v>4.8893800000000001</v>
      </c>
      <c r="BN248" s="5">
        <v>-3.3848900000000001E-2</v>
      </c>
      <c r="BO248" s="5">
        <v>323.15300000000002</v>
      </c>
      <c r="BQ248" s="5">
        <v>4.8893399999999998</v>
      </c>
      <c r="BR248" s="5">
        <v>-4.9816100000000002E-2</v>
      </c>
      <c r="BS248" s="5">
        <v>646.29999999999995</v>
      </c>
      <c r="BU248" s="5">
        <v>4.8893399999999998</v>
      </c>
      <c r="BV248" s="5">
        <v>-0.13434699999999999</v>
      </c>
      <c r="BW248" s="5">
        <v>3231.49</v>
      </c>
      <c r="BY248" s="5">
        <v>4.8893000000000004</v>
      </c>
      <c r="BZ248" s="5">
        <v>-0.217778</v>
      </c>
      <c r="CA248" s="5">
        <v>6462.99</v>
      </c>
    </row>
    <row r="249" spans="1:79" x14ac:dyDescent="0.25">
      <c r="A249" s="5">
        <v>4.9093600000000004</v>
      </c>
      <c r="B249" s="6">
        <v>-7.1761300000000002E-3</v>
      </c>
      <c r="C249" s="5">
        <v>-49.149299999999997</v>
      </c>
      <c r="D249" s="5">
        <f t="shared" si="36"/>
        <v>-0.49149299999999996</v>
      </c>
      <c r="E249" s="5">
        <f t="shared" si="37"/>
        <v>8.7912087912087267E-2</v>
      </c>
      <c r="G249" s="5">
        <v>4.9093999999999998</v>
      </c>
      <c r="H249" s="6">
        <v>-5.4239400000000004E-3</v>
      </c>
      <c r="I249" s="5">
        <v>-98.299000000000007</v>
      </c>
      <c r="J249" s="5">
        <f t="shared" si="38"/>
        <v>-0.98299000000000003</v>
      </c>
      <c r="K249" s="5">
        <f t="shared" si="39"/>
        <v>0.17536231884057821</v>
      </c>
      <c r="M249" s="5">
        <v>4.90937</v>
      </c>
      <c r="N249" s="6">
        <v>3.3791399999999998E-4</v>
      </c>
      <c r="O249" s="5">
        <v>-491.49299999999999</v>
      </c>
      <c r="P249" s="5">
        <f t="shared" si="40"/>
        <v>-4.91493</v>
      </c>
      <c r="Q249" s="5">
        <f t="shared" si="41"/>
        <v>0.87712287712291326</v>
      </c>
      <c r="S249" s="5">
        <v>4.9093299999999997</v>
      </c>
      <c r="T249" s="5">
        <v>1.4264000000000001E-2</v>
      </c>
      <c r="U249" s="5">
        <v>-982.99400000000003</v>
      </c>
      <c r="V249" s="5">
        <f t="shared" si="42"/>
        <v>-9.8299400000000006</v>
      </c>
      <c r="W249" s="5">
        <f t="shared" si="43"/>
        <v>1.7492507492507443</v>
      </c>
      <c r="Y249" s="5">
        <v>4.9092900000000004</v>
      </c>
      <c r="Z249" s="5">
        <v>7.3218099999999994E-2</v>
      </c>
      <c r="AA249" s="5">
        <v>-4914.95</v>
      </c>
      <c r="AB249" s="5">
        <f t="shared" si="44"/>
        <v>-49.149499999999996</v>
      </c>
      <c r="AC249" s="5">
        <f t="shared" si="45"/>
        <v>8.7562437562434976</v>
      </c>
      <c r="AE249" s="5">
        <v>4.9092500000000001</v>
      </c>
      <c r="AF249" s="5">
        <v>0.12712599999999999</v>
      </c>
      <c r="AG249" s="5">
        <v>-9829.99</v>
      </c>
      <c r="AH249" s="5">
        <f t="shared" si="46"/>
        <v>-98.299899999999994</v>
      </c>
      <c r="AI249" s="5">
        <f t="shared" si="47"/>
        <v>17.442557442558218</v>
      </c>
      <c r="AK249" s="5">
        <v>4.8860900000000003</v>
      </c>
      <c r="AL249" s="5">
        <v>1.2344600000000001E-2</v>
      </c>
      <c r="AM249" s="5">
        <v>-34.4</v>
      </c>
      <c r="AO249" s="5">
        <v>4.88605</v>
      </c>
      <c r="AP249" s="5">
        <v>2.4262200000000001E-2</v>
      </c>
      <c r="AQ249" s="5">
        <v>-68.800899999999999</v>
      </c>
      <c r="AS249" s="5">
        <v>4.8861100000000004</v>
      </c>
      <c r="AT249" s="5">
        <v>0.121546</v>
      </c>
      <c r="AU249" s="5">
        <v>-344.00700000000001</v>
      </c>
      <c r="AW249" s="5">
        <v>4.8860700000000001</v>
      </c>
      <c r="AX249" s="5">
        <v>0.21196799999999999</v>
      </c>
      <c r="AY249" s="5">
        <v>-688.01</v>
      </c>
      <c r="BA249" s="5">
        <v>4.88591</v>
      </c>
      <c r="BB249" s="5">
        <v>0.74189000000000005</v>
      </c>
      <c r="BC249" s="5">
        <v>-3440.03</v>
      </c>
      <c r="BE249" s="5">
        <v>4.8861100000000004</v>
      </c>
      <c r="BF249" s="5">
        <v>1.3765700000000001</v>
      </c>
      <c r="BG249" s="5">
        <v>-6880.06</v>
      </c>
      <c r="BI249" s="5">
        <v>4.9093499999999999</v>
      </c>
      <c r="BJ249" s="5">
        <v>-1.20873E-2</v>
      </c>
      <c r="BK249" s="5">
        <v>63.8628</v>
      </c>
      <c r="BM249" s="5">
        <v>4.9092700000000002</v>
      </c>
      <c r="BN249" s="5">
        <v>-2.99676E-2</v>
      </c>
      <c r="BO249" s="5">
        <v>319.31799999999998</v>
      </c>
      <c r="BQ249" s="5">
        <v>4.9093600000000004</v>
      </c>
      <c r="BR249" s="5">
        <v>-5.2614899999999999E-2</v>
      </c>
      <c r="BS249" s="5">
        <v>638.61900000000003</v>
      </c>
      <c r="BU249" s="5">
        <v>4.9093600000000004</v>
      </c>
      <c r="BV249" s="5">
        <v>-0.134157</v>
      </c>
      <c r="BW249" s="5">
        <v>3193.11</v>
      </c>
      <c r="BY249" s="5">
        <v>4.9093200000000001</v>
      </c>
      <c r="BZ249" s="5">
        <v>-0.23045599999999999</v>
      </c>
      <c r="CA249" s="5">
        <v>6386.2</v>
      </c>
    </row>
    <row r="250" spans="1:79" x14ac:dyDescent="0.25">
      <c r="A250" s="5">
        <v>4.9295</v>
      </c>
      <c r="B250" s="6">
        <v>-2.9473899999999998E-3</v>
      </c>
      <c r="C250" s="5">
        <v>-48.9557</v>
      </c>
      <c r="D250" s="5">
        <f t="shared" si="36"/>
        <v>-0.48955700000000002</v>
      </c>
      <c r="E250" s="5">
        <f t="shared" si="37"/>
        <v>9.6127110228399995E-2</v>
      </c>
      <c r="G250" s="5">
        <v>4.9294200000000004</v>
      </c>
      <c r="H250" s="6">
        <v>-8.1188100000000006E-3</v>
      </c>
      <c r="I250" s="5">
        <v>-97.911600000000007</v>
      </c>
      <c r="J250" s="5">
        <f t="shared" si="38"/>
        <v>-0.9791160000000001</v>
      </c>
      <c r="K250" s="5">
        <f t="shared" si="39"/>
        <v>0.19350649350648444</v>
      </c>
      <c r="M250" s="5">
        <v>4.9293899999999997</v>
      </c>
      <c r="N250" s="6">
        <v>5.2493699999999997E-3</v>
      </c>
      <c r="O250" s="5">
        <v>-489.55500000000001</v>
      </c>
      <c r="P250" s="5">
        <f t="shared" si="40"/>
        <v>-4.8955500000000001</v>
      </c>
      <c r="Q250" s="5">
        <f t="shared" si="41"/>
        <v>0.96803196803197999</v>
      </c>
      <c r="S250" s="5">
        <v>4.9295900000000001</v>
      </c>
      <c r="T250" s="5">
        <v>1.7563100000000002E-2</v>
      </c>
      <c r="U250" s="5">
        <v>-979.10400000000004</v>
      </c>
      <c r="V250" s="5">
        <f t="shared" si="42"/>
        <v>-9.7910400000000006</v>
      </c>
      <c r="W250" s="5">
        <f t="shared" si="43"/>
        <v>1.9200394866732078</v>
      </c>
      <c r="Y250" s="5">
        <v>4.9295499999999999</v>
      </c>
      <c r="Z250" s="5">
        <v>8.3729600000000001E-2</v>
      </c>
      <c r="AA250" s="5">
        <v>-4895.45</v>
      </c>
      <c r="AB250" s="5">
        <f t="shared" si="44"/>
        <v>-48.954499999999996</v>
      </c>
      <c r="AC250" s="5">
        <f t="shared" si="45"/>
        <v>9.6248766041463512</v>
      </c>
      <c r="AE250" s="5">
        <v>4.9295099999999996</v>
      </c>
      <c r="AF250" s="5">
        <v>0.143479</v>
      </c>
      <c r="AG250" s="5">
        <v>-9791.01</v>
      </c>
      <c r="AH250" s="5">
        <f t="shared" si="46"/>
        <v>-97.9101</v>
      </c>
      <c r="AI250" s="5">
        <f t="shared" si="47"/>
        <v>19.239881539980431</v>
      </c>
      <c r="AK250" s="5">
        <v>4.90611</v>
      </c>
      <c r="AL250" s="5">
        <v>1.01542E-2</v>
      </c>
      <c r="AM250" s="5">
        <v>-30.620999999999999</v>
      </c>
      <c r="AO250" s="5">
        <v>4.9060699999999997</v>
      </c>
      <c r="AP250" s="5">
        <v>2.5963300000000002E-2</v>
      </c>
      <c r="AQ250" s="5">
        <v>-61.240499999999997</v>
      </c>
      <c r="AS250" s="5">
        <v>4.9058900000000003</v>
      </c>
      <c r="AT250" s="5">
        <v>0.13273299999999999</v>
      </c>
      <c r="AU250" s="5">
        <v>-306.20299999999997</v>
      </c>
      <c r="AW250" s="5">
        <v>4.9060899999999998</v>
      </c>
      <c r="AX250" s="5">
        <v>0.220717</v>
      </c>
      <c r="AY250" s="5">
        <v>-612.40800000000002</v>
      </c>
      <c r="BA250" s="5">
        <v>4.9059299999999997</v>
      </c>
      <c r="BB250" s="5">
        <v>0.81287900000000002</v>
      </c>
      <c r="BC250" s="5">
        <v>-3062.02</v>
      </c>
      <c r="BE250" s="5">
        <v>4.9058799999999998</v>
      </c>
      <c r="BF250" s="5">
        <v>1.50054</v>
      </c>
      <c r="BG250" s="5">
        <v>-6124.14</v>
      </c>
      <c r="BI250" s="5">
        <v>4.9294900000000004</v>
      </c>
      <c r="BJ250" s="6">
        <v>-7.6422E-3</v>
      </c>
      <c r="BK250" s="5">
        <v>63.089599999999997</v>
      </c>
      <c r="BM250" s="5">
        <v>4.9295400000000003</v>
      </c>
      <c r="BN250" s="5">
        <v>-3.6155600000000003E-2</v>
      </c>
      <c r="BO250" s="5">
        <v>315.44200000000001</v>
      </c>
      <c r="BQ250" s="5">
        <v>4.9295</v>
      </c>
      <c r="BR250" s="5">
        <v>-4.6423199999999998E-2</v>
      </c>
      <c r="BS250" s="5">
        <v>630.87400000000002</v>
      </c>
      <c r="BU250" s="5">
        <v>4.9295</v>
      </c>
      <c r="BV250" s="5">
        <v>-0.13961399999999999</v>
      </c>
      <c r="BW250" s="5">
        <v>3154.36</v>
      </c>
      <c r="BY250" s="5">
        <v>4.9294599999999997</v>
      </c>
      <c r="BZ250" s="5">
        <v>-0.22087000000000001</v>
      </c>
      <c r="CA250" s="5">
        <v>6308.76</v>
      </c>
    </row>
    <row r="251" spans="1:79" x14ac:dyDescent="0.25">
      <c r="A251" s="5">
        <v>4.9495199999999997</v>
      </c>
      <c r="B251" s="6">
        <v>-9.0716199999999999E-4</v>
      </c>
      <c r="C251" s="5">
        <v>-48.740499999999997</v>
      </c>
      <c r="D251" s="5">
        <f t="shared" si="36"/>
        <v>-0.48740499999999998</v>
      </c>
      <c r="E251" s="5">
        <f t="shared" si="37"/>
        <v>0.10749250749251121</v>
      </c>
      <c r="G251" s="5">
        <v>4.9494400000000001</v>
      </c>
      <c r="H251" s="6">
        <v>1.2457200000000001E-3</v>
      </c>
      <c r="I251" s="5">
        <v>-97.481499999999997</v>
      </c>
      <c r="J251" s="5">
        <f t="shared" si="38"/>
        <v>-0.97481499999999999</v>
      </c>
      <c r="K251" s="5">
        <f t="shared" si="39"/>
        <v>0.21483516483517351</v>
      </c>
      <c r="M251" s="5">
        <v>4.9493999999999998</v>
      </c>
      <c r="N251" s="5">
        <v>1.22287E-2</v>
      </c>
      <c r="O251" s="5">
        <v>-487.40300000000002</v>
      </c>
      <c r="P251" s="5">
        <f t="shared" si="40"/>
        <v>-4.8740300000000003</v>
      </c>
      <c r="Q251" s="5">
        <f t="shared" si="41"/>
        <v>1.0754622688655509</v>
      </c>
      <c r="S251" s="5">
        <v>4.9496099999999998</v>
      </c>
      <c r="T251" s="5">
        <v>1.4636400000000001E-2</v>
      </c>
      <c r="U251" s="5">
        <v>-974.81299999999999</v>
      </c>
      <c r="V251" s="5">
        <f t="shared" si="42"/>
        <v>-9.7481299999999997</v>
      </c>
      <c r="W251" s="5">
        <f t="shared" si="43"/>
        <v>2.1433566433567197</v>
      </c>
      <c r="Y251" s="5">
        <v>4.9495699999999996</v>
      </c>
      <c r="Z251" s="5">
        <v>8.7763099999999997E-2</v>
      </c>
      <c r="AA251" s="5">
        <v>-4874.1000000000004</v>
      </c>
      <c r="AB251" s="5">
        <f t="shared" si="44"/>
        <v>-48.741000000000007</v>
      </c>
      <c r="AC251" s="5">
        <f t="shared" si="45"/>
        <v>10.66433566433528</v>
      </c>
      <c r="AE251" s="5">
        <v>4.9495300000000002</v>
      </c>
      <c r="AF251" s="5">
        <v>0.15023500000000001</v>
      </c>
      <c r="AG251" s="5">
        <v>-9748.09</v>
      </c>
      <c r="AH251" s="5">
        <f t="shared" si="46"/>
        <v>-97.480900000000005</v>
      </c>
      <c r="AI251" s="5">
        <f t="shared" si="47"/>
        <v>21.438561438560527</v>
      </c>
      <c r="AK251" s="5">
        <v>4.9258899999999999</v>
      </c>
      <c r="AL251" s="5">
        <v>1.7277299999999999E-2</v>
      </c>
      <c r="AM251" s="5">
        <v>-26.535599999999999</v>
      </c>
      <c r="AO251" s="5">
        <v>4.9260900000000003</v>
      </c>
      <c r="AP251" s="5">
        <v>3.2895099999999997E-2</v>
      </c>
      <c r="AQ251" s="5">
        <v>-53.072400000000002</v>
      </c>
      <c r="AS251" s="5">
        <v>4.92591</v>
      </c>
      <c r="AT251" s="5">
        <v>0.13519200000000001</v>
      </c>
      <c r="AU251" s="5">
        <v>-265.36</v>
      </c>
      <c r="AW251" s="5">
        <v>4.9260999999999999</v>
      </c>
      <c r="AX251" s="5">
        <v>0.23286299999999999</v>
      </c>
      <c r="AY251" s="5">
        <v>-530.721</v>
      </c>
      <c r="BA251" s="5">
        <v>4.9259500000000003</v>
      </c>
      <c r="BB251" s="5">
        <v>0.87295500000000004</v>
      </c>
      <c r="BC251" s="5">
        <v>-2653.63</v>
      </c>
      <c r="BE251" s="5">
        <v>4.9259000000000004</v>
      </c>
      <c r="BF251" s="5">
        <v>1.6144000000000001</v>
      </c>
      <c r="BG251" s="5">
        <v>-5307.27</v>
      </c>
      <c r="BI251" s="5">
        <v>4.9495100000000001</v>
      </c>
      <c r="BJ251" s="6">
        <v>-8.4260199999999993E-3</v>
      </c>
      <c r="BK251" s="5">
        <v>62.306899999999999</v>
      </c>
      <c r="BM251" s="5">
        <v>4.94956</v>
      </c>
      <c r="BN251" s="5">
        <v>-3.6110099999999999E-2</v>
      </c>
      <c r="BO251" s="5">
        <v>311.536</v>
      </c>
      <c r="BQ251" s="5">
        <v>4.9495199999999997</v>
      </c>
      <c r="BR251" s="5">
        <v>-5.5527199999999999E-2</v>
      </c>
      <c r="BS251" s="5">
        <v>623.07000000000005</v>
      </c>
      <c r="BU251" s="5">
        <v>4.9495199999999997</v>
      </c>
      <c r="BV251" s="5">
        <v>-0.13552600000000001</v>
      </c>
      <c r="BW251" s="5">
        <v>3115.32</v>
      </c>
      <c r="BY251" s="5">
        <v>4.9494800000000003</v>
      </c>
      <c r="BZ251" s="5">
        <v>-0.21976000000000001</v>
      </c>
      <c r="CA251" s="5">
        <v>6230.68</v>
      </c>
    </row>
    <row r="252" spans="1:79" x14ac:dyDescent="0.25">
      <c r="A252" s="5">
        <v>4.9695400000000003</v>
      </c>
      <c r="B252" s="6">
        <v>-1.0477799999999999E-3</v>
      </c>
      <c r="C252" s="5">
        <v>-48.505899999999997</v>
      </c>
      <c r="D252" s="5">
        <f t="shared" si="36"/>
        <v>-0.48505899999999996</v>
      </c>
      <c r="E252" s="5">
        <f t="shared" si="37"/>
        <v>0.11718281718281445</v>
      </c>
      <c r="G252" s="5">
        <v>4.9694599999999998</v>
      </c>
      <c r="H252" s="6">
        <v>1.56653E-3</v>
      </c>
      <c r="I252" s="5">
        <v>-97.012200000000007</v>
      </c>
      <c r="J252" s="5">
        <f t="shared" si="38"/>
        <v>-0.97012200000000004</v>
      </c>
      <c r="K252" s="5">
        <f t="shared" si="39"/>
        <v>0.23441558441558524</v>
      </c>
      <c r="M252" s="5">
        <v>4.9694200000000004</v>
      </c>
      <c r="N252" s="6">
        <v>4.9344000000000002E-3</v>
      </c>
      <c r="O252" s="5">
        <v>-485.05900000000003</v>
      </c>
      <c r="P252" s="5">
        <f t="shared" si="40"/>
        <v>-4.8505900000000004</v>
      </c>
      <c r="Q252" s="5">
        <f t="shared" si="41"/>
        <v>1.1708291708291314</v>
      </c>
      <c r="S252" s="5">
        <v>4.9693899999999998</v>
      </c>
      <c r="T252" s="5">
        <v>1.9198E-2</v>
      </c>
      <c r="U252" s="5">
        <v>-970.15899999999999</v>
      </c>
      <c r="V252" s="5">
        <f t="shared" si="42"/>
        <v>-9.7015899999999995</v>
      </c>
      <c r="W252" s="5">
        <f t="shared" si="43"/>
        <v>2.3528816986855645</v>
      </c>
      <c r="Y252" s="5">
        <v>4.9695900000000002</v>
      </c>
      <c r="Z252" s="5">
        <v>9.6460500000000005E-2</v>
      </c>
      <c r="AA252" s="5">
        <v>-4850.57</v>
      </c>
      <c r="AB252" s="5">
        <f t="shared" si="44"/>
        <v>-48.505699999999997</v>
      </c>
      <c r="AC252" s="5">
        <f t="shared" si="45"/>
        <v>11.753246753246874</v>
      </c>
      <c r="AE252" s="5">
        <v>4.9695499999999999</v>
      </c>
      <c r="AF252" s="5">
        <v>0.16347500000000001</v>
      </c>
      <c r="AG252" s="5">
        <v>-9701.24</v>
      </c>
      <c r="AH252" s="5">
        <f t="shared" si="46"/>
        <v>-97.0124</v>
      </c>
      <c r="AI252" s="5">
        <f t="shared" si="47"/>
        <v>23.401598401599042</v>
      </c>
      <c r="AK252" s="5">
        <v>4.9459099999999996</v>
      </c>
      <c r="AL252" s="5">
        <v>1.8743900000000001E-2</v>
      </c>
      <c r="AM252" s="5">
        <v>-22.188400000000001</v>
      </c>
      <c r="AO252" s="5">
        <v>4.9458599999999997</v>
      </c>
      <c r="AP252" s="5">
        <v>4.2068899999999999E-2</v>
      </c>
      <c r="AQ252" s="5">
        <v>-44.3765</v>
      </c>
      <c r="AS252" s="5">
        <v>4.9459299999999997</v>
      </c>
      <c r="AT252" s="5">
        <v>0.145237</v>
      </c>
      <c r="AU252" s="5">
        <v>-221.88499999999999</v>
      </c>
      <c r="AW252" s="5">
        <v>4.9458799999999998</v>
      </c>
      <c r="AX252" s="5">
        <v>0.24379400000000001</v>
      </c>
      <c r="AY252" s="5">
        <v>-443.762</v>
      </c>
      <c r="BA252" s="5">
        <v>4.9457199999999997</v>
      </c>
      <c r="BB252" s="5">
        <v>0.91546000000000005</v>
      </c>
      <c r="BC252" s="5">
        <v>-2218.84</v>
      </c>
      <c r="BE252" s="5">
        <v>4.9459200000000001</v>
      </c>
      <c r="BF252" s="5">
        <v>1.70641</v>
      </c>
      <c r="BG252" s="5">
        <v>-4437.6499999999996</v>
      </c>
      <c r="BI252" s="5">
        <v>4.9695299999999998</v>
      </c>
      <c r="BJ252" s="6">
        <v>-9.5431400000000003E-3</v>
      </c>
      <c r="BK252" s="5">
        <v>61.520099999999999</v>
      </c>
      <c r="BM252" s="5">
        <v>4.9694500000000001</v>
      </c>
      <c r="BN252" s="5">
        <v>-3.3322999999999998E-2</v>
      </c>
      <c r="BO252" s="5">
        <v>307.596</v>
      </c>
      <c r="BQ252" s="5">
        <v>4.9695400000000003</v>
      </c>
      <c r="BR252" s="5">
        <v>-5.0296199999999999E-2</v>
      </c>
      <c r="BS252" s="5">
        <v>615.19799999999998</v>
      </c>
      <c r="BU252" s="5">
        <v>4.9695400000000003</v>
      </c>
      <c r="BV252" s="5">
        <v>-0.13809099999999999</v>
      </c>
      <c r="BW252" s="5">
        <v>3075.99</v>
      </c>
      <c r="BY252" s="5">
        <v>4.9695</v>
      </c>
      <c r="BZ252" s="5">
        <v>-0.230568</v>
      </c>
      <c r="CA252" s="5">
        <v>6152</v>
      </c>
    </row>
    <row r="253" spans="1:79" x14ac:dyDescent="0.25">
      <c r="A253" s="5">
        <v>4.98956</v>
      </c>
      <c r="B253" s="6">
        <v>-3.12707E-3</v>
      </c>
      <c r="C253" s="5">
        <v>-48.252400000000002</v>
      </c>
      <c r="D253" s="5">
        <f t="shared" si="36"/>
        <v>-0.48252400000000001</v>
      </c>
      <c r="E253" s="5">
        <f t="shared" si="37"/>
        <v>0.12662337662337619</v>
      </c>
      <c r="G253" s="5">
        <v>4.9894800000000004</v>
      </c>
      <c r="H253" s="6">
        <v>-6.2309100000000001E-3</v>
      </c>
      <c r="I253" s="5">
        <v>-96.504199999999997</v>
      </c>
      <c r="J253" s="5">
        <f t="shared" si="38"/>
        <v>-0.96504199999999996</v>
      </c>
      <c r="K253" s="5">
        <f t="shared" si="39"/>
        <v>0.25374625374625043</v>
      </c>
      <c r="M253" s="5">
        <v>4.9894400000000001</v>
      </c>
      <c r="N253" s="5">
        <v>1.25719E-2</v>
      </c>
      <c r="O253" s="5">
        <v>-482.52699999999999</v>
      </c>
      <c r="P253" s="5">
        <f t="shared" si="40"/>
        <v>-4.8252699999999997</v>
      </c>
      <c r="Q253" s="5">
        <f t="shared" si="41"/>
        <v>1.2647352647353172</v>
      </c>
      <c r="S253" s="5">
        <v>4.9893999999999998</v>
      </c>
      <c r="T253" s="5">
        <v>2.8161200000000001E-2</v>
      </c>
      <c r="U253" s="5">
        <v>-965.04100000000005</v>
      </c>
      <c r="V253" s="5">
        <f t="shared" si="42"/>
        <v>-9.6504100000000008</v>
      </c>
      <c r="W253" s="5">
        <f t="shared" si="43"/>
        <v>2.5577211394302077</v>
      </c>
      <c r="Y253" s="5">
        <v>4.9896099999999999</v>
      </c>
      <c r="Z253" s="5">
        <v>0.102716</v>
      </c>
      <c r="AA253" s="5">
        <v>-4825.18</v>
      </c>
      <c r="AB253" s="5">
        <f t="shared" si="44"/>
        <v>-48.251800000000003</v>
      </c>
      <c r="AC253" s="5">
        <f t="shared" si="45"/>
        <v>12.682317682317592</v>
      </c>
      <c r="AE253" s="5">
        <v>4.9895699999999996</v>
      </c>
      <c r="AF253" s="5">
        <v>0.171096</v>
      </c>
      <c r="AG253" s="5">
        <v>-9650.5499999999993</v>
      </c>
      <c r="AH253" s="5">
        <f t="shared" si="46"/>
        <v>-96.505499999999998</v>
      </c>
      <c r="AI253" s="5">
        <f t="shared" si="47"/>
        <v>25.319680319680778</v>
      </c>
      <c r="AK253" s="5">
        <v>4.9659300000000002</v>
      </c>
      <c r="AL253" s="5">
        <v>1.7270199999999999E-2</v>
      </c>
      <c r="AM253" s="5">
        <v>-17.620100000000001</v>
      </c>
      <c r="AO253" s="5">
        <v>4.9658800000000003</v>
      </c>
      <c r="AP253" s="5">
        <v>3.4996199999999998E-2</v>
      </c>
      <c r="AQ253" s="5">
        <v>-35.240499999999997</v>
      </c>
      <c r="AS253" s="5">
        <v>4.9659500000000003</v>
      </c>
      <c r="AT253" s="5">
        <v>0.15076700000000001</v>
      </c>
      <c r="AU253" s="5">
        <v>-176.19900000000001</v>
      </c>
      <c r="AW253" s="5">
        <v>4.9659000000000004</v>
      </c>
      <c r="AX253" s="5">
        <v>0.24953500000000001</v>
      </c>
      <c r="AY253" s="5">
        <v>-352.4</v>
      </c>
      <c r="BA253" s="5">
        <v>4.9657400000000003</v>
      </c>
      <c r="BB253" s="5">
        <v>0.950658</v>
      </c>
      <c r="BC253" s="5">
        <v>-1761.97</v>
      </c>
      <c r="BE253" s="5">
        <v>4.9659399999999998</v>
      </c>
      <c r="BF253" s="5">
        <v>1.7928599999999999</v>
      </c>
      <c r="BG253" s="5">
        <v>-3523.9</v>
      </c>
      <c r="BI253" s="5">
        <v>4.9895500000000004</v>
      </c>
      <c r="BJ253" s="6">
        <v>-7.8733299999999996E-3</v>
      </c>
      <c r="BK253" s="5">
        <v>60.726199999999999</v>
      </c>
      <c r="BM253" s="5">
        <v>4.9894699999999998</v>
      </c>
      <c r="BN253" s="5">
        <v>-3.6146299999999999E-2</v>
      </c>
      <c r="BO253" s="5">
        <v>303.63099999999997</v>
      </c>
      <c r="BQ253" s="5">
        <v>4.98956</v>
      </c>
      <c r="BR253" s="5">
        <v>-4.8901699999999999E-2</v>
      </c>
      <c r="BS253" s="5">
        <v>607.26900000000001</v>
      </c>
      <c r="BU253" s="5">
        <v>4.9894400000000001</v>
      </c>
      <c r="BV253" s="5">
        <v>-0.141647</v>
      </c>
      <c r="BW253" s="5">
        <v>3036.27</v>
      </c>
      <c r="BY253" s="5">
        <v>4.9895199999999997</v>
      </c>
      <c r="BZ253" s="5">
        <v>-0.22927400000000001</v>
      </c>
      <c r="CA253" s="5">
        <v>6072.67</v>
      </c>
    </row>
    <row r="254" spans="1:79" x14ac:dyDescent="0.25">
      <c r="A254" s="5">
        <v>5.0096999999999996</v>
      </c>
      <c r="B254" s="6">
        <v>-3.5956400000000002E-3</v>
      </c>
      <c r="C254" s="5">
        <v>-47.979399999999998</v>
      </c>
      <c r="D254" s="5">
        <f t="shared" si="36"/>
        <v>-0.479794</v>
      </c>
      <c r="E254" s="5">
        <f t="shared" si="37"/>
        <v>0.13555114200596147</v>
      </c>
      <c r="G254" s="5">
        <v>5.0097500000000004</v>
      </c>
      <c r="H254" s="6">
        <v>-3.3101100000000001E-6</v>
      </c>
      <c r="I254" s="5">
        <v>-95.959599999999995</v>
      </c>
      <c r="J254" s="5">
        <f t="shared" si="38"/>
        <v>-0.95959599999999989</v>
      </c>
      <c r="K254" s="5">
        <f t="shared" si="39"/>
        <v>0.26867291563887813</v>
      </c>
      <c r="M254" s="5">
        <v>5.0097100000000001</v>
      </c>
      <c r="N254" s="5">
        <v>1.06789E-2</v>
      </c>
      <c r="O254" s="5">
        <v>-479.80700000000002</v>
      </c>
      <c r="P254" s="5">
        <f t="shared" si="40"/>
        <v>-4.7980700000000001</v>
      </c>
      <c r="Q254" s="5">
        <f t="shared" si="41"/>
        <v>1.3418845584607624</v>
      </c>
      <c r="S254" s="5">
        <v>5.0096699999999998</v>
      </c>
      <c r="T254" s="5">
        <v>2.4858600000000002E-2</v>
      </c>
      <c r="U254" s="5">
        <v>-959.59500000000003</v>
      </c>
      <c r="V254" s="5">
        <f t="shared" si="42"/>
        <v>-9.5959500000000002</v>
      </c>
      <c r="W254" s="5">
        <f t="shared" si="43"/>
        <v>2.6867291563887812</v>
      </c>
      <c r="Y254" s="5">
        <v>5.0096299999999996</v>
      </c>
      <c r="Z254" s="5">
        <v>0.110661</v>
      </c>
      <c r="AA254" s="5">
        <v>-4797.96</v>
      </c>
      <c r="AB254" s="5">
        <f t="shared" si="44"/>
        <v>-47.979599999999998</v>
      </c>
      <c r="AC254" s="5">
        <f t="shared" si="45"/>
        <v>13.596403596404052</v>
      </c>
      <c r="AE254" s="5">
        <v>5.0095900000000002</v>
      </c>
      <c r="AF254" s="5">
        <v>0.175063</v>
      </c>
      <c r="AG254" s="5">
        <v>-9595.82</v>
      </c>
      <c r="AH254" s="5">
        <f t="shared" si="46"/>
        <v>-95.958199999999991</v>
      </c>
      <c r="AI254" s="5">
        <f t="shared" si="47"/>
        <v>27.337662337661879</v>
      </c>
      <c r="AK254" s="5">
        <v>4.9856999999999996</v>
      </c>
      <c r="AL254" s="5">
        <v>2.62188E-2</v>
      </c>
      <c r="AM254" s="5">
        <v>-12.8764</v>
      </c>
      <c r="AO254" s="5">
        <v>4.9856600000000002</v>
      </c>
      <c r="AP254" s="5">
        <v>3.9146E-2</v>
      </c>
      <c r="AQ254" s="5">
        <v>-25.753</v>
      </c>
      <c r="AS254" s="5">
        <v>4.9857199999999997</v>
      </c>
      <c r="AT254" s="5">
        <v>0.14760599999999999</v>
      </c>
      <c r="AU254" s="5">
        <v>-128.76499999999999</v>
      </c>
      <c r="AW254" s="5">
        <v>4.9856800000000003</v>
      </c>
      <c r="AX254" s="5">
        <v>0.26047100000000001</v>
      </c>
      <c r="AY254" s="5">
        <v>-257.529</v>
      </c>
      <c r="BA254" s="5">
        <v>4.98576</v>
      </c>
      <c r="BB254" s="5">
        <v>0.98824400000000001</v>
      </c>
      <c r="BC254" s="5">
        <v>-1287.6500000000001</v>
      </c>
      <c r="BE254" s="5">
        <v>4.9857199999999997</v>
      </c>
      <c r="BF254" s="5">
        <v>1.8596999999999999</v>
      </c>
      <c r="BG254" s="5">
        <v>-2575.33</v>
      </c>
      <c r="BI254" s="5">
        <v>5.00969</v>
      </c>
      <c r="BJ254" s="5">
        <v>-1.17769E-2</v>
      </c>
      <c r="BK254" s="5">
        <v>59.927500000000002</v>
      </c>
      <c r="BM254" s="5">
        <v>5.00962</v>
      </c>
      <c r="BN254" s="5">
        <v>-3.3809199999999998E-2</v>
      </c>
      <c r="BO254" s="5">
        <v>299.63499999999999</v>
      </c>
      <c r="BQ254" s="5">
        <v>5.0096999999999996</v>
      </c>
      <c r="BR254" s="5">
        <v>-5.2390600000000002E-2</v>
      </c>
      <c r="BS254" s="5">
        <v>599.27599999999995</v>
      </c>
      <c r="BU254" s="5">
        <v>5.0096999999999996</v>
      </c>
      <c r="BV254" s="5">
        <v>-0.13314200000000001</v>
      </c>
      <c r="BW254" s="5">
        <v>2996.34</v>
      </c>
      <c r="BY254" s="5">
        <v>5.0096699999999998</v>
      </c>
      <c r="BZ254" s="5">
        <v>-0.22484899999999999</v>
      </c>
      <c r="CA254" s="5">
        <v>5992.88</v>
      </c>
    </row>
    <row r="255" spans="1:79" x14ac:dyDescent="0.25">
      <c r="A255" s="5">
        <v>5.0297200000000002</v>
      </c>
      <c r="B255" s="6">
        <v>-4.6634900000000002E-3</v>
      </c>
      <c r="C255" s="5">
        <v>-47.686900000000001</v>
      </c>
      <c r="D255" s="5">
        <f t="shared" si="36"/>
        <v>-0.47686899999999999</v>
      </c>
      <c r="E255" s="5">
        <f t="shared" si="37"/>
        <v>0.14610389610389232</v>
      </c>
      <c r="G255" s="5">
        <v>5.0297700000000001</v>
      </c>
      <c r="H255" s="6">
        <v>-8.73195E-4</v>
      </c>
      <c r="I255" s="5">
        <v>-95.374399999999994</v>
      </c>
      <c r="J255" s="5">
        <f t="shared" si="38"/>
        <v>-0.95374399999999993</v>
      </c>
      <c r="K255" s="5">
        <f t="shared" si="39"/>
        <v>0.29230769230769504</v>
      </c>
      <c r="M255" s="5">
        <v>5.0297299999999998</v>
      </c>
      <c r="N255" s="5">
        <v>1.33715E-2</v>
      </c>
      <c r="O255" s="5">
        <v>-476.86500000000001</v>
      </c>
      <c r="P255" s="5">
        <f t="shared" si="40"/>
        <v>-4.7686500000000001</v>
      </c>
      <c r="Q255" s="5">
        <f t="shared" si="41"/>
        <v>1.4695304695304914</v>
      </c>
      <c r="S255" s="5">
        <v>5.0296900000000004</v>
      </c>
      <c r="T255" s="5">
        <v>2.99899E-2</v>
      </c>
      <c r="U255" s="5">
        <v>-953.74400000000003</v>
      </c>
      <c r="V255" s="5">
        <f t="shared" si="42"/>
        <v>-9.5374400000000001</v>
      </c>
      <c r="W255" s="5">
        <f t="shared" si="43"/>
        <v>2.9225774225773393</v>
      </c>
      <c r="Y255" s="5">
        <v>5.0296500000000002</v>
      </c>
      <c r="Z255" s="5">
        <v>0.119974</v>
      </c>
      <c r="AA255" s="5">
        <v>-4768.67</v>
      </c>
      <c r="AB255" s="5">
        <f t="shared" si="44"/>
        <v>-47.686700000000002</v>
      </c>
      <c r="AC255" s="5">
        <f t="shared" si="45"/>
        <v>14.630369630368994</v>
      </c>
      <c r="AE255" s="5">
        <v>5.0296099999999999</v>
      </c>
      <c r="AF255" s="5">
        <v>0.18599499999999999</v>
      </c>
      <c r="AG255" s="5">
        <v>-9537.34</v>
      </c>
      <c r="AH255" s="5">
        <f t="shared" si="46"/>
        <v>-95.373400000000004</v>
      </c>
      <c r="AI255" s="5">
        <f t="shared" si="47"/>
        <v>29.210789210788999</v>
      </c>
      <c r="AK255" s="5">
        <v>5.0057200000000002</v>
      </c>
      <c r="AL255" s="5">
        <v>1.9881099999999999E-2</v>
      </c>
      <c r="AM255" s="5">
        <v>-8.0056600000000007</v>
      </c>
      <c r="AO255" s="5">
        <v>5.0056799999999999</v>
      </c>
      <c r="AP255" s="5">
        <v>4.63866E-2</v>
      </c>
      <c r="AQ255" s="5">
        <v>-16.010999999999999</v>
      </c>
      <c r="AS255" s="5">
        <v>5.0057400000000003</v>
      </c>
      <c r="AT255" s="5">
        <v>0.15407599999999999</v>
      </c>
      <c r="AU255" s="5">
        <v>-80.052499999999995</v>
      </c>
      <c r="AW255" s="5">
        <v>5.0056900000000004</v>
      </c>
      <c r="AX255" s="5">
        <v>0.26331500000000002</v>
      </c>
      <c r="AY255" s="5">
        <v>-160.10599999999999</v>
      </c>
      <c r="BA255" s="5">
        <v>5.0057799999999997</v>
      </c>
      <c r="BB255" s="5">
        <v>1.0123800000000001</v>
      </c>
      <c r="BC255" s="5">
        <v>-800.52700000000004</v>
      </c>
      <c r="BE255" s="5">
        <v>5.0057400000000003</v>
      </c>
      <c r="BF255" s="5">
        <v>1.9073599999999999</v>
      </c>
      <c r="BG255" s="5">
        <v>-1601.06</v>
      </c>
      <c r="BI255" s="5">
        <v>5.0297099999999997</v>
      </c>
      <c r="BJ255" s="5">
        <v>-1.28947E-2</v>
      </c>
      <c r="BK255" s="5">
        <v>59.122500000000002</v>
      </c>
      <c r="BM255" s="5">
        <v>5.0296399999999997</v>
      </c>
      <c r="BN255" s="5">
        <v>-3.2414100000000001E-2</v>
      </c>
      <c r="BO255" s="5">
        <v>295.60899999999998</v>
      </c>
      <c r="BQ255" s="5">
        <v>5.0297200000000002</v>
      </c>
      <c r="BR255" s="5">
        <v>-5.2420899999999999E-2</v>
      </c>
      <c r="BS255" s="5">
        <v>591.221</v>
      </c>
      <c r="BU255" s="5">
        <v>5.0297200000000002</v>
      </c>
      <c r="BV255" s="5">
        <v>-0.144063</v>
      </c>
      <c r="BW255" s="5">
        <v>2956.09</v>
      </c>
      <c r="BY255" s="5">
        <v>5.0296799999999999</v>
      </c>
      <c r="BZ255" s="5">
        <v>-0.232095</v>
      </c>
      <c r="CA255" s="5">
        <v>5912.23</v>
      </c>
    </row>
    <row r="256" spans="1:79" x14ac:dyDescent="0.25">
      <c r="A256" s="5">
        <v>5.04962</v>
      </c>
      <c r="B256" s="6">
        <v>3.5430500000000002E-4</v>
      </c>
      <c r="C256" s="5">
        <v>-47.375599999999999</v>
      </c>
      <c r="D256" s="5">
        <f t="shared" si="36"/>
        <v>-0.47375600000000001</v>
      </c>
      <c r="E256" s="5">
        <f t="shared" si="37"/>
        <v>0.15643216080402045</v>
      </c>
      <c r="G256" s="5">
        <v>5.0497899999999998</v>
      </c>
      <c r="H256" s="6">
        <v>-2.92297E-3</v>
      </c>
      <c r="I256" s="5">
        <v>-94.751800000000003</v>
      </c>
      <c r="J256" s="5">
        <f t="shared" si="38"/>
        <v>-0.94751800000000008</v>
      </c>
      <c r="K256" s="5">
        <f t="shared" si="39"/>
        <v>0.31098901098900772</v>
      </c>
      <c r="M256" s="5">
        <v>5.0497500000000004</v>
      </c>
      <c r="N256" s="5">
        <v>1.8068799999999999E-2</v>
      </c>
      <c r="O256" s="5">
        <v>-473.755</v>
      </c>
      <c r="P256" s="5">
        <f t="shared" si="40"/>
        <v>-4.7375499999999997</v>
      </c>
      <c r="Q256" s="5">
        <f t="shared" si="41"/>
        <v>1.5534465534465249</v>
      </c>
      <c r="S256" s="5">
        <v>5.0497100000000001</v>
      </c>
      <c r="T256" s="5">
        <v>3.1591599999999997E-2</v>
      </c>
      <c r="U256" s="5">
        <v>-947.52099999999996</v>
      </c>
      <c r="V256" s="5">
        <f t="shared" si="42"/>
        <v>-9.4752099999999988</v>
      </c>
      <c r="W256" s="5">
        <f t="shared" si="43"/>
        <v>3.1083916083917211</v>
      </c>
      <c r="Y256" s="5">
        <v>5.0496699999999999</v>
      </c>
      <c r="Z256" s="5">
        <v>0.11730500000000001</v>
      </c>
      <c r="AA256" s="5">
        <v>-4737.5600000000004</v>
      </c>
      <c r="AB256" s="5">
        <f t="shared" si="44"/>
        <v>-47.375600000000006</v>
      </c>
      <c r="AC256" s="5">
        <f t="shared" si="45"/>
        <v>15.539460539460578</v>
      </c>
      <c r="AE256" s="5">
        <v>5.0496299999999996</v>
      </c>
      <c r="AF256" s="5">
        <v>0.19641700000000001</v>
      </c>
      <c r="AG256" s="5">
        <v>-9475.08</v>
      </c>
      <c r="AH256" s="5">
        <f t="shared" si="46"/>
        <v>-94.750799999999998</v>
      </c>
      <c r="AI256" s="5">
        <f t="shared" si="47"/>
        <v>31.098901098901838</v>
      </c>
      <c r="AK256" s="5">
        <v>5.0257399999999999</v>
      </c>
      <c r="AL256" s="5">
        <v>2.6097800000000001E-2</v>
      </c>
      <c r="AM256" s="5">
        <v>-3.0542199999999999</v>
      </c>
      <c r="AO256" s="5">
        <v>5.02569</v>
      </c>
      <c r="AP256" s="5">
        <v>4.1834000000000003E-2</v>
      </c>
      <c r="AQ256" s="5">
        <v>-6.1087800000000003</v>
      </c>
      <c r="AS256" s="5">
        <v>5.02576</v>
      </c>
      <c r="AT256" s="5">
        <v>0.159246</v>
      </c>
      <c r="AU256" s="5">
        <v>-30.545100000000001</v>
      </c>
      <c r="AW256" s="5">
        <v>5.0257100000000001</v>
      </c>
      <c r="AX256" s="5">
        <v>0.25894400000000001</v>
      </c>
      <c r="AY256" s="5">
        <v>-61.090800000000002</v>
      </c>
      <c r="BA256" s="5">
        <v>5.0255599999999996</v>
      </c>
      <c r="BB256" s="5">
        <v>1.0231699999999999</v>
      </c>
      <c r="BC256" s="5">
        <v>-305.45</v>
      </c>
      <c r="BE256" s="5">
        <v>5.0257500000000004</v>
      </c>
      <c r="BF256" s="5">
        <v>1.94374</v>
      </c>
      <c r="BG256" s="5">
        <v>-610.91399999999999</v>
      </c>
      <c r="BI256" s="5">
        <v>5.0496100000000004</v>
      </c>
      <c r="BJ256" s="6">
        <v>-7.87268E-3</v>
      </c>
      <c r="BK256" s="5">
        <v>58.310899999999997</v>
      </c>
      <c r="BM256" s="5">
        <v>5.0496499999999997</v>
      </c>
      <c r="BN256" s="5">
        <v>-3.61398E-2</v>
      </c>
      <c r="BO256" s="5">
        <v>291.55599999999998</v>
      </c>
      <c r="BQ256" s="5">
        <v>5.04962</v>
      </c>
      <c r="BR256" s="5">
        <v>-5.2797499999999997E-2</v>
      </c>
      <c r="BS256" s="5">
        <v>583.10400000000004</v>
      </c>
      <c r="BU256" s="5">
        <v>5.04962</v>
      </c>
      <c r="BV256" s="5">
        <v>-0.14557300000000001</v>
      </c>
      <c r="BW256" s="5">
        <v>2915.53</v>
      </c>
      <c r="BY256" s="5">
        <v>5.0496999999999996</v>
      </c>
      <c r="BZ256" s="5">
        <v>-0.23128799999999999</v>
      </c>
      <c r="CA256" s="5">
        <v>5831.04</v>
      </c>
    </row>
    <row r="257" spans="1:79" x14ac:dyDescent="0.25">
      <c r="A257" s="5">
        <v>5.0696399999999997</v>
      </c>
      <c r="B257" s="6">
        <v>2.8485199999999998E-3</v>
      </c>
      <c r="C257" s="5">
        <v>-47.045699999999997</v>
      </c>
      <c r="D257" s="5">
        <f t="shared" si="36"/>
        <v>-0.47045699999999996</v>
      </c>
      <c r="E257" s="5">
        <f t="shared" si="37"/>
        <v>0.16478521478521982</v>
      </c>
      <c r="G257" s="5">
        <v>5.0695600000000001</v>
      </c>
      <c r="H257" s="6">
        <v>2.7099799999999999E-3</v>
      </c>
      <c r="I257" s="5">
        <v>-94.091200000000001</v>
      </c>
      <c r="J257" s="5">
        <f t="shared" si="38"/>
        <v>-0.94091199999999997</v>
      </c>
      <c r="K257" s="5">
        <f t="shared" si="39"/>
        <v>0.33414264036418895</v>
      </c>
      <c r="M257" s="5">
        <v>5.0697700000000001</v>
      </c>
      <c r="N257" s="5">
        <v>1.81697E-2</v>
      </c>
      <c r="O257" s="5">
        <v>-470.45400000000001</v>
      </c>
      <c r="P257" s="5">
        <f t="shared" si="40"/>
        <v>-4.7045399999999997</v>
      </c>
      <c r="Q257" s="5">
        <f t="shared" si="41"/>
        <v>1.6488511488511723</v>
      </c>
      <c r="S257" s="5">
        <v>5.0697299999999998</v>
      </c>
      <c r="T257" s="5">
        <v>3.9202599999999997E-2</v>
      </c>
      <c r="U257" s="5">
        <v>-940.89400000000001</v>
      </c>
      <c r="V257" s="5">
        <f t="shared" si="42"/>
        <v>-9.4089399999999994</v>
      </c>
      <c r="W257" s="5">
        <f t="shared" si="43"/>
        <v>3.3101898101898284</v>
      </c>
      <c r="Y257" s="5">
        <v>5.0696899999999996</v>
      </c>
      <c r="Z257" s="5">
        <v>0.122931</v>
      </c>
      <c r="AA257" s="5">
        <v>-4704.51</v>
      </c>
      <c r="AB257" s="5">
        <f t="shared" si="44"/>
        <v>-47.045100000000005</v>
      </c>
      <c r="AC257" s="5">
        <f t="shared" si="45"/>
        <v>16.508491508491787</v>
      </c>
      <c r="AE257" s="5">
        <v>5.0696500000000002</v>
      </c>
      <c r="AF257" s="5">
        <v>0.19992699999999999</v>
      </c>
      <c r="AG257" s="5">
        <v>-9409.15</v>
      </c>
      <c r="AH257" s="5">
        <f t="shared" si="46"/>
        <v>-94.091499999999996</v>
      </c>
      <c r="AI257" s="5">
        <f t="shared" si="47"/>
        <v>32.932067932067042</v>
      </c>
      <c r="AK257" s="5">
        <v>5.0455100000000002</v>
      </c>
      <c r="AL257" s="5">
        <v>3.2443600000000003E-2</v>
      </c>
      <c r="AM257" s="5">
        <v>1.92597</v>
      </c>
      <c r="AO257" s="5">
        <v>5.0454699999999999</v>
      </c>
      <c r="AP257" s="5">
        <v>4.3086100000000002E-2</v>
      </c>
      <c r="AQ257" s="5">
        <v>3.8528600000000002</v>
      </c>
      <c r="AS257" s="5">
        <v>5.0455399999999999</v>
      </c>
      <c r="AT257" s="5">
        <v>0.154334</v>
      </c>
      <c r="AU257" s="5">
        <v>19.265899999999998</v>
      </c>
      <c r="AW257" s="5">
        <v>5.04549</v>
      </c>
      <c r="AX257" s="5">
        <v>0.267455</v>
      </c>
      <c r="AY257" s="5">
        <v>38.531300000000002</v>
      </c>
      <c r="BA257" s="5">
        <v>5.0455800000000002</v>
      </c>
      <c r="BB257" s="5">
        <v>1.0326299999999999</v>
      </c>
      <c r="BC257" s="5">
        <v>192.65700000000001</v>
      </c>
      <c r="BE257" s="5">
        <v>5.0455300000000003</v>
      </c>
      <c r="BF257" s="5">
        <v>1.95536</v>
      </c>
      <c r="BG257" s="5">
        <v>385.31099999999998</v>
      </c>
      <c r="BI257" s="5">
        <v>5.0696300000000001</v>
      </c>
      <c r="BJ257" s="6">
        <v>-8.0296900000000008E-3</v>
      </c>
      <c r="BK257" s="5">
        <v>57.493099999999998</v>
      </c>
      <c r="BM257" s="5">
        <v>5.0696700000000003</v>
      </c>
      <c r="BN257" s="5">
        <v>-3.80635E-2</v>
      </c>
      <c r="BO257" s="5">
        <v>287.46899999999999</v>
      </c>
      <c r="BQ257" s="5">
        <v>5.0696399999999997</v>
      </c>
      <c r="BR257" s="5">
        <v>-4.8726800000000001E-2</v>
      </c>
      <c r="BS257" s="5">
        <v>574.93600000000004</v>
      </c>
      <c r="BU257" s="5">
        <v>5.0696399999999997</v>
      </c>
      <c r="BV257" s="5">
        <v>-0.13617199999999999</v>
      </c>
      <c r="BW257" s="5">
        <v>2874.67</v>
      </c>
      <c r="BY257" s="5">
        <v>5.0697200000000002</v>
      </c>
      <c r="BZ257" s="5">
        <v>-0.23033999999999999</v>
      </c>
      <c r="CA257" s="5">
        <v>5749.34</v>
      </c>
    </row>
    <row r="258" spans="1:79" x14ac:dyDescent="0.25">
      <c r="A258" s="5">
        <v>5.0897800000000002</v>
      </c>
      <c r="B258" s="6">
        <v>-5.2881600000000001E-3</v>
      </c>
      <c r="C258" s="5">
        <v>-46.695999999999998</v>
      </c>
      <c r="D258" s="5">
        <f t="shared" si="36"/>
        <v>-0.46695999999999999</v>
      </c>
      <c r="E258" s="5">
        <f t="shared" si="37"/>
        <v>0.17363455809334097</v>
      </c>
      <c r="G258" s="5">
        <v>5.0898199999999996</v>
      </c>
      <c r="H258" s="6">
        <v>-2.7434099999999999E-3</v>
      </c>
      <c r="I258" s="5">
        <v>-93.392700000000005</v>
      </c>
      <c r="J258" s="5">
        <f t="shared" si="38"/>
        <v>-0.93392700000000006</v>
      </c>
      <c r="K258" s="5">
        <f t="shared" si="39"/>
        <v>0.34476801579467325</v>
      </c>
      <c r="M258" s="5">
        <v>5.0897899999999998</v>
      </c>
      <c r="N258" s="5">
        <v>1.5218499999999999E-2</v>
      </c>
      <c r="O258" s="5">
        <v>-466.96100000000001</v>
      </c>
      <c r="P258" s="5">
        <f t="shared" si="40"/>
        <v>-4.6696100000000005</v>
      </c>
      <c r="Q258" s="5">
        <f t="shared" si="41"/>
        <v>1.7447552447552326</v>
      </c>
      <c r="S258" s="5">
        <v>5.0897500000000004</v>
      </c>
      <c r="T258" s="5">
        <v>3.52839E-2</v>
      </c>
      <c r="U258" s="5">
        <v>-933.92200000000003</v>
      </c>
      <c r="V258" s="5">
        <f t="shared" si="42"/>
        <v>-9.339220000000001</v>
      </c>
      <c r="W258" s="5">
        <f t="shared" si="43"/>
        <v>3.4825174825173018</v>
      </c>
      <c r="Y258" s="5">
        <v>5.08995</v>
      </c>
      <c r="Z258" s="5">
        <v>0.13350699999999999</v>
      </c>
      <c r="AA258" s="5">
        <v>-4669.63</v>
      </c>
      <c r="AB258" s="5">
        <f t="shared" si="44"/>
        <v>-46.696300000000001</v>
      </c>
      <c r="AC258" s="5">
        <f t="shared" si="45"/>
        <v>17.216189536031468</v>
      </c>
      <c r="AE258" s="5">
        <v>5.0899099999999997</v>
      </c>
      <c r="AF258" s="5">
        <v>0.207953</v>
      </c>
      <c r="AG258" s="5">
        <v>-9339.2199999999993</v>
      </c>
      <c r="AH258" s="5">
        <f t="shared" si="46"/>
        <v>-93.392199999999988</v>
      </c>
      <c r="AI258" s="5">
        <f t="shared" si="47"/>
        <v>34.516288252715952</v>
      </c>
      <c r="AK258" s="5">
        <v>5.0655299999999999</v>
      </c>
      <c r="AL258" s="5">
        <v>2.2837099999999999E-2</v>
      </c>
      <c r="AM258" s="5">
        <v>6.8892899999999999</v>
      </c>
      <c r="AO258" s="5">
        <v>5.0654899999999996</v>
      </c>
      <c r="AP258" s="5">
        <v>4.6946000000000002E-2</v>
      </c>
      <c r="AQ258" s="5">
        <v>13.7774</v>
      </c>
      <c r="AS258" s="5">
        <v>5.0655599999999996</v>
      </c>
      <c r="AT258" s="5">
        <v>0.15264800000000001</v>
      </c>
      <c r="AU258" s="5">
        <v>68.885199999999998</v>
      </c>
      <c r="AW258" s="5">
        <v>5.0655099999999997</v>
      </c>
      <c r="AX258" s="5">
        <v>0.26873399999999997</v>
      </c>
      <c r="AY258" s="5">
        <v>137.77000000000001</v>
      </c>
      <c r="BA258" s="5">
        <v>5.0655999999999999</v>
      </c>
      <c r="BB258" s="5">
        <v>1.0278799999999999</v>
      </c>
      <c r="BC258" s="5">
        <v>688.85599999999999</v>
      </c>
      <c r="BE258" s="5">
        <v>5.06555</v>
      </c>
      <c r="BF258" s="5">
        <v>1.9485699999999999</v>
      </c>
      <c r="BG258" s="5">
        <v>1377.71</v>
      </c>
      <c r="BI258" s="5">
        <v>5.0898899999999996</v>
      </c>
      <c r="BJ258" s="5">
        <v>-1.30102E-2</v>
      </c>
      <c r="BK258" s="5">
        <v>56.671399999999998</v>
      </c>
      <c r="BM258" s="5">
        <v>5.0898199999999996</v>
      </c>
      <c r="BN258" s="5">
        <v>-3.2763100000000003E-2</v>
      </c>
      <c r="BO258" s="5">
        <v>283.351</v>
      </c>
      <c r="BQ258" s="5">
        <v>5.0897800000000002</v>
      </c>
      <c r="BR258" s="5">
        <v>-5.05969E-2</v>
      </c>
      <c r="BS258" s="5">
        <v>566.70500000000004</v>
      </c>
      <c r="BU258" s="5">
        <v>5.0897800000000002</v>
      </c>
      <c r="BV258" s="5">
        <v>-0.140515</v>
      </c>
      <c r="BW258" s="5">
        <v>2833.53</v>
      </c>
      <c r="BY258" s="5">
        <v>5.0898700000000003</v>
      </c>
      <c r="BZ258" s="5">
        <v>-0.23644999999999999</v>
      </c>
      <c r="CA258" s="5">
        <v>5667.07</v>
      </c>
    </row>
    <row r="259" spans="1:79" x14ac:dyDescent="0.25">
      <c r="A259" s="5">
        <v>5.1097999999999999</v>
      </c>
      <c r="B259" s="6">
        <v>4.86637E-5</v>
      </c>
      <c r="C259" s="5">
        <v>-46.328200000000002</v>
      </c>
      <c r="D259" s="5">
        <f t="shared" si="36"/>
        <v>-0.46328200000000003</v>
      </c>
      <c r="E259" s="5">
        <f t="shared" si="37"/>
        <v>0.18371628371628437</v>
      </c>
      <c r="G259" s="5">
        <v>5.1098400000000002</v>
      </c>
      <c r="H259" s="6">
        <v>1.14888E-4</v>
      </c>
      <c r="I259" s="5">
        <v>-92.656000000000006</v>
      </c>
      <c r="J259" s="5">
        <f t="shared" si="38"/>
        <v>-0.92656000000000005</v>
      </c>
      <c r="K259" s="5">
        <f t="shared" si="39"/>
        <v>0.36798201798200769</v>
      </c>
      <c r="M259" s="5">
        <v>5.1098100000000004</v>
      </c>
      <c r="N259" s="5">
        <v>2.11405E-2</v>
      </c>
      <c r="O259" s="5">
        <v>-463.27699999999999</v>
      </c>
      <c r="P259" s="5">
        <f t="shared" si="40"/>
        <v>-4.6327699999999998</v>
      </c>
      <c r="Q259" s="5">
        <f t="shared" si="41"/>
        <v>1.840159840159818</v>
      </c>
      <c r="S259" s="5">
        <v>5.1097700000000001</v>
      </c>
      <c r="T259" s="5">
        <v>3.7664700000000002E-2</v>
      </c>
      <c r="U259" s="5">
        <v>-926.55399999999997</v>
      </c>
      <c r="V259" s="5">
        <f t="shared" si="42"/>
        <v>-9.2655399999999997</v>
      </c>
      <c r="W259" s="5">
        <f t="shared" si="43"/>
        <v>3.6803196803197995</v>
      </c>
      <c r="Y259" s="5">
        <v>5.1097299999999999</v>
      </c>
      <c r="Z259" s="5">
        <v>0.13438600000000001</v>
      </c>
      <c r="AA259" s="5">
        <v>-4632.8900000000003</v>
      </c>
      <c r="AB259" s="5">
        <f t="shared" si="44"/>
        <v>-46.328900000000004</v>
      </c>
      <c r="AC259" s="5">
        <f t="shared" si="45"/>
        <v>18.574317492416487</v>
      </c>
      <c r="AE259" s="5">
        <v>5.1099300000000003</v>
      </c>
      <c r="AF259" s="5">
        <v>0.22097600000000001</v>
      </c>
      <c r="AG259" s="5">
        <v>-9265.66</v>
      </c>
      <c r="AH259" s="5">
        <f t="shared" si="46"/>
        <v>-92.656599999999997</v>
      </c>
      <c r="AI259" s="5">
        <f t="shared" si="47"/>
        <v>36.743256743255202</v>
      </c>
      <c r="AK259" s="5">
        <v>5.0855499999999996</v>
      </c>
      <c r="AL259" s="5">
        <v>2.87689E-2</v>
      </c>
      <c r="AM259" s="5">
        <v>11.781499999999999</v>
      </c>
      <c r="AO259" s="5">
        <v>5.0855100000000002</v>
      </c>
      <c r="AP259" s="5">
        <v>4.5864200000000001E-2</v>
      </c>
      <c r="AQ259" s="5">
        <v>23.564</v>
      </c>
      <c r="AS259" s="5">
        <v>5.0855800000000002</v>
      </c>
      <c r="AT259" s="5">
        <v>0.151779</v>
      </c>
      <c r="AU259" s="5">
        <v>117.819</v>
      </c>
      <c r="AW259" s="5">
        <v>5.0855300000000003</v>
      </c>
      <c r="AX259" s="5">
        <v>0.26130900000000001</v>
      </c>
      <c r="AY259" s="5">
        <v>235.642</v>
      </c>
      <c r="BA259" s="5">
        <v>5.0856199999999996</v>
      </c>
      <c r="BB259" s="5">
        <v>1.0172000000000001</v>
      </c>
      <c r="BC259" s="5">
        <v>1178.21</v>
      </c>
      <c r="BE259" s="5">
        <v>5.0855699999999997</v>
      </c>
      <c r="BF259" s="5">
        <v>1.9313</v>
      </c>
      <c r="BG259" s="5">
        <v>2356.4299999999998</v>
      </c>
      <c r="BI259" s="5">
        <v>5.1097900000000003</v>
      </c>
      <c r="BJ259" s="6">
        <v>-9.8801800000000006E-3</v>
      </c>
      <c r="BK259" s="5">
        <v>55.8431</v>
      </c>
      <c r="BM259" s="5">
        <v>5.1098400000000002</v>
      </c>
      <c r="BN259" s="5">
        <v>-3.5231600000000002E-2</v>
      </c>
      <c r="BO259" s="5">
        <v>279.21100000000001</v>
      </c>
      <c r="BQ259" s="5">
        <v>5.1097999999999999</v>
      </c>
      <c r="BR259" s="5">
        <v>-5.35787E-2</v>
      </c>
      <c r="BS259" s="5">
        <v>558.41399999999999</v>
      </c>
      <c r="BU259" s="5">
        <v>5.1097999999999999</v>
      </c>
      <c r="BV259" s="5">
        <v>-0.14624000000000001</v>
      </c>
      <c r="BW259" s="5">
        <v>2792.11</v>
      </c>
      <c r="BY259" s="5">
        <v>5.1098800000000004</v>
      </c>
      <c r="BZ259" s="5">
        <v>-0.235793</v>
      </c>
      <c r="CA259" s="5">
        <v>5584.2</v>
      </c>
    </row>
    <row r="260" spans="1:79" x14ac:dyDescent="0.25">
      <c r="A260" s="5">
        <v>5.1298199999999996</v>
      </c>
      <c r="B260" s="6">
        <v>3.26312E-3</v>
      </c>
      <c r="C260" s="5">
        <v>-45.941699999999997</v>
      </c>
      <c r="D260" s="5">
        <f t="shared" si="36"/>
        <v>-0.45941699999999996</v>
      </c>
      <c r="E260" s="5">
        <f t="shared" si="37"/>
        <v>0.19305694305694904</v>
      </c>
      <c r="G260" s="5">
        <v>5.1298599999999999</v>
      </c>
      <c r="H260" s="6">
        <v>6.1641999999999999E-3</v>
      </c>
      <c r="I260" s="5">
        <v>-91.883300000000006</v>
      </c>
      <c r="J260" s="5">
        <f t="shared" si="38"/>
        <v>-0.91883300000000001</v>
      </c>
      <c r="K260" s="5">
        <f t="shared" si="39"/>
        <v>0.38596403596404361</v>
      </c>
      <c r="M260" s="5">
        <v>5.1298199999999996</v>
      </c>
      <c r="N260" s="5">
        <v>2.3232300000000001E-2</v>
      </c>
      <c r="O260" s="5">
        <v>-459.41300000000001</v>
      </c>
      <c r="P260" s="5">
        <f t="shared" si="40"/>
        <v>-4.5941299999999998</v>
      </c>
      <c r="Q260" s="5">
        <f t="shared" si="41"/>
        <v>1.9310344827586987</v>
      </c>
      <c r="S260" s="5">
        <v>5.1297899999999998</v>
      </c>
      <c r="T260" s="5">
        <v>4.4067099999999998E-2</v>
      </c>
      <c r="U260" s="5">
        <v>-918.85199999999998</v>
      </c>
      <c r="V260" s="5">
        <f t="shared" si="42"/>
        <v>-9.1885200000000005</v>
      </c>
      <c r="W260" s="5">
        <f t="shared" si="43"/>
        <v>3.8471528471528638</v>
      </c>
      <c r="Y260" s="5">
        <v>5.1297499999999996</v>
      </c>
      <c r="Z260" s="5">
        <v>0.13638800000000001</v>
      </c>
      <c r="AA260" s="5">
        <v>-4594.13</v>
      </c>
      <c r="AB260" s="5">
        <f t="shared" si="44"/>
        <v>-45.941299999999998</v>
      </c>
      <c r="AC260" s="5">
        <f t="shared" si="45"/>
        <v>19.360639360639954</v>
      </c>
      <c r="AE260" s="5">
        <v>5.12995</v>
      </c>
      <c r="AF260" s="5">
        <v>0.22179099999999999</v>
      </c>
      <c r="AG260" s="5">
        <v>-9188.2800000000007</v>
      </c>
      <c r="AH260" s="5">
        <f t="shared" si="46"/>
        <v>-91.882800000000003</v>
      </c>
      <c r="AI260" s="5">
        <f t="shared" si="47"/>
        <v>38.651348651348933</v>
      </c>
      <c r="AK260" s="5">
        <v>5.1053300000000004</v>
      </c>
      <c r="AL260" s="5">
        <v>3.0800399999999999E-2</v>
      </c>
      <c r="AM260" s="5">
        <v>16.5593</v>
      </c>
      <c r="AO260" s="5">
        <v>5.1052799999999996</v>
      </c>
      <c r="AP260" s="5">
        <v>4.5071199999999999E-2</v>
      </c>
      <c r="AQ260" s="5">
        <v>33.1175</v>
      </c>
      <c r="AS260" s="5">
        <v>5.1053499999999996</v>
      </c>
      <c r="AT260" s="5">
        <v>0.155279</v>
      </c>
      <c r="AU260" s="5">
        <v>165.58699999999999</v>
      </c>
      <c r="AW260" s="5">
        <v>5.1052999999999997</v>
      </c>
      <c r="AX260" s="5">
        <v>0.25656400000000001</v>
      </c>
      <c r="AY260" s="5">
        <v>331.17599999999999</v>
      </c>
      <c r="BA260" s="5">
        <v>5.1053899999999999</v>
      </c>
      <c r="BB260" s="5">
        <v>0.997448</v>
      </c>
      <c r="BC260" s="5">
        <v>1655.85</v>
      </c>
      <c r="BE260" s="5">
        <v>5.10534</v>
      </c>
      <c r="BF260" s="5">
        <v>1.8875900000000001</v>
      </c>
      <c r="BG260" s="5">
        <v>3311.72</v>
      </c>
      <c r="BI260" s="5">
        <v>5.12981</v>
      </c>
      <c r="BJ260" s="6">
        <v>-7.1918900000000003E-3</v>
      </c>
      <c r="BK260" s="5">
        <v>55.008200000000002</v>
      </c>
      <c r="BM260" s="5">
        <v>5.1298500000000002</v>
      </c>
      <c r="BN260" s="5">
        <v>-3.8576199999999998E-2</v>
      </c>
      <c r="BO260" s="5">
        <v>275.03899999999999</v>
      </c>
      <c r="BQ260" s="5">
        <v>5.1298199999999996</v>
      </c>
      <c r="BR260" s="5">
        <v>-5.4253599999999999E-2</v>
      </c>
      <c r="BS260" s="5">
        <v>550.07600000000002</v>
      </c>
      <c r="BU260" s="5">
        <v>5.1298199999999996</v>
      </c>
      <c r="BV260" s="5">
        <v>-0.143454</v>
      </c>
      <c r="BW260" s="5">
        <v>2750.37</v>
      </c>
      <c r="BY260" s="5">
        <v>5.1297800000000002</v>
      </c>
      <c r="BZ260" s="5">
        <v>-0.232464</v>
      </c>
      <c r="CA260" s="5">
        <v>5500.78</v>
      </c>
    </row>
    <row r="261" spans="1:79" x14ac:dyDescent="0.25">
      <c r="A261" s="5">
        <v>5.1498400000000002</v>
      </c>
      <c r="B261" s="6">
        <v>-6.3063499999999996E-3</v>
      </c>
      <c r="C261" s="5">
        <v>-45.536299999999997</v>
      </c>
      <c r="D261" s="5">
        <f t="shared" si="36"/>
        <v>-0.45536299999999996</v>
      </c>
      <c r="E261" s="5">
        <f t="shared" si="37"/>
        <v>0.2024975024974966</v>
      </c>
      <c r="G261" s="5">
        <v>5.1498799999999996</v>
      </c>
      <c r="H261" s="6">
        <v>-3.07063E-3</v>
      </c>
      <c r="I261" s="5">
        <v>-91.073599999999999</v>
      </c>
      <c r="J261" s="5">
        <f t="shared" si="38"/>
        <v>-0.91073599999999999</v>
      </c>
      <c r="K261" s="5">
        <f t="shared" si="39"/>
        <v>0.40444555444556146</v>
      </c>
      <c r="M261" s="5">
        <v>5.1498400000000002</v>
      </c>
      <c r="N261" s="5">
        <v>2.1836999999999999E-2</v>
      </c>
      <c r="O261" s="5">
        <v>-455.36700000000002</v>
      </c>
      <c r="P261" s="5">
        <f t="shared" si="40"/>
        <v>-4.5536700000000003</v>
      </c>
      <c r="Q261" s="5">
        <f t="shared" si="41"/>
        <v>2.020979020978936</v>
      </c>
      <c r="S261" s="5">
        <v>5.1498100000000004</v>
      </c>
      <c r="T261" s="5">
        <v>4.2212600000000003E-2</v>
      </c>
      <c r="U261" s="5">
        <v>-910.726</v>
      </c>
      <c r="V261" s="5">
        <f t="shared" si="42"/>
        <v>-9.1072600000000001</v>
      </c>
      <c r="W261" s="5">
        <f t="shared" si="43"/>
        <v>4.0589410589409551</v>
      </c>
      <c r="Y261" s="5">
        <v>5.1497700000000002</v>
      </c>
      <c r="Z261" s="5">
        <v>0.14299899999999999</v>
      </c>
      <c r="AA261" s="5">
        <v>-4553.63</v>
      </c>
      <c r="AB261" s="5">
        <f t="shared" si="44"/>
        <v>-45.536300000000004</v>
      </c>
      <c r="AC261" s="5">
        <f t="shared" si="45"/>
        <v>20.229770229769333</v>
      </c>
      <c r="AE261" s="5">
        <v>5.1497299999999999</v>
      </c>
      <c r="AF261" s="5">
        <v>0.23145399999999999</v>
      </c>
      <c r="AG261" s="5">
        <v>-9107.27</v>
      </c>
      <c r="AH261" s="5">
        <f t="shared" si="46"/>
        <v>-91.072699999999998</v>
      </c>
      <c r="AI261" s="5">
        <f t="shared" si="47"/>
        <v>40.955510616785105</v>
      </c>
      <c r="AK261" s="5">
        <v>5.1253500000000001</v>
      </c>
      <c r="AL261" s="5">
        <v>2.2917099999999999E-2</v>
      </c>
      <c r="AM261" s="5">
        <v>21.17</v>
      </c>
      <c r="AO261" s="5">
        <v>5.1253000000000002</v>
      </c>
      <c r="AP261" s="5">
        <v>4.5407200000000002E-2</v>
      </c>
      <c r="AQ261" s="5">
        <v>42.341900000000003</v>
      </c>
      <c r="AS261" s="5">
        <v>5.1253700000000002</v>
      </c>
      <c r="AT261" s="5">
        <v>0.14555699999999999</v>
      </c>
      <c r="AU261" s="5">
        <v>211.70599999999999</v>
      </c>
      <c r="AW261" s="5">
        <v>5.1253200000000003</v>
      </c>
      <c r="AX261" s="5">
        <v>0.24673999999999999</v>
      </c>
      <c r="AY261" s="5">
        <v>423.416</v>
      </c>
      <c r="BA261" s="5">
        <v>5.1254099999999996</v>
      </c>
      <c r="BB261" s="5">
        <v>0.96345000000000003</v>
      </c>
      <c r="BC261" s="5">
        <v>2117.0500000000002</v>
      </c>
      <c r="BE261" s="5">
        <v>5.1253599999999997</v>
      </c>
      <c r="BF261" s="5">
        <v>1.8294999999999999</v>
      </c>
      <c r="BG261" s="5">
        <v>4234.12</v>
      </c>
      <c r="BI261" s="5">
        <v>5.1498299999999997</v>
      </c>
      <c r="BJ261" s="5">
        <v>-1.06049E-2</v>
      </c>
      <c r="BK261" s="5">
        <v>54.168700000000001</v>
      </c>
      <c r="BM261" s="5">
        <v>5.1498699999999999</v>
      </c>
      <c r="BN261" s="5">
        <v>-3.2859399999999997E-2</v>
      </c>
      <c r="BO261" s="5">
        <v>270.839</v>
      </c>
      <c r="BQ261" s="5">
        <v>5.1498400000000002</v>
      </c>
      <c r="BR261" s="5">
        <v>-4.77285E-2</v>
      </c>
      <c r="BS261" s="5">
        <v>541.66800000000001</v>
      </c>
      <c r="BU261" s="5">
        <v>5.1498400000000002</v>
      </c>
      <c r="BV261" s="5">
        <v>-0.143093</v>
      </c>
      <c r="BW261" s="5">
        <v>2708.39</v>
      </c>
      <c r="BY261" s="5">
        <v>5.1497999999999999</v>
      </c>
      <c r="BZ261" s="5">
        <v>-0.23911299999999999</v>
      </c>
      <c r="CA261" s="5">
        <v>5416.77</v>
      </c>
    </row>
    <row r="262" spans="1:79" x14ac:dyDescent="0.25">
      <c r="A262" s="5">
        <v>5.1698599999999999</v>
      </c>
      <c r="B262" s="6">
        <v>1.0117399999999999E-3</v>
      </c>
      <c r="C262" s="5">
        <v>-45.1126</v>
      </c>
      <c r="D262" s="5">
        <f t="shared" ref="D262:D325" si="48">C262/100</f>
        <v>-0.45112600000000003</v>
      </c>
      <c r="E262" s="5">
        <f t="shared" ref="E262:E325" si="49">(D262-D261)/(A262-A261)</f>
        <v>0.21163836163836153</v>
      </c>
      <c r="G262" s="5">
        <v>5.1699000000000002</v>
      </c>
      <c r="H262" s="6">
        <v>4.9399400000000003E-3</v>
      </c>
      <c r="I262" s="5">
        <v>-90.226100000000002</v>
      </c>
      <c r="J262" s="5">
        <f t="shared" ref="J262:J325" si="50">I262/100</f>
        <v>-0.90226099999999998</v>
      </c>
      <c r="K262" s="5">
        <f t="shared" ref="K262:K325" si="51">(J262-J261)/(G262-G261)</f>
        <v>0.4233266733266613</v>
      </c>
      <c r="M262" s="5">
        <v>5.1698599999999999</v>
      </c>
      <c r="N262" s="5">
        <v>2.4072199999999998E-2</v>
      </c>
      <c r="O262" s="5">
        <v>-451.12700000000001</v>
      </c>
      <c r="P262" s="5">
        <f t="shared" ref="P262:P325" si="52">O262/100</f>
        <v>-4.5112699999999997</v>
      </c>
      <c r="Q262" s="5">
        <f t="shared" ref="Q262:Q325" si="53">(P262-P261)/(M262-M261)</f>
        <v>2.1178821178821821</v>
      </c>
      <c r="S262" s="5">
        <v>5.1698199999999996</v>
      </c>
      <c r="T262" s="5">
        <v>4.7784600000000003E-2</v>
      </c>
      <c r="U262" s="5">
        <v>-902.26400000000001</v>
      </c>
      <c r="V262" s="5">
        <f t="shared" ref="V262:V325" si="54">U262/100</f>
        <v>-9.0226400000000009</v>
      </c>
      <c r="W262" s="5">
        <f t="shared" ref="W262:W325" si="55">(V262-V261)/(S262-S261)</f>
        <v>4.2288855572215223</v>
      </c>
      <c r="Y262" s="5">
        <v>5.1697899999999999</v>
      </c>
      <c r="Z262" s="5">
        <v>0.148372</v>
      </c>
      <c r="AA262" s="5">
        <v>-4511.32</v>
      </c>
      <c r="AB262" s="5">
        <f t="shared" ref="AB262:AB325" si="56">AA262/100</f>
        <v>-45.113199999999999</v>
      </c>
      <c r="AC262" s="5">
        <f t="shared" ref="AC262:AC325" si="57">(AB262-AB261)/(Y262-Y261)</f>
        <v>21.133866133866704</v>
      </c>
      <c r="AE262" s="5">
        <v>5.1697499999999996</v>
      </c>
      <c r="AF262" s="5">
        <v>0.24352299999999999</v>
      </c>
      <c r="AG262" s="5">
        <v>-9022.66</v>
      </c>
      <c r="AH262" s="5">
        <f t="shared" ref="AH262:AH325" si="58">AG262/100</f>
        <v>-90.226600000000005</v>
      </c>
      <c r="AI262" s="5">
        <f t="shared" ref="AI262:AI325" si="59">(AH262-AH261)/(AE262-AE261)</f>
        <v>42.262737262737524</v>
      </c>
      <c r="AK262" s="5">
        <v>5.1453699999999998</v>
      </c>
      <c r="AL262" s="5">
        <v>3.1420200000000002E-2</v>
      </c>
      <c r="AM262" s="5">
        <v>25.573</v>
      </c>
      <c r="AO262" s="5">
        <v>5.1453199999999999</v>
      </c>
      <c r="AP262" s="5">
        <v>4.4926899999999999E-2</v>
      </c>
      <c r="AQ262" s="5">
        <v>51.145499999999998</v>
      </c>
      <c r="AS262" s="5">
        <v>5.1453899999999999</v>
      </c>
      <c r="AT262" s="5">
        <v>0.13675399999999999</v>
      </c>
      <c r="AU262" s="5">
        <v>255.72399999999999</v>
      </c>
      <c r="AW262" s="5">
        <v>5.14534</v>
      </c>
      <c r="AX262" s="5">
        <v>0.24210599999999999</v>
      </c>
      <c r="AY262" s="5">
        <v>511.44499999999999</v>
      </c>
      <c r="BA262" s="5">
        <v>5.1454300000000002</v>
      </c>
      <c r="BB262" s="5">
        <v>0.92796100000000004</v>
      </c>
      <c r="BC262" s="5">
        <v>2557.2399999999998</v>
      </c>
      <c r="BE262" s="5">
        <v>5.1453800000000003</v>
      </c>
      <c r="BF262" s="5">
        <v>1.7534799999999999</v>
      </c>
      <c r="BG262" s="5">
        <v>5114.47</v>
      </c>
      <c r="BI262" s="5">
        <v>5.1698500000000003</v>
      </c>
      <c r="BJ262" s="5">
        <v>-1.42287E-2</v>
      </c>
      <c r="BK262" s="5">
        <v>53.323399999999999</v>
      </c>
      <c r="BM262" s="5">
        <v>5.1698899999999997</v>
      </c>
      <c r="BN262" s="5">
        <v>-3.6082700000000002E-2</v>
      </c>
      <c r="BO262" s="5">
        <v>266.62</v>
      </c>
      <c r="BQ262" s="5">
        <v>5.1698500000000003</v>
      </c>
      <c r="BR262" s="5">
        <v>-5.0208700000000002E-2</v>
      </c>
      <c r="BS262" s="5">
        <v>533.22799999999995</v>
      </c>
      <c r="BU262" s="5">
        <v>5.1698599999999999</v>
      </c>
      <c r="BV262" s="5">
        <v>-0.14348900000000001</v>
      </c>
      <c r="BW262" s="5">
        <v>2666.17</v>
      </c>
      <c r="BY262" s="5">
        <v>5.1698199999999996</v>
      </c>
      <c r="BZ262" s="5">
        <v>-0.24079300000000001</v>
      </c>
      <c r="CA262" s="5">
        <v>5332.26</v>
      </c>
    </row>
    <row r="263" spans="1:79" x14ac:dyDescent="0.25">
      <c r="A263" s="5">
        <v>5.19</v>
      </c>
      <c r="B263" s="6">
        <v>2.9852099999999999E-3</v>
      </c>
      <c r="C263" s="5">
        <v>-44.671799999999998</v>
      </c>
      <c r="D263" s="5">
        <f t="shared" si="48"/>
        <v>-0.44671799999999995</v>
      </c>
      <c r="E263" s="5">
        <f t="shared" si="49"/>
        <v>0.21886792452830045</v>
      </c>
      <c r="G263" s="5">
        <v>5.1899199999999999</v>
      </c>
      <c r="H263" s="6">
        <v>1.94465E-3</v>
      </c>
      <c r="I263" s="5">
        <v>-89.342399999999998</v>
      </c>
      <c r="J263" s="5">
        <f t="shared" si="50"/>
        <v>-0.893424</v>
      </c>
      <c r="K263" s="5">
        <f t="shared" si="51"/>
        <v>0.44140859140859712</v>
      </c>
      <c r="M263" s="5">
        <v>5.1898799999999996</v>
      </c>
      <c r="N263" s="5">
        <v>2.5133099999999998E-2</v>
      </c>
      <c r="O263" s="5">
        <v>-446.70699999999999</v>
      </c>
      <c r="P263" s="5">
        <f t="shared" si="52"/>
        <v>-4.4670699999999997</v>
      </c>
      <c r="Q263" s="5">
        <f t="shared" si="53"/>
        <v>2.2077922077922412</v>
      </c>
      <c r="S263" s="5">
        <v>5.1900899999999996</v>
      </c>
      <c r="T263" s="5">
        <v>5.0884699999999998E-2</v>
      </c>
      <c r="U263" s="5">
        <v>-893.42700000000002</v>
      </c>
      <c r="V263" s="5">
        <f t="shared" si="54"/>
        <v>-8.9342699999999997</v>
      </c>
      <c r="W263" s="5">
        <f t="shared" si="55"/>
        <v>4.3596447952639927</v>
      </c>
      <c r="Y263" s="5">
        <v>5.1900500000000003</v>
      </c>
      <c r="Z263" s="5">
        <v>0.14873700000000001</v>
      </c>
      <c r="AA263" s="5">
        <v>-4467.16</v>
      </c>
      <c r="AB263" s="5">
        <f t="shared" si="56"/>
        <v>-44.671599999999998</v>
      </c>
      <c r="AC263" s="5">
        <f t="shared" si="57"/>
        <v>21.796643632773574</v>
      </c>
      <c r="AE263" s="5">
        <v>5.19001</v>
      </c>
      <c r="AF263" s="5">
        <v>0.24426899999999999</v>
      </c>
      <c r="AG263" s="5">
        <v>-8934.34</v>
      </c>
      <c r="AH263" s="5">
        <f t="shared" si="58"/>
        <v>-89.343400000000003</v>
      </c>
      <c r="AI263" s="5">
        <f t="shared" si="59"/>
        <v>43.593287265547147</v>
      </c>
      <c r="AK263" s="5">
        <v>5.1651400000000001</v>
      </c>
      <c r="AL263" s="5">
        <v>3.2807299999999998E-2</v>
      </c>
      <c r="AM263" s="5">
        <v>29.7197</v>
      </c>
      <c r="AO263" s="5">
        <v>5.1650999999999998</v>
      </c>
      <c r="AP263" s="5">
        <v>4.61038E-2</v>
      </c>
      <c r="AQ263" s="5">
        <v>59.4407</v>
      </c>
      <c r="AS263" s="5">
        <v>5.1651699999999998</v>
      </c>
      <c r="AT263" s="5">
        <v>0.13735</v>
      </c>
      <c r="AU263" s="5">
        <v>297.19799999999998</v>
      </c>
      <c r="AW263" s="5">
        <v>5.1651199999999999</v>
      </c>
      <c r="AX263" s="5">
        <v>0.22978100000000001</v>
      </c>
      <c r="AY263" s="5">
        <v>594.404</v>
      </c>
      <c r="BA263" s="5">
        <v>5.1652100000000001</v>
      </c>
      <c r="BB263" s="5">
        <v>0.87731999999999999</v>
      </c>
      <c r="BC263" s="5">
        <v>2972.01</v>
      </c>
      <c r="BE263" s="5">
        <v>5.1651600000000002</v>
      </c>
      <c r="BF263" s="5">
        <v>1.66046</v>
      </c>
      <c r="BG263" s="5">
        <v>5944.03</v>
      </c>
      <c r="BI263" s="5">
        <v>5.1899899999999999</v>
      </c>
      <c r="BJ263" s="5">
        <v>-1.20053E-2</v>
      </c>
      <c r="BK263" s="5">
        <v>52.471400000000003</v>
      </c>
      <c r="BM263" s="5">
        <v>5.1900399999999998</v>
      </c>
      <c r="BN263" s="5">
        <v>-4.2599199999999997E-2</v>
      </c>
      <c r="BO263" s="5">
        <v>262.37700000000001</v>
      </c>
      <c r="BQ263" s="5">
        <v>5.19</v>
      </c>
      <c r="BR263" s="5">
        <v>-5.5299300000000003E-2</v>
      </c>
      <c r="BS263" s="5">
        <v>524.73400000000004</v>
      </c>
      <c r="BU263" s="5">
        <v>5.19</v>
      </c>
      <c r="BV263" s="5">
        <v>-0.146727</v>
      </c>
      <c r="BW263" s="5">
        <v>2623.62</v>
      </c>
      <c r="BY263" s="5">
        <v>5.1899600000000001</v>
      </c>
      <c r="BZ263" s="5">
        <v>-0.23639499999999999</v>
      </c>
      <c r="CA263" s="5">
        <v>5247.31</v>
      </c>
    </row>
    <row r="264" spans="1:79" x14ac:dyDescent="0.25">
      <c r="A264" s="5">
        <v>5.2100200000000001</v>
      </c>
      <c r="B264" s="6">
        <v>-2.3346299999999999E-3</v>
      </c>
      <c r="C264" s="5">
        <v>-44.212400000000002</v>
      </c>
      <c r="D264" s="5">
        <f t="shared" si="48"/>
        <v>-0.44212400000000002</v>
      </c>
      <c r="E264" s="5">
        <f t="shared" si="49"/>
        <v>0.22947052947052943</v>
      </c>
      <c r="G264" s="5">
        <v>5.2099399999999996</v>
      </c>
      <c r="H264" s="6">
        <v>-1.71999E-3</v>
      </c>
      <c r="I264" s="5">
        <v>-88.423500000000004</v>
      </c>
      <c r="J264" s="5">
        <f t="shared" si="50"/>
        <v>-0.88423499999999999</v>
      </c>
      <c r="K264" s="5">
        <f t="shared" si="51"/>
        <v>0.45899100899101591</v>
      </c>
      <c r="M264" s="5">
        <v>5.2099000000000002</v>
      </c>
      <c r="N264" s="5">
        <v>2.85556E-2</v>
      </c>
      <c r="O264" s="5">
        <v>-442.11900000000003</v>
      </c>
      <c r="P264" s="5">
        <f t="shared" si="52"/>
        <v>-4.4211900000000002</v>
      </c>
      <c r="Q264" s="5">
        <f t="shared" si="53"/>
        <v>2.2917082917081979</v>
      </c>
      <c r="S264" s="5">
        <v>5.2101100000000002</v>
      </c>
      <c r="T264" s="5">
        <v>5.1299499999999998E-2</v>
      </c>
      <c r="U264" s="5">
        <v>-884.24300000000005</v>
      </c>
      <c r="V264" s="5">
        <f t="shared" si="54"/>
        <v>-8.8424300000000002</v>
      </c>
      <c r="W264" s="5">
        <f t="shared" si="55"/>
        <v>4.5874125874124259</v>
      </c>
      <c r="Y264" s="5">
        <v>5.21007</v>
      </c>
      <c r="Z264" s="5">
        <v>0.15571499999999999</v>
      </c>
      <c r="AA264" s="5">
        <v>-4421.17</v>
      </c>
      <c r="AB264" s="5">
        <f t="shared" si="56"/>
        <v>-44.2117</v>
      </c>
      <c r="AC264" s="5">
        <f t="shared" si="57"/>
        <v>22.972027972028187</v>
      </c>
      <c r="AE264" s="5">
        <v>5.2100299999999997</v>
      </c>
      <c r="AF264" s="5">
        <v>0.25229099999999999</v>
      </c>
      <c r="AG264" s="5">
        <v>-8842.2999999999993</v>
      </c>
      <c r="AH264" s="5">
        <f t="shared" si="58"/>
        <v>-88.422999999999988</v>
      </c>
      <c r="AI264" s="5">
        <f t="shared" si="59"/>
        <v>45.974025974027398</v>
      </c>
      <c r="AK264" s="5">
        <v>5.1851599999999998</v>
      </c>
      <c r="AL264" s="5">
        <v>2.5487800000000001E-2</v>
      </c>
      <c r="AM264" s="5">
        <v>33.572400000000002</v>
      </c>
      <c r="AO264" s="5">
        <v>5.1851200000000004</v>
      </c>
      <c r="AP264" s="5">
        <v>4.1801100000000001E-2</v>
      </c>
      <c r="AQ264" s="5">
        <v>67.144099999999995</v>
      </c>
      <c r="AS264" s="5">
        <v>5.1851799999999999</v>
      </c>
      <c r="AT264" s="5">
        <v>0.12962699999999999</v>
      </c>
      <c r="AU264" s="5">
        <v>335.72500000000002</v>
      </c>
      <c r="AW264" s="5">
        <v>5.1851399999999996</v>
      </c>
      <c r="AX264" s="5">
        <v>0.213668</v>
      </c>
      <c r="AY264" s="5">
        <v>671.44899999999996</v>
      </c>
      <c r="BA264" s="5">
        <v>5.1852299999999998</v>
      </c>
      <c r="BB264" s="5">
        <v>0.82163299999999995</v>
      </c>
      <c r="BC264" s="5">
        <v>3357.26</v>
      </c>
      <c r="BE264" s="5">
        <v>5.1851799999999999</v>
      </c>
      <c r="BF264" s="5">
        <v>1.5511699999999999</v>
      </c>
      <c r="BG264" s="5">
        <v>6714.52</v>
      </c>
      <c r="BI264" s="5">
        <v>5.2100099999999996</v>
      </c>
      <c r="BJ264" s="6">
        <v>-8.3844799999999997E-3</v>
      </c>
      <c r="BK264" s="5">
        <v>51.616399999999999</v>
      </c>
      <c r="BM264" s="5">
        <v>5.2100600000000004</v>
      </c>
      <c r="BN264" s="5">
        <v>-2.9476499999999999E-2</v>
      </c>
      <c r="BO264" s="5">
        <v>258.084</v>
      </c>
      <c r="BQ264" s="5">
        <v>5.2100200000000001</v>
      </c>
      <c r="BR264" s="5">
        <v>-5.5015300000000003E-2</v>
      </c>
      <c r="BS264" s="5">
        <v>516.17100000000005</v>
      </c>
      <c r="BU264" s="5">
        <v>5.2100200000000001</v>
      </c>
      <c r="BV264" s="5">
        <v>-0.14777699999999999</v>
      </c>
      <c r="BW264" s="5">
        <v>2580.8200000000002</v>
      </c>
      <c r="BY264" s="5">
        <v>5.2099799999999998</v>
      </c>
      <c r="BZ264" s="5">
        <v>-0.24135100000000001</v>
      </c>
      <c r="CA264" s="5">
        <v>5161.6099999999997</v>
      </c>
    </row>
    <row r="265" spans="1:79" x14ac:dyDescent="0.25">
      <c r="A265" s="5">
        <v>5.2300399999999998</v>
      </c>
      <c r="B265" s="6">
        <v>7.3071099999999999E-4</v>
      </c>
      <c r="C265" s="5">
        <v>-43.734900000000003</v>
      </c>
      <c r="D265" s="5">
        <f t="shared" si="48"/>
        <v>-0.43734900000000004</v>
      </c>
      <c r="E265" s="5">
        <f t="shared" si="49"/>
        <v>0.2385114885114907</v>
      </c>
      <c r="G265" s="5">
        <v>5.2299600000000002</v>
      </c>
      <c r="H265" s="6">
        <v>7.7891100000000001E-3</v>
      </c>
      <c r="I265" s="5">
        <v>-87.469499999999996</v>
      </c>
      <c r="J265" s="5">
        <f t="shared" si="50"/>
        <v>-0.874695</v>
      </c>
      <c r="K265" s="5">
        <f t="shared" si="51"/>
        <v>0.47652347652346205</v>
      </c>
      <c r="M265" s="5">
        <v>5.2299199999999999</v>
      </c>
      <c r="N265" s="5">
        <v>3.23033E-2</v>
      </c>
      <c r="O265" s="5">
        <v>-437.34699999999998</v>
      </c>
      <c r="P265" s="5">
        <f t="shared" si="52"/>
        <v>-4.3734700000000002</v>
      </c>
      <c r="Q265" s="5">
        <f t="shared" si="53"/>
        <v>2.3836163836164181</v>
      </c>
      <c r="S265" s="5">
        <v>5.2298799999999996</v>
      </c>
      <c r="T265" s="5">
        <v>5.0331300000000002E-2</v>
      </c>
      <c r="U265" s="5">
        <v>-874.70500000000004</v>
      </c>
      <c r="V265" s="5">
        <f t="shared" si="54"/>
        <v>-8.7470499999999998</v>
      </c>
      <c r="W265" s="5">
        <f t="shared" si="55"/>
        <v>4.8244815376835284</v>
      </c>
      <c r="Y265" s="5">
        <v>5.2300899999999997</v>
      </c>
      <c r="Z265" s="5">
        <v>0.15781899999999999</v>
      </c>
      <c r="AA265" s="5">
        <v>-4373.43</v>
      </c>
      <c r="AB265" s="5">
        <f t="shared" si="56"/>
        <v>-43.734300000000005</v>
      </c>
      <c r="AC265" s="5">
        <f t="shared" si="57"/>
        <v>23.846153846153989</v>
      </c>
      <c r="AE265" s="5">
        <v>5.2300500000000003</v>
      </c>
      <c r="AF265" s="5">
        <v>0.26250899999999999</v>
      </c>
      <c r="AG265" s="5">
        <v>-8746.89</v>
      </c>
      <c r="AH265" s="5">
        <f t="shared" si="58"/>
        <v>-87.468899999999991</v>
      </c>
      <c r="AI265" s="5">
        <f t="shared" si="59"/>
        <v>47.65734265734109</v>
      </c>
      <c r="AK265" s="5">
        <v>5.2051800000000004</v>
      </c>
      <c r="AL265" s="5">
        <v>2.6383799999999999E-2</v>
      </c>
      <c r="AM265" s="5">
        <v>37.091700000000003</v>
      </c>
      <c r="AO265" s="5">
        <v>5.2051400000000001</v>
      </c>
      <c r="AP265" s="5">
        <v>3.7240000000000002E-2</v>
      </c>
      <c r="AQ265" s="5">
        <v>74.183499999999995</v>
      </c>
      <c r="AS265" s="5">
        <v>5.2051999999999996</v>
      </c>
      <c r="AT265" s="5">
        <v>0.118662</v>
      </c>
      <c r="AU265" s="5">
        <v>370.916</v>
      </c>
      <c r="AW265" s="5">
        <v>5.2051600000000002</v>
      </c>
      <c r="AX265" s="5">
        <v>0.19994999999999999</v>
      </c>
      <c r="AY265" s="5">
        <v>741.82299999999998</v>
      </c>
      <c r="BA265" s="5">
        <v>5.2052399999999999</v>
      </c>
      <c r="BB265" s="5">
        <v>0.76390800000000003</v>
      </c>
      <c r="BC265" s="5">
        <v>3709.15</v>
      </c>
      <c r="BE265" s="5">
        <v>5.2051999999999996</v>
      </c>
      <c r="BF265" s="5">
        <v>1.4314</v>
      </c>
      <c r="BG265" s="5">
        <v>7418.34</v>
      </c>
      <c r="BI265" s="5">
        <v>5.2300300000000002</v>
      </c>
      <c r="BJ265" s="6">
        <v>-8.3086199999999992E-3</v>
      </c>
      <c r="BK265" s="5">
        <v>50.755600000000001</v>
      </c>
      <c r="BM265" s="5">
        <v>5.2299499999999997</v>
      </c>
      <c r="BN265" s="5">
        <v>-3.9187300000000001E-2</v>
      </c>
      <c r="BO265" s="5">
        <v>253.77799999999999</v>
      </c>
      <c r="BQ265" s="5">
        <v>5.2300399999999998</v>
      </c>
      <c r="BR265" s="5">
        <v>-5.0350199999999998E-2</v>
      </c>
      <c r="BS265" s="5">
        <v>507.56</v>
      </c>
      <c r="BU265" s="5">
        <v>5.2300399999999998</v>
      </c>
      <c r="BV265" s="5">
        <v>-0.146476</v>
      </c>
      <c r="BW265" s="5">
        <v>2537.83</v>
      </c>
      <c r="BY265" s="5">
        <v>5.23</v>
      </c>
      <c r="BZ265" s="5">
        <v>-0.241451</v>
      </c>
      <c r="CA265" s="5">
        <v>5075.67</v>
      </c>
    </row>
    <row r="266" spans="1:79" x14ac:dyDescent="0.25">
      <c r="A266" s="5">
        <v>5.2500600000000004</v>
      </c>
      <c r="B266" s="6">
        <v>6.5751000000000004E-3</v>
      </c>
      <c r="C266" s="5">
        <v>-43.2395</v>
      </c>
      <c r="D266" s="5">
        <f t="shared" si="48"/>
        <v>-0.43239499999999997</v>
      </c>
      <c r="E266" s="5">
        <f t="shared" si="49"/>
        <v>0.24745254745254358</v>
      </c>
      <c r="G266" s="5">
        <v>5.2499799999999999</v>
      </c>
      <c r="H266" s="6">
        <v>4.4877199999999997E-3</v>
      </c>
      <c r="I266" s="5">
        <v>-86.480599999999995</v>
      </c>
      <c r="J266" s="5">
        <f t="shared" si="50"/>
        <v>-0.86480599999999996</v>
      </c>
      <c r="K266" s="5">
        <f t="shared" si="51"/>
        <v>0.49395604395605308</v>
      </c>
      <c r="M266" s="5">
        <v>5.2499399999999996</v>
      </c>
      <c r="N266" s="5">
        <v>2.8546999999999999E-2</v>
      </c>
      <c r="O266" s="5">
        <v>-432.39800000000002</v>
      </c>
      <c r="P266" s="5">
        <f t="shared" si="52"/>
        <v>-4.3239800000000006</v>
      </c>
      <c r="Q266" s="5">
        <f t="shared" si="53"/>
        <v>2.4720279720279881</v>
      </c>
      <c r="S266" s="5">
        <v>5.2499000000000002</v>
      </c>
      <c r="T266" s="5">
        <v>5.18488E-2</v>
      </c>
      <c r="U266" s="5">
        <v>-864.80100000000004</v>
      </c>
      <c r="V266" s="5">
        <f t="shared" si="54"/>
        <v>-8.6480100000000011</v>
      </c>
      <c r="W266" s="5">
        <f t="shared" si="55"/>
        <v>4.9470529470527351</v>
      </c>
      <c r="Y266" s="5">
        <v>5.2501100000000003</v>
      </c>
      <c r="Z266" s="5">
        <v>0.161604</v>
      </c>
      <c r="AA266" s="5">
        <v>-4324.12</v>
      </c>
      <c r="AB266" s="5">
        <f t="shared" si="56"/>
        <v>-43.241199999999999</v>
      </c>
      <c r="AC266" s="5">
        <f t="shared" si="57"/>
        <v>24.63036963036917</v>
      </c>
      <c r="AE266" s="5">
        <v>5.25007</v>
      </c>
      <c r="AF266" s="5">
        <v>0.272231</v>
      </c>
      <c r="AG266" s="5">
        <v>-8647.85</v>
      </c>
      <c r="AH266" s="5">
        <f t="shared" si="58"/>
        <v>-86.478499999999997</v>
      </c>
      <c r="AI266" s="5">
        <f t="shared" si="59"/>
        <v>49.470529470529897</v>
      </c>
      <c r="AK266" s="5">
        <v>5.2249600000000003</v>
      </c>
      <c r="AL266" s="5">
        <v>2.2521800000000002E-2</v>
      </c>
      <c r="AM266" s="5">
        <v>40.241900000000001</v>
      </c>
      <c r="AO266" s="5">
        <v>5.2249100000000004</v>
      </c>
      <c r="AP266" s="5">
        <v>4.1357100000000001E-2</v>
      </c>
      <c r="AQ266" s="5">
        <v>80.485200000000006</v>
      </c>
      <c r="AS266" s="5">
        <v>5.2249800000000004</v>
      </c>
      <c r="AT266" s="5">
        <v>0.106143</v>
      </c>
      <c r="AU266" s="5">
        <v>402.423</v>
      </c>
      <c r="AW266" s="5">
        <v>5.2249299999999996</v>
      </c>
      <c r="AX266" s="5">
        <v>0.18487899999999999</v>
      </c>
      <c r="AY266" s="5">
        <v>804.84199999999998</v>
      </c>
      <c r="BA266" s="5">
        <v>5.2250199999999998</v>
      </c>
      <c r="BB266" s="5">
        <v>0.689469</v>
      </c>
      <c r="BC266" s="5">
        <v>4024.19</v>
      </c>
      <c r="BE266" s="5">
        <v>5.2249699999999999</v>
      </c>
      <c r="BF266" s="5">
        <v>1.2939099999999999</v>
      </c>
      <c r="BG266" s="5">
        <v>8048.39</v>
      </c>
      <c r="BI266" s="5">
        <v>5.2500499999999999</v>
      </c>
      <c r="BJ266" s="5">
        <v>-1.1387100000000001E-2</v>
      </c>
      <c r="BK266" s="5">
        <v>49.8904</v>
      </c>
      <c r="BM266" s="5">
        <v>5.2499700000000002</v>
      </c>
      <c r="BN266" s="5">
        <v>-3.9579999999999997E-2</v>
      </c>
      <c r="BO266" s="5">
        <v>249.45099999999999</v>
      </c>
      <c r="BQ266" s="5">
        <v>5.2500600000000004</v>
      </c>
      <c r="BR266" s="5">
        <v>-4.8238999999999997E-2</v>
      </c>
      <c r="BS266" s="5">
        <v>498.904</v>
      </c>
      <c r="BU266" s="5">
        <v>5.2500600000000004</v>
      </c>
      <c r="BV266" s="5">
        <v>-0.14463200000000001</v>
      </c>
      <c r="BW266" s="5">
        <v>2494.52</v>
      </c>
      <c r="BY266" s="5">
        <v>5.2500200000000001</v>
      </c>
      <c r="BZ266" s="5">
        <v>-0.24161299999999999</v>
      </c>
      <c r="CA266" s="5">
        <v>4989.1499999999996</v>
      </c>
    </row>
    <row r="267" spans="1:79" x14ac:dyDescent="0.25">
      <c r="A267" s="5">
        <v>5.2702</v>
      </c>
      <c r="B267" s="6">
        <v>-2.08158E-3</v>
      </c>
      <c r="C267" s="5">
        <v>-42.728099999999998</v>
      </c>
      <c r="D267" s="5">
        <f t="shared" si="48"/>
        <v>-0.42728099999999997</v>
      </c>
      <c r="E267" s="5">
        <f t="shared" si="49"/>
        <v>0.25392254220457339</v>
      </c>
      <c r="G267" s="5">
        <v>5.2702400000000003</v>
      </c>
      <c r="H267" s="6">
        <v>3.29517E-3</v>
      </c>
      <c r="I267" s="5">
        <v>-85.455399999999997</v>
      </c>
      <c r="J267" s="5">
        <f t="shared" si="50"/>
        <v>-0.85455399999999992</v>
      </c>
      <c r="K267" s="5">
        <f t="shared" si="51"/>
        <v>0.50602171767027848</v>
      </c>
      <c r="M267" s="5">
        <v>5.2702099999999996</v>
      </c>
      <c r="N267" s="5">
        <v>3.02913E-2</v>
      </c>
      <c r="O267" s="5">
        <v>-427.28100000000001</v>
      </c>
      <c r="P267" s="5">
        <f t="shared" si="52"/>
        <v>-4.2728099999999998</v>
      </c>
      <c r="Q267" s="5">
        <f t="shared" si="53"/>
        <v>2.5244203256043809</v>
      </c>
      <c r="S267" s="5">
        <v>5.2701700000000002</v>
      </c>
      <c r="T267" s="5">
        <v>5.3917100000000003E-2</v>
      </c>
      <c r="U267" s="5">
        <v>-854.55499999999995</v>
      </c>
      <c r="V267" s="5">
        <f t="shared" si="54"/>
        <v>-8.5455499999999986</v>
      </c>
      <c r="W267" s="5">
        <f t="shared" si="55"/>
        <v>5.0547607301431867</v>
      </c>
      <c r="Y267" s="5">
        <v>5.27013</v>
      </c>
      <c r="Z267" s="5">
        <v>0.16743</v>
      </c>
      <c r="AA267" s="5">
        <v>-4272.79</v>
      </c>
      <c r="AB267" s="5">
        <f t="shared" si="56"/>
        <v>-42.727899999999998</v>
      </c>
      <c r="AC267" s="5">
        <f t="shared" si="57"/>
        <v>25.639360639361065</v>
      </c>
      <c r="AE267" s="5">
        <v>5.2700899999999997</v>
      </c>
      <c r="AF267" s="5">
        <v>0.275924</v>
      </c>
      <c r="AG267" s="5">
        <v>-8545.5300000000007</v>
      </c>
      <c r="AH267" s="5">
        <f t="shared" si="58"/>
        <v>-85.455300000000008</v>
      </c>
      <c r="AI267" s="5">
        <f t="shared" si="59"/>
        <v>51.108891108891292</v>
      </c>
      <c r="AK267" s="5">
        <v>5.24498</v>
      </c>
      <c r="AL267" s="5">
        <v>2.1929799999999999E-2</v>
      </c>
      <c r="AM267" s="5">
        <v>42.993200000000002</v>
      </c>
      <c r="AO267" s="5">
        <v>5.2449300000000001</v>
      </c>
      <c r="AP267" s="5">
        <v>3.7946300000000002E-2</v>
      </c>
      <c r="AQ267" s="5">
        <v>85.984899999999996</v>
      </c>
      <c r="AS267" s="5">
        <v>5.2450000000000001</v>
      </c>
      <c r="AT267" s="5">
        <v>9.5755199999999999E-2</v>
      </c>
      <c r="AU267" s="5">
        <v>429.92500000000001</v>
      </c>
      <c r="AW267" s="5">
        <v>5.2449500000000002</v>
      </c>
      <c r="AX267" s="5">
        <v>0.16373099999999999</v>
      </c>
      <c r="AY267" s="5">
        <v>859.85500000000002</v>
      </c>
      <c r="BA267" s="5">
        <v>5.2450400000000004</v>
      </c>
      <c r="BB267" s="5">
        <v>0.614313</v>
      </c>
      <c r="BC267" s="5">
        <v>4299.25</v>
      </c>
      <c r="BE267" s="5">
        <v>5.2449899999999996</v>
      </c>
      <c r="BF267" s="5">
        <v>1.1418699999999999</v>
      </c>
      <c r="BG267" s="5">
        <v>8598.6299999999992</v>
      </c>
      <c r="BI267" s="5">
        <v>5.2701900000000004</v>
      </c>
      <c r="BJ267" s="5">
        <v>-1.42577E-2</v>
      </c>
      <c r="BK267" s="5">
        <v>49.018799999999999</v>
      </c>
      <c r="BM267" s="5">
        <v>5.2701099999999999</v>
      </c>
      <c r="BN267" s="5">
        <v>-3.2731900000000001E-2</v>
      </c>
      <c r="BO267" s="5">
        <v>245.095</v>
      </c>
      <c r="BQ267" s="5">
        <v>5.2702</v>
      </c>
      <c r="BR267" s="5">
        <v>-5.6948899999999997E-2</v>
      </c>
      <c r="BS267" s="5">
        <v>490.197</v>
      </c>
      <c r="BU267" s="5">
        <v>5.2702</v>
      </c>
      <c r="BV267" s="5">
        <v>-0.14851900000000001</v>
      </c>
      <c r="BW267" s="5">
        <v>2450.9499999999998</v>
      </c>
      <c r="BY267" s="5">
        <v>5.2701599999999997</v>
      </c>
      <c r="BZ267" s="5">
        <v>-0.24715000000000001</v>
      </c>
      <c r="CA267" s="5">
        <v>4901.8599999999997</v>
      </c>
    </row>
    <row r="268" spans="1:79" x14ac:dyDescent="0.25">
      <c r="A268" s="5">
        <v>5.2902199999999997</v>
      </c>
      <c r="B268" s="6">
        <v>-7.1668799999999994E-5</v>
      </c>
      <c r="C268" s="5">
        <v>-42.198599999999999</v>
      </c>
      <c r="D268" s="5">
        <f t="shared" si="48"/>
        <v>-0.42198599999999997</v>
      </c>
      <c r="E268" s="5">
        <f t="shared" si="49"/>
        <v>0.2644855144855181</v>
      </c>
      <c r="G268" s="5">
        <v>5.29026</v>
      </c>
      <c r="H268" s="6">
        <v>3.9536600000000003E-3</v>
      </c>
      <c r="I268" s="5">
        <v>-84.397900000000007</v>
      </c>
      <c r="J268" s="5">
        <f t="shared" si="50"/>
        <v>-0.84397900000000003</v>
      </c>
      <c r="K268" s="5">
        <f t="shared" si="51"/>
        <v>0.52822177822178051</v>
      </c>
      <c r="M268" s="5">
        <v>5.2902300000000002</v>
      </c>
      <c r="N268" s="5">
        <v>3.3494999999999997E-2</v>
      </c>
      <c r="O268" s="5">
        <v>-421.983</v>
      </c>
      <c r="P268" s="5">
        <f t="shared" si="52"/>
        <v>-4.21983</v>
      </c>
      <c r="Q268" s="5">
        <f t="shared" si="53"/>
        <v>2.6463536463535582</v>
      </c>
      <c r="S268" s="5">
        <v>5.2901899999999999</v>
      </c>
      <c r="T268" s="5">
        <v>5.951E-2</v>
      </c>
      <c r="U268" s="5">
        <v>-843.95500000000004</v>
      </c>
      <c r="V268" s="5">
        <f t="shared" si="54"/>
        <v>-8.4395500000000006</v>
      </c>
      <c r="W268" s="5">
        <f t="shared" si="55"/>
        <v>5.2947052947052775</v>
      </c>
      <c r="Y268" s="5">
        <v>5.2901499999999997</v>
      </c>
      <c r="Z268" s="5">
        <v>0.16845199999999999</v>
      </c>
      <c r="AA268" s="5">
        <v>-4219.93</v>
      </c>
      <c r="AB268" s="5">
        <f t="shared" si="56"/>
        <v>-42.199300000000001</v>
      </c>
      <c r="AC268" s="5">
        <f t="shared" si="57"/>
        <v>26.403596403596659</v>
      </c>
      <c r="AE268" s="5">
        <v>5.2901100000000003</v>
      </c>
      <c r="AF268" s="5">
        <v>0.28247100000000003</v>
      </c>
      <c r="AG268" s="5">
        <v>-8439.8799999999992</v>
      </c>
      <c r="AH268" s="5">
        <f t="shared" si="58"/>
        <v>-84.398799999999994</v>
      </c>
      <c r="AI268" s="5">
        <f t="shared" si="59"/>
        <v>52.772227772226906</v>
      </c>
      <c r="AK268" s="5">
        <v>5.2649999999999997</v>
      </c>
      <c r="AL268" s="5">
        <v>2.4016699999999998E-2</v>
      </c>
      <c r="AM268" s="5">
        <v>45.316800000000001</v>
      </c>
      <c r="AO268" s="5">
        <v>5.2649499999999998</v>
      </c>
      <c r="AP268" s="5">
        <v>2.92789E-2</v>
      </c>
      <c r="AQ268" s="5">
        <v>90.633799999999994</v>
      </c>
      <c r="AS268" s="5">
        <v>5.2650199999999998</v>
      </c>
      <c r="AT268" s="5">
        <v>8.9598300000000006E-2</v>
      </c>
      <c r="AU268" s="5">
        <v>453.16300000000001</v>
      </c>
      <c r="AW268" s="5">
        <v>5.2649699999999999</v>
      </c>
      <c r="AX268" s="5">
        <v>0.141537</v>
      </c>
      <c r="AY268" s="5">
        <v>906.33</v>
      </c>
      <c r="BA268" s="5">
        <v>5.2650600000000001</v>
      </c>
      <c r="BB268" s="5">
        <v>0.52597099999999997</v>
      </c>
      <c r="BC268" s="5">
        <v>4531.63</v>
      </c>
      <c r="BE268" s="5">
        <v>5.2650100000000002</v>
      </c>
      <c r="BF268" s="5">
        <v>0.98355700000000001</v>
      </c>
      <c r="BG268" s="5">
        <v>9063.35</v>
      </c>
      <c r="BI268" s="5">
        <v>5.2902100000000001</v>
      </c>
      <c r="BJ268" s="5">
        <v>-1.03135E-2</v>
      </c>
      <c r="BK268" s="5">
        <v>48.142800000000001</v>
      </c>
      <c r="BM268" s="5">
        <v>5.2901300000000004</v>
      </c>
      <c r="BN268" s="5">
        <v>-4.18462E-2</v>
      </c>
      <c r="BO268" s="5">
        <v>240.715</v>
      </c>
      <c r="BQ268" s="5">
        <v>5.2902199999999997</v>
      </c>
      <c r="BR268" s="5">
        <v>-5.2547700000000003E-2</v>
      </c>
      <c r="BS268" s="5">
        <v>481.42700000000002</v>
      </c>
      <c r="BU268" s="5">
        <v>5.2902199999999997</v>
      </c>
      <c r="BV268" s="5">
        <v>-0.14971300000000001</v>
      </c>
      <c r="BW268" s="5">
        <v>2407.13</v>
      </c>
      <c r="BY268" s="5">
        <v>5.2901800000000003</v>
      </c>
      <c r="BZ268" s="5">
        <v>-0.244394</v>
      </c>
      <c r="CA268" s="5">
        <v>4814.2299999999996</v>
      </c>
    </row>
    <row r="269" spans="1:79" x14ac:dyDescent="0.25">
      <c r="A269" s="5">
        <v>5.3101200000000004</v>
      </c>
      <c r="B269" s="6">
        <v>1.72544E-3</v>
      </c>
      <c r="C269" s="5">
        <v>-41.652500000000003</v>
      </c>
      <c r="D269" s="5">
        <f t="shared" si="48"/>
        <v>-0.41652500000000003</v>
      </c>
      <c r="E269" s="5">
        <f t="shared" si="49"/>
        <v>0.27442211055275112</v>
      </c>
      <c r="G269" s="5">
        <v>5.3102799999999997</v>
      </c>
      <c r="H269" s="6">
        <v>4.8470099999999997E-3</v>
      </c>
      <c r="I269" s="5">
        <v>-83.304599999999994</v>
      </c>
      <c r="J269" s="5">
        <f t="shared" si="50"/>
        <v>-0.83304599999999995</v>
      </c>
      <c r="K269" s="5">
        <f t="shared" si="51"/>
        <v>0.54610389610390819</v>
      </c>
      <c r="M269" s="5">
        <v>5.3102400000000003</v>
      </c>
      <c r="N269" s="5">
        <v>3.5336800000000002E-2</v>
      </c>
      <c r="O269" s="5">
        <v>-416.53300000000002</v>
      </c>
      <c r="P269" s="5">
        <f t="shared" si="52"/>
        <v>-4.16533</v>
      </c>
      <c r="Q269" s="5">
        <f t="shared" si="53"/>
        <v>2.7236381809095334</v>
      </c>
      <c r="S269" s="5">
        <v>5.3102099999999997</v>
      </c>
      <c r="T269" s="5">
        <v>6.1311499999999998E-2</v>
      </c>
      <c r="U269" s="5">
        <v>-833.04300000000001</v>
      </c>
      <c r="V269" s="5">
        <f t="shared" si="54"/>
        <v>-8.3304299999999998</v>
      </c>
      <c r="W269" s="5">
        <f t="shared" si="55"/>
        <v>5.4505494505495697</v>
      </c>
      <c r="Y269" s="5">
        <v>5.3101700000000003</v>
      </c>
      <c r="Z269" s="5">
        <v>0.17307</v>
      </c>
      <c r="AA269" s="5">
        <v>-4165.3599999999997</v>
      </c>
      <c r="AB269" s="5">
        <f t="shared" si="56"/>
        <v>-41.653599999999997</v>
      </c>
      <c r="AC269" s="5">
        <f t="shared" si="57"/>
        <v>27.257742257741633</v>
      </c>
      <c r="AE269" s="5">
        <v>5.31013</v>
      </c>
      <c r="AF269" s="5">
        <v>0.28932200000000002</v>
      </c>
      <c r="AG269" s="5">
        <v>-8330.42</v>
      </c>
      <c r="AH269" s="5">
        <f t="shared" si="58"/>
        <v>-83.304199999999994</v>
      </c>
      <c r="AI269" s="5">
        <f t="shared" si="59"/>
        <v>54.67532467532547</v>
      </c>
      <c r="AK269" s="5">
        <v>5.28477</v>
      </c>
      <c r="AL269" s="5">
        <v>1.7783400000000001E-2</v>
      </c>
      <c r="AM269" s="5">
        <v>47.190199999999997</v>
      </c>
      <c r="AO269" s="5">
        <v>5.2847299999999997</v>
      </c>
      <c r="AP269" s="5">
        <v>2.7386500000000001E-2</v>
      </c>
      <c r="AQ269" s="5">
        <v>94.38</v>
      </c>
      <c r="AS269" s="5">
        <v>5.2847900000000001</v>
      </c>
      <c r="AT269" s="5">
        <v>7.4576400000000001E-2</v>
      </c>
      <c r="AU269" s="5">
        <v>471.89600000000002</v>
      </c>
      <c r="AW269" s="5">
        <v>5.2847499999999998</v>
      </c>
      <c r="AX269" s="5">
        <v>0.118865</v>
      </c>
      <c r="AY269" s="5">
        <v>943.79200000000003</v>
      </c>
      <c r="BA269" s="5">
        <v>5.2848300000000004</v>
      </c>
      <c r="BB269" s="5">
        <v>0.43939400000000001</v>
      </c>
      <c r="BC269" s="5">
        <v>4718.9799999999996</v>
      </c>
      <c r="BE269" s="5">
        <v>5.2847900000000001</v>
      </c>
      <c r="BF269" s="5">
        <v>0.81460500000000002</v>
      </c>
      <c r="BG269" s="5">
        <v>9437.9500000000007</v>
      </c>
      <c r="BI269" s="5">
        <v>5.3101099999999999</v>
      </c>
      <c r="BJ269" s="6">
        <v>-9.7589400000000007E-3</v>
      </c>
      <c r="BK269" s="5">
        <v>47.262300000000003</v>
      </c>
      <c r="BM269" s="5">
        <v>5.3101500000000001</v>
      </c>
      <c r="BN269" s="5">
        <v>-3.4517600000000002E-2</v>
      </c>
      <c r="BO269" s="5">
        <v>236.30799999999999</v>
      </c>
      <c r="BQ269" s="5">
        <v>5.3101099999999999</v>
      </c>
      <c r="BR269" s="5">
        <v>-5.0159099999999998E-2</v>
      </c>
      <c r="BS269" s="5">
        <v>472.62</v>
      </c>
      <c r="BU269" s="5">
        <v>5.3101200000000004</v>
      </c>
      <c r="BV269" s="5">
        <v>-0.14764099999999999</v>
      </c>
      <c r="BW269" s="5">
        <v>2363.12</v>
      </c>
      <c r="BY269" s="5">
        <v>5.3102</v>
      </c>
      <c r="BZ269" s="5">
        <v>-0.24124499999999999</v>
      </c>
      <c r="CA269" s="5">
        <v>4726.18</v>
      </c>
    </row>
    <row r="270" spans="1:79" x14ac:dyDescent="0.25">
      <c r="A270" s="5">
        <v>5.3301400000000001</v>
      </c>
      <c r="B270" s="6">
        <v>-1.9865700000000001E-4</v>
      </c>
      <c r="C270" s="5">
        <v>-41.089799999999997</v>
      </c>
      <c r="D270" s="5">
        <f t="shared" si="48"/>
        <v>-0.41089799999999999</v>
      </c>
      <c r="E270" s="5">
        <f t="shared" si="49"/>
        <v>0.28106893106893766</v>
      </c>
      <c r="G270" s="5">
        <v>5.3300599999999996</v>
      </c>
      <c r="H270" s="6">
        <v>5.38282E-3</v>
      </c>
      <c r="I270" s="5">
        <v>-82.179199999999994</v>
      </c>
      <c r="J270" s="5">
        <f t="shared" si="50"/>
        <v>-0.82179199999999997</v>
      </c>
      <c r="K270" s="5">
        <f t="shared" si="51"/>
        <v>0.56895854398382395</v>
      </c>
      <c r="M270" s="5">
        <v>5.33026</v>
      </c>
      <c r="N270" s="5">
        <v>3.6151799999999998E-2</v>
      </c>
      <c r="O270" s="5">
        <v>-410.89299999999997</v>
      </c>
      <c r="P270" s="5">
        <f t="shared" si="52"/>
        <v>-4.10893</v>
      </c>
      <c r="Q270" s="5">
        <f t="shared" si="53"/>
        <v>2.817182817182859</v>
      </c>
      <c r="S270" s="5">
        <v>5.3302300000000002</v>
      </c>
      <c r="T270" s="5">
        <v>5.70909E-2</v>
      </c>
      <c r="U270" s="5">
        <v>-821.78499999999997</v>
      </c>
      <c r="V270" s="5">
        <f t="shared" si="54"/>
        <v>-8.2178500000000003</v>
      </c>
      <c r="W270" s="5">
        <f t="shared" si="55"/>
        <v>5.62337662337643</v>
      </c>
      <c r="Y270" s="5">
        <v>5.33019</v>
      </c>
      <c r="Z270" s="5">
        <v>0.18132899999999999</v>
      </c>
      <c r="AA270" s="5">
        <v>-4109.1499999999996</v>
      </c>
      <c r="AB270" s="5">
        <f t="shared" si="56"/>
        <v>-41.091499999999996</v>
      </c>
      <c r="AC270" s="5">
        <f t="shared" si="57"/>
        <v>28.076923076923539</v>
      </c>
      <c r="AE270" s="5">
        <v>5.3301499999999997</v>
      </c>
      <c r="AF270" s="5">
        <v>0.29935600000000001</v>
      </c>
      <c r="AG270" s="5">
        <v>-8218.07</v>
      </c>
      <c r="AH270" s="5">
        <f t="shared" si="58"/>
        <v>-82.180700000000002</v>
      </c>
      <c r="AI270" s="5">
        <f t="shared" si="59"/>
        <v>56.118881118881589</v>
      </c>
      <c r="AK270" s="5">
        <v>5.3047899999999997</v>
      </c>
      <c r="AL270" s="5">
        <v>1.7577599999999999E-2</v>
      </c>
      <c r="AM270" s="5">
        <v>48.594900000000003</v>
      </c>
      <c r="AO270" s="5">
        <v>5.3047500000000003</v>
      </c>
      <c r="AP270" s="5">
        <v>2.7276399999999999E-2</v>
      </c>
      <c r="AQ270" s="5">
        <v>97.188699999999997</v>
      </c>
      <c r="AS270" s="5">
        <v>5.3048099999999998</v>
      </c>
      <c r="AT270" s="5">
        <v>5.51706E-2</v>
      </c>
      <c r="AU270" s="5">
        <v>485.95</v>
      </c>
      <c r="AW270" s="5">
        <v>5.3047700000000004</v>
      </c>
      <c r="AX270" s="5">
        <v>9.6947800000000001E-2</v>
      </c>
      <c r="AY270" s="5">
        <v>971.89</v>
      </c>
      <c r="BA270" s="5">
        <v>5.3048500000000001</v>
      </c>
      <c r="BB270" s="5">
        <v>0.34465499999999999</v>
      </c>
      <c r="BC270" s="5">
        <v>4859.4799999999996</v>
      </c>
      <c r="BE270" s="5">
        <v>5.3048099999999998</v>
      </c>
      <c r="BF270" s="5">
        <v>0.62857399999999997</v>
      </c>
      <c r="BG270" s="5">
        <v>9719</v>
      </c>
      <c r="BI270" s="5">
        <v>5.3301299999999996</v>
      </c>
      <c r="BJ270" s="5">
        <v>-1.4628499999999999E-2</v>
      </c>
      <c r="BK270" s="5">
        <v>46.376199999999997</v>
      </c>
      <c r="BM270" s="5">
        <v>5.3301699999999999</v>
      </c>
      <c r="BN270" s="5">
        <v>-3.4040800000000003E-2</v>
      </c>
      <c r="BO270" s="5">
        <v>231.88800000000001</v>
      </c>
      <c r="BQ270" s="5">
        <v>5.3301299999999996</v>
      </c>
      <c r="BR270" s="5">
        <v>-5.4299899999999998E-2</v>
      </c>
      <c r="BS270" s="5">
        <v>463.76799999999997</v>
      </c>
      <c r="BU270" s="5">
        <v>5.3301400000000001</v>
      </c>
      <c r="BV270" s="5">
        <v>-0.14913999999999999</v>
      </c>
      <c r="BW270" s="5">
        <v>2318.8000000000002</v>
      </c>
      <c r="BY270" s="5">
        <v>5.3302199999999997</v>
      </c>
      <c r="BZ270" s="5">
        <v>-0.24725900000000001</v>
      </c>
      <c r="CA270" s="5">
        <v>4637.67</v>
      </c>
    </row>
    <row r="271" spans="1:79" x14ac:dyDescent="0.25">
      <c r="A271" s="5">
        <v>5.3501500000000002</v>
      </c>
      <c r="B271" s="6">
        <v>5.1573799999999996E-3</v>
      </c>
      <c r="C271" s="5">
        <v>-40.51</v>
      </c>
      <c r="D271" s="5">
        <f t="shared" si="48"/>
        <v>-0.40509999999999996</v>
      </c>
      <c r="E271" s="5">
        <f t="shared" si="49"/>
        <v>0.28975512243878065</v>
      </c>
      <c r="G271" s="5">
        <v>5.3500800000000002</v>
      </c>
      <c r="H271" s="6">
        <v>7.0627900000000002E-3</v>
      </c>
      <c r="I271" s="5">
        <v>-81.020099999999999</v>
      </c>
      <c r="J271" s="5">
        <f t="shared" si="50"/>
        <v>-0.81020099999999995</v>
      </c>
      <c r="K271" s="5">
        <f t="shared" si="51"/>
        <v>0.57897102897101271</v>
      </c>
      <c r="M271" s="5">
        <v>5.3502799999999997</v>
      </c>
      <c r="N271" s="5">
        <v>3.7779E-2</v>
      </c>
      <c r="O271" s="5">
        <v>-405.10399999999998</v>
      </c>
      <c r="P271" s="5">
        <f t="shared" si="52"/>
        <v>-4.0510399999999995</v>
      </c>
      <c r="Q271" s="5">
        <f t="shared" si="53"/>
        <v>2.8916083916084565</v>
      </c>
      <c r="S271" s="5">
        <v>5.3502400000000003</v>
      </c>
      <c r="T271" s="5">
        <v>6.3164499999999998E-2</v>
      </c>
      <c r="U271" s="5">
        <v>-810.22299999999996</v>
      </c>
      <c r="V271" s="5">
        <f t="shared" si="54"/>
        <v>-8.1022299999999987</v>
      </c>
      <c r="W271" s="5">
        <f t="shared" si="55"/>
        <v>5.7781109445277927</v>
      </c>
      <c r="Y271" s="5">
        <v>5.3502099999999997</v>
      </c>
      <c r="Z271" s="5">
        <v>0.17615400000000001</v>
      </c>
      <c r="AA271" s="5">
        <v>-4050.97</v>
      </c>
      <c r="AB271" s="5">
        <f t="shared" si="56"/>
        <v>-40.509699999999995</v>
      </c>
      <c r="AC271" s="5">
        <f t="shared" si="57"/>
        <v>29.06093906093955</v>
      </c>
      <c r="AE271" s="5">
        <v>5.3501700000000003</v>
      </c>
      <c r="AF271" s="5">
        <v>0.30793799999999999</v>
      </c>
      <c r="AG271" s="5">
        <v>-8101.97</v>
      </c>
      <c r="AH271" s="5">
        <f t="shared" si="58"/>
        <v>-81.0197</v>
      </c>
      <c r="AI271" s="5">
        <f t="shared" si="59"/>
        <v>57.992007992006343</v>
      </c>
      <c r="AK271" s="5">
        <v>5.3248100000000003</v>
      </c>
      <c r="AL271" s="5">
        <v>1.8288100000000002E-2</v>
      </c>
      <c r="AM271" s="5">
        <v>49.517000000000003</v>
      </c>
      <c r="AO271" s="5">
        <v>5.32477</v>
      </c>
      <c r="AP271" s="5">
        <v>2.2976400000000001E-2</v>
      </c>
      <c r="AQ271" s="5">
        <v>99.034599999999998</v>
      </c>
      <c r="AS271" s="5">
        <v>5.3248300000000004</v>
      </c>
      <c r="AT271" s="5">
        <v>4.5001199999999998E-2</v>
      </c>
      <c r="AU271" s="5">
        <v>495.17099999999999</v>
      </c>
      <c r="AW271" s="5">
        <v>5.3247900000000001</v>
      </c>
      <c r="AX271" s="5">
        <v>6.9444099999999995E-2</v>
      </c>
      <c r="AY271" s="5">
        <v>990.33500000000004</v>
      </c>
      <c r="BA271" s="5">
        <v>5.3248699999999998</v>
      </c>
      <c r="BB271" s="5">
        <v>0.235148</v>
      </c>
      <c r="BC271" s="5">
        <v>4951.7</v>
      </c>
      <c r="BE271" s="5">
        <v>5.3248300000000004</v>
      </c>
      <c r="BF271" s="5">
        <v>0.43518899999999999</v>
      </c>
      <c r="BG271" s="5">
        <v>9903.44</v>
      </c>
      <c r="BI271" s="5">
        <v>5.3501500000000002</v>
      </c>
      <c r="BJ271" s="5">
        <v>-1.02659E-2</v>
      </c>
      <c r="BK271" s="5">
        <v>45.486499999999999</v>
      </c>
      <c r="BM271" s="5">
        <v>5.3501899999999996</v>
      </c>
      <c r="BN271" s="5">
        <v>-4.2026000000000001E-2</v>
      </c>
      <c r="BO271" s="5">
        <v>227.43199999999999</v>
      </c>
      <c r="BQ271" s="5">
        <v>5.3501500000000002</v>
      </c>
      <c r="BR271" s="5">
        <v>-5.3136700000000002E-2</v>
      </c>
      <c r="BS271" s="5">
        <v>454.86599999999999</v>
      </c>
      <c r="BU271" s="5">
        <v>5.3501599999999998</v>
      </c>
      <c r="BV271" s="5">
        <v>-0.14748600000000001</v>
      </c>
      <c r="BW271" s="5">
        <v>2274.3000000000002</v>
      </c>
      <c r="BY271" s="5">
        <v>5.3501200000000004</v>
      </c>
      <c r="BZ271" s="5">
        <v>-0.25041400000000003</v>
      </c>
      <c r="CA271" s="5">
        <v>4548.68</v>
      </c>
    </row>
    <row r="272" spans="1:79" x14ac:dyDescent="0.25">
      <c r="A272" s="5">
        <v>5.3703000000000003</v>
      </c>
      <c r="B272" s="6">
        <v>3.5347199999999999E-3</v>
      </c>
      <c r="C272" s="5">
        <v>-39.9148</v>
      </c>
      <c r="D272" s="5">
        <f t="shared" si="48"/>
        <v>-0.399148</v>
      </c>
      <c r="E272" s="5">
        <f t="shared" si="49"/>
        <v>0.29538461538461164</v>
      </c>
      <c r="G272" s="5">
        <v>5.3703399999999997</v>
      </c>
      <c r="H272" s="6">
        <v>5.7067799999999998E-3</v>
      </c>
      <c r="I272" s="5">
        <v>-79.828299999999999</v>
      </c>
      <c r="J272" s="5">
        <f t="shared" si="50"/>
        <v>-0.79828299999999996</v>
      </c>
      <c r="K272" s="5">
        <f t="shared" si="51"/>
        <v>0.58825271470879947</v>
      </c>
      <c r="M272" s="5">
        <v>5.3703000000000003</v>
      </c>
      <c r="N272" s="5">
        <v>3.5753399999999998E-2</v>
      </c>
      <c r="O272" s="5">
        <v>-399.14699999999999</v>
      </c>
      <c r="P272" s="5">
        <f t="shared" si="52"/>
        <v>-3.9914700000000001</v>
      </c>
      <c r="Q272" s="5">
        <f t="shared" si="53"/>
        <v>2.9755244755243604</v>
      </c>
      <c r="S272" s="5">
        <v>5.37026</v>
      </c>
      <c r="T272" s="5">
        <v>6.3065300000000005E-2</v>
      </c>
      <c r="U272" s="5">
        <v>-798.29</v>
      </c>
      <c r="V272" s="5">
        <f t="shared" si="54"/>
        <v>-7.9828999999999999</v>
      </c>
      <c r="W272" s="5">
        <f t="shared" si="55"/>
        <v>5.9605394605394899</v>
      </c>
      <c r="Y272" s="5">
        <v>5.3702300000000003</v>
      </c>
      <c r="Z272" s="5">
        <v>0.182201</v>
      </c>
      <c r="AA272" s="5">
        <v>-3991.39</v>
      </c>
      <c r="AB272" s="5">
        <f t="shared" si="56"/>
        <v>-39.913899999999998</v>
      </c>
      <c r="AC272" s="5">
        <f t="shared" si="57"/>
        <v>29.760239760238729</v>
      </c>
      <c r="AE272" s="5">
        <v>5.3704299999999998</v>
      </c>
      <c r="AF272" s="5">
        <v>0.30431399999999997</v>
      </c>
      <c r="AG272" s="5">
        <v>-7982.82</v>
      </c>
      <c r="AH272" s="5">
        <f t="shared" si="58"/>
        <v>-79.828199999999995</v>
      </c>
      <c r="AI272" s="5">
        <f t="shared" si="59"/>
        <v>58.81046396841235</v>
      </c>
      <c r="AK272" s="5">
        <v>5.3445900000000002</v>
      </c>
      <c r="AL272" s="5">
        <v>1.3232300000000001E-2</v>
      </c>
      <c r="AM272" s="5">
        <v>49.947099999999999</v>
      </c>
      <c r="AO272" s="5">
        <v>5.3447899999999997</v>
      </c>
      <c r="AP272" s="5">
        <v>1.5324900000000001E-2</v>
      </c>
      <c r="AQ272" s="5">
        <v>99.894400000000005</v>
      </c>
      <c r="AS272" s="5">
        <v>5.3446100000000003</v>
      </c>
      <c r="AT272" s="5">
        <v>3.2435199999999997E-2</v>
      </c>
      <c r="AU272" s="5">
        <v>499.46300000000002</v>
      </c>
      <c r="AW272" s="5">
        <v>5.3445600000000004</v>
      </c>
      <c r="AX272" s="5">
        <v>3.9432099999999998E-2</v>
      </c>
      <c r="AY272" s="5">
        <v>998.952</v>
      </c>
      <c r="BA272" s="5">
        <v>5.3446499999999997</v>
      </c>
      <c r="BB272" s="5">
        <v>0.12731200000000001</v>
      </c>
      <c r="BC272" s="5">
        <v>4994.67</v>
      </c>
      <c r="BE272" s="5">
        <v>5.3445999999999998</v>
      </c>
      <c r="BF272" s="5">
        <v>0.22458700000000001</v>
      </c>
      <c r="BG272" s="5">
        <v>9989.2999999999993</v>
      </c>
      <c r="BI272" s="5">
        <v>5.3702899999999998</v>
      </c>
      <c r="BJ272" s="6">
        <v>-9.9599900000000002E-3</v>
      </c>
      <c r="BK272" s="5">
        <v>44.591900000000003</v>
      </c>
      <c r="BM272" s="5">
        <v>5.37033</v>
      </c>
      <c r="BN272" s="5">
        <v>-3.7242999999999998E-2</v>
      </c>
      <c r="BO272" s="5">
        <v>222.96</v>
      </c>
      <c r="BQ272" s="5">
        <v>5.3702899999999998</v>
      </c>
      <c r="BR272" s="5">
        <v>-5.3562499999999999E-2</v>
      </c>
      <c r="BS272" s="5">
        <v>445.91699999999997</v>
      </c>
      <c r="BU272" s="5">
        <v>5.3703000000000003</v>
      </c>
      <c r="BV272" s="5">
        <v>-0.15304000000000001</v>
      </c>
      <c r="BW272" s="5">
        <v>2229.59</v>
      </c>
      <c r="BY272" s="5">
        <v>5.3703799999999999</v>
      </c>
      <c r="BZ272" s="5">
        <v>-0.245254</v>
      </c>
      <c r="CA272" s="5">
        <v>4459.1499999999996</v>
      </c>
    </row>
    <row r="273" spans="1:79" x14ac:dyDescent="0.25">
      <c r="A273" s="5">
        <v>5.39032</v>
      </c>
      <c r="B273" s="6">
        <v>-2.28582E-3</v>
      </c>
      <c r="C273" s="5">
        <v>-39.302500000000002</v>
      </c>
      <c r="D273" s="5">
        <f t="shared" si="48"/>
        <v>-0.39302500000000001</v>
      </c>
      <c r="E273" s="5">
        <f t="shared" si="49"/>
        <v>0.30584415584415986</v>
      </c>
      <c r="G273" s="5">
        <v>5.3903600000000003</v>
      </c>
      <c r="H273" s="6">
        <v>3.6687E-3</v>
      </c>
      <c r="I273" s="5">
        <v>-78.605000000000004</v>
      </c>
      <c r="J273" s="5">
        <f t="shared" si="50"/>
        <v>-0.78605000000000003</v>
      </c>
      <c r="K273" s="5">
        <f t="shared" si="51"/>
        <v>0.61103896103893984</v>
      </c>
      <c r="M273" s="5">
        <v>5.39032</v>
      </c>
      <c r="N273" s="5">
        <v>3.9346800000000001E-2</v>
      </c>
      <c r="O273" s="5">
        <v>-393.02699999999999</v>
      </c>
      <c r="P273" s="5">
        <f t="shared" si="52"/>
        <v>-3.9302699999999997</v>
      </c>
      <c r="Q273" s="5">
        <f t="shared" si="53"/>
        <v>3.0569430569431204</v>
      </c>
      <c r="S273" s="5">
        <v>5.3902799999999997</v>
      </c>
      <c r="T273" s="5">
        <v>6.0950699999999997E-2</v>
      </c>
      <c r="U273" s="5">
        <v>-786.04499999999996</v>
      </c>
      <c r="V273" s="5">
        <f t="shared" si="54"/>
        <v>-7.8604499999999993</v>
      </c>
      <c r="W273" s="5">
        <f t="shared" si="55"/>
        <v>6.1163836163837368</v>
      </c>
      <c r="Y273" s="5">
        <v>5.3902400000000004</v>
      </c>
      <c r="Z273" s="5">
        <v>0.19369800000000001</v>
      </c>
      <c r="AA273" s="5">
        <v>-3930.27</v>
      </c>
      <c r="AB273" s="5">
        <f t="shared" si="56"/>
        <v>-39.302700000000002</v>
      </c>
      <c r="AC273" s="5">
        <f t="shared" si="57"/>
        <v>30.544727636181612</v>
      </c>
      <c r="AE273" s="5">
        <v>5.3904500000000004</v>
      </c>
      <c r="AF273" s="5">
        <v>0.31991399999999998</v>
      </c>
      <c r="AG273" s="5">
        <v>-7860.55</v>
      </c>
      <c r="AH273" s="5">
        <f t="shared" si="58"/>
        <v>-78.605500000000006</v>
      </c>
      <c r="AI273" s="5">
        <f t="shared" si="59"/>
        <v>61.073926073923715</v>
      </c>
      <c r="AK273" s="5">
        <v>5.3646099999999999</v>
      </c>
      <c r="AL273" s="6">
        <v>6.5294400000000001E-3</v>
      </c>
      <c r="AM273" s="5">
        <v>49.8812</v>
      </c>
      <c r="AO273" s="5">
        <v>5.36456</v>
      </c>
      <c r="AP273" s="5">
        <v>1.0442699999999999E-2</v>
      </c>
      <c r="AQ273" s="5">
        <v>99.762299999999996</v>
      </c>
      <c r="AS273" s="5">
        <v>5.36463</v>
      </c>
      <c r="AT273" s="6">
        <v>7.5334E-3</v>
      </c>
      <c r="AU273" s="5">
        <v>498.81099999999998</v>
      </c>
      <c r="AW273" s="5">
        <v>5.3645800000000001</v>
      </c>
      <c r="AX273" s="6">
        <v>8.7643100000000008E-3</v>
      </c>
      <c r="AY273" s="5">
        <v>997.61300000000006</v>
      </c>
      <c r="BA273" s="5">
        <v>5.3646700000000003</v>
      </c>
      <c r="BB273" s="6">
        <v>4.2202100000000002E-4</v>
      </c>
      <c r="BC273" s="5">
        <v>4988.09</v>
      </c>
      <c r="BE273" s="5">
        <v>5.3646200000000004</v>
      </c>
      <c r="BF273" s="6">
        <v>-7.3805499999999996E-3</v>
      </c>
      <c r="BG273" s="5">
        <v>9976.0400000000009</v>
      </c>
      <c r="BI273" s="5">
        <v>5.3903100000000004</v>
      </c>
      <c r="BJ273" s="5">
        <v>-1.25329E-2</v>
      </c>
      <c r="BK273" s="5">
        <v>43.692100000000003</v>
      </c>
      <c r="BM273" s="5">
        <v>5.3903499999999998</v>
      </c>
      <c r="BN273" s="5">
        <v>-3.3442899999999998E-2</v>
      </c>
      <c r="BO273" s="5">
        <v>218.46199999999999</v>
      </c>
      <c r="BQ273" s="5">
        <v>5.3903100000000004</v>
      </c>
      <c r="BR273" s="5">
        <v>-5.2313100000000001E-2</v>
      </c>
      <c r="BS273" s="5">
        <v>436.92200000000003</v>
      </c>
      <c r="BU273" s="5">
        <v>5.39032</v>
      </c>
      <c r="BV273" s="5">
        <v>-0.1512</v>
      </c>
      <c r="BW273" s="5">
        <v>2184.6</v>
      </c>
      <c r="BY273" s="5">
        <v>5.3902799999999997</v>
      </c>
      <c r="BZ273" s="5">
        <v>-0.253386</v>
      </c>
      <c r="CA273" s="5">
        <v>4369.21</v>
      </c>
    </row>
    <row r="274" spans="1:79" x14ac:dyDescent="0.25">
      <c r="A274" s="5">
        <v>5.4103399999999997</v>
      </c>
      <c r="B274" s="6">
        <v>5.4424699999999996E-3</v>
      </c>
      <c r="C274" s="5">
        <v>-38.675199999999997</v>
      </c>
      <c r="D274" s="5">
        <f t="shared" si="48"/>
        <v>-0.38675199999999998</v>
      </c>
      <c r="E274" s="5">
        <f t="shared" si="49"/>
        <v>0.31333666333666937</v>
      </c>
      <c r="G274" s="5">
        <v>5.41038</v>
      </c>
      <c r="H274" s="5">
        <v>1.30337E-2</v>
      </c>
      <c r="I274" s="5">
        <v>-77.348600000000005</v>
      </c>
      <c r="J274" s="5">
        <f t="shared" si="50"/>
        <v>-0.77348600000000001</v>
      </c>
      <c r="K274" s="5">
        <f t="shared" si="51"/>
        <v>0.62757242757243781</v>
      </c>
      <c r="M274" s="5">
        <v>5.4103399999999997</v>
      </c>
      <c r="N274" s="5">
        <v>3.7925E-2</v>
      </c>
      <c r="O274" s="5">
        <v>-386.75599999999997</v>
      </c>
      <c r="P274" s="5">
        <f t="shared" si="52"/>
        <v>-3.8675599999999997</v>
      </c>
      <c r="Q274" s="5">
        <f t="shared" si="53"/>
        <v>3.1323676323676808</v>
      </c>
      <c r="S274" s="5">
        <v>5.4103000000000003</v>
      </c>
      <c r="T274" s="5">
        <v>6.49261E-2</v>
      </c>
      <c r="U274" s="5">
        <v>-773.49900000000002</v>
      </c>
      <c r="V274" s="5">
        <f t="shared" si="54"/>
        <v>-7.7349899999999998</v>
      </c>
      <c r="W274" s="5">
        <f t="shared" si="55"/>
        <v>6.2667332667330546</v>
      </c>
      <c r="Y274" s="5">
        <v>5.4102600000000001</v>
      </c>
      <c r="Z274" s="5">
        <v>0.19101499999999999</v>
      </c>
      <c r="AA274" s="5">
        <v>-3867.5</v>
      </c>
      <c r="AB274" s="5">
        <f t="shared" si="56"/>
        <v>-38.674999999999997</v>
      </c>
      <c r="AC274" s="5">
        <f t="shared" si="57"/>
        <v>31.353646353647033</v>
      </c>
      <c r="AE274" s="5">
        <v>5.4102300000000003</v>
      </c>
      <c r="AF274" s="5">
        <v>0.32995600000000003</v>
      </c>
      <c r="AG274" s="5">
        <v>-7734.97</v>
      </c>
      <c r="AH274" s="5">
        <f t="shared" si="58"/>
        <v>-77.349699999999999</v>
      </c>
      <c r="AI274" s="5">
        <f t="shared" si="59"/>
        <v>63.488372093023941</v>
      </c>
      <c r="AK274" s="5">
        <v>5.3843800000000002</v>
      </c>
      <c r="AL274" s="6">
        <v>5.45073E-3</v>
      </c>
      <c r="AM274" s="5">
        <v>49.319299999999998</v>
      </c>
      <c r="AO274" s="5">
        <v>5.3845799999999997</v>
      </c>
      <c r="AP274" s="6">
        <v>9.21691E-3</v>
      </c>
      <c r="AQ274" s="5">
        <v>98.638900000000007</v>
      </c>
      <c r="AS274" s="5">
        <v>5.3844000000000003</v>
      </c>
      <c r="AT274" s="6">
        <v>-7.3500400000000004E-3</v>
      </c>
      <c r="AU274" s="5">
        <v>493.19799999999998</v>
      </c>
      <c r="AW274" s="5">
        <v>5.3845999999999998</v>
      </c>
      <c r="AX274" s="5">
        <v>-2.3297600000000002E-2</v>
      </c>
      <c r="AY274" s="5">
        <v>986.37900000000002</v>
      </c>
      <c r="BA274" s="5">
        <v>5.3844399999999997</v>
      </c>
      <c r="BB274" s="5">
        <v>-0.13824</v>
      </c>
      <c r="BC274" s="5">
        <v>4931.92</v>
      </c>
      <c r="BE274" s="5">
        <v>5.3844000000000003</v>
      </c>
      <c r="BF274" s="5">
        <v>-0.25964399999999999</v>
      </c>
      <c r="BG274" s="5">
        <v>9863.82</v>
      </c>
      <c r="BI274" s="5">
        <v>5.4103300000000001</v>
      </c>
      <c r="BJ274" s="6">
        <v>-7.4232500000000002E-3</v>
      </c>
      <c r="BK274" s="5">
        <v>42.788600000000002</v>
      </c>
      <c r="BM274" s="5">
        <v>5.4103700000000003</v>
      </c>
      <c r="BN274" s="5">
        <v>-3.9784899999999998E-2</v>
      </c>
      <c r="BO274" s="5">
        <v>213.946</v>
      </c>
      <c r="BQ274" s="5">
        <v>5.4103300000000001</v>
      </c>
      <c r="BR274" s="5">
        <v>-5.25259E-2</v>
      </c>
      <c r="BS274" s="5">
        <v>427.892</v>
      </c>
      <c r="BU274" s="5">
        <v>5.4103399999999997</v>
      </c>
      <c r="BV274" s="5">
        <v>-0.14940200000000001</v>
      </c>
      <c r="BW274" s="5">
        <v>2139.44</v>
      </c>
      <c r="BY274" s="5">
        <v>5.4103000000000003</v>
      </c>
      <c r="BZ274" s="5">
        <v>-0.25048399999999998</v>
      </c>
      <c r="CA274" s="5">
        <v>4278.88</v>
      </c>
    </row>
    <row r="275" spans="1:79" x14ac:dyDescent="0.25">
      <c r="A275" s="5">
        <v>5.4303600000000003</v>
      </c>
      <c r="B275" s="6">
        <v>6.1883299999999997E-3</v>
      </c>
      <c r="C275" s="5">
        <v>-38.0321</v>
      </c>
      <c r="D275" s="5">
        <f t="shared" si="48"/>
        <v>-0.38032100000000002</v>
      </c>
      <c r="E275" s="5">
        <f t="shared" si="49"/>
        <v>0.32122877122875992</v>
      </c>
      <c r="G275" s="5">
        <v>5.4303999999999997</v>
      </c>
      <c r="H275" s="6">
        <v>7.1337299999999996E-3</v>
      </c>
      <c r="I275" s="5">
        <v>-76.064999999999998</v>
      </c>
      <c r="J275" s="5">
        <f t="shared" si="50"/>
        <v>-0.76064999999999994</v>
      </c>
      <c r="K275" s="5">
        <f t="shared" si="51"/>
        <v>0.64115884115885413</v>
      </c>
      <c r="M275" s="5">
        <v>5.4303600000000003</v>
      </c>
      <c r="N275" s="5">
        <v>4.1710999999999998E-2</v>
      </c>
      <c r="O275" s="5">
        <v>-380.32</v>
      </c>
      <c r="P275" s="5">
        <f t="shared" si="52"/>
        <v>-3.8031999999999999</v>
      </c>
      <c r="Q275" s="5">
        <f t="shared" si="53"/>
        <v>3.214785214785107</v>
      </c>
      <c r="S275" s="5">
        <v>5.43032</v>
      </c>
      <c r="T275" s="5">
        <v>6.6320599999999993E-2</v>
      </c>
      <c r="U275" s="5">
        <v>-760.649</v>
      </c>
      <c r="V275" s="5">
        <f t="shared" si="54"/>
        <v>-7.60649</v>
      </c>
      <c r="W275" s="5">
        <f t="shared" si="55"/>
        <v>6.4185814185815051</v>
      </c>
      <c r="Y275" s="5">
        <v>5.4302799999999998</v>
      </c>
      <c r="Z275" s="5">
        <v>0.189633</v>
      </c>
      <c r="AA275" s="5">
        <v>-3803.26</v>
      </c>
      <c r="AB275" s="5">
        <f t="shared" si="56"/>
        <v>-38.032600000000002</v>
      </c>
      <c r="AC275" s="5">
        <f t="shared" si="57"/>
        <v>32.087912087912308</v>
      </c>
      <c r="AE275" s="5">
        <v>5.4302400000000004</v>
      </c>
      <c r="AF275" s="5">
        <v>0.32444800000000001</v>
      </c>
      <c r="AG275" s="5">
        <v>-7606.38</v>
      </c>
      <c r="AH275" s="5">
        <f t="shared" si="58"/>
        <v>-76.063800000000001</v>
      </c>
      <c r="AI275" s="5">
        <f t="shared" si="59"/>
        <v>64.262868565716772</v>
      </c>
      <c r="AK275" s="5">
        <v>5.4043999999999999</v>
      </c>
      <c r="AL275" s="6">
        <v>6.77642E-3</v>
      </c>
      <c r="AM275" s="5">
        <v>48.268000000000001</v>
      </c>
      <c r="AO275" s="5">
        <v>5.4046000000000003</v>
      </c>
      <c r="AP275" s="6">
        <v>2.3365500000000002E-3</v>
      </c>
      <c r="AQ275" s="5">
        <v>96.536799999999999</v>
      </c>
      <c r="AS275" s="5">
        <v>5.40442</v>
      </c>
      <c r="AT275" s="5">
        <v>-2.41508E-2</v>
      </c>
      <c r="AU275" s="5">
        <v>482.68</v>
      </c>
      <c r="AW275" s="5">
        <v>5.4046200000000004</v>
      </c>
      <c r="AX275" s="5">
        <v>-6.2489599999999999E-2</v>
      </c>
      <c r="AY275" s="5">
        <v>965.35599999999999</v>
      </c>
      <c r="BA275" s="5">
        <v>5.4044600000000003</v>
      </c>
      <c r="BB275" s="5">
        <v>-0.273453</v>
      </c>
      <c r="BC275" s="5">
        <v>4826.7700000000004</v>
      </c>
      <c r="BE275" s="5">
        <v>5.40442</v>
      </c>
      <c r="BF275" s="5">
        <v>-0.48676199999999997</v>
      </c>
      <c r="BG275" s="5">
        <v>9653.56</v>
      </c>
      <c r="BI275" s="5">
        <v>5.4303499999999998</v>
      </c>
      <c r="BJ275" s="5">
        <v>-1.5696000000000002E-2</v>
      </c>
      <c r="BK275" s="5">
        <v>41.880600000000001</v>
      </c>
      <c r="BM275" s="5">
        <v>5.4303900000000001</v>
      </c>
      <c r="BN275" s="5">
        <v>-4.1026699999999999E-2</v>
      </c>
      <c r="BO275" s="5">
        <v>209.41300000000001</v>
      </c>
      <c r="BQ275" s="5">
        <v>5.4303499999999998</v>
      </c>
      <c r="BR275" s="5">
        <v>-5.3139100000000002E-2</v>
      </c>
      <c r="BS275" s="5">
        <v>418.827</v>
      </c>
      <c r="BU275" s="5">
        <v>5.4303600000000003</v>
      </c>
      <c r="BV275" s="5">
        <v>-0.15484800000000001</v>
      </c>
      <c r="BW275" s="5">
        <v>2094.09</v>
      </c>
      <c r="BY275" s="5">
        <v>5.43032</v>
      </c>
      <c r="BZ275" s="5">
        <v>-0.24707999999999999</v>
      </c>
      <c r="CA275" s="5">
        <v>4188.07</v>
      </c>
    </row>
    <row r="276" spans="1:79" x14ac:dyDescent="0.25">
      <c r="A276" s="5">
        <v>5.4504999999999999</v>
      </c>
      <c r="B276" s="6">
        <v>-8.5905200000000001E-4</v>
      </c>
      <c r="C276" s="5">
        <v>-37.374000000000002</v>
      </c>
      <c r="D276" s="5">
        <f t="shared" si="48"/>
        <v>-0.37374000000000002</v>
      </c>
      <c r="E276" s="5">
        <f t="shared" si="49"/>
        <v>0.32676266137041377</v>
      </c>
      <c r="G276" s="5">
        <v>5.4504200000000003</v>
      </c>
      <c r="H276" s="6">
        <v>5.2815600000000002E-3</v>
      </c>
      <c r="I276" s="5">
        <v>-74.747600000000006</v>
      </c>
      <c r="J276" s="5">
        <f t="shared" si="50"/>
        <v>-0.74747600000000003</v>
      </c>
      <c r="K276" s="5">
        <f t="shared" si="51"/>
        <v>0.65804195804193399</v>
      </c>
      <c r="M276" s="5">
        <v>5.45038</v>
      </c>
      <c r="N276" s="5">
        <v>4.3530100000000002E-2</v>
      </c>
      <c r="O276" s="5">
        <v>-373.75099999999998</v>
      </c>
      <c r="P276" s="5">
        <f t="shared" si="52"/>
        <v>-3.7375099999999999</v>
      </c>
      <c r="Q276" s="5">
        <f t="shared" si="53"/>
        <v>3.2812187812188309</v>
      </c>
      <c r="S276" s="5">
        <v>5.45059</v>
      </c>
      <c r="T276" s="5">
        <v>6.7589300000000005E-2</v>
      </c>
      <c r="U276" s="5">
        <v>-747.47900000000004</v>
      </c>
      <c r="V276" s="5">
        <f t="shared" si="54"/>
        <v>-7.4747900000000005</v>
      </c>
      <c r="W276" s="5">
        <f t="shared" si="55"/>
        <v>6.4972866304883778</v>
      </c>
      <c r="Y276" s="5">
        <v>5.4505499999999998</v>
      </c>
      <c r="Z276" s="5">
        <v>0.20000799999999999</v>
      </c>
      <c r="AA276" s="5">
        <v>-3737.46</v>
      </c>
      <c r="AB276" s="5">
        <f t="shared" si="56"/>
        <v>-37.374600000000001</v>
      </c>
      <c r="AC276" s="5">
        <f t="shared" si="57"/>
        <v>32.461766156882135</v>
      </c>
      <c r="AE276" s="5">
        <v>5.4505100000000004</v>
      </c>
      <c r="AF276" s="5">
        <v>0.33531699999999998</v>
      </c>
      <c r="AG276" s="5">
        <v>-7474.75</v>
      </c>
      <c r="AH276" s="5">
        <f t="shared" si="58"/>
        <v>-74.747500000000002</v>
      </c>
      <c r="AI276" s="5">
        <f t="shared" si="59"/>
        <v>64.938332511100029</v>
      </c>
      <c r="AK276" s="5">
        <v>5.4244199999999996</v>
      </c>
      <c r="AL276" s="6">
        <v>3.7154100000000002E-3</v>
      </c>
      <c r="AM276" s="5">
        <v>46.737299999999998</v>
      </c>
      <c r="AO276" s="5">
        <v>5.42462</v>
      </c>
      <c r="AP276" s="6">
        <v>-3.5492499999999999E-3</v>
      </c>
      <c r="AQ276" s="5">
        <v>93.474900000000005</v>
      </c>
      <c r="AS276" s="5">
        <v>5.4244399999999997</v>
      </c>
      <c r="AT276" s="5">
        <v>-4.8775600000000002E-2</v>
      </c>
      <c r="AU276" s="5">
        <v>467.37200000000001</v>
      </c>
      <c r="AW276" s="5">
        <v>5.4244000000000003</v>
      </c>
      <c r="AX276" s="5">
        <v>-9.7184199999999998E-2</v>
      </c>
      <c r="AY276" s="5">
        <v>934.76199999999994</v>
      </c>
      <c r="BA276" s="5">
        <v>5.42448</v>
      </c>
      <c r="BB276" s="5">
        <v>-0.391073</v>
      </c>
      <c r="BC276" s="5">
        <v>4673.7</v>
      </c>
      <c r="BE276" s="5">
        <v>5.4244399999999997</v>
      </c>
      <c r="BF276" s="5">
        <v>-0.66831499999999999</v>
      </c>
      <c r="BG276" s="5">
        <v>9347.4</v>
      </c>
      <c r="BI276" s="5">
        <v>5.4504900000000003</v>
      </c>
      <c r="BJ276" s="5">
        <v>-1.35526E-2</v>
      </c>
      <c r="BK276" s="5">
        <v>40.968800000000002</v>
      </c>
      <c r="BM276" s="5">
        <v>5.4505299999999997</v>
      </c>
      <c r="BN276" s="5">
        <v>-3.7129299999999997E-2</v>
      </c>
      <c r="BO276" s="5">
        <v>204.84399999999999</v>
      </c>
      <c r="BQ276" s="5">
        <v>5.4504900000000003</v>
      </c>
      <c r="BR276" s="5">
        <v>-5.5309200000000003E-2</v>
      </c>
      <c r="BS276" s="5">
        <v>409.68700000000001</v>
      </c>
      <c r="BU276" s="5">
        <v>5.4504999999999999</v>
      </c>
      <c r="BV276" s="5">
        <v>-0.15032300000000001</v>
      </c>
      <c r="BW276" s="5">
        <v>2048.4299999999998</v>
      </c>
      <c r="BY276" s="5">
        <v>5.4504599999999996</v>
      </c>
      <c r="BZ276" s="5">
        <v>-0.25737300000000002</v>
      </c>
      <c r="CA276" s="5">
        <v>4096.8599999999997</v>
      </c>
    </row>
    <row r="277" spans="1:79" x14ac:dyDescent="0.25">
      <c r="A277" s="5">
        <v>5.4705199999999996</v>
      </c>
      <c r="B277" s="6">
        <v>1.9262400000000001E-3</v>
      </c>
      <c r="C277" s="5">
        <v>-36.700499999999998</v>
      </c>
      <c r="D277" s="5">
        <f t="shared" si="48"/>
        <v>-0.36700499999999997</v>
      </c>
      <c r="E277" s="5">
        <f t="shared" si="49"/>
        <v>0.3364135864135937</v>
      </c>
      <c r="G277" s="5">
        <v>5.47044</v>
      </c>
      <c r="H277" s="6">
        <v>9.6365300000000008E-3</v>
      </c>
      <c r="I277" s="5">
        <v>-73.402699999999996</v>
      </c>
      <c r="J277" s="5">
        <f t="shared" si="50"/>
        <v>-0.73402699999999999</v>
      </c>
      <c r="K277" s="5">
        <f t="shared" si="51"/>
        <v>0.67177822177823387</v>
      </c>
      <c r="M277" s="5">
        <v>5.4703999999999997</v>
      </c>
      <c r="N277" s="5">
        <v>3.9728399999999997E-2</v>
      </c>
      <c r="O277" s="5">
        <v>-367.00400000000002</v>
      </c>
      <c r="P277" s="5">
        <f t="shared" si="52"/>
        <v>-3.6700400000000002</v>
      </c>
      <c r="Q277" s="5">
        <f t="shared" si="53"/>
        <v>3.3701298701299045</v>
      </c>
      <c r="S277" s="5">
        <v>5.4706099999999998</v>
      </c>
      <c r="T277" s="5">
        <v>6.9994600000000004E-2</v>
      </c>
      <c r="U277" s="5">
        <v>-734.01199999999994</v>
      </c>
      <c r="V277" s="5">
        <f t="shared" si="54"/>
        <v>-7.3401199999999998</v>
      </c>
      <c r="W277" s="5">
        <f t="shared" si="55"/>
        <v>6.7267732267733624</v>
      </c>
      <c r="Y277" s="5">
        <v>5.4705700000000004</v>
      </c>
      <c r="Z277" s="5">
        <v>0.20218800000000001</v>
      </c>
      <c r="AA277" s="5">
        <v>-3670.08</v>
      </c>
      <c r="AB277" s="5">
        <f t="shared" si="56"/>
        <v>-36.700800000000001</v>
      </c>
      <c r="AC277" s="5">
        <f t="shared" si="57"/>
        <v>33.656343656342656</v>
      </c>
      <c r="AE277" s="5">
        <v>5.4705300000000001</v>
      </c>
      <c r="AF277" s="5">
        <v>0.33924199999999999</v>
      </c>
      <c r="AG277" s="5">
        <v>-7340.32</v>
      </c>
      <c r="AH277" s="5">
        <f t="shared" si="58"/>
        <v>-73.403199999999998</v>
      </c>
      <c r="AI277" s="5">
        <f t="shared" si="59"/>
        <v>67.147852147853342</v>
      </c>
      <c r="AK277" s="5">
        <v>5.4444400000000002</v>
      </c>
      <c r="AL277" s="6">
        <v>-1.07303E-3</v>
      </c>
      <c r="AM277" s="5">
        <v>44.741900000000001</v>
      </c>
      <c r="AO277" s="5">
        <v>5.4443999999999999</v>
      </c>
      <c r="AP277" s="6">
        <v>-6.6663199999999999E-3</v>
      </c>
      <c r="AQ277" s="5">
        <v>89.483400000000003</v>
      </c>
      <c r="AS277" s="5">
        <v>5.4442199999999996</v>
      </c>
      <c r="AT277" s="5">
        <v>-6.6037499999999999E-2</v>
      </c>
      <c r="AU277" s="5">
        <v>447.42200000000003</v>
      </c>
      <c r="AW277" s="5">
        <v>5.44442</v>
      </c>
      <c r="AX277" s="5">
        <v>-0.124796</v>
      </c>
      <c r="AY277" s="5">
        <v>894.84100000000001</v>
      </c>
      <c r="BA277" s="5">
        <v>5.4442599999999999</v>
      </c>
      <c r="BB277" s="5">
        <v>-0.47779899999999997</v>
      </c>
      <c r="BC277" s="5">
        <v>4474.25</v>
      </c>
      <c r="BE277" s="5">
        <v>5.44421</v>
      </c>
      <c r="BF277" s="5">
        <v>-0.84221699999999999</v>
      </c>
      <c r="BG277" s="5">
        <v>8948.58</v>
      </c>
      <c r="BI277" s="5">
        <v>5.47051</v>
      </c>
      <c r="BJ277" s="6">
        <v>-8.1688200000000002E-3</v>
      </c>
      <c r="BK277" s="5">
        <v>40.052900000000001</v>
      </c>
      <c r="BM277" s="5">
        <v>5.4705500000000002</v>
      </c>
      <c r="BN277" s="5">
        <v>-3.7186999999999998E-2</v>
      </c>
      <c r="BO277" s="5">
        <v>200.262</v>
      </c>
      <c r="BQ277" s="5">
        <v>5.47051</v>
      </c>
      <c r="BR277" s="5">
        <v>-4.9239499999999999E-2</v>
      </c>
      <c r="BS277" s="5">
        <v>400.52600000000001</v>
      </c>
      <c r="BU277" s="5">
        <v>5.4705199999999996</v>
      </c>
      <c r="BV277" s="5">
        <v>-0.15205099999999999</v>
      </c>
      <c r="BW277" s="5">
        <v>2002.61</v>
      </c>
      <c r="BY277" s="5">
        <v>5.4704800000000002</v>
      </c>
      <c r="BZ277" s="5">
        <v>-0.25155499999999997</v>
      </c>
      <c r="CA277" s="5">
        <v>4005.09</v>
      </c>
    </row>
    <row r="278" spans="1:79" x14ac:dyDescent="0.25">
      <c r="A278" s="5">
        <v>5.4905400000000002</v>
      </c>
      <c r="B278" s="6">
        <v>8.7442400000000003E-3</v>
      </c>
      <c r="C278" s="5">
        <v>-36.012500000000003</v>
      </c>
      <c r="D278" s="5">
        <f t="shared" si="48"/>
        <v>-0.36012500000000003</v>
      </c>
      <c r="E278" s="5">
        <f t="shared" si="49"/>
        <v>0.34365634365633058</v>
      </c>
      <c r="G278" s="5">
        <v>5.4904599999999997</v>
      </c>
      <c r="H278" s="6">
        <v>7.9437799999999992E-3</v>
      </c>
      <c r="I278" s="5">
        <v>-72.025400000000005</v>
      </c>
      <c r="J278" s="5">
        <f t="shared" si="50"/>
        <v>-0.72025400000000006</v>
      </c>
      <c r="K278" s="5">
        <f t="shared" si="51"/>
        <v>0.68796203796204436</v>
      </c>
      <c r="M278" s="5">
        <v>5.4904200000000003</v>
      </c>
      <c r="N278" s="5">
        <v>4.5379599999999999E-2</v>
      </c>
      <c r="O278" s="5">
        <v>-360.12700000000001</v>
      </c>
      <c r="P278" s="5">
        <f t="shared" si="52"/>
        <v>-3.60127</v>
      </c>
      <c r="Q278" s="5">
        <f t="shared" si="53"/>
        <v>3.4350649350648443</v>
      </c>
      <c r="S278" s="5">
        <v>5.49038</v>
      </c>
      <c r="T278" s="5">
        <v>6.7340700000000003E-2</v>
      </c>
      <c r="U278" s="5">
        <v>-720.25900000000001</v>
      </c>
      <c r="V278" s="5">
        <f t="shared" si="54"/>
        <v>-7.2025899999999998</v>
      </c>
      <c r="W278" s="5">
        <f t="shared" si="55"/>
        <v>6.9564997470914482</v>
      </c>
      <c r="Y278" s="5">
        <v>5.4905900000000001</v>
      </c>
      <c r="Z278" s="5">
        <v>0.205927</v>
      </c>
      <c r="AA278" s="5">
        <v>-3601.26</v>
      </c>
      <c r="AB278" s="5">
        <f t="shared" si="56"/>
        <v>-36.012599999999999</v>
      </c>
      <c r="AC278" s="5">
        <f t="shared" si="57"/>
        <v>34.37562437562498</v>
      </c>
      <c r="AE278" s="5">
        <v>5.4905499999999998</v>
      </c>
      <c r="AF278" s="5">
        <v>0.34784900000000002</v>
      </c>
      <c r="AG278" s="5">
        <v>-7202.59</v>
      </c>
      <c r="AH278" s="5">
        <f t="shared" si="58"/>
        <v>-72.025900000000007</v>
      </c>
      <c r="AI278" s="5">
        <f t="shared" si="59"/>
        <v>68.796203796204367</v>
      </c>
      <c r="AK278" s="5">
        <v>5.4642200000000001</v>
      </c>
      <c r="AL278" s="6">
        <v>-4.57005E-3</v>
      </c>
      <c r="AM278" s="5">
        <v>42.301900000000003</v>
      </c>
      <c r="AO278" s="5">
        <v>5.4644199999999996</v>
      </c>
      <c r="AP278" s="5">
        <v>-1.3843599999999999E-2</v>
      </c>
      <c r="AQ278" s="5">
        <v>84.605500000000006</v>
      </c>
      <c r="AS278" s="5">
        <v>5.4642400000000002</v>
      </c>
      <c r="AT278" s="5">
        <v>-8.0424999999999996E-2</v>
      </c>
      <c r="AU278" s="5">
        <v>423.02499999999998</v>
      </c>
      <c r="AW278" s="5">
        <v>5.4644300000000001</v>
      </c>
      <c r="AX278" s="5">
        <v>-0.15933900000000001</v>
      </c>
      <c r="AY278" s="5">
        <v>846.03800000000001</v>
      </c>
      <c r="BA278" s="5">
        <v>5.4642799999999996</v>
      </c>
      <c r="BB278" s="5">
        <v>-0.55425500000000005</v>
      </c>
      <c r="BC278" s="5">
        <v>4230.29</v>
      </c>
      <c r="BE278" s="5">
        <v>5.4642299999999997</v>
      </c>
      <c r="BF278" s="5">
        <v>-1.0120199999999999</v>
      </c>
      <c r="BG278" s="5">
        <v>8460.52</v>
      </c>
      <c r="BI278" s="5">
        <v>5.4905299999999997</v>
      </c>
      <c r="BJ278" s="5">
        <v>-1.65994E-2</v>
      </c>
      <c r="BK278" s="5">
        <v>39.132599999999996</v>
      </c>
      <c r="BM278" s="5">
        <v>5.4904500000000001</v>
      </c>
      <c r="BN278" s="5">
        <v>-3.8247499999999997E-2</v>
      </c>
      <c r="BO278" s="5">
        <v>195.66200000000001</v>
      </c>
      <c r="BQ278" s="5">
        <v>5.4905299999999997</v>
      </c>
      <c r="BR278" s="5">
        <v>-5.8806499999999998E-2</v>
      </c>
      <c r="BS278" s="5">
        <v>391.33199999999999</v>
      </c>
      <c r="BU278" s="5">
        <v>5.4905400000000002</v>
      </c>
      <c r="BV278" s="5">
        <v>-0.15958900000000001</v>
      </c>
      <c r="BW278" s="5">
        <v>1956.59</v>
      </c>
      <c r="BY278" s="5">
        <v>5.4904999999999999</v>
      </c>
      <c r="BZ278" s="5">
        <v>-0.248478</v>
      </c>
      <c r="CA278" s="5">
        <v>3913.2</v>
      </c>
    </row>
    <row r="279" spans="1:79" x14ac:dyDescent="0.25">
      <c r="A279" s="5">
        <v>5.5105599999999999</v>
      </c>
      <c r="B279" s="6">
        <v>4.1805899999999998E-4</v>
      </c>
      <c r="C279" s="5">
        <v>-35.309800000000003</v>
      </c>
      <c r="D279" s="5">
        <f t="shared" si="48"/>
        <v>-0.35309800000000002</v>
      </c>
      <c r="E279" s="5">
        <f t="shared" si="49"/>
        <v>0.35099900099900644</v>
      </c>
      <c r="G279" s="5">
        <v>5.5104800000000003</v>
      </c>
      <c r="H279" s="6">
        <v>9.9284000000000004E-3</v>
      </c>
      <c r="I279" s="5">
        <v>-70.620199999999997</v>
      </c>
      <c r="J279" s="5">
        <f t="shared" si="50"/>
        <v>-0.706202</v>
      </c>
      <c r="K279" s="5">
        <f t="shared" si="51"/>
        <v>0.70189810189808433</v>
      </c>
      <c r="M279" s="5">
        <v>5.51044</v>
      </c>
      <c r="N279" s="5">
        <v>4.1934100000000002E-2</v>
      </c>
      <c r="O279" s="5">
        <v>-353.10199999999998</v>
      </c>
      <c r="P279" s="5">
        <f t="shared" si="52"/>
        <v>-3.5310199999999998</v>
      </c>
      <c r="Q279" s="5">
        <f t="shared" si="53"/>
        <v>3.5089910089910679</v>
      </c>
      <c r="S279" s="5">
        <v>5.5103999999999997</v>
      </c>
      <c r="T279" s="5">
        <v>6.73208E-2</v>
      </c>
      <c r="U279" s="5">
        <v>-706.21299999999997</v>
      </c>
      <c r="V279" s="5">
        <f t="shared" si="54"/>
        <v>-7.0621299999999998</v>
      </c>
      <c r="W279" s="5">
        <f t="shared" si="55"/>
        <v>7.0159840159841211</v>
      </c>
      <c r="Y279" s="5">
        <v>5.5106099999999998</v>
      </c>
      <c r="Z279" s="5">
        <v>0.20879200000000001</v>
      </c>
      <c r="AA279" s="5">
        <v>-3531.02</v>
      </c>
      <c r="AB279" s="5">
        <f t="shared" si="56"/>
        <v>-35.310200000000002</v>
      </c>
      <c r="AC279" s="5">
        <f t="shared" si="57"/>
        <v>35.084915084915465</v>
      </c>
      <c r="AE279" s="5">
        <v>5.5105700000000004</v>
      </c>
      <c r="AF279" s="5">
        <v>0.35478300000000002</v>
      </c>
      <c r="AG279" s="5">
        <v>-7062.06</v>
      </c>
      <c r="AH279" s="5">
        <f t="shared" si="58"/>
        <v>-70.62060000000001</v>
      </c>
      <c r="AI279" s="5">
        <f t="shared" si="59"/>
        <v>70.194805194802967</v>
      </c>
      <c r="AK279" s="5">
        <v>5.4842399999999998</v>
      </c>
      <c r="AL279" s="6">
        <v>-8.6403599999999997E-3</v>
      </c>
      <c r="AM279" s="5">
        <v>39.443100000000001</v>
      </c>
      <c r="AO279" s="5">
        <v>5.4844299999999997</v>
      </c>
      <c r="AP279" s="5">
        <v>-1.9664999999999998E-2</v>
      </c>
      <c r="AQ279" s="5">
        <v>78.885099999999994</v>
      </c>
      <c r="AS279" s="5">
        <v>5.4842599999999999</v>
      </c>
      <c r="AT279" s="5">
        <v>-0.102937</v>
      </c>
      <c r="AU279" s="5">
        <v>394.43</v>
      </c>
      <c r="AW279" s="5">
        <v>5.4844499999999998</v>
      </c>
      <c r="AX279" s="5">
        <v>-0.18599099999999999</v>
      </c>
      <c r="AY279" s="5">
        <v>788.851</v>
      </c>
      <c r="BA279" s="5">
        <v>5.4843000000000002</v>
      </c>
      <c r="BB279" s="5">
        <v>-0.63891399999999998</v>
      </c>
      <c r="BC279" s="5">
        <v>3944.26</v>
      </c>
      <c r="BE279" s="5">
        <v>5.4842500000000003</v>
      </c>
      <c r="BF279" s="5">
        <v>-1.1703399999999999</v>
      </c>
      <c r="BG279" s="5">
        <v>7888.52</v>
      </c>
      <c r="BI279" s="5">
        <v>5.5105500000000003</v>
      </c>
      <c r="BJ279" s="6">
        <v>-8.4692499999999993E-3</v>
      </c>
      <c r="BK279" s="5">
        <v>38.208199999999998</v>
      </c>
      <c r="BM279" s="5">
        <v>5.5104699999999998</v>
      </c>
      <c r="BN279" s="5">
        <v>-3.9135299999999998E-2</v>
      </c>
      <c r="BO279" s="5">
        <v>191.041</v>
      </c>
      <c r="BQ279" s="5">
        <v>5.5105500000000003</v>
      </c>
      <c r="BR279" s="5">
        <v>-5.3847199999999998E-2</v>
      </c>
      <c r="BS279" s="5">
        <v>382.084</v>
      </c>
      <c r="BU279" s="5">
        <v>5.5105599999999999</v>
      </c>
      <c r="BV279" s="5">
        <v>-0.14687600000000001</v>
      </c>
      <c r="BW279" s="5">
        <v>1910.5</v>
      </c>
      <c r="BY279" s="5">
        <v>5.5105199999999996</v>
      </c>
      <c r="BZ279" s="5">
        <v>-0.25786700000000001</v>
      </c>
      <c r="CA279" s="5">
        <v>3820.81</v>
      </c>
    </row>
    <row r="280" spans="1:79" x14ac:dyDescent="0.25">
      <c r="A280" s="5">
        <v>5.5304500000000001</v>
      </c>
      <c r="B280" s="6">
        <v>7.37654E-3</v>
      </c>
      <c r="C280" s="5">
        <v>-34.593600000000002</v>
      </c>
      <c r="D280" s="5">
        <f t="shared" si="48"/>
        <v>-0.34593600000000002</v>
      </c>
      <c r="E280" s="5">
        <f t="shared" si="49"/>
        <v>0.36008044243338033</v>
      </c>
      <c r="G280" s="5">
        <v>5.5305</v>
      </c>
      <c r="H280" s="5">
        <v>1.0442E-2</v>
      </c>
      <c r="I280" s="5">
        <v>-69.186400000000006</v>
      </c>
      <c r="J280" s="5">
        <f t="shared" si="50"/>
        <v>-0.69186400000000003</v>
      </c>
      <c r="K280" s="5">
        <f t="shared" si="51"/>
        <v>0.71618381618382487</v>
      </c>
      <c r="M280" s="5">
        <v>5.5304599999999997</v>
      </c>
      <c r="N280" s="5">
        <v>4.9236000000000002E-2</v>
      </c>
      <c r="O280" s="5">
        <v>-345.93400000000003</v>
      </c>
      <c r="P280" s="5">
        <f t="shared" si="52"/>
        <v>-3.4593400000000001</v>
      </c>
      <c r="Q280" s="5">
        <f t="shared" si="53"/>
        <v>3.5804195804196204</v>
      </c>
      <c r="S280" s="5">
        <v>5.5304200000000003</v>
      </c>
      <c r="T280" s="5">
        <v>6.9882700000000006E-2</v>
      </c>
      <c r="U280" s="5">
        <v>-691.85699999999997</v>
      </c>
      <c r="V280" s="5">
        <f t="shared" si="54"/>
        <v>-6.9185699999999999</v>
      </c>
      <c r="W280" s="5">
        <f t="shared" si="55"/>
        <v>7.170829170828954</v>
      </c>
      <c r="Y280" s="5">
        <v>5.5303800000000001</v>
      </c>
      <c r="Z280" s="5">
        <v>0.20846500000000001</v>
      </c>
      <c r="AA280" s="5">
        <v>-3459.38</v>
      </c>
      <c r="AB280" s="5">
        <f t="shared" si="56"/>
        <v>-34.593800000000002</v>
      </c>
      <c r="AC280" s="5">
        <f t="shared" si="57"/>
        <v>36.23672230652452</v>
      </c>
      <c r="AE280" s="5">
        <v>5.5305900000000001</v>
      </c>
      <c r="AF280" s="5">
        <v>0.35607499999999997</v>
      </c>
      <c r="AG280" s="5">
        <v>-6918.9</v>
      </c>
      <c r="AH280" s="5">
        <f t="shared" si="58"/>
        <v>-69.188999999999993</v>
      </c>
      <c r="AI280" s="5">
        <f t="shared" si="59"/>
        <v>71.508491508493421</v>
      </c>
      <c r="AK280" s="5">
        <v>5.5042600000000004</v>
      </c>
      <c r="AL280" s="5">
        <v>-1.18678E-2</v>
      </c>
      <c r="AM280" s="5">
        <v>36.1907</v>
      </c>
      <c r="AO280" s="5">
        <v>5.5042099999999996</v>
      </c>
      <c r="AP280" s="5">
        <v>-2.0405699999999999E-2</v>
      </c>
      <c r="AQ280" s="5">
        <v>72.382400000000004</v>
      </c>
      <c r="AS280" s="5">
        <v>5.5042799999999996</v>
      </c>
      <c r="AT280" s="5">
        <v>-0.114257</v>
      </c>
      <c r="AU280" s="5">
        <v>361.90800000000002</v>
      </c>
      <c r="AW280" s="5">
        <v>5.5042299999999997</v>
      </c>
      <c r="AX280" s="5">
        <v>-0.19821</v>
      </c>
      <c r="AY280" s="5">
        <v>723.82500000000005</v>
      </c>
      <c r="BA280" s="5">
        <v>5.5040699999999996</v>
      </c>
      <c r="BB280" s="5">
        <v>-0.71360800000000002</v>
      </c>
      <c r="BC280" s="5">
        <v>3619.1</v>
      </c>
      <c r="BE280" s="5">
        <v>5.50427</v>
      </c>
      <c r="BF280" s="5">
        <v>-1.31515</v>
      </c>
      <c r="BG280" s="5">
        <v>7238.15</v>
      </c>
      <c r="BI280" s="5">
        <v>5.5304399999999996</v>
      </c>
      <c r="BJ280" s="5">
        <v>-1.31319E-2</v>
      </c>
      <c r="BK280" s="5">
        <v>37.28</v>
      </c>
      <c r="BM280" s="5">
        <v>5.5304900000000004</v>
      </c>
      <c r="BN280" s="5">
        <v>-3.6003399999999998E-2</v>
      </c>
      <c r="BO280" s="5">
        <v>186.4</v>
      </c>
      <c r="BQ280" s="5">
        <v>5.5304500000000001</v>
      </c>
      <c r="BR280" s="5">
        <v>-4.8383299999999997E-2</v>
      </c>
      <c r="BS280" s="5">
        <v>372.79899999999998</v>
      </c>
      <c r="BU280" s="5">
        <v>5.5304599999999997</v>
      </c>
      <c r="BV280" s="5">
        <v>-0.15690999999999999</v>
      </c>
      <c r="BW280" s="5">
        <v>1864.03</v>
      </c>
      <c r="BY280" s="5">
        <v>5.5305400000000002</v>
      </c>
      <c r="BZ280" s="5">
        <v>-0.25666</v>
      </c>
      <c r="CA280" s="5">
        <v>3728.07</v>
      </c>
    </row>
    <row r="281" spans="1:79" x14ac:dyDescent="0.25">
      <c r="A281" s="5">
        <v>5.5507200000000001</v>
      </c>
      <c r="B281" s="6">
        <v>4.3677500000000001E-3</v>
      </c>
      <c r="C281" s="5">
        <v>-33.863100000000003</v>
      </c>
      <c r="D281" s="5">
        <f t="shared" si="48"/>
        <v>-0.33863100000000002</v>
      </c>
      <c r="E281" s="5">
        <f t="shared" si="49"/>
        <v>0.36038480513073518</v>
      </c>
      <c r="G281" s="5">
        <v>5.5507600000000004</v>
      </c>
      <c r="H281" s="5">
        <v>1.05001E-2</v>
      </c>
      <c r="I281" s="5">
        <v>-67.725700000000003</v>
      </c>
      <c r="J281" s="5">
        <f t="shared" si="50"/>
        <v>-0.677257</v>
      </c>
      <c r="K281" s="5">
        <f t="shared" si="51"/>
        <v>0.72097729516287046</v>
      </c>
      <c r="M281" s="5">
        <v>5.5507200000000001</v>
      </c>
      <c r="N281" s="5">
        <v>4.5025000000000003E-2</v>
      </c>
      <c r="O281" s="5">
        <v>-338.62700000000001</v>
      </c>
      <c r="P281" s="5">
        <f t="shared" si="52"/>
        <v>-3.3862700000000001</v>
      </c>
      <c r="Q281" s="5">
        <f t="shared" si="53"/>
        <v>3.6066140177689321</v>
      </c>
      <c r="S281" s="5">
        <v>5.5506799999999998</v>
      </c>
      <c r="T281" s="5">
        <v>7.4040499999999995E-2</v>
      </c>
      <c r="U281" s="5">
        <v>-677.25</v>
      </c>
      <c r="V281" s="5">
        <f t="shared" si="54"/>
        <v>-6.7725</v>
      </c>
      <c r="W281" s="5">
        <f t="shared" si="55"/>
        <v>7.2097729516289988</v>
      </c>
      <c r="Y281" s="5">
        <v>5.5506500000000001</v>
      </c>
      <c r="Z281" s="5">
        <v>0.21573200000000001</v>
      </c>
      <c r="AA281" s="5">
        <v>-3386.3</v>
      </c>
      <c r="AB281" s="5">
        <f t="shared" si="56"/>
        <v>-33.863</v>
      </c>
      <c r="AC281" s="5">
        <f t="shared" si="57"/>
        <v>36.05328071040956</v>
      </c>
      <c r="AE281" s="5">
        <v>5.5506099999999998</v>
      </c>
      <c r="AF281" s="5">
        <v>0.36422399999999999</v>
      </c>
      <c r="AG281" s="5">
        <v>-6772.46</v>
      </c>
      <c r="AH281" s="5">
        <f t="shared" si="58"/>
        <v>-67.724599999999995</v>
      </c>
      <c r="AI281" s="5">
        <f t="shared" si="59"/>
        <v>73.146853146854113</v>
      </c>
      <c r="AK281" s="5">
        <v>5.5242699999999996</v>
      </c>
      <c r="AL281" s="6">
        <v>-9.8554100000000002E-3</v>
      </c>
      <c r="AM281" s="5">
        <v>32.579799999999999</v>
      </c>
      <c r="AO281" s="5">
        <v>5.5242300000000002</v>
      </c>
      <c r="AP281" s="5">
        <v>-2.8120900000000001E-2</v>
      </c>
      <c r="AQ281" s="5">
        <v>65.160899999999998</v>
      </c>
      <c r="AS281" s="5">
        <v>5.5240499999999999</v>
      </c>
      <c r="AT281" s="5">
        <v>-0.12485499999999999</v>
      </c>
      <c r="AU281" s="5">
        <v>325.798</v>
      </c>
      <c r="AW281" s="5">
        <v>5.5242500000000003</v>
      </c>
      <c r="AX281" s="5">
        <v>-0.21737600000000001</v>
      </c>
      <c r="AY281" s="5">
        <v>651.60500000000002</v>
      </c>
      <c r="BA281" s="5">
        <v>5.5240900000000002</v>
      </c>
      <c r="BB281" s="5">
        <v>-0.78022800000000003</v>
      </c>
      <c r="BC281" s="5">
        <v>3258</v>
      </c>
      <c r="BE281" s="5">
        <v>5.5240499999999999</v>
      </c>
      <c r="BF281" s="5">
        <v>-1.43984</v>
      </c>
      <c r="BG281" s="5">
        <v>6516.12</v>
      </c>
      <c r="BI281" s="5">
        <v>5.5507099999999996</v>
      </c>
      <c r="BJ281" s="5">
        <v>-1.41491E-2</v>
      </c>
      <c r="BK281" s="5">
        <v>36.348399999999998</v>
      </c>
      <c r="BM281" s="5">
        <v>5.55063</v>
      </c>
      <c r="BN281" s="5">
        <v>-3.84865E-2</v>
      </c>
      <c r="BO281" s="5">
        <v>181.74299999999999</v>
      </c>
      <c r="BQ281" s="5">
        <v>5.5507099999999996</v>
      </c>
      <c r="BR281" s="5">
        <v>-5.6794499999999998E-2</v>
      </c>
      <c r="BS281" s="5">
        <v>363.483</v>
      </c>
      <c r="BU281" s="5">
        <v>5.5507200000000001</v>
      </c>
      <c r="BV281" s="5">
        <v>-0.15410499999999999</v>
      </c>
      <c r="BW281" s="5">
        <v>1817.45</v>
      </c>
      <c r="BY281" s="5">
        <v>5.5506799999999998</v>
      </c>
      <c r="BZ281" s="5">
        <v>-0.25546600000000003</v>
      </c>
      <c r="CA281" s="5">
        <v>3634.78</v>
      </c>
    </row>
    <row r="282" spans="1:79" x14ac:dyDescent="0.25">
      <c r="A282" s="5">
        <v>5.5706100000000003</v>
      </c>
      <c r="B282" s="6">
        <v>6.7345600000000001E-4</v>
      </c>
      <c r="C282" s="5">
        <v>-33.1188</v>
      </c>
      <c r="D282" s="5">
        <f t="shared" si="48"/>
        <v>-0.33118799999999998</v>
      </c>
      <c r="E282" s="5">
        <f t="shared" si="49"/>
        <v>0.37420814479637826</v>
      </c>
      <c r="G282" s="5">
        <v>5.5707800000000001</v>
      </c>
      <c r="H282" s="6">
        <v>6.8183000000000002E-3</v>
      </c>
      <c r="I282" s="5">
        <v>-66.237399999999994</v>
      </c>
      <c r="J282" s="5">
        <f t="shared" si="50"/>
        <v>-0.66237399999999991</v>
      </c>
      <c r="K282" s="5">
        <f t="shared" si="51"/>
        <v>0.74340659340660886</v>
      </c>
      <c r="M282" s="5">
        <v>5.5707399999999998</v>
      </c>
      <c r="N282" s="5">
        <v>3.9267499999999997E-2</v>
      </c>
      <c r="O282" s="5">
        <v>-331.18900000000002</v>
      </c>
      <c r="P282" s="5">
        <f t="shared" si="52"/>
        <v>-3.31189</v>
      </c>
      <c r="Q282" s="5">
        <f t="shared" si="53"/>
        <v>3.7152847152847759</v>
      </c>
      <c r="S282" s="5">
        <v>5.5707000000000004</v>
      </c>
      <c r="T282" s="5">
        <v>7.2821300000000005E-2</v>
      </c>
      <c r="U282" s="5">
        <v>-662.37599999999998</v>
      </c>
      <c r="V282" s="5">
        <f t="shared" si="54"/>
        <v>-6.6237599999999999</v>
      </c>
      <c r="W282" s="5">
        <f t="shared" si="55"/>
        <v>7.4295704295702141</v>
      </c>
      <c r="Y282" s="5">
        <v>5.5706600000000002</v>
      </c>
      <c r="Z282" s="5">
        <v>0.22023400000000001</v>
      </c>
      <c r="AA282" s="5">
        <v>-3311.86</v>
      </c>
      <c r="AB282" s="5">
        <f t="shared" si="56"/>
        <v>-33.118600000000001</v>
      </c>
      <c r="AC282" s="5">
        <f t="shared" si="57"/>
        <v>37.201399300349614</v>
      </c>
      <c r="AE282" s="5">
        <v>5.5706300000000004</v>
      </c>
      <c r="AF282" s="5">
        <v>0.36931199999999997</v>
      </c>
      <c r="AG282" s="5">
        <v>-6623.83</v>
      </c>
      <c r="AH282" s="5">
        <f t="shared" si="58"/>
        <v>-66.238299999999995</v>
      </c>
      <c r="AI282" s="5">
        <f t="shared" si="59"/>
        <v>74.240759240757043</v>
      </c>
      <c r="AK282" s="5">
        <v>5.5440500000000004</v>
      </c>
      <c r="AL282" s="5">
        <v>-1.8943100000000001E-2</v>
      </c>
      <c r="AM282" s="5">
        <v>28.645900000000001</v>
      </c>
      <c r="AO282" s="5">
        <v>5.5442499999999999</v>
      </c>
      <c r="AP282" s="5">
        <v>-3.30113E-2</v>
      </c>
      <c r="AQ282" s="5">
        <v>57.289900000000003</v>
      </c>
      <c r="AS282" s="5">
        <v>5.5440699999999996</v>
      </c>
      <c r="AT282" s="5">
        <v>-0.13597500000000001</v>
      </c>
      <c r="AU282" s="5">
        <v>286.45600000000002</v>
      </c>
      <c r="AW282" s="5">
        <v>5.54427</v>
      </c>
      <c r="AX282" s="5">
        <v>-0.22903999999999999</v>
      </c>
      <c r="AY282" s="5">
        <v>572.90800000000002</v>
      </c>
      <c r="BA282" s="5">
        <v>5.5441099999999999</v>
      </c>
      <c r="BB282" s="5">
        <v>-0.84483600000000003</v>
      </c>
      <c r="BC282" s="5">
        <v>2864.53</v>
      </c>
      <c r="BE282" s="5">
        <v>5.5440699999999996</v>
      </c>
      <c r="BF282" s="5">
        <v>-1.5604199999999999</v>
      </c>
      <c r="BG282" s="5">
        <v>5729.08</v>
      </c>
      <c r="BI282" s="5">
        <v>5.5707300000000002</v>
      </c>
      <c r="BJ282" s="5">
        <v>-1.0759400000000001E-2</v>
      </c>
      <c r="BK282" s="5">
        <v>35.413200000000003</v>
      </c>
      <c r="BM282" s="5">
        <v>5.5706499999999997</v>
      </c>
      <c r="BN282" s="5">
        <v>-3.9469600000000001E-2</v>
      </c>
      <c r="BO282" s="5">
        <v>177.065</v>
      </c>
      <c r="BQ282" s="5">
        <v>5.5706100000000003</v>
      </c>
      <c r="BR282" s="5">
        <v>-5.5456900000000003E-2</v>
      </c>
      <c r="BS282" s="5">
        <v>354.12900000000002</v>
      </c>
      <c r="BU282" s="5">
        <v>5.5706199999999999</v>
      </c>
      <c r="BV282" s="5">
        <v>-0.15496099999999999</v>
      </c>
      <c r="BW282" s="5">
        <v>1770.7</v>
      </c>
      <c r="BY282" s="5">
        <v>5.5707000000000004</v>
      </c>
      <c r="BZ282" s="5">
        <v>-0.25714999999999999</v>
      </c>
      <c r="CA282" s="5">
        <v>3541.3</v>
      </c>
    </row>
    <row r="283" spans="1:79" x14ac:dyDescent="0.25">
      <c r="A283" s="5">
        <v>5.59063</v>
      </c>
      <c r="B283" s="6">
        <v>6.9189100000000003E-3</v>
      </c>
      <c r="C283" s="5">
        <v>-32.361499999999999</v>
      </c>
      <c r="D283" s="5">
        <f t="shared" si="48"/>
        <v>-0.32361499999999999</v>
      </c>
      <c r="E283" s="5">
        <f t="shared" si="49"/>
        <v>0.37827172827173366</v>
      </c>
      <c r="G283" s="5">
        <v>5.59056</v>
      </c>
      <c r="H283" s="5">
        <v>1.42191E-2</v>
      </c>
      <c r="I283" s="5">
        <v>-64.722899999999996</v>
      </c>
      <c r="J283" s="5">
        <f t="shared" si="50"/>
        <v>-0.64722899999999994</v>
      </c>
      <c r="K283" s="5">
        <f t="shared" si="51"/>
        <v>0.76567239635996132</v>
      </c>
      <c r="M283" s="5">
        <v>5.5907600000000004</v>
      </c>
      <c r="N283" s="5">
        <v>5.4055100000000002E-2</v>
      </c>
      <c r="O283" s="5">
        <v>-323.60899999999998</v>
      </c>
      <c r="P283" s="5">
        <f t="shared" si="52"/>
        <v>-3.2360899999999999</v>
      </c>
      <c r="Q283" s="5">
        <f t="shared" si="53"/>
        <v>3.7862137862136787</v>
      </c>
      <c r="S283" s="5">
        <v>5.5907200000000001</v>
      </c>
      <c r="T283" s="5">
        <v>7.3356199999999996E-2</v>
      </c>
      <c r="U283" s="5">
        <v>-647.22199999999998</v>
      </c>
      <c r="V283" s="5">
        <f t="shared" si="54"/>
        <v>-6.4722200000000001</v>
      </c>
      <c r="W283" s="5">
        <f t="shared" si="55"/>
        <v>7.5694305694306703</v>
      </c>
      <c r="Y283" s="5">
        <v>5.5906799999999999</v>
      </c>
      <c r="Z283" s="5">
        <v>0.21442800000000001</v>
      </c>
      <c r="AA283" s="5">
        <v>-3236.09</v>
      </c>
      <c r="AB283" s="5">
        <f t="shared" si="56"/>
        <v>-32.360900000000001</v>
      </c>
      <c r="AC283" s="5">
        <f t="shared" si="57"/>
        <v>37.847152847153396</v>
      </c>
      <c r="AE283" s="5">
        <v>5.5906500000000001</v>
      </c>
      <c r="AF283" s="5">
        <v>0.37312600000000001</v>
      </c>
      <c r="AG283" s="5">
        <v>-6472.17</v>
      </c>
      <c r="AH283" s="5">
        <f t="shared" si="58"/>
        <v>-64.721699999999998</v>
      </c>
      <c r="AI283" s="5">
        <f t="shared" si="59"/>
        <v>75.75424575424671</v>
      </c>
      <c r="AK283" s="5">
        <v>5.5640700000000001</v>
      </c>
      <c r="AL283" s="5">
        <v>-1.7759500000000001E-2</v>
      </c>
      <c r="AM283" s="5">
        <v>24.4255</v>
      </c>
      <c r="AO283" s="5">
        <v>5.5640200000000002</v>
      </c>
      <c r="AP283" s="5">
        <v>-3.2820599999999998E-2</v>
      </c>
      <c r="AQ283" s="5">
        <v>48.851199999999999</v>
      </c>
      <c r="AS283" s="5">
        <v>5.5640900000000002</v>
      </c>
      <c r="AT283" s="5">
        <v>-0.139705</v>
      </c>
      <c r="AU283" s="5">
        <v>244.261</v>
      </c>
      <c r="AW283" s="5">
        <v>5.5640400000000003</v>
      </c>
      <c r="AX283" s="5">
        <v>-0.24174000000000001</v>
      </c>
      <c r="AY283" s="5">
        <v>488.51499999999999</v>
      </c>
      <c r="BA283" s="5">
        <v>5.5638899999999998</v>
      </c>
      <c r="BB283" s="5">
        <v>-0.89510800000000001</v>
      </c>
      <c r="BC283" s="5">
        <v>2442.62</v>
      </c>
      <c r="BE283" s="5">
        <v>5.5640799999999997</v>
      </c>
      <c r="BF283" s="5">
        <v>-1.6683399999999999</v>
      </c>
      <c r="BG283" s="5">
        <v>4885.2</v>
      </c>
      <c r="BI283" s="5">
        <v>5.5906200000000004</v>
      </c>
      <c r="BJ283" s="5">
        <v>-1.23E-2</v>
      </c>
      <c r="BK283" s="5">
        <v>34.474299999999999</v>
      </c>
      <c r="BM283" s="5">
        <v>5.5906700000000003</v>
      </c>
      <c r="BN283" s="5">
        <v>-3.9117499999999999E-2</v>
      </c>
      <c r="BO283" s="5">
        <v>172.36799999999999</v>
      </c>
      <c r="BQ283" s="5">
        <v>5.59063</v>
      </c>
      <c r="BR283" s="5">
        <v>-5.0833400000000001E-2</v>
      </c>
      <c r="BS283" s="5">
        <v>344.74400000000003</v>
      </c>
      <c r="BU283" s="5">
        <v>5.5906399999999996</v>
      </c>
      <c r="BV283" s="5">
        <v>-0.15850900000000001</v>
      </c>
      <c r="BW283" s="5">
        <v>1723.76</v>
      </c>
      <c r="BY283" s="5">
        <v>5.5907200000000001</v>
      </c>
      <c r="BZ283" s="5">
        <v>-0.25379400000000002</v>
      </c>
      <c r="CA283" s="5">
        <v>3447.42</v>
      </c>
    </row>
    <row r="284" spans="1:79" x14ac:dyDescent="0.25">
      <c r="A284" s="5">
        <v>5.6106499999999997</v>
      </c>
      <c r="B284" s="6">
        <v>7.1406400000000002E-3</v>
      </c>
      <c r="C284" s="5">
        <v>-31.591200000000001</v>
      </c>
      <c r="D284" s="5">
        <f t="shared" si="48"/>
        <v>-0.31591200000000003</v>
      </c>
      <c r="E284" s="5">
        <f t="shared" si="49"/>
        <v>0.38476523476523844</v>
      </c>
      <c r="G284" s="5">
        <v>5.6105799999999997</v>
      </c>
      <c r="H284" s="5">
        <v>1.45446E-2</v>
      </c>
      <c r="I284" s="5">
        <v>-63.182600000000001</v>
      </c>
      <c r="J284" s="5">
        <f t="shared" si="50"/>
        <v>-0.631826</v>
      </c>
      <c r="K284" s="5">
        <f t="shared" si="51"/>
        <v>0.76938061938062796</v>
      </c>
      <c r="M284" s="5">
        <v>5.6107800000000001</v>
      </c>
      <c r="N284" s="5">
        <v>4.9775600000000003E-2</v>
      </c>
      <c r="O284" s="5">
        <v>-315.90800000000002</v>
      </c>
      <c r="P284" s="5">
        <f t="shared" si="52"/>
        <v>-3.1590800000000003</v>
      </c>
      <c r="Q284" s="5">
        <f t="shared" si="53"/>
        <v>3.8466533466533823</v>
      </c>
      <c r="S284" s="5">
        <v>5.6107399999999998</v>
      </c>
      <c r="T284" s="5">
        <v>7.2120100000000006E-2</v>
      </c>
      <c r="U284" s="5">
        <v>-631.86199999999997</v>
      </c>
      <c r="V284" s="5">
        <f t="shared" si="54"/>
        <v>-6.3186199999999992</v>
      </c>
      <c r="W284" s="5">
        <f t="shared" si="55"/>
        <v>7.6723276723278282</v>
      </c>
      <c r="Y284" s="5">
        <v>5.6106999999999996</v>
      </c>
      <c r="Z284" s="5">
        <v>0.22529299999999999</v>
      </c>
      <c r="AA284" s="5">
        <v>-3159.07</v>
      </c>
      <c r="AB284" s="5">
        <f t="shared" si="56"/>
        <v>-31.590700000000002</v>
      </c>
      <c r="AC284" s="5">
        <f t="shared" si="57"/>
        <v>38.471528471528991</v>
      </c>
      <c r="AE284" s="5">
        <v>5.6106600000000002</v>
      </c>
      <c r="AF284" s="5">
        <v>0.37704599999999999</v>
      </c>
      <c r="AG284" s="5">
        <v>-6318.12</v>
      </c>
      <c r="AH284" s="5">
        <f t="shared" si="58"/>
        <v>-63.181199999999997</v>
      </c>
      <c r="AI284" s="5">
        <f t="shared" si="59"/>
        <v>76.986506746626446</v>
      </c>
      <c r="AK284" s="5">
        <v>5.5840899999999998</v>
      </c>
      <c r="AL284" s="5">
        <v>-1.53125E-2</v>
      </c>
      <c r="AM284" s="5">
        <v>19.964400000000001</v>
      </c>
      <c r="AO284" s="5">
        <v>5.5840399999999999</v>
      </c>
      <c r="AP284" s="5">
        <v>-3.9046400000000002E-2</v>
      </c>
      <c r="AQ284" s="5">
        <v>39.928100000000001</v>
      </c>
      <c r="AS284" s="5">
        <v>5.5841099999999999</v>
      </c>
      <c r="AT284" s="5">
        <v>-0.14631</v>
      </c>
      <c r="AU284" s="5">
        <v>199.64</v>
      </c>
      <c r="AW284" s="5">
        <v>5.58406</v>
      </c>
      <c r="AX284" s="5">
        <v>-0.24998699999999999</v>
      </c>
      <c r="AY284" s="5">
        <v>399.28199999999998</v>
      </c>
      <c r="BA284" s="5">
        <v>5.5839100000000004</v>
      </c>
      <c r="BB284" s="5">
        <v>-0.93663099999999999</v>
      </c>
      <c r="BC284" s="5">
        <v>1996.42</v>
      </c>
      <c r="BE284" s="5">
        <v>5.5841000000000003</v>
      </c>
      <c r="BF284" s="5">
        <v>-1.74942</v>
      </c>
      <c r="BG284" s="5">
        <v>3992.83</v>
      </c>
      <c r="BI284" s="5">
        <v>5.6106400000000001</v>
      </c>
      <c r="BJ284" s="5">
        <v>-1.4390500000000001E-2</v>
      </c>
      <c r="BK284" s="5">
        <v>33.531399999999998</v>
      </c>
      <c r="BM284" s="5">
        <v>5.61069</v>
      </c>
      <c r="BN284" s="5">
        <v>-3.7883600000000003E-2</v>
      </c>
      <c r="BO284" s="5">
        <v>167.65899999999999</v>
      </c>
      <c r="BQ284" s="5">
        <v>5.6106499999999997</v>
      </c>
      <c r="BR284" s="5">
        <v>-5.4014199999999998E-2</v>
      </c>
      <c r="BS284" s="5">
        <v>335.32400000000001</v>
      </c>
      <c r="BU284" s="5">
        <v>5.6106600000000002</v>
      </c>
      <c r="BV284" s="5">
        <v>-0.15243799999999999</v>
      </c>
      <c r="BW284" s="5">
        <v>1676.63</v>
      </c>
      <c r="BY284" s="5">
        <v>5.6106199999999999</v>
      </c>
      <c r="BZ284" s="5">
        <v>-0.25803500000000001</v>
      </c>
      <c r="CA284" s="5">
        <v>3353.26</v>
      </c>
    </row>
    <row r="285" spans="1:79" x14ac:dyDescent="0.25">
      <c r="A285" s="5">
        <v>5.6307900000000002</v>
      </c>
      <c r="B285" s="6">
        <v>3.6558599999999999E-3</v>
      </c>
      <c r="C285" s="5">
        <v>-30.807700000000001</v>
      </c>
      <c r="D285" s="5">
        <f t="shared" si="48"/>
        <v>-0.30807699999999999</v>
      </c>
      <c r="E285" s="5">
        <f t="shared" si="49"/>
        <v>0.38902681231379571</v>
      </c>
      <c r="G285" s="5">
        <v>5.6308400000000001</v>
      </c>
      <c r="H285" s="6">
        <v>4.1063499999999999E-3</v>
      </c>
      <c r="I285" s="5">
        <v>-61.615099999999998</v>
      </c>
      <c r="J285" s="5">
        <f t="shared" si="50"/>
        <v>-0.616151</v>
      </c>
      <c r="K285" s="5">
        <f t="shared" si="51"/>
        <v>0.77369200394865223</v>
      </c>
      <c r="M285" s="5">
        <v>5.6307999999999998</v>
      </c>
      <c r="N285" s="5">
        <v>4.3593699999999999E-2</v>
      </c>
      <c r="O285" s="5">
        <v>-308.07600000000002</v>
      </c>
      <c r="P285" s="5">
        <f t="shared" si="52"/>
        <v>-3.0807600000000002</v>
      </c>
      <c r="Q285" s="5">
        <f t="shared" si="53"/>
        <v>3.9120879120879781</v>
      </c>
      <c r="S285" s="5">
        <v>5.6307600000000004</v>
      </c>
      <c r="T285" s="5">
        <v>7.7158599999999994E-2</v>
      </c>
      <c r="U285" s="5">
        <v>-616.15800000000002</v>
      </c>
      <c r="V285" s="5">
        <f t="shared" si="54"/>
        <v>-6.1615799999999998</v>
      </c>
      <c r="W285" s="5">
        <f t="shared" si="55"/>
        <v>7.8441558441555816</v>
      </c>
      <c r="Y285" s="5">
        <v>5.6307200000000002</v>
      </c>
      <c r="Z285" s="5">
        <v>0.22845099999999999</v>
      </c>
      <c r="AA285" s="5">
        <v>-3080.74</v>
      </c>
      <c r="AB285" s="5">
        <f t="shared" si="56"/>
        <v>-30.807399999999998</v>
      </c>
      <c r="AC285" s="5">
        <f t="shared" si="57"/>
        <v>39.125874125873175</v>
      </c>
      <c r="AE285" s="5">
        <v>5.6309300000000002</v>
      </c>
      <c r="AF285" s="5">
        <v>0.38578400000000002</v>
      </c>
      <c r="AG285" s="5">
        <v>-6161.5</v>
      </c>
      <c r="AH285" s="5">
        <f t="shared" si="58"/>
        <v>-61.615000000000002</v>
      </c>
      <c r="AI285" s="5">
        <f t="shared" si="59"/>
        <v>77.266896891958268</v>
      </c>
      <c r="AK285" s="5">
        <v>5.6041100000000004</v>
      </c>
      <c r="AL285" s="5">
        <v>-2.3465300000000001E-2</v>
      </c>
      <c r="AM285" s="5">
        <v>15.303699999999999</v>
      </c>
      <c r="AO285" s="5">
        <v>5.6040599999999996</v>
      </c>
      <c r="AP285" s="5">
        <v>-3.9E-2</v>
      </c>
      <c r="AQ285" s="5">
        <v>30.607299999999999</v>
      </c>
      <c r="AS285" s="5">
        <v>5.6038899999999998</v>
      </c>
      <c r="AT285" s="5">
        <v>-0.15385699999999999</v>
      </c>
      <c r="AU285" s="5">
        <v>153.03800000000001</v>
      </c>
      <c r="AW285" s="5">
        <v>5.6040799999999997</v>
      </c>
      <c r="AX285" s="5">
        <v>-0.249139</v>
      </c>
      <c r="AY285" s="5">
        <v>306.07299999999998</v>
      </c>
      <c r="BA285" s="5">
        <v>5.6039300000000001</v>
      </c>
      <c r="BB285" s="5">
        <v>-0.97569799999999995</v>
      </c>
      <c r="BC285" s="5">
        <v>1530.36</v>
      </c>
      <c r="BE285" s="5">
        <v>5.6038800000000002</v>
      </c>
      <c r="BF285" s="5">
        <v>-1.8313200000000001</v>
      </c>
      <c r="BG285" s="5">
        <v>3060.74</v>
      </c>
      <c r="BI285" s="5">
        <v>5.6307900000000002</v>
      </c>
      <c r="BJ285" s="5">
        <v>-1.2172799999999999E-2</v>
      </c>
      <c r="BK285" s="5">
        <v>32.585599999999999</v>
      </c>
      <c r="BM285" s="5">
        <v>5.6308299999999996</v>
      </c>
      <c r="BN285" s="5">
        <v>-3.7205000000000002E-2</v>
      </c>
      <c r="BO285" s="5">
        <v>162.928</v>
      </c>
      <c r="BQ285" s="5">
        <v>5.6307900000000002</v>
      </c>
      <c r="BR285" s="5">
        <v>-5.3534999999999999E-2</v>
      </c>
      <c r="BS285" s="5">
        <v>325.858</v>
      </c>
      <c r="BU285" s="5">
        <v>5.6307999999999998</v>
      </c>
      <c r="BV285" s="5">
        <v>-0.154114</v>
      </c>
      <c r="BW285" s="5">
        <v>1629.28</v>
      </c>
      <c r="BY285" s="5">
        <v>5.6308800000000003</v>
      </c>
      <c r="BZ285" s="5">
        <v>-0.26472200000000001</v>
      </c>
      <c r="CA285" s="5">
        <v>3258.57</v>
      </c>
    </row>
    <row r="286" spans="1:79" x14ac:dyDescent="0.25">
      <c r="A286" s="5">
        <v>5.6508099999999999</v>
      </c>
      <c r="B286" s="6">
        <v>4.2228600000000002E-3</v>
      </c>
      <c r="C286" s="5">
        <v>-30.0122</v>
      </c>
      <c r="D286" s="5">
        <f t="shared" si="48"/>
        <v>-0.300122</v>
      </c>
      <c r="E286" s="5">
        <f t="shared" si="49"/>
        <v>0.39735264735265269</v>
      </c>
      <c r="G286" s="5">
        <v>5.6508599999999998</v>
      </c>
      <c r="H286" s="5">
        <v>1.3743999999999999E-2</v>
      </c>
      <c r="I286" s="5">
        <v>-60.024099999999997</v>
      </c>
      <c r="J286" s="5">
        <f t="shared" si="50"/>
        <v>-0.60024100000000002</v>
      </c>
      <c r="K286" s="5">
        <f t="shared" si="51"/>
        <v>0.79470529470530538</v>
      </c>
      <c r="M286" s="5">
        <v>5.6508200000000004</v>
      </c>
      <c r="N286" s="5">
        <v>5.0952799999999999E-2</v>
      </c>
      <c r="O286" s="5">
        <v>-300.12299999999999</v>
      </c>
      <c r="P286" s="5">
        <f t="shared" si="52"/>
        <v>-3.0012300000000001</v>
      </c>
      <c r="Q286" s="5">
        <f t="shared" si="53"/>
        <v>3.9725274725273598</v>
      </c>
      <c r="S286" s="5">
        <v>5.6507800000000001</v>
      </c>
      <c r="T286" s="5">
        <v>7.5408600000000006E-2</v>
      </c>
      <c r="U286" s="5">
        <v>-600.245</v>
      </c>
      <c r="V286" s="5">
        <f t="shared" si="54"/>
        <v>-6.0024499999999996</v>
      </c>
      <c r="W286" s="5">
        <f t="shared" si="55"/>
        <v>7.9485514485515765</v>
      </c>
      <c r="Y286" s="5">
        <v>5.6507399999999999</v>
      </c>
      <c r="Z286" s="5">
        <v>0.22440399999999999</v>
      </c>
      <c r="AA286" s="5">
        <v>-3001.21</v>
      </c>
      <c r="AB286" s="5">
        <f t="shared" si="56"/>
        <v>-30.0121</v>
      </c>
      <c r="AC286" s="5">
        <f t="shared" si="57"/>
        <v>39.725274725275185</v>
      </c>
      <c r="AE286" s="5">
        <v>5.6509499999999999</v>
      </c>
      <c r="AF286" s="5">
        <v>0.38749499999999998</v>
      </c>
      <c r="AG286" s="5">
        <v>-6002.41</v>
      </c>
      <c r="AH286" s="5">
        <f t="shared" si="58"/>
        <v>-60.024099999999997</v>
      </c>
      <c r="AI286" s="5">
        <f t="shared" si="59"/>
        <v>79.465534465535882</v>
      </c>
      <c r="AK286" s="5">
        <v>5.6238799999999998</v>
      </c>
      <c r="AL286" s="5">
        <v>-2.37261E-2</v>
      </c>
      <c r="AM286" s="5">
        <v>10.4915</v>
      </c>
      <c r="AO286" s="5">
        <v>5.6238400000000004</v>
      </c>
      <c r="AP286" s="5">
        <v>-3.8948299999999998E-2</v>
      </c>
      <c r="AQ286" s="5">
        <v>20.983499999999999</v>
      </c>
      <c r="AS286" s="5">
        <v>5.6239100000000004</v>
      </c>
      <c r="AT286" s="5">
        <v>-0.151117</v>
      </c>
      <c r="AU286" s="5">
        <v>104.913</v>
      </c>
      <c r="AW286" s="5">
        <v>5.6238599999999996</v>
      </c>
      <c r="AX286" s="5">
        <v>-0.26192700000000002</v>
      </c>
      <c r="AY286" s="5">
        <v>209.82499999999999</v>
      </c>
      <c r="BA286" s="5">
        <v>5.6239499999999998</v>
      </c>
      <c r="BB286" s="5">
        <v>-0.99824400000000002</v>
      </c>
      <c r="BC286" s="5">
        <v>1049.1300000000001</v>
      </c>
      <c r="BE286" s="5">
        <v>5.6238999999999999</v>
      </c>
      <c r="BF286" s="5">
        <v>-1.8948799999999999</v>
      </c>
      <c r="BG286" s="5">
        <v>2098.29</v>
      </c>
      <c r="BI286" s="5">
        <v>5.6508099999999999</v>
      </c>
      <c r="BJ286" s="5">
        <v>-1.15742E-2</v>
      </c>
      <c r="BK286" s="5">
        <v>31.636800000000001</v>
      </c>
      <c r="BM286" s="5">
        <v>5.6508500000000002</v>
      </c>
      <c r="BN286" s="5">
        <v>-3.9860100000000002E-2</v>
      </c>
      <c r="BO286" s="5">
        <v>158.18600000000001</v>
      </c>
      <c r="BQ286" s="5">
        <v>5.6508099999999999</v>
      </c>
      <c r="BR286" s="5">
        <v>-5.2745100000000003E-2</v>
      </c>
      <c r="BS286" s="5">
        <v>316.37099999999998</v>
      </c>
      <c r="BU286" s="5">
        <v>5.6508200000000004</v>
      </c>
      <c r="BV286" s="5">
        <v>-0.161053</v>
      </c>
      <c r="BW286" s="5">
        <v>1581.82</v>
      </c>
      <c r="BY286" s="5">
        <v>5.6507800000000001</v>
      </c>
      <c r="BZ286" s="5">
        <v>-0.25565199999999999</v>
      </c>
      <c r="CA286" s="5">
        <v>3163.71</v>
      </c>
    </row>
    <row r="287" spans="1:79" x14ac:dyDescent="0.25">
      <c r="A287" s="5">
        <v>5.6708299999999996</v>
      </c>
      <c r="B287" s="6">
        <v>6.5202799999999998E-3</v>
      </c>
      <c r="C287" s="5">
        <v>-29.204899999999999</v>
      </c>
      <c r="D287" s="5">
        <f t="shared" si="48"/>
        <v>-0.292049</v>
      </c>
      <c r="E287" s="5">
        <f t="shared" si="49"/>
        <v>0.40324675324675902</v>
      </c>
      <c r="G287" s="5">
        <v>5.6708800000000004</v>
      </c>
      <c r="H287" s="5">
        <v>1.8291200000000001E-2</v>
      </c>
      <c r="I287" s="5">
        <v>-58.407699999999998</v>
      </c>
      <c r="J287" s="5">
        <f t="shared" si="50"/>
        <v>-0.58407699999999996</v>
      </c>
      <c r="K287" s="5">
        <f t="shared" si="51"/>
        <v>0.80739260739258689</v>
      </c>
      <c r="M287" s="5">
        <v>5.6708400000000001</v>
      </c>
      <c r="N287" s="5">
        <v>4.9235800000000003E-2</v>
      </c>
      <c r="O287" s="5">
        <v>-292.05099999999999</v>
      </c>
      <c r="P287" s="5">
        <f t="shared" si="52"/>
        <v>-2.9205099999999997</v>
      </c>
      <c r="Q287" s="5">
        <f t="shared" si="53"/>
        <v>4.031968031968109</v>
      </c>
      <c r="S287" s="5">
        <v>5.6707999999999998</v>
      </c>
      <c r="T287" s="5">
        <v>7.3323299999999994E-2</v>
      </c>
      <c r="U287" s="5">
        <v>-584.10199999999998</v>
      </c>
      <c r="V287" s="5">
        <f t="shared" si="54"/>
        <v>-5.8410199999999994</v>
      </c>
      <c r="W287" s="5">
        <f t="shared" si="55"/>
        <v>8.0634365634366922</v>
      </c>
      <c r="Y287" s="5">
        <v>5.6707599999999996</v>
      </c>
      <c r="Z287" s="5">
        <v>0.233266</v>
      </c>
      <c r="AA287" s="5">
        <v>-2920.48</v>
      </c>
      <c r="AB287" s="5">
        <f t="shared" si="56"/>
        <v>-29.204799999999999</v>
      </c>
      <c r="AC287" s="5">
        <f t="shared" si="57"/>
        <v>40.324675324675994</v>
      </c>
      <c r="AE287" s="5">
        <v>5.6707200000000002</v>
      </c>
      <c r="AF287" s="5">
        <v>0.39136399999999999</v>
      </c>
      <c r="AG287" s="5">
        <v>-5840.88</v>
      </c>
      <c r="AH287" s="5">
        <f t="shared" si="58"/>
        <v>-58.408799999999999</v>
      </c>
      <c r="AI287" s="5">
        <f t="shared" si="59"/>
        <v>81.70460293373668</v>
      </c>
      <c r="AK287" s="5">
        <v>5.6439000000000004</v>
      </c>
      <c r="AL287" s="5">
        <v>-2.6174200000000002E-2</v>
      </c>
      <c r="AM287" s="5">
        <v>5.5749599999999999</v>
      </c>
      <c r="AO287" s="5">
        <v>5.6438600000000001</v>
      </c>
      <c r="AP287" s="5">
        <v>-4.6750300000000002E-2</v>
      </c>
      <c r="AQ287" s="5">
        <v>11.1496</v>
      </c>
      <c r="AS287" s="5">
        <v>5.6439300000000001</v>
      </c>
      <c r="AT287" s="5">
        <v>-0.15182100000000001</v>
      </c>
      <c r="AU287" s="5">
        <v>55.749000000000002</v>
      </c>
      <c r="AW287" s="5">
        <v>5.6438800000000002</v>
      </c>
      <c r="AX287" s="5">
        <v>-0.26863199999999998</v>
      </c>
      <c r="AY287" s="5">
        <v>111.499</v>
      </c>
      <c r="BA287" s="5">
        <v>5.6437200000000001</v>
      </c>
      <c r="BB287" s="5">
        <v>-1.0163</v>
      </c>
      <c r="BC287" s="5">
        <v>557.49800000000005</v>
      </c>
      <c r="BE287" s="5">
        <v>5.6439199999999996</v>
      </c>
      <c r="BF287" s="5">
        <v>-1.9229000000000001</v>
      </c>
      <c r="BG287" s="5">
        <v>1114.97</v>
      </c>
      <c r="BI287" s="5">
        <v>5.67082</v>
      </c>
      <c r="BJ287" s="5">
        <v>-1.22775E-2</v>
      </c>
      <c r="BK287" s="5">
        <v>30.684999999999999</v>
      </c>
      <c r="BM287" s="5">
        <v>5.6708699999999999</v>
      </c>
      <c r="BN287" s="5">
        <v>-3.8677599999999999E-2</v>
      </c>
      <c r="BO287" s="5">
        <v>153.42099999999999</v>
      </c>
      <c r="BQ287" s="5">
        <v>5.6708299999999996</v>
      </c>
      <c r="BR287" s="5">
        <v>-5.9371800000000002E-2</v>
      </c>
      <c r="BS287" s="5">
        <v>306.85199999999998</v>
      </c>
      <c r="BU287" s="5">
        <v>5.6708400000000001</v>
      </c>
      <c r="BV287" s="5">
        <v>-0.15598899999999999</v>
      </c>
      <c r="BW287" s="5">
        <v>1534.24</v>
      </c>
      <c r="BY287" s="5">
        <v>5.6707999999999998</v>
      </c>
      <c r="BZ287" s="5">
        <v>-0.25610300000000003</v>
      </c>
      <c r="CA287" s="5">
        <v>3068.53</v>
      </c>
    </row>
    <row r="288" spans="1:79" x14ac:dyDescent="0.25">
      <c r="A288" s="5">
        <v>5.6908500000000002</v>
      </c>
      <c r="B288" s="6">
        <v>7.2679199999999998E-3</v>
      </c>
      <c r="C288" s="5">
        <v>-28.3857</v>
      </c>
      <c r="D288" s="5">
        <f t="shared" si="48"/>
        <v>-0.28385700000000003</v>
      </c>
      <c r="E288" s="5">
        <f t="shared" si="49"/>
        <v>0.40919080919079592</v>
      </c>
      <c r="G288" s="5">
        <v>5.6909000000000001</v>
      </c>
      <c r="H288" s="6">
        <v>8.8653599999999992E-3</v>
      </c>
      <c r="I288" s="5">
        <v>-56.772799999999997</v>
      </c>
      <c r="J288" s="5">
        <f t="shared" si="50"/>
        <v>-0.56772800000000001</v>
      </c>
      <c r="K288" s="5">
        <f t="shared" si="51"/>
        <v>0.81663336663337605</v>
      </c>
      <c r="M288" s="5">
        <v>5.6908599999999998</v>
      </c>
      <c r="N288" s="5">
        <v>5.0553800000000003E-2</v>
      </c>
      <c r="O288" s="5">
        <v>-283.85300000000001</v>
      </c>
      <c r="P288" s="5">
        <f t="shared" si="52"/>
        <v>-2.83853</v>
      </c>
      <c r="Q288" s="5">
        <f t="shared" si="53"/>
        <v>4.0949050949051413</v>
      </c>
      <c r="S288" s="5">
        <v>5.6908200000000004</v>
      </c>
      <c r="T288" s="5">
        <v>7.4140800000000007E-2</v>
      </c>
      <c r="U288" s="5">
        <v>-567.70399999999995</v>
      </c>
      <c r="V288" s="5">
        <f t="shared" si="54"/>
        <v>-5.6770399999999999</v>
      </c>
      <c r="W288" s="5">
        <f t="shared" si="55"/>
        <v>8.1908091908089276</v>
      </c>
      <c r="Y288" s="5">
        <v>5.6907800000000002</v>
      </c>
      <c r="Z288" s="5">
        <v>0.23466500000000001</v>
      </c>
      <c r="AA288" s="5">
        <v>-2838.52</v>
      </c>
      <c r="AB288" s="5">
        <f t="shared" si="56"/>
        <v>-28.385200000000001</v>
      </c>
      <c r="AC288" s="5">
        <f t="shared" si="57"/>
        <v>40.939060939059608</v>
      </c>
      <c r="AE288" s="5">
        <v>5.6907399999999999</v>
      </c>
      <c r="AF288" s="5">
        <v>0.39851599999999998</v>
      </c>
      <c r="AG288" s="5">
        <v>-5677.02</v>
      </c>
      <c r="AH288" s="5">
        <f t="shared" si="58"/>
        <v>-56.770200000000003</v>
      </c>
      <c r="AI288" s="5">
        <f t="shared" si="59"/>
        <v>81.848151848152895</v>
      </c>
      <c r="AK288" s="5">
        <v>5.6639200000000001</v>
      </c>
      <c r="AL288" s="5">
        <v>-2.9013899999999999E-2</v>
      </c>
      <c r="AM288" s="5">
        <v>0.60290600000000005</v>
      </c>
      <c r="AO288" s="5">
        <v>5.6638799999999998</v>
      </c>
      <c r="AP288" s="5">
        <v>-4.4960800000000002E-2</v>
      </c>
      <c r="AQ288" s="5">
        <v>1.2065399999999999</v>
      </c>
      <c r="AS288" s="5">
        <v>5.6639400000000002</v>
      </c>
      <c r="AT288" s="5">
        <v>-0.15970000000000001</v>
      </c>
      <c r="AU288" s="5">
        <v>6.02996</v>
      </c>
      <c r="AW288" s="5">
        <v>5.6638999999999999</v>
      </c>
      <c r="AX288" s="5">
        <v>-0.26541500000000001</v>
      </c>
      <c r="AY288" s="5">
        <v>12.060499999999999</v>
      </c>
      <c r="BA288" s="5">
        <v>5.6637399999999998</v>
      </c>
      <c r="BB288" s="5">
        <v>-1.02993</v>
      </c>
      <c r="BC288" s="5">
        <v>60.300600000000003</v>
      </c>
      <c r="BE288" s="5">
        <v>5.6639400000000002</v>
      </c>
      <c r="BF288" s="5">
        <v>-1.94953</v>
      </c>
      <c r="BG288" s="5">
        <v>120.613</v>
      </c>
      <c r="BI288" s="5">
        <v>5.6908399999999997</v>
      </c>
      <c r="BJ288" s="5">
        <v>-1.08401E-2</v>
      </c>
      <c r="BK288" s="5">
        <v>29.729099999999999</v>
      </c>
      <c r="BM288" s="5">
        <v>5.6908899999999996</v>
      </c>
      <c r="BN288" s="5">
        <v>-3.4759699999999998E-2</v>
      </c>
      <c r="BO288" s="5">
        <v>148.65</v>
      </c>
      <c r="BQ288" s="5">
        <v>5.6908500000000002</v>
      </c>
      <c r="BR288" s="5">
        <v>-5.0613400000000003E-2</v>
      </c>
      <c r="BS288" s="5">
        <v>297.298</v>
      </c>
      <c r="BU288" s="5">
        <v>5.6908599999999998</v>
      </c>
      <c r="BV288" s="5">
        <v>-0.15637300000000001</v>
      </c>
      <c r="BW288" s="5">
        <v>1486.47</v>
      </c>
      <c r="BY288" s="5">
        <v>5.6908200000000004</v>
      </c>
      <c r="BZ288" s="5">
        <v>-0.26847399999999999</v>
      </c>
      <c r="CA288" s="5">
        <v>2972.96</v>
      </c>
    </row>
    <row r="289" spans="1:79" x14ac:dyDescent="0.25">
      <c r="A289" s="5">
        <v>5.7109899999999998</v>
      </c>
      <c r="B289" s="6">
        <v>7.6076900000000003E-3</v>
      </c>
      <c r="C289" s="5">
        <v>-27.554500000000001</v>
      </c>
      <c r="D289" s="5">
        <f t="shared" si="48"/>
        <v>-0.27554499999999998</v>
      </c>
      <c r="E289" s="5">
        <f t="shared" si="49"/>
        <v>0.41271102284012939</v>
      </c>
      <c r="G289" s="5">
        <v>5.7109199999999998</v>
      </c>
      <c r="H289" s="5">
        <v>1.4399199999999999E-2</v>
      </c>
      <c r="I289" s="5">
        <v>-55.1098</v>
      </c>
      <c r="J289" s="5">
        <f t="shared" si="50"/>
        <v>-0.55109799999999998</v>
      </c>
      <c r="K289" s="5">
        <f t="shared" si="51"/>
        <v>0.83066933066934456</v>
      </c>
      <c r="M289" s="5">
        <v>5.7108800000000004</v>
      </c>
      <c r="N289" s="5">
        <v>5.20621E-2</v>
      </c>
      <c r="O289" s="5">
        <v>-275.54599999999999</v>
      </c>
      <c r="P289" s="5">
        <f t="shared" si="52"/>
        <v>-2.7554599999999998</v>
      </c>
      <c r="Q289" s="5">
        <f t="shared" si="53"/>
        <v>4.1493506493505361</v>
      </c>
      <c r="S289" s="5">
        <v>5.7110799999999999</v>
      </c>
      <c r="T289" s="5">
        <v>8.0516099999999993E-2</v>
      </c>
      <c r="U289" s="5">
        <v>-551.09699999999998</v>
      </c>
      <c r="V289" s="5">
        <f t="shared" si="54"/>
        <v>-5.5109699999999995</v>
      </c>
      <c r="W289" s="5">
        <f t="shared" si="55"/>
        <v>8.1969397828235184</v>
      </c>
      <c r="Y289" s="5">
        <v>5.7110500000000002</v>
      </c>
      <c r="Z289" s="5">
        <v>0.232824</v>
      </c>
      <c r="AA289" s="5">
        <v>-2755.45</v>
      </c>
      <c r="AB289" s="5">
        <f t="shared" si="56"/>
        <v>-27.554499999999997</v>
      </c>
      <c r="AC289" s="5">
        <f t="shared" si="57"/>
        <v>40.981746423285806</v>
      </c>
      <c r="AE289" s="5">
        <v>5.7110099999999999</v>
      </c>
      <c r="AF289" s="5">
        <v>0.40434199999999998</v>
      </c>
      <c r="AG289" s="5">
        <v>-5511.11</v>
      </c>
      <c r="AH289" s="5">
        <f t="shared" si="58"/>
        <v>-55.111099999999993</v>
      </c>
      <c r="AI289" s="5">
        <f t="shared" si="59"/>
        <v>81.850024666995978</v>
      </c>
      <c r="AK289" s="5">
        <v>5.6837</v>
      </c>
      <c r="AL289" s="5">
        <v>-2.44587E-2</v>
      </c>
      <c r="AM289" s="5">
        <v>-4.3745000000000003</v>
      </c>
      <c r="AO289" s="5">
        <v>5.6836500000000001</v>
      </c>
      <c r="AP289" s="5">
        <v>-4.0769899999999998E-2</v>
      </c>
      <c r="AQ289" s="5">
        <v>-8.7499400000000005</v>
      </c>
      <c r="AS289" s="5">
        <v>5.6837200000000001</v>
      </c>
      <c r="AT289" s="5">
        <v>-0.15554100000000001</v>
      </c>
      <c r="AU289" s="5">
        <v>-43.748199999999997</v>
      </c>
      <c r="AW289" s="5">
        <v>5.6836700000000002</v>
      </c>
      <c r="AX289" s="5">
        <v>-0.26498500000000003</v>
      </c>
      <c r="AY289" s="5">
        <v>-87.497200000000007</v>
      </c>
      <c r="BA289" s="5">
        <v>5.6837600000000004</v>
      </c>
      <c r="BB289" s="5">
        <v>-1.0329999999999999</v>
      </c>
      <c r="BC289" s="5">
        <v>-437.48599999999999</v>
      </c>
      <c r="BE289" s="5">
        <v>5.6837099999999996</v>
      </c>
      <c r="BF289" s="5">
        <v>-1.9557500000000001</v>
      </c>
      <c r="BG289" s="5">
        <v>-874.97</v>
      </c>
      <c r="BI289" s="5">
        <v>5.7109899999999998</v>
      </c>
      <c r="BJ289" s="5">
        <v>-1.42921E-2</v>
      </c>
      <c r="BK289" s="5">
        <v>28.771699999999999</v>
      </c>
      <c r="BM289" s="5">
        <v>5.7110300000000001</v>
      </c>
      <c r="BN289" s="5">
        <v>-3.91636E-2</v>
      </c>
      <c r="BO289" s="5">
        <v>143.85599999999999</v>
      </c>
      <c r="BQ289" s="5">
        <v>5.7109899999999998</v>
      </c>
      <c r="BR289" s="5">
        <v>-5.0021900000000001E-2</v>
      </c>
      <c r="BS289" s="5">
        <v>287.70699999999999</v>
      </c>
      <c r="BU289" s="5">
        <v>5.7110000000000003</v>
      </c>
      <c r="BV289" s="5">
        <v>-0.15899199999999999</v>
      </c>
      <c r="BW289" s="5">
        <v>1438.56</v>
      </c>
      <c r="BY289" s="5">
        <v>5.71096</v>
      </c>
      <c r="BZ289" s="5">
        <v>-0.26042199999999999</v>
      </c>
      <c r="CA289" s="5">
        <v>2877.1</v>
      </c>
    </row>
    <row r="290" spans="1:79" x14ac:dyDescent="0.25">
      <c r="A290" s="5">
        <v>5.7310100000000004</v>
      </c>
      <c r="B290" s="6">
        <v>5.2059699999999999E-3</v>
      </c>
      <c r="C290" s="5">
        <v>-26.712700000000002</v>
      </c>
      <c r="D290" s="5">
        <f t="shared" si="48"/>
        <v>-0.267127</v>
      </c>
      <c r="E290" s="5">
        <f t="shared" si="49"/>
        <v>0.4204795204795071</v>
      </c>
      <c r="G290" s="5">
        <v>5.7309400000000004</v>
      </c>
      <c r="H290" s="5">
        <v>1.41855E-2</v>
      </c>
      <c r="I290" s="5">
        <v>-53.424599999999998</v>
      </c>
      <c r="J290" s="5">
        <f t="shared" si="50"/>
        <v>-0.534246</v>
      </c>
      <c r="K290" s="5">
        <f t="shared" si="51"/>
        <v>0.84175824175821579</v>
      </c>
      <c r="M290" s="5">
        <v>5.7309000000000001</v>
      </c>
      <c r="N290" s="5">
        <v>4.7163200000000002E-2</v>
      </c>
      <c r="O290" s="5">
        <v>-267.13299999999998</v>
      </c>
      <c r="P290" s="5">
        <f t="shared" si="52"/>
        <v>-2.6713299999999998</v>
      </c>
      <c r="Q290" s="5">
        <f t="shared" si="53"/>
        <v>4.2022977022977663</v>
      </c>
      <c r="S290" s="5">
        <v>5.7310999999999996</v>
      </c>
      <c r="T290" s="5">
        <v>7.7783699999999997E-2</v>
      </c>
      <c r="U290" s="5">
        <v>-534.26099999999997</v>
      </c>
      <c r="V290" s="5">
        <f t="shared" si="54"/>
        <v>-5.3426099999999996</v>
      </c>
      <c r="W290" s="5">
        <f t="shared" si="55"/>
        <v>8.4095904095905265</v>
      </c>
      <c r="Y290" s="5">
        <v>5.7310699999999999</v>
      </c>
      <c r="Z290" s="5">
        <v>0.23785800000000001</v>
      </c>
      <c r="AA290" s="5">
        <v>-2671.31</v>
      </c>
      <c r="AB290" s="5">
        <f t="shared" si="56"/>
        <v>-26.713100000000001</v>
      </c>
      <c r="AC290" s="5">
        <f t="shared" si="57"/>
        <v>42.027972027972481</v>
      </c>
      <c r="AE290" s="5">
        <v>5.7310299999999996</v>
      </c>
      <c r="AF290" s="5">
        <v>0.40356999999999998</v>
      </c>
      <c r="AG290" s="5">
        <v>-5342.61</v>
      </c>
      <c r="AH290" s="5">
        <f t="shared" si="58"/>
        <v>-53.426099999999998</v>
      </c>
      <c r="AI290" s="5">
        <f t="shared" si="59"/>
        <v>84.165834165835165</v>
      </c>
      <c r="AK290" s="5">
        <v>5.7037199999999997</v>
      </c>
      <c r="AL290" s="5">
        <v>-2.8389399999999999E-2</v>
      </c>
      <c r="AM290" s="5">
        <v>-9.3096999999999994</v>
      </c>
      <c r="AO290" s="5">
        <v>5.7036699999999998</v>
      </c>
      <c r="AP290" s="5">
        <v>-4.9238900000000002E-2</v>
      </c>
      <c r="AQ290" s="5">
        <v>-18.617699999999999</v>
      </c>
      <c r="AS290" s="5">
        <v>5.7037399999999998</v>
      </c>
      <c r="AT290" s="5">
        <v>-0.15273300000000001</v>
      </c>
      <c r="AU290" s="5">
        <v>-93.0929</v>
      </c>
      <c r="AW290" s="5">
        <v>5.7036899999999999</v>
      </c>
      <c r="AX290" s="5">
        <v>-0.26480500000000001</v>
      </c>
      <c r="AY290" s="5">
        <v>-186.18600000000001</v>
      </c>
      <c r="BA290" s="5">
        <v>5.7037800000000001</v>
      </c>
      <c r="BB290" s="5">
        <v>-1.0260400000000001</v>
      </c>
      <c r="BC290" s="5">
        <v>-930.92200000000003</v>
      </c>
      <c r="BE290" s="5">
        <v>5.7037300000000002</v>
      </c>
      <c r="BF290" s="5">
        <v>-1.9426300000000001</v>
      </c>
      <c r="BG290" s="5">
        <v>-1861.85</v>
      </c>
      <c r="BI290" s="5">
        <v>5.7310100000000004</v>
      </c>
      <c r="BJ290" s="5">
        <v>-1.3501000000000001E-2</v>
      </c>
      <c r="BK290" s="5">
        <v>27.810199999999998</v>
      </c>
      <c r="BM290" s="5">
        <v>5.7310499999999998</v>
      </c>
      <c r="BN290" s="5">
        <v>-4.4594799999999997E-2</v>
      </c>
      <c r="BO290" s="5">
        <v>139.05000000000001</v>
      </c>
      <c r="BQ290" s="5">
        <v>5.7310100000000004</v>
      </c>
      <c r="BR290" s="5">
        <v>-6.10319E-2</v>
      </c>
      <c r="BS290" s="5">
        <v>278.10700000000003</v>
      </c>
      <c r="BU290" s="5">
        <v>5.73102</v>
      </c>
      <c r="BV290" s="5">
        <v>-0.15654299999999999</v>
      </c>
      <c r="BW290" s="5">
        <v>1390.5</v>
      </c>
      <c r="BY290" s="5">
        <v>5.7309799999999997</v>
      </c>
      <c r="BZ290" s="5">
        <v>-0.25592700000000002</v>
      </c>
      <c r="CA290" s="5">
        <v>2780.99</v>
      </c>
    </row>
    <row r="291" spans="1:79" x14ac:dyDescent="0.25">
      <c r="A291" s="5">
        <v>5.7510300000000001</v>
      </c>
      <c r="B291" s="6">
        <v>4.1181100000000003E-3</v>
      </c>
      <c r="C291" s="5">
        <v>-25.860499999999998</v>
      </c>
      <c r="D291" s="5">
        <f t="shared" si="48"/>
        <v>-0.25860499999999997</v>
      </c>
      <c r="E291" s="5">
        <f t="shared" si="49"/>
        <v>0.42567432567433344</v>
      </c>
      <c r="G291" s="5">
        <v>5.7509600000000001</v>
      </c>
      <c r="H291" s="6">
        <v>6.7897599999999997E-3</v>
      </c>
      <c r="I291" s="5">
        <v>-51.7211</v>
      </c>
      <c r="J291" s="5">
        <f t="shared" si="50"/>
        <v>-0.51721099999999998</v>
      </c>
      <c r="K291" s="5">
        <f t="shared" si="51"/>
        <v>0.85089910089911458</v>
      </c>
      <c r="M291" s="5">
        <v>5.7509199999999998</v>
      </c>
      <c r="N291" s="5">
        <v>5.1704399999999998E-2</v>
      </c>
      <c r="O291" s="5">
        <v>-258.61200000000002</v>
      </c>
      <c r="P291" s="5">
        <f t="shared" si="52"/>
        <v>-2.5861200000000002</v>
      </c>
      <c r="Q291" s="5">
        <f t="shared" si="53"/>
        <v>4.2562437562437969</v>
      </c>
      <c r="S291" s="5">
        <v>5.7508800000000004</v>
      </c>
      <c r="T291" s="5">
        <v>7.7242000000000005E-2</v>
      </c>
      <c r="U291" s="5">
        <v>-517.23299999999995</v>
      </c>
      <c r="V291" s="5">
        <f t="shared" si="54"/>
        <v>-5.1723299999999997</v>
      </c>
      <c r="W291" s="5">
        <f t="shared" si="55"/>
        <v>8.6086956521735658</v>
      </c>
      <c r="Y291" s="5">
        <v>5.75108</v>
      </c>
      <c r="Z291" s="5">
        <v>0.24019399999999999</v>
      </c>
      <c r="AA291" s="5">
        <v>-2586.04</v>
      </c>
      <c r="AB291" s="5">
        <f t="shared" si="56"/>
        <v>-25.860399999999998</v>
      </c>
      <c r="AC291" s="5">
        <f t="shared" si="57"/>
        <v>42.61369315342322</v>
      </c>
      <c r="AE291" s="5">
        <v>5.7510500000000002</v>
      </c>
      <c r="AF291" s="5">
        <v>0.40812599999999999</v>
      </c>
      <c r="AG291" s="5">
        <v>-5172.08</v>
      </c>
      <c r="AH291" s="5">
        <f t="shared" si="58"/>
        <v>-51.720799999999997</v>
      </c>
      <c r="AI291" s="5">
        <f t="shared" si="59"/>
        <v>85.17982017981771</v>
      </c>
      <c r="AK291" s="5">
        <v>5.7237400000000003</v>
      </c>
      <c r="AL291" s="5">
        <v>-3.0436899999999999E-2</v>
      </c>
      <c r="AM291" s="5">
        <v>-14.1508</v>
      </c>
      <c r="AO291" s="5">
        <v>5.7236900000000004</v>
      </c>
      <c r="AP291" s="5">
        <v>-4.5942999999999998E-2</v>
      </c>
      <c r="AQ291" s="5">
        <v>-28.302399999999999</v>
      </c>
      <c r="AS291" s="5">
        <v>5.7237600000000004</v>
      </c>
      <c r="AT291" s="5">
        <v>-0.15171200000000001</v>
      </c>
      <c r="AU291" s="5">
        <v>-141.51300000000001</v>
      </c>
      <c r="AW291" s="5">
        <v>5.7237099999999996</v>
      </c>
      <c r="AX291" s="5">
        <v>-0.26239099999999999</v>
      </c>
      <c r="AY291" s="5">
        <v>-283.024</v>
      </c>
      <c r="BA291" s="5">
        <v>5.72356</v>
      </c>
      <c r="BB291" s="5">
        <v>-1.0051399999999999</v>
      </c>
      <c r="BC291" s="5">
        <v>-1415.12</v>
      </c>
      <c r="BE291" s="5">
        <v>5.7237499999999999</v>
      </c>
      <c r="BF291" s="5">
        <v>-1.91073</v>
      </c>
      <c r="BG291" s="5">
        <v>-2830.25</v>
      </c>
      <c r="BI291" s="5">
        <v>5.7510199999999996</v>
      </c>
      <c r="BJ291" s="5">
        <v>-1.3395199999999999E-2</v>
      </c>
      <c r="BK291" s="5">
        <v>26.8461</v>
      </c>
      <c r="BM291" s="5">
        <v>5.7509499999999996</v>
      </c>
      <c r="BN291" s="5">
        <v>-3.6856E-2</v>
      </c>
      <c r="BO291" s="5">
        <v>134.22800000000001</v>
      </c>
      <c r="BQ291" s="5">
        <v>5.7510300000000001</v>
      </c>
      <c r="BR291" s="5">
        <v>-5.1761500000000002E-2</v>
      </c>
      <c r="BS291" s="5">
        <v>268.45499999999998</v>
      </c>
      <c r="BU291" s="5">
        <v>5.7510399999999997</v>
      </c>
      <c r="BV291" s="5">
        <v>-0.15892800000000001</v>
      </c>
      <c r="BW291" s="5">
        <v>1342.28</v>
      </c>
      <c r="BY291" s="5">
        <v>5.7510000000000003</v>
      </c>
      <c r="BZ291" s="5">
        <v>-0.26650400000000002</v>
      </c>
      <c r="CA291" s="5">
        <v>2684.59</v>
      </c>
    </row>
    <row r="292" spans="1:79" x14ac:dyDescent="0.25">
      <c r="A292" s="5">
        <v>5.7710499999999998</v>
      </c>
      <c r="B292" s="6">
        <v>8.7659399999999998E-3</v>
      </c>
      <c r="C292" s="5">
        <v>-24.997399999999999</v>
      </c>
      <c r="D292" s="5">
        <f t="shared" si="48"/>
        <v>-0.249974</v>
      </c>
      <c r="E292" s="5">
        <f t="shared" si="49"/>
        <v>0.43111888111888608</v>
      </c>
      <c r="G292" s="5">
        <v>5.7709799999999998</v>
      </c>
      <c r="H292" s="5">
        <v>2.04453E-2</v>
      </c>
      <c r="I292" s="5">
        <v>-49.9953</v>
      </c>
      <c r="J292" s="5">
        <f t="shared" si="50"/>
        <v>-0.49995299999999998</v>
      </c>
      <c r="K292" s="5">
        <f t="shared" si="51"/>
        <v>0.86203796203797456</v>
      </c>
      <c r="M292" s="5">
        <v>5.7709400000000004</v>
      </c>
      <c r="N292" s="5">
        <v>5.59727E-2</v>
      </c>
      <c r="O292" s="5">
        <v>-249.97499999999999</v>
      </c>
      <c r="P292" s="5">
        <f t="shared" si="52"/>
        <v>-2.4997500000000001</v>
      </c>
      <c r="Q292" s="5">
        <f t="shared" si="53"/>
        <v>4.3141858141856897</v>
      </c>
      <c r="S292" s="5">
        <v>5.7709000000000001</v>
      </c>
      <c r="T292" s="5">
        <v>8.1283900000000006E-2</v>
      </c>
      <c r="U292" s="5">
        <v>-499.94900000000001</v>
      </c>
      <c r="V292" s="5">
        <f t="shared" si="54"/>
        <v>-4.9994899999999998</v>
      </c>
      <c r="W292" s="5">
        <f t="shared" si="55"/>
        <v>8.6333666333667551</v>
      </c>
      <c r="Y292" s="5">
        <v>5.7710999999999997</v>
      </c>
      <c r="Z292" s="5">
        <v>0.24292</v>
      </c>
      <c r="AA292" s="5">
        <v>-2499.83</v>
      </c>
      <c r="AB292" s="5">
        <f t="shared" si="56"/>
        <v>-24.9983</v>
      </c>
      <c r="AC292" s="5">
        <f t="shared" si="57"/>
        <v>43.061938061938605</v>
      </c>
      <c r="AE292" s="5">
        <v>5.7710699999999999</v>
      </c>
      <c r="AF292" s="5">
        <v>0.41548800000000002</v>
      </c>
      <c r="AG292" s="5">
        <v>-4999.55</v>
      </c>
      <c r="AH292" s="5">
        <f t="shared" si="58"/>
        <v>-49.9955</v>
      </c>
      <c r="AI292" s="5">
        <f t="shared" si="59"/>
        <v>86.178821178822304</v>
      </c>
      <c r="AK292" s="5">
        <v>5.7435099999999997</v>
      </c>
      <c r="AL292" s="5">
        <v>-2.6392100000000002E-2</v>
      </c>
      <c r="AM292" s="5">
        <v>-18.853400000000001</v>
      </c>
      <c r="AO292" s="5">
        <v>5.7434700000000003</v>
      </c>
      <c r="AP292" s="5">
        <v>-4.1942599999999997E-2</v>
      </c>
      <c r="AQ292" s="5">
        <v>-37.704599999999999</v>
      </c>
      <c r="AS292" s="5">
        <v>5.7435299999999998</v>
      </c>
      <c r="AT292" s="5">
        <v>-0.14993000000000001</v>
      </c>
      <c r="AU292" s="5">
        <v>-188.52699999999999</v>
      </c>
      <c r="AW292" s="5">
        <v>5.7434900000000004</v>
      </c>
      <c r="AX292" s="5">
        <v>-0.25276700000000002</v>
      </c>
      <c r="AY292" s="5">
        <v>-377.053</v>
      </c>
      <c r="BA292" s="5">
        <v>5.7435700000000001</v>
      </c>
      <c r="BB292" s="5">
        <v>-0.97941100000000003</v>
      </c>
      <c r="BC292" s="5">
        <v>-1885.26</v>
      </c>
      <c r="BE292" s="5">
        <v>5.7435299999999998</v>
      </c>
      <c r="BF292" s="5">
        <v>-1.8581099999999999</v>
      </c>
      <c r="BG292" s="5">
        <v>-3770.51</v>
      </c>
      <c r="BI292" s="5">
        <v>5.7710400000000002</v>
      </c>
      <c r="BJ292" s="5">
        <v>-1.30204E-2</v>
      </c>
      <c r="BK292" s="5">
        <v>25.878900000000002</v>
      </c>
      <c r="BM292" s="5">
        <v>5.7709700000000002</v>
      </c>
      <c r="BN292" s="5">
        <v>-3.5395299999999998E-2</v>
      </c>
      <c r="BO292" s="5">
        <v>129.39699999999999</v>
      </c>
      <c r="BQ292" s="5">
        <v>5.7710499999999998</v>
      </c>
      <c r="BR292" s="5">
        <v>-5.2468399999999998E-2</v>
      </c>
      <c r="BS292" s="5">
        <v>258.79899999999998</v>
      </c>
      <c r="BU292" s="5">
        <v>5.7710600000000003</v>
      </c>
      <c r="BV292" s="5">
        <v>-0.15892500000000001</v>
      </c>
      <c r="BW292" s="5">
        <v>1293.96</v>
      </c>
      <c r="BY292" s="5">
        <v>5.77102</v>
      </c>
      <c r="BZ292" s="5">
        <v>-0.26135599999999998</v>
      </c>
      <c r="CA292" s="5">
        <v>2587.92</v>
      </c>
    </row>
    <row r="293" spans="1:79" x14ac:dyDescent="0.25">
      <c r="A293" s="5">
        <v>5.7909499999999996</v>
      </c>
      <c r="B293" s="6">
        <v>8.6359499999999999E-3</v>
      </c>
      <c r="C293" s="5">
        <v>-24.1249</v>
      </c>
      <c r="D293" s="5">
        <f t="shared" si="48"/>
        <v>-0.24124899999999999</v>
      </c>
      <c r="E293" s="5">
        <f t="shared" si="49"/>
        <v>0.43844221105528119</v>
      </c>
      <c r="G293" s="5">
        <v>5.7910000000000004</v>
      </c>
      <c r="H293" s="5">
        <v>1.5103500000000001E-2</v>
      </c>
      <c r="I293" s="5">
        <v>-48.249699999999997</v>
      </c>
      <c r="J293" s="5">
        <f t="shared" si="50"/>
        <v>-0.48249699999999995</v>
      </c>
      <c r="K293" s="5">
        <f t="shared" si="51"/>
        <v>0.87192807192804744</v>
      </c>
      <c r="M293" s="5">
        <v>5.7909600000000001</v>
      </c>
      <c r="N293" s="5">
        <v>5.0083299999999997E-2</v>
      </c>
      <c r="O293" s="5">
        <v>-241.24700000000001</v>
      </c>
      <c r="P293" s="5">
        <f t="shared" si="52"/>
        <v>-2.4124700000000003</v>
      </c>
      <c r="Q293" s="5">
        <f t="shared" si="53"/>
        <v>4.3596403596404141</v>
      </c>
      <c r="S293" s="5">
        <v>5.7909199999999998</v>
      </c>
      <c r="T293" s="5">
        <v>7.4416200000000002E-2</v>
      </c>
      <c r="U293" s="5">
        <v>-482.49299999999999</v>
      </c>
      <c r="V293" s="5">
        <f t="shared" si="54"/>
        <v>-4.8249300000000002</v>
      </c>
      <c r="W293" s="5">
        <f t="shared" si="55"/>
        <v>8.7192807192808282</v>
      </c>
      <c r="Y293" s="5">
        <v>5.7908799999999996</v>
      </c>
      <c r="Z293" s="5">
        <v>0.24436099999999999</v>
      </c>
      <c r="AA293" s="5">
        <v>-2412.48</v>
      </c>
      <c r="AB293" s="5">
        <f t="shared" si="56"/>
        <v>-24.1248</v>
      </c>
      <c r="AC293" s="5">
        <f t="shared" si="57"/>
        <v>44.160768452983014</v>
      </c>
      <c r="AE293" s="5">
        <v>5.79108</v>
      </c>
      <c r="AF293" s="5">
        <v>0.42177700000000001</v>
      </c>
      <c r="AG293" s="5">
        <v>-4824.99</v>
      </c>
      <c r="AH293" s="5">
        <f t="shared" si="58"/>
        <v>-48.249899999999997</v>
      </c>
      <c r="AI293" s="5">
        <f t="shared" si="59"/>
        <v>87.236381809095249</v>
      </c>
      <c r="AK293" s="5">
        <v>5.7635300000000003</v>
      </c>
      <c r="AL293" s="5">
        <v>-2.9432699999999999E-2</v>
      </c>
      <c r="AM293" s="5">
        <v>-23.3658</v>
      </c>
      <c r="AO293" s="5">
        <v>5.76349</v>
      </c>
      <c r="AP293" s="5">
        <v>-5.04427E-2</v>
      </c>
      <c r="AQ293" s="5">
        <v>-46.733400000000003</v>
      </c>
      <c r="AS293" s="5">
        <v>5.7635500000000004</v>
      </c>
      <c r="AT293" s="5">
        <v>-0.14590700000000001</v>
      </c>
      <c r="AU293" s="5">
        <v>-233.66800000000001</v>
      </c>
      <c r="AW293" s="5">
        <v>5.7635100000000001</v>
      </c>
      <c r="AX293" s="5">
        <v>-0.246198</v>
      </c>
      <c r="AY293" s="5">
        <v>-467.33300000000003</v>
      </c>
      <c r="BA293" s="5">
        <v>5.7635899999999998</v>
      </c>
      <c r="BB293" s="5">
        <v>-0.94896199999999997</v>
      </c>
      <c r="BC293" s="5">
        <v>-2336.66</v>
      </c>
      <c r="BE293" s="5">
        <v>5.7635500000000004</v>
      </c>
      <c r="BF293" s="5">
        <v>-1.79304</v>
      </c>
      <c r="BG293" s="5">
        <v>-4673.32</v>
      </c>
      <c r="BI293" s="5">
        <v>5.79094</v>
      </c>
      <c r="BJ293" s="5">
        <v>-1.24853E-2</v>
      </c>
      <c r="BK293" s="5">
        <v>24.909800000000001</v>
      </c>
      <c r="BM293" s="5">
        <v>5.7909899999999999</v>
      </c>
      <c r="BN293" s="5">
        <v>-3.9752799999999998E-2</v>
      </c>
      <c r="BO293" s="5">
        <v>124.55</v>
      </c>
      <c r="BQ293" s="5">
        <v>5.7909499999999996</v>
      </c>
      <c r="BR293" s="5">
        <v>-5.6010699999999997E-2</v>
      </c>
      <c r="BS293" s="5">
        <v>249.10300000000001</v>
      </c>
      <c r="BU293" s="5">
        <v>5.7909499999999996</v>
      </c>
      <c r="BV293" s="5">
        <v>-0.15817800000000001</v>
      </c>
      <c r="BW293" s="5">
        <v>1245.51</v>
      </c>
      <c r="BY293" s="5">
        <v>5.7910399999999997</v>
      </c>
      <c r="BZ293" s="5">
        <v>-0.26323600000000003</v>
      </c>
      <c r="CA293" s="5">
        <v>2491</v>
      </c>
    </row>
    <row r="294" spans="1:79" x14ac:dyDescent="0.25">
      <c r="A294" s="5">
        <v>5.81121</v>
      </c>
      <c r="B294" s="6">
        <v>6.44284E-3</v>
      </c>
      <c r="C294" s="5">
        <v>-23.2424</v>
      </c>
      <c r="D294" s="5">
        <f t="shared" si="48"/>
        <v>-0.23242399999999999</v>
      </c>
      <c r="E294" s="5">
        <f t="shared" si="49"/>
        <v>0.4355873642645523</v>
      </c>
      <c r="G294" s="5">
        <v>5.8112599999999999</v>
      </c>
      <c r="H294" s="6">
        <v>6.77437E-3</v>
      </c>
      <c r="I294" s="5">
        <v>-46.484999999999999</v>
      </c>
      <c r="J294" s="5">
        <f t="shared" si="50"/>
        <v>-0.46484999999999999</v>
      </c>
      <c r="K294" s="5">
        <f t="shared" si="51"/>
        <v>0.87102665350446218</v>
      </c>
      <c r="M294" s="5">
        <v>5.8112199999999996</v>
      </c>
      <c r="N294" s="5">
        <v>4.9548099999999998E-2</v>
      </c>
      <c r="O294" s="5">
        <v>-232.43100000000001</v>
      </c>
      <c r="P294" s="5">
        <f t="shared" si="52"/>
        <v>-2.3243100000000001</v>
      </c>
      <c r="Q294" s="5">
        <f t="shared" si="53"/>
        <v>4.3514313919053507</v>
      </c>
      <c r="S294" s="5">
        <v>5.8111800000000002</v>
      </c>
      <c r="T294" s="5">
        <v>7.9569500000000001E-2</v>
      </c>
      <c r="U294" s="5">
        <v>-464.84500000000003</v>
      </c>
      <c r="V294" s="5">
        <f t="shared" si="54"/>
        <v>-4.6484500000000004</v>
      </c>
      <c r="W294" s="5">
        <f t="shared" si="55"/>
        <v>8.7107601184598398</v>
      </c>
      <c r="Y294" s="5">
        <v>5.81114</v>
      </c>
      <c r="Z294" s="5">
        <v>0.24665500000000001</v>
      </c>
      <c r="AA294" s="5">
        <v>-2324.27</v>
      </c>
      <c r="AB294" s="5">
        <f t="shared" si="56"/>
        <v>-23.242699999999999</v>
      </c>
      <c r="AC294" s="5">
        <f t="shared" si="57"/>
        <v>43.538993089831408</v>
      </c>
      <c r="AE294" s="5">
        <v>5.8110999999999997</v>
      </c>
      <c r="AF294" s="5">
        <v>0.41914299999999999</v>
      </c>
      <c r="AG294" s="5">
        <v>-4648.37</v>
      </c>
      <c r="AH294" s="5">
        <f t="shared" si="58"/>
        <v>-46.483699999999999</v>
      </c>
      <c r="AI294" s="5">
        <f t="shared" si="59"/>
        <v>88.221778221779417</v>
      </c>
      <c r="AK294" s="5">
        <v>5.7833100000000002</v>
      </c>
      <c r="AL294" s="5">
        <v>-3.1106999999999999E-2</v>
      </c>
      <c r="AM294" s="5">
        <v>-27.6492</v>
      </c>
      <c r="AO294" s="5">
        <v>5.7832600000000003</v>
      </c>
      <c r="AP294" s="5">
        <v>-4.2472700000000002E-2</v>
      </c>
      <c r="AQ294" s="5">
        <v>-55.298000000000002</v>
      </c>
      <c r="AS294" s="5">
        <v>5.7833300000000003</v>
      </c>
      <c r="AT294" s="5">
        <v>-0.137351</v>
      </c>
      <c r="AU294" s="5">
        <v>-276.48399999999998</v>
      </c>
      <c r="AW294" s="5">
        <v>5.7832800000000004</v>
      </c>
      <c r="AX294" s="5">
        <v>-0.23471800000000001</v>
      </c>
      <c r="AY294" s="5">
        <v>-552.97199999999998</v>
      </c>
      <c r="BA294" s="5">
        <v>5.7833699999999997</v>
      </c>
      <c r="BB294" s="5">
        <v>-0.90122199999999997</v>
      </c>
      <c r="BC294" s="5">
        <v>-2764.89</v>
      </c>
      <c r="BE294" s="5">
        <v>5.7833199999999998</v>
      </c>
      <c r="BF294" s="5">
        <v>-1.7083200000000001</v>
      </c>
      <c r="BG294" s="5">
        <v>-5529.7</v>
      </c>
      <c r="BI294" s="5">
        <v>5.81121</v>
      </c>
      <c r="BJ294" s="5">
        <v>-1.56758E-2</v>
      </c>
      <c r="BK294" s="5">
        <v>23.938300000000002</v>
      </c>
      <c r="BM294" s="5">
        <v>5.8111300000000004</v>
      </c>
      <c r="BN294" s="5">
        <v>-3.7036800000000002E-2</v>
      </c>
      <c r="BO294" s="5">
        <v>119.691</v>
      </c>
      <c r="BQ294" s="5">
        <v>5.81121</v>
      </c>
      <c r="BR294" s="5">
        <v>-5.6696799999999999E-2</v>
      </c>
      <c r="BS294" s="5">
        <v>239.38900000000001</v>
      </c>
      <c r="BU294" s="5">
        <v>5.8112199999999996</v>
      </c>
      <c r="BV294" s="5">
        <v>-0.15853600000000001</v>
      </c>
      <c r="BW294" s="5">
        <v>1196.9100000000001</v>
      </c>
      <c r="BY294" s="5">
        <v>5.8111800000000002</v>
      </c>
      <c r="BZ294" s="5">
        <v>-0.26690799999999998</v>
      </c>
      <c r="CA294" s="5">
        <v>2393.84</v>
      </c>
    </row>
    <row r="295" spans="1:79" x14ac:dyDescent="0.25">
      <c r="A295" s="5">
        <v>5.8311099999999998</v>
      </c>
      <c r="B295" s="6">
        <v>4.8172600000000003E-3</v>
      </c>
      <c r="C295" s="5">
        <v>-22.3506</v>
      </c>
      <c r="D295" s="5">
        <f t="shared" si="48"/>
        <v>-0.22350600000000001</v>
      </c>
      <c r="E295" s="5">
        <f t="shared" si="49"/>
        <v>0.44814070351759139</v>
      </c>
      <c r="G295" s="5">
        <v>5.8312799999999996</v>
      </c>
      <c r="H295" s="5">
        <v>2.1271700000000001E-2</v>
      </c>
      <c r="I295" s="5">
        <v>-44.701000000000001</v>
      </c>
      <c r="J295" s="5">
        <f t="shared" si="50"/>
        <v>-0.44701000000000002</v>
      </c>
      <c r="K295" s="5">
        <f t="shared" si="51"/>
        <v>0.89110889110890257</v>
      </c>
      <c r="M295" s="5">
        <v>5.8312400000000002</v>
      </c>
      <c r="N295" s="5">
        <v>5.6177299999999999E-2</v>
      </c>
      <c r="O295" s="5">
        <v>-223.50700000000001</v>
      </c>
      <c r="P295" s="5">
        <f t="shared" si="52"/>
        <v>-2.2350699999999999</v>
      </c>
      <c r="Q295" s="5">
        <f t="shared" si="53"/>
        <v>4.4575424575423357</v>
      </c>
      <c r="S295" s="5">
        <v>5.8311999999999999</v>
      </c>
      <c r="T295" s="5">
        <v>8.1176899999999996E-2</v>
      </c>
      <c r="U295" s="5">
        <v>-446.99599999999998</v>
      </c>
      <c r="V295" s="5">
        <f t="shared" si="54"/>
        <v>-4.4699599999999995</v>
      </c>
      <c r="W295" s="5">
        <f t="shared" si="55"/>
        <v>8.9155844155845934</v>
      </c>
      <c r="Y295" s="5">
        <v>5.8311599999999997</v>
      </c>
      <c r="Z295" s="5">
        <v>0.24382699999999999</v>
      </c>
      <c r="AA295" s="5">
        <v>-2235.0500000000002</v>
      </c>
      <c r="AB295" s="5">
        <f t="shared" si="56"/>
        <v>-22.3505</v>
      </c>
      <c r="AC295" s="5">
        <f t="shared" si="57"/>
        <v>44.565434565435176</v>
      </c>
      <c r="AE295" s="5">
        <v>5.8311200000000003</v>
      </c>
      <c r="AF295" s="5">
        <v>0.424176</v>
      </c>
      <c r="AG295" s="5">
        <v>-4470.25</v>
      </c>
      <c r="AH295" s="5">
        <f t="shared" si="58"/>
        <v>-44.702500000000001</v>
      </c>
      <c r="AI295" s="5">
        <f t="shared" si="59"/>
        <v>88.971028971026257</v>
      </c>
      <c r="AK295" s="5">
        <v>5.8033299999999999</v>
      </c>
      <c r="AL295" s="5">
        <v>-2.61932E-2</v>
      </c>
      <c r="AM295" s="5">
        <v>-31.6556</v>
      </c>
      <c r="AO295" s="5">
        <v>5.80328</v>
      </c>
      <c r="AP295" s="5">
        <v>-3.9651899999999997E-2</v>
      </c>
      <c r="AQ295" s="5">
        <v>-63.311999999999998</v>
      </c>
      <c r="AS295" s="5">
        <v>5.80335</v>
      </c>
      <c r="AT295" s="5">
        <v>-0.13011500000000001</v>
      </c>
      <c r="AU295" s="5">
        <v>-316.55500000000001</v>
      </c>
      <c r="AW295" s="5">
        <v>5.8033000000000001</v>
      </c>
      <c r="AX295" s="5">
        <v>-0.226827</v>
      </c>
      <c r="AY295" s="5">
        <v>-633.12400000000002</v>
      </c>
      <c r="BA295" s="5">
        <v>5.8033900000000003</v>
      </c>
      <c r="BB295" s="5">
        <v>-0.85094899999999996</v>
      </c>
      <c r="BC295" s="5">
        <v>-3165.58</v>
      </c>
      <c r="BE295" s="5">
        <v>5.8033400000000004</v>
      </c>
      <c r="BF295" s="5">
        <v>-1.60992</v>
      </c>
      <c r="BG295" s="5">
        <v>-6331.22</v>
      </c>
      <c r="BI295" s="5">
        <v>5.8312200000000001</v>
      </c>
      <c r="BJ295" s="5">
        <v>-1.37203E-2</v>
      </c>
      <c r="BK295" s="5">
        <v>22.964200000000002</v>
      </c>
      <c r="BM295" s="5">
        <v>5.8311500000000001</v>
      </c>
      <c r="BN295" s="5">
        <v>-4.1091999999999997E-2</v>
      </c>
      <c r="BO295" s="5">
        <v>114.82</v>
      </c>
      <c r="BQ295" s="5">
        <v>5.8311099999999998</v>
      </c>
      <c r="BR295" s="5">
        <v>-5.2207799999999999E-2</v>
      </c>
      <c r="BS295" s="5">
        <v>229.642</v>
      </c>
      <c r="BU295" s="5">
        <v>5.8311200000000003</v>
      </c>
      <c r="BV295" s="5">
        <v>-0.161186</v>
      </c>
      <c r="BW295" s="5">
        <v>1148.2</v>
      </c>
      <c r="BY295" s="5">
        <v>5.8311999999999999</v>
      </c>
      <c r="BZ295" s="5">
        <v>-0.26186399999999999</v>
      </c>
      <c r="CA295" s="5">
        <v>2296.4</v>
      </c>
    </row>
    <row r="296" spans="1:79" x14ac:dyDescent="0.25">
      <c r="A296" s="5">
        <v>5.8511300000000004</v>
      </c>
      <c r="B296" s="5">
        <v>1.02069E-2</v>
      </c>
      <c r="C296" s="5">
        <v>-21.4495</v>
      </c>
      <c r="D296" s="5">
        <f t="shared" si="48"/>
        <v>-0.21449499999999999</v>
      </c>
      <c r="E296" s="5">
        <f t="shared" si="49"/>
        <v>0.45009990009988771</v>
      </c>
      <c r="G296" s="5">
        <v>5.8510600000000004</v>
      </c>
      <c r="H296" s="5">
        <v>1.6202500000000002E-2</v>
      </c>
      <c r="I296" s="5">
        <v>-42.898600000000002</v>
      </c>
      <c r="J296" s="5">
        <f t="shared" si="50"/>
        <v>-0.42898600000000003</v>
      </c>
      <c r="K296" s="5">
        <f t="shared" si="51"/>
        <v>0.91122345803838511</v>
      </c>
      <c r="M296" s="5">
        <v>5.8512599999999999</v>
      </c>
      <c r="N296" s="5">
        <v>5.1488100000000002E-2</v>
      </c>
      <c r="O296" s="5">
        <v>-214.494</v>
      </c>
      <c r="P296" s="5">
        <f t="shared" si="52"/>
        <v>-2.1449400000000001</v>
      </c>
      <c r="Q296" s="5">
        <f t="shared" si="53"/>
        <v>4.5019980019980599</v>
      </c>
      <c r="S296" s="5">
        <v>5.8512199999999996</v>
      </c>
      <c r="T296" s="5">
        <v>8.2543199999999997E-2</v>
      </c>
      <c r="U296" s="5">
        <v>-428.98599999999999</v>
      </c>
      <c r="V296" s="5">
        <f t="shared" si="54"/>
        <v>-4.28986</v>
      </c>
      <c r="W296" s="5">
        <f t="shared" si="55"/>
        <v>8.9960039960041023</v>
      </c>
      <c r="Y296" s="5">
        <v>5.8511800000000003</v>
      </c>
      <c r="Z296" s="5">
        <v>0.25193900000000002</v>
      </c>
      <c r="AA296" s="5">
        <v>-2144.9699999999998</v>
      </c>
      <c r="AB296" s="5">
        <f t="shared" si="56"/>
        <v>-21.449699999999996</v>
      </c>
      <c r="AC296" s="5">
        <f t="shared" si="57"/>
        <v>44.995004995003853</v>
      </c>
      <c r="AE296" s="5">
        <v>5.85114</v>
      </c>
      <c r="AF296" s="5">
        <v>0.43079600000000001</v>
      </c>
      <c r="AG296" s="5">
        <v>-4289.93</v>
      </c>
      <c r="AH296" s="5">
        <f t="shared" si="58"/>
        <v>-42.899300000000004</v>
      </c>
      <c r="AI296" s="5">
        <f t="shared" si="59"/>
        <v>90.069930069931246</v>
      </c>
      <c r="AK296" s="5">
        <v>5.8233499999999996</v>
      </c>
      <c r="AL296" s="5">
        <v>-2.8171100000000001E-2</v>
      </c>
      <c r="AM296" s="5">
        <v>-35.3491</v>
      </c>
      <c r="AO296" s="5">
        <v>5.8232999999999997</v>
      </c>
      <c r="AP296" s="5">
        <v>-4.9332099999999997E-2</v>
      </c>
      <c r="AQ296" s="5">
        <v>-70.697100000000006</v>
      </c>
      <c r="AS296" s="5">
        <v>5.8233699999999997</v>
      </c>
      <c r="AT296" s="5">
        <v>-0.12402000000000001</v>
      </c>
      <c r="AU296" s="5">
        <v>-353.48700000000002</v>
      </c>
      <c r="AW296" s="5">
        <v>5.8233199999999998</v>
      </c>
      <c r="AX296" s="5">
        <v>-0.20849000000000001</v>
      </c>
      <c r="AY296" s="5">
        <v>-706.96799999999996</v>
      </c>
      <c r="BA296" s="5">
        <v>5.82341</v>
      </c>
      <c r="BB296" s="5">
        <v>-0.79383800000000004</v>
      </c>
      <c r="BC296" s="5">
        <v>-3534.89</v>
      </c>
      <c r="BE296" s="5">
        <v>5.8233600000000001</v>
      </c>
      <c r="BF296" s="5">
        <v>-1.4924900000000001</v>
      </c>
      <c r="BG296" s="5">
        <v>-7069.76</v>
      </c>
      <c r="BI296" s="5">
        <v>5.8511199999999999</v>
      </c>
      <c r="BJ296" s="6">
        <v>-9.6664000000000003E-3</v>
      </c>
      <c r="BK296" s="5">
        <v>21.987500000000001</v>
      </c>
      <c r="BM296" s="5">
        <v>5.8511699999999998</v>
      </c>
      <c r="BN296" s="5">
        <v>-3.83608E-2</v>
      </c>
      <c r="BO296" s="5">
        <v>109.94</v>
      </c>
      <c r="BQ296" s="5">
        <v>5.8511300000000004</v>
      </c>
      <c r="BR296" s="5">
        <v>-5.7815900000000003E-2</v>
      </c>
      <c r="BS296" s="5">
        <v>219.876</v>
      </c>
      <c r="BU296" s="5">
        <v>5.8511300000000004</v>
      </c>
      <c r="BV296" s="5">
        <v>-0.161914</v>
      </c>
      <c r="BW296" s="5">
        <v>1099.3900000000001</v>
      </c>
      <c r="BY296" s="5">
        <v>5.8512199999999996</v>
      </c>
      <c r="BZ296" s="5">
        <v>-0.26503900000000002</v>
      </c>
      <c r="CA296" s="5">
        <v>2198.77</v>
      </c>
    </row>
    <row r="297" spans="1:79" x14ac:dyDescent="0.25">
      <c r="A297" s="5">
        <v>5.8711500000000001</v>
      </c>
      <c r="B297" s="6">
        <v>6.2964300000000004E-3</v>
      </c>
      <c r="C297" s="5">
        <v>-20.5398</v>
      </c>
      <c r="D297" s="5">
        <f t="shared" si="48"/>
        <v>-0.205398</v>
      </c>
      <c r="E297" s="5">
        <f t="shared" si="49"/>
        <v>0.45439560439561077</v>
      </c>
      <c r="G297" s="5">
        <v>5.8710699999999996</v>
      </c>
      <c r="H297" s="6">
        <v>8.4677399999999996E-3</v>
      </c>
      <c r="I297" s="5">
        <v>-41.080399999999997</v>
      </c>
      <c r="J297" s="5">
        <f t="shared" si="50"/>
        <v>-0.41080399999999995</v>
      </c>
      <c r="K297" s="5">
        <f t="shared" si="51"/>
        <v>0.90864567716146016</v>
      </c>
      <c r="M297" s="5">
        <v>5.8712799999999996</v>
      </c>
      <c r="N297" s="5">
        <v>5.1047700000000001E-2</v>
      </c>
      <c r="O297" s="5">
        <v>-205.399</v>
      </c>
      <c r="P297" s="5">
        <f t="shared" si="52"/>
        <v>-2.0539900000000002</v>
      </c>
      <c r="Q297" s="5">
        <f t="shared" si="53"/>
        <v>4.5429570429571031</v>
      </c>
      <c r="S297" s="5">
        <v>5.8712400000000002</v>
      </c>
      <c r="T297" s="5">
        <v>8.0338499999999993E-2</v>
      </c>
      <c r="U297" s="5">
        <v>-410.79700000000003</v>
      </c>
      <c r="V297" s="5">
        <f t="shared" si="54"/>
        <v>-4.1079699999999999</v>
      </c>
      <c r="W297" s="5">
        <f t="shared" si="55"/>
        <v>9.0854145854143216</v>
      </c>
      <c r="Y297" s="5">
        <v>5.8712</v>
      </c>
      <c r="Z297" s="5">
        <v>0.25329600000000002</v>
      </c>
      <c r="AA297" s="5">
        <v>-2054.02</v>
      </c>
      <c r="AB297" s="5">
        <f t="shared" si="56"/>
        <v>-20.540199999999999</v>
      </c>
      <c r="AC297" s="5">
        <f t="shared" si="57"/>
        <v>45.429570429570987</v>
      </c>
      <c r="AE297" s="5">
        <v>5.8711599999999997</v>
      </c>
      <c r="AF297" s="5">
        <v>0.43140899999999999</v>
      </c>
      <c r="AG297" s="5">
        <v>-4108.08</v>
      </c>
      <c r="AH297" s="5">
        <f t="shared" si="58"/>
        <v>-41.080799999999996</v>
      </c>
      <c r="AI297" s="5">
        <f t="shared" si="59"/>
        <v>90.834165834167536</v>
      </c>
      <c r="AK297" s="5">
        <v>5.8431199999999999</v>
      </c>
      <c r="AL297" s="5">
        <v>-2.60535E-2</v>
      </c>
      <c r="AM297" s="5">
        <v>-38.690600000000003</v>
      </c>
      <c r="AO297" s="5">
        <v>5.8430799999999996</v>
      </c>
      <c r="AP297" s="5">
        <v>-3.89006E-2</v>
      </c>
      <c r="AQ297" s="5">
        <v>-77.380899999999997</v>
      </c>
      <c r="AS297" s="5">
        <v>5.84314</v>
      </c>
      <c r="AT297" s="5">
        <v>-0.115399</v>
      </c>
      <c r="AU297" s="5">
        <v>-386.90199999999999</v>
      </c>
      <c r="AW297" s="5">
        <v>5.8430999999999997</v>
      </c>
      <c r="AX297" s="5">
        <v>-0.19236800000000001</v>
      </c>
      <c r="AY297" s="5">
        <v>-773.81299999999999</v>
      </c>
      <c r="BA297" s="5">
        <v>5.8431800000000003</v>
      </c>
      <c r="BB297" s="5">
        <v>-0.72723800000000005</v>
      </c>
      <c r="BC297" s="5">
        <v>-3869.09</v>
      </c>
      <c r="BE297" s="5">
        <v>5.84314</v>
      </c>
      <c r="BF297" s="5">
        <v>-1.36365</v>
      </c>
      <c r="BG297" s="5">
        <v>-7738.05</v>
      </c>
      <c r="BI297" s="5">
        <v>5.8711399999999996</v>
      </c>
      <c r="BJ297" s="5">
        <v>-1.1697000000000001E-2</v>
      </c>
      <c r="BK297" s="5">
        <v>21.009</v>
      </c>
      <c r="BM297" s="5">
        <v>5.8711900000000004</v>
      </c>
      <c r="BN297" s="5">
        <v>-3.5268000000000001E-2</v>
      </c>
      <c r="BO297" s="5">
        <v>105.047</v>
      </c>
      <c r="BQ297" s="5">
        <v>5.8711500000000001</v>
      </c>
      <c r="BR297" s="5">
        <v>-5.2106E-2</v>
      </c>
      <c r="BS297" s="5">
        <v>210.09</v>
      </c>
      <c r="BU297" s="5">
        <v>5.8711500000000001</v>
      </c>
      <c r="BV297" s="5">
        <v>-0.156421</v>
      </c>
      <c r="BW297" s="5">
        <v>1050.45</v>
      </c>
      <c r="BY297" s="5">
        <v>5.8711200000000003</v>
      </c>
      <c r="BZ297" s="5">
        <v>-0.26785799999999998</v>
      </c>
      <c r="CA297" s="5">
        <v>2100.86</v>
      </c>
    </row>
    <row r="298" spans="1:79" x14ac:dyDescent="0.25">
      <c r="A298" s="5">
        <v>5.8912899999999997</v>
      </c>
      <c r="B298" s="6">
        <v>4.8722699999999997E-3</v>
      </c>
      <c r="C298" s="5">
        <v>-19.622199999999999</v>
      </c>
      <c r="D298" s="5">
        <f t="shared" si="48"/>
        <v>-0.19622200000000001</v>
      </c>
      <c r="E298" s="5">
        <f t="shared" si="49"/>
        <v>0.45561072492552984</v>
      </c>
      <c r="G298" s="5">
        <v>5.8913399999999996</v>
      </c>
      <c r="H298" s="5">
        <v>2.08623E-2</v>
      </c>
      <c r="I298" s="5">
        <v>-39.245600000000003</v>
      </c>
      <c r="J298" s="5">
        <f t="shared" si="50"/>
        <v>-0.39245600000000003</v>
      </c>
      <c r="K298" s="5">
        <f t="shared" si="51"/>
        <v>0.90518006906758319</v>
      </c>
      <c r="M298" s="5">
        <v>5.8913000000000002</v>
      </c>
      <c r="N298" s="5">
        <v>5.65149E-2</v>
      </c>
      <c r="O298" s="5">
        <v>-196.22300000000001</v>
      </c>
      <c r="P298" s="5">
        <f t="shared" si="52"/>
        <v>-1.9622300000000001</v>
      </c>
      <c r="Q298" s="5">
        <f t="shared" si="53"/>
        <v>4.5834165834164509</v>
      </c>
      <c r="S298" s="5">
        <v>5.8912599999999999</v>
      </c>
      <c r="T298" s="5">
        <v>8.0654600000000007E-2</v>
      </c>
      <c r="U298" s="5">
        <v>-392.45</v>
      </c>
      <c r="V298" s="5">
        <f t="shared" si="54"/>
        <v>-3.9245000000000001</v>
      </c>
      <c r="W298" s="5">
        <f t="shared" si="55"/>
        <v>9.1643356643357894</v>
      </c>
      <c r="Y298" s="5">
        <v>5.8912199999999997</v>
      </c>
      <c r="Z298" s="5">
        <v>0.24969</v>
      </c>
      <c r="AA298" s="5">
        <v>-1962.23</v>
      </c>
      <c r="AB298" s="5">
        <f t="shared" si="56"/>
        <v>-19.622299999999999</v>
      </c>
      <c r="AC298" s="5">
        <f t="shared" si="57"/>
        <v>45.849150849151499</v>
      </c>
      <c r="AE298" s="5">
        <v>5.8914299999999997</v>
      </c>
      <c r="AF298" s="5">
        <v>0.43535699999999999</v>
      </c>
      <c r="AG298" s="5">
        <v>-3924.43</v>
      </c>
      <c r="AH298" s="5">
        <f t="shared" si="58"/>
        <v>-39.244299999999996</v>
      </c>
      <c r="AI298" s="5">
        <f t="shared" si="59"/>
        <v>90.601874691662559</v>
      </c>
      <c r="AK298" s="5">
        <v>5.8631399999999996</v>
      </c>
      <c r="AL298" s="5">
        <v>-2.4359599999999999E-2</v>
      </c>
      <c r="AM298" s="5">
        <v>-41.647599999999997</v>
      </c>
      <c r="AO298" s="5">
        <v>5.8631000000000002</v>
      </c>
      <c r="AP298" s="5">
        <v>-3.31083E-2</v>
      </c>
      <c r="AQ298" s="5">
        <v>-83.296599999999998</v>
      </c>
      <c r="AS298" s="5">
        <v>5.8631599999999997</v>
      </c>
      <c r="AT298" s="5">
        <v>-0.107361</v>
      </c>
      <c r="AU298" s="5">
        <v>-416.483</v>
      </c>
      <c r="AW298" s="5">
        <v>5.8631200000000003</v>
      </c>
      <c r="AX298" s="5">
        <v>-0.17372599999999999</v>
      </c>
      <c r="AY298" s="5">
        <v>-832.96199999999999</v>
      </c>
      <c r="BA298" s="5">
        <v>5.8632</v>
      </c>
      <c r="BB298" s="5">
        <v>-0.65371900000000005</v>
      </c>
      <c r="BC298" s="5">
        <v>-4164.8</v>
      </c>
      <c r="BE298" s="5">
        <v>5.8631599999999997</v>
      </c>
      <c r="BF298" s="5">
        <v>-1.22661</v>
      </c>
      <c r="BG298" s="5">
        <v>-8329.5499999999993</v>
      </c>
      <c r="BI298" s="5">
        <v>5.8912800000000001</v>
      </c>
      <c r="BJ298" s="5">
        <v>-1.8403800000000001E-2</v>
      </c>
      <c r="BK298" s="5">
        <v>20.028400000000001</v>
      </c>
      <c r="BM298" s="5">
        <v>5.89133</v>
      </c>
      <c r="BN298" s="5">
        <v>-4.5701400000000003E-2</v>
      </c>
      <c r="BO298" s="5">
        <v>100.142</v>
      </c>
      <c r="BQ298" s="5">
        <v>5.8912899999999997</v>
      </c>
      <c r="BR298" s="5">
        <v>-5.2649599999999998E-2</v>
      </c>
      <c r="BS298" s="5">
        <v>200.28100000000001</v>
      </c>
      <c r="BU298" s="5">
        <v>5.8913000000000002</v>
      </c>
      <c r="BV298" s="5">
        <v>-0.159105</v>
      </c>
      <c r="BW298" s="5">
        <v>1001.4</v>
      </c>
      <c r="BY298" s="5">
        <v>5.8913799999999998</v>
      </c>
      <c r="BZ298" s="5">
        <v>-0.26320700000000002</v>
      </c>
      <c r="CA298" s="5">
        <v>2002.82</v>
      </c>
    </row>
    <row r="299" spans="1:79" x14ac:dyDescent="0.25">
      <c r="A299" s="5">
        <v>5.9113100000000003</v>
      </c>
      <c r="B299" s="5">
        <v>1.17883E-2</v>
      </c>
      <c r="C299" s="5">
        <v>-18.6967</v>
      </c>
      <c r="D299" s="5">
        <f t="shared" si="48"/>
        <v>-0.18696699999999999</v>
      </c>
      <c r="E299" s="5">
        <f t="shared" si="49"/>
        <v>0.46228771228769927</v>
      </c>
      <c r="G299" s="5">
        <v>5.9113600000000002</v>
      </c>
      <c r="H299" s="5">
        <v>1.66456E-2</v>
      </c>
      <c r="I299" s="5">
        <v>-37.393099999999997</v>
      </c>
      <c r="J299" s="5">
        <f t="shared" si="50"/>
        <v>-0.37393099999999996</v>
      </c>
      <c r="K299" s="5">
        <f t="shared" si="51"/>
        <v>0.92532467532465135</v>
      </c>
      <c r="M299" s="5">
        <v>5.9113199999999999</v>
      </c>
      <c r="N299" s="5">
        <v>5.3010700000000001E-2</v>
      </c>
      <c r="O299" s="5">
        <v>-186.96700000000001</v>
      </c>
      <c r="P299" s="5">
        <f t="shared" si="52"/>
        <v>-1.8696700000000002</v>
      </c>
      <c r="Q299" s="5">
        <f t="shared" si="53"/>
        <v>4.6233766233766902</v>
      </c>
      <c r="S299" s="5">
        <v>5.9112799999999996</v>
      </c>
      <c r="T299" s="5">
        <v>8.0285700000000002E-2</v>
      </c>
      <c r="U299" s="5">
        <v>-373.93400000000003</v>
      </c>
      <c r="V299" s="5">
        <f t="shared" si="54"/>
        <v>-3.7393400000000003</v>
      </c>
      <c r="W299" s="5">
        <f t="shared" si="55"/>
        <v>9.2487512487513737</v>
      </c>
      <c r="Y299" s="5">
        <v>5.9112400000000003</v>
      </c>
      <c r="Z299" s="5">
        <v>0.25534299999999999</v>
      </c>
      <c r="AA299" s="5">
        <v>-1869.62</v>
      </c>
      <c r="AB299" s="5">
        <f t="shared" si="56"/>
        <v>-18.696199999999997</v>
      </c>
      <c r="AC299" s="5">
        <f t="shared" si="57"/>
        <v>46.258741258739974</v>
      </c>
      <c r="AE299" s="5">
        <v>5.9114500000000003</v>
      </c>
      <c r="AF299" s="5">
        <v>0.43663000000000002</v>
      </c>
      <c r="AG299" s="5">
        <v>-3739.28</v>
      </c>
      <c r="AH299" s="5">
        <f t="shared" si="58"/>
        <v>-37.392800000000001</v>
      </c>
      <c r="AI299" s="5">
        <f t="shared" si="59"/>
        <v>92.482517482514467</v>
      </c>
      <c r="AK299" s="5">
        <v>5.8831600000000002</v>
      </c>
      <c r="AL299" s="5">
        <v>-2.2862299999999999E-2</v>
      </c>
      <c r="AM299" s="5">
        <v>-44.191699999999997</v>
      </c>
      <c r="AO299" s="5">
        <v>5.8831199999999999</v>
      </c>
      <c r="AP299" s="5">
        <v>-4.0197200000000002E-2</v>
      </c>
      <c r="AQ299" s="5">
        <v>-88.382599999999996</v>
      </c>
      <c r="AS299" s="5">
        <v>5.8831800000000003</v>
      </c>
      <c r="AT299" s="5">
        <v>-8.9089199999999993E-2</v>
      </c>
      <c r="AU299" s="5">
        <v>-441.92</v>
      </c>
      <c r="AW299" s="5">
        <v>5.88314</v>
      </c>
      <c r="AX299" s="5">
        <v>-0.15476500000000001</v>
      </c>
      <c r="AY299" s="5">
        <v>-883.82899999999995</v>
      </c>
      <c r="BA299" s="5">
        <v>5.8832199999999997</v>
      </c>
      <c r="BB299" s="5">
        <v>-0.56838599999999995</v>
      </c>
      <c r="BC299" s="5">
        <v>-4419.17</v>
      </c>
      <c r="BE299" s="5">
        <v>5.8831800000000003</v>
      </c>
      <c r="BF299" s="5">
        <v>-1.06054</v>
      </c>
      <c r="BG299" s="5">
        <v>-8838.31</v>
      </c>
      <c r="BI299" s="5">
        <v>5.9112999999999998</v>
      </c>
      <c r="BJ299" s="5">
        <v>-1.3291900000000001E-2</v>
      </c>
      <c r="BK299" s="5">
        <v>19.0457</v>
      </c>
      <c r="BM299" s="5">
        <v>5.9113499999999997</v>
      </c>
      <c r="BN299" s="5">
        <v>-3.6587399999999999E-2</v>
      </c>
      <c r="BO299" s="5">
        <v>95.227400000000003</v>
      </c>
      <c r="BQ299" s="5">
        <v>5.9113100000000003</v>
      </c>
      <c r="BR299" s="5">
        <v>-5.8675699999999997E-2</v>
      </c>
      <c r="BS299" s="5">
        <v>190.453</v>
      </c>
      <c r="BU299" s="5">
        <v>5.9113199999999999</v>
      </c>
      <c r="BV299" s="5">
        <v>-0.162493</v>
      </c>
      <c r="BW299" s="5">
        <v>952.29899999999998</v>
      </c>
      <c r="BY299" s="5">
        <v>5.9112799999999996</v>
      </c>
      <c r="BZ299" s="5">
        <v>-0.26528400000000002</v>
      </c>
      <c r="CA299" s="5">
        <v>1904.54</v>
      </c>
    </row>
    <row r="300" spans="1:79" x14ac:dyDescent="0.25">
      <c r="A300" s="5">
        <v>5.93133</v>
      </c>
      <c r="B300" s="6">
        <v>9.0187199999999992E-3</v>
      </c>
      <c r="C300" s="5">
        <v>-17.763400000000001</v>
      </c>
      <c r="D300" s="5">
        <f t="shared" si="48"/>
        <v>-0.17763400000000001</v>
      </c>
      <c r="E300" s="5">
        <f t="shared" si="49"/>
        <v>0.4661838161838221</v>
      </c>
      <c r="G300" s="5">
        <v>5.9313799999999999</v>
      </c>
      <c r="H300" s="5">
        <v>1.2306900000000001E-2</v>
      </c>
      <c r="I300" s="5">
        <v>-35.527299999999997</v>
      </c>
      <c r="J300" s="5">
        <f t="shared" si="50"/>
        <v>-0.35527299999999995</v>
      </c>
      <c r="K300" s="5">
        <f t="shared" si="51"/>
        <v>0.93196803196804612</v>
      </c>
      <c r="M300" s="5">
        <v>5.9313399999999996</v>
      </c>
      <c r="N300" s="5">
        <v>5.2854499999999999E-2</v>
      </c>
      <c r="O300" s="5">
        <v>-177.637</v>
      </c>
      <c r="P300" s="5">
        <f t="shared" si="52"/>
        <v>-1.77637</v>
      </c>
      <c r="Q300" s="5">
        <f t="shared" si="53"/>
        <v>4.6603396603397371</v>
      </c>
      <c r="S300" s="5">
        <v>5.9313000000000002</v>
      </c>
      <c r="T300" s="5">
        <v>8.5411699999999993E-2</v>
      </c>
      <c r="U300" s="5">
        <v>-355.26900000000001</v>
      </c>
      <c r="V300" s="5">
        <f t="shared" si="54"/>
        <v>-3.5526900000000001</v>
      </c>
      <c r="W300" s="5">
        <f t="shared" si="55"/>
        <v>9.3231768231765582</v>
      </c>
      <c r="Y300" s="5">
        <v>5.93126</v>
      </c>
      <c r="Z300" s="5">
        <v>0.258295</v>
      </c>
      <c r="AA300" s="5">
        <v>-1776.36</v>
      </c>
      <c r="AB300" s="5">
        <f t="shared" si="56"/>
        <v>-17.7636</v>
      </c>
      <c r="AC300" s="5">
        <f t="shared" si="57"/>
        <v>46.583416583417133</v>
      </c>
      <c r="AE300" s="5">
        <v>5.9312199999999997</v>
      </c>
      <c r="AF300" s="5">
        <v>0.44107000000000002</v>
      </c>
      <c r="AG300" s="5">
        <v>-3552.69</v>
      </c>
      <c r="AH300" s="5">
        <f t="shared" si="58"/>
        <v>-35.526899999999998</v>
      </c>
      <c r="AI300" s="5">
        <f t="shared" si="59"/>
        <v>94.380374304504812</v>
      </c>
      <c r="AK300" s="5">
        <v>5.9029400000000001</v>
      </c>
      <c r="AL300" s="5">
        <v>-1.98002E-2</v>
      </c>
      <c r="AM300" s="5">
        <v>-46.296300000000002</v>
      </c>
      <c r="AO300" s="5">
        <v>5.9028900000000002</v>
      </c>
      <c r="AP300" s="5">
        <v>-2.7421500000000001E-2</v>
      </c>
      <c r="AQ300" s="5">
        <v>-92.591899999999995</v>
      </c>
      <c r="AS300" s="5">
        <v>5.9029600000000002</v>
      </c>
      <c r="AT300" s="5">
        <v>-8.0127100000000007E-2</v>
      </c>
      <c r="AU300" s="5">
        <v>-462.96600000000001</v>
      </c>
      <c r="AW300" s="5">
        <v>5.9029100000000003</v>
      </c>
      <c r="AX300" s="5">
        <v>-0.13475300000000001</v>
      </c>
      <c r="AY300" s="5">
        <v>-925.92399999999998</v>
      </c>
      <c r="BA300" s="5">
        <v>5.9029999999999996</v>
      </c>
      <c r="BB300" s="5">
        <v>-0.48485</v>
      </c>
      <c r="BC300" s="5">
        <v>-4629.6499999999996</v>
      </c>
      <c r="BE300" s="5">
        <v>5.9029499999999997</v>
      </c>
      <c r="BF300" s="5">
        <v>-0.90222800000000003</v>
      </c>
      <c r="BG300" s="5">
        <v>-9259.25</v>
      </c>
      <c r="BI300" s="5">
        <v>5.9313200000000004</v>
      </c>
      <c r="BJ300" s="5">
        <v>-1.2008E-2</v>
      </c>
      <c r="BK300" s="5">
        <v>18.060700000000001</v>
      </c>
      <c r="BM300" s="5">
        <v>5.9313700000000003</v>
      </c>
      <c r="BN300" s="5">
        <v>-3.38158E-2</v>
      </c>
      <c r="BO300" s="5">
        <v>90.302199999999999</v>
      </c>
      <c r="BQ300" s="5">
        <v>5.93133</v>
      </c>
      <c r="BR300" s="5">
        <v>-5.6095899999999997E-2</v>
      </c>
      <c r="BS300" s="5">
        <v>180.60499999999999</v>
      </c>
      <c r="BU300" s="5">
        <v>5.93133</v>
      </c>
      <c r="BV300" s="5">
        <v>-0.16097</v>
      </c>
      <c r="BW300" s="5">
        <v>903.04899999999998</v>
      </c>
      <c r="BY300" s="5">
        <v>5.9313000000000002</v>
      </c>
      <c r="BZ300" s="5">
        <v>-0.26897399999999999</v>
      </c>
      <c r="CA300" s="5">
        <v>1806.06</v>
      </c>
    </row>
    <row r="301" spans="1:79" x14ac:dyDescent="0.25">
      <c r="A301" s="5">
        <v>5.9513499999999997</v>
      </c>
      <c r="B301" s="6">
        <v>5.2414499999999999E-3</v>
      </c>
      <c r="C301" s="5">
        <v>-16.823499999999999</v>
      </c>
      <c r="D301" s="5">
        <f t="shared" si="48"/>
        <v>-0.168235</v>
      </c>
      <c r="E301" s="5">
        <f t="shared" si="49"/>
        <v>0.46948051948052733</v>
      </c>
      <c r="G301" s="5">
        <v>5.9513999999999996</v>
      </c>
      <c r="H301" s="5">
        <v>1.9759700000000002E-2</v>
      </c>
      <c r="I301" s="5">
        <v>-33.646799999999999</v>
      </c>
      <c r="J301" s="5">
        <f t="shared" si="50"/>
        <v>-0.33646799999999999</v>
      </c>
      <c r="K301" s="5">
        <f t="shared" si="51"/>
        <v>0.93931068931070116</v>
      </c>
      <c r="M301" s="5">
        <v>5.9513600000000002</v>
      </c>
      <c r="N301" s="5">
        <v>5.3215400000000003E-2</v>
      </c>
      <c r="O301" s="5">
        <v>-168.23400000000001</v>
      </c>
      <c r="P301" s="5">
        <f t="shared" si="52"/>
        <v>-1.6823400000000002</v>
      </c>
      <c r="Q301" s="5">
        <f t="shared" si="53"/>
        <v>4.6968031968030495</v>
      </c>
      <c r="S301" s="5">
        <v>5.9513199999999999</v>
      </c>
      <c r="T301" s="5">
        <v>8.2440600000000003E-2</v>
      </c>
      <c r="U301" s="5">
        <v>-336.46899999999999</v>
      </c>
      <c r="V301" s="5">
        <f t="shared" si="54"/>
        <v>-3.36469</v>
      </c>
      <c r="W301" s="5">
        <f t="shared" si="55"/>
        <v>9.3906093906095371</v>
      </c>
      <c r="Y301" s="5">
        <v>5.9512799999999997</v>
      </c>
      <c r="Z301" s="5">
        <v>0.25660699999999997</v>
      </c>
      <c r="AA301" s="5">
        <v>-1682.34</v>
      </c>
      <c r="AB301" s="5">
        <f t="shared" si="56"/>
        <v>-16.823399999999999</v>
      </c>
      <c r="AC301" s="5">
        <f t="shared" si="57"/>
        <v>46.963036963037695</v>
      </c>
      <c r="AE301" s="5">
        <v>5.9512400000000003</v>
      </c>
      <c r="AF301" s="5">
        <v>0.446884</v>
      </c>
      <c r="AG301" s="5">
        <v>-3364.7</v>
      </c>
      <c r="AH301" s="5">
        <f t="shared" si="58"/>
        <v>-33.646999999999998</v>
      </c>
      <c r="AI301" s="5">
        <f t="shared" si="59"/>
        <v>93.901098901096077</v>
      </c>
      <c r="AK301" s="5">
        <v>5.9229599999999998</v>
      </c>
      <c r="AL301" s="5">
        <v>-2.43406E-2</v>
      </c>
      <c r="AM301" s="5">
        <v>-47.941099999999999</v>
      </c>
      <c r="AO301" s="5">
        <v>5.9229099999999999</v>
      </c>
      <c r="AP301" s="5">
        <v>-3.0431099999999999E-2</v>
      </c>
      <c r="AQ301" s="5">
        <v>-95.882400000000004</v>
      </c>
      <c r="AS301" s="5">
        <v>5.9229799999999999</v>
      </c>
      <c r="AT301" s="5">
        <v>-6.9297700000000004E-2</v>
      </c>
      <c r="AU301" s="5">
        <v>-479.40499999999997</v>
      </c>
      <c r="AW301" s="5">
        <v>5.92293</v>
      </c>
      <c r="AX301" s="5">
        <v>-0.106768</v>
      </c>
      <c r="AY301" s="5">
        <v>-958.83199999999999</v>
      </c>
      <c r="BA301" s="5">
        <v>5.9230200000000002</v>
      </c>
      <c r="BB301" s="5">
        <v>-0.39271</v>
      </c>
      <c r="BC301" s="5">
        <v>-4794.13</v>
      </c>
      <c r="BE301" s="5">
        <v>5.9229700000000003</v>
      </c>
      <c r="BF301" s="5">
        <v>-0.72866200000000003</v>
      </c>
      <c r="BG301" s="5">
        <v>-9588.25</v>
      </c>
      <c r="BI301" s="5">
        <v>5.9513400000000001</v>
      </c>
      <c r="BJ301" s="5">
        <v>-1.2638099999999999E-2</v>
      </c>
      <c r="BK301" s="5">
        <v>17.074200000000001</v>
      </c>
      <c r="BM301" s="5">
        <v>5.95139</v>
      </c>
      <c r="BN301" s="5">
        <v>-4.1755899999999999E-2</v>
      </c>
      <c r="BO301" s="5">
        <v>85.371200000000002</v>
      </c>
      <c r="BQ301" s="5">
        <v>5.9513499999999997</v>
      </c>
      <c r="BR301" s="5">
        <v>-5.2447000000000001E-2</v>
      </c>
      <c r="BS301" s="5">
        <v>170.74100000000001</v>
      </c>
      <c r="BU301" s="5">
        <v>5.9513499999999997</v>
      </c>
      <c r="BV301" s="5">
        <v>-0.16009300000000001</v>
      </c>
      <c r="BW301" s="5">
        <v>853.702</v>
      </c>
      <c r="BY301" s="5">
        <v>5.9513199999999999</v>
      </c>
      <c r="BZ301" s="5">
        <v>-0.26540399999999997</v>
      </c>
      <c r="CA301" s="5">
        <v>1707.41</v>
      </c>
    </row>
    <row r="302" spans="1:79" x14ac:dyDescent="0.25">
      <c r="A302" s="5">
        <v>5.9713700000000003</v>
      </c>
      <c r="B302" s="5">
        <v>1.21406E-2</v>
      </c>
      <c r="C302" s="5">
        <v>-15.8764</v>
      </c>
      <c r="D302" s="5">
        <f t="shared" si="48"/>
        <v>-0.15876400000000002</v>
      </c>
      <c r="E302" s="5">
        <f t="shared" si="49"/>
        <v>0.47307692307690802</v>
      </c>
      <c r="G302" s="5">
        <v>5.9714200000000002</v>
      </c>
      <c r="H302" s="5">
        <v>1.7464799999999999E-2</v>
      </c>
      <c r="I302" s="5">
        <v>-31.7531</v>
      </c>
      <c r="J302" s="5">
        <f t="shared" si="50"/>
        <v>-0.31753100000000001</v>
      </c>
      <c r="K302" s="5">
        <f t="shared" si="51"/>
        <v>0.94590409590406699</v>
      </c>
      <c r="M302" s="5">
        <v>5.9713799999999999</v>
      </c>
      <c r="N302" s="5">
        <v>5.8268599999999997E-2</v>
      </c>
      <c r="O302" s="5">
        <v>-158.76599999999999</v>
      </c>
      <c r="P302" s="5">
        <f t="shared" si="52"/>
        <v>-1.5876599999999998</v>
      </c>
      <c r="Q302" s="5">
        <f t="shared" si="53"/>
        <v>4.7292707292708149</v>
      </c>
      <c r="S302" s="5">
        <v>5.9713399999999996</v>
      </c>
      <c r="T302" s="5">
        <v>7.8097100000000003E-2</v>
      </c>
      <c r="U302" s="5">
        <v>-317.53399999999999</v>
      </c>
      <c r="V302" s="5">
        <f t="shared" si="54"/>
        <v>-3.1753399999999998</v>
      </c>
      <c r="W302" s="5">
        <f t="shared" si="55"/>
        <v>9.458041958042104</v>
      </c>
      <c r="Y302" s="5">
        <v>5.9713000000000003</v>
      </c>
      <c r="Z302" s="5">
        <v>0.26000200000000001</v>
      </c>
      <c r="AA302" s="5">
        <v>-1587.65</v>
      </c>
      <c r="AB302" s="5">
        <f t="shared" si="56"/>
        <v>-15.8765</v>
      </c>
      <c r="AC302" s="5">
        <f t="shared" si="57"/>
        <v>47.297702297700866</v>
      </c>
      <c r="AE302" s="5">
        <v>5.97126</v>
      </c>
      <c r="AF302" s="5">
        <v>0.444301</v>
      </c>
      <c r="AG302" s="5">
        <v>-3175.25</v>
      </c>
      <c r="AH302" s="5">
        <f t="shared" si="58"/>
        <v>-31.752500000000001</v>
      </c>
      <c r="AI302" s="5">
        <f t="shared" si="59"/>
        <v>94.630369630370879</v>
      </c>
      <c r="AK302" s="5">
        <v>5.9429800000000004</v>
      </c>
      <c r="AL302" s="5">
        <v>-1.7659600000000001E-2</v>
      </c>
      <c r="AM302" s="5">
        <v>-49.1098</v>
      </c>
      <c r="AO302" s="5">
        <v>5.9429299999999996</v>
      </c>
      <c r="AP302" s="5">
        <v>-2.8902799999999999E-2</v>
      </c>
      <c r="AQ302" s="5">
        <v>-98.218999999999994</v>
      </c>
      <c r="AS302" s="5">
        <v>5.9429999999999996</v>
      </c>
      <c r="AT302" s="5">
        <v>-5.1987400000000003E-2</v>
      </c>
      <c r="AU302" s="5">
        <v>-491.09399999999999</v>
      </c>
      <c r="AW302" s="5">
        <v>5.9429499999999997</v>
      </c>
      <c r="AX302" s="5">
        <v>-8.6191199999999996E-2</v>
      </c>
      <c r="AY302" s="5">
        <v>-982.202</v>
      </c>
      <c r="BA302" s="5">
        <v>5.9430399999999999</v>
      </c>
      <c r="BB302" s="5">
        <v>-0.292794</v>
      </c>
      <c r="BC302" s="5">
        <v>-4910.97</v>
      </c>
      <c r="BE302" s="5">
        <v>5.94299</v>
      </c>
      <c r="BF302" s="5">
        <v>-0.53285499999999997</v>
      </c>
      <c r="BG302" s="5">
        <v>-9821.98</v>
      </c>
      <c r="BI302" s="5">
        <v>5.9713599999999998</v>
      </c>
      <c r="BJ302" s="5">
        <v>-1.38265E-2</v>
      </c>
      <c r="BK302" s="5">
        <v>16.086200000000002</v>
      </c>
      <c r="BM302" s="5">
        <v>5.9712899999999998</v>
      </c>
      <c r="BN302" s="5">
        <v>-3.6803299999999997E-2</v>
      </c>
      <c r="BO302" s="5">
        <v>80.429400000000001</v>
      </c>
      <c r="BQ302" s="5">
        <v>5.9713700000000003</v>
      </c>
      <c r="BR302" s="5">
        <v>-5.6237500000000003E-2</v>
      </c>
      <c r="BS302" s="5">
        <v>160.857</v>
      </c>
      <c r="BU302" s="5">
        <v>5.9713700000000003</v>
      </c>
      <c r="BV302" s="5">
        <v>-0.16035099999999999</v>
      </c>
      <c r="BW302" s="5">
        <v>804.298</v>
      </c>
      <c r="BY302" s="5">
        <v>5.97133</v>
      </c>
      <c r="BZ302" s="5">
        <v>-0.26472800000000002</v>
      </c>
      <c r="CA302" s="5">
        <v>1608.59</v>
      </c>
    </row>
    <row r="303" spans="1:79" x14ac:dyDescent="0.25">
      <c r="A303" s="5">
        <v>5.9915099999999999</v>
      </c>
      <c r="B303" s="6">
        <v>9.5914899999999994E-3</v>
      </c>
      <c r="C303" s="5">
        <v>-14.922700000000001</v>
      </c>
      <c r="D303" s="5">
        <f t="shared" si="48"/>
        <v>-0.149227</v>
      </c>
      <c r="E303" s="5">
        <f t="shared" si="49"/>
        <v>0.47353525322741835</v>
      </c>
      <c r="G303" s="5">
        <v>5.9914399999999999</v>
      </c>
      <c r="H303" s="5">
        <v>1.3360199999999999E-2</v>
      </c>
      <c r="I303" s="5">
        <v>-29.8459</v>
      </c>
      <c r="J303" s="5">
        <f t="shared" si="50"/>
        <v>-0.29845900000000003</v>
      </c>
      <c r="K303" s="5">
        <f t="shared" si="51"/>
        <v>0.95264735264736555</v>
      </c>
      <c r="M303" s="5">
        <v>5.9913999999999996</v>
      </c>
      <c r="N303" s="5">
        <v>5.39742E-2</v>
      </c>
      <c r="O303" s="5">
        <v>-149.22999999999999</v>
      </c>
      <c r="P303" s="5">
        <f t="shared" si="52"/>
        <v>-1.4923</v>
      </c>
      <c r="Q303" s="5">
        <f t="shared" si="53"/>
        <v>4.7632367632368275</v>
      </c>
      <c r="S303" s="5">
        <v>5.9916</v>
      </c>
      <c r="T303" s="5">
        <v>8.4905599999999998E-2</v>
      </c>
      <c r="U303" s="5">
        <v>-298.46199999999999</v>
      </c>
      <c r="V303" s="5">
        <f t="shared" si="54"/>
        <v>-2.9846200000000001</v>
      </c>
      <c r="W303" s="5">
        <f t="shared" si="55"/>
        <v>9.4136229022702924</v>
      </c>
      <c r="Y303" s="5">
        <v>5.9915599999999998</v>
      </c>
      <c r="Z303" s="5">
        <v>0.25904500000000003</v>
      </c>
      <c r="AA303" s="5">
        <v>-1492.3</v>
      </c>
      <c r="AB303" s="5">
        <f t="shared" si="56"/>
        <v>-14.923</v>
      </c>
      <c r="AC303" s="5">
        <f t="shared" si="57"/>
        <v>47.063178677197605</v>
      </c>
      <c r="AE303" s="5">
        <v>5.9915200000000004</v>
      </c>
      <c r="AF303" s="5">
        <v>0.44793699999999997</v>
      </c>
      <c r="AG303" s="5">
        <v>-2984.62</v>
      </c>
      <c r="AH303" s="5">
        <f t="shared" si="58"/>
        <v>-29.8462</v>
      </c>
      <c r="AI303" s="5">
        <f t="shared" si="59"/>
        <v>94.091806515299368</v>
      </c>
      <c r="AK303" s="5">
        <v>5.9627499999999998</v>
      </c>
      <c r="AL303" s="5">
        <v>-1.31161E-2</v>
      </c>
      <c r="AM303" s="5">
        <v>-49.790500000000002</v>
      </c>
      <c r="AO303" s="5">
        <v>5.9629500000000002</v>
      </c>
      <c r="AP303" s="5">
        <v>-1.30545E-2</v>
      </c>
      <c r="AQ303" s="5">
        <v>-99.580799999999996</v>
      </c>
      <c r="AS303" s="5">
        <v>5.9627699999999999</v>
      </c>
      <c r="AT303" s="5">
        <v>-3.7451600000000002E-2</v>
      </c>
      <c r="AU303" s="5">
        <v>-497.90300000000002</v>
      </c>
      <c r="AW303" s="5">
        <v>5.9627299999999996</v>
      </c>
      <c r="AX303" s="5">
        <v>-5.6560100000000002E-2</v>
      </c>
      <c r="AY303" s="5">
        <v>-995.81</v>
      </c>
      <c r="BA303" s="5">
        <v>5.9628100000000002</v>
      </c>
      <c r="BB303" s="5">
        <v>-0.184031</v>
      </c>
      <c r="BC303" s="5">
        <v>-4979.0600000000004</v>
      </c>
      <c r="BE303" s="5">
        <v>5.9627699999999999</v>
      </c>
      <c r="BF303" s="5">
        <v>-0.33533200000000002</v>
      </c>
      <c r="BG303" s="5">
        <v>-9958.1</v>
      </c>
      <c r="BI303" s="5">
        <v>5.9915000000000003</v>
      </c>
      <c r="BJ303" s="5">
        <v>-1.6252800000000001E-2</v>
      </c>
      <c r="BK303" s="5">
        <v>15.0959</v>
      </c>
      <c r="BM303" s="5">
        <v>5.9915500000000002</v>
      </c>
      <c r="BN303" s="5">
        <v>-3.7435400000000001E-2</v>
      </c>
      <c r="BO303" s="5">
        <v>75.481200000000001</v>
      </c>
      <c r="BQ303" s="5">
        <v>5.9915099999999999</v>
      </c>
      <c r="BR303" s="5">
        <v>-5.4313300000000002E-2</v>
      </c>
      <c r="BS303" s="5">
        <v>150.96199999999999</v>
      </c>
      <c r="BU303" s="5">
        <v>5.9915200000000004</v>
      </c>
      <c r="BV303" s="5">
        <v>-0.15950800000000001</v>
      </c>
      <c r="BW303" s="5">
        <v>754.80899999999997</v>
      </c>
      <c r="BY303" s="5">
        <v>5.9914800000000001</v>
      </c>
      <c r="BZ303" s="5">
        <v>-0.27353899999999998</v>
      </c>
      <c r="CA303" s="5">
        <v>1509.6</v>
      </c>
    </row>
    <row r="304" spans="1:79" x14ac:dyDescent="0.25">
      <c r="A304" s="5">
        <v>6.0115299999999996</v>
      </c>
      <c r="B304" s="6">
        <v>4.3019E-3</v>
      </c>
      <c r="C304" s="5">
        <v>-13.9634</v>
      </c>
      <c r="D304" s="5">
        <f t="shared" si="48"/>
        <v>-0.13963400000000001</v>
      </c>
      <c r="E304" s="5">
        <f t="shared" si="49"/>
        <v>0.47917082917083575</v>
      </c>
      <c r="G304" s="5">
        <v>6.0114599999999996</v>
      </c>
      <c r="H304" s="5">
        <v>1.84554E-2</v>
      </c>
      <c r="I304" s="5">
        <v>-27.927</v>
      </c>
      <c r="J304" s="5">
        <f t="shared" si="50"/>
        <v>-0.27927000000000002</v>
      </c>
      <c r="K304" s="5">
        <f t="shared" si="51"/>
        <v>0.9584915084915232</v>
      </c>
      <c r="M304" s="5">
        <v>6.0114200000000002</v>
      </c>
      <c r="N304" s="5">
        <v>5.1563900000000003E-2</v>
      </c>
      <c r="O304" s="5">
        <v>-139.637</v>
      </c>
      <c r="P304" s="5">
        <f t="shared" si="52"/>
        <v>-1.3963700000000001</v>
      </c>
      <c r="Q304" s="5">
        <f t="shared" si="53"/>
        <v>4.7917082917081419</v>
      </c>
      <c r="S304" s="5">
        <v>6.0116199999999997</v>
      </c>
      <c r="T304" s="5">
        <v>8.4152299999999999E-2</v>
      </c>
      <c r="U304" s="5">
        <v>-279.27300000000002</v>
      </c>
      <c r="V304" s="5">
        <f t="shared" si="54"/>
        <v>-2.7927300000000002</v>
      </c>
      <c r="W304" s="5">
        <f t="shared" si="55"/>
        <v>9.5849150849152203</v>
      </c>
      <c r="Y304" s="5">
        <v>6.0115800000000004</v>
      </c>
      <c r="Z304" s="5">
        <v>0.25895400000000002</v>
      </c>
      <c r="AA304" s="5">
        <v>-1396.35</v>
      </c>
      <c r="AB304" s="5">
        <f t="shared" si="56"/>
        <v>-13.9635</v>
      </c>
      <c r="AC304" s="5">
        <f t="shared" si="57"/>
        <v>47.927072927071521</v>
      </c>
      <c r="AE304" s="5">
        <v>6.0115400000000001</v>
      </c>
      <c r="AF304" s="5">
        <v>0.45053900000000002</v>
      </c>
      <c r="AG304" s="5">
        <v>-2792.73</v>
      </c>
      <c r="AH304" s="5">
        <f t="shared" si="58"/>
        <v>-27.927299999999999</v>
      </c>
      <c r="AI304" s="5">
        <f t="shared" si="59"/>
        <v>95.849150849152295</v>
      </c>
      <c r="AK304" s="5">
        <v>5.9827700000000004</v>
      </c>
      <c r="AL304" s="5">
        <v>-1.0512000000000001E-2</v>
      </c>
      <c r="AM304" s="5">
        <v>-49.976599999999998</v>
      </c>
      <c r="AO304" s="5">
        <v>5.9827300000000001</v>
      </c>
      <c r="AP304" s="5">
        <v>-1.5226999999999999E-2</v>
      </c>
      <c r="AQ304" s="5">
        <v>-99.953900000000004</v>
      </c>
      <c r="AS304" s="5">
        <v>5.9827899999999996</v>
      </c>
      <c r="AT304" s="5">
        <v>-1.9444199999999998E-2</v>
      </c>
      <c r="AU304" s="5">
        <v>-499.762</v>
      </c>
      <c r="AW304" s="5">
        <v>5.9827500000000002</v>
      </c>
      <c r="AX304" s="5">
        <v>-2.17818E-2</v>
      </c>
      <c r="AY304" s="5">
        <v>-999.52700000000004</v>
      </c>
      <c r="BA304" s="5">
        <v>5.9828299999999999</v>
      </c>
      <c r="BB304" s="5">
        <v>-6.6120899999999996E-2</v>
      </c>
      <c r="BC304" s="5">
        <v>-4997.58</v>
      </c>
      <c r="BE304" s="5">
        <v>5.9827899999999996</v>
      </c>
      <c r="BF304" s="5">
        <v>-0.115567</v>
      </c>
      <c r="BG304" s="5">
        <v>-9995.08</v>
      </c>
      <c r="BI304" s="5">
        <v>6.01152</v>
      </c>
      <c r="BJ304" s="6">
        <v>-9.4868699999999997E-3</v>
      </c>
      <c r="BK304" s="5">
        <v>14.104799999999999</v>
      </c>
      <c r="BM304" s="5">
        <v>6.01145</v>
      </c>
      <c r="BN304" s="5">
        <v>-4.1125200000000001E-2</v>
      </c>
      <c r="BO304" s="5">
        <v>70.523300000000006</v>
      </c>
      <c r="BQ304" s="5">
        <v>6.0115299999999996</v>
      </c>
      <c r="BR304" s="5">
        <v>-5.3296499999999997E-2</v>
      </c>
      <c r="BS304" s="5">
        <v>141.048</v>
      </c>
      <c r="BU304" s="5">
        <v>6.0115400000000001</v>
      </c>
      <c r="BV304" s="5">
        <v>-0.16392100000000001</v>
      </c>
      <c r="BW304" s="5">
        <v>705.23800000000006</v>
      </c>
      <c r="BY304" s="5">
        <v>6.0114999999999998</v>
      </c>
      <c r="BZ304" s="5">
        <v>-0.26469999999999999</v>
      </c>
      <c r="CA304" s="5">
        <v>1410.49</v>
      </c>
    </row>
    <row r="305" spans="1:79" x14ac:dyDescent="0.25">
      <c r="A305" s="5">
        <v>6.0315500000000002</v>
      </c>
      <c r="B305" s="5">
        <v>1.1306800000000001E-2</v>
      </c>
      <c r="C305" s="5">
        <v>-12.9986</v>
      </c>
      <c r="D305" s="5">
        <f t="shared" si="48"/>
        <v>-0.12998599999999999</v>
      </c>
      <c r="E305" s="5">
        <f t="shared" si="49"/>
        <v>0.48191808191806851</v>
      </c>
      <c r="G305" s="5">
        <v>6.0314800000000002</v>
      </c>
      <c r="H305" s="5">
        <v>1.6320500000000002E-2</v>
      </c>
      <c r="I305" s="5">
        <v>-25.997199999999999</v>
      </c>
      <c r="J305" s="5">
        <f t="shared" si="50"/>
        <v>-0.25997199999999998</v>
      </c>
      <c r="K305" s="5">
        <f t="shared" si="51"/>
        <v>0.96393606393603726</v>
      </c>
      <c r="M305" s="5">
        <v>6.0314399999999999</v>
      </c>
      <c r="N305" s="5">
        <v>5.4268900000000002E-2</v>
      </c>
      <c r="O305" s="5">
        <v>-129.989</v>
      </c>
      <c r="P305" s="5">
        <f t="shared" si="52"/>
        <v>-1.29989</v>
      </c>
      <c r="Q305" s="5">
        <f t="shared" si="53"/>
        <v>4.8191808191808967</v>
      </c>
      <c r="S305" s="5">
        <v>6.0313999999999997</v>
      </c>
      <c r="T305" s="5">
        <v>8.5718699999999995E-2</v>
      </c>
      <c r="U305" s="5">
        <v>-259.97300000000001</v>
      </c>
      <c r="V305" s="5">
        <f t="shared" si="54"/>
        <v>-2.5997300000000001</v>
      </c>
      <c r="W305" s="5">
        <f t="shared" si="55"/>
        <v>9.7573306370071258</v>
      </c>
      <c r="Y305" s="5">
        <v>6.0316000000000001</v>
      </c>
      <c r="Z305" s="5">
        <v>0.26383899999999999</v>
      </c>
      <c r="AA305" s="5">
        <v>-1299.8699999999999</v>
      </c>
      <c r="AB305" s="5">
        <f t="shared" si="56"/>
        <v>-12.998699999999999</v>
      </c>
      <c r="AC305" s="5">
        <f t="shared" si="57"/>
        <v>48.191808191808917</v>
      </c>
      <c r="AE305" s="5">
        <v>6.0315599999999998</v>
      </c>
      <c r="AF305" s="5">
        <v>0.45297300000000001</v>
      </c>
      <c r="AG305" s="5">
        <v>-2599.73</v>
      </c>
      <c r="AH305" s="5">
        <f t="shared" si="58"/>
        <v>-25.997299999999999</v>
      </c>
      <c r="AI305" s="5">
        <f t="shared" si="59"/>
        <v>96.403596403597817</v>
      </c>
      <c r="AK305" s="5">
        <v>6.0027900000000001</v>
      </c>
      <c r="AL305" s="5">
        <v>-1.1195500000000001E-2</v>
      </c>
      <c r="AM305" s="5">
        <v>-49.6663</v>
      </c>
      <c r="AO305" s="5">
        <v>6.0027499999999998</v>
      </c>
      <c r="AP305" s="5">
        <v>-1.7089799999999999E-2</v>
      </c>
      <c r="AQ305" s="5">
        <v>-99.332400000000007</v>
      </c>
      <c r="AS305" s="5">
        <v>6.0028100000000002</v>
      </c>
      <c r="AT305" s="6">
        <v>-2.0173499999999998E-3</v>
      </c>
      <c r="AU305" s="5">
        <v>-496.66699999999997</v>
      </c>
      <c r="AW305" s="5">
        <v>6.0027600000000003</v>
      </c>
      <c r="AX305" s="6">
        <v>1.3012E-3</v>
      </c>
      <c r="AY305" s="5">
        <v>-993.33199999999999</v>
      </c>
      <c r="BA305" s="5">
        <v>6.0028499999999996</v>
      </c>
      <c r="BB305" s="5">
        <v>6.6137899999999999E-2</v>
      </c>
      <c r="BC305" s="5">
        <v>-4966.6499999999996</v>
      </c>
      <c r="BE305" s="5">
        <v>6.0028100000000002</v>
      </c>
      <c r="BF305" s="5">
        <v>0.13072600000000001</v>
      </c>
      <c r="BG305" s="5">
        <v>-9933.18</v>
      </c>
      <c r="BI305" s="5">
        <v>6.0315399999999997</v>
      </c>
      <c r="BJ305" s="5">
        <v>-1.4550799999999999E-2</v>
      </c>
      <c r="BK305" s="5">
        <v>13.111800000000001</v>
      </c>
      <c r="BM305" s="5">
        <v>6.0314699999999997</v>
      </c>
      <c r="BN305" s="5">
        <v>-3.9130199999999997E-2</v>
      </c>
      <c r="BO305" s="5">
        <v>65.560500000000005</v>
      </c>
      <c r="BQ305" s="5">
        <v>6.0315500000000002</v>
      </c>
      <c r="BR305" s="5">
        <v>-5.6099499999999997E-2</v>
      </c>
      <c r="BS305" s="5">
        <v>131.119</v>
      </c>
      <c r="BU305" s="5">
        <v>6.0315500000000002</v>
      </c>
      <c r="BV305" s="5">
        <v>-0.16000300000000001</v>
      </c>
      <c r="BW305" s="5">
        <v>655.60400000000004</v>
      </c>
      <c r="BY305" s="5">
        <v>6.0315200000000004</v>
      </c>
      <c r="BZ305" s="5">
        <v>-0.263073</v>
      </c>
      <c r="CA305" s="5">
        <v>1311.2</v>
      </c>
    </row>
    <row r="306" spans="1:79" x14ac:dyDescent="0.25">
      <c r="A306" s="5">
        <v>6.05145</v>
      </c>
      <c r="B306" s="6">
        <v>8.6371399999999997E-3</v>
      </c>
      <c r="C306" s="5">
        <v>-12.0284</v>
      </c>
      <c r="D306" s="5">
        <f t="shared" si="48"/>
        <v>-0.120284</v>
      </c>
      <c r="E306" s="5">
        <f t="shared" si="49"/>
        <v>0.48753768844221523</v>
      </c>
      <c r="G306" s="5">
        <v>6.0514900000000003</v>
      </c>
      <c r="H306" s="5">
        <v>1.7246899999999999E-2</v>
      </c>
      <c r="I306" s="5">
        <v>-24.056799999999999</v>
      </c>
      <c r="J306" s="5">
        <f t="shared" si="50"/>
        <v>-0.240568</v>
      </c>
      <c r="K306" s="5">
        <f t="shared" si="51"/>
        <v>0.96971514242878043</v>
      </c>
      <c r="M306" s="5">
        <v>6.0514599999999996</v>
      </c>
      <c r="N306" s="5">
        <v>5.5351600000000001E-2</v>
      </c>
      <c r="O306" s="5">
        <v>-120.286</v>
      </c>
      <c r="P306" s="5">
        <f t="shared" si="52"/>
        <v>-1.20286</v>
      </c>
      <c r="Q306" s="5">
        <f t="shared" si="53"/>
        <v>4.8466533466534152</v>
      </c>
      <c r="S306" s="5">
        <v>6.0514200000000002</v>
      </c>
      <c r="T306" s="5">
        <v>7.9832600000000004E-2</v>
      </c>
      <c r="U306" s="5">
        <v>-240.566</v>
      </c>
      <c r="V306" s="5">
        <f t="shared" si="54"/>
        <v>-2.4056600000000001</v>
      </c>
      <c r="W306" s="5">
        <f t="shared" si="55"/>
        <v>9.693806193805905</v>
      </c>
      <c r="Y306" s="5">
        <v>6.0516199999999998</v>
      </c>
      <c r="Z306" s="5">
        <v>0.264681</v>
      </c>
      <c r="AA306" s="5">
        <v>-1202.8499999999999</v>
      </c>
      <c r="AB306" s="5">
        <f t="shared" si="56"/>
        <v>-12.028499999999999</v>
      </c>
      <c r="AC306" s="5">
        <f t="shared" si="57"/>
        <v>48.461538461539185</v>
      </c>
      <c r="AE306" s="5">
        <v>6.0515800000000004</v>
      </c>
      <c r="AF306" s="5">
        <v>0.45749499999999999</v>
      </c>
      <c r="AG306" s="5">
        <v>-2405.7199999999998</v>
      </c>
      <c r="AH306" s="5">
        <f t="shared" si="58"/>
        <v>-24.057199999999998</v>
      </c>
      <c r="AI306" s="5">
        <f t="shared" si="59"/>
        <v>96.908091908089091</v>
      </c>
      <c r="AK306" s="5">
        <v>6.02257</v>
      </c>
      <c r="AL306" s="6">
        <v>-8.8882600000000003E-3</v>
      </c>
      <c r="AM306" s="5">
        <v>-48.862699999999997</v>
      </c>
      <c r="AO306" s="5">
        <v>6.0227599999999999</v>
      </c>
      <c r="AP306" s="6">
        <v>-2.8857000000000002E-3</v>
      </c>
      <c r="AQ306" s="5">
        <v>-97.726299999999995</v>
      </c>
      <c r="AS306" s="5">
        <v>6.0225900000000001</v>
      </c>
      <c r="AT306" s="5">
        <v>1.1119E-2</v>
      </c>
      <c r="AU306" s="5">
        <v>-488.62299999999999</v>
      </c>
      <c r="AW306" s="5">
        <v>6.02278</v>
      </c>
      <c r="AX306" s="5">
        <v>4.1654099999999999E-2</v>
      </c>
      <c r="AY306" s="5">
        <v>-977.25199999999995</v>
      </c>
      <c r="BA306" s="5">
        <v>6.0226300000000004</v>
      </c>
      <c r="BB306" s="5">
        <v>0.207427</v>
      </c>
      <c r="BC306" s="5">
        <v>-4886.2700000000004</v>
      </c>
      <c r="BE306" s="5">
        <v>6.0225799999999996</v>
      </c>
      <c r="BF306" s="5">
        <v>0.37585000000000002</v>
      </c>
      <c r="BG306" s="5">
        <v>-9772.4699999999993</v>
      </c>
      <c r="BI306" s="5">
        <v>6.0514400000000004</v>
      </c>
      <c r="BJ306" s="5">
        <v>-1.80366E-2</v>
      </c>
      <c r="BK306" s="5">
        <v>12.117699999999999</v>
      </c>
      <c r="BM306" s="5">
        <v>6.0514900000000003</v>
      </c>
      <c r="BN306" s="5">
        <v>-3.5702999999999999E-2</v>
      </c>
      <c r="BO306" s="5">
        <v>60.588500000000003</v>
      </c>
      <c r="BQ306" s="5">
        <v>6.05145</v>
      </c>
      <c r="BR306" s="5">
        <v>-5.2379200000000001E-2</v>
      </c>
      <c r="BS306" s="5">
        <v>121.173</v>
      </c>
      <c r="BU306" s="5">
        <v>6.05145</v>
      </c>
      <c r="BV306" s="5">
        <v>-0.15806700000000001</v>
      </c>
      <c r="BW306" s="5">
        <v>605.89599999999996</v>
      </c>
      <c r="BY306" s="5">
        <v>6.0515400000000001</v>
      </c>
      <c r="BZ306" s="5">
        <v>-0.27127400000000002</v>
      </c>
      <c r="CA306" s="5">
        <v>1211.8</v>
      </c>
    </row>
    <row r="307" spans="1:79" x14ac:dyDescent="0.25">
      <c r="A307" s="5">
        <v>6.0717100000000004</v>
      </c>
      <c r="B307" s="5">
        <v>1.1599699999999999E-2</v>
      </c>
      <c r="C307" s="5">
        <v>-11.0533</v>
      </c>
      <c r="D307" s="5">
        <f t="shared" si="48"/>
        <v>-0.11053300000000001</v>
      </c>
      <c r="E307" s="5">
        <f t="shared" si="49"/>
        <v>0.48129318854885533</v>
      </c>
      <c r="G307" s="5">
        <v>6.0717600000000003</v>
      </c>
      <c r="H307" s="5">
        <v>2.10977E-2</v>
      </c>
      <c r="I307" s="5">
        <v>-22.1068</v>
      </c>
      <c r="J307" s="5">
        <f t="shared" si="50"/>
        <v>-0.22106799999999999</v>
      </c>
      <c r="K307" s="5">
        <f t="shared" si="51"/>
        <v>0.96201282683769151</v>
      </c>
      <c r="M307" s="5">
        <v>6.07172</v>
      </c>
      <c r="N307" s="5">
        <v>5.5229500000000001E-2</v>
      </c>
      <c r="O307" s="5">
        <v>-110.53</v>
      </c>
      <c r="P307" s="5">
        <f t="shared" si="52"/>
        <v>-1.1052999999999999</v>
      </c>
      <c r="Q307" s="5">
        <f t="shared" si="53"/>
        <v>4.8153998025665459</v>
      </c>
      <c r="S307" s="5">
        <v>6.0716799999999997</v>
      </c>
      <c r="T307" s="5">
        <v>8.5547300000000007E-2</v>
      </c>
      <c r="U307" s="5">
        <v>-221.066</v>
      </c>
      <c r="V307" s="5">
        <f t="shared" si="54"/>
        <v>-2.2106599999999998</v>
      </c>
      <c r="W307" s="5">
        <f t="shared" si="55"/>
        <v>9.6248766041463512</v>
      </c>
      <c r="Y307" s="5">
        <v>6.0716400000000004</v>
      </c>
      <c r="Z307" s="5">
        <v>0.26374399999999998</v>
      </c>
      <c r="AA307" s="5">
        <v>-1105.33</v>
      </c>
      <c r="AB307" s="5">
        <f t="shared" si="56"/>
        <v>-11.0533</v>
      </c>
      <c r="AC307" s="5">
        <f t="shared" si="57"/>
        <v>48.711288711287224</v>
      </c>
      <c r="AE307" s="5">
        <v>6.0716000000000001</v>
      </c>
      <c r="AF307" s="5">
        <v>0.45668999999999998</v>
      </c>
      <c r="AG307" s="5">
        <v>-2210.6999999999998</v>
      </c>
      <c r="AH307" s="5">
        <f t="shared" si="58"/>
        <v>-22.106999999999999</v>
      </c>
      <c r="AI307" s="5">
        <f t="shared" si="59"/>
        <v>97.412587412588792</v>
      </c>
      <c r="AK307" s="5">
        <v>6.0425899999999997</v>
      </c>
      <c r="AL307" s="6">
        <v>-1.06959E-3</v>
      </c>
      <c r="AM307" s="5">
        <v>-47.573500000000003</v>
      </c>
      <c r="AO307" s="5">
        <v>6.0427799999999996</v>
      </c>
      <c r="AP307" s="6">
        <v>1.69955E-3</v>
      </c>
      <c r="AQ307" s="5">
        <v>-95.147300000000001</v>
      </c>
      <c r="AS307" s="5">
        <v>6.0426099999999998</v>
      </c>
      <c r="AT307" s="5">
        <v>3.8038299999999997E-2</v>
      </c>
      <c r="AU307" s="5">
        <v>-475.72800000000001</v>
      </c>
      <c r="AW307" s="5">
        <v>6.0425599999999999</v>
      </c>
      <c r="AX307" s="5">
        <v>8.0857100000000001E-2</v>
      </c>
      <c r="AY307" s="5">
        <v>-951.47</v>
      </c>
      <c r="BA307" s="5">
        <v>6.0426500000000001</v>
      </c>
      <c r="BB307" s="5">
        <v>0.33269399999999999</v>
      </c>
      <c r="BC307" s="5">
        <v>-4757.3599999999997</v>
      </c>
      <c r="BE307" s="5">
        <v>6.0426000000000002</v>
      </c>
      <c r="BF307" s="5">
        <v>0.58248999999999995</v>
      </c>
      <c r="BG307" s="5">
        <v>-9514.65</v>
      </c>
      <c r="BI307" s="5">
        <v>6.0716999999999999</v>
      </c>
      <c r="BJ307" s="5">
        <v>-1.2968199999999999E-2</v>
      </c>
      <c r="BK307" s="5">
        <v>11.1227</v>
      </c>
      <c r="BM307" s="5">
        <v>6.0716299999999999</v>
      </c>
      <c r="BN307" s="5">
        <v>-3.8995599999999998E-2</v>
      </c>
      <c r="BO307" s="5">
        <v>55.614400000000003</v>
      </c>
      <c r="BQ307" s="5">
        <v>6.0717100000000004</v>
      </c>
      <c r="BR307" s="5">
        <v>-5.4738000000000002E-2</v>
      </c>
      <c r="BS307" s="5">
        <v>111.224</v>
      </c>
      <c r="BU307" s="5">
        <v>6.07172</v>
      </c>
      <c r="BV307" s="5">
        <v>-0.16458999999999999</v>
      </c>
      <c r="BW307" s="5">
        <v>556.13</v>
      </c>
      <c r="BY307" s="5">
        <v>6.0716799999999997</v>
      </c>
      <c r="BZ307" s="5">
        <v>-0.27112799999999998</v>
      </c>
      <c r="CA307" s="5">
        <v>1112.26</v>
      </c>
    </row>
    <row r="308" spans="1:79" x14ac:dyDescent="0.25">
      <c r="A308" s="5">
        <v>6.0916100000000002</v>
      </c>
      <c r="B308" s="5">
        <v>1.22107E-2</v>
      </c>
      <c r="C308" s="5">
        <v>-10.0741</v>
      </c>
      <c r="D308" s="5">
        <f t="shared" si="48"/>
        <v>-0.100741</v>
      </c>
      <c r="E308" s="5">
        <f t="shared" si="49"/>
        <v>0.49206030150754293</v>
      </c>
      <c r="G308" s="5">
        <v>6.09178</v>
      </c>
      <c r="H308" s="5">
        <v>1.3783699999999999E-2</v>
      </c>
      <c r="I308" s="5">
        <v>-20.147500000000001</v>
      </c>
      <c r="J308" s="5">
        <f t="shared" si="50"/>
        <v>-0.20147500000000002</v>
      </c>
      <c r="K308" s="5">
        <f t="shared" si="51"/>
        <v>0.97867132867134166</v>
      </c>
      <c r="M308" s="5">
        <v>6.0917399999999997</v>
      </c>
      <c r="N308" s="5">
        <v>5.7401599999999997E-2</v>
      </c>
      <c r="O308" s="5">
        <v>-100.74</v>
      </c>
      <c r="P308" s="5">
        <f t="shared" si="52"/>
        <v>-1.0073999999999999</v>
      </c>
      <c r="Q308" s="5">
        <f t="shared" si="53"/>
        <v>4.8901098901099669</v>
      </c>
      <c r="S308" s="5">
        <v>6.0917000000000003</v>
      </c>
      <c r="T308" s="5">
        <v>8.7938100000000005E-2</v>
      </c>
      <c r="U308" s="5">
        <v>-201.477</v>
      </c>
      <c r="V308" s="5">
        <f t="shared" si="54"/>
        <v>-2.0147699999999999</v>
      </c>
      <c r="W308" s="5">
        <f t="shared" si="55"/>
        <v>9.7847152847149896</v>
      </c>
      <c r="Y308" s="5">
        <v>6.0916600000000001</v>
      </c>
      <c r="Z308" s="5">
        <v>0.26495099999999999</v>
      </c>
      <c r="AA308" s="5">
        <v>-1007.39</v>
      </c>
      <c r="AB308" s="5">
        <f t="shared" si="56"/>
        <v>-10.0739</v>
      </c>
      <c r="AC308" s="5">
        <f t="shared" si="57"/>
        <v>48.921078921079648</v>
      </c>
      <c r="AE308" s="5">
        <v>6.0916199999999998</v>
      </c>
      <c r="AF308" s="5">
        <v>0.45719500000000002</v>
      </c>
      <c r="AG308" s="5">
        <v>-2014.78</v>
      </c>
      <c r="AH308" s="5">
        <f t="shared" si="58"/>
        <v>-20.1478</v>
      </c>
      <c r="AI308" s="5">
        <f t="shared" si="59"/>
        <v>97.862137862139264</v>
      </c>
      <c r="AK308" s="5">
        <v>6.0625999999999998</v>
      </c>
      <c r="AL308" s="6">
        <v>1.50446E-3</v>
      </c>
      <c r="AM308" s="5">
        <v>-45.811700000000002</v>
      </c>
      <c r="AO308" s="5">
        <v>6.0625600000000004</v>
      </c>
      <c r="AP308" s="6">
        <v>1.71721E-3</v>
      </c>
      <c r="AQ308" s="5">
        <v>-91.6233</v>
      </c>
      <c r="AS308" s="5">
        <v>6.0626300000000004</v>
      </c>
      <c r="AT308" s="5">
        <v>5.8148699999999998E-2</v>
      </c>
      <c r="AU308" s="5">
        <v>-458.12200000000001</v>
      </c>
      <c r="AW308" s="5">
        <v>6.0625799999999996</v>
      </c>
      <c r="AX308" s="5">
        <v>0.10863</v>
      </c>
      <c r="AY308" s="5">
        <v>-916.23400000000004</v>
      </c>
      <c r="BA308" s="5">
        <v>6.0626699999999998</v>
      </c>
      <c r="BB308" s="5">
        <v>0.42873499999999998</v>
      </c>
      <c r="BC308" s="5">
        <v>-4581.22</v>
      </c>
      <c r="BE308" s="5">
        <v>6.0626199999999999</v>
      </c>
      <c r="BF308" s="5">
        <v>0.75275099999999995</v>
      </c>
      <c r="BG308" s="5">
        <v>-9162.4599999999991</v>
      </c>
      <c r="BI308" s="5">
        <v>6.0917199999999996</v>
      </c>
      <c r="BJ308" s="5">
        <v>-1.44513E-2</v>
      </c>
      <c r="BK308" s="5">
        <v>10.126200000000001</v>
      </c>
      <c r="BM308" s="5">
        <v>6.0916499999999996</v>
      </c>
      <c r="BN308" s="5">
        <v>-3.8619599999999997E-2</v>
      </c>
      <c r="BO308" s="5">
        <v>50.628999999999998</v>
      </c>
      <c r="BQ308" s="5">
        <v>6.0916100000000002</v>
      </c>
      <c r="BR308" s="5">
        <v>-5.7731200000000003E-2</v>
      </c>
      <c r="BS308" s="5">
        <v>101.26300000000001</v>
      </c>
      <c r="BU308" s="5">
        <v>6.0916100000000002</v>
      </c>
      <c r="BV308" s="5">
        <v>-0.16303000000000001</v>
      </c>
      <c r="BW308" s="5">
        <v>506.30900000000003</v>
      </c>
      <c r="BY308" s="5">
        <v>6.0917000000000003</v>
      </c>
      <c r="BZ308" s="5">
        <v>-0.26595600000000003</v>
      </c>
      <c r="CA308" s="5">
        <v>1012.61</v>
      </c>
    </row>
    <row r="309" spans="1:79" x14ac:dyDescent="0.25">
      <c r="A309" s="5">
        <v>6.1116299999999999</v>
      </c>
      <c r="B309" s="6">
        <v>9.8774299999999991E-4</v>
      </c>
      <c r="C309" s="5">
        <v>-9.0902499999999993</v>
      </c>
      <c r="D309" s="5">
        <f t="shared" si="48"/>
        <v>-9.0902499999999997E-2</v>
      </c>
      <c r="E309" s="5">
        <f t="shared" si="49"/>
        <v>0.49143356643357367</v>
      </c>
      <c r="G309" s="5">
        <v>6.1115500000000003</v>
      </c>
      <c r="H309" s="5">
        <v>1.3441399999999999E-2</v>
      </c>
      <c r="I309" s="5">
        <v>-18.180399999999999</v>
      </c>
      <c r="J309" s="5">
        <f t="shared" si="50"/>
        <v>-0.18180399999999999</v>
      </c>
      <c r="K309" s="5">
        <f t="shared" si="51"/>
        <v>0.99499241274657235</v>
      </c>
      <c r="M309" s="5">
        <v>6.1117600000000003</v>
      </c>
      <c r="N309" s="5">
        <v>4.8729500000000002E-2</v>
      </c>
      <c r="O309" s="5">
        <v>-90.905100000000004</v>
      </c>
      <c r="P309" s="5">
        <f t="shared" si="52"/>
        <v>-0.90905100000000005</v>
      </c>
      <c r="Q309" s="5">
        <f t="shared" si="53"/>
        <v>4.9125374625373066</v>
      </c>
      <c r="S309" s="5">
        <v>6.11172</v>
      </c>
      <c r="T309" s="5">
        <v>8.1471000000000002E-2</v>
      </c>
      <c r="U309" s="5">
        <v>-181.809</v>
      </c>
      <c r="V309" s="5">
        <f t="shared" si="54"/>
        <v>-1.81809</v>
      </c>
      <c r="W309" s="5">
        <f t="shared" si="55"/>
        <v>9.8241758241759669</v>
      </c>
      <c r="Y309" s="5">
        <v>6.1116799999999998</v>
      </c>
      <c r="Z309" s="5">
        <v>0.26434299999999999</v>
      </c>
      <c r="AA309" s="5">
        <v>-909.10299999999995</v>
      </c>
      <c r="AB309" s="5">
        <f t="shared" si="56"/>
        <v>-9.0910299999999999</v>
      </c>
      <c r="AC309" s="5">
        <f t="shared" si="57"/>
        <v>49.094405594406325</v>
      </c>
      <c r="AE309" s="5">
        <v>6.1116400000000004</v>
      </c>
      <c r="AF309" s="5">
        <v>0.45994400000000002</v>
      </c>
      <c r="AG309" s="5">
        <v>-1818.13</v>
      </c>
      <c r="AH309" s="5">
        <f t="shared" si="58"/>
        <v>-18.1813</v>
      </c>
      <c r="AI309" s="5">
        <f t="shared" si="59"/>
        <v>98.22677322677032</v>
      </c>
      <c r="AK309" s="5">
        <v>6.0823799999999997</v>
      </c>
      <c r="AL309" s="6">
        <v>-1.86447E-3</v>
      </c>
      <c r="AM309" s="5">
        <v>-43.595399999999998</v>
      </c>
      <c r="AO309" s="5">
        <v>6.0825800000000001</v>
      </c>
      <c r="AP309" s="6">
        <v>9.6540399999999991E-3</v>
      </c>
      <c r="AQ309" s="5">
        <v>-87.191000000000003</v>
      </c>
      <c r="AS309" s="5">
        <v>6.0823999999999998</v>
      </c>
      <c r="AT309" s="5">
        <v>7.2363399999999994E-2</v>
      </c>
      <c r="AU309" s="5">
        <v>-435.94799999999998</v>
      </c>
      <c r="AW309" s="5">
        <v>6.0826000000000002</v>
      </c>
      <c r="AX309" s="5">
        <v>0.143899</v>
      </c>
      <c r="AY309" s="5">
        <v>-871.90099999999995</v>
      </c>
      <c r="BA309" s="5">
        <v>6.0824400000000001</v>
      </c>
      <c r="BB309" s="5">
        <v>0.51753000000000005</v>
      </c>
      <c r="BC309" s="5">
        <v>-4359.5200000000004</v>
      </c>
      <c r="BE309" s="5">
        <v>6.0823999999999998</v>
      </c>
      <c r="BF309" s="5">
        <v>0.92142199999999996</v>
      </c>
      <c r="BG309" s="5">
        <v>-8719.2000000000007</v>
      </c>
      <c r="BI309" s="5">
        <v>6.1116200000000003</v>
      </c>
      <c r="BJ309" s="5">
        <v>-1.1188200000000001E-2</v>
      </c>
      <c r="BK309" s="5">
        <v>9.1288</v>
      </c>
      <c r="BM309" s="5">
        <v>6.1116700000000002</v>
      </c>
      <c r="BN309" s="5">
        <v>-3.71405E-2</v>
      </c>
      <c r="BO309" s="5">
        <v>45.6447</v>
      </c>
      <c r="BQ309" s="5">
        <v>6.1116299999999999</v>
      </c>
      <c r="BR309" s="5">
        <v>-5.5356299999999997E-2</v>
      </c>
      <c r="BS309" s="5">
        <v>91.287700000000001</v>
      </c>
      <c r="BU309" s="5">
        <v>6.1116299999999999</v>
      </c>
      <c r="BV309" s="5">
        <v>-0.161577</v>
      </c>
      <c r="BW309" s="5">
        <v>456.44299999999998</v>
      </c>
      <c r="BY309" s="5">
        <v>6.11172</v>
      </c>
      <c r="BZ309" s="5">
        <v>-0.27100099999999999</v>
      </c>
      <c r="CA309" s="5">
        <v>912.875</v>
      </c>
    </row>
    <row r="310" spans="1:79" x14ac:dyDescent="0.25">
      <c r="A310" s="5">
        <v>6.1316499999999996</v>
      </c>
      <c r="B310" s="5">
        <v>1.303E-2</v>
      </c>
      <c r="C310" s="5">
        <v>-8.1035500000000003</v>
      </c>
      <c r="D310" s="5">
        <f t="shared" si="48"/>
        <v>-8.1035499999999996E-2</v>
      </c>
      <c r="E310" s="5">
        <f t="shared" si="49"/>
        <v>0.49285714285715015</v>
      </c>
      <c r="G310" s="5">
        <v>6.13157</v>
      </c>
      <c r="H310" s="5">
        <v>2.5059999999999999E-2</v>
      </c>
      <c r="I310" s="5">
        <v>-16.206700000000001</v>
      </c>
      <c r="J310" s="5">
        <f t="shared" si="50"/>
        <v>-0.16206700000000002</v>
      </c>
      <c r="K310" s="5">
        <f t="shared" si="51"/>
        <v>0.98586413586414923</v>
      </c>
      <c r="M310" s="5">
        <v>6.13178</v>
      </c>
      <c r="N310" s="5">
        <v>5.5769300000000001E-2</v>
      </c>
      <c r="O310" s="5">
        <v>-81.033500000000004</v>
      </c>
      <c r="P310" s="5">
        <f t="shared" si="52"/>
        <v>-0.81033500000000003</v>
      </c>
      <c r="Q310" s="5">
        <f t="shared" si="53"/>
        <v>4.9308691308692048</v>
      </c>
      <c r="S310" s="5">
        <v>6.1317399999999997</v>
      </c>
      <c r="T310" s="5">
        <v>8.3550799999999995E-2</v>
      </c>
      <c r="U310" s="5">
        <v>-162.06399999999999</v>
      </c>
      <c r="V310" s="5">
        <f t="shared" si="54"/>
        <v>-1.6206399999999999</v>
      </c>
      <c r="W310" s="5">
        <f t="shared" si="55"/>
        <v>9.8626373626375141</v>
      </c>
      <c r="Y310" s="5">
        <v>6.1317000000000004</v>
      </c>
      <c r="Z310" s="5">
        <v>0.26681700000000003</v>
      </c>
      <c r="AA310" s="5">
        <v>-810.34100000000001</v>
      </c>
      <c r="AB310" s="5">
        <f t="shared" si="56"/>
        <v>-8.1034100000000002</v>
      </c>
      <c r="AC310" s="5">
        <f t="shared" si="57"/>
        <v>49.331668331666854</v>
      </c>
      <c r="AE310" s="5">
        <v>6.1316600000000001</v>
      </c>
      <c r="AF310" s="5">
        <v>0.46428399999999997</v>
      </c>
      <c r="AG310" s="5">
        <v>-1620.66</v>
      </c>
      <c r="AH310" s="5">
        <f t="shared" si="58"/>
        <v>-16.206600000000002</v>
      </c>
      <c r="AI310" s="5">
        <f t="shared" si="59"/>
        <v>98.636363636365019</v>
      </c>
      <c r="AK310" s="5">
        <v>6.1024000000000003</v>
      </c>
      <c r="AL310" s="6">
        <v>2.2430200000000001E-3</v>
      </c>
      <c r="AM310" s="5">
        <v>-40.945700000000002</v>
      </c>
      <c r="AO310" s="5">
        <v>6.1025999999999998</v>
      </c>
      <c r="AP310" s="5">
        <v>1.65627E-2</v>
      </c>
      <c r="AQ310" s="5">
        <v>-81.890600000000006</v>
      </c>
      <c r="AS310" s="5">
        <v>6.1024200000000004</v>
      </c>
      <c r="AT310" s="5">
        <v>9.1222999999999999E-2</v>
      </c>
      <c r="AU310" s="5">
        <v>-409.45299999999997</v>
      </c>
      <c r="AW310" s="5">
        <v>6.1026199999999999</v>
      </c>
      <c r="AX310" s="5">
        <v>0.16807800000000001</v>
      </c>
      <c r="AY310" s="5">
        <v>-818.91099999999994</v>
      </c>
      <c r="BA310" s="5">
        <v>6.1024599999999998</v>
      </c>
      <c r="BB310" s="5">
        <v>0.59780999999999995</v>
      </c>
      <c r="BC310" s="5">
        <v>-4094.52</v>
      </c>
      <c r="BE310" s="5">
        <v>6.1024099999999999</v>
      </c>
      <c r="BF310" s="5">
        <v>1.08914</v>
      </c>
      <c r="BG310" s="5">
        <v>-8189.18</v>
      </c>
      <c r="BI310" s="5">
        <v>6.13164</v>
      </c>
      <c r="BJ310" s="5">
        <v>-1.36627E-2</v>
      </c>
      <c r="BK310" s="5">
        <v>8.1303900000000002</v>
      </c>
      <c r="BM310" s="5">
        <v>6.1316899999999999</v>
      </c>
      <c r="BN310" s="5">
        <v>-4.1184900000000003E-2</v>
      </c>
      <c r="BO310" s="5">
        <v>40.652000000000001</v>
      </c>
      <c r="BQ310" s="5">
        <v>6.1316499999999996</v>
      </c>
      <c r="BR310" s="5">
        <v>-5.1395700000000002E-2</v>
      </c>
      <c r="BS310" s="5">
        <v>81.302599999999998</v>
      </c>
      <c r="BU310" s="5">
        <v>6.1316499999999996</v>
      </c>
      <c r="BV310" s="5">
        <v>-0.161686</v>
      </c>
      <c r="BW310" s="5">
        <v>406.512</v>
      </c>
      <c r="BY310" s="5">
        <v>6.1316100000000002</v>
      </c>
      <c r="BZ310" s="5">
        <v>-0.26618199999999997</v>
      </c>
      <c r="CA310" s="5">
        <v>813.06299999999999</v>
      </c>
    </row>
    <row r="311" spans="1:79" x14ac:dyDescent="0.25">
      <c r="A311" s="5">
        <v>6.1516700000000002</v>
      </c>
      <c r="B311" s="5">
        <v>1.3037200000000001E-2</v>
      </c>
      <c r="C311" s="5">
        <v>-7.11327</v>
      </c>
      <c r="D311" s="5">
        <f t="shared" si="48"/>
        <v>-7.1132699999999993E-2</v>
      </c>
      <c r="E311" s="5">
        <f t="shared" si="49"/>
        <v>0.49464535464534015</v>
      </c>
      <c r="G311" s="5">
        <v>6.1515899999999997</v>
      </c>
      <c r="H311" s="5">
        <v>1.8590800000000001E-2</v>
      </c>
      <c r="I311" s="5">
        <v>-14.226000000000001</v>
      </c>
      <c r="J311" s="5">
        <f t="shared" si="50"/>
        <v>-0.14226</v>
      </c>
      <c r="K311" s="5">
        <f t="shared" si="51"/>
        <v>0.98936063936065488</v>
      </c>
      <c r="M311" s="5">
        <v>6.1515500000000003</v>
      </c>
      <c r="N311" s="5">
        <v>5.9632499999999998E-2</v>
      </c>
      <c r="O311" s="5">
        <v>-71.129499999999993</v>
      </c>
      <c r="P311" s="5">
        <f t="shared" si="52"/>
        <v>-0.7112949999999999</v>
      </c>
      <c r="Q311" s="5">
        <f t="shared" si="53"/>
        <v>5.0096105209913349</v>
      </c>
      <c r="S311" s="5">
        <v>6.1517600000000003</v>
      </c>
      <c r="T311" s="5">
        <v>8.39916E-2</v>
      </c>
      <c r="U311" s="5">
        <v>-142.26</v>
      </c>
      <c r="V311" s="5">
        <f t="shared" si="54"/>
        <v>-1.4225999999999999</v>
      </c>
      <c r="W311" s="5">
        <f t="shared" si="55"/>
        <v>9.8921078921075996</v>
      </c>
      <c r="Y311" s="5">
        <v>6.1517200000000001</v>
      </c>
      <c r="Z311" s="5">
        <v>0.27000999999999997</v>
      </c>
      <c r="AA311" s="5">
        <v>-711.29899999999998</v>
      </c>
      <c r="AB311" s="5">
        <f t="shared" si="56"/>
        <v>-7.1129899999999999</v>
      </c>
      <c r="AC311" s="5">
        <f t="shared" si="57"/>
        <v>49.471528471529219</v>
      </c>
      <c r="AE311" s="5">
        <v>6.1516799999999998</v>
      </c>
      <c r="AF311" s="5">
        <v>0.46126</v>
      </c>
      <c r="AG311" s="5">
        <v>-1422.58</v>
      </c>
      <c r="AH311" s="5">
        <f t="shared" si="58"/>
        <v>-14.2258</v>
      </c>
      <c r="AI311" s="5">
        <f t="shared" si="59"/>
        <v>98.941058941060504</v>
      </c>
      <c r="AK311" s="5">
        <v>6.12242</v>
      </c>
      <c r="AL311" s="5">
        <v>1.22948E-2</v>
      </c>
      <c r="AM311" s="5">
        <v>-37.889200000000002</v>
      </c>
      <c r="AO311" s="5">
        <v>6.1226200000000004</v>
      </c>
      <c r="AP311" s="5">
        <v>1.95503E-2</v>
      </c>
      <c r="AQ311" s="5">
        <v>-75.779300000000006</v>
      </c>
      <c r="AS311" s="5">
        <v>6.1224400000000001</v>
      </c>
      <c r="AT311" s="5">
        <v>0.103978</v>
      </c>
      <c r="AU311" s="5">
        <v>-378.89</v>
      </c>
      <c r="AW311" s="5">
        <v>6.1223900000000002</v>
      </c>
      <c r="AX311" s="5">
        <v>0.191276</v>
      </c>
      <c r="AY311" s="5">
        <v>-757.78200000000004</v>
      </c>
      <c r="BA311" s="5">
        <v>6.1224800000000004</v>
      </c>
      <c r="BB311" s="5">
        <v>0.670242</v>
      </c>
      <c r="BC311" s="5">
        <v>-3788.85</v>
      </c>
      <c r="BE311" s="5">
        <v>6.1224299999999996</v>
      </c>
      <c r="BF311" s="5">
        <v>1.2419500000000001</v>
      </c>
      <c r="BG311" s="5">
        <v>-7577.74</v>
      </c>
      <c r="BI311" s="5">
        <v>6.1516599999999997</v>
      </c>
      <c r="BJ311" s="5">
        <v>-1.6523699999999999E-2</v>
      </c>
      <c r="BK311" s="5">
        <v>7.1314799999999998</v>
      </c>
      <c r="BM311" s="5">
        <v>6.1517099999999996</v>
      </c>
      <c r="BN311" s="5">
        <v>-3.34893E-2</v>
      </c>
      <c r="BO311" s="5">
        <v>35.6569</v>
      </c>
      <c r="BQ311" s="5">
        <v>6.1516700000000002</v>
      </c>
      <c r="BR311" s="5">
        <v>-5.7557200000000003E-2</v>
      </c>
      <c r="BS311" s="5">
        <v>71.311499999999995</v>
      </c>
      <c r="BU311" s="5">
        <v>6.1516700000000002</v>
      </c>
      <c r="BV311" s="5">
        <v>-0.16259399999999999</v>
      </c>
      <c r="BW311" s="5">
        <v>356.55399999999997</v>
      </c>
      <c r="BY311" s="5">
        <v>6.1516299999999999</v>
      </c>
      <c r="BZ311" s="5">
        <v>-0.27218300000000001</v>
      </c>
      <c r="CA311" s="5">
        <v>713.11599999999999</v>
      </c>
    </row>
    <row r="312" spans="1:79" x14ac:dyDescent="0.25">
      <c r="A312" s="5">
        <v>6.1718099999999998</v>
      </c>
      <c r="B312" s="6">
        <v>4.7407300000000003E-3</v>
      </c>
      <c r="C312" s="5">
        <v>-6.1196000000000002</v>
      </c>
      <c r="D312" s="5">
        <f t="shared" si="48"/>
        <v>-6.1196E-2</v>
      </c>
      <c r="E312" s="5">
        <f t="shared" si="49"/>
        <v>0.49338133068521295</v>
      </c>
      <c r="G312" s="5">
        <v>6.1718599999999997</v>
      </c>
      <c r="H312" s="5">
        <v>1.42618E-2</v>
      </c>
      <c r="I312" s="5">
        <v>-12.2395</v>
      </c>
      <c r="J312" s="5">
        <f t="shared" si="50"/>
        <v>-0.12239499999999999</v>
      </c>
      <c r="K312" s="5">
        <f t="shared" si="51"/>
        <v>0.98001973359644778</v>
      </c>
      <c r="M312" s="5">
        <v>6.1718200000000003</v>
      </c>
      <c r="N312" s="5">
        <v>4.7875599999999997E-2</v>
      </c>
      <c r="O312" s="5">
        <v>-61.196899999999999</v>
      </c>
      <c r="P312" s="5">
        <f t="shared" si="52"/>
        <v>-0.61196899999999999</v>
      </c>
      <c r="Q312" s="5">
        <f t="shared" si="53"/>
        <v>4.9001480019733528</v>
      </c>
      <c r="S312" s="5">
        <v>6.17178</v>
      </c>
      <c r="T312" s="5">
        <v>8.6820999999999995E-2</v>
      </c>
      <c r="U312" s="5">
        <v>-122.393</v>
      </c>
      <c r="V312" s="5">
        <f t="shared" si="54"/>
        <v>-1.22393</v>
      </c>
      <c r="W312" s="5">
        <f t="shared" si="55"/>
        <v>9.9235764235765647</v>
      </c>
      <c r="Y312" s="5">
        <v>6.1717399999999998</v>
      </c>
      <c r="Z312" s="5">
        <v>0.26544600000000002</v>
      </c>
      <c r="AA312" s="5">
        <v>-611.96400000000006</v>
      </c>
      <c r="AB312" s="5">
        <f t="shared" si="56"/>
        <v>-6.1196400000000004</v>
      </c>
      <c r="AC312" s="5">
        <f t="shared" si="57"/>
        <v>49.617882117882829</v>
      </c>
      <c r="AE312" s="5">
        <v>6.1719400000000002</v>
      </c>
      <c r="AF312" s="5">
        <v>0.46305800000000003</v>
      </c>
      <c r="AG312" s="5">
        <v>-1223.95</v>
      </c>
      <c r="AH312" s="5">
        <f t="shared" si="58"/>
        <v>-12.2395</v>
      </c>
      <c r="AI312" s="5">
        <f t="shared" si="59"/>
        <v>98.040473840077084</v>
      </c>
      <c r="AK312" s="5">
        <v>6.1424399999999997</v>
      </c>
      <c r="AL312" s="5">
        <v>1.17847E-2</v>
      </c>
      <c r="AM312" s="5">
        <v>-34.456299999999999</v>
      </c>
      <c r="AO312" s="5">
        <v>6.1423899999999998</v>
      </c>
      <c r="AP312" s="5">
        <v>2.3544800000000001E-2</v>
      </c>
      <c r="AQ312" s="5">
        <v>-68.911799999999999</v>
      </c>
      <c r="AS312" s="5">
        <v>6.14222</v>
      </c>
      <c r="AT312" s="5">
        <v>0.122381</v>
      </c>
      <c r="AU312" s="5">
        <v>-344.56200000000001</v>
      </c>
      <c r="AW312" s="5">
        <v>6.1424099999999999</v>
      </c>
      <c r="AX312" s="5">
        <v>0.20966499999999999</v>
      </c>
      <c r="AY312" s="5">
        <v>-689.12300000000005</v>
      </c>
      <c r="BA312" s="5">
        <v>6.1422600000000003</v>
      </c>
      <c r="BB312" s="5">
        <v>0.74443099999999995</v>
      </c>
      <c r="BC312" s="5">
        <v>-3445.62</v>
      </c>
      <c r="BE312" s="5">
        <v>6.1424500000000002</v>
      </c>
      <c r="BF312" s="5">
        <v>1.37717</v>
      </c>
      <c r="BG312" s="5">
        <v>-6891.26</v>
      </c>
      <c r="BI312" s="5">
        <v>6.1718000000000002</v>
      </c>
      <c r="BJ312" s="5">
        <v>-1.2367599999999999E-2</v>
      </c>
      <c r="BK312" s="5">
        <v>6.1311600000000004</v>
      </c>
      <c r="BM312" s="5">
        <v>6.1718500000000001</v>
      </c>
      <c r="BN312" s="5">
        <v>-4.0878699999999997E-2</v>
      </c>
      <c r="BO312" s="5">
        <v>30.655999999999999</v>
      </c>
      <c r="BQ312" s="5">
        <v>6.1718099999999998</v>
      </c>
      <c r="BR312" s="5">
        <v>-5.4727100000000001E-2</v>
      </c>
      <c r="BS312" s="5">
        <v>61.313800000000001</v>
      </c>
      <c r="BU312" s="5">
        <v>6.1718099999999998</v>
      </c>
      <c r="BV312" s="5">
        <v>-0.161049</v>
      </c>
      <c r="BW312" s="5">
        <v>306.56599999999997</v>
      </c>
      <c r="BY312" s="5">
        <v>6.1717700000000004</v>
      </c>
      <c r="BZ312" s="5">
        <v>-0.27132299999999998</v>
      </c>
      <c r="CA312" s="5">
        <v>613.13300000000004</v>
      </c>
    </row>
    <row r="313" spans="1:79" x14ac:dyDescent="0.25">
      <c r="A313" s="5">
        <v>6.1918300000000004</v>
      </c>
      <c r="B313" s="5">
        <v>1.20725E-2</v>
      </c>
      <c r="C313" s="5">
        <v>-5.1239299999999997</v>
      </c>
      <c r="D313" s="5">
        <f t="shared" si="48"/>
        <v>-5.1239299999999995E-2</v>
      </c>
      <c r="E313" s="5">
        <f t="shared" si="49"/>
        <v>0.49733766233764792</v>
      </c>
      <c r="G313" s="5">
        <v>6.1918800000000003</v>
      </c>
      <c r="H313" s="5">
        <v>2.0117900000000001E-2</v>
      </c>
      <c r="I313" s="5">
        <v>-10.248200000000001</v>
      </c>
      <c r="J313" s="5">
        <f t="shared" si="50"/>
        <v>-0.102482</v>
      </c>
      <c r="K313" s="5">
        <f t="shared" si="51"/>
        <v>0.99465534465531447</v>
      </c>
      <c r="M313" s="5">
        <v>6.19184</v>
      </c>
      <c r="N313" s="5">
        <v>5.6596E-2</v>
      </c>
      <c r="O313" s="5">
        <v>-51.239800000000002</v>
      </c>
      <c r="P313" s="5">
        <f t="shared" si="52"/>
        <v>-0.51239800000000002</v>
      </c>
      <c r="Q313" s="5">
        <f t="shared" si="53"/>
        <v>4.9735764235764952</v>
      </c>
      <c r="S313" s="5">
        <v>6.1917999999999997</v>
      </c>
      <c r="T313" s="5">
        <v>8.5371600000000006E-2</v>
      </c>
      <c r="U313" s="5">
        <v>-102.48099999999999</v>
      </c>
      <c r="V313" s="5">
        <f t="shared" si="54"/>
        <v>-1.02481</v>
      </c>
      <c r="W313" s="5">
        <f t="shared" si="55"/>
        <v>9.9460539460540911</v>
      </c>
      <c r="Y313" s="5">
        <v>6.1917600000000004</v>
      </c>
      <c r="Z313" s="5">
        <v>0.27034999999999998</v>
      </c>
      <c r="AA313" s="5">
        <v>-512.399</v>
      </c>
      <c r="AB313" s="5">
        <f t="shared" si="56"/>
        <v>-5.12399</v>
      </c>
      <c r="AC313" s="5">
        <f t="shared" si="57"/>
        <v>49.732767232765781</v>
      </c>
      <c r="AE313" s="5">
        <v>6.1917200000000001</v>
      </c>
      <c r="AF313" s="5">
        <v>0.46500399999999997</v>
      </c>
      <c r="AG313" s="5">
        <v>-1024.8</v>
      </c>
      <c r="AH313" s="5">
        <f t="shared" si="58"/>
        <v>-10.247999999999999</v>
      </c>
      <c r="AI313" s="5">
        <f t="shared" si="59"/>
        <v>100.68250758341807</v>
      </c>
      <c r="AK313" s="5">
        <v>6.16221</v>
      </c>
      <c r="AL313" s="5">
        <v>1.1031300000000001E-2</v>
      </c>
      <c r="AM313" s="5">
        <v>-30.681100000000001</v>
      </c>
      <c r="AO313" s="5">
        <v>6.1624100000000004</v>
      </c>
      <c r="AP313" s="5">
        <v>2.78499E-2</v>
      </c>
      <c r="AQ313" s="5">
        <v>-61.360799999999998</v>
      </c>
      <c r="AS313" s="5">
        <v>6.1622399999999997</v>
      </c>
      <c r="AT313" s="5">
        <v>0.128244</v>
      </c>
      <c r="AU313" s="5">
        <v>-306.81200000000001</v>
      </c>
      <c r="AW313" s="5">
        <v>6.1624299999999996</v>
      </c>
      <c r="AX313" s="5">
        <v>0.22139200000000001</v>
      </c>
      <c r="AY313" s="5">
        <v>-613.62199999999996</v>
      </c>
      <c r="BA313" s="5">
        <v>6.16228</v>
      </c>
      <c r="BB313" s="5">
        <v>0.81362699999999999</v>
      </c>
      <c r="BC313" s="5">
        <v>-3068.11</v>
      </c>
      <c r="BE313" s="5">
        <v>6.1622300000000001</v>
      </c>
      <c r="BF313" s="5">
        <v>1.4970300000000001</v>
      </c>
      <c r="BG313" s="5">
        <v>-6136.23</v>
      </c>
      <c r="BI313" s="5">
        <v>6.1918199999999999</v>
      </c>
      <c r="BJ313" s="5">
        <v>-1.6123999999999999E-2</v>
      </c>
      <c r="BK313" s="5">
        <v>5.1309199999999997</v>
      </c>
      <c r="BM313" s="5">
        <v>6.1918699999999998</v>
      </c>
      <c r="BN313" s="5">
        <v>-4.1500000000000002E-2</v>
      </c>
      <c r="BO313" s="5">
        <v>25.654900000000001</v>
      </c>
      <c r="BQ313" s="5">
        <v>6.1918300000000004</v>
      </c>
      <c r="BR313" s="5">
        <v>-5.2237800000000001E-2</v>
      </c>
      <c r="BS313" s="5">
        <v>51.308700000000002</v>
      </c>
      <c r="BU313" s="5">
        <v>6.1918300000000004</v>
      </c>
      <c r="BV313" s="5">
        <v>-0.162581</v>
      </c>
      <c r="BW313" s="5">
        <v>256.54000000000002</v>
      </c>
      <c r="BY313" s="5">
        <v>6.1917900000000001</v>
      </c>
      <c r="BZ313" s="5">
        <v>-0.26273000000000002</v>
      </c>
      <c r="CA313" s="5">
        <v>513.08100000000002</v>
      </c>
    </row>
    <row r="314" spans="1:79" x14ac:dyDescent="0.25">
      <c r="A314" s="5">
        <v>6.2118500000000001</v>
      </c>
      <c r="B314" s="5">
        <v>1.18061E-2</v>
      </c>
      <c r="C314" s="5">
        <v>-4.1261099999999997</v>
      </c>
      <c r="D314" s="5">
        <f t="shared" si="48"/>
        <v>-4.1261099999999995E-2</v>
      </c>
      <c r="E314" s="5">
        <f t="shared" si="49"/>
        <v>0.49841158841159572</v>
      </c>
      <c r="G314" s="5">
        <v>6.2119</v>
      </c>
      <c r="H314" s="5">
        <v>1.8242600000000001E-2</v>
      </c>
      <c r="I314" s="5">
        <v>-8.2524099999999994</v>
      </c>
      <c r="J314" s="5">
        <f t="shared" si="50"/>
        <v>-8.2524099999999989E-2</v>
      </c>
      <c r="K314" s="5">
        <f t="shared" si="51"/>
        <v>0.99689810189811734</v>
      </c>
      <c r="M314" s="5">
        <v>6.2118599999999997</v>
      </c>
      <c r="N314" s="5">
        <v>5.8793900000000003E-2</v>
      </c>
      <c r="O314" s="5">
        <v>-41.261699999999998</v>
      </c>
      <c r="P314" s="5">
        <f t="shared" si="52"/>
        <v>-0.41261699999999996</v>
      </c>
      <c r="Q314" s="5">
        <f t="shared" si="53"/>
        <v>4.9840659340660105</v>
      </c>
      <c r="S314" s="5">
        <v>6.2118200000000003</v>
      </c>
      <c r="T314" s="5">
        <v>8.3777500000000005E-2</v>
      </c>
      <c r="U314" s="5">
        <v>-82.524199999999993</v>
      </c>
      <c r="V314" s="5">
        <f t="shared" si="54"/>
        <v>-0.82524199999999992</v>
      </c>
      <c r="W314" s="5">
        <f t="shared" si="55"/>
        <v>9.9684315684312779</v>
      </c>
      <c r="Y314" s="5">
        <v>6.2117800000000001</v>
      </c>
      <c r="Z314" s="5">
        <v>0.26819199999999999</v>
      </c>
      <c r="AA314" s="5">
        <v>-412.62</v>
      </c>
      <c r="AB314" s="5">
        <f t="shared" si="56"/>
        <v>-4.1261999999999999</v>
      </c>
      <c r="AC314" s="5">
        <f t="shared" si="57"/>
        <v>49.839660339661087</v>
      </c>
      <c r="AE314" s="5">
        <v>6.2117399999999998</v>
      </c>
      <c r="AF314" s="5">
        <v>0.463362</v>
      </c>
      <c r="AG314" s="5">
        <v>-825.24099999999999</v>
      </c>
      <c r="AH314" s="5">
        <f t="shared" si="58"/>
        <v>-8.2524099999999994</v>
      </c>
      <c r="AI314" s="5">
        <f t="shared" si="59"/>
        <v>99.679820179821647</v>
      </c>
      <c r="AK314" s="5">
        <v>6.1822299999999997</v>
      </c>
      <c r="AL314" s="5">
        <v>1.44785E-2</v>
      </c>
      <c r="AM314" s="5">
        <v>-26.600999999999999</v>
      </c>
      <c r="AO314" s="5">
        <v>6.1821900000000003</v>
      </c>
      <c r="AP314" s="5">
        <v>3.3769300000000002E-2</v>
      </c>
      <c r="AQ314" s="5">
        <v>-53.201799999999999</v>
      </c>
      <c r="AS314" s="5">
        <v>6.1822600000000003</v>
      </c>
      <c r="AT314" s="5">
        <v>0.135104</v>
      </c>
      <c r="AU314" s="5">
        <v>-266.01100000000002</v>
      </c>
      <c r="AW314" s="5">
        <v>6.1822100000000004</v>
      </c>
      <c r="AX314" s="5">
        <v>0.23237099999999999</v>
      </c>
      <c r="AY314" s="5">
        <v>-532.01900000000001</v>
      </c>
      <c r="BA314" s="5">
        <v>6.1820500000000003</v>
      </c>
      <c r="BB314" s="5">
        <v>0.86878</v>
      </c>
      <c r="BC314" s="5">
        <v>-2660.1</v>
      </c>
      <c r="BE314" s="5">
        <v>6.1822499999999998</v>
      </c>
      <c r="BF314" s="5">
        <v>1.6105</v>
      </c>
      <c r="BG314" s="5">
        <v>-5320.19</v>
      </c>
      <c r="BI314" s="5">
        <v>6.2118399999999996</v>
      </c>
      <c r="BJ314" s="5">
        <v>-1.6686800000000002E-2</v>
      </c>
      <c r="BK314" s="5">
        <v>4.1298599999999999</v>
      </c>
      <c r="BM314" s="5">
        <v>6.2118900000000004</v>
      </c>
      <c r="BN314" s="5">
        <v>-3.4946199999999997E-2</v>
      </c>
      <c r="BO314" s="5">
        <v>20.648099999999999</v>
      </c>
      <c r="BQ314" s="5">
        <v>6.2118500000000001</v>
      </c>
      <c r="BR314" s="5">
        <v>-6.0366900000000001E-2</v>
      </c>
      <c r="BS314" s="5">
        <v>41.297499999999999</v>
      </c>
      <c r="BU314" s="5">
        <v>6.2118500000000001</v>
      </c>
      <c r="BV314" s="5">
        <v>-0.16138</v>
      </c>
      <c r="BW314" s="5">
        <v>206.49199999999999</v>
      </c>
      <c r="BY314" s="5">
        <v>6.2118099999999998</v>
      </c>
      <c r="BZ314" s="5">
        <v>-0.27049400000000001</v>
      </c>
      <c r="CA314" s="5">
        <v>412.97899999999998</v>
      </c>
    </row>
    <row r="315" spans="1:79" x14ac:dyDescent="0.25">
      <c r="A315" s="5">
        <v>6.2318699999999998</v>
      </c>
      <c r="B315" s="5">
        <v>1.2833900000000001E-2</v>
      </c>
      <c r="C315" s="5">
        <v>-3.1267200000000002</v>
      </c>
      <c r="D315" s="5">
        <f t="shared" si="48"/>
        <v>-3.1267200000000002E-2</v>
      </c>
      <c r="E315" s="5">
        <f t="shared" si="49"/>
        <v>0.49919580419581122</v>
      </c>
      <c r="G315" s="5">
        <v>6.2319100000000001</v>
      </c>
      <c r="H315" s="5">
        <v>1.8988600000000001E-2</v>
      </c>
      <c r="I315" s="5">
        <v>-6.2535800000000004</v>
      </c>
      <c r="J315" s="5">
        <f t="shared" si="50"/>
        <v>-6.2535800000000002E-2</v>
      </c>
      <c r="K315" s="5">
        <f t="shared" si="51"/>
        <v>0.99891554222888068</v>
      </c>
      <c r="M315" s="5">
        <v>6.2318800000000003</v>
      </c>
      <c r="N315" s="5">
        <v>5.0487299999999999E-2</v>
      </c>
      <c r="O315" s="5">
        <v>-31.268000000000001</v>
      </c>
      <c r="P315" s="5">
        <f t="shared" si="52"/>
        <v>-0.31268000000000001</v>
      </c>
      <c r="Q315" s="5">
        <f t="shared" si="53"/>
        <v>4.9918581418579908</v>
      </c>
      <c r="S315" s="5">
        <v>6.23184</v>
      </c>
      <c r="T315" s="5">
        <v>8.59322E-2</v>
      </c>
      <c r="U315" s="5">
        <v>-62.535600000000002</v>
      </c>
      <c r="V315" s="5">
        <f t="shared" si="54"/>
        <v>-0.62535600000000002</v>
      </c>
      <c r="W315" s="5">
        <f t="shared" si="55"/>
        <v>9.9843156843158258</v>
      </c>
      <c r="Y315" s="5">
        <v>6.2317999999999998</v>
      </c>
      <c r="Z315" s="5">
        <v>0.26779799999999998</v>
      </c>
      <c r="AA315" s="5">
        <v>-312.67599999999999</v>
      </c>
      <c r="AB315" s="5">
        <f t="shared" si="56"/>
        <v>-3.12676</v>
      </c>
      <c r="AC315" s="5">
        <f t="shared" si="57"/>
        <v>49.92207792207865</v>
      </c>
      <c r="AE315" s="5">
        <v>6.2317600000000004</v>
      </c>
      <c r="AF315" s="5">
        <v>0.470663</v>
      </c>
      <c r="AG315" s="5">
        <v>-625.36300000000006</v>
      </c>
      <c r="AH315" s="5">
        <f t="shared" si="58"/>
        <v>-6.2536300000000002</v>
      </c>
      <c r="AI315" s="5">
        <f t="shared" si="59"/>
        <v>99.839160839157842</v>
      </c>
      <c r="AK315" s="5">
        <v>6.2022500000000003</v>
      </c>
      <c r="AL315" s="5">
        <v>1.9887200000000001E-2</v>
      </c>
      <c r="AM315" s="5">
        <v>-22.257200000000001</v>
      </c>
      <c r="AO315" s="5">
        <v>6.20221</v>
      </c>
      <c r="AP315" s="5">
        <v>3.4644899999999999E-2</v>
      </c>
      <c r="AQ315" s="5">
        <v>-44.5139</v>
      </c>
      <c r="AS315" s="5">
        <v>6.2022700000000004</v>
      </c>
      <c r="AT315" s="5">
        <v>0.144792</v>
      </c>
      <c r="AU315" s="5">
        <v>-222.566</v>
      </c>
      <c r="AW315" s="5">
        <v>6.2022300000000001</v>
      </c>
      <c r="AX315" s="5">
        <v>0.242283</v>
      </c>
      <c r="AY315" s="5">
        <v>-445.13400000000001</v>
      </c>
      <c r="BA315" s="5">
        <v>6.20207</v>
      </c>
      <c r="BB315" s="5">
        <v>0.916265</v>
      </c>
      <c r="BC315" s="5">
        <v>-2225.6799999999998</v>
      </c>
      <c r="BE315" s="5">
        <v>6.2022700000000004</v>
      </c>
      <c r="BF315" s="5">
        <v>1.7080299999999999</v>
      </c>
      <c r="BG315" s="5">
        <v>-4451.3900000000003</v>
      </c>
      <c r="BI315" s="5">
        <v>6.2318600000000002</v>
      </c>
      <c r="BJ315" s="5">
        <v>-1.0853099999999999E-2</v>
      </c>
      <c r="BK315" s="5">
        <v>3.1282899999999998</v>
      </c>
      <c r="BM315" s="5">
        <v>6.2317799999999997</v>
      </c>
      <c r="BN315" s="5">
        <v>-3.5108899999999998E-2</v>
      </c>
      <c r="BO315" s="5">
        <v>15.6424</v>
      </c>
      <c r="BQ315" s="5">
        <v>6.2318699999999998</v>
      </c>
      <c r="BR315" s="5">
        <v>-5.6140700000000002E-2</v>
      </c>
      <c r="BS315" s="5">
        <v>31.2835</v>
      </c>
      <c r="BU315" s="5">
        <v>6.2318699999999998</v>
      </c>
      <c r="BV315" s="5">
        <v>-0.16251599999999999</v>
      </c>
      <c r="BW315" s="5">
        <v>156.41499999999999</v>
      </c>
      <c r="BY315" s="5">
        <v>6.2318300000000004</v>
      </c>
      <c r="BZ315" s="5">
        <v>-0.271872</v>
      </c>
      <c r="CA315" s="5">
        <v>312.83499999999998</v>
      </c>
    </row>
    <row r="316" spans="1:79" x14ac:dyDescent="0.25">
      <c r="A316" s="5">
        <v>6.2520100000000003</v>
      </c>
      <c r="B316" s="6">
        <v>9.4705399999999995E-3</v>
      </c>
      <c r="C316" s="5">
        <v>-2.12608</v>
      </c>
      <c r="D316" s="5">
        <f t="shared" si="48"/>
        <v>-2.12608E-2</v>
      </c>
      <c r="E316" s="5">
        <f t="shared" si="49"/>
        <v>0.49684210526314587</v>
      </c>
      <c r="G316" s="5">
        <v>6.2519299999999998</v>
      </c>
      <c r="H316" s="5">
        <v>1.86272E-2</v>
      </c>
      <c r="I316" s="5">
        <v>-4.2523600000000004</v>
      </c>
      <c r="J316" s="5">
        <f t="shared" si="50"/>
        <v>-4.2523600000000002E-2</v>
      </c>
      <c r="K316" s="5">
        <f t="shared" si="51"/>
        <v>0.99961038961040438</v>
      </c>
      <c r="M316" s="5">
        <v>6.2519</v>
      </c>
      <c r="N316" s="5">
        <v>5.8183699999999998E-2</v>
      </c>
      <c r="O316" s="5">
        <v>-21.260899999999999</v>
      </c>
      <c r="P316" s="5">
        <f t="shared" si="52"/>
        <v>-0.21260899999999999</v>
      </c>
      <c r="Q316" s="5">
        <f t="shared" si="53"/>
        <v>4.998551448551523</v>
      </c>
      <c r="S316" s="5">
        <v>6.2521000000000004</v>
      </c>
      <c r="T316" s="5">
        <v>8.5061700000000004E-2</v>
      </c>
      <c r="U316" s="5">
        <v>-42.522300000000001</v>
      </c>
      <c r="V316" s="5">
        <f t="shared" si="54"/>
        <v>-0.42522300000000002</v>
      </c>
      <c r="W316" s="5">
        <f t="shared" si="55"/>
        <v>9.8782329713719719</v>
      </c>
      <c r="Y316" s="5">
        <v>6.2520600000000002</v>
      </c>
      <c r="Z316" s="5">
        <v>0.271567</v>
      </c>
      <c r="AA316" s="5">
        <v>-212.61099999999999</v>
      </c>
      <c r="AB316" s="5">
        <f t="shared" si="56"/>
        <v>-2.1261099999999997</v>
      </c>
      <c r="AC316" s="5">
        <f t="shared" si="57"/>
        <v>49.390424481736481</v>
      </c>
      <c r="AE316" s="5">
        <v>6.2520199999999999</v>
      </c>
      <c r="AF316" s="5">
        <v>0.46547300000000003</v>
      </c>
      <c r="AG316" s="5">
        <v>-425.22</v>
      </c>
      <c r="AH316" s="5">
        <f t="shared" si="58"/>
        <v>-4.2522000000000002</v>
      </c>
      <c r="AI316" s="5">
        <f t="shared" si="59"/>
        <v>98.787265547880025</v>
      </c>
      <c r="AK316" s="5">
        <v>6.22227</v>
      </c>
      <c r="AL316" s="5">
        <v>1.9312599999999999E-2</v>
      </c>
      <c r="AM316" s="5">
        <v>-17.691700000000001</v>
      </c>
      <c r="AO316" s="5">
        <v>6.2222299999999997</v>
      </c>
      <c r="AP316" s="5">
        <v>3.5827299999999999E-2</v>
      </c>
      <c r="AQ316" s="5">
        <v>-35.383800000000001</v>
      </c>
      <c r="AS316" s="5">
        <v>6.2220500000000003</v>
      </c>
      <c r="AT316" s="5">
        <v>0.14779900000000001</v>
      </c>
      <c r="AU316" s="5">
        <v>-176.91499999999999</v>
      </c>
      <c r="AW316" s="5">
        <v>6.2222499999999998</v>
      </c>
      <c r="AX316" s="5">
        <v>0.25401000000000001</v>
      </c>
      <c r="AY316" s="5">
        <v>-353.83199999999999</v>
      </c>
      <c r="BA316" s="5">
        <v>6.2220899999999997</v>
      </c>
      <c r="BB316" s="5">
        <v>0.95064499999999996</v>
      </c>
      <c r="BC316" s="5">
        <v>-1769.19</v>
      </c>
      <c r="BE316" s="5">
        <v>6.2222900000000001</v>
      </c>
      <c r="BF316" s="5">
        <v>1.79047</v>
      </c>
      <c r="BG316" s="5">
        <v>-3538.3</v>
      </c>
      <c r="BI316" s="5">
        <v>6.2519999999999998</v>
      </c>
      <c r="BJ316" s="5">
        <v>-1.3497500000000001E-2</v>
      </c>
      <c r="BK316" s="5">
        <v>2.1265700000000001</v>
      </c>
      <c r="BM316" s="5">
        <v>6.2520499999999997</v>
      </c>
      <c r="BN316" s="5">
        <v>-3.84363E-2</v>
      </c>
      <c r="BO316" s="5">
        <v>10.632199999999999</v>
      </c>
      <c r="BQ316" s="5">
        <v>6.2520100000000003</v>
      </c>
      <c r="BR316" s="5">
        <v>-4.8394E-2</v>
      </c>
      <c r="BS316" s="5">
        <v>21.266100000000002</v>
      </c>
      <c r="BU316" s="5">
        <v>6.2520100000000003</v>
      </c>
      <c r="BV316" s="5">
        <v>-0.16165199999999999</v>
      </c>
      <c r="BW316" s="5">
        <v>106.331</v>
      </c>
      <c r="BY316" s="5">
        <v>6.25197</v>
      </c>
      <c r="BZ316" s="5">
        <v>-0.268818</v>
      </c>
      <c r="CA316" s="5">
        <v>212.66</v>
      </c>
    </row>
    <row r="317" spans="1:79" x14ac:dyDescent="0.25">
      <c r="A317" s="5">
        <v>6.27203</v>
      </c>
      <c r="B317" s="6">
        <v>6.1999100000000003E-3</v>
      </c>
      <c r="C317" s="5">
        <v>-1.1245799999999999</v>
      </c>
      <c r="D317" s="5">
        <f t="shared" si="48"/>
        <v>-1.1245799999999999E-2</v>
      </c>
      <c r="E317" s="5">
        <f t="shared" si="49"/>
        <v>0.50024975024975771</v>
      </c>
      <c r="G317" s="5">
        <v>6.2719500000000004</v>
      </c>
      <c r="H317" s="5">
        <v>1.6768499999999999E-2</v>
      </c>
      <c r="I317" s="5">
        <v>-2.2492100000000002</v>
      </c>
      <c r="J317" s="5">
        <f t="shared" si="50"/>
        <v>-2.2492100000000001E-2</v>
      </c>
      <c r="K317" s="5">
        <f t="shared" si="51"/>
        <v>1.000574425574396</v>
      </c>
      <c r="M317" s="5">
        <v>6.2719100000000001</v>
      </c>
      <c r="N317" s="5">
        <v>5.5217599999999999E-2</v>
      </c>
      <c r="O317" s="5">
        <v>-11.2453</v>
      </c>
      <c r="P317" s="5">
        <f t="shared" si="52"/>
        <v>-0.112453</v>
      </c>
      <c r="Q317" s="5">
        <f t="shared" si="53"/>
        <v>5.0052973513243169</v>
      </c>
      <c r="S317" s="5">
        <v>6.2721200000000001</v>
      </c>
      <c r="T317" s="5">
        <v>8.2194900000000001E-2</v>
      </c>
      <c r="U317" s="5">
        <v>-22.4908</v>
      </c>
      <c r="V317" s="5">
        <f t="shared" si="54"/>
        <v>-0.224908</v>
      </c>
      <c r="W317" s="5">
        <f t="shared" si="55"/>
        <v>10.005744255744405</v>
      </c>
      <c r="Y317" s="5">
        <v>6.2720799999999999</v>
      </c>
      <c r="Z317" s="5">
        <v>0.26846799999999998</v>
      </c>
      <c r="AA317" s="5">
        <v>-112.45699999999999</v>
      </c>
      <c r="AB317" s="5">
        <f t="shared" si="56"/>
        <v>-1.1245699999999998</v>
      </c>
      <c r="AC317" s="5">
        <f t="shared" si="57"/>
        <v>50.026973026973756</v>
      </c>
      <c r="AE317" s="5">
        <v>6.2720399999999996</v>
      </c>
      <c r="AF317" s="5">
        <v>0.46185399999999999</v>
      </c>
      <c r="AG317" s="5">
        <v>-224.91399999999999</v>
      </c>
      <c r="AH317" s="5">
        <f t="shared" si="58"/>
        <v>-2.2491399999999997</v>
      </c>
      <c r="AI317" s="5">
        <f t="shared" si="59"/>
        <v>100.05294705294855</v>
      </c>
      <c r="AK317" s="5">
        <v>6.2420499999999999</v>
      </c>
      <c r="AL317" s="5">
        <v>2.1224799999999999E-2</v>
      </c>
      <c r="AM317" s="5">
        <v>-12.9503</v>
      </c>
      <c r="AO317" s="5">
        <v>6.242</v>
      </c>
      <c r="AP317" s="5">
        <v>4.2410900000000001E-2</v>
      </c>
      <c r="AQ317" s="5">
        <v>-25.9009</v>
      </c>
      <c r="AS317" s="5">
        <v>6.24207</v>
      </c>
      <c r="AT317" s="5">
        <v>0.15129699999999999</v>
      </c>
      <c r="AU317" s="5">
        <v>-129.50700000000001</v>
      </c>
      <c r="AW317" s="5">
        <v>6.2420200000000001</v>
      </c>
      <c r="AX317" s="5">
        <v>0.25460300000000002</v>
      </c>
      <c r="AY317" s="5">
        <v>-259.01400000000001</v>
      </c>
      <c r="BA317" s="5">
        <v>6.2421100000000003</v>
      </c>
      <c r="BB317" s="5">
        <v>0.987371</v>
      </c>
      <c r="BC317" s="5">
        <v>-1295.08</v>
      </c>
      <c r="BE317" s="5">
        <v>6.2420600000000004</v>
      </c>
      <c r="BF317" s="5">
        <v>1.85869</v>
      </c>
      <c r="BG317" s="5">
        <v>-2590.13</v>
      </c>
      <c r="BI317" s="5">
        <v>6.2720200000000004</v>
      </c>
      <c r="BJ317" s="5">
        <v>-1.8297899999999999E-2</v>
      </c>
      <c r="BK317" s="5">
        <v>1.1246499999999999</v>
      </c>
      <c r="BM317" s="5">
        <v>6.2719399999999998</v>
      </c>
      <c r="BN317" s="5">
        <v>-3.9521100000000003E-2</v>
      </c>
      <c r="BO317" s="5">
        <v>5.6240500000000004</v>
      </c>
      <c r="BQ317" s="5">
        <v>6.27203</v>
      </c>
      <c r="BR317" s="5">
        <v>-6.10167E-2</v>
      </c>
      <c r="BS317" s="5">
        <v>11.246700000000001</v>
      </c>
      <c r="BU317" s="5">
        <v>6.27203</v>
      </c>
      <c r="BV317" s="5">
        <v>-0.16170999999999999</v>
      </c>
      <c r="BW317" s="5">
        <v>56.234099999999998</v>
      </c>
      <c r="BY317" s="5">
        <v>6.2719899999999997</v>
      </c>
      <c r="BZ317" s="5">
        <v>-0.26844600000000002</v>
      </c>
      <c r="CA317" s="5">
        <v>112.46599999999999</v>
      </c>
    </row>
    <row r="318" spans="1:79" x14ac:dyDescent="0.25">
      <c r="A318" s="5">
        <v>6.2920499999999997</v>
      </c>
      <c r="B318" s="5">
        <v>1.08775E-2</v>
      </c>
      <c r="C318" s="5">
        <v>-0.122584</v>
      </c>
      <c r="D318" s="5">
        <f t="shared" si="48"/>
        <v>-1.22584E-3</v>
      </c>
      <c r="E318" s="5">
        <f t="shared" si="49"/>
        <v>0.50049750249750979</v>
      </c>
      <c r="G318" s="5">
        <v>6.2919700000000001</v>
      </c>
      <c r="H318" s="5">
        <v>1.9076900000000001E-2</v>
      </c>
      <c r="I318" s="5">
        <v>-0.24535199999999999</v>
      </c>
      <c r="J318" s="5">
        <f t="shared" si="50"/>
        <v>-2.4535199999999998E-3</v>
      </c>
      <c r="K318" s="5">
        <f t="shared" si="51"/>
        <v>1.0009280719280866</v>
      </c>
      <c r="M318" s="5">
        <v>6.2919299999999998</v>
      </c>
      <c r="N318" s="5">
        <v>4.9527099999999998E-2</v>
      </c>
      <c r="O318" s="5">
        <v>-1.2257400000000001</v>
      </c>
      <c r="P318" s="5">
        <f t="shared" si="52"/>
        <v>-1.22574E-2</v>
      </c>
      <c r="Q318" s="5">
        <f t="shared" si="53"/>
        <v>5.0047752247752983</v>
      </c>
      <c r="S318" s="5">
        <v>6.2919</v>
      </c>
      <c r="T318" s="5">
        <v>8.6616299999999993E-2</v>
      </c>
      <c r="U318" s="5">
        <v>-2.4515199999999999</v>
      </c>
      <c r="V318" s="5">
        <f t="shared" si="54"/>
        <v>-2.4515200000000001E-2</v>
      </c>
      <c r="W318" s="5">
        <f t="shared" si="55"/>
        <v>10.131081900910056</v>
      </c>
      <c r="Y318" s="5">
        <v>6.2920999999999996</v>
      </c>
      <c r="Z318" s="5">
        <v>0.26784400000000003</v>
      </c>
      <c r="AA318" s="5">
        <v>-12.258800000000001</v>
      </c>
      <c r="AB318" s="5">
        <f t="shared" si="56"/>
        <v>-0.122588</v>
      </c>
      <c r="AC318" s="5">
        <f t="shared" si="57"/>
        <v>50.049050949051683</v>
      </c>
      <c r="AE318" s="5">
        <v>6.2920600000000002</v>
      </c>
      <c r="AF318" s="5">
        <v>0.47293800000000003</v>
      </c>
      <c r="AG318" s="5">
        <v>-24.517800000000001</v>
      </c>
      <c r="AH318" s="5">
        <f t="shared" si="58"/>
        <v>-0.24517800000000001</v>
      </c>
      <c r="AI318" s="5">
        <f t="shared" si="59"/>
        <v>100.09800199799901</v>
      </c>
      <c r="AK318" s="5">
        <v>6.2620699999999996</v>
      </c>
      <c r="AL318" s="5">
        <v>2.3889799999999999E-2</v>
      </c>
      <c r="AM318" s="5">
        <v>-8.0811799999999998</v>
      </c>
      <c r="AO318" s="5">
        <v>6.2620199999999997</v>
      </c>
      <c r="AP318" s="5">
        <v>4.1601699999999998E-2</v>
      </c>
      <c r="AQ318" s="5">
        <v>-16.162500000000001</v>
      </c>
      <c r="AS318" s="5">
        <v>6.2620899999999997</v>
      </c>
      <c r="AT318" s="5">
        <v>0.15060899999999999</v>
      </c>
      <c r="AU318" s="5">
        <v>-80.809700000000007</v>
      </c>
      <c r="AW318" s="5">
        <v>6.2620399999999998</v>
      </c>
      <c r="AX318" s="5">
        <v>0.259658</v>
      </c>
      <c r="AY318" s="5">
        <v>-161.62200000000001</v>
      </c>
      <c r="BA318" s="5">
        <v>6.2618900000000002</v>
      </c>
      <c r="BB318" s="5">
        <v>1.0118400000000001</v>
      </c>
      <c r="BC318" s="5">
        <v>-808.09900000000005</v>
      </c>
      <c r="BE318" s="5">
        <v>6.2620800000000001</v>
      </c>
      <c r="BF318" s="5">
        <v>1.90984</v>
      </c>
      <c r="BG318" s="5">
        <v>-1616.21</v>
      </c>
      <c r="BI318" s="5">
        <v>6.2920400000000001</v>
      </c>
      <c r="BJ318" s="5">
        <v>-1.2055700000000001E-2</v>
      </c>
      <c r="BK318" s="5">
        <v>0.12251099999999999</v>
      </c>
      <c r="BM318" s="5">
        <v>6.2919600000000004</v>
      </c>
      <c r="BN318" s="5">
        <v>-3.5416599999999999E-2</v>
      </c>
      <c r="BO318" s="5">
        <v>0.61235600000000001</v>
      </c>
      <c r="BQ318" s="5">
        <v>6.2920499999999997</v>
      </c>
      <c r="BR318" s="5">
        <v>-5.3646100000000002E-2</v>
      </c>
      <c r="BS318" s="5">
        <v>1.2258599999999999</v>
      </c>
      <c r="BU318" s="5">
        <v>6.2920499999999997</v>
      </c>
      <c r="BV318" s="5">
        <v>-0.16422300000000001</v>
      </c>
      <c r="BW318" s="5">
        <v>6.1285800000000004</v>
      </c>
      <c r="BY318" s="5">
        <v>6.2920100000000003</v>
      </c>
      <c r="BZ318" s="5">
        <v>-0.26958799999999999</v>
      </c>
      <c r="CA318" s="5">
        <v>12.2577</v>
      </c>
    </row>
    <row r="319" spans="1:79" x14ac:dyDescent="0.25">
      <c r="A319" s="5">
        <v>6.3119500000000004</v>
      </c>
      <c r="B319" s="5">
        <v>1.5707599999999999E-2</v>
      </c>
      <c r="C319" s="5">
        <v>0.87946199999999997</v>
      </c>
      <c r="D319" s="5">
        <f t="shared" si="48"/>
        <v>8.7946199999999995E-3</v>
      </c>
      <c r="E319" s="5">
        <f t="shared" si="49"/>
        <v>0.50354070351757041</v>
      </c>
      <c r="G319" s="5">
        <v>6.3119899999999998</v>
      </c>
      <c r="H319" s="5">
        <v>2.1767700000000001E-2</v>
      </c>
      <c r="I319" s="5">
        <v>1.7588999999999999</v>
      </c>
      <c r="J319" s="5">
        <f t="shared" si="50"/>
        <v>1.7589E-2</v>
      </c>
      <c r="K319" s="5">
        <f t="shared" si="51"/>
        <v>1.00112487512489</v>
      </c>
      <c r="M319" s="5">
        <v>6.3119500000000004</v>
      </c>
      <c r="N319" s="5">
        <v>5.6173300000000002E-2</v>
      </c>
      <c r="O319" s="5">
        <v>8.7949199999999994</v>
      </c>
      <c r="P319" s="5">
        <f t="shared" si="52"/>
        <v>8.7949199999999991E-2</v>
      </c>
      <c r="Q319" s="5">
        <f t="shared" si="53"/>
        <v>5.0053246753245269</v>
      </c>
      <c r="S319" s="5">
        <v>6.3119100000000001</v>
      </c>
      <c r="T319" s="5">
        <v>8.8879E-2</v>
      </c>
      <c r="U319" s="5">
        <v>17.589300000000001</v>
      </c>
      <c r="V319" s="5">
        <f t="shared" si="54"/>
        <v>0.17589300000000002</v>
      </c>
      <c r="W319" s="5">
        <f t="shared" si="55"/>
        <v>10.015402298850535</v>
      </c>
      <c r="Y319" s="5">
        <v>6.3121200000000002</v>
      </c>
      <c r="Z319" s="5">
        <v>0.268096</v>
      </c>
      <c r="AA319" s="5">
        <v>87.945599999999999</v>
      </c>
      <c r="AB319" s="5">
        <f t="shared" si="56"/>
        <v>0.87945600000000002</v>
      </c>
      <c r="AC319" s="5">
        <f t="shared" si="57"/>
        <v>50.052147852146369</v>
      </c>
      <c r="AE319" s="5">
        <v>6.3120799999999999</v>
      </c>
      <c r="AF319" s="5">
        <v>0.46582400000000002</v>
      </c>
      <c r="AG319" s="5">
        <v>175.893</v>
      </c>
      <c r="AH319" s="5">
        <f t="shared" si="58"/>
        <v>1.7589300000000001</v>
      </c>
      <c r="AI319" s="5">
        <f t="shared" si="59"/>
        <v>100.10529470529619</v>
      </c>
      <c r="AK319" s="5">
        <v>6.2820900000000002</v>
      </c>
      <c r="AL319" s="5">
        <v>2.72219E-2</v>
      </c>
      <c r="AM319" s="5">
        <v>-3.1306799999999999</v>
      </c>
      <c r="AO319" s="5">
        <v>6.2820400000000003</v>
      </c>
      <c r="AP319" s="5">
        <v>4.2208099999999998E-2</v>
      </c>
      <c r="AQ319" s="5">
        <v>-6.2618400000000003</v>
      </c>
      <c r="AS319" s="5">
        <v>6.2821100000000003</v>
      </c>
      <c r="AT319" s="5">
        <v>0.156304</v>
      </c>
      <c r="AU319" s="5">
        <v>-31.3111</v>
      </c>
      <c r="AW319" s="5">
        <v>6.2820600000000004</v>
      </c>
      <c r="AX319" s="5">
        <v>0.26730500000000001</v>
      </c>
      <c r="AY319" s="5">
        <v>-62.621299999999998</v>
      </c>
      <c r="BA319" s="5">
        <v>6.2819000000000003</v>
      </c>
      <c r="BB319" s="5">
        <v>1.02288</v>
      </c>
      <c r="BC319" s="5">
        <v>-313.11</v>
      </c>
      <c r="BE319" s="5">
        <v>6.2820999999999998</v>
      </c>
      <c r="BF319" s="5">
        <v>1.94171</v>
      </c>
      <c r="BG319" s="5">
        <v>-626.21</v>
      </c>
      <c r="BI319" s="5">
        <v>6.3120599999999998</v>
      </c>
      <c r="BJ319" s="5">
        <v>-1.1837800000000001E-2</v>
      </c>
      <c r="BK319" s="5">
        <v>-0.87954399999999999</v>
      </c>
      <c r="BM319" s="5">
        <v>6.3119800000000001</v>
      </c>
      <c r="BN319" s="5">
        <v>-4.1111000000000002E-2</v>
      </c>
      <c r="BO319" s="5">
        <v>-4.3971900000000002</v>
      </c>
      <c r="BQ319" s="5">
        <v>6.3119399999999999</v>
      </c>
      <c r="BR319" s="5">
        <v>-5.1593800000000002E-2</v>
      </c>
      <c r="BS319" s="5">
        <v>-8.7950700000000008</v>
      </c>
      <c r="BU319" s="5">
        <v>6.3119500000000004</v>
      </c>
      <c r="BV319" s="5">
        <v>-0.16358200000000001</v>
      </c>
      <c r="BW319" s="5">
        <v>-43.975499999999997</v>
      </c>
      <c r="BY319" s="5">
        <v>6.31203</v>
      </c>
      <c r="BZ319" s="5">
        <v>-0.27196100000000001</v>
      </c>
      <c r="CA319" s="5">
        <v>-87.950699999999998</v>
      </c>
    </row>
    <row r="320" spans="1:79" x14ac:dyDescent="0.25">
      <c r="A320" s="5">
        <v>6.3322099999999999</v>
      </c>
      <c r="B320" s="6">
        <v>8.8686300000000006E-3</v>
      </c>
      <c r="C320" s="5">
        <v>1.88117</v>
      </c>
      <c r="D320" s="5">
        <f t="shared" si="48"/>
        <v>1.8811700000000001E-2</v>
      </c>
      <c r="E320" s="5">
        <f t="shared" si="49"/>
        <v>0.49442645607108826</v>
      </c>
      <c r="G320" s="5">
        <v>6.3322599999999998</v>
      </c>
      <c r="H320" s="5">
        <v>1.84935E-2</v>
      </c>
      <c r="I320" s="5">
        <v>3.7624399999999998</v>
      </c>
      <c r="J320" s="5">
        <f t="shared" si="50"/>
        <v>3.7624399999999995E-2</v>
      </c>
      <c r="K320" s="5">
        <f t="shared" si="51"/>
        <v>0.98842624568327497</v>
      </c>
      <c r="M320" s="5">
        <v>6.3322200000000004</v>
      </c>
      <c r="N320" s="5">
        <v>5.6048399999999998E-2</v>
      </c>
      <c r="O320" s="5">
        <v>18.811299999999999</v>
      </c>
      <c r="P320" s="5">
        <f t="shared" si="52"/>
        <v>0.188113</v>
      </c>
      <c r="Q320" s="5">
        <f t="shared" si="53"/>
        <v>4.9414800197335946</v>
      </c>
      <c r="S320" s="5">
        <v>6.3321800000000001</v>
      </c>
      <c r="T320" s="5">
        <v>8.1626900000000002E-2</v>
      </c>
      <c r="U320" s="5">
        <v>37.622799999999998</v>
      </c>
      <c r="V320" s="5">
        <f t="shared" si="54"/>
        <v>0.37622800000000001</v>
      </c>
      <c r="W320" s="5">
        <f t="shared" si="55"/>
        <v>9.8833251110014739</v>
      </c>
      <c r="Y320" s="5">
        <v>6.3321399999999999</v>
      </c>
      <c r="Z320" s="5">
        <v>0.27126800000000001</v>
      </c>
      <c r="AA320" s="5">
        <v>188.11199999999999</v>
      </c>
      <c r="AB320" s="5">
        <f t="shared" si="56"/>
        <v>1.8811199999999999</v>
      </c>
      <c r="AC320" s="5">
        <f t="shared" si="57"/>
        <v>50.033166833167563</v>
      </c>
      <c r="AE320" s="5">
        <v>6.3320999999999996</v>
      </c>
      <c r="AF320" s="5">
        <v>0.46542800000000001</v>
      </c>
      <c r="AG320" s="5">
        <v>376.226</v>
      </c>
      <c r="AH320" s="5">
        <f t="shared" si="58"/>
        <v>3.7622599999999999</v>
      </c>
      <c r="AI320" s="5">
        <f t="shared" si="59"/>
        <v>100.06643356643505</v>
      </c>
      <c r="AK320" s="5">
        <v>6.3018599999999996</v>
      </c>
      <c r="AL320" s="5">
        <v>2.59952E-2</v>
      </c>
      <c r="AM320" s="5">
        <v>1.84928</v>
      </c>
      <c r="AO320" s="5">
        <v>6.3018200000000002</v>
      </c>
      <c r="AP320" s="5">
        <v>4.0699300000000001E-2</v>
      </c>
      <c r="AQ320" s="5">
        <v>3.6996000000000002</v>
      </c>
      <c r="AS320" s="5">
        <v>6.3018799999999997</v>
      </c>
      <c r="AT320" s="5">
        <v>0.153836</v>
      </c>
      <c r="AU320" s="5">
        <v>18.499500000000001</v>
      </c>
      <c r="AW320" s="5">
        <v>6.3018400000000003</v>
      </c>
      <c r="AX320" s="5">
        <v>0.26284999999999997</v>
      </c>
      <c r="AY320" s="5">
        <v>36.998699999999999</v>
      </c>
      <c r="BA320" s="5">
        <v>6.30192</v>
      </c>
      <c r="BB320" s="5">
        <v>1.0303899999999999</v>
      </c>
      <c r="BC320" s="5">
        <v>184.995</v>
      </c>
      <c r="BE320" s="5">
        <v>6.3018799999999997</v>
      </c>
      <c r="BF320" s="5">
        <v>1.9538500000000001</v>
      </c>
      <c r="BG320" s="5">
        <v>369.99</v>
      </c>
      <c r="BI320" s="5">
        <v>6.3322000000000003</v>
      </c>
      <c r="BJ320" s="5">
        <v>-1.6925200000000001E-2</v>
      </c>
      <c r="BK320" s="5">
        <v>-1.8815299999999999</v>
      </c>
      <c r="BM320" s="5">
        <v>6.3321300000000003</v>
      </c>
      <c r="BN320" s="5">
        <v>-3.6095599999999999E-2</v>
      </c>
      <c r="BO320" s="5">
        <v>-9.4080100000000009</v>
      </c>
      <c r="BQ320" s="5">
        <v>6.3322099999999999</v>
      </c>
      <c r="BR320" s="5">
        <v>-5.9048099999999999E-2</v>
      </c>
      <c r="BS320" s="5">
        <v>-18.814800000000002</v>
      </c>
      <c r="BU320" s="5">
        <v>6.3322099999999999</v>
      </c>
      <c r="BV320" s="5">
        <v>-0.157864</v>
      </c>
      <c r="BW320" s="5">
        <v>-94.075999999999993</v>
      </c>
      <c r="BY320" s="5">
        <v>6.3321699999999996</v>
      </c>
      <c r="BZ320" s="5">
        <v>-0.26795999999999998</v>
      </c>
      <c r="CA320" s="5">
        <v>-188.15100000000001</v>
      </c>
    </row>
    <row r="321" spans="1:79" x14ac:dyDescent="0.25">
      <c r="A321" s="5">
        <v>6.3521099999999997</v>
      </c>
      <c r="B321" s="5">
        <v>1.2448000000000001E-2</v>
      </c>
      <c r="C321" s="5">
        <v>2.8820299999999999</v>
      </c>
      <c r="D321" s="5">
        <f t="shared" si="48"/>
        <v>2.88203E-2</v>
      </c>
      <c r="E321" s="5">
        <f t="shared" si="49"/>
        <v>0.50294472361809528</v>
      </c>
      <c r="G321" s="5">
        <v>6.3522800000000004</v>
      </c>
      <c r="H321" s="5">
        <v>1.5750299999999998E-2</v>
      </c>
      <c r="I321" s="5">
        <v>5.7639500000000004</v>
      </c>
      <c r="J321" s="5">
        <f t="shared" si="50"/>
        <v>5.7639500000000003E-2</v>
      </c>
      <c r="K321" s="5">
        <f t="shared" si="51"/>
        <v>0.99975524475521549</v>
      </c>
      <c r="M321" s="5">
        <v>6.3522400000000001</v>
      </c>
      <c r="N321" s="5">
        <v>5.1953800000000001E-2</v>
      </c>
      <c r="O321" s="5">
        <v>28.820699999999999</v>
      </c>
      <c r="P321" s="5">
        <f t="shared" si="52"/>
        <v>0.28820699999999999</v>
      </c>
      <c r="Q321" s="5">
        <f t="shared" si="53"/>
        <v>4.9997002997003728</v>
      </c>
      <c r="S321" s="5">
        <v>6.3521999999999998</v>
      </c>
      <c r="T321" s="5">
        <v>8.58849E-2</v>
      </c>
      <c r="U321" s="5">
        <v>57.641100000000002</v>
      </c>
      <c r="V321" s="5">
        <f t="shared" si="54"/>
        <v>0.57641100000000001</v>
      </c>
      <c r="W321" s="5">
        <f t="shared" si="55"/>
        <v>9.9991508491509968</v>
      </c>
      <c r="Y321" s="5">
        <v>6.3521599999999996</v>
      </c>
      <c r="Z321" s="5">
        <v>0.27115299999999998</v>
      </c>
      <c r="AA321" s="5">
        <v>288.21300000000002</v>
      </c>
      <c r="AB321" s="5">
        <f t="shared" si="56"/>
        <v>2.8821300000000001</v>
      </c>
      <c r="AC321" s="5">
        <f t="shared" si="57"/>
        <v>50.000499500500247</v>
      </c>
      <c r="AE321" s="5">
        <v>6.3521200000000002</v>
      </c>
      <c r="AF321" s="5">
        <v>0.46849000000000002</v>
      </c>
      <c r="AG321" s="5">
        <v>576.41399999999999</v>
      </c>
      <c r="AH321" s="5">
        <f t="shared" si="58"/>
        <v>5.7641400000000003</v>
      </c>
      <c r="AI321" s="5">
        <f t="shared" si="59"/>
        <v>99.994005994003047</v>
      </c>
      <c r="AK321" s="5">
        <v>6.3218800000000002</v>
      </c>
      <c r="AL321" s="5">
        <v>2.6822499999999999E-2</v>
      </c>
      <c r="AM321" s="5">
        <v>6.8133100000000004</v>
      </c>
      <c r="AO321" s="5">
        <v>6.3218399999999999</v>
      </c>
      <c r="AP321" s="5">
        <v>4.3164300000000003E-2</v>
      </c>
      <c r="AQ321" s="5">
        <v>13.6256</v>
      </c>
      <c r="AS321" s="5">
        <v>6.3219000000000003</v>
      </c>
      <c r="AT321" s="5">
        <v>0.15213399999999999</v>
      </c>
      <c r="AU321" s="5">
        <v>68.125900000000001</v>
      </c>
      <c r="AW321" s="5">
        <v>6.32186</v>
      </c>
      <c r="AX321" s="5">
        <v>0.26808700000000002</v>
      </c>
      <c r="AY321" s="5">
        <v>136.25200000000001</v>
      </c>
      <c r="BA321" s="5">
        <v>6.3219399999999997</v>
      </c>
      <c r="BB321" s="5">
        <v>1.0295300000000001</v>
      </c>
      <c r="BC321" s="5">
        <v>681.26</v>
      </c>
      <c r="BE321" s="5">
        <v>6.3219000000000003</v>
      </c>
      <c r="BF321" s="5">
        <v>1.9525399999999999</v>
      </c>
      <c r="BG321" s="5">
        <v>1362.52</v>
      </c>
      <c r="BI321" s="5">
        <v>6.35222</v>
      </c>
      <c r="BJ321" s="5">
        <v>-1.7596199999999999E-2</v>
      </c>
      <c r="BK321" s="5">
        <v>-2.8833000000000002</v>
      </c>
      <c r="BM321" s="5">
        <v>6.3521400000000003</v>
      </c>
      <c r="BN321" s="5">
        <v>-3.8512200000000003E-2</v>
      </c>
      <c r="BO321" s="5">
        <v>-14.416</v>
      </c>
      <c r="BQ321" s="5">
        <v>6.3521099999999997</v>
      </c>
      <c r="BR321" s="5">
        <v>-5.2069799999999999E-2</v>
      </c>
      <c r="BS321" s="5">
        <v>-28.832699999999999</v>
      </c>
      <c r="BU321" s="5">
        <v>6.3521099999999997</v>
      </c>
      <c r="BV321" s="5">
        <v>-0.16208600000000001</v>
      </c>
      <c r="BW321" s="5">
        <v>-144.167</v>
      </c>
      <c r="BY321" s="5">
        <v>6.3521900000000002</v>
      </c>
      <c r="BZ321" s="5">
        <v>-0.26891500000000002</v>
      </c>
      <c r="CA321" s="5">
        <v>-288.33600000000001</v>
      </c>
    </row>
    <row r="322" spans="1:79" x14ac:dyDescent="0.25">
      <c r="A322" s="5">
        <v>6.3721300000000003</v>
      </c>
      <c r="B322" s="6">
        <v>9.4286999999999999E-3</v>
      </c>
      <c r="C322" s="5">
        <v>3.8817599999999999</v>
      </c>
      <c r="D322" s="5">
        <f t="shared" si="48"/>
        <v>3.8817600000000001E-2</v>
      </c>
      <c r="E322" s="5">
        <f t="shared" si="49"/>
        <v>0.49936563436561959</v>
      </c>
      <c r="G322" s="5">
        <v>6.3720499999999998</v>
      </c>
      <c r="H322" s="5">
        <v>2.3667199999999999E-2</v>
      </c>
      <c r="I322" s="5">
        <v>7.7636599999999998</v>
      </c>
      <c r="J322" s="5">
        <f t="shared" si="50"/>
        <v>7.76366E-2</v>
      </c>
      <c r="K322" s="5">
        <f t="shared" si="51"/>
        <v>1.0114871016692264</v>
      </c>
      <c r="M322" s="5">
        <v>6.3722599999999998</v>
      </c>
      <c r="N322" s="5">
        <v>5.4975700000000002E-2</v>
      </c>
      <c r="O322" s="5">
        <v>38.818600000000004</v>
      </c>
      <c r="P322" s="5">
        <f t="shared" si="52"/>
        <v>0.38818600000000003</v>
      </c>
      <c r="Q322" s="5">
        <f t="shared" si="53"/>
        <v>4.9939560439561195</v>
      </c>
      <c r="S322" s="5">
        <v>6.3722200000000004</v>
      </c>
      <c r="T322" s="5">
        <v>8.5335099999999997E-2</v>
      </c>
      <c r="U322" s="5">
        <v>77.635400000000004</v>
      </c>
      <c r="V322" s="5">
        <f t="shared" si="54"/>
        <v>0.77635399999999999</v>
      </c>
      <c r="W322" s="5">
        <f t="shared" si="55"/>
        <v>9.9871628371625398</v>
      </c>
      <c r="Y322" s="5">
        <v>6.3721800000000002</v>
      </c>
      <c r="Z322" s="5">
        <v>0.26637499999999997</v>
      </c>
      <c r="AA322" s="5">
        <v>388.185</v>
      </c>
      <c r="AB322" s="5">
        <f t="shared" si="56"/>
        <v>3.88185</v>
      </c>
      <c r="AC322" s="5">
        <f t="shared" si="57"/>
        <v>49.936063936062453</v>
      </c>
      <c r="AE322" s="5">
        <v>6.3721399999999999</v>
      </c>
      <c r="AF322" s="5">
        <v>0.46401599999999998</v>
      </c>
      <c r="AG322" s="5">
        <v>776.36800000000005</v>
      </c>
      <c r="AH322" s="5">
        <f t="shared" si="58"/>
        <v>7.7636800000000008</v>
      </c>
      <c r="AI322" s="5">
        <f t="shared" si="59"/>
        <v>99.877122877124378</v>
      </c>
      <c r="AK322" s="5">
        <v>6.3418999999999999</v>
      </c>
      <c r="AL322" s="5">
        <v>2.8967199999999999E-2</v>
      </c>
      <c r="AM322" s="5">
        <v>11.707000000000001</v>
      </c>
      <c r="AO322" s="5">
        <v>6.3418599999999996</v>
      </c>
      <c r="AP322" s="5">
        <v>5.0771799999999999E-2</v>
      </c>
      <c r="AQ322" s="5">
        <v>23.414899999999999</v>
      </c>
      <c r="AS322" s="5">
        <v>6.34192</v>
      </c>
      <c r="AT322" s="5">
        <v>0.156032</v>
      </c>
      <c r="AU322" s="5">
        <v>117.075</v>
      </c>
      <c r="AW322" s="5">
        <v>6.3418799999999997</v>
      </c>
      <c r="AX322" s="5">
        <v>0.262901</v>
      </c>
      <c r="AY322" s="5">
        <v>234.15</v>
      </c>
      <c r="BA322" s="5">
        <v>6.3417199999999996</v>
      </c>
      <c r="BB322" s="5">
        <v>1.02152</v>
      </c>
      <c r="BC322" s="5">
        <v>1170.77</v>
      </c>
      <c r="BE322" s="5">
        <v>6.34192</v>
      </c>
      <c r="BF322" s="5">
        <v>1.9296599999999999</v>
      </c>
      <c r="BG322" s="5">
        <v>2341.5100000000002</v>
      </c>
      <c r="BI322" s="5">
        <v>6.3721199999999998</v>
      </c>
      <c r="BJ322" s="5">
        <v>-1.45433E-2</v>
      </c>
      <c r="BK322" s="5">
        <v>-3.8847499999999999</v>
      </c>
      <c r="BM322" s="5">
        <v>6.37216</v>
      </c>
      <c r="BN322" s="5">
        <v>-3.8181300000000001E-2</v>
      </c>
      <c r="BO322" s="5">
        <v>-19.424499999999998</v>
      </c>
      <c r="BQ322" s="5">
        <v>6.3721300000000003</v>
      </c>
      <c r="BR322" s="5">
        <v>-5.7156400000000003E-2</v>
      </c>
      <c r="BS322" s="5">
        <v>-38.847900000000003</v>
      </c>
      <c r="BU322" s="5">
        <v>6.3721300000000003</v>
      </c>
      <c r="BV322" s="5">
        <v>-0.16639399999999999</v>
      </c>
      <c r="BW322" s="5">
        <v>-194.24299999999999</v>
      </c>
      <c r="BY322" s="5">
        <v>6.3722099999999999</v>
      </c>
      <c r="BZ322" s="5">
        <v>-0.27017000000000002</v>
      </c>
      <c r="CA322" s="5">
        <v>-388.48200000000003</v>
      </c>
    </row>
    <row r="323" spans="1:79" x14ac:dyDescent="0.25">
      <c r="A323" s="5">
        <v>6.39215</v>
      </c>
      <c r="B323" s="5">
        <v>1.1772100000000001E-2</v>
      </c>
      <c r="C323" s="5">
        <v>4.88002</v>
      </c>
      <c r="D323" s="5">
        <f t="shared" si="48"/>
        <v>4.8800200000000002E-2</v>
      </c>
      <c r="E323" s="5">
        <f t="shared" si="49"/>
        <v>0.49863136863137603</v>
      </c>
      <c r="G323" s="5">
        <v>6.3920700000000004</v>
      </c>
      <c r="H323" s="5">
        <v>1.68874E-2</v>
      </c>
      <c r="I323" s="5">
        <v>9.7601999999999993</v>
      </c>
      <c r="J323" s="5">
        <f t="shared" si="50"/>
        <v>9.7601999999999994E-2</v>
      </c>
      <c r="K323" s="5">
        <f t="shared" si="51"/>
        <v>0.99727272727269745</v>
      </c>
      <c r="M323" s="5">
        <v>6.3922800000000004</v>
      </c>
      <c r="N323" s="5">
        <v>5.3531299999999997E-2</v>
      </c>
      <c r="O323" s="5">
        <v>48.801099999999998</v>
      </c>
      <c r="P323" s="5">
        <f t="shared" si="52"/>
        <v>0.48801099999999997</v>
      </c>
      <c r="Q323" s="5">
        <f t="shared" si="53"/>
        <v>4.9862637362635853</v>
      </c>
      <c r="S323" s="5">
        <v>6.3922400000000001</v>
      </c>
      <c r="T323" s="5">
        <v>8.5156399999999993E-2</v>
      </c>
      <c r="U323" s="5">
        <v>97.600200000000001</v>
      </c>
      <c r="V323" s="5">
        <f t="shared" si="54"/>
        <v>0.97600200000000004</v>
      </c>
      <c r="W323" s="5">
        <f t="shared" si="55"/>
        <v>9.9724275724277227</v>
      </c>
      <c r="Y323" s="5">
        <v>6.3921999999999999</v>
      </c>
      <c r="Z323" s="5">
        <v>0.26864900000000003</v>
      </c>
      <c r="AA323" s="5">
        <v>488.00599999999997</v>
      </c>
      <c r="AB323" s="5">
        <f t="shared" si="56"/>
        <v>4.8800599999999994</v>
      </c>
      <c r="AC323" s="5">
        <f t="shared" si="57"/>
        <v>49.860639360640064</v>
      </c>
      <c r="AE323" s="5">
        <v>6.3921599999999996</v>
      </c>
      <c r="AF323" s="5">
        <v>0.464978</v>
      </c>
      <c r="AG323" s="5">
        <v>976.02099999999996</v>
      </c>
      <c r="AH323" s="5">
        <f t="shared" si="58"/>
        <v>9.7602099999999989</v>
      </c>
      <c r="AI323" s="5">
        <f t="shared" si="59"/>
        <v>99.726773226774611</v>
      </c>
      <c r="AK323" s="5">
        <v>6.3616799999999998</v>
      </c>
      <c r="AL323" s="5">
        <v>2.76847E-2</v>
      </c>
      <c r="AM323" s="5">
        <v>16.486899999999999</v>
      </c>
      <c r="AO323" s="5">
        <v>6.3616299999999999</v>
      </c>
      <c r="AP323" s="5">
        <v>4.3086199999999998E-2</v>
      </c>
      <c r="AQ323" s="5">
        <v>32.9726</v>
      </c>
      <c r="AS323" s="5">
        <v>6.3616999999999999</v>
      </c>
      <c r="AT323" s="5">
        <v>0.149229</v>
      </c>
      <c r="AU323" s="5">
        <v>164.863</v>
      </c>
      <c r="AW323" s="5">
        <v>6.36165</v>
      </c>
      <c r="AX323" s="5">
        <v>0.25338699999999997</v>
      </c>
      <c r="AY323" s="5">
        <v>329.72300000000001</v>
      </c>
      <c r="BA323" s="5">
        <v>6.3617400000000002</v>
      </c>
      <c r="BB323" s="5">
        <v>0.99242399999999997</v>
      </c>
      <c r="BC323" s="5">
        <v>1648.63</v>
      </c>
      <c r="BE323" s="5">
        <v>6.3616900000000003</v>
      </c>
      <c r="BF323" s="5">
        <v>1.8860300000000001</v>
      </c>
      <c r="BG323" s="5">
        <v>3297.26</v>
      </c>
      <c r="BI323" s="5">
        <v>6.3921400000000004</v>
      </c>
      <c r="BJ323" s="5">
        <v>-1.04364E-2</v>
      </c>
      <c r="BK323" s="5">
        <v>-4.8860200000000003</v>
      </c>
      <c r="BM323" s="5">
        <v>6.3921799999999998</v>
      </c>
      <c r="BN323" s="5">
        <v>-3.7376399999999997E-2</v>
      </c>
      <c r="BO323" s="5">
        <v>-24.429400000000001</v>
      </c>
      <c r="BQ323" s="5">
        <v>6.3921400000000004</v>
      </c>
      <c r="BR323" s="5">
        <v>-5.9596499999999997E-2</v>
      </c>
      <c r="BS323" s="5">
        <v>-48.859400000000001</v>
      </c>
      <c r="BU323" s="5">
        <v>6.39215</v>
      </c>
      <c r="BV323" s="5">
        <v>-0.16216900000000001</v>
      </c>
      <c r="BW323" s="5">
        <v>-244.29900000000001</v>
      </c>
      <c r="BY323" s="5">
        <v>6.3921099999999997</v>
      </c>
      <c r="BZ323" s="5">
        <v>-0.26719999999999999</v>
      </c>
      <c r="CA323" s="5">
        <v>-488.59800000000001</v>
      </c>
    </row>
    <row r="324" spans="1:79" x14ac:dyDescent="0.25">
      <c r="A324" s="5">
        <v>6.4121699999999997</v>
      </c>
      <c r="B324" s="6">
        <v>8.1986300000000002E-3</v>
      </c>
      <c r="C324" s="5">
        <v>5.87629</v>
      </c>
      <c r="D324" s="5">
        <f t="shared" si="48"/>
        <v>5.87629E-2</v>
      </c>
      <c r="E324" s="5">
        <f t="shared" si="49"/>
        <v>0.49763736263736985</v>
      </c>
      <c r="G324" s="5">
        <v>6.4120900000000001</v>
      </c>
      <c r="H324" s="5">
        <v>1.5851899999999999E-2</v>
      </c>
      <c r="I324" s="5">
        <v>11.752599999999999</v>
      </c>
      <c r="J324" s="5">
        <f t="shared" si="50"/>
        <v>0.11752599999999999</v>
      </c>
      <c r="K324" s="5">
        <f t="shared" si="51"/>
        <v>0.99520479520480976</v>
      </c>
      <c r="M324" s="5">
        <v>6.4120499999999998</v>
      </c>
      <c r="N324" s="5">
        <v>5.2863100000000003E-2</v>
      </c>
      <c r="O324" s="5">
        <v>58.763500000000001</v>
      </c>
      <c r="P324" s="5">
        <f t="shared" si="52"/>
        <v>0.58763500000000002</v>
      </c>
      <c r="Q324" s="5">
        <f t="shared" si="53"/>
        <v>5.0391502276177578</v>
      </c>
      <c r="S324" s="5">
        <v>6.4122599999999998</v>
      </c>
      <c r="T324" s="5">
        <v>8.42416E-2</v>
      </c>
      <c r="U324" s="5">
        <v>117.527</v>
      </c>
      <c r="V324" s="5">
        <f t="shared" si="54"/>
        <v>1.17527</v>
      </c>
      <c r="W324" s="5">
        <f t="shared" si="55"/>
        <v>9.9534465534466996</v>
      </c>
      <c r="Y324" s="5">
        <v>6.4122199999999996</v>
      </c>
      <c r="Z324" s="5">
        <v>0.26726699999999998</v>
      </c>
      <c r="AA324" s="5">
        <v>587.63</v>
      </c>
      <c r="AB324" s="5">
        <f t="shared" si="56"/>
        <v>5.8762999999999996</v>
      </c>
      <c r="AC324" s="5">
        <f t="shared" si="57"/>
        <v>49.762237762238506</v>
      </c>
      <c r="AE324" s="5">
        <v>6.4121800000000002</v>
      </c>
      <c r="AF324" s="5">
        <v>0.46499400000000002</v>
      </c>
      <c r="AG324" s="5">
        <v>1175.28</v>
      </c>
      <c r="AH324" s="5">
        <f t="shared" si="58"/>
        <v>11.752800000000001</v>
      </c>
      <c r="AI324" s="5">
        <f t="shared" si="59"/>
        <v>99.52997002996716</v>
      </c>
      <c r="AK324" s="5">
        <v>6.3817000000000004</v>
      </c>
      <c r="AL324" s="5">
        <v>2.64754E-2</v>
      </c>
      <c r="AM324" s="5">
        <v>21.1004</v>
      </c>
      <c r="AO324" s="5">
        <v>6.3816499999999996</v>
      </c>
      <c r="AP324" s="5">
        <v>4.07456E-2</v>
      </c>
      <c r="AQ324" s="5">
        <v>42.2027</v>
      </c>
      <c r="AS324" s="5">
        <v>6.3817199999999996</v>
      </c>
      <c r="AT324" s="5">
        <v>0.14511499999999999</v>
      </c>
      <c r="AU324" s="5">
        <v>211.012</v>
      </c>
      <c r="AW324" s="5">
        <v>6.3816699999999997</v>
      </c>
      <c r="AX324" s="5">
        <v>0.25034000000000001</v>
      </c>
      <c r="AY324" s="5">
        <v>422.02199999999999</v>
      </c>
      <c r="BA324" s="5">
        <v>6.3817599999999999</v>
      </c>
      <c r="BB324" s="5">
        <v>0.96479300000000001</v>
      </c>
      <c r="BC324" s="5">
        <v>2110.11</v>
      </c>
      <c r="BE324" s="5">
        <v>6.38171</v>
      </c>
      <c r="BF324" s="5">
        <v>1.83152</v>
      </c>
      <c r="BG324" s="5">
        <v>4220.21</v>
      </c>
      <c r="BI324" s="5">
        <v>6.4121600000000001</v>
      </c>
      <c r="BJ324" s="5">
        <v>-1.3096099999999999E-2</v>
      </c>
      <c r="BK324" s="5">
        <v>-5.8867500000000001</v>
      </c>
      <c r="BM324" s="5">
        <v>6.4122000000000003</v>
      </c>
      <c r="BN324" s="5">
        <v>-3.4112400000000001E-2</v>
      </c>
      <c r="BO324" s="5">
        <v>-29.433599999999998</v>
      </c>
      <c r="BQ324" s="5">
        <v>6.4121600000000001</v>
      </c>
      <c r="BR324" s="5">
        <v>-4.8363700000000003E-2</v>
      </c>
      <c r="BS324" s="5">
        <v>-58.866799999999998</v>
      </c>
      <c r="BU324" s="5">
        <v>6.4121699999999997</v>
      </c>
      <c r="BV324" s="5">
        <v>-0.15600900000000001</v>
      </c>
      <c r="BW324" s="5">
        <v>-294.33100000000002</v>
      </c>
      <c r="BY324" s="5">
        <v>6.4121300000000003</v>
      </c>
      <c r="BZ324" s="5">
        <v>-0.27400200000000002</v>
      </c>
      <c r="CA324" s="5">
        <v>-588.65899999999999</v>
      </c>
    </row>
    <row r="325" spans="1:79" x14ac:dyDescent="0.25">
      <c r="A325" s="5">
        <v>6.4323100000000002</v>
      </c>
      <c r="B325" s="5">
        <v>1.0891E-2</v>
      </c>
      <c r="C325" s="5">
        <v>6.87019</v>
      </c>
      <c r="D325" s="5">
        <f t="shared" si="48"/>
        <v>6.8701899999999996E-2</v>
      </c>
      <c r="E325" s="5">
        <f t="shared" si="49"/>
        <v>0.49349553128102058</v>
      </c>
      <c r="G325" s="5">
        <v>6.4323499999999996</v>
      </c>
      <c r="H325" s="5">
        <v>2.6423499999999999E-2</v>
      </c>
      <c r="I325" s="5">
        <v>13.7408</v>
      </c>
      <c r="J325" s="5">
        <f t="shared" si="50"/>
        <v>0.137408</v>
      </c>
      <c r="K325" s="5">
        <f t="shared" si="51"/>
        <v>0.9813425468904492</v>
      </c>
      <c r="M325" s="5">
        <v>6.4323199999999998</v>
      </c>
      <c r="N325" s="5">
        <v>5.4084100000000003E-2</v>
      </c>
      <c r="O325" s="5">
        <v>68.701800000000006</v>
      </c>
      <c r="P325" s="5">
        <f t="shared" si="52"/>
        <v>0.68701800000000002</v>
      </c>
      <c r="Q325" s="5">
        <f t="shared" si="53"/>
        <v>4.9029600394671906</v>
      </c>
      <c r="S325" s="5">
        <v>6.4322800000000004</v>
      </c>
      <c r="T325" s="5">
        <v>8.1939600000000001E-2</v>
      </c>
      <c r="U325" s="5">
        <v>137.40199999999999</v>
      </c>
      <c r="V325" s="5">
        <f t="shared" si="54"/>
        <v>1.3740199999999998</v>
      </c>
      <c r="W325" s="5">
        <f t="shared" si="55"/>
        <v>9.9275724275721213</v>
      </c>
      <c r="Y325" s="5">
        <v>6.4322400000000002</v>
      </c>
      <c r="Z325" s="5">
        <v>0.26834400000000003</v>
      </c>
      <c r="AA325" s="5">
        <v>687.01900000000001</v>
      </c>
      <c r="AB325" s="5">
        <f t="shared" si="56"/>
        <v>6.87019</v>
      </c>
      <c r="AC325" s="5">
        <f t="shared" si="57"/>
        <v>49.644855144853693</v>
      </c>
      <c r="AE325" s="5">
        <v>6.4324399999999997</v>
      </c>
      <c r="AF325" s="5">
        <v>0.46554800000000002</v>
      </c>
      <c r="AG325" s="5">
        <v>1374.03</v>
      </c>
      <c r="AH325" s="5">
        <f t="shared" si="58"/>
        <v>13.7403</v>
      </c>
      <c r="AI325" s="5">
        <f t="shared" si="59"/>
        <v>98.099703849953002</v>
      </c>
      <c r="AK325" s="5">
        <v>6.4017200000000001</v>
      </c>
      <c r="AL325" s="5">
        <v>2.7070299999999999E-2</v>
      </c>
      <c r="AM325" s="5">
        <v>25.506699999999999</v>
      </c>
      <c r="AO325" s="5">
        <v>6.4016700000000002</v>
      </c>
      <c r="AP325" s="5">
        <v>4.5880299999999999E-2</v>
      </c>
      <c r="AQ325" s="5">
        <v>51.013100000000001</v>
      </c>
      <c r="AS325" s="5">
        <v>6.4017400000000002</v>
      </c>
      <c r="AT325" s="5">
        <v>0.14031199999999999</v>
      </c>
      <c r="AU325" s="5">
        <v>255.06100000000001</v>
      </c>
      <c r="AW325" s="5">
        <v>6.4016900000000003</v>
      </c>
      <c r="AX325" s="5">
        <v>0.24367800000000001</v>
      </c>
      <c r="AY325" s="5">
        <v>510.13400000000001</v>
      </c>
      <c r="BA325" s="5">
        <v>6.4017799999999996</v>
      </c>
      <c r="BB325" s="5">
        <v>0.92981999999999998</v>
      </c>
      <c r="BC325" s="5">
        <v>2550.64</v>
      </c>
      <c r="BE325" s="5">
        <v>6.4017299999999997</v>
      </c>
      <c r="BF325" s="5">
        <v>1.75359</v>
      </c>
      <c r="BG325" s="5">
        <v>5101.2700000000004</v>
      </c>
      <c r="BI325" s="5">
        <v>6.4322999999999997</v>
      </c>
      <c r="BJ325" s="5">
        <v>-1.66234E-2</v>
      </c>
      <c r="BK325" s="5">
        <v>-6.8867200000000004</v>
      </c>
      <c r="BM325" s="5">
        <v>6.4323499999999996</v>
      </c>
      <c r="BN325" s="5">
        <v>-3.8361399999999997E-2</v>
      </c>
      <c r="BO325" s="5">
        <v>-34.432299999999998</v>
      </c>
      <c r="BQ325" s="5">
        <v>6.4323100000000002</v>
      </c>
      <c r="BR325" s="5">
        <v>-5.1996899999999999E-2</v>
      </c>
      <c r="BS325" s="5">
        <v>-68.865799999999993</v>
      </c>
      <c r="BU325" s="5">
        <v>6.4323100000000002</v>
      </c>
      <c r="BV325" s="5">
        <v>-0.16561699999999999</v>
      </c>
      <c r="BW325" s="5">
        <v>-344.32900000000001</v>
      </c>
      <c r="BY325" s="5">
        <v>6.4322699999999999</v>
      </c>
      <c r="BZ325" s="5">
        <v>-0.26774900000000001</v>
      </c>
      <c r="CA325" s="5">
        <v>-688.66399999999999</v>
      </c>
    </row>
    <row r="326" spans="1:79" x14ac:dyDescent="0.25">
      <c r="A326" s="5">
        <v>6.4523299999999999</v>
      </c>
      <c r="B326" s="5">
        <v>1.43182E-2</v>
      </c>
      <c r="C326" s="5">
        <v>7.8613200000000001</v>
      </c>
      <c r="D326" s="5">
        <f t="shared" ref="D326:D389" si="60">C326/100</f>
        <v>7.8613199999999994E-2</v>
      </c>
      <c r="E326" s="5">
        <f t="shared" ref="E326:E389" si="61">(D326-D325)/(A326-A325)</f>
        <v>0.49506993006993727</v>
      </c>
      <c r="G326" s="5">
        <v>6.4523700000000002</v>
      </c>
      <c r="H326" s="5">
        <v>1.74723E-2</v>
      </c>
      <c r="I326" s="5">
        <v>15.723000000000001</v>
      </c>
      <c r="J326" s="5">
        <f t="shared" ref="J326:J389" si="62">I326/100</f>
        <v>0.15723000000000001</v>
      </c>
      <c r="K326" s="5">
        <f t="shared" ref="K326:K389" si="63">(J326-J325)/(G326-G325)</f>
        <v>0.99010989010986106</v>
      </c>
      <c r="M326" s="5">
        <v>6.4523299999999999</v>
      </c>
      <c r="N326" s="5">
        <v>5.3531599999999999E-2</v>
      </c>
      <c r="O326" s="5">
        <v>78.613200000000006</v>
      </c>
      <c r="P326" s="5">
        <f t="shared" ref="P326:P389" si="64">O326/100</f>
        <v>0.78613200000000005</v>
      </c>
      <c r="Q326" s="5">
        <f t="shared" ref="Q326:Q389" si="65">(P326-P325)/(M326-M325)</f>
        <v>4.9532233883058279</v>
      </c>
      <c r="S326" s="5">
        <v>6.4523000000000001</v>
      </c>
      <c r="T326" s="5">
        <v>8.4904800000000002E-2</v>
      </c>
      <c r="U326" s="5">
        <v>157.22499999999999</v>
      </c>
      <c r="V326" s="5">
        <f t="shared" ref="V326:V389" si="66">U326/100</f>
        <v>1.5722499999999999</v>
      </c>
      <c r="W326" s="5">
        <f t="shared" ref="W326:W389" si="67">(V326-V325)/(S326-S325)</f>
        <v>9.9015984015985534</v>
      </c>
      <c r="Y326" s="5">
        <v>6.4522599999999999</v>
      </c>
      <c r="Z326" s="5">
        <v>0.269237</v>
      </c>
      <c r="AA326" s="5">
        <v>786.125</v>
      </c>
      <c r="AB326" s="5">
        <f t="shared" ref="AB326:AB389" si="68">AA326/100</f>
        <v>7.8612500000000001</v>
      </c>
      <c r="AC326" s="5">
        <f t="shared" ref="AC326:AC389" si="69">(AB326-AB325)/(Y326-Y325)</f>
        <v>49.503496503497239</v>
      </c>
      <c r="AE326" s="5">
        <v>6.4522199999999996</v>
      </c>
      <c r="AF326" s="5">
        <v>0.46115099999999998</v>
      </c>
      <c r="AG326" s="5">
        <v>1572.26</v>
      </c>
      <c r="AH326" s="5">
        <f t="shared" ref="AH326:AH389" si="70">AG326/100</f>
        <v>15.7226</v>
      </c>
      <c r="AI326" s="5">
        <f t="shared" ref="AI326:AI389" si="71">(AH326-AH325)/(AE326-AE325)</f>
        <v>100.21739130434831</v>
      </c>
      <c r="AK326" s="5">
        <v>6.4214900000000004</v>
      </c>
      <c r="AL326" s="5">
        <v>3.1388699999999999E-2</v>
      </c>
      <c r="AM326" s="5">
        <v>29.657399999999999</v>
      </c>
      <c r="AO326" s="5">
        <v>6.4214500000000001</v>
      </c>
      <c r="AP326" s="5">
        <v>4.5571300000000002E-2</v>
      </c>
      <c r="AQ326" s="5">
        <v>59.3172</v>
      </c>
      <c r="AS326" s="5">
        <v>6.4215099999999996</v>
      </c>
      <c r="AT326" s="5">
        <v>0.134078</v>
      </c>
      <c r="AU326" s="5">
        <v>296.58199999999999</v>
      </c>
      <c r="AW326" s="5">
        <v>6.4214700000000002</v>
      </c>
      <c r="AX326" s="5">
        <v>0.22580800000000001</v>
      </c>
      <c r="AY326" s="5">
        <v>593.16600000000005</v>
      </c>
      <c r="BA326" s="5">
        <v>6.4215499999999999</v>
      </c>
      <c r="BB326" s="5">
        <v>0.877359</v>
      </c>
      <c r="BC326" s="5">
        <v>2965.82</v>
      </c>
      <c r="BE326" s="5">
        <v>6.4215099999999996</v>
      </c>
      <c r="BF326" s="5">
        <v>1.6639900000000001</v>
      </c>
      <c r="BG326" s="5">
        <v>5931.65</v>
      </c>
      <c r="BI326" s="5">
        <v>6.4523200000000003</v>
      </c>
      <c r="BJ326" s="5">
        <v>-1.6763E-2</v>
      </c>
      <c r="BK326" s="5">
        <v>-7.8860200000000003</v>
      </c>
      <c r="BM326" s="5">
        <v>6.4523599999999997</v>
      </c>
      <c r="BN326" s="5">
        <v>-3.7725399999999999E-2</v>
      </c>
      <c r="BO326" s="5">
        <v>-39.430700000000002</v>
      </c>
      <c r="BQ326" s="5">
        <v>6.4523299999999999</v>
      </c>
      <c r="BR326" s="5">
        <v>-6.2523599999999999E-2</v>
      </c>
      <c r="BS326" s="5">
        <v>-78.859300000000005</v>
      </c>
      <c r="BU326" s="5">
        <v>6.4523299999999999</v>
      </c>
      <c r="BV326" s="5">
        <v>-0.161356</v>
      </c>
      <c r="BW326" s="5">
        <v>-394.29300000000001</v>
      </c>
      <c r="BY326" s="5">
        <v>6.4522899999999996</v>
      </c>
      <c r="BZ326" s="5">
        <v>-0.267544</v>
      </c>
      <c r="CA326" s="5">
        <v>-788.60199999999998</v>
      </c>
    </row>
    <row r="327" spans="1:79" x14ac:dyDescent="0.25">
      <c r="A327" s="5">
        <v>6.4723499999999996</v>
      </c>
      <c r="B327" s="6">
        <v>9.5250500000000002E-3</v>
      </c>
      <c r="C327" s="5">
        <v>8.8492800000000003</v>
      </c>
      <c r="D327" s="5">
        <f t="shared" si="60"/>
        <v>8.8492799999999996E-2</v>
      </c>
      <c r="E327" s="5">
        <f t="shared" si="61"/>
        <v>0.49348651348652089</v>
      </c>
      <c r="G327" s="5">
        <v>6.4723899999999999</v>
      </c>
      <c r="H327" s="5">
        <v>1.62752E-2</v>
      </c>
      <c r="I327" s="5">
        <v>17.698499999999999</v>
      </c>
      <c r="J327" s="5">
        <f t="shared" si="62"/>
        <v>0.176985</v>
      </c>
      <c r="K327" s="5">
        <f t="shared" si="63"/>
        <v>0.98676323676325106</v>
      </c>
      <c r="M327" s="5">
        <v>6.4723499999999996</v>
      </c>
      <c r="N327" s="5">
        <v>5.1158500000000003E-2</v>
      </c>
      <c r="O327" s="5">
        <v>88.494900000000001</v>
      </c>
      <c r="P327" s="5">
        <f t="shared" si="64"/>
        <v>0.88494899999999999</v>
      </c>
      <c r="Q327" s="5">
        <f t="shared" si="65"/>
        <v>4.9359140859141553</v>
      </c>
      <c r="S327" s="5">
        <v>6.4723199999999999</v>
      </c>
      <c r="T327" s="5">
        <v>8.7236099999999997E-2</v>
      </c>
      <c r="U327" s="5">
        <v>176.983</v>
      </c>
      <c r="V327" s="5">
        <f t="shared" si="66"/>
        <v>1.76983</v>
      </c>
      <c r="W327" s="5">
        <f t="shared" si="67"/>
        <v>9.8691308691310198</v>
      </c>
      <c r="Y327" s="5">
        <v>6.4722799999999996</v>
      </c>
      <c r="Z327" s="5">
        <v>0.26233099999999998</v>
      </c>
      <c r="AA327" s="5">
        <v>884.92100000000005</v>
      </c>
      <c r="AB327" s="5">
        <f t="shared" si="68"/>
        <v>8.8492100000000011</v>
      </c>
      <c r="AC327" s="5">
        <f t="shared" si="69"/>
        <v>49.348651348652126</v>
      </c>
      <c r="AE327" s="5">
        <v>6.4722400000000002</v>
      </c>
      <c r="AF327" s="5">
        <v>0.46012799999999998</v>
      </c>
      <c r="AG327" s="5">
        <v>1769.88</v>
      </c>
      <c r="AH327" s="5">
        <f t="shared" si="70"/>
        <v>17.698800000000002</v>
      </c>
      <c r="AI327" s="5">
        <f t="shared" si="71"/>
        <v>98.711288711285903</v>
      </c>
      <c r="AK327" s="5">
        <v>6.4415100000000001</v>
      </c>
      <c r="AL327" s="5">
        <v>2.7404600000000001E-2</v>
      </c>
      <c r="AM327" s="5">
        <v>33.5154</v>
      </c>
      <c r="AO327" s="5">
        <v>6.4414699999999998</v>
      </c>
      <c r="AP327" s="5">
        <v>3.9519899999999997E-2</v>
      </c>
      <c r="AQ327" s="5">
        <v>67.031000000000006</v>
      </c>
      <c r="AS327" s="5">
        <v>6.4415300000000002</v>
      </c>
      <c r="AT327" s="5">
        <v>0.13028899999999999</v>
      </c>
      <c r="AU327" s="5">
        <v>335.16</v>
      </c>
      <c r="AW327" s="5">
        <v>6.4414899999999999</v>
      </c>
      <c r="AX327" s="5">
        <v>0.214417</v>
      </c>
      <c r="AY327" s="5">
        <v>670.31100000000004</v>
      </c>
      <c r="BA327" s="5">
        <v>6.4415699999999996</v>
      </c>
      <c r="BB327" s="5">
        <v>0.82553799999999999</v>
      </c>
      <c r="BC327" s="5">
        <v>3351.56</v>
      </c>
      <c r="BE327" s="5">
        <v>6.4415300000000002</v>
      </c>
      <c r="BF327" s="5">
        <v>1.55654</v>
      </c>
      <c r="BG327" s="5">
        <v>6703.1</v>
      </c>
      <c r="BI327" s="5">
        <v>6.47234</v>
      </c>
      <c r="BJ327" s="5">
        <v>-1.2680500000000001E-2</v>
      </c>
      <c r="BK327" s="5">
        <v>-8.8845600000000005</v>
      </c>
      <c r="BM327" s="5">
        <v>6.4723800000000002</v>
      </c>
      <c r="BN327" s="5">
        <v>-3.8490700000000003E-2</v>
      </c>
      <c r="BO327" s="5">
        <v>-44.423099999999998</v>
      </c>
      <c r="BQ327" s="5">
        <v>6.4723499999999996</v>
      </c>
      <c r="BR327" s="5">
        <v>-5.3739799999999997E-2</v>
      </c>
      <c r="BS327" s="5">
        <v>-88.845600000000005</v>
      </c>
      <c r="BU327" s="5">
        <v>6.4723499999999996</v>
      </c>
      <c r="BV327" s="5">
        <v>-0.162579</v>
      </c>
      <c r="BW327" s="5">
        <v>-444.22399999999999</v>
      </c>
      <c r="BY327" s="5">
        <v>6.4723100000000002</v>
      </c>
      <c r="BZ327" s="5">
        <v>-0.26744600000000002</v>
      </c>
      <c r="CA327" s="5">
        <v>-888.447</v>
      </c>
    </row>
    <row r="328" spans="1:79" x14ac:dyDescent="0.25">
      <c r="A328" s="5">
        <v>6.4923700000000002</v>
      </c>
      <c r="B328" s="5">
        <v>1.4443900000000001E-2</v>
      </c>
      <c r="C328" s="5">
        <v>9.8337199999999996</v>
      </c>
      <c r="D328" s="5">
        <f t="shared" si="60"/>
        <v>9.83372E-2</v>
      </c>
      <c r="E328" s="5">
        <f t="shared" si="61"/>
        <v>0.49172827172825734</v>
      </c>
      <c r="G328" s="5">
        <v>6.4924099999999996</v>
      </c>
      <c r="H328" s="5">
        <v>2.13069E-2</v>
      </c>
      <c r="I328" s="5">
        <v>19.667200000000001</v>
      </c>
      <c r="J328" s="5">
        <f t="shared" si="62"/>
        <v>0.19667200000000001</v>
      </c>
      <c r="K328" s="5">
        <f t="shared" si="63"/>
        <v>0.98336663336664842</v>
      </c>
      <c r="M328" s="5">
        <v>6.4923700000000002</v>
      </c>
      <c r="N328" s="5">
        <v>5.4312199999999998E-2</v>
      </c>
      <c r="O328" s="5">
        <v>98.337699999999998</v>
      </c>
      <c r="P328" s="5">
        <f t="shared" si="64"/>
        <v>0.98337699999999995</v>
      </c>
      <c r="Q328" s="5">
        <f t="shared" si="65"/>
        <v>4.9164835164833685</v>
      </c>
      <c r="S328" s="5">
        <v>6.4923299999999999</v>
      </c>
      <c r="T328" s="5">
        <v>8.56045E-2</v>
      </c>
      <c r="U328" s="5">
        <v>196.673</v>
      </c>
      <c r="V328" s="5">
        <f t="shared" si="66"/>
        <v>1.9667300000000001</v>
      </c>
      <c r="W328" s="5">
        <f t="shared" si="67"/>
        <v>9.8400799600199527</v>
      </c>
      <c r="Y328" s="5">
        <v>6.4923000000000002</v>
      </c>
      <c r="Z328" s="5">
        <v>0.26628499999999999</v>
      </c>
      <c r="AA328" s="5">
        <v>983.36</v>
      </c>
      <c r="AB328" s="5">
        <f t="shared" si="68"/>
        <v>9.8336000000000006</v>
      </c>
      <c r="AC328" s="5">
        <f t="shared" si="69"/>
        <v>49.170329670328186</v>
      </c>
      <c r="AE328" s="5">
        <v>6.4922599999999999</v>
      </c>
      <c r="AF328" s="5">
        <v>0.46234399999999998</v>
      </c>
      <c r="AG328" s="5">
        <v>1966.75</v>
      </c>
      <c r="AH328" s="5">
        <f t="shared" si="70"/>
        <v>19.6675</v>
      </c>
      <c r="AI328" s="5">
        <f t="shared" si="71"/>
        <v>98.336663336664699</v>
      </c>
      <c r="AK328" s="5">
        <v>6.4615299999999998</v>
      </c>
      <c r="AL328" s="5">
        <v>2.37139E-2</v>
      </c>
      <c r="AM328" s="5">
        <v>37.040599999999998</v>
      </c>
      <c r="AO328" s="5">
        <v>6.4614900000000004</v>
      </c>
      <c r="AP328" s="5">
        <v>3.8297499999999998E-2</v>
      </c>
      <c r="AQ328" s="5">
        <v>74.081599999999995</v>
      </c>
      <c r="AS328" s="5">
        <v>6.4615499999999999</v>
      </c>
      <c r="AT328" s="5">
        <v>0.11563</v>
      </c>
      <c r="AU328" s="5">
        <v>370.4</v>
      </c>
      <c r="AW328" s="5">
        <v>6.4615099999999996</v>
      </c>
      <c r="AX328" s="5">
        <v>0.20115</v>
      </c>
      <c r="AY328" s="5">
        <v>740.79700000000003</v>
      </c>
      <c r="BA328" s="5">
        <v>6.4615900000000002</v>
      </c>
      <c r="BB328" s="5">
        <v>0.76373000000000002</v>
      </c>
      <c r="BC328" s="5">
        <v>3704</v>
      </c>
      <c r="BE328" s="5">
        <v>6.4615499999999999</v>
      </c>
      <c r="BF328" s="5">
        <v>1.4288000000000001</v>
      </c>
      <c r="BG328" s="5">
        <v>7407.99</v>
      </c>
      <c r="BI328" s="5">
        <v>6.4923599999999997</v>
      </c>
      <c r="BJ328" s="5">
        <v>-1.5887200000000001E-2</v>
      </c>
      <c r="BK328" s="5">
        <v>-9.8823600000000003</v>
      </c>
      <c r="BM328" s="5">
        <v>6.4922800000000001</v>
      </c>
      <c r="BN328" s="5">
        <v>-3.8744099999999997E-2</v>
      </c>
      <c r="BO328" s="5">
        <v>-49.411900000000003</v>
      </c>
      <c r="BQ328" s="5">
        <v>6.4923599999999997</v>
      </c>
      <c r="BR328" s="5">
        <v>-5.1537600000000003E-2</v>
      </c>
      <c r="BS328" s="5">
        <v>-98.822199999999995</v>
      </c>
      <c r="BU328" s="5">
        <v>6.4923700000000002</v>
      </c>
      <c r="BV328" s="5">
        <v>-0.16086900000000001</v>
      </c>
      <c r="BW328" s="5">
        <v>-494.11</v>
      </c>
      <c r="BY328" s="5">
        <v>6.4923299999999999</v>
      </c>
      <c r="BZ328" s="5">
        <v>-0.26808999999999999</v>
      </c>
      <c r="CA328" s="5">
        <v>-988.21</v>
      </c>
    </row>
    <row r="329" spans="1:79" x14ac:dyDescent="0.25">
      <c r="A329" s="5">
        <v>6.5125099999999998</v>
      </c>
      <c r="B329" s="5">
        <v>1.1538400000000001E-2</v>
      </c>
      <c r="C329" s="5">
        <v>10.8141</v>
      </c>
      <c r="D329" s="5">
        <f t="shared" si="60"/>
        <v>0.108141</v>
      </c>
      <c r="E329" s="5">
        <f t="shared" si="61"/>
        <v>0.48678252234360453</v>
      </c>
      <c r="G329" s="5">
        <v>6.5124300000000002</v>
      </c>
      <c r="H329" s="5">
        <v>1.7773799999999999E-2</v>
      </c>
      <c r="I329" s="5">
        <v>21.628699999999998</v>
      </c>
      <c r="J329" s="5">
        <f t="shared" si="62"/>
        <v>0.21628699999999998</v>
      </c>
      <c r="K329" s="5">
        <f t="shared" si="63"/>
        <v>0.97977022977019901</v>
      </c>
      <c r="M329" s="5">
        <v>6.5123899999999999</v>
      </c>
      <c r="N329" s="5">
        <v>5.5670499999999998E-2</v>
      </c>
      <c r="O329" s="5">
        <v>108.14100000000001</v>
      </c>
      <c r="P329" s="5">
        <f t="shared" si="64"/>
        <v>1.08141</v>
      </c>
      <c r="Q329" s="5">
        <f t="shared" si="65"/>
        <v>4.8967532467533212</v>
      </c>
      <c r="S329" s="5">
        <v>6.5125999999999999</v>
      </c>
      <c r="T329" s="5">
        <v>7.6638899999999996E-2</v>
      </c>
      <c r="U329" s="5">
        <v>216.28</v>
      </c>
      <c r="V329" s="5">
        <f t="shared" si="66"/>
        <v>2.1627999999999998</v>
      </c>
      <c r="W329" s="5">
        <f t="shared" si="67"/>
        <v>9.6729156388751676</v>
      </c>
      <c r="Y329" s="5">
        <v>6.5125599999999997</v>
      </c>
      <c r="Z329" s="5">
        <v>0.268426</v>
      </c>
      <c r="AA329" s="5">
        <v>1081.43</v>
      </c>
      <c r="AB329" s="5">
        <f t="shared" si="68"/>
        <v>10.814300000000001</v>
      </c>
      <c r="AC329" s="5">
        <f t="shared" si="69"/>
        <v>48.405725567622149</v>
      </c>
      <c r="AE329" s="5">
        <v>6.5125200000000003</v>
      </c>
      <c r="AF329" s="5">
        <v>0.45762700000000001</v>
      </c>
      <c r="AG329" s="5">
        <v>2162.96</v>
      </c>
      <c r="AH329" s="5">
        <f t="shared" si="70"/>
        <v>21.6296</v>
      </c>
      <c r="AI329" s="5">
        <f t="shared" si="71"/>
        <v>96.846001974331784</v>
      </c>
      <c r="AK329" s="5">
        <v>6.4813099999999997</v>
      </c>
      <c r="AL329" s="5">
        <v>2.5517999999999999E-2</v>
      </c>
      <c r="AM329" s="5">
        <v>40.196100000000001</v>
      </c>
      <c r="AO329" s="5">
        <v>6.4812599999999998</v>
      </c>
      <c r="AP329" s="5">
        <v>4.0178999999999999E-2</v>
      </c>
      <c r="AQ329" s="5">
        <v>80.393600000000006</v>
      </c>
      <c r="AS329" s="5">
        <v>6.4813299999999998</v>
      </c>
      <c r="AT329" s="5">
        <v>0.10709399999999999</v>
      </c>
      <c r="AU329" s="5">
        <v>401.96499999999997</v>
      </c>
      <c r="AW329" s="5">
        <v>6.4812799999999999</v>
      </c>
      <c r="AX329" s="5">
        <v>0.18454400000000001</v>
      </c>
      <c r="AY329" s="5">
        <v>803.93</v>
      </c>
      <c r="BA329" s="5">
        <v>6.4813700000000001</v>
      </c>
      <c r="BB329" s="5">
        <v>0.68674999999999997</v>
      </c>
      <c r="BC329" s="5">
        <v>4019.66</v>
      </c>
      <c r="BE329" s="5">
        <v>6.4813200000000002</v>
      </c>
      <c r="BF329" s="5">
        <v>1.2941400000000001</v>
      </c>
      <c r="BG329" s="5">
        <v>8039.3</v>
      </c>
      <c r="BI329" s="5">
        <v>6.5125000000000002</v>
      </c>
      <c r="BJ329" s="5">
        <v>-1.61706E-2</v>
      </c>
      <c r="BK329" s="5">
        <v>-10.879</v>
      </c>
      <c r="BM329" s="5">
        <v>6.5125500000000001</v>
      </c>
      <c r="BN329" s="5">
        <v>-3.5367299999999997E-2</v>
      </c>
      <c r="BO329" s="5">
        <v>-54.394799999999996</v>
      </c>
      <c r="BQ329" s="5">
        <v>6.5125099999999998</v>
      </c>
      <c r="BR329" s="5">
        <v>-5.9656099999999997E-2</v>
      </c>
      <c r="BS329" s="5">
        <v>-108.789</v>
      </c>
      <c r="BU329" s="5">
        <v>6.5125099999999998</v>
      </c>
      <c r="BV329" s="5">
        <v>-0.158031</v>
      </c>
      <c r="BW329" s="5">
        <v>-543.94500000000005</v>
      </c>
      <c r="BY329" s="5">
        <v>6.5124700000000004</v>
      </c>
      <c r="BZ329" s="5">
        <v>-0.26897199999999999</v>
      </c>
      <c r="CA329" s="5">
        <v>-1087.9000000000001</v>
      </c>
    </row>
    <row r="330" spans="1:79" x14ac:dyDescent="0.25">
      <c r="A330" s="5">
        <v>6.5325300000000004</v>
      </c>
      <c r="B330" s="6">
        <v>8.3756200000000003E-3</v>
      </c>
      <c r="C330" s="5">
        <v>11.7903</v>
      </c>
      <c r="D330" s="5">
        <f t="shared" si="60"/>
        <v>0.11790300000000001</v>
      </c>
      <c r="E330" s="5">
        <f t="shared" si="61"/>
        <v>0.48761238761237352</v>
      </c>
      <c r="G330" s="5">
        <v>6.5324499999999999</v>
      </c>
      <c r="H330" s="5">
        <v>1.99861E-2</v>
      </c>
      <c r="I330" s="5">
        <v>23.5809</v>
      </c>
      <c r="J330" s="5">
        <f t="shared" si="62"/>
        <v>0.23580899999999999</v>
      </c>
      <c r="K330" s="5">
        <f t="shared" si="63"/>
        <v>0.9751248751248901</v>
      </c>
      <c r="M330" s="5">
        <v>6.5324099999999996</v>
      </c>
      <c r="N330" s="5">
        <v>5.0340799999999998E-2</v>
      </c>
      <c r="O330" s="5">
        <v>117.901</v>
      </c>
      <c r="P330" s="5">
        <f t="shared" si="64"/>
        <v>1.1790099999999999</v>
      </c>
      <c r="Q330" s="5">
        <f t="shared" si="65"/>
        <v>4.8751248751249427</v>
      </c>
      <c r="S330" s="5">
        <v>6.5326199999999996</v>
      </c>
      <c r="T330" s="5">
        <v>8.7283200000000005E-2</v>
      </c>
      <c r="U330" s="5">
        <v>235.803</v>
      </c>
      <c r="V330" s="5">
        <f t="shared" si="66"/>
        <v>2.3580299999999998</v>
      </c>
      <c r="W330" s="5">
        <f t="shared" si="67"/>
        <v>9.7517482517483955</v>
      </c>
      <c r="Y330" s="5">
        <v>6.5325800000000003</v>
      </c>
      <c r="Z330" s="5">
        <v>0.25794099999999998</v>
      </c>
      <c r="AA330" s="5">
        <v>1179.04</v>
      </c>
      <c r="AB330" s="5">
        <f t="shared" si="68"/>
        <v>11.7904</v>
      </c>
      <c r="AC330" s="5">
        <f t="shared" si="69"/>
        <v>48.756243756242256</v>
      </c>
      <c r="AE330" s="5">
        <v>6.53254</v>
      </c>
      <c r="AF330" s="5">
        <v>0.45620300000000003</v>
      </c>
      <c r="AG330" s="5">
        <v>2358.0500000000002</v>
      </c>
      <c r="AH330" s="5">
        <f t="shared" si="70"/>
        <v>23.580500000000001</v>
      </c>
      <c r="AI330" s="5">
        <f t="shared" si="71"/>
        <v>97.447552447553917</v>
      </c>
      <c r="AK330" s="5">
        <v>6.5013300000000003</v>
      </c>
      <c r="AL330" s="5">
        <v>2.0910999999999999E-2</v>
      </c>
      <c r="AM330" s="5">
        <v>42.953800000000001</v>
      </c>
      <c r="AO330" s="5">
        <v>6.5012800000000004</v>
      </c>
      <c r="AP330" s="5">
        <v>3.6105400000000003E-2</v>
      </c>
      <c r="AQ330" s="5">
        <v>85.906499999999994</v>
      </c>
      <c r="AS330" s="5">
        <v>6.5013500000000004</v>
      </c>
      <c r="AT330" s="5">
        <v>0.101766</v>
      </c>
      <c r="AU330" s="5">
        <v>429.53800000000001</v>
      </c>
      <c r="AW330" s="5">
        <v>6.5012999999999996</v>
      </c>
      <c r="AX330" s="5">
        <v>0.166106</v>
      </c>
      <c r="AY330" s="5">
        <v>859.08199999999999</v>
      </c>
      <c r="BA330" s="5">
        <v>6.5013899999999998</v>
      </c>
      <c r="BB330" s="5">
        <v>0.61594599999999999</v>
      </c>
      <c r="BC330" s="5">
        <v>4295.37</v>
      </c>
      <c r="BE330" s="5">
        <v>6.5013399999999999</v>
      </c>
      <c r="BF330" s="5">
        <v>1.14802</v>
      </c>
      <c r="BG330" s="5">
        <v>8590.76</v>
      </c>
      <c r="BI330" s="5">
        <v>6.5325199999999999</v>
      </c>
      <c r="BJ330" s="5">
        <v>-1.4016199999999999E-2</v>
      </c>
      <c r="BK330" s="5">
        <v>-11.874599999999999</v>
      </c>
      <c r="BM330" s="5">
        <v>6.5324400000000002</v>
      </c>
      <c r="BN330" s="5">
        <v>-3.4911699999999997E-2</v>
      </c>
      <c r="BO330" s="5">
        <v>-59.372</v>
      </c>
      <c r="BQ330" s="5">
        <v>6.5325300000000004</v>
      </c>
      <c r="BR330" s="5">
        <v>-5.2154199999999998E-2</v>
      </c>
      <c r="BS330" s="5">
        <v>-118.744</v>
      </c>
      <c r="BU330" s="5">
        <v>6.5325300000000004</v>
      </c>
      <c r="BV330" s="5">
        <v>-0.16283900000000001</v>
      </c>
      <c r="BW330" s="5">
        <v>-593.72699999999998</v>
      </c>
      <c r="BY330" s="5">
        <v>6.5324900000000001</v>
      </c>
      <c r="BZ330" s="5">
        <v>-0.26873599999999997</v>
      </c>
      <c r="CA330" s="5">
        <v>-1187.44</v>
      </c>
    </row>
    <row r="331" spans="1:79" x14ac:dyDescent="0.25">
      <c r="A331" s="5">
        <v>6.5525500000000001</v>
      </c>
      <c r="B331" s="5">
        <v>1.1540099999999999E-2</v>
      </c>
      <c r="C331" s="5">
        <v>12.761900000000001</v>
      </c>
      <c r="D331" s="5">
        <f t="shared" si="60"/>
        <v>0.12761900000000001</v>
      </c>
      <c r="E331" s="5">
        <f t="shared" si="61"/>
        <v>0.48531468531469257</v>
      </c>
      <c r="G331" s="5">
        <v>6.5524699999999996</v>
      </c>
      <c r="H331" s="5">
        <v>2.1658E-2</v>
      </c>
      <c r="I331" s="5">
        <v>25.523399999999999</v>
      </c>
      <c r="J331" s="5">
        <f t="shared" si="62"/>
        <v>0.25523399999999996</v>
      </c>
      <c r="K331" s="5">
        <f t="shared" si="63"/>
        <v>0.97027972027973308</v>
      </c>
      <c r="M331" s="5">
        <v>6.5524300000000002</v>
      </c>
      <c r="N331" s="5">
        <v>5.3537399999999999E-2</v>
      </c>
      <c r="O331" s="5">
        <v>127.619</v>
      </c>
      <c r="P331" s="5">
        <f t="shared" si="64"/>
        <v>1.2761899999999999</v>
      </c>
      <c r="Q331" s="5">
        <f t="shared" si="65"/>
        <v>4.8541458541457123</v>
      </c>
      <c r="S331" s="5">
        <v>6.5523899999999999</v>
      </c>
      <c r="T331" s="5">
        <v>8.3513699999999996E-2</v>
      </c>
      <c r="U331" s="5">
        <v>255.23400000000001</v>
      </c>
      <c r="V331" s="5">
        <f t="shared" si="66"/>
        <v>2.5523400000000001</v>
      </c>
      <c r="W331" s="5">
        <f t="shared" si="67"/>
        <v>9.8285280728375</v>
      </c>
      <c r="Y331" s="5">
        <v>6.5526</v>
      </c>
      <c r="Z331" s="5">
        <v>0.26397399999999999</v>
      </c>
      <c r="AA331" s="5">
        <v>1276.19</v>
      </c>
      <c r="AB331" s="5">
        <f t="shared" si="68"/>
        <v>12.761900000000001</v>
      </c>
      <c r="AC331" s="5">
        <f t="shared" si="69"/>
        <v>48.526473526474277</v>
      </c>
      <c r="AE331" s="5">
        <v>6.5525599999999997</v>
      </c>
      <c r="AF331" s="5">
        <v>0.45300299999999999</v>
      </c>
      <c r="AG331" s="5">
        <v>2552.33</v>
      </c>
      <c r="AH331" s="5">
        <f t="shared" si="70"/>
        <v>25.523299999999999</v>
      </c>
      <c r="AI331" s="5">
        <f t="shared" si="71"/>
        <v>97.042957042958392</v>
      </c>
      <c r="AK331" s="5">
        <v>6.52135</v>
      </c>
      <c r="AL331" s="5">
        <v>2.3746400000000001E-2</v>
      </c>
      <c r="AM331" s="5">
        <v>45.284199999999998</v>
      </c>
      <c r="AO331" s="5">
        <v>6.5213000000000001</v>
      </c>
      <c r="AP331" s="5">
        <v>3.1389500000000001E-2</v>
      </c>
      <c r="AQ331" s="5">
        <v>90.569000000000003</v>
      </c>
      <c r="AS331" s="5">
        <v>6.5213700000000001</v>
      </c>
      <c r="AT331" s="5">
        <v>8.5806599999999997E-2</v>
      </c>
      <c r="AU331" s="5">
        <v>452.84</v>
      </c>
      <c r="AW331" s="5">
        <v>6.5213200000000002</v>
      </c>
      <c r="AX331" s="5">
        <v>0.13923099999999999</v>
      </c>
      <c r="AY331" s="5">
        <v>905.70299999999997</v>
      </c>
      <c r="BA331" s="5">
        <v>6.5214100000000004</v>
      </c>
      <c r="BB331" s="5">
        <v>0.53134000000000003</v>
      </c>
      <c r="BC331" s="5">
        <v>4528.47</v>
      </c>
      <c r="BE331" s="5">
        <v>6.5213599999999996</v>
      </c>
      <c r="BF331" s="5">
        <v>0.98446100000000003</v>
      </c>
      <c r="BG331" s="5">
        <v>9056.82</v>
      </c>
      <c r="BI331" s="5">
        <v>6.5525399999999996</v>
      </c>
      <c r="BJ331" s="5">
        <v>-1.32202E-2</v>
      </c>
      <c r="BK331" s="5">
        <v>-12.869</v>
      </c>
      <c r="BM331" s="5">
        <v>6.55246</v>
      </c>
      <c r="BN331" s="5">
        <v>-3.8971199999999998E-2</v>
      </c>
      <c r="BO331" s="5">
        <v>-64.344200000000001</v>
      </c>
      <c r="BQ331" s="5">
        <v>6.5525500000000001</v>
      </c>
      <c r="BR331" s="5">
        <v>-5.28893E-2</v>
      </c>
      <c r="BS331" s="5">
        <v>-128.69</v>
      </c>
      <c r="BU331" s="5">
        <v>6.5525500000000001</v>
      </c>
      <c r="BV331" s="5">
        <v>-0.16529099999999999</v>
      </c>
      <c r="BW331" s="5">
        <v>-643.447</v>
      </c>
      <c r="BY331" s="5">
        <v>6.5525099999999998</v>
      </c>
      <c r="BZ331" s="5">
        <v>-0.26699200000000001</v>
      </c>
      <c r="CA331" s="5">
        <v>-1286.8900000000001</v>
      </c>
    </row>
    <row r="332" spans="1:79" x14ac:dyDescent="0.25">
      <c r="A332" s="5">
        <v>6.5724400000000003</v>
      </c>
      <c r="B332" s="6">
        <v>8.3792999999999992E-3</v>
      </c>
      <c r="C332" s="5">
        <v>13.7279</v>
      </c>
      <c r="D332" s="5">
        <f t="shared" si="60"/>
        <v>0.13727900000000001</v>
      </c>
      <c r="E332" s="5">
        <f t="shared" si="61"/>
        <v>0.48567119155354005</v>
      </c>
      <c r="G332" s="5">
        <v>6.5724900000000002</v>
      </c>
      <c r="H332" s="5">
        <v>1.54815E-2</v>
      </c>
      <c r="I332" s="5">
        <v>27.456099999999999</v>
      </c>
      <c r="J332" s="5">
        <f t="shared" si="62"/>
        <v>0.274561</v>
      </c>
      <c r="K332" s="5">
        <f t="shared" si="63"/>
        <v>0.96538461538458875</v>
      </c>
      <c r="M332" s="5">
        <v>6.5724499999999999</v>
      </c>
      <c r="N332" s="5">
        <v>5.3031099999999998E-2</v>
      </c>
      <c r="O332" s="5">
        <v>137.27699999999999</v>
      </c>
      <c r="P332" s="5">
        <f t="shared" si="64"/>
        <v>1.3727699999999998</v>
      </c>
      <c r="Q332" s="5">
        <f t="shared" si="65"/>
        <v>4.8241758241758896</v>
      </c>
      <c r="S332" s="5">
        <v>6.5724099999999996</v>
      </c>
      <c r="T332" s="5">
        <v>8.0553299999999994E-2</v>
      </c>
      <c r="U332" s="5">
        <v>274.56099999999998</v>
      </c>
      <c r="V332" s="5">
        <f t="shared" si="66"/>
        <v>2.7456099999999997</v>
      </c>
      <c r="W332" s="5">
        <f t="shared" si="67"/>
        <v>9.6538461538462759</v>
      </c>
      <c r="Y332" s="5">
        <v>6.5726199999999997</v>
      </c>
      <c r="Z332" s="5">
        <v>0.26385399999999998</v>
      </c>
      <c r="AA332" s="5">
        <v>1372.8</v>
      </c>
      <c r="AB332" s="5">
        <f t="shared" si="68"/>
        <v>13.728</v>
      </c>
      <c r="AC332" s="5">
        <f t="shared" si="69"/>
        <v>48.256743256743924</v>
      </c>
      <c r="AE332" s="5">
        <v>6.5725800000000003</v>
      </c>
      <c r="AF332" s="5">
        <v>0.45380500000000001</v>
      </c>
      <c r="AG332" s="5">
        <v>2745.72</v>
      </c>
      <c r="AH332" s="5">
        <f t="shared" si="70"/>
        <v>27.457199999999997</v>
      </c>
      <c r="AI332" s="5">
        <f t="shared" si="71"/>
        <v>96.598401598398624</v>
      </c>
      <c r="AK332" s="5">
        <v>6.5411200000000003</v>
      </c>
      <c r="AL332" s="5">
        <v>2.06876E-2</v>
      </c>
      <c r="AM332" s="5">
        <v>47.1648</v>
      </c>
      <c r="AO332" s="5">
        <v>6.54108</v>
      </c>
      <c r="AP332" s="5">
        <v>2.8075099999999999E-2</v>
      </c>
      <c r="AQ332" s="5">
        <v>94.329599999999999</v>
      </c>
      <c r="AS332" s="5">
        <v>6.5411400000000004</v>
      </c>
      <c r="AT332" s="5">
        <v>7.1500099999999997E-2</v>
      </c>
      <c r="AU332" s="5">
        <v>471.65499999999997</v>
      </c>
      <c r="AW332" s="5">
        <v>6.5411000000000001</v>
      </c>
      <c r="AX332" s="5">
        <v>0.118477</v>
      </c>
      <c r="AY332" s="5">
        <v>943.28499999999997</v>
      </c>
      <c r="BA332" s="5">
        <v>6.5411799999999998</v>
      </c>
      <c r="BB332" s="5">
        <v>0.43775700000000001</v>
      </c>
      <c r="BC332" s="5">
        <v>4716.4799999999996</v>
      </c>
      <c r="BE332" s="5">
        <v>6.5411400000000004</v>
      </c>
      <c r="BF332" s="5">
        <v>0.81924799999999998</v>
      </c>
      <c r="BG332" s="5">
        <v>9432.86</v>
      </c>
      <c r="BI332" s="5">
        <v>6.5725600000000002</v>
      </c>
      <c r="BJ332" s="5">
        <v>-1.36165E-2</v>
      </c>
      <c r="BK332" s="5">
        <v>-13.8622</v>
      </c>
      <c r="BM332" s="5">
        <v>6.5724799999999997</v>
      </c>
      <c r="BN332" s="5">
        <v>-3.3563200000000001E-2</v>
      </c>
      <c r="BO332" s="5">
        <v>-69.310199999999995</v>
      </c>
      <c r="BQ332" s="5">
        <v>6.5724400000000003</v>
      </c>
      <c r="BR332" s="5">
        <v>-5.5976199999999997E-2</v>
      </c>
      <c r="BS332" s="5">
        <v>-138.62</v>
      </c>
      <c r="BU332" s="5">
        <v>6.5724499999999999</v>
      </c>
      <c r="BV332" s="5">
        <v>-0.15582599999999999</v>
      </c>
      <c r="BW332" s="5">
        <v>-693.101</v>
      </c>
      <c r="BY332" s="5">
        <v>6.5725300000000004</v>
      </c>
      <c r="BZ332" s="5">
        <v>-0.26830900000000002</v>
      </c>
      <c r="CA332" s="5">
        <v>-1386.2</v>
      </c>
    </row>
    <row r="333" spans="1:79" x14ac:dyDescent="0.25">
      <c r="A333" s="5">
        <v>6.59246</v>
      </c>
      <c r="B333" s="5">
        <v>1.46331E-2</v>
      </c>
      <c r="C333" s="5">
        <v>14.688499999999999</v>
      </c>
      <c r="D333" s="5">
        <f t="shared" si="60"/>
        <v>0.14688499999999999</v>
      </c>
      <c r="E333" s="5">
        <f t="shared" si="61"/>
        <v>0.47982017982018565</v>
      </c>
      <c r="G333" s="5">
        <v>6.5925099999999999</v>
      </c>
      <c r="H333" s="5">
        <v>2.1703699999999999E-2</v>
      </c>
      <c r="I333" s="5">
        <v>29.377600000000001</v>
      </c>
      <c r="J333" s="5">
        <f t="shared" si="62"/>
        <v>0.29377600000000004</v>
      </c>
      <c r="K333" s="5">
        <f t="shared" si="63"/>
        <v>0.95979020979022578</v>
      </c>
      <c r="M333" s="5">
        <v>6.5924699999999996</v>
      </c>
      <c r="N333" s="5">
        <v>4.7083899999999998E-2</v>
      </c>
      <c r="O333" s="5">
        <v>146.88800000000001</v>
      </c>
      <c r="P333" s="5">
        <f t="shared" si="64"/>
        <v>1.46888</v>
      </c>
      <c r="Q333" s="5">
        <f t="shared" si="65"/>
        <v>4.8006993006993781</v>
      </c>
      <c r="S333" s="5">
        <v>6.5924300000000002</v>
      </c>
      <c r="T333" s="5">
        <v>8.4880899999999995E-2</v>
      </c>
      <c r="U333" s="5">
        <v>293.77300000000002</v>
      </c>
      <c r="V333" s="5">
        <f t="shared" si="66"/>
        <v>2.9377300000000002</v>
      </c>
      <c r="W333" s="5">
        <f t="shared" si="67"/>
        <v>9.5964035964033378</v>
      </c>
      <c r="Y333" s="5">
        <v>6.59239</v>
      </c>
      <c r="Z333" s="5">
        <v>0.25648300000000002</v>
      </c>
      <c r="AA333" s="5">
        <v>1468.88</v>
      </c>
      <c r="AB333" s="5">
        <f t="shared" si="68"/>
        <v>14.688800000000001</v>
      </c>
      <c r="AC333" s="5">
        <f t="shared" si="69"/>
        <v>48.598887202831904</v>
      </c>
      <c r="AE333" s="5">
        <v>6.5926</v>
      </c>
      <c r="AF333" s="5">
        <v>0.45532099999999998</v>
      </c>
      <c r="AG333" s="5">
        <v>2937.77</v>
      </c>
      <c r="AH333" s="5">
        <f t="shared" si="70"/>
        <v>29.377700000000001</v>
      </c>
      <c r="AI333" s="5">
        <f t="shared" si="71"/>
        <v>95.929070929072552</v>
      </c>
      <c r="AK333" s="5">
        <v>6.56114</v>
      </c>
      <c r="AL333" s="5">
        <v>1.3538700000000001E-2</v>
      </c>
      <c r="AM333" s="5">
        <v>48.576700000000002</v>
      </c>
      <c r="AO333" s="5">
        <v>6.5610999999999997</v>
      </c>
      <c r="AP333" s="5">
        <v>2.3133000000000001E-2</v>
      </c>
      <c r="AQ333" s="5">
        <v>97.153099999999995</v>
      </c>
      <c r="AS333" s="5">
        <v>6.5611600000000001</v>
      </c>
      <c r="AT333" s="5">
        <v>5.6693899999999998E-2</v>
      </c>
      <c r="AU333" s="5">
        <v>485.767</v>
      </c>
      <c r="AW333" s="5">
        <v>6.5611100000000002</v>
      </c>
      <c r="AX333" s="5">
        <v>9.83541E-2</v>
      </c>
      <c r="AY333" s="5">
        <v>971.54100000000005</v>
      </c>
      <c r="BA333" s="5">
        <v>6.5612000000000004</v>
      </c>
      <c r="BB333" s="5">
        <v>0.34695599999999999</v>
      </c>
      <c r="BC333" s="5">
        <v>4857.66</v>
      </c>
      <c r="BE333" s="5">
        <v>6.5611499999999996</v>
      </c>
      <c r="BF333" s="5">
        <v>0.63351999999999997</v>
      </c>
      <c r="BG333" s="5">
        <v>9715.31</v>
      </c>
      <c r="BI333" s="5">
        <v>6.59246</v>
      </c>
      <c r="BJ333" s="5">
        <v>-1.6852300000000001E-2</v>
      </c>
      <c r="BK333" s="5">
        <v>-14.8536</v>
      </c>
      <c r="BM333" s="5">
        <v>6.5925000000000002</v>
      </c>
      <c r="BN333" s="5">
        <v>-4.0609899999999997E-2</v>
      </c>
      <c r="BO333" s="5">
        <v>-74.269000000000005</v>
      </c>
      <c r="BQ333" s="5">
        <v>6.59246</v>
      </c>
      <c r="BR333" s="5">
        <v>-5.3985600000000002E-2</v>
      </c>
      <c r="BS333" s="5">
        <v>-148.53700000000001</v>
      </c>
      <c r="BU333" s="5">
        <v>6.5924699999999996</v>
      </c>
      <c r="BV333" s="5">
        <v>-0.162769</v>
      </c>
      <c r="BW333" s="5">
        <v>-742.68399999999997</v>
      </c>
      <c r="BY333" s="5">
        <v>6.5925500000000001</v>
      </c>
      <c r="BZ333" s="5">
        <v>-0.26723599999999997</v>
      </c>
      <c r="CA333" s="5">
        <v>-1485.37</v>
      </c>
    </row>
    <row r="334" spans="1:79" x14ac:dyDescent="0.25">
      <c r="A334" s="5">
        <v>6.6126100000000001</v>
      </c>
      <c r="B334" s="5">
        <v>1.50589E-2</v>
      </c>
      <c r="C334" s="5">
        <v>15.6435</v>
      </c>
      <c r="D334" s="5">
        <f t="shared" si="60"/>
        <v>0.15643499999999999</v>
      </c>
      <c r="E334" s="5">
        <f t="shared" si="61"/>
        <v>0.47394540942927788</v>
      </c>
      <c r="G334" s="5">
        <v>6.6127700000000003</v>
      </c>
      <c r="H334" s="5">
        <v>2.2694499999999999E-2</v>
      </c>
      <c r="I334" s="5">
        <v>31.287700000000001</v>
      </c>
      <c r="J334" s="5">
        <f t="shared" si="62"/>
        <v>0.31287700000000002</v>
      </c>
      <c r="K334" s="5">
        <f t="shared" si="63"/>
        <v>0.94279368213226122</v>
      </c>
      <c r="M334" s="5">
        <v>6.6127399999999996</v>
      </c>
      <c r="N334" s="5">
        <v>5.4651400000000003E-2</v>
      </c>
      <c r="O334" s="5">
        <v>156.44</v>
      </c>
      <c r="P334" s="5">
        <f t="shared" si="64"/>
        <v>1.5644</v>
      </c>
      <c r="Q334" s="5">
        <f t="shared" si="65"/>
        <v>4.7123828317710901</v>
      </c>
      <c r="S334" s="5">
        <v>6.6127000000000002</v>
      </c>
      <c r="T334" s="5">
        <v>8.1819799999999998E-2</v>
      </c>
      <c r="U334" s="5">
        <v>312.87299999999999</v>
      </c>
      <c r="V334" s="5">
        <f t="shared" si="66"/>
        <v>3.12873</v>
      </c>
      <c r="W334" s="5">
        <f t="shared" si="67"/>
        <v>9.4227923038973724</v>
      </c>
      <c r="Y334" s="5">
        <v>6.61266</v>
      </c>
      <c r="Z334" s="5">
        <v>0.26108100000000001</v>
      </c>
      <c r="AA334" s="5">
        <v>1564.36</v>
      </c>
      <c r="AB334" s="5">
        <f t="shared" si="68"/>
        <v>15.643599999999999</v>
      </c>
      <c r="AC334" s="5">
        <f t="shared" si="69"/>
        <v>47.104094721262868</v>
      </c>
      <c r="AE334" s="5">
        <v>6.6126199999999997</v>
      </c>
      <c r="AF334" s="5">
        <v>0.44457000000000002</v>
      </c>
      <c r="AG334" s="5">
        <v>3128.72</v>
      </c>
      <c r="AH334" s="5">
        <f t="shared" si="70"/>
        <v>31.287199999999999</v>
      </c>
      <c r="AI334" s="5">
        <f t="shared" si="71"/>
        <v>95.37962037962167</v>
      </c>
      <c r="AK334" s="5">
        <v>6.5809199999999999</v>
      </c>
      <c r="AL334" s="5">
        <v>2.04155E-2</v>
      </c>
      <c r="AM334" s="5">
        <v>49.506100000000004</v>
      </c>
      <c r="AO334" s="5">
        <v>6.5811099999999998</v>
      </c>
      <c r="AP334" s="5">
        <v>2.37489E-2</v>
      </c>
      <c r="AQ334" s="5">
        <v>99.012500000000003</v>
      </c>
      <c r="AS334" s="5">
        <v>6.58094</v>
      </c>
      <c r="AT334" s="5">
        <v>4.6988099999999998E-2</v>
      </c>
      <c r="AU334" s="5">
        <v>495.07400000000001</v>
      </c>
      <c r="AW334" s="5">
        <v>6.5808900000000001</v>
      </c>
      <c r="AX334" s="5">
        <v>7.0022899999999999E-2</v>
      </c>
      <c r="AY334" s="5">
        <v>990.12300000000005</v>
      </c>
      <c r="BA334" s="5">
        <v>6.5809800000000003</v>
      </c>
      <c r="BB334" s="5">
        <v>0.236623</v>
      </c>
      <c r="BC334" s="5">
        <v>4950.62</v>
      </c>
      <c r="BE334" s="5">
        <v>6.5809300000000004</v>
      </c>
      <c r="BF334" s="5">
        <v>0.43262699999999998</v>
      </c>
      <c r="BG334" s="5">
        <v>9901.31</v>
      </c>
      <c r="BI334" s="5">
        <v>6.6127200000000004</v>
      </c>
      <c r="BJ334" s="5">
        <v>-1.4441300000000001E-2</v>
      </c>
      <c r="BK334" s="5">
        <v>-15.8439</v>
      </c>
      <c r="BM334" s="5">
        <v>6.6126399999999999</v>
      </c>
      <c r="BN334" s="5">
        <v>-3.6086E-2</v>
      </c>
      <c r="BO334" s="5">
        <v>-79.218999999999994</v>
      </c>
      <c r="BQ334" s="5">
        <v>6.61273</v>
      </c>
      <c r="BR334" s="5">
        <v>-5.50444E-2</v>
      </c>
      <c r="BS334" s="5">
        <v>-158.43899999999999</v>
      </c>
      <c r="BU334" s="5">
        <v>6.6126100000000001</v>
      </c>
      <c r="BV334" s="5">
        <v>-0.16208600000000001</v>
      </c>
      <c r="BW334" s="5">
        <v>-792.20100000000002</v>
      </c>
      <c r="BY334" s="5">
        <v>6.6126899999999997</v>
      </c>
      <c r="BZ334" s="5">
        <v>-0.26862399999999997</v>
      </c>
      <c r="CA334" s="5">
        <v>-1584.4</v>
      </c>
    </row>
    <row r="335" spans="1:79" x14ac:dyDescent="0.25">
      <c r="A335" s="5">
        <v>6.6326299999999998</v>
      </c>
      <c r="B335" s="6">
        <v>8.2978099999999992E-3</v>
      </c>
      <c r="C335" s="5">
        <v>16.592099999999999</v>
      </c>
      <c r="D335" s="5">
        <f t="shared" si="60"/>
        <v>0.16592099999999999</v>
      </c>
      <c r="E335" s="5">
        <f t="shared" si="61"/>
        <v>0.47382617382618053</v>
      </c>
      <c r="G335" s="5">
        <v>6.6325500000000002</v>
      </c>
      <c r="H335" s="5">
        <v>1.4502299999999999E-2</v>
      </c>
      <c r="I335" s="5">
        <v>33.185400000000001</v>
      </c>
      <c r="J335" s="5">
        <f t="shared" si="62"/>
        <v>0.33185400000000004</v>
      </c>
      <c r="K335" s="5">
        <f t="shared" si="63"/>
        <v>0.95940343781598125</v>
      </c>
      <c r="M335" s="5">
        <v>6.6327499999999997</v>
      </c>
      <c r="N335" s="5">
        <v>5.36277E-2</v>
      </c>
      <c r="O335" s="5">
        <v>165.923</v>
      </c>
      <c r="P335" s="5">
        <f t="shared" si="64"/>
        <v>1.65923</v>
      </c>
      <c r="Q335" s="5">
        <f t="shared" si="65"/>
        <v>4.7391304347825871</v>
      </c>
      <c r="S335" s="5">
        <v>6.6327199999999999</v>
      </c>
      <c r="T335" s="5">
        <v>7.9692899999999997E-2</v>
      </c>
      <c r="U335" s="5">
        <v>331.84300000000002</v>
      </c>
      <c r="V335" s="5">
        <f t="shared" si="66"/>
        <v>3.3184300000000002</v>
      </c>
      <c r="W335" s="5">
        <f t="shared" si="67"/>
        <v>9.475524475524626</v>
      </c>
      <c r="Y335" s="5">
        <v>6.6326799999999997</v>
      </c>
      <c r="Z335" s="5">
        <v>0.25720500000000002</v>
      </c>
      <c r="AA335" s="5">
        <v>1659.22</v>
      </c>
      <c r="AB335" s="5">
        <f t="shared" si="68"/>
        <v>16.592200000000002</v>
      </c>
      <c r="AC335" s="5">
        <f t="shared" si="69"/>
        <v>47.382617382618207</v>
      </c>
      <c r="AE335" s="5">
        <v>6.6326400000000003</v>
      </c>
      <c r="AF335" s="5">
        <v>0.44223299999999999</v>
      </c>
      <c r="AG335" s="5">
        <v>3318.46</v>
      </c>
      <c r="AH335" s="5">
        <f t="shared" si="70"/>
        <v>33.184600000000003</v>
      </c>
      <c r="AI335" s="5">
        <f t="shared" si="71"/>
        <v>94.775224775222199</v>
      </c>
      <c r="AK335" s="5">
        <v>6.60093</v>
      </c>
      <c r="AL335" s="5">
        <v>1.38139E-2</v>
      </c>
      <c r="AM335" s="5">
        <v>49.943600000000004</v>
      </c>
      <c r="AO335" s="5">
        <v>6.6008899999999997</v>
      </c>
      <c r="AP335" s="5">
        <v>1.5078599999999999E-2</v>
      </c>
      <c r="AQ335" s="5">
        <v>99.888400000000004</v>
      </c>
      <c r="AS335" s="5">
        <v>6.6009599999999997</v>
      </c>
      <c r="AT335" s="5">
        <v>3.1938000000000001E-2</v>
      </c>
      <c r="AU335" s="5">
        <v>499.44099999999997</v>
      </c>
      <c r="AW335" s="5">
        <v>6.6009099999999998</v>
      </c>
      <c r="AX335" s="5">
        <v>3.9755499999999999E-2</v>
      </c>
      <c r="AY335" s="5">
        <v>998.87199999999996</v>
      </c>
      <c r="BA335" s="5">
        <v>6.601</v>
      </c>
      <c r="BB335" s="5">
        <v>0.12587699999999999</v>
      </c>
      <c r="BC335" s="5">
        <v>4994.38</v>
      </c>
      <c r="BE335" s="5">
        <v>6.6009500000000001</v>
      </c>
      <c r="BF335" s="5">
        <v>0.232353</v>
      </c>
      <c r="BG335" s="5">
        <v>9988.7099999999991</v>
      </c>
      <c r="BI335" s="5">
        <v>6.6326200000000002</v>
      </c>
      <c r="BJ335" s="5">
        <v>-1.63949E-2</v>
      </c>
      <c r="BK335" s="5">
        <v>-16.832799999999999</v>
      </c>
      <c r="BM335" s="5">
        <v>6.6326599999999996</v>
      </c>
      <c r="BN335" s="5">
        <v>-3.9414499999999998E-2</v>
      </c>
      <c r="BO335" s="5">
        <v>-84.163600000000002</v>
      </c>
      <c r="BQ335" s="5">
        <v>6.6326200000000002</v>
      </c>
      <c r="BR335" s="5">
        <v>-5.6834799999999998E-2</v>
      </c>
      <c r="BS335" s="5">
        <v>-168.32400000000001</v>
      </c>
      <c r="BU335" s="5">
        <v>6.6326299999999998</v>
      </c>
      <c r="BV335" s="5">
        <v>-0.15812899999999999</v>
      </c>
      <c r="BW335" s="5">
        <v>-841.64300000000003</v>
      </c>
      <c r="BY335" s="5">
        <v>6.6327100000000003</v>
      </c>
      <c r="BZ335" s="5">
        <v>-0.264708</v>
      </c>
      <c r="CA335" s="5">
        <v>-1683.27</v>
      </c>
    </row>
    <row r="336" spans="1:79" x14ac:dyDescent="0.25">
      <c r="A336" s="5">
        <v>6.6526500000000004</v>
      </c>
      <c r="B336" s="6">
        <v>9.0635100000000003E-3</v>
      </c>
      <c r="C336" s="5">
        <v>17.533999999999999</v>
      </c>
      <c r="D336" s="5">
        <f t="shared" si="60"/>
        <v>0.17534</v>
      </c>
      <c r="E336" s="5">
        <f t="shared" si="61"/>
        <v>0.47047952047950709</v>
      </c>
      <c r="G336" s="5">
        <v>6.6525699999999999</v>
      </c>
      <c r="H336" s="5">
        <v>2.11118E-2</v>
      </c>
      <c r="I336" s="5">
        <v>35.0685</v>
      </c>
      <c r="J336" s="5">
        <f t="shared" si="62"/>
        <v>0.35068500000000002</v>
      </c>
      <c r="K336" s="5">
        <f t="shared" si="63"/>
        <v>0.94060939060940385</v>
      </c>
      <c r="M336" s="5">
        <v>6.6527700000000003</v>
      </c>
      <c r="N336" s="5">
        <v>4.9047500000000001E-2</v>
      </c>
      <c r="O336" s="5">
        <v>175.34299999999999</v>
      </c>
      <c r="P336" s="5">
        <f t="shared" si="64"/>
        <v>1.7534299999999998</v>
      </c>
      <c r="Q336" s="5">
        <f t="shared" si="65"/>
        <v>4.7052947052945582</v>
      </c>
      <c r="S336" s="5">
        <v>6.6527399999999997</v>
      </c>
      <c r="T336" s="5">
        <v>8.3880899999999994E-2</v>
      </c>
      <c r="U336" s="5">
        <v>350.68200000000002</v>
      </c>
      <c r="V336" s="5">
        <f t="shared" si="66"/>
        <v>3.5068200000000003</v>
      </c>
      <c r="W336" s="5">
        <f t="shared" si="67"/>
        <v>9.4100899100900524</v>
      </c>
      <c r="Y336" s="5">
        <v>6.6527000000000003</v>
      </c>
      <c r="Z336" s="5">
        <v>0.25818999999999998</v>
      </c>
      <c r="AA336" s="5">
        <v>1753.41</v>
      </c>
      <c r="AB336" s="5">
        <f t="shared" si="68"/>
        <v>17.534100000000002</v>
      </c>
      <c r="AC336" s="5">
        <f t="shared" si="69"/>
        <v>47.047952047950673</v>
      </c>
      <c r="AE336" s="5">
        <v>6.65266</v>
      </c>
      <c r="AF336" s="5">
        <v>0.44434299999999999</v>
      </c>
      <c r="AG336" s="5">
        <v>3506.85</v>
      </c>
      <c r="AH336" s="5">
        <f t="shared" si="70"/>
        <v>35.0685</v>
      </c>
      <c r="AI336" s="5">
        <f t="shared" si="71"/>
        <v>94.100899100900335</v>
      </c>
      <c r="AK336" s="5">
        <v>6.6209499999999997</v>
      </c>
      <c r="AL336" s="6">
        <v>6.7359000000000004E-3</v>
      </c>
      <c r="AM336" s="5">
        <v>49.8857</v>
      </c>
      <c r="AO336" s="5">
        <v>6.6209100000000003</v>
      </c>
      <c r="AP336" s="5">
        <v>1.23436E-2</v>
      </c>
      <c r="AQ336" s="5">
        <v>99.770899999999997</v>
      </c>
      <c r="AS336" s="5">
        <v>6.6209800000000003</v>
      </c>
      <c r="AT336" s="6">
        <v>8.3151600000000003E-3</v>
      </c>
      <c r="AU336" s="5">
        <v>498.85500000000002</v>
      </c>
      <c r="AW336" s="5">
        <v>6.6209300000000004</v>
      </c>
      <c r="AX336" s="6">
        <v>9.3741699999999994E-3</v>
      </c>
      <c r="AY336" s="5">
        <v>997.71699999999998</v>
      </c>
      <c r="BA336" s="5">
        <v>6.6210199999999997</v>
      </c>
      <c r="BB336" s="6">
        <v>6.89589E-3</v>
      </c>
      <c r="BC336" s="5">
        <v>4988.54</v>
      </c>
      <c r="BE336" s="5">
        <v>6.6209699999999998</v>
      </c>
      <c r="BF336" s="6">
        <v>-2.8094000000000001E-3</v>
      </c>
      <c r="BG336" s="5">
        <v>9977.09</v>
      </c>
      <c r="BI336" s="5">
        <v>6.6526399999999999</v>
      </c>
      <c r="BJ336" s="5">
        <v>-1.17342E-2</v>
      </c>
      <c r="BK336" s="5">
        <v>-17.819600000000001</v>
      </c>
      <c r="BM336" s="5">
        <v>6.6526800000000001</v>
      </c>
      <c r="BN336" s="5">
        <v>-3.5405699999999998E-2</v>
      </c>
      <c r="BO336" s="5">
        <v>-89.097899999999996</v>
      </c>
      <c r="BQ336" s="5">
        <v>6.6526399999999999</v>
      </c>
      <c r="BR336" s="5">
        <v>-5.3234299999999998E-2</v>
      </c>
      <c r="BS336" s="5">
        <v>-178.19200000000001</v>
      </c>
      <c r="BU336" s="5">
        <v>6.6526500000000004</v>
      </c>
      <c r="BV336" s="5">
        <v>-0.16145100000000001</v>
      </c>
      <c r="BW336" s="5">
        <v>-890.96500000000003</v>
      </c>
      <c r="BY336" s="5">
        <v>6.6526100000000001</v>
      </c>
      <c r="BZ336" s="5">
        <v>-0.26392599999999999</v>
      </c>
      <c r="CA336" s="5">
        <v>-1781.94</v>
      </c>
    </row>
    <row r="337" spans="1:79" x14ac:dyDescent="0.25">
      <c r="A337" s="5">
        <v>6.6726599999999996</v>
      </c>
      <c r="B337" s="5">
        <v>1.3794600000000001E-2</v>
      </c>
      <c r="C337" s="5">
        <v>18.468699999999998</v>
      </c>
      <c r="D337" s="5">
        <f t="shared" si="60"/>
        <v>0.18468699999999999</v>
      </c>
      <c r="E337" s="5">
        <f t="shared" si="61"/>
        <v>0.46711644177912892</v>
      </c>
      <c r="G337" s="5">
        <v>6.6725899999999996</v>
      </c>
      <c r="H337" s="5">
        <v>1.8560699999999999E-2</v>
      </c>
      <c r="I337" s="5">
        <v>36.937399999999997</v>
      </c>
      <c r="J337" s="5">
        <f t="shared" si="62"/>
        <v>0.36937399999999998</v>
      </c>
      <c r="K337" s="5">
        <f t="shared" si="63"/>
        <v>0.93351648351649508</v>
      </c>
      <c r="M337" s="5">
        <v>6.6725500000000002</v>
      </c>
      <c r="N337" s="5">
        <v>4.9136899999999997E-2</v>
      </c>
      <c r="O337" s="5">
        <v>184.69200000000001</v>
      </c>
      <c r="P337" s="5">
        <f t="shared" si="64"/>
        <v>1.8469200000000001</v>
      </c>
      <c r="Q337" s="5">
        <f t="shared" si="65"/>
        <v>4.7264914054600977</v>
      </c>
      <c r="S337" s="5">
        <v>6.6727499999999997</v>
      </c>
      <c r="T337" s="5">
        <v>7.8973399999999999E-2</v>
      </c>
      <c r="U337" s="5">
        <v>369.38299999999998</v>
      </c>
      <c r="V337" s="5">
        <f t="shared" si="66"/>
        <v>3.6938299999999997</v>
      </c>
      <c r="W337" s="5">
        <f t="shared" si="67"/>
        <v>9.3458270864567048</v>
      </c>
      <c r="Y337" s="5">
        <v>6.67272</v>
      </c>
      <c r="Z337" s="5">
        <v>0.253382</v>
      </c>
      <c r="AA337" s="5">
        <v>1846.89</v>
      </c>
      <c r="AB337" s="5">
        <f t="shared" si="68"/>
        <v>18.468900000000001</v>
      </c>
      <c r="AC337" s="5">
        <f t="shared" si="69"/>
        <v>46.693306693307342</v>
      </c>
      <c r="AE337" s="5">
        <v>6.6726799999999997</v>
      </c>
      <c r="AF337" s="5">
        <v>0.44316800000000001</v>
      </c>
      <c r="AG337" s="5">
        <v>3693.82</v>
      </c>
      <c r="AH337" s="5">
        <f t="shared" si="70"/>
        <v>36.938200000000002</v>
      </c>
      <c r="AI337" s="5">
        <f t="shared" si="71"/>
        <v>93.39160839160985</v>
      </c>
      <c r="AK337" s="5">
        <v>6.6407299999999996</v>
      </c>
      <c r="AL337" s="6">
        <v>7.5624000000000004E-3</v>
      </c>
      <c r="AM337" s="5">
        <v>49.331899999999997</v>
      </c>
      <c r="AO337" s="5">
        <v>6.64093</v>
      </c>
      <c r="AP337" s="5">
        <v>1.1641500000000001E-2</v>
      </c>
      <c r="AQ337" s="5">
        <v>98.663799999999995</v>
      </c>
      <c r="AS337" s="5">
        <v>6.6407499999999997</v>
      </c>
      <c r="AT337" s="6">
        <v>-9.2582099999999994E-3</v>
      </c>
      <c r="AU337" s="5">
        <v>493.32</v>
      </c>
      <c r="AW337" s="5">
        <v>6.6409500000000001</v>
      </c>
      <c r="AX337" s="5">
        <v>-2.2321000000000001E-2</v>
      </c>
      <c r="AY337" s="5">
        <v>986.63900000000001</v>
      </c>
      <c r="BA337" s="5">
        <v>6.64079</v>
      </c>
      <c r="BB337" s="5">
        <v>-0.13909099999999999</v>
      </c>
      <c r="BC337" s="5">
        <v>4933.22</v>
      </c>
      <c r="BE337" s="5">
        <v>6.6407400000000001</v>
      </c>
      <c r="BF337" s="5">
        <v>-0.26142900000000002</v>
      </c>
      <c r="BG337" s="5">
        <v>9866.35</v>
      </c>
      <c r="BI337" s="5">
        <v>6.6726599999999996</v>
      </c>
      <c r="BJ337" s="5">
        <v>-1.48437E-2</v>
      </c>
      <c r="BK337" s="5">
        <v>-18.804600000000001</v>
      </c>
      <c r="BM337" s="5">
        <v>6.6726999999999999</v>
      </c>
      <c r="BN337" s="5">
        <v>-3.8333899999999997E-2</v>
      </c>
      <c r="BO337" s="5">
        <v>-94.022400000000005</v>
      </c>
      <c r="BQ337" s="5">
        <v>6.6726599999999996</v>
      </c>
      <c r="BR337" s="5">
        <v>-5.4705900000000002E-2</v>
      </c>
      <c r="BS337" s="5">
        <v>-188.048</v>
      </c>
      <c r="BU337" s="5">
        <v>6.6726700000000001</v>
      </c>
      <c r="BV337" s="5">
        <v>-0.15895500000000001</v>
      </c>
      <c r="BW337" s="5">
        <v>-940.23800000000006</v>
      </c>
      <c r="BY337" s="5">
        <v>6.6726299999999998</v>
      </c>
      <c r="BZ337" s="5">
        <v>-0.26985100000000001</v>
      </c>
      <c r="CA337" s="5">
        <v>-1880.47</v>
      </c>
    </row>
    <row r="338" spans="1:79" x14ac:dyDescent="0.25">
      <c r="A338" s="5">
        <v>6.6928099999999997</v>
      </c>
      <c r="B338" s="6">
        <v>9.5196199999999995E-3</v>
      </c>
      <c r="C338" s="5">
        <v>19.396599999999999</v>
      </c>
      <c r="D338" s="5">
        <f t="shared" si="60"/>
        <v>0.193966</v>
      </c>
      <c r="E338" s="5">
        <f t="shared" si="61"/>
        <v>0.46049627791563064</v>
      </c>
      <c r="G338" s="5">
        <v>6.69285</v>
      </c>
      <c r="H338" s="5">
        <v>1.9379500000000001E-2</v>
      </c>
      <c r="I338" s="5">
        <v>38.793599999999998</v>
      </c>
      <c r="J338" s="5">
        <f t="shared" si="62"/>
        <v>0.387936</v>
      </c>
      <c r="K338" s="5">
        <f t="shared" si="63"/>
        <v>0.91618953603157294</v>
      </c>
      <c r="M338" s="5">
        <v>6.6928099999999997</v>
      </c>
      <c r="N338" s="5">
        <v>5.1306600000000001E-2</v>
      </c>
      <c r="O338" s="5">
        <v>193.965</v>
      </c>
      <c r="P338" s="5">
        <f t="shared" si="64"/>
        <v>1.9396500000000001</v>
      </c>
      <c r="Q338" s="5">
        <f t="shared" si="65"/>
        <v>4.5769990128332809</v>
      </c>
      <c r="S338" s="5">
        <v>6.6927700000000003</v>
      </c>
      <c r="T338" s="5">
        <v>7.75309E-2</v>
      </c>
      <c r="U338" s="5">
        <v>387.93099999999998</v>
      </c>
      <c r="V338" s="5">
        <f t="shared" si="66"/>
        <v>3.8793099999999998</v>
      </c>
      <c r="W338" s="5">
        <f t="shared" si="67"/>
        <v>9.2647352647349948</v>
      </c>
      <c r="Y338" s="5">
        <v>6.6927399999999997</v>
      </c>
      <c r="Z338" s="5">
        <v>0.25073200000000001</v>
      </c>
      <c r="AA338" s="5">
        <v>1939.63</v>
      </c>
      <c r="AB338" s="5">
        <f t="shared" si="68"/>
        <v>19.3963</v>
      </c>
      <c r="AC338" s="5">
        <f t="shared" si="69"/>
        <v>46.323676323676942</v>
      </c>
      <c r="AE338" s="5">
        <v>6.6929400000000001</v>
      </c>
      <c r="AF338" s="5">
        <v>0.43575399999999997</v>
      </c>
      <c r="AG338" s="5">
        <v>3879.33</v>
      </c>
      <c r="AH338" s="5">
        <f t="shared" si="70"/>
        <v>38.793300000000002</v>
      </c>
      <c r="AI338" s="5">
        <f t="shared" si="71"/>
        <v>91.564659427441484</v>
      </c>
      <c r="AK338" s="5">
        <v>6.6607500000000002</v>
      </c>
      <c r="AL338" s="6">
        <v>6.60685E-3</v>
      </c>
      <c r="AM338" s="5">
        <v>48.287999999999997</v>
      </c>
      <c r="AO338" s="5">
        <v>6.6609499999999997</v>
      </c>
      <c r="AP338" s="6">
        <v>-4.5919500000000002E-4</v>
      </c>
      <c r="AQ338" s="5">
        <v>96.576099999999997</v>
      </c>
      <c r="AS338" s="5">
        <v>6.6607700000000003</v>
      </c>
      <c r="AT338" s="5">
        <v>-2.38336E-2</v>
      </c>
      <c r="AU338" s="5">
        <v>482.88099999999997</v>
      </c>
      <c r="AW338" s="5">
        <v>6.6607200000000004</v>
      </c>
      <c r="AX338" s="5">
        <v>-6.0199599999999999E-2</v>
      </c>
      <c r="AY338" s="5">
        <v>965.76199999999994</v>
      </c>
      <c r="BA338" s="5">
        <v>6.6608099999999997</v>
      </c>
      <c r="BB338" s="5">
        <v>-0.27398899999999998</v>
      </c>
      <c r="BC338" s="5">
        <v>4828.7299999999996</v>
      </c>
      <c r="BE338" s="5">
        <v>6.6607599999999998</v>
      </c>
      <c r="BF338" s="5">
        <v>-0.48097699999999999</v>
      </c>
      <c r="BG338" s="5">
        <v>9657.61</v>
      </c>
      <c r="BI338" s="5">
        <v>6.6928000000000001</v>
      </c>
      <c r="BJ338" s="5">
        <v>-1.4392800000000001E-2</v>
      </c>
      <c r="BK338" s="5">
        <v>-19.788</v>
      </c>
      <c r="BM338" s="5">
        <v>6.6928400000000003</v>
      </c>
      <c r="BN338" s="5">
        <v>-3.2728100000000003E-2</v>
      </c>
      <c r="BO338" s="5">
        <v>-98.939700000000002</v>
      </c>
      <c r="BQ338" s="5">
        <v>6.6928000000000001</v>
      </c>
      <c r="BR338" s="5">
        <v>-5.4028300000000001E-2</v>
      </c>
      <c r="BS338" s="5">
        <v>-197.88</v>
      </c>
      <c r="BU338" s="5">
        <v>6.6928099999999997</v>
      </c>
      <c r="BV338" s="5">
        <v>-0.15731000000000001</v>
      </c>
      <c r="BW338" s="5">
        <v>-989.40700000000004</v>
      </c>
      <c r="BY338" s="5">
        <v>6.6928900000000002</v>
      </c>
      <c r="BZ338" s="5">
        <v>-0.26424300000000001</v>
      </c>
      <c r="CA338" s="5">
        <v>-1978.78</v>
      </c>
    </row>
    <row r="339" spans="1:79" x14ac:dyDescent="0.25">
      <c r="A339" s="5">
        <v>6.7128300000000003</v>
      </c>
      <c r="B339" s="5">
        <v>1.0582899999999999E-2</v>
      </c>
      <c r="C339" s="5">
        <v>20.316299999999998</v>
      </c>
      <c r="D339" s="5">
        <f t="shared" si="60"/>
        <v>0.20316299999999998</v>
      </c>
      <c r="E339" s="5">
        <f t="shared" si="61"/>
        <v>0.45939060939059495</v>
      </c>
      <c r="G339" s="5">
        <v>6.7128699999999997</v>
      </c>
      <c r="H339" s="5">
        <v>2.0887699999999999E-2</v>
      </c>
      <c r="I339" s="5">
        <v>40.632899999999999</v>
      </c>
      <c r="J339" s="5">
        <f t="shared" si="62"/>
        <v>0.406329</v>
      </c>
      <c r="K339" s="5">
        <f t="shared" si="63"/>
        <v>0.91873126873128197</v>
      </c>
      <c r="M339" s="5">
        <v>6.7128300000000003</v>
      </c>
      <c r="N339" s="5">
        <v>5.1779199999999997E-2</v>
      </c>
      <c r="O339" s="5">
        <v>203.16200000000001</v>
      </c>
      <c r="P339" s="5">
        <f t="shared" si="64"/>
        <v>2.0316200000000002</v>
      </c>
      <c r="Q339" s="5">
        <f t="shared" si="65"/>
        <v>4.5939060939059635</v>
      </c>
      <c r="S339" s="5">
        <v>6.71279</v>
      </c>
      <c r="T339" s="5">
        <v>8.2157300000000003E-2</v>
      </c>
      <c r="U339" s="5">
        <v>406.32600000000002</v>
      </c>
      <c r="V339" s="5">
        <f t="shared" si="66"/>
        <v>4.0632600000000005</v>
      </c>
      <c r="W339" s="5">
        <f t="shared" si="67"/>
        <v>9.1883116883118596</v>
      </c>
      <c r="Y339" s="5">
        <v>6.7127499999999998</v>
      </c>
      <c r="Z339" s="5">
        <v>0.25362600000000002</v>
      </c>
      <c r="AA339" s="5">
        <v>2031.71</v>
      </c>
      <c r="AB339" s="5">
        <f t="shared" si="68"/>
        <v>20.3171</v>
      </c>
      <c r="AC339" s="5">
        <f t="shared" si="69"/>
        <v>46.016991504247677</v>
      </c>
      <c r="AE339" s="5">
        <v>6.71272</v>
      </c>
      <c r="AF339" s="5">
        <v>0.43296099999999998</v>
      </c>
      <c r="AG339" s="5">
        <v>4063.37</v>
      </c>
      <c r="AH339" s="5">
        <f t="shared" si="70"/>
        <v>40.633699999999997</v>
      </c>
      <c r="AI339" s="5">
        <f t="shared" si="71"/>
        <v>93.043478260869762</v>
      </c>
      <c r="AK339" s="5">
        <v>6.6807699999999999</v>
      </c>
      <c r="AL339" s="6">
        <v>-7.6939700000000001E-4</v>
      </c>
      <c r="AM339" s="5">
        <v>46.764499999999998</v>
      </c>
      <c r="AO339" s="5">
        <v>6.68072</v>
      </c>
      <c r="AP339" s="6">
        <v>-4.0040099999999997E-3</v>
      </c>
      <c r="AQ339" s="5">
        <v>93.528800000000004</v>
      </c>
      <c r="AS339" s="5">
        <v>6.68079</v>
      </c>
      <c r="AT339" s="5">
        <v>-4.46364E-2</v>
      </c>
      <c r="AU339" s="5">
        <v>467.64299999999997</v>
      </c>
      <c r="AW339" s="5">
        <v>6.6807400000000001</v>
      </c>
      <c r="AX339" s="5">
        <v>-9.7176200000000004E-2</v>
      </c>
      <c r="AY339" s="5">
        <v>935.29100000000005</v>
      </c>
      <c r="BA339" s="5">
        <v>6.6808300000000003</v>
      </c>
      <c r="BB339" s="5">
        <v>-0.38419700000000001</v>
      </c>
      <c r="BC339" s="5">
        <v>4676.46</v>
      </c>
      <c r="BE339" s="5">
        <v>6.6807800000000004</v>
      </c>
      <c r="BF339" s="5">
        <v>-0.66754500000000005</v>
      </c>
      <c r="BG339" s="5">
        <v>9352.85</v>
      </c>
      <c r="BI339" s="5">
        <v>6.7128199999999998</v>
      </c>
      <c r="BJ339" s="5">
        <v>-1.6851499999999998E-2</v>
      </c>
      <c r="BK339" s="5">
        <v>-20.769400000000001</v>
      </c>
      <c r="BM339" s="5">
        <v>6.71286</v>
      </c>
      <c r="BN339" s="5">
        <v>-3.3589500000000001E-2</v>
      </c>
      <c r="BO339" s="5">
        <v>-103.84699999999999</v>
      </c>
      <c r="BQ339" s="5">
        <v>6.7128199999999998</v>
      </c>
      <c r="BR339" s="5">
        <v>-5.3642500000000003E-2</v>
      </c>
      <c r="BS339" s="5">
        <v>-207.68899999999999</v>
      </c>
      <c r="BU339" s="5">
        <v>6.7128300000000003</v>
      </c>
      <c r="BV339" s="5">
        <v>-0.16292699999999999</v>
      </c>
      <c r="BW339" s="5">
        <v>-1038.48</v>
      </c>
      <c r="BY339" s="5">
        <v>6.71279</v>
      </c>
      <c r="BZ339" s="5">
        <v>-0.2636</v>
      </c>
      <c r="CA339" s="5">
        <v>-2076.9699999999998</v>
      </c>
    </row>
    <row r="340" spans="1:79" x14ac:dyDescent="0.25">
      <c r="A340" s="5">
        <v>6.73285</v>
      </c>
      <c r="B340" s="5">
        <v>1.3293900000000001E-2</v>
      </c>
      <c r="C340" s="5">
        <v>21.2273</v>
      </c>
      <c r="D340" s="5">
        <f t="shared" si="60"/>
        <v>0.21227299999999999</v>
      </c>
      <c r="E340" s="5">
        <f t="shared" si="61"/>
        <v>0.45504495504496212</v>
      </c>
      <c r="G340" s="5">
        <v>6.7328900000000003</v>
      </c>
      <c r="H340" s="5">
        <v>1.69629E-2</v>
      </c>
      <c r="I340" s="5">
        <v>42.455199999999998</v>
      </c>
      <c r="J340" s="5">
        <f t="shared" si="62"/>
        <v>0.42455199999999998</v>
      </c>
      <c r="K340" s="5">
        <f t="shared" si="63"/>
        <v>0.91023976023973274</v>
      </c>
      <c r="M340" s="5">
        <v>6.73285</v>
      </c>
      <c r="N340" s="5">
        <v>4.9773400000000002E-2</v>
      </c>
      <c r="O340" s="5">
        <v>212.28100000000001</v>
      </c>
      <c r="P340" s="5">
        <f t="shared" si="64"/>
        <v>2.1228099999999999</v>
      </c>
      <c r="Q340" s="5">
        <f t="shared" si="65"/>
        <v>4.5549450549451054</v>
      </c>
      <c r="S340" s="5">
        <v>6.7328099999999997</v>
      </c>
      <c r="T340" s="5">
        <v>8.0073599999999995E-2</v>
      </c>
      <c r="U340" s="5">
        <v>424.56099999999998</v>
      </c>
      <c r="V340" s="5">
        <f t="shared" si="66"/>
        <v>4.2456100000000001</v>
      </c>
      <c r="W340" s="5">
        <f t="shared" si="67"/>
        <v>9.108391608391722</v>
      </c>
      <c r="Y340" s="5">
        <v>6.7327700000000004</v>
      </c>
      <c r="Z340" s="5">
        <v>0.25125599999999998</v>
      </c>
      <c r="AA340" s="5">
        <v>2122.79</v>
      </c>
      <c r="AB340" s="5">
        <f t="shared" si="68"/>
        <v>21.227899999999998</v>
      </c>
      <c r="AC340" s="5">
        <f t="shared" si="69"/>
        <v>45.494505494504061</v>
      </c>
      <c r="AE340" s="5">
        <v>6.7327399999999997</v>
      </c>
      <c r="AF340" s="5">
        <v>0.43298999999999999</v>
      </c>
      <c r="AG340" s="5">
        <v>4245.58</v>
      </c>
      <c r="AH340" s="5">
        <f t="shared" si="70"/>
        <v>42.455799999999996</v>
      </c>
      <c r="AI340" s="5">
        <f t="shared" si="71"/>
        <v>91.013986013987306</v>
      </c>
      <c r="AK340" s="5">
        <v>6.7007899999999996</v>
      </c>
      <c r="AL340" s="6">
        <v>1.70663E-3</v>
      </c>
      <c r="AM340" s="5">
        <v>44.776299999999999</v>
      </c>
      <c r="AO340" s="5">
        <v>6.7007399999999997</v>
      </c>
      <c r="AP340" s="6">
        <v>-7.8015799999999998E-3</v>
      </c>
      <c r="AQ340" s="5">
        <v>89.552300000000002</v>
      </c>
      <c r="AS340" s="5">
        <v>6.7005699999999999</v>
      </c>
      <c r="AT340" s="5">
        <v>-6.5910300000000005E-2</v>
      </c>
      <c r="AU340" s="5">
        <v>447.75900000000001</v>
      </c>
      <c r="AW340" s="5">
        <v>6.7007599999999998</v>
      </c>
      <c r="AX340" s="5">
        <v>-0.12897700000000001</v>
      </c>
      <c r="AY340" s="5">
        <v>895.51700000000005</v>
      </c>
      <c r="BA340" s="5">
        <v>6.7006100000000002</v>
      </c>
      <c r="BB340" s="5">
        <v>-0.47517500000000001</v>
      </c>
      <c r="BC340" s="5">
        <v>4477.6899999999996</v>
      </c>
      <c r="BE340" s="5">
        <v>6.7005600000000003</v>
      </c>
      <c r="BF340" s="5">
        <v>-0.83661600000000003</v>
      </c>
      <c r="BG340" s="5">
        <v>8955.25</v>
      </c>
      <c r="BI340" s="5">
        <v>6.7328400000000004</v>
      </c>
      <c r="BJ340" s="5">
        <v>-1.43762E-2</v>
      </c>
      <c r="BK340" s="5">
        <v>-21.748000000000001</v>
      </c>
      <c r="BM340" s="5">
        <v>6.7328799999999998</v>
      </c>
      <c r="BN340" s="5">
        <v>-3.8429600000000001E-2</v>
      </c>
      <c r="BO340" s="5">
        <v>-108.73699999999999</v>
      </c>
      <c r="BQ340" s="5">
        <v>6.7328400000000004</v>
      </c>
      <c r="BR340" s="5">
        <v>-5.0272600000000001E-2</v>
      </c>
      <c r="BS340" s="5">
        <v>-217.47900000000001</v>
      </c>
      <c r="BU340" s="5">
        <v>6.73285</v>
      </c>
      <c r="BV340" s="5">
        <v>-0.158466</v>
      </c>
      <c r="BW340" s="5">
        <v>-1087.43</v>
      </c>
      <c r="BY340" s="5">
        <v>6.7328099999999997</v>
      </c>
      <c r="BZ340" s="5">
        <v>-0.26673599999999997</v>
      </c>
      <c r="CA340" s="5">
        <v>-2174.9</v>
      </c>
    </row>
    <row r="341" spans="1:79" x14ac:dyDescent="0.25">
      <c r="A341" s="5">
        <v>6.7528600000000001</v>
      </c>
      <c r="B341" s="5">
        <v>1.1887399999999999E-2</v>
      </c>
      <c r="C341" s="5">
        <v>22.130600000000001</v>
      </c>
      <c r="D341" s="5">
        <f t="shared" si="60"/>
        <v>0.221306</v>
      </c>
      <c r="E341" s="5">
        <f t="shared" si="61"/>
        <v>0.45142428785607075</v>
      </c>
      <c r="G341" s="5">
        <v>6.75291</v>
      </c>
      <c r="H341" s="5">
        <v>1.77223E-2</v>
      </c>
      <c r="I341" s="5">
        <v>44.261299999999999</v>
      </c>
      <c r="J341" s="5">
        <f t="shared" si="62"/>
        <v>0.44261299999999998</v>
      </c>
      <c r="K341" s="5">
        <f t="shared" si="63"/>
        <v>0.90214785214786519</v>
      </c>
      <c r="M341" s="5">
        <v>6.7528699999999997</v>
      </c>
      <c r="N341" s="5">
        <v>4.8538699999999997E-2</v>
      </c>
      <c r="O341" s="5">
        <v>221.31200000000001</v>
      </c>
      <c r="P341" s="5">
        <f t="shared" si="64"/>
        <v>2.21312</v>
      </c>
      <c r="Q341" s="5">
        <f t="shared" si="65"/>
        <v>4.5109890109890829</v>
      </c>
      <c r="S341" s="5">
        <v>6.7528300000000003</v>
      </c>
      <c r="T341" s="5">
        <v>7.9168600000000006E-2</v>
      </c>
      <c r="U341" s="5">
        <v>442.62200000000001</v>
      </c>
      <c r="V341" s="5">
        <f t="shared" si="66"/>
        <v>4.4262199999999998</v>
      </c>
      <c r="W341" s="5">
        <f t="shared" si="67"/>
        <v>9.0214785214782403</v>
      </c>
      <c r="Y341" s="5">
        <v>6.7527900000000001</v>
      </c>
      <c r="Z341" s="5">
        <v>0.248365</v>
      </c>
      <c r="AA341" s="5">
        <v>2213.06</v>
      </c>
      <c r="AB341" s="5">
        <f t="shared" si="68"/>
        <v>22.130600000000001</v>
      </c>
      <c r="AC341" s="5">
        <f t="shared" si="69"/>
        <v>45.089910089910902</v>
      </c>
      <c r="AE341" s="5">
        <v>6.7527499999999998</v>
      </c>
      <c r="AF341" s="5">
        <v>0.42953599999999997</v>
      </c>
      <c r="AG341" s="5">
        <v>4426.12</v>
      </c>
      <c r="AH341" s="5">
        <f t="shared" si="70"/>
        <v>44.261200000000002</v>
      </c>
      <c r="AI341" s="5">
        <f t="shared" si="71"/>
        <v>90.224887556221802</v>
      </c>
      <c r="AK341" s="5">
        <v>6.7205599999999999</v>
      </c>
      <c r="AL341" s="6">
        <v>-5.6705899999999997E-3</v>
      </c>
      <c r="AM341" s="5">
        <v>42.343499999999999</v>
      </c>
      <c r="AO341" s="5">
        <v>6.7207600000000003</v>
      </c>
      <c r="AP341" s="5">
        <v>-1.05431E-2</v>
      </c>
      <c r="AQ341" s="5">
        <v>84.687399999999997</v>
      </c>
      <c r="AS341" s="5">
        <v>6.7205899999999996</v>
      </c>
      <c r="AT341" s="5">
        <v>-8.5277099999999995E-2</v>
      </c>
      <c r="AU341" s="5">
        <v>423.43599999999998</v>
      </c>
      <c r="AW341" s="5">
        <v>6.7207800000000004</v>
      </c>
      <c r="AX341" s="5">
        <v>-0.156664</v>
      </c>
      <c r="AY341" s="5">
        <v>846.85400000000004</v>
      </c>
      <c r="BA341" s="5">
        <v>6.7206299999999999</v>
      </c>
      <c r="BB341" s="5">
        <v>-0.55703400000000003</v>
      </c>
      <c r="BC341" s="5">
        <v>4234.3599999999997</v>
      </c>
      <c r="BE341" s="5">
        <v>6.72058</v>
      </c>
      <c r="BF341" s="5">
        <v>-1.00719</v>
      </c>
      <c r="BG341" s="5">
        <v>8468.7000000000007</v>
      </c>
      <c r="BI341" s="5">
        <v>6.7528600000000001</v>
      </c>
      <c r="BJ341" s="5">
        <v>-1.5670099999999999E-2</v>
      </c>
      <c r="BK341" s="5">
        <v>-22.7255</v>
      </c>
      <c r="BM341" s="5">
        <v>6.7527799999999996</v>
      </c>
      <c r="BN341" s="5">
        <v>-3.7676599999999998E-2</v>
      </c>
      <c r="BO341" s="5">
        <v>-113.628</v>
      </c>
      <c r="BQ341" s="5">
        <v>6.7528600000000001</v>
      </c>
      <c r="BR341" s="5">
        <v>-6.0594000000000002E-2</v>
      </c>
      <c r="BS341" s="5">
        <v>-227.255</v>
      </c>
      <c r="BU341" s="5">
        <v>6.7528699999999997</v>
      </c>
      <c r="BV341" s="5">
        <v>-0.15908</v>
      </c>
      <c r="BW341" s="5">
        <v>-1136.28</v>
      </c>
      <c r="BY341" s="5">
        <v>6.7528300000000003</v>
      </c>
      <c r="BZ341" s="5">
        <v>-0.26075199999999998</v>
      </c>
      <c r="CA341" s="5">
        <v>-2272.5500000000002</v>
      </c>
    </row>
    <row r="342" spans="1:79" x14ac:dyDescent="0.25">
      <c r="A342" s="5">
        <v>6.7728799999999998</v>
      </c>
      <c r="B342" s="5">
        <v>1.1934500000000001E-2</v>
      </c>
      <c r="C342" s="5">
        <v>23.024899999999999</v>
      </c>
      <c r="D342" s="5">
        <f t="shared" si="60"/>
        <v>0.23024899999999998</v>
      </c>
      <c r="E342" s="5">
        <f t="shared" si="61"/>
        <v>0.44670329670330222</v>
      </c>
      <c r="G342" s="5">
        <v>6.7729299999999997</v>
      </c>
      <c r="H342" s="5">
        <v>2.13496E-2</v>
      </c>
      <c r="I342" s="5">
        <v>46.049599999999998</v>
      </c>
      <c r="J342" s="5">
        <f t="shared" si="62"/>
        <v>0.46049599999999996</v>
      </c>
      <c r="K342" s="5">
        <f t="shared" si="63"/>
        <v>0.89325674325675553</v>
      </c>
      <c r="M342" s="5">
        <v>6.7728900000000003</v>
      </c>
      <c r="N342" s="5">
        <v>4.7634599999999999E-2</v>
      </c>
      <c r="O342" s="5">
        <v>230.25200000000001</v>
      </c>
      <c r="P342" s="5">
        <f t="shared" si="64"/>
        <v>2.3025199999999999</v>
      </c>
      <c r="Q342" s="5">
        <f t="shared" si="65"/>
        <v>4.4655344655343292</v>
      </c>
      <c r="S342" s="5">
        <v>6.77285</v>
      </c>
      <c r="T342" s="5">
        <v>7.9476199999999997E-2</v>
      </c>
      <c r="U342" s="5">
        <v>460.50299999999999</v>
      </c>
      <c r="V342" s="5">
        <f t="shared" si="66"/>
        <v>4.6050300000000002</v>
      </c>
      <c r="W342" s="5">
        <f t="shared" si="67"/>
        <v>8.9315684315685804</v>
      </c>
      <c r="Y342" s="5">
        <v>6.7728099999999998</v>
      </c>
      <c r="Z342" s="5">
        <v>0.24166599999999999</v>
      </c>
      <c r="AA342" s="5">
        <v>2302.4899999999998</v>
      </c>
      <c r="AB342" s="5">
        <f t="shared" si="68"/>
        <v>23.024899999999999</v>
      </c>
      <c r="AC342" s="5">
        <f t="shared" si="69"/>
        <v>44.670329670330212</v>
      </c>
      <c r="AE342" s="5">
        <v>6.7727700000000004</v>
      </c>
      <c r="AF342" s="5">
        <v>0.42295100000000002</v>
      </c>
      <c r="AG342" s="5">
        <v>4604.95</v>
      </c>
      <c r="AH342" s="5">
        <f t="shared" si="70"/>
        <v>46.049499999999995</v>
      </c>
      <c r="AI342" s="5">
        <f t="shared" si="71"/>
        <v>89.325674325671301</v>
      </c>
      <c r="AK342" s="5">
        <v>6.7405799999999996</v>
      </c>
      <c r="AL342" s="6">
        <v>-7.9311E-3</v>
      </c>
      <c r="AM342" s="5">
        <v>39.490299999999998</v>
      </c>
      <c r="AO342" s="5">
        <v>6.74078</v>
      </c>
      <c r="AP342" s="5">
        <v>-2.1019300000000001E-2</v>
      </c>
      <c r="AQ342" s="5">
        <v>78.978899999999996</v>
      </c>
      <c r="AS342" s="5">
        <v>6.7405999999999997</v>
      </c>
      <c r="AT342" s="5">
        <v>-9.7859100000000004E-2</v>
      </c>
      <c r="AU342" s="5">
        <v>394.899</v>
      </c>
      <c r="AW342" s="5">
        <v>6.7405600000000003</v>
      </c>
      <c r="AX342" s="5">
        <v>-0.182116</v>
      </c>
      <c r="AY342" s="5">
        <v>789.79399999999998</v>
      </c>
      <c r="BA342" s="5">
        <v>6.7406499999999996</v>
      </c>
      <c r="BB342" s="5">
        <v>-0.63910800000000001</v>
      </c>
      <c r="BC342" s="5">
        <v>3949</v>
      </c>
      <c r="BE342" s="5">
        <v>6.7405999999999997</v>
      </c>
      <c r="BF342" s="5">
        <v>-1.17323</v>
      </c>
      <c r="BG342" s="5">
        <v>7898.02</v>
      </c>
      <c r="BI342" s="5">
        <v>6.7728799999999998</v>
      </c>
      <c r="BJ342" s="5">
        <v>-1.2637300000000001E-2</v>
      </c>
      <c r="BK342" s="5">
        <v>-23.700099999999999</v>
      </c>
      <c r="BM342" s="5">
        <v>6.7728000000000002</v>
      </c>
      <c r="BN342" s="5">
        <v>-3.9911599999999998E-2</v>
      </c>
      <c r="BO342" s="5">
        <v>-118.501</v>
      </c>
      <c r="BQ342" s="5">
        <v>6.7728799999999998</v>
      </c>
      <c r="BR342" s="5">
        <v>-5.3838700000000003E-2</v>
      </c>
      <c r="BS342" s="5">
        <v>-236.999</v>
      </c>
      <c r="BU342" s="5">
        <v>6.7728900000000003</v>
      </c>
      <c r="BV342" s="5">
        <v>-0.158917</v>
      </c>
      <c r="BW342" s="5">
        <v>-1185</v>
      </c>
      <c r="BY342" s="5">
        <v>6.77285</v>
      </c>
      <c r="BZ342" s="5">
        <v>-0.26273200000000002</v>
      </c>
      <c r="CA342" s="5">
        <v>-2370.02</v>
      </c>
    </row>
    <row r="343" spans="1:79" x14ac:dyDescent="0.25">
      <c r="A343" s="5">
        <v>6.7930299999999999</v>
      </c>
      <c r="B343" s="5">
        <v>1.29304E-2</v>
      </c>
      <c r="C343" s="5">
        <v>23.909800000000001</v>
      </c>
      <c r="D343" s="5">
        <f t="shared" si="60"/>
        <v>0.239098</v>
      </c>
      <c r="E343" s="5">
        <f t="shared" si="61"/>
        <v>0.43915632754342304</v>
      </c>
      <c r="G343" s="5">
        <v>6.7929500000000003</v>
      </c>
      <c r="H343" s="5">
        <v>1.8299300000000001E-2</v>
      </c>
      <c r="I343" s="5">
        <v>47.819299999999998</v>
      </c>
      <c r="J343" s="5">
        <f t="shared" si="62"/>
        <v>0.47819299999999998</v>
      </c>
      <c r="K343" s="5">
        <f t="shared" si="63"/>
        <v>0.8839660339660087</v>
      </c>
      <c r="M343" s="5">
        <v>6.79291</v>
      </c>
      <c r="N343" s="5">
        <v>5.4471600000000002E-2</v>
      </c>
      <c r="O343" s="5">
        <v>239.09899999999999</v>
      </c>
      <c r="P343" s="5">
        <f t="shared" si="64"/>
        <v>2.3909899999999999</v>
      </c>
      <c r="Q343" s="5">
        <f t="shared" si="65"/>
        <v>4.4190809190809865</v>
      </c>
      <c r="S343" s="5">
        <v>6.79312</v>
      </c>
      <c r="T343" s="5">
        <v>7.28655E-2</v>
      </c>
      <c r="U343" s="5">
        <v>478.20400000000001</v>
      </c>
      <c r="V343" s="5">
        <f t="shared" si="66"/>
        <v>4.7820400000000003</v>
      </c>
      <c r="W343" s="5">
        <f t="shared" si="67"/>
        <v>8.7326097681302421</v>
      </c>
      <c r="Y343" s="5">
        <v>6.7930799999999998</v>
      </c>
      <c r="Z343" s="5">
        <v>0.24480299999999999</v>
      </c>
      <c r="AA343" s="5">
        <v>2391.09</v>
      </c>
      <c r="AB343" s="5">
        <f t="shared" si="68"/>
        <v>23.910900000000002</v>
      </c>
      <c r="AC343" s="5">
        <f t="shared" si="69"/>
        <v>43.709916132215213</v>
      </c>
      <c r="AE343" s="5">
        <v>6.7930400000000004</v>
      </c>
      <c r="AF343" s="5">
        <v>0.41924299999999998</v>
      </c>
      <c r="AG343" s="5">
        <v>4781.97</v>
      </c>
      <c r="AH343" s="5">
        <f t="shared" si="70"/>
        <v>47.819700000000005</v>
      </c>
      <c r="AI343" s="5">
        <f t="shared" si="71"/>
        <v>87.331031080414846</v>
      </c>
      <c r="AK343" s="5">
        <v>6.7606000000000002</v>
      </c>
      <c r="AL343" s="6">
        <v>-7.6269800000000002E-3</v>
      </c>
      <c r="AM343" s="5">
        <v>36.2438</v>
      </c>
      <c r="AO343" s="5">
        <v>6.7605599999999999</v>
      </c>
      <c r="AP343" s="5">
        <v>-2.28323E-2</v>
      </c>
      <c r="AQ343" s="5">
        <v>72.488600000000005</v>
      </c>
      <c r="AS343" s="5">
        <v>6.7603799999999996</v>
      </c>
      <c r="AT343" s="5">
        <v>-0.11028499999999999</v>
      </c>
      <c r="AU343" s="5">
        <v>362.43700000000001</v>
      </c>
      <c r="AW343" s="5">
        <v>6.76058</v>
      </c>
      <c r="AX343" s="5">
        <v>-0.200212</v>
      </c>
      <c r="AY343" s="5">
        <v>724.88</v>
      </c>
      <c r="BA343" s="5">
        <v>6.7604199999999999</v>
      </c>
      <c r="BB343" s="5">
        <v>-0.710175</v>
      </c>
      <c r="BC343" s="5">
        <v>3624.37</v>
      </c>
      <c r="BE343" s="5">
        <v>6.7606200000000003</v>
      </c>
      <c r="BF343" s="5">
        <v>-1.3120099999999999</v>
      </c>
      <c r="BG343" s="5">
        <v>7248.72</v>
      </c>
      <c r="BI343" s="5">
        <v>6.7930200000000003</v>
      </c>
      <c r="BJ343" s="5">
        <v>-1.53341E-2</v>
      </c>
      <c r="BK343" s="5">
        <v>-24.6724</v>
      </c>
      <c r="BM343" s="5">
        <v>6.7929399999999998</v>
      </c>
      <c r="BN343" s="5">
        <v>-3.2710900000000001E-2</v>
      </c>
      <c r="BO343" s="5">
        <v>-123.363</v>
      </c>
      <c r="BQ343" s="5">
        <v>6.7930200000000003</v>
      </c>
      <c r="BR343" s="5">
        <v>-4.5947799999999997E-2</v>
      </c>
      <c r="BS343" s="5">
        <v>-246.726</v>
      </c>
      <c r="BU343" s="5">
        <v>6.7930299999999999</v>
      </c>
      <c r="BV343" s="5">
        <v>-0.15468799999999999</v>
      </c>
      <c r="BW343" s="5">
        <v>-1233.6199999999999</v>
      </c>
      <c r="BY343" s="5">
        <v>6.7929899999999996</v>
      </c>
      <c r="BZ343" s="5">
        <v>-0.26758100000000001</v>
      </c>
      <c r="CA343" s="5">
        <v>-2467.2600000000002</v>
      </c>
    </row>
    <row r="344" spans="1:79" x14ac:dyDescent="0.25">
      <c r="A344" s="5">
        <v>6.8130499999999996</v>
      </c>
      <c r="B344" s="6">
        <v>6.4303900000000002E-3</v>
      </c>
      <c r="C344" s="5">
        <v>24.7851</v>
      </c>
      <c r="D344" s="5">
        <f t="shared" si="60"/>
        <v>0.24785099999999999</v>
      </c>
      <c r="E344" s="5">
        <f t="shared" si="61"/>
        <v>0.43721278721279283</v>
      </c>
      <c r="G344" s="5">
        <v>6.81297</v>
      </c>
      <c r="H344" s="5">
        <v>1.7590399999999999E-2</v>
      </c>
      <c r="I344" s="5">
        <v>49.569499999999998</v>
      </c>
      <c r="J344" s="5">
        <f t="shared" si="62"/>
        <v>0.495695</v>
      </c>
      <c r="K344" s="5">
        <f t="shared" si="63"/>
        <v>0.87422577422578795</v>
      </c>
      <c r="M344" s="5">
        <v>6.8129299999999997</v>
      </c>
      <c r="N344" s="5">
        <v>4.89804E-2</v>
      </c>
      <c r="O344" s="5">
        <v>247.851</v>
      </c>
      <c r="P344" s="5">
        <f t="shared" si="64"/>
        <v>2.47851</v>
      </c>
      <c r="Q344" s="5">
        <f t="shared" si="65"/>
        <v>4.3716283716284385</v>
      </c>
      <c r="S344" s="5">
        <v>6.8128900000000003</v>
      </c>
      <c r="T344" s="5">
        <v>7.9070600000000005E-2</v>
      </c>
      <c r="U344" s="5">
        <v>495.69600000000003</v>
      </c>
      <c r="V344" s="5">
        <f t="shared" si="66"/>
        <v>4.9569600000000005</v>
      </c>
      <c r="W344" s="5">
        <f t="shared" si="67"/>
        <v>8.8477491148203153</v>
      </c>
      <c r="Y344" s="5">
        <v>6.8131000000000004</v>
      </c>
      <c r="Z344" s="5">
        <v>0.24654499999999999</v>
      </c>
      <c r="AA344" s="5">
        <v>2478.48</v>
      </c>
      <c r="AB344" s="5">
        <f t="shared" si="68"/>
        <v>24.784800000000001</v>
      </c>
      <c r="AC344" s="5">
        <f t="shared" si="69"/>
        <v>43.651348651347313</v>
      </c>
      <c r="AE344" s="5">
        <v>6.8130600000000001</v>
      </c>
      <c r="AF344" s="5">
        <v>0.41775000000000001</v>
      </c>
      <c r="AG344" s="5">
        <v>4957.07</v>
      </c>
      <c r="AH344" s="5">
        <f t="shared" si="70"/>
        <v>49.570699999999995</v>
      </c>
      <c r="AI344" s="5">
        <f t="shared" si="71"/>
        <v>87.462537462538279</v>
      </c>
      <c r="AK344" s="5">
        <v>6.7803800000000001</v>
      </c>
      <c r="AL344" s="5">
        <v>-1.22685E-2</v>
      </c>
      <c r="AM344" s="5">
        <v>32.637999999999998</v>
      </c>
      <c r="AO344" s="5">
        <v>6.7805799999999996</v>
      </c>
      <c r="AP344" s="5">
        <v>-2.5785300000000001E-2</v>
      </c>
      <c r="AQ344" s="5">
        <v>65.276899999999998</v>
      </c>
      <c r="AS344" s="5">
        <v>6.7804000000000002</v>
      </c>
      <c r="AT344" s="5">
        <v>-0.12726499999999999</v>
      </c>
      <c r="AU344" s="5">
        <v>326.38</v>
      </c>
      <c r="AW344" s="5">
        <v>6.7805999999999997</v>
      </c>
      <c r="AX344" s="5">
        <v>-0.21498600000000001</v>
      </c>
      <c r="AY344" s="5">
        <v>652.76099999999997</v>
      </c>
      <c r="BA344" s="5">
        <v>6.7804399999999996</v>
      </c>
      <c r="BB344" s="5">
        <v>-0.78157100000000002</v>
      </c>
      <c r="BC344" s="5">
        <v>3263.82</v>
      </c>
      <c r="BE344" s="5">
        <v>6.7803899999999997</v>
      </c>
      <c r="BF344" s="5">
        <v>-1.4375199999999999</v>
      </c>
      <c r="BG344" s="5">
        <v>6527.61</v>
      </c>
      <c r="BI344" s="5">
        <v>6.81304</v>
      </c>
      <c r="BJ344" s="5">
        <v>-1.69534E-2</v>
      </c>
      <c r="BK344" s="5">
        <v>-25.642199999999999</v>
      </c>
      <c r="BM344" s="5">
        <v>6.8129600000000003</v>
      </c>
      <c r="BN344" s="5">
        <v>-3.3044900000000002E-2</v>
      </c>
      <c r="BO344" s="5">
        <v>-128.214</v>
      </c>
      <c r="BQ344" s="5">
        <v>6.81304</v>
      </c>
      <c r="BR344" s="5">
        <v>-5.93459E-2</v>
      </c>
      <c r="BS344" s="5">
        <v>-256.43299999999999</v>
      </c>
      <c r="BU344" s="5">
        <v>6.8130499999999996</v>
      </c>
      <c r="BV344" s="5">
        <v>-0.161186</v>
      </c>
      <c r="BW344" s="5">
        <v>-1282.1099999999999</v>
      </c>
      <c r="BY344" s="5">
        <v>6.8130100000000002</v>
      </c>
      <c r="BZ344" s="5">
        <v>-0.26024000000000003</v>
      </c>
      <c r="CA344" s="5">
        <v>-2564.2199999999998</v>
      </c>
    </row>
    <row r="345" spans="1:79" x14ac:dyDescent="0.25">
      <c r="A345" s="5">
        <v>6.8329399999999998</v>
      </c>
      <c r="B345" s="5">
        <v>1.14445E-2</v>
      </c>
      <c r="C345" s="5">
        <v>25.650300000000001</v>
      </c>
      <c r="D345" s="5">
        <f t="shared" si="60"/>
        <v>0.25650300000000004</v>
      </c>
      <c r="E345" s="5">
        <f t="shared" si="61"/>
        <v>0.43499245852186869</v>
      </c>
      <c r="G345" s="5">
        <v>6.8329899999999997</v>
      </c>
      <c r="H345" s="5">
        <v>2.1127799999999999E-2</v>
      </c>
      <c r="I345" s="5">
        <v>51.301000000000002</v>
      </c>
      <c r="J345" s="5">
        <f t="shared" si="62"/>
        <v>0.51300999999999997</v>
      </c>
      <c r="K345" s="5">
        <f t="shared" si="63"/>
        <v>0.86488511488512609</v>
      </c>
      <c r="M345" s="5">
        <v>6.8329500000000003</v>
      </c>
      <c r="N345" s="5">
        <v>4.1193199999999999E-2</v>
      </c>
      <c r="O345" s="5">
        <v>256.50099999999998</v>
      </c>
      <c r="P345" s="5">
        <f t="shared" si="64"/>
        <v>2.5650099999999996</v>
      </c>
      <c r="Q345" s="5">
        <f t="shared" si="65"/>
        <v>4.3206793206791714</v>
      </c>
      <c r="S345" s="5">
        <v>6.83291</v>
      </c>
      <c r="T345" s="5">
        <v>7.9048800000000002E-2</v>
      </c>
      <c r="U345" s="5">
        <v>513.00300000000004</v>
      </c>
      <c r="V345" s="5">
        <f t="shared" si="66"/>
        <v>5.1300300000000005</v>
      </c>
      <c r="W345" s="5">
        <f t="shared" si="67"/>
        <v>8.644855144855276</v>
      </c>
      <c r="Y345" s="5">
        <v>6.8331200000000001</v>
      </c>
      <c r="Z345" s="5">
        <v>0.23455400000000001</v>
      </c>
      <c r="AA345" s="5">
        <v>2565.0100000000002</v>
      </c>
      <c r="AB345" s="5">
        <f t="shared" si="68"/>
        <v>25.650100000000002</v>
      </c>
      <c r="AC345" s="5">
        <f t="shared" si="69"/>
        <v>43.221778221778926</v>
      </c>
      <c r="AE345" s="5">
        <v>6.8330799999999998</v>
      </c>
      <c r="AF345" s="5">
        <v>0.41268500000000002</v>
      </c>
      <c r="AG345" s="5">
        <v>5130.08</v>
      </c>
      <c r="AH345" s="5">
        <f t="shared" si="70"/>
        <v>51.300800000000002</v>
      </c>
      <c r="AI345" s="5">
        <f t="shared" si="71"/>
        <v>86.418581418583059</v>
      </c>
      <c r="AK345" s="5">
        <v>6.8003999999999998</v>
      </c>
      <c r="AL345" s="5">
        <v>-1.6636700000000001E-2</v>
      </c>
      <c r="AM345" s="5">
        <v>28.7088</v>
      </c>
      <c r="AO345" s="5">
        <v>6.8006000000000002</v>
      </c>
      <c r="AP345" s="5">
        <v>-3.1353199999999998E-2</v>
      </c>
      <c r="AQ345" s="5">
        <v>57.415100000000002</v>
      </c>
      <c r="AS345" s="5">
        <v>6.8004199999999999</v>
      </c>
      <c r="AT345" s="5">
        <v>-0.13461799999999999</v>
      </c>
      <c r="AU345" s="5">
        <v>287.08</v>
      </c>
      <c r="AW345" s="5">
        <v>6.8006200000000003</v>
      </c>
      <c r="AX345" s="5">
        <v>-0.229405</v>
      </c>
      <c r="AY345" s="5">
        <v>574.16600000000005</v>
      </c>
      <c r="BA345" s="5">
        <v>6.8004600000000002</v>
      </c>
      <c r="BB345" s="5">
        <v>-0.83912399999999998</v>
      </c>
      <c r="BC345" s="5">
        <v>2870.81</v>
      </c>
      <c r="BE345" s="5">
        <v>6.8004100000000003</v>
      </c>
      <c r="BF345" s="5">
        <v>-1.5598399999999999</v>
      </c>
      <c r="BG345" s="5">
        <v>5741.6</v>
      </c>
      <c r="BI345" s="5">
        <v>6.8330599999999997</v>
      </c>
      <c r="BJ345" s="5">
        <v>-1.11203E-2</v>
      </c>
      <c r="BK345" s="5">
        <v>-26.610299999999999</v>
      </c>
      <c r="BM345" s="5">
        <v>6.8329800000000001</v>
      </c>
      <c r="BN345" s="5">
        <v>-3.9034100000000002E-2</v>
      </c>
      <c r="BO345" s="5">
        <v>-133.05099999999999</v>
      </c>
      <c r="BQ345" s="5">
        <v>6.8329399999999998</v>
      </c>
      <c r="BR345" s="5">
        <v>-5.1308399999999997E-2</v>
      </c>
      <c r="BS345" s="5">
        <v>-266.09500000000003</v>
      </c>
      <c r="BU345" s="5">
        <v>6.8329500000000003</v>
      </c>
      <c r="BV345" s="5">
        <v>-0.15835299999999999</v>
      </c>
      <c r="BW345" s="5">
        <v>-1330.49</v>
      </c>
      <c r="BY345" s="5">
        <v>6.8330299999999999</v>
      </c>
      <c r="BZ345" s="5">
        <v>-0.25881900000000002</v>
      </c>
      <c r="CA345" s="5">
        <v>-2660.99</v>
      </c>
    </row>
    <row r="346" spans="1:79" x14ac:dyDescent="0.25">
      <c r="A346" s="5">
        <v>6.8529600000000004</v>
      </c>
      <c r="B346" s="5">
        <v>1.5491899999999999E-2</v>
      </c>
      <c r="C346" s="5">
        <v>26.505099999999999</v>
      </c>
      <c r="D346" s="5">
        <f t="shared" si="60"/>
        <v>0.26505099999999998</v>
      </c>
      <c r="E346" s="5">
        <f t="shared" si="61"/>
        <v>0.42697302697301154</v>
      </c>
      <c r="G346" s="5">
        <v>6.8530100000000003</v>
      </c>
      <c r="H346" s="5">
        <v>1.6782499999999999E-2</v>
      </c>
      <c r="I346" s="5">
        <v>53.010399999999997</v>
      </c>
      <c r="J346" s="5">
        <f t="shared" si="62"/>
        <v>0.53010400000000002</v>
      </c>
      <c r="K346" s="5">
        <f t="shared" si="63"/>
        <v>0.85384615384613127</v>
      </c>
      <c r="M346" s="5">
        <v>6.85297</v>
      </c>
      <c r="N346" s="5">
        <v>5.1898199999999998E-2</v>
      </c>
      <c r="O346" s="5">
        <v>265.05500000000001</v>
      </c>
      <c r="P346" s="5">
        <f t="shared" si="64"/>
        <v>2.65055</v>
      </c>
      <c r="Q346" s="5">
        <f t="shared" si="65"/>
        <v>4.2727272727273551</v>
      </c>
      <c r="S346" s="5">
        <v>6.8529299999999997</v>
      </c>
      <c r="T346" s="5">
        <v>7.4552499999999994E-2</v>
      </c>
      <c r="U346" s="5">
        <v>530.11300000000006</v>
      </c>
      <c r="V346" s="5">
        <f t="shared" si="66"/>
        <v>5.3011300000000006</v>
      </c>
      <c r="W346" s="5">
        <f t="shared" si="67"/>
        <v>8.5464535464536748</v>
      </c>
      <c r="Y346" s="5">
        <v>6.8528900000000004</v>
      </c>
      <c r="Z346" s="5">
        <v>0.237566</v>
      </c>
      <c r="AA346" s="5">
        <v>2650.5</v>
      </c>
      <c r="AB346" s="5">
        <f t="shared" si="68"/>
        <v>26.504999999999999</v>
      </c>
      <c r="AC346" s="5">
        <f t="shared" si="69"/>
        <v>43.242286292361392</v>
      </c>
      <c r="AE346" s="5">
        <v>6.8531000000000004</v>
      </c>
      <c r="AF346" s="5">
        <v>0.40944399999999997</v>
      </c>
      <c r="AG346" s="5">
        <v>5301.09</v>
      </c>
      <c r="AH346" s="5">
        <f t="shared" si="70"/>
        <v>53.010899999999999</v>
      </c>
      <c r="AI346" s="5">
        <f t="shared" si="71"/>
        <v>85.419580419577741</v>
      </c>
      <c r="AK346" s="5">
        <v>6.8204200000000004</v>
      </c>
      <c r="AL346" s="5">
        <v>-1.9758399999999999E-2</v>
      </c>
      <c r="AM346" s="5">
        <v>24.4925</v>
      </c>
      <c r="AO346" s="5">
        <v>6.8203699999999996</v>
      </c>
      <c r="AP346" s="5">
        <v>-3.2904099999999999E-2</v>
      </c>
      <c r="AQ346" s="5">
        <v>48.984999999999999</v>
      </c>
      <c r="AS346" s="5">
        <v>6.8204399999999996</v>
      </c>
      <c r="AT346" s="5">
        <v>-0.13860900000000001</v>
      </c>
      <c r="AU346" s="5">
        <v>244.929</v>
      </c>
      <c r="AW346" s="5">
        <v>6.8203899999999997</v>
      </c>
      <c r="AX346" s="5">
        <v>-0.24176600000000001</v>
      </c>
      <c r="AY346" s="5">
        <v>489.84800000000001</v>
      </c>
      <c r="BA346" s="5">
        <v>6.8202400000000001</v>
      </c>
      <c r="BB346" s="5">
        <v>-0.89520599999999995</v>
      </c>
      <c r="BC346" s="5">
        <v>2449.31</v>
      </c>
      <c r="BE346" s="5">
        <v>6.82043</v>
      </c>
      <c r="BF346" s="5">
        <v>-1.66212</v>
      </c>
      <c r="BG346" s="5">
        <v>4898.6400000000003</v>
      </c>
      <c r="BI346" s="5">
        <v>6.8529499999999999</v>
      </c>
      <c r="BJ346" s="5">
        <v>-1.52316E-2</v>
      </c>
      <c r="BK346" s="5">
        <v>-27.574400000000001</v>
      </c>
      <c r="BM346" s="5">
        <v>6.8529999999999998</v>
      </c>
      <c r="BN346" s="5">
        <v>-3.38293E-2</v>
      </c>
      <c r="BO346" s="5">
        <v>-137.86799999999999</v>
      </c>
      <c r="BQ346" s="5">
        <v>6.8529600000000004</v>
      </c>
      <c r="BR346" s="5">
        <v>-5.2044800000000002E-2</v>
      </c>
      <c r="BS346" s="5">
        <v>-275.74700000000001</v>
      </c>
      <c r="BU346" s="5">
        <v>6.85297</v>
      </c>
      <c r="BV346" s="5">
        <v>-0.155636</v>
      </c>
      <c r="BW346" s="5">
        <v>-1378.71</v>
      </c>
      <c r="BY346" s="5">
        <v>6.8530499999999996</v>
      </c>
      <c r="BZ346" s="5">
        <v>-0.26710200000000001</v>
      </c>
      <c r="CA346" s="5">
        <v>-2757.46</v>
      </c>
    </row>
    <row r="347" spans="1:79" x14ac:dyDescent="0.25">
      <c r="A347" s="5">
        <v>6.8732300000000004</v>
      </c>
      <c r="B347" s="5">
        <v>1.05456E-2</v>
      </c>
      <c r="C347" s="5">
        <v>27.349399999999999</v>
      </c>
      <c r="D347" s="5">
        <f t="shared" si="60"/>
        <v>0.27349400000000001</v>
      </c>
      <c r="E347" s="5">
        <f t="shared" si="61"/>
        <v>0.41652688702516177</v>
      </c>
      <c r="G347" s="5">
        <v>6.8732699999999998</v>
      </c>
      <c r="H347" s="5">
        <v>1.88001E-2</v>
      </c>
      <c r="I347" s="5">
        <v>54.700499999999998</v>
      </c>
      <c r="J347" s="5">
        <f t="shared" si="62"/>
        <v>0.54700499999999996</v>
      </c>
      <c r="K347" s="5">
        <f t="shared" si="63"/>
        <v>0.83420533070090619</v>
      </c>
      <c r="M347" s="5">
        <v>6.8732300000000004</v>
      </c>
      <c r="N347" s="5">
        <v>4.9970500000000001E-2</v>
      </c>
      <c r="O347" s="5">
        <v>273.50099999999998</v>
      </c>
      <c r="P347" s="5">
        <f t="shared" si="64"/>
        <v>2.7350099999999999</v>
      </c>
      <c r="Q347" s="5">
        <f t="shared" si="65"/>
        <v>4.1688055281341736</v>
      </c>
      <c r="S347" s="5">
        <v>6.8731900000000001</v>
      </c>
      <c r="T347" s="5">
        <v>7.5274999999999995E-2</v>
      </c>
      <c r="U347" s="5">
        <v>547.00199999999995</v>
      </c>
      <c r="V347" s="5">
        <f t="shared" si="66"/>
        <v>5.4700199999999999</v>
      </c>
      <c r="W347" s="5">
        <f t="shared" si="67"/>
        <v>8.3361303060215235</v>
      </c>
      <c r="Y347" s="5">
        <v>6.8731499999999999</v>
      </c>
      <c r="Z347" s="5">
        <v>0.23799400000000001</v>
      </c>
      <c r="AA347" s="5">
        <v>2734.99</v>
      </c>
      <c r="AB347" s="5">
        <f t="shared" si="68"/>
        <v>27.349899999999998</v>
      </c>
      <c r="AC347" s="5">
        <f t="shared" si="69"/>
        <v>41.702862783811447</v>
      </c>
      <c r="AE347" s="5">
        <v>6.8731200000000001</v>
      </c>
      <c r="AF347" s="5">
        <v>0.40451100000000001</v>
      </c>
      <c r="AG347" s="5">
        <v>5469.99</v>
      </c>
      <c r="AH347" s="5">
        <f t="shared" si="70"/>
        <v>54.6999</v>
      </c>
      <c r="AI347" s="5">
        <f t="shared" si="71"/>
        <v>84.365634365635614</v>
      </c>
      <c r="AK347" s="5">
        <v>6.8404400000000001</v>
      </c>
      <c r="AL347" s="5">
        <v>-1.54498E-2</v>
      </c>
      <c r="AM347" s="5">
        <v>20.034400000000002</v>
      </c>
      <c r="AO347" s="5">
        <v>6.8403900000000002</v>
      </c>
      <c r="AP347" s="5">
        <v>-3.8126399999999998E-2</v>
      </c>
      <c r="AQ347" s="5">
        <v>40.0687</v>
      </c>
      <c r="AS347" s="5">
        <v>6.8402099999999999</v>
      </c>
      <c r="AT347" s="5">
        <v>-0.14600199999999999</v>
      </c>
      <c r="AU347" s="5">
        <v>200.34299999999999</v>
      </c>
      <c r="AW347" s="5">
        <v>6.8404100000000003</v>
      </c>
      <c r="AX347" s="5">
        <v>-0.24911</v>
      </c>
      <c r="AY347" s="5">
        <v>400.68</v>
      </c>
      <c r="BA347" s="5">
        <v>6.8402500000000002</v>
      </c>
      <c r="BB347" s="5">
        <v>-0.94121500000000002</v>
      </c>
      <c r="BC347" s="5">
        <v>2003.48</v>
      </c>
      <c r="BE347" s="5">
        <v>6.8404499999999997</v>
      </c>
      <c r="BF347" s="5">
        <v>-1.7503899999999999</v>
      </c>
      <c r="BG347" s="5">
        <v>4006.83</v>
      </c>
      <c r="BI347" s="5">
        <v>6.8732199999999999</v>
      </c>
      <c r="BJ347" s="5">
        <v>-1.78671E-2</v>
      </c>
      <c r="BK347" s="5">
        <v>-28.5366</v>
      </c>
      <c r="BM347" s="5">
        <v>6.8731400000000002</v>
      </c>
      <c r="BN347" s="5">
        <v>-3.4169900000000003E-2</v>
      </c>
      <c r="BO347" s="5">
        <v>-142.68199999999999</v>
      </c>
      <c r="BQ347" s="5">
        <v>6.8732199999999999</v>
      </c>
      <c r="BR347" s="5">
        <v>-5.6425299999999998E-2</v>
      </c>
      <c r="BS347" s="5">
        <v>-285.35000000000002</v>
      </c>
      <c r="BU347" s="5">
        <v>6.8731099999999996</v>
      </c>
      <c r="BV347" s="5">
        <v>-0.15887200000000001</v>
      </c>
      <c r="BW347" s="5">
        <v>-1426.81</v>
      </c>
      <c r="BY347" s="5">
        <v>6.8731900000000001</v>
      </c>
      <c r="BZ347" s="5">
        <v>-0.26092500000000002</v>
      </c>
      <c r="CA347" s="5">
        <v>-2853.64</v>
      </c>
    </row>
    <row r="348" spans="1:79" x14ac:dyDescent="0.25">
      <c r="A348" s="5">
        <v>6.8931199999999997</v>
      </c>
      <c r="B348" s="5">
        <v>1.1572499999999999E-2</v>
      </c>
      <c r="C348" s="5">
        <v>28.1831</v>
      </c>
      <c r="D348" s="5">
        <f t="shared" si="60"/>
        <v>0.281831</v>
      </c>
      <c r="E348" s="5">
        <f t="shared" si="61"/>
        <v>0.4191553544494861</v>
      </c>
      <c r="G348" s="5">
        <v>6.8930499999999997</v>
      </c>
      <c r="H348" s="5">
        <v>2.09436E-2</v>
      </c>
      <c r="I348" s="5">
        <v>56.366599999999998</v>
      </c>
      <c r="J348" s="5">
        <f t="shared" si="62"/>
        <v>0.563666</v>
      </c>
      <c r="K348" s="5">
        <f t="shared" si="63"/>
        <v>0.84231547017189656</v>
      </c>
      <c r="M348" s="5">
        <v>6.8932500000000001</v>
      </c>
      <c r="N348" s="5">
        <v>4.0842700000000003E-2</v>
      </c>
      <c r="O348" s="5">
        <v>281.827</v>
      </c>
      <c r="P348" s="5">
        <f t="shared" si="64"/>
        <v>2.8182700000000001</v>
      </c>
      <c r="Q348" s="5">
        <f t="shared" si="65"/>
        <v>4.1588411588412262</v>
      </c>
      <c r="S348" s="5">
        <v>6.8932099999999998</v>
      </c>
      <c r="T348" s="5">
        <v>7.3826100000000006E-2</v>
      </c>
      <c r="U348" s="5">
        <v>563.66</v>
      </c>
      <c r="V348" s="5">
        <f t="shared" si="66"/>
        <v>5.6365999999999996</v>
      </c>
      <c r="W348" s="5">
        <f t="shared" si="67"/>
        <v>8.3206793206794298</v>
      </c>
      <c r="Y348" s="5">
        <v>6.8931699999999996</v>
      </c>
      <c r="Z348" s="5">
        <v>0.231041</v>
      </c>
      <c r="AA348" s="5">
        <v>2818.34</v>
      </c>
      <c r="AB348" s="5">
        <f t="shared" si="68"/>
        <v>28.183400000000002</v>
      </c>
      <c r="AC348" s="5">
        <f t="shared" si="69"/>
        <v>41.633366633367466</v>
      </c>
      <c r="AE348" s="5">
        <v>6.8931399999999998</v>
      </c>
      <c r="AF348" s="5">
        <v>0.40002599999999999</v>
      </c>
      <c r="AG348" s="5">
        <v>5636.65</v>
      </c>
      <c r="AH348" s="5">
        <f t="shared" si="70"/>
        <v>56.366499999999995</v>
      </c>
      <c r="AI348" s="5">
        <f t="shared" si="71"/>
        <v>83.246753246754253</v>
      </c>
      <c r="AK348" s="5">
        <v>6.8602100000000004</v>
      </c>
      <c r="AL348" s="5">
        <v>-2.0881199999999999E-2</v>
      </c>
      <c r="AM348" s="5">
        <v>15.376799999999999</v>
      </c>
      <c r="AO348" s="5">
        <v>6.8604099999999999</v>
      </c>
      <c r="AP348" s="5">
        <v>-4.27769E-2</v>
      </c>
      <c r="AQ348" s="5">
        <v>30.7531</v>
      </c>
      <c r="AS348" s="5">
        <v>6.8602299999999996</v>
      </c>
      <c r="AT348" s="5">
        <v>-0.15012500000000001</v>
      </c>
      <c r="AU348" s="5">
        <v>153.767</v>
      </c>
      <c r="AW348" s="5">
        <v>6.86043</v>
      </c>
      <c r="AX348" s="5">
        <v>-0.25067800000000001</v>
      </c>
      <c r="AY348" s="5">
        <v>307.52999999999997</v>
      </c>
      <c r="BA348" s="5">
        <v>6.8602699999999999</v>
      </c>
      <c r="BB348" s="5">
        <v>-0.96978799999999998</v>
      </c>
      <c r="BC348" s="5">
        <v>1537.66</v>
      </c>
      <c r="BE348" s="5">
        <v>6.8602299999999996</v>
      </c>
      <c r="BF348" s="5">
        <v>-1.8328199999999999</v>
      </c>
      <c r="BG348" s="5">
        <v>3075.3</v>
      </c>
      <c r="BI348" s="5">
        <v>6.8931100000000001</v>
      </c>
      <c r="BJ348" s="5">
        <v>-1.31266E-2</v>
      </c>
      <c r="BK348" s="5">
        <v>-29.495699999999999</v>
      </c>
      <c r="BM348" s="5">
        <v>6.89316</v>
      </c>
      <c r="BN348" s="5">
        <v>-3.7780000000000001E-2</v>
      </c>
      <c r="BO348" s="5">
        <v>-147.48099999999999</v>
      </c>
      <c r="BQ348" s="5">
        <v>6.8931199999999997</v>
      </c>
      <c r="BR348" s="5">
        <v>-5.0802E-2</v>
      </c>
      <c r="BS348" s="5">
        <v>-294.95400000000001</v>
      </c>
      <c r="BU348" s="5">
        <v>6.8931300000000002</v>
      </c>
      <c r="BV348" s="5">
        <v>-0.15404000000000001</v>
      </c>
      <c r="BW348" s="5">
        <v>-1474.76</v>
      </c>
      <c r="BY348" s="5">
        <v>6.8932099999999998</v>
      </c>
      <c r="BZ348" s="5">
        <v>-0.257156</v>
      </c>
      <c r="CA348" s="5">
        <v>-2949.51</v>
      </c>
    </row>
    <row r="349" spans="1:79" x14ac:dyDescent="0.25">
      <c r="A349" s="5">
        <v>6.9131400000000003</v>
      </c>
      <c r="B349" s="5">
        <v>1.0148900000000001E-2</v>
      </c>
      <c r="C349" s="5">
        <v>29.0046</v>
      </c>
      <c r="D349" s="5">
        <f t="shared" si="60"/>
        <v>0.29004600000000003</v>
      </c>
      <c r="E349" s="5">
        <f t="shared" si="61"/>
        <v>0.41033966033964958</v>
      </c>
      <c r="G349" s="5">
        <v>6.9130700000000003</v>
      </c>
      <c r="H349" s="5">
        <v>1.55058E-2</v>
      </c>
      <c r="I349" s="5">
        <v>58.010300000000001</v>
      </c>
      <c r="J349" s="5">
        <f t="shared" si="62"/>
        <v>0.58010300000000004</v>
      </c>
      <c r="K349" s="5">
        <f t="shared" si="63"/>
        <v>0.82102897102894845</v>
      </c>
      <c r="M349" s="5">
        <v>6.9132699999999998</v>
      </c>
      <c r="N349" s="5">
        <v>5.09673E-2</v>
      </c>
      <c r="O349" s="5">
        <v>290.05200000000002</v>
      </c>
      <c r="P349" s="5">
        <f t="shared" si="64"/>
        <v>2.9005200000000002</v>
      </c>
      <c r="Q349" s="5">
        <f t="shared" si="65"/>
        <v>4.1083916083916767</v>
      </c>
      <c r="S349" s="5">
        <v>6.9132300000000004</v>
      </c>
      <c r="T349" s="5">
        <v>7.3483499999999993E-2</v>
      </c>
      <c r="U349" s="5">
        <v>580.10599999999999</v>
      </c>
      <c r="V349" s="5">
        <f t="shared" si="66"/>
        <v>5.8010599999999997</v>
      </c>
      <c r="W349" s="5">
        <f t="shared" si="67"/>
        <v>8.2147852147849747</v>
      </c>
      <c r="Y349" s="5">
        <v>6.9131900000000002</v>
      </c>
      <c r="Z349" s="5">
        <v>0.22897899999999999</v>
      </c>
      <c r="AA349" s="5">
        <v>2900.54</v>
      </c>
      <c r="AB349" s="5">
        <f t="shared" si="68"/>
        <v>29.005399999999998</v>
      </c>
      <c r="AC349" s="5">
        <f t="shared" si="69"/>
        <v>41.058941058939624</v>
      </c>
      <c r="AE349" s="5">
        <v>6.9131499999999999</v>
      </c>
      <c r="AF349" s="5">
        <v>0.39470100000000002</v>
      </c>
      <c r="AG349" s="5">
        <v>5801.03</v>
      </c>
      <c r="AH349" s="5">
        <f t="shared" si="70"/>
        <v>58.010300000000001</v>
      </c>
      <c r="AI349" s="5">
        <f t="shared" si="71"/>
        <v>82.148925537231335</v>
      </c>
      <c r="AK349" s="5">
        <v>6.8802300000000001</v>
      </c>
      <c r="AL349" s="5">
        <v>-2.45492E-2</v>
      </c>
      <c r="AM349" s="5">
        <v>10.5663</v>
      </c>
      <c r="AO349" s="5">
        <v>6.8801899999999998</v>
      </c>
      <c r="AP349" s="5">
        <v>-3.7640600000000003E-2</v>
      </c>
      <c r="AQ349" s="5">
        <v>21.133500000000002</v>
      </c>
      <c r="AS349" s="5">
        <v>6.8802500000000002</v>
      </c>
      <c r="AT349" s="5">
        <v>-0.15074399999999999</v>
      </c>
      <c r="AU349" s="5">
        <v>105.664</v>
      </c>
      <c r="AW349" s="5">
        <v>6.8802099999999999</v>
      </c>
      <c r="AX349" s="5">
        <v>-0.26121499999999997</v>
      </c>
      <c r="AY349" s="5">
        <v>211.327</v>
      </c>
      <c r="BA349" s="5">
        <v>6.8800499999999998</v>
      </c>
      <c r="BB349" s="5">
        <v>-0.99820600000000004</v>
      </c>
      <c r="BC349" s="5">
        <v>1056.6300000000001</v>
      </c>
      <c r="BE349" s="5">
        <v>6.8802500000000002</v>
      </c>
      <c r="BF349" s="5">
        <v>-1.88792</v>
      </c>
      <c r="BG349" s="5">
        <v>2113.2600000000002</v>
      </c>
      <c r="BI349" s="5">
        <v>6.9131299999999998</v>
      </c>
      <c r="BJ349" s="5">
        <v>-1.56302E-2</v>
      </c>
      <c r="BK349" s="5">
        <v>-30.451499999999999</v>
      </c>
      <c r="BM349" s="5">
        <v>6.9131799999999997</v>
      </c>
      <c r="BN349" s="5">
        <v>-3.7455099999999998E-2</v>
      </c>
      <c r="BO349" s="5">
        <v>-152.25700000000001</v>
      </c>
      <c r="BQ349" s="5">
        <v>6.9131400000000003</v>
      </c>
      <c r="BR349" s="5">
        <v>-5.37966E-2</v>
      </c>
      <c r="BS349" s="5">
        <v>-304.53100000000001</v>
      </c>
      <c r="BU349" s="5">
        <v>6.9131499999999999</v>
      </c>
      <c r="BV349" s="5">
        <v>-0.15729799999999999</v>
      </c>
      <c r="BW349" s="5">
        <v>-1522.57</v>
      </c>
      <c r="BY349" s="5">
        <v>6.9131099999999996</v>
      </c>
      <c r="BZ349" s="5">
        <v>-0.26023099999999999</v>
      </c>
      <c r="CA349" s="5">
        <v>-3045.14</v>
      </c>
    </row>
    <row r="350" spans="1:79" x14ac:dyDescent="0.25">
      <c r="A350" s="5">
        <v>6.93316</v>
      </c>
      <c r="B350" s="6">
        <v>7.9407999999999996E-3</v>
      </c>
      <c r="C350" s="5">
        <v>29.8155</v>
      </c>
      <c r="D350" s="5">
        <f t="shared" si="60"/>
        <v>0.298155</v>
      </c>
      <c r="E350" s="5">
        <f t="shared" si="61"/>
        <v>0.40504495504495991</v>
      </c>
      <c r="G350" s="5">
        <v>6.93309</v>
      </c>
      <c r="H350" s="5">
        <v>1.8027600000000001E-2</v>
      </c>
      <c r="I350" s="5">
        <v>59.633899999999997</v>
      </c>
      <c r="J350" s="5">
        <f t="shared" si="62"/>
        <v>0.59633899999999995</v>
      </c>
      <c r="K350" s="5">
        <f t="shared" si="63"/>
        <v>0.81098901098901877</v>
      </c>
      <c r="M350" s="5">
        <v>6.9330499999999997</v>
      </c>
      <c r="N350" s="5">
        <v>4.5846499999999998E-2</v>
      </c>
      <c r="O350" s="5">
        <v>298.15300000000002</v>
      </c>
      <c r="P350" s="5">
        <f t="shared" si="64"/>
        <v>2.9815300000000002</v>
      </c>
      <c r="Q350" s="5">
        <f t="shared" si="65"/>
        <v>4.0955510616784832</v>
      </c>
      <c r="S350" s="5">
        <v>6.9332500000000001</v>
      </c>
      <c r="T350" s="5">
        <v>7.2281499999999999E-2</v>
      </c>
      <c r="U350" s="5">
        <v>596.31200000000001</v>
      </c>
      <c r="V350" s="5">
        <f t="shared" si="66"/>
        <v>5.96312</v>
      </c>
      <c r="W350" s="5">
        <f t="shared" si="67"/>
        <v>8.0949050949052292</v>
      </c>
      <c r="Y350" s="5">
        <v>6.9332099999999999</v>
      </c>
      <c r="Z350" s="5">
        <v>0.22937199999999999</v>
      </c>
      <c r="AA350" s="5">
        <v>2981.58</v>
      </c>
      <c r="AB350" s="5">
        <f t="shared" si="68"/>
        <v>29.815799999999999</v>
      </c>
      <c r="AC350" s="5">
        <f t="shared" si="69"/>
        <v>40.479520479521142</v>
      </c>
      <c r="AE350" s="5">
        <v>6.9331699999999996</v>
      </c>
      <c r="AF350" s="5">
        <v>0.38952700000000001</v>
      </c>
      <c r="AG350" s="5">
        <v>5963.16</v>
      </c>
      <c r="AH350" s="5">
        <f t="shared" si="70"/>
        <v>59.631599999999999</v>
      </c>
      <c r="AI350" s="5">
        <f t="shared" si="71"/>
        <v>80.984015984017077</v>
      </c>
      <c r="AK350" s="5">
        <v>6.9002499999999998</v>
      </c>
      <c r="AL350" s="5">
        <v>-2.5922500000000001E-2</v>
      </c>
      <c r="AM350" s="5">
        <v>5.6511399999999998</v>
      </c>
      <c r="AO350" s="5">
        <v>6.9002100000000004</v>
      </c>
      <c r="AP350" s="5">
        <v>-4.13344E-2</v>
      </c>
      <c r="AQ350" s="5">
        <v>11.3019</v>
      </c>
      <c r="AS350" s="5">
        <v>6.9002699999999999</v>
      </c>
      <c r="AT350" s="5">
        <v>-0.15539700000000001</v>
      </c>
      <c r="AU350" s="5">
        <v>56.510599999999997</v>
      </c>
      <c r="AW350" s="5">
        <v>6.9002299999999996</v>
      </c>
      <c r="AX350" s="5">
        <v>-0.268208</v>
      </c>
      <c r="AY350" s="5">
        <v>113.02200000000001</v>
      </c>
      <c r="BA350" s="5">
        <v>6.9000700000000004</v>
      </c>
      <c r="BB350" s="5">
        <v>-1.0223500000000001</v>
      </c>
      <c r="BC350" s="5">
        <v>565.11199999999997</v>
      </c>
      <c r="BE350" s="5">
        <v>6.9002699999999999</v>
      </c>
      <c r="BF350" s="5">
        <v>-1.9274</v>
      </c>
      <c r="BG350" s="5">
        <v>1130.22</v>
      </c>
      <c r="BI350" s="5">
        <v>6.9331500000000004</v>
      </c>
      <c r="BJ350" s="5">
        <v>-1.53454E-2</v>
      </c>
      <c r="BK350" s="5">
        <v>-31.404599999999999</v>
      </c>
      <c r="BM350" s="5">
        <v>6.9332000000000003</v>
      </c>
      <c r="BN350" s="5">
        <v>-3.5360999999999997E-2</v>
      </c>
      <c r="BO350" s="5">
        <v>-157.02199999999999</v>
      </c>
      <c r="BQ350" s="5">
        <v>6.93316</v>
      </c>
      <c r="BR350" s="5">
        <v>-5.7694700000000002E-2</v>
      </c>
      <c r="BS350" s="5">
        <v>-314.03800000000001</v>
      </c>
      <c r="BU350" s="5">
        <v>6.9331699999999996</v>
      </c>
      <c r="BV350" s="5">
        <v>-0.156939</v>
      </c>
      <c r="BW350" s="5">
        <v>-1570.19</v>
      </c>
      <c r="BY350" s="5">
        <v>6.9331300000000002</v>
      </c>
      <c r="BZ350" s="5">
        <v>-0.25578400000000001</v>
      </c>
      <c r="CA350" s="5">
        <v>-3140.33</v>
      </c>
    </row>
    <row r="351" spans="1:79" x14ac:dyDescent="0.25">
      <c r="A351" s="5">
        <v>6.9532999999999996</v>
      </c>
      <c r="B351" s="5">
        <v>1.34249E-2</v>
      </c>
      <c r="C351" s="5">
        <v>30.614100000000001</v>
      </c>
      <c r="D351" s="5">
        <f t="shared" si="60"/>
        <v>0.306141</v>
      </c>
      <c r="E351" s="5">
        <f t="shared" si="61"/>
        <v>0.39652432969216239</v>
      </c>
      <c r="G351" s="5">
        <v>6.9533500000000004</v>
      </c>
      <c r="H351" s="5">
        <v>1.79671E-2</v>
      </c>
      <c r="I351" s="5">
        <v>61.228900000000003</v>
      </c>
      <c r="J351" s="5">
        <f t="shared" si="62"/>
        <v>0.61228900000000008</v>
      </c>
      <c r="K351" s="5">
        <f t="shared" si="63"/>
        <v>0.78726554787758263</v>
      </c>
      <c r="M351" s="5">
        <v>6.9533100000000001</v>
      </c>
      <c r="N351" s="5">
        <v>4.3131099999999999E-2</v>
      </c>
      <c r="O351" s="5">
        <v>306.13900000000001</v>
      </c>
      <c r="P351" s="5">
        <f t="shared" si="64"/>
        <v>3.0613900000000003</v>
      </c>
      <c r="Q351" s="5">
        <f t="shared" si="65"/>
        <v>3.9417571569594525</v>
      </c>
      <c r="S351" s="5">
        <v>6.9532699999999998</v>
      </c>
      <c r="T351" s="5">
        <v>7.2156100000000001E-2</v>
      </c>
      <c r="U351" s="5">
        <v>612.29</v>
      </c>
      <c r="V351" s="5">
        <f t="shared" si="66"/>
        <v>6.1228999999999996</v>
      </c>
      <c r="W351" s="5">
        <f t="shared" si="67"/>
        <v>7.9810189810190781</v>
      </c>
      <c r="Y351" s="5">
        <v>6.9532299999999996</v>
      </c>
      <c r="Z351" s="5">
        <v>0.22542599999999999</v>
      </c>
      <c r="AA351" s="5">
        <v>3061.48</v>
      </c>
      <c r="AB351" s="5">
        <f t="shared" si="68"/>
        <v>30.614799999999999</v>
      </c>
      <c r="AC351" s="5">
        <f t="shared" si="69"/>
        <v>39.91008991009047</v>
      </c>
      <c r="AE351" s="5">
        <v>6.9534399999999996</v>
      </c>
      <c r="AF351" s="5">
        <v>0.38856600000000002</v>
      </c>
      <c r="AG351" s="5">
        <v>6122.78</v>
      </c>
      <c r="AH351" s="5">
        <f t="shared" si="70"/>
        <v>61.227799999999995</v>
      </c>
      <c r="AI351" s="5">
        <f t="shared" si="71"/>
        <v>78.746916625554775</v>
      </c>
      <c r="AK351" s="5">
        <v>6.9202700000000004</v>
      </c>
      <c r="AL351" s="5">
        <v>-2.7874099999999999E-2</v>
      </c>
      <c r="AM351" s="5">
        <v>0.67948699999999995</v>
      </c>
      <c r="AO351" s="5">
        <v>6.9202300000000001</v>
      </c>
      <c r="AP351" s="5">
        <v>-4.74242E-2</v>
      </c>
      <c r="AQ351" s="5">
        <v>1.3597300000000001</v>
      </c>
      <c r="AS351" s="5">
        <v>6.9200499999999998</v>
      </c>
      <c r="AT351" s="5">
        <v>-0.156275</v>
      </c>
      <c r="AU351" s="5">
        <v>6.7965999999999998</v>
      </c>
      <c r="AW351" s="5">
        <v>6.9202500000000002</v>
      </c>
      <c r="AX351" s="5">
        <v>-0.26185000000000003</v>
      </c>
      <c r="AY351" s="5">
        <v>13.5929</v>
      </c>
      <c r="BA351" s="5">
        <v>6.9200900000000001</v>
      </c>
      <c r="BB351" s="5">
        <v>-1.0268299999999999</v>
      </c>
      <c r="BC351" s="5">
        <v>67.970600000000005</v>
      </c>
      <c r="BE351" s="5">
        <v>6.9202899999999996</v>
      </c>
      <c r="BF351" s="5">
        <v>-1.95095</v>
      </c>
      <c r="BG351" s="5">
        <v>135.93799999999999</v>
      </c>
      <c r="BI351" s="5">
        <v>6.9532999999999996</v>
      </c>
      <c r="BJ351" s="5">
        <v>-1.3418100000000001E-2</v>
      </c>
      <c r="BK351" s="5">
        <v>-32.354500000000002</v>
      </c>
      <c r="BM351" s="5">
        <v>6.9533399999999999</v>
      </c>
      <c r="BN351" s="5">
        <v>-3.5803099999999997E-2</v>
      </c>
      <c r="BO351" s="5">
        <v>-161.77099999999999</v>
      </c>
      <c r="BQ351" s="5">
        <v>6.9532999999999996</v>
      </c>
      <c r="BR351" s="5">
        <v>-4.7322099999999999E-2</v>
      </c>
      <c r="BS351" s="5">
        <v>-323.54000000000002</v>
      </c>
      <c r="BU351" s="5">
        <v>6.9533100000000001</v>
      </c>
      <c r="BV351" s="5">
        <v>-0.153278</v>
      </c>
      <c r="BW351" s="5">
        <v>-1617.7</v>
      </c>
      <c r="BY351" s="5">
        <v>6.9533899999999997</v>
      </c>
      <c r="BZ351" s="5">
        <v>-0.26173200000000002</v>
      </c>
      <c r="CA351" s="5">
        <v>-3235.43</v>
      </c>
    </row>
    <row r="352" spans="1:79" x14ac:dyDescent="0.25">
      <c r="A352" s="5">
        <v>6.9733200000000002</v>
      </c>
      <c r="B352" s="5">
        <v>1.23538E-2</v>
      </c>
      <c r="C352" s="5">
        <v>31.4</v>
      </c>
      <c r="D352" s="5">
        <f t="shared" si="60"/>
        <v>0.314</v>
      </c>
      <c r="E352" s="5">
        <f t="shared" si="61"/>
        <v>0.39255744255743119</v>
      </c>
      <c r="G352" s="5">
        <v>6.9733700000000001</v>
      </c>
      <c r="H352" s="5">
        <v>1.57991E-2</v>
      </c>
      <c r="I352" s="5">
        <v>62.800899999999999</v>
      </c>
      <c r="J352" s="5">
        <f t="shared" si="62"/>
        <v>0.62800900000000004</v>
      </c>
      <c r="K352" s="5">
        <f t="shared" si="63"/>
        <v>0.7852147852147946</v>
      </c>
      <c r="M352" s="5">
        <v>6.9733299999999998</v>
      </c>
      <c r="N352" s="5">
        <v>4.60811E-2</v>
      </c>
      <c r="O352" s="5">
        <v>314.00400000000002</v>
      </c>
      <c r="P352" s="5">
        <f t="shared" si="64"/>
        <v>3.1400400000000004</v>
      </c>
      <c r="Q352" s="5">
        <f t="shared" si="65"/>
        <v>3.9285714285714919</v>
      </c>
      <c r="S352" s="5">
        <v>6.9732900000000004</v>
      </c>
      <c r="T352" s="5">
        <v>7.0197499999999996E-2</v>
      </c>
      <c r="U352" s="5">
        <v>628.01800000000003</v>
      </c>
      <c r="V352" s="5">
        <f t="shared" si="66"/>
        <v>6.2801800000000005</v>
      </c>
      <c r="W352" s="5">
        <f t="shared" si="67"/>
        <v>7.8561438561436718</v>
      </c>
      <c r="Y352" s="5">
        <v>6.9732500000000002</v>
      </c>
      <c r="Z352" s="5">
        <v>0.22262100000000001</v>
      </c>
      <c r="AA352" s="5">
        <v>3140.02</v>
      </c>
      <c r="AB352" s="5">
        <f t="shared" si="68"/>
        <v>31.400199999999998</v>
      </c>
      <c r="AC352" s="5">
        <f t="shared" si="69"/>
        <v>39.230769230768033</v>
      </c>
      <c r="AE352" s="5">
        <v>6.9732099999999999</v>
      </c>
      <c r="AF352" s="5">
        <v>0.384739</v>
      </c>
      <c r="AG352" s="5">
        <v>6280.07</v>
      </c>
      <c r="AH352" s="5">
        <f t="shared" si="70"/>
        <v>62.800699999999999</v>
      </c>
      <c r="AI352" s="5">
        <f t="shared" si="71"/>
        <v>79.559939301971738</v>
      </c>
      <c r="AK352" s="5">
        <v>6.9400500000000003</v>
      </c>
      <c r="AL352" s="5">
        <v>-2.56773E-2</v>
      </c>
      <c r="AM352" s="5">
        <v>-4.2980999999999998</v>
      </c>
      <c r="AO352" s="5">
        <v>6.94</v>
      </c>
      <c r="AP352" s="5">
        <v>-3.9546100000000001E-2</v>
      </c>
      <c r="AQ352" s="5">
        <v>-8.5972799999999996</v>
      </c>
      <c r="AS352" s="5">
        <v>6.9400700000000004</v>
      </c>
      <c r="AT352" s="5">
        <v>-0.15157799999999999</v>
      </c>
      <c r="AU352" s="5">
        <v>-42.984200000000001</v>
      </c>
      <c r="AW352" s="5">
        <v>6.9400199999999996</v>
      </c>
      <c r="AX352" s="5">
        <v>-0.265376</v>
      </c>
      <c r="AY352" s="5">
        <v>-85.969399999999993</v>
      </c>
      <c r="BA352" s="5">
        <v>6.9401099999999998</v>
      </c>
      <c r="BB352" s="5">
        <v>-1.03077</v>
      </c>
      <c r="BC352" s="5">
        <v>-429.84699999999998</v>
      </c>
      <c r="BE352" s="5">
        <v>6.9400599999999999</v>
      </c>
      <c r="BF352" s="5">
        <v>-1.9543900000000001</v>
      </c>
      <c r="BG352" s="5">
        <v>-859.69500000000005</v>
      </c>
      <c r="BI352" s="5">
        <v>6.9733099999999997</v>
      </c>
      <c r="BJ352" s="5">
        <v>-1.57635E-2</v>
      </c>
      <c r="BK352" s="5">
        <v>-33.300800000000002</v>
      </c>
      <c r="BM352" s="5">
        <v>6.9733599999999996</v>
      </c>
      <c r="BN352" s="5">
        <v>-2.93923E-2</v>
      </c>
      <c r="BO352" s="5">
        <v>-166.50299999999999</v>
      </c>
      <c r="BQ352" s="5">
        <v>6.9733200000000002</v>
      </c>
      <c r="BR352" s="5">
        <v>-5.09504E-2</v>
      </c>
      <c r="BS352" s="5">
        <v>-333.005</v>
      </c>
      <c r="BU352" s="5">
        <v>6.9733299999999998</v>
      </c>
      <c r="BV352" s="5">
        <v>-0.15598000000000001</v>
      </c>
      <c r="BW352" s="5">
        <v>-1665.05</v>
      </c>
      <c r="BY352" s="5">
        <v>6.9732900000000004</v>
      </c>
      <c r="BZ352" s="5">
        <v>-0.26261600000000002</v>
      </c>
      <c r="CA352" s="5">
        <v>-3330.07</v>
      </c>
    </row>
    <row r="353" spans="1:79" x14ac:dyDescent="0.25">
      <c r="A353" s="5">
        <v>6.9933399999999999</v>
      </c>
      <c r="B353" s="6">
        <v>5.7343300000000002E-3</v>
      </c>
      <c r="C353" s="5">
        <v>32.1736</v>
      </c>
      <c r="D353" s="5">
        <f t="shared" si="60"/>
        <v>0.32173600000000002</v>
      </c>
      <c r="E353" s="5">
        <f t="shared" si="61"/>
        <v>0.38641358641359314</v>
      </c>
      <c r="G353" s="5">
        <v>6.9933899999999998</v>
      </c>
      <c r="H353" s="5">
        <v>1.98944E-2</v>
      </c>
      <c r="I353" s="5">
        <v>64.346900000000005</v>
      </c>
      <c r="J353" s="5">
        <f t="shared" si="62"/>
        <v>0.64346900000000007</v>
      </c>
      <c r="K353" s="5">
        <f t="shared" si="63"/>
        <v>0.77222777222778505</v>
      </c>
      <c r="M353" s="5">
        <v>6.9933500000000004</v>
      </c>
      <c r="N353" s="5">
        <v>4.5327199999999998E-2</v>
      </c>
      <c r="O353" s="5">
        <v>321.74099999999999</v>
      </c>
      <c r="P353" s="5">
        <f t="shared" si="64"/>
        <v>3.2174099999999997</v>
      </c>
      <c r="Q353" s="5">
        <f t="shared" si="65"/>
        <v>3.8646353646352138</v>
      </c>
      <c r="S353" s="5">
        <v>6.9933100000000001</v>
      </c>
      <c r="T353" s="5">
        <v>6.9641400000000006E-2</v>
      </c>
      <c r="U353" s="5">
        <v>643.48199999999997</v>
      </c>
      <c r="V353" s="5">
        <f t="shared" si="66"/>
        <v>6.4348199999999993</v>
      </c>
      <c r="W353" s="5">
        <f t="shared" si="67"/>
        <v>7.7242757242757776</v>
      </c>
      <c r="Y353" s="5">
        <v>6.9932699999999999</v>
      </c>
      <c r="Z353" s="5">
        <v>0.21938099999999999</v>
      </c>
      <c r="AA353" s="5">
        <v>3217.35</v>
      </c>
      <c r="AB353" s="5">
        <f t="shared" si="68"/>
        <v>32.173499999999997</v>
      </c>
      <c r="AC353" s="5">
        <f t="shared" si="69"/>
        <v>38.626373626374146</v>
      </c>
      <c r="AE353" s="5">
        <v>6.9932299999999996</v>
      </c>
      <c r="AF353" s="5">
        <v>0.37249500000000002</v>
      </c>
      <c r="AG353" s="5">
        <v>6434.63</v>
      </c>
      <c r="AH353" s="5">
        <f t="shared" si="70"/>
        <v>64.346299999999999</v>
      </c>
      <c r="AI353" s="5">
        <f t="shared" si="71"/>
        <v>77.202797202798351</v>
      </c>
      <c r="AK353" s="5">
        <v>6.96007</v>
      </c>
      <c r="AL353" s="5">
        <v>-2.6301399999999999E-2</v>
      </c>
      <c r="AM353" s="5">
        <v>-9.2343499999999992</v>
      </c>
      <c r="AO353" s="5">
        <v>6.9600200000000001</v>
      </c>
      <c r="AP353" s="5">
        <v>-4.8261400000000003E-2</v>
      </c>
      <c r="AQ353" s="5">
        <v>-18.467199999999998</v>
      </c>
      <c r="AS353" s="5">
        <v>6.9600900000000001</v>
      </c>
      <c r="AT353" s="5">
        <v>-0.15639900000000001</v>
      </c>
      <c r="AU353" s="5">
        <v>-92.338999999999999</v>
      </c>
      <c r="AW353" s="5">
        <v>6.9600400000000002</v>
      </c>
      <c r="AX353" s="5">
        <v>-0.26729900000000001</v>
      </c>
      <c r="AY353" s="5">
        <v>-184.68</v>
      </c>
      <c r="BA353" s="5">
        <v>6.9598800000000001</v>
      </c>
      <c r="BB353" s="5">
        <v>-1.0283800000000001</v>
      </c>
      <c r="BC353" s="5">
        <v>-923.39300000000003</v>
      </c>
      <c r="BE353" s="5">
        <v>6.9600799999999996</v>
      </c>
      <c r="BF353" s="5">
        <v>-1.94381</v>
      </c>
      <c r="BG353" s="5">
        <v>-1846.79</v>
      </c>
      <c r="BI353" s="5">
        <v>6.9933300000000003</v>
      </c>
      <c r="BJ353" s="5">
        <v>-1.8768E-2</v>
      </c>
      <c r="BK353" s="5">
        <v>-34.244100000000003</v>
      </c>
      <c r="BM353" s="5">
        <v>6.9933800000000002</v>
      </c>
      <c r="BN353" s="5">
        <v>-3.7456999999999997E-2</v>
      </c>
      <c r="BO353" s="5">
        <v>-171.22300000000001</v>
      </c>
      <c r="BQ353" s="5">
        <v>6.9933399999999999</v>
      </c>
      <c r="BR353" s="5">
        <v>-5.8293999999999999E-2</v>
      </c>
      <c r="BS353" s="5">
        <v>-342.435</v>
      </c>
      <c r="BU353" s="5">
        <v>6.9933500000000004</v>
      </c>
      <c r="BV353" s="5">
        <v>-0.154142</v>
      </c>
      <c r="BW353" s="5">
        <v>-1712.14</v>
      </c>
      <c r="BY353" s="5">
        <v>6.9933100000000001</v>
      </c>
      <c r="BZ353" s="5">
        <v>-0.24768200000000001</v>
      </c>
      <c r="CA353" s="5">
        <v>-3424.36</v>
      </c>
    </row>
    <row r="354" spans="1:79" x14ac:dyDescent="0.25">
      <c r="A354" s="5">
        <v>7.0133599999999996</v>
      </c>
      <c r="B354" s="5">
        <v>1.6470700000000001E-2</v>
      </c>
      <c r="C354" s="5">
        <v>32.934800000000003</v>
      </c>
      <c r="D354" s="5">
        <f t="shared" si="60"/>
        <v>0.32934800000000003</v>
      </c>
      <c r="E354" s="5">
        <f t="shared" si="61"/>
        <v>0.3802197802197862</v>
      </c>
      <c r="G354" s="5">
        <v>7.0134100000000004</v>
      </c>
      <c r="H354" s="5">
        <v>1.99791E-2</v>
      </c>
      <c r="I354" s="5">
        <v>65.868899999999996</v>
      </c>
      <c r="J354" s="5">
        <f t="shared" si="62"/>
        <v>0.65868899999999997</v>
      </c>
      <c r="K354" s="5">
        <f t="shared" si="63"/>
        <v>0.76023976023973272</v>
      </c>
      <c r="M354" s="5">
        <v>7.0133700000000001</v>
      </c>
      <c r="N354" s="5">
        <v>4.3192399999999999E-2</v>
      </c>
      <c r="O354" s="5">
        <v>329.351</v>
      </c>
      <c r="P354" s="5">
        <f t="shared" si="64"/>
        <v>3.2935099999999999</v>
      </c>
      <c r="Q354" s="5">
        <f t="shared" si="65"/>
        <v>3.8011988011988711</v>
      </c>
      <c r="S354" s="5">
        <v>7.0133299999999998</v>
      </c>
      <c r="T354" s="5">
        <v>7.1720099999999995E-2</v>
      </c>
      <c r="U354" s="5">
        <v>658.68</v>
      </c>
      <c r="V354" s="5">
        <f t="shared" si="66"/>
        <v>6.5867999999999993</v>
      </c>
      <c r="W354" s="5">
        <f t="shared" si="67"/>
        <v>7.5914085914087037</v>
      </c>
      <c r="Y354" s="5">
        <v>7.0132899999999996</v>
      </c>
      <c r="Z354" s="5">
        <v>0.21499399999999999</v>
      </c>
      <c r="AA354" s="5">
        <v>3293.42</v>
      </c>
      <c r="AB354" s="5">
        <f t="shared" si="68"/>
        <v>32.934200000000004</v>
      </c>
      <c r="AC354" s="5">
        <f t="shared" si="69"/>
        <v>37.997002997003911</v>
      </c>
      <c r="AE354" s="5">
        <v>7.0132500000000002</v>
      </c>
      <c r="AF354" s="5">
        <v>0.370836</v>
      </c>
      <c r="AG354" s="5">
        <v>6586.86</v>
      </c>
      <c r="AH354" s="5">
        <f t="shared" si="70"/>
        <v>65.868600000000001</v>
      </c>
      <c r="AI354" s="5">
        <f t="shared" si="71"/>
        <v>76.03896103895886</v>
      </c>
      <c r="AK354" s="5">
        <v>6.9800899999999997</v>
      </c>
      <c r="AL354" s="5">
        <v>-3.17005E-2</v>
      </c>
      <c r="AM354" s="5">
        <v>-14.077299999999999</v>
      </c>
      <c r="AO354" s="5">
        <v>6.9800399999999998</v>
      </c>
      <c r="AP354" s="5">
        <v>-4.6216699999999999E-2</v>
      </c>
      <c r="AQ354" s="5">
        <v>-28.1555</v>
      </c>
      <c r="AS354" s="5">
        <v>6.9801099999999998</v>
      </c>
      <c r="AT354" s="5">
        <v>-0.15203800000000001</v>
      </c>
      <c r="AU354" s="5">
        <v>-140.77699999999999</v>
      </c>
      <c r="AW354" s="5">
        <v>6.9800599999999999</v>
      </c>
      <c r="AX354" s="5">
        <v>-0.261714</v>
      </c>
      <c r="AY354" s="5">
        <v>-281.55399999999997</v>
      </c>
      <c r="BA354" s="5">
        <v>6.9798999999999998</v>
      </c>
      <c r="BB354" s="5">
        <v>-1.0006699999999999</v>
      </c>
      <c r="BC354" s="5">
        <v>-1407.78</v>
      </c>
      <c r="BE354" s="5">
        <v>6.9801000000000002</v>
      </c>
      <c r="BF354" s="5">
        <v>-1.9094199999999999</v>
      </c>
      <c r="BG354" s="5">
        <v>-2815.52</v>
      </c>
      <c r="BI354" s="5">
        <v>7.01335</v>
      </c>
      <c r="BJ354" s="5">
        <v>-1.1247200000000001E-2</v>
      </c>
      <c r="BK354" s="5">
        <v>-35.183799999999998</v>
      </c>
      <c r="BM354" s="5">
        <v>7.01328</v>
      </c>
      <c r="BN354" s="5">
        <v>-3.7230600000000003E-2</v>
      </c>
      <c r="BO354" s="5">
        <v>-175.91800000000001</v>
      </c>
      <c r="BQ354" s="5">
        <v>7.0133599999999996</v>
      </c>
      <c r="BR354" s="5">
        <v>-4.79744E-2</v>
      </c>
      <c r="BS354" s="5">
        <v>-351.84</v>
      </c>
      <c r="BU354" s="5">
        <v>7.0133700000000001</v>
      </c>
      <c r="BV354" s="5">
        <v>-0.15539900000000001</v>
      </c>
      <c r="BW354" s="5">
        <v>-1759.17</v>
      </c>
      <c r="BY354" s="5">
        <v>7.0133299999999998</v>
      </c>
      <c r="BZ354" s="5">
        <v>-0.25903999999999999</v>
      </c>
      <c r="CA354" s="5">
        <v>-3518.42</v>
      </c>
    </row>
    <row r="355" spans="1:79" x14ac:dyDescent="0.25">
      <c r="A355" s="5">
        <v>7.0333800000000002</v>
      </c>
      <c r="B355" s="5">
        <v>1.4271499999999999E-2</v>
      </c>
      <c r="C355" s="5">
        <v>33.681899999999999</v>
      </c>
      <c r="D355" s="5">
        <f t="shared" si="60"/>
        <v>0.33681899999999998</v>
      </c>
      <c r="E355" s="5">
        <f t="shared" si="61"/>
        <v>0.37317682317680961</v>
      </c>
      <c r="G355" s="5">
        <v>7.0334300000000001</v>
      </c>
      <c r="H355" s="5">
        <v>1.25796E-2</v>
      </c>
      <c r="I355" s="5">
        <v>67.362899999999996</v>
      </c>
      <c r="J355" s="5">
        <f t="shared" si="62"/>
        <v>0.67362899999999992</v>
      </c>
      <c r="K355" s="5">
        <f t="shared" si="63"/>
        <v>0.74625374625375496</v>
      </c>
      <c r="M355" s="5">
        <v>7.0333899999999998</v>
      </c>
      <c r="N355" s="5">
        <v>4.5770100000000001E-2</v>
      </c>
      <c r="O355" s="5">
        <v>336.82400000000001</v>
      </c>
      <c r="P355" s="5">
        <f t="shared" si="64"/>
        <v>3.3682400000000001</v>
      </c>
      <c r="Q355" s="5">
        <f t="shared" si="65"/>
        <v>3.7327672327672969</v>
      </c>
      <c r="S355" s="5">
        <v>7.0333500000000004</v>
      </c>
      <c r="T355" s="5">
        <v>7.1701100000000004E-2</v>
      </c>
      <c r="U355" s="5">
        <v>673.64599999999996</v>
      </c>
      <c r="V355" s="5">
        <f t="shared" si="66"/>
        <v>6.7364599999999992</v>
      </c>
      <c r="W355" s="5">
        <f t="shared" si="67"/>
        <v>7.4755244755242494</v>
      </c>
      <c r="Y355" s="5">
        <v>7.0333100000000002</v>
      </c>
      <c r="Z355" s="5">
        <v>0.21653500000000001</v>
      </c>
      <c r="AA355" s="5">
        <v>3368.17</v>
      </c>
      <c r="AB355" s="5">
        <f t="shared" si="68"/>
        <v>33.681699999999999</v>
      </c>
      <c r="AC355" s="5">
        <f t="shared" si="69"/>
        <v>37.337662337660987</v>
      </c>
      <c r="AE355" s="5">
        <v>7.0332699999999999</v>
      </c>
      <c r="AF355" s="5">
        <v>0.36891499999999999</v>
      </c>
      <c r="AG355" s="5">
        <v>6736.67</v>
      </c>
      <c r="AH355" s="5">
        <f t="shared" si="70"/>
        <v>67.366699999999994</v>
      </c>
      <c r="AI355" s="5">
        <f t="shared" si="71"/>
        <v>74.830169830170618</v>
      </c>
      <c r="AK355" s="5">
        <v>6.99986</v>
      </c>
      <c r="AL355" s="5">
        <v>-2.7379899999999999E-2</v>
      </c>
      <c r="AM355" s="5">
        <v>-18.7822</v>
      </c>
      <c r="AO355" s="5">
        <v>6.9998199999999997</v>
      </c>
      <c r="AP355" s="5">
        <v>-3.9463999999999999E-2</v>
      </c>
      <c r="AQ355" s="5">
        <v>-37.563000000000002</v>
      </c>
      <c r="AS355" s="5">
        <v>6.9998800000000001</v>
      </c>
      <c r="AT355" s="5">
        <v>-0.146894</v>
      </c>
      <c r="AU355" s="5">
        <v>-187.815</v>
      </c>
      <c r="AW355" s="5">
        <v>6.9998399999999998</v>
      </c>
      <c r="AX355" s="5">
        <v>-0.25558900000000001</v>
      </c>
      <c r="AY355" s="5">
        <v>-375.63</v>
      </c>
      <c r="BA355" s="5">
        <v>6.9999200000000004</v>
      </c>
      <c r="BB355" s="5">
        <v>-0.98450099999999996</v>
      </c>
      <c r="BC355" s="5">
        <v>-1878.15</v>
      </c>
      <c r="BE355" s="5">
        <v>6.9998800000000001</v>
      </c>
      <c r="BF355" s="5">
        <v>-1.8568</v>
      </c>
      <c r="BG355" s="5">
        <v>-3756.31</v>
      </c>
      <c r="BI355" s="5">
        <v>7.0333699999999997</v>
      </c>
      <c r="BJ355" s="5">
        <v>-1.40193E-2</v>
      </c>
      <c r="BK355" s="5">
        <v>-36.120199999999997</v>
      </c>
      <c r="BM355" s="5">
        <v>7.0332999999999997</v>
      </c>
      <c r="BN355" s="5">
        <v>-3.2314200000000001E-2</v>
      </c>
      <c r="BO355" s="5">
        <v>-180.59899999999999</v>
      </c>
      <c r="BQ355" s="5">
        <v>7.0333800000000002</v>
      </c>
      <c r="BR355" s="5">
        <v>-5.4666600000000003E-2</v>
      </c>
      <c r="BS355" s="5">
        <v>-361.19900000000001</v>
      </c>
      <c r="BU355" s="5">
        <v>7.0333899999999998</v>
      </c>
      <c r="BV355" s="5">
        <v>-0.15586</v>
      </c>
      <c r="BW355" s="5">
        <v>-1806.03</v>
      </c>
      <c r="BY355" s="5">
        <v>7.0333500000000004</v>
      </c>
      <c r="BZ355" s="5">
        <v>-0.26013799999999998</v>
      </c>
      <c r="CA355" s="5">
        <v>-3611.96</v>
      </c>
    </row>
    <row r="356" spans="1:79" x14ac:dyDescent="0.25">
      <c r="A356" s="5">
        <v>7.0535199999999998</v>
      </c>
      <c r="B356" s="6">
        <v>6.4319299999999998E-3</v>
      </c>
      <c r="C356" s="5">
        <v>34.415700000000001</v>
      </c>
      <c r="D356" s="5">
        <f t="shared" si="60"/>
        <v>0.34415699999999999</v>
      </c>
      <c r="E356" s="5">
        <f t="shared" si="61"/>
        <v>0.36434955312811101</v>
      </c>
      <c r="G356" s="5">
        <v>7.0534499999999998</v>
      </c>
      <c r="H356" s="5">
        <v>2.0916500000000001E-2</v>
      </c>
      <c r="I356" s="5">
        <v>68.831699999999998</v>
      </c>
      <c r="J356" s="5">
        <f t="shared" si="62"/>
        <v>0.68831699999999996</v>
      </c>
      <c r="K356" s="5">
        <f t="shared" si="63"/>
        <v>0.73366633366634626</v>
      </c>
      <c r="M356" s="5">
        <v>7.0534100000000004</v>
      </c>
      <c r="N356" s="5">
        <v>4.0220600000000002E-2</v>
      </c>
      <c r="O356" s="5">
        <v>344.161</v>
      </c>
      <c r="P356" s="5">
        <f t="shared" si="64"/>
        <v>3.4416099999999998</v>
      </c>
      <c r="Q356" s="5">
        <f t="shared" si="65"/>
        <v>3.6648351648350421</v>
      </c>
      <c r="S356" s="5">
        <v>7.0536099999999999</v>
      </c>
      <c r="T356" s="5">
        <v>6.4087400000000003E-2</v>
      </c>
      <c r="U356" s="5">
        <v>688.32</v>
      </c>
      <c r="V356" s="5">
        <f t="shared" si="66"/>
        <v>6.8832000000000004</v>
      </c>
      <c r="W356" s="5">
        <f t="shared" si="67"/>
        <v>7.242843040474078</v>
      </c>
      <c r="Y356" s="5">
        <v>7.0535699999999997</v>
      </c>
      <c r="Z356" s="5">
        <v>0.21152099999999999</v>
      </c>
      <c r="AA356" s="5">
        <v>3441.77</v>
      </c>
      <c r="AB356" s="5">
        <f t="shared" si="68"/>
        <v>34.417699999999996</v>
      </c>
      <c r="AC356" s="5">
        <f t="shared" si="69"/>
        <v>36.327739387957315</v>
      </c>
      <c r="AE356" s="5">
        <v>7.0535399999999999</v>
      </c>
      <c r="AF356" s="5">
        <v>0.36109000000000002</v>
      </c>
      <c r="AG356" s="5">
        <v>6883.16</v>
      </c>
      <c r="AH356" s="5">
        <f t="shared" si="70"/>
        <v>68.831599999999995</v>
      </c>
      <c r="AI356" s="5">
        <f t="shared" si="71"/>
        <v>72.269363591514519</v>
      </c>
      <c r="AK356" s="5">
        <v>7.0198799999999997</v>
      </c>
      <c r="AL356" s="5">
        <v>-2.5521100000000001E-2</v>
      </c>
      <c r="AM356" s="5">
        <v>-23.298100000000002</v>
      </c>
      <c r="AO356" s="5">
        <v>7.0198400000000003</v>
      </c>
      <c r="AP356" s="5">
        <v>-4.9649199999999998E-2</v>
      </c>
      <c r="AQ356" s="5">
        <v>-46.598100000000002</v>
      </c>
      <c r="AS356" s="5">
        <v>7.0198999999999998</v>
      </c>
      <c r="AT356" s="5">
        <v>-0.14695</v>
      </c>
      <c r="AU356" s="5">
        <v>-232.99100000000001</v>
      </c>
      <c r="AW356" s="5">
        <v>7.0198499999999999</v>
      </c>
      <c r="AX356" s="5">
        <v>-0.24152399999999999</v>
      </c>
      <c r="AY356" s="5">
        <v>-465.97899999999998</v>
      </c>
      <c r="BA356" s="5">
        <v>7.0199400000000001</v>
      </c>
      <c r="BB356" s="5">
        <v>-0.95179000000000002</v>
      </c>
      <c r="BC356" s="5">
        <v>-2329.89</v>
      </c>
      <c r="BE356" s="5">
        <v>7.0198999999999998</v>
      </c>
      <c r="BF356" s="5">
        <v>-1.79697</v>
      </c>
      <c r="BG356" s="5">
        <v>-4659.75</v>
      </c>
      <c r="BI356" s="5">
        <v>7.0535100000000002</v>
      </c>
      <c r="BJ356" s="5">
        <v>-1.5680300000000001E-2</v>
      </c>
      <c r="BK356" s="5">
        <v>-37.052700000000002</v>
      </c>
      <c r="BM356" s="5">
        <v>7.0535600000000001</v>
      </c>
      <c r="BN356" s="5">
        <v>-3.9534899999999998E-2</v>
      </c>
      <c r="BO356" s="5">
        <v>-185.26499999999999</v>
      </c>
      <c r="BQ356" s="5">
        <v>7.0535199999999998</v>
      </c>
      <c r="BR356" s="5">
        <v>-5.4801200000000001E-2</v>
      </c>
      <c r="BS356" s="5">
        <v>-370.52699999999999</v>
      </c>
      <c r="BU356" s="5">
        <v>7.0535300000000003</v>
      </c>
      <c r="BV356" s="5">
        <v>-0.15146999999999999</v>
      </c>
      <c r="BW356" s="5">
        <v>-1852.65</v>
      </c>
      <c r="BY356" s="5">
        <v>7.05349</v>
      </c>
      <c r="BZ356" s="5">
        <v>-0.24928800000000001</v>
      </c>
      <c r="CA356" s="5">
        <v>-3705.33</v>
      </c>
    </row>
    <row r="357" spans="1:79" x14ac:dyDescent="0.25">
      <c r="A357" s="5">
        <v>7.0735400000000004</v>
      </c>
      <c r="B357" s="5">
        <v>1.06698E-2</v>
      </c>
      <c r="C357" s="5">
        <v>35.1355</v>
      </c>
      <c r="D357" s="5">
        <f t="shared" si="60"/>
        <v>0.35135500000000003</v>
      </c>
      <c r="E357" s="5">
        <f t="shared" si="61"/>
        <v>0.35954045954045077</v>
      </c>
      <c r="G357" s="5">
        <v>7.0734700000000004</v>
      </c>
      <c r="H357" s="5">
        <v>1.68776E-2</v>
      </c>
      <c r="I357" s="5">
        <v>70.274699999999996</v>
      </c>
      <c r="J357" s="5">
        <f t="shared" si="62"/>
        <v>0.70274700000000001</v>
      </c>
      <c r="K357" s="5">
        <f t="shared" si="63"/>
        <v>0.72077922077920209</v>
      </c>
      <c r="M357" s="5">
        <v>7.0734300000000001</v>
      </c>
      <c r="N357" s="5">
        <v>4.1199399999999997E-2</v>
      </c>
      <c r="O357" s="5">
        <v>351.36399999999998</v>
      </c>
      <c r="P357" s="5">
        <f t="shared" si="64"/>
        <v>3.5136399999999997</v>
      </c>
      <c r="Q357" s="5">
        <f t="shared" si="65"/>
        <v>3.5979020979021419</v>
      </c>
      <c r="S357" s="5">
        <v>7.0733899999999998</v>
      </c>
      <c r="T357" s="5">
        <v>6.7287700000000006E-2</v>
      </c>
      <c r="U357" s="5">
        <v>702.71199999999999</v>
      </c>
      <c r="V357" s="5">
        <f t="shared" si="66"/>
        <v>7.02712</v>
      </c>
      <c r="W357" s="5">
        <f t="shared" si="67"/>
        <v>7.2760364004044629</v>
      </c>
      <c r="Y357" s="5">
        <v>7.0735900000000003</v>
      </c>
      <c r="Z357" s="5">
        <v>0.20325399999999999</v>
      </c>
      <c r="AA357" s="5">
        <v>3513.6</v>
      </c>
      <c r="AB357" s="5">
        <f t="shared" si="68"/>
        <v>35.135999999999996</v>
      </c>
      <c r="AC357" s="5">
        <f t="shared" si="69"/>
        <v>35.879120879119782</v>
      </c>
      <c r="AE357" s="5">
        <v>7.0735599999999996</v>
      </c>
      <c r="AF357" s="5">
        <v>0.35147099999999998</v>
      </c>
      <c r="AG357" s="5">
        <v>7027.16</v>
      </c>
      <c r="AH357" s="5">
        <f t="shared" si="70"/>
        <v>70.271599999999992</v>
      </c>
      <c r="AI357" s="5">
        <f t="shared" si="71"/>
        <v>71.928071928072882</v>
      </c>
      <c r="AK357" s="5">
        <v>7.0396599999999996</v>
      </c>
      <c r="AL357" s="5">
        <v>-3.2672600000000003E-2</v>
      </c>
      <c r="AM357" s="5">
        <v>-27.5855</v>
      </c>
      <c r="AO357" s="5">
        <v>7.0396099999999997</v>
      </c>
      <c r="AP357" s="5">
        <v>-4.6316099999999999E-2</v>
      </c>
      <c r="AQ357" s="5">
        <v>-55.170200000000001</v>
      </c>
      <c r="AS357" s="5">
        <v>7.0396799999999997</v>
      </c>
      <c r="AT357" s="5">
        <v>-0.135023</v>
      </c>
      <c r="AU357" s="5">
        <v>-275.846</v>
      </c>
      <c r="AW357" s="5">
        <v>7.0396299999999998</v>
      </c>
      <c r="AX357" s="5">
        <v>-0.23746700000000001</v>
      </c>
      <c r="AY357" s="5">
        <v>-551.69500000000005</v>
      </c>
      <c r="BA357" s="5">
        <v>7.03972</v>
      </c>
      <c r="BB357" s="5">
        <v>-0.89855300000000005</v>
      </c>
      <c r="BC357" s="5">
        <v>-2758.48</v>
      </c>
      <c r="BE357" s="5">
        <v>7.0396700000000001</v>
      </c>
      <c r="BF357" s="5">
        <v>-1.7121599999999999</v>
      </c>
      <c r="BG357" s="5">
        <v>-5516.96</v>
      </c>
      <c r="BI357" s="5">
        <v>7.0735299999999999</v>
      </c>
      <c r="BJ357" s="5">
        <v>-1.5235200000000001E-2</v>
      </c>
      <c r="BK357" s="5">
        <v>-37.981200000000001</v>
      </c>
      <c r="BM357" s="5">
        <v>7.0734599999999999</v>
      </c>
      <c r="BN357" s="5">
        <v>-3.54287E-2</v>
      </c>
      <c r="BO357" s="5">
        <v>-189.905</v>
      </c>
      <c r="BQ357" s="5">
        <v>7.0735400000000004</v>
      </c>
      <c r="BR357" s="5">
        <v>-4.4770999999999998E-2</v>
      </c>
      <c r="BS357" s="5">
        <v>-379.815</v>
      </c>
      <c r="BU357" s="5">
        <v>7.07355</v>
      </c>
      <c r="BV357" s="5">
        <v>-0.14934600000000001</v>
      </c>
      <c r="BW357" s="5">
        <v>-1899.06</v>
      </c>
      <c r="BY357" s="5">
        <v>7.0735099999999997</v>
      </c>
      <c r="BZ357" s="5">
        <v>-0.25348199999999999</v>
      </c>
      <c r="CA357" s="5">
        <v>-3798.15</v>
      </c>
    </row>
    <row r="358" spans="1:79" x14ac:dyDescent="0.25">
      <c r="A358" s="5">
        <v>7.0934400000000002</v>
      </c>
      <c r="B358" s="6">
        <v>8.8389899999999997E-3</v>
      </c>
      <c r="C358" s="5">
        <v>35.841799999999999</v>
      </c>
      <c r="D358" s="5">
        <f t="shared" si="60"/>
        <v>0.35841800000000001</v>
      </c>
      <c r="E358" s="5">
        <f t="shared" si="61"/>
        <v>0.35492462311558065</v>
      </c>
      <c r="G358" s="5">
        <v>7.0934900000000001</v>
      </c>
      <c r="H358" s="5">
        <v>1.67169E-2</v>
      </c>
      <c r="I358" s="5">
        <v>71.684799999999996</v>
      </c>
      <c r="J358" s="5">
        <f t="shared" si="62"/>
        <v>0.71684799999999993</v>
      </c>
      <c r="K358" s="5">
        <f t="shared" si="63"/>
        <v>0.70434565434566065</v>
      </c>
      <c r="M358" s="5">
        <v>7.0934499999999998</v>
      </c>
      <c r="N358" s="5">
        <v>4.8834299999999997E-2</v>
      </c>
      <c r="O358" s="5">
        <v>358.42200000000003</v>
      </c>
      <c r="P358" s="5">
        <f t="shared" si="64"/>
        <v>3.5842200000000002</v>
      </c>
      <c r="Q358" s="5">
        <f t="shared" si="65"/>
        <v>3.5254745254746038</v>
      </c>
      <c r="S358" s="5">
        <v>7.0934100000000004</v>
      </c>
      <c r="T358" s="5">
        <v>6.5564899999999995E-2</v>
      </c>
      <c r="U358" s="5">
        <v>716.84</v>
      </c>
      <c r="V358" s="5">
        <f t="shared" si="66"/>
        <v>7.1684000000000001</v>
      </c>
      <c r="W358" s="5">
        <f t="shared" si="67"/>
        <v>7.0569430569428517</v>
      </c>
      <c r="Y358" s="5">
        <v>7.09361</v>
      </c>
      <c r="Z358" s="5">
        <v>0.205565</v>
      </c>
      <c r="AA358" s="5">
        <v>3584.17</v>
      </c>
      <c r="AB358" s="5">
        <f t="shared" si="68"/>
        <v>35.841700000000003</v>
      </c>
      <c r="AC358" s="5">
        <f t="shared" si="69"/>
        <v>35.249750249751138</v>
      </c>
      <c r="AE358" s="5">
        <v>7.0935699999999997</v>
      </c>
      <c r="AF358" s="5">
        <v>0.35031400000000001</v>
      </c>
      <c r="AG358" s="5">
        <v>7168.55</v>
      </c>
      <c r="AH358" s="5">
        <f t="shared" si="70"/>
        <v>71.685500000000005</v>
      </c>
      <c r="AI358" s="5">
        <f t="shared" si="71"/>
        <v>70.65967016491787</v>
      </c>
      <c r="AK358" s="5">
        <v>7.0596800000000002</v>
      </c>
      <c r="AL358" s="5">
        <v>-2.6148399999999999E-2</v>
      </c>
      <c r="AM358" s="5">
        <v>-31.5962</v>
      </c>
      <c r="AO358" s="5">
        <v>7.0596300000000003</v>
      </c>
      <c r="AP358" s="5">
        <v>-3.8067900000000002E-2</v>
      </c>
      <c r="AQ358" s="5">
        <v>-63.193300000000001</v>
      </c>
      <c r="AS358" s="5">
        <v>7.0597000000000003</v>
      </c>
      <c r="AT358" s="5">
        <v>-0.13048299999999999</v>
      </c>
      <c r="AU358" s="5">
        <v>-315.96499999999997</v>
      </c>
      <c r="AW358" s="5">
        <v>7.0596500000000004</v>
      </c>
      <c r="AX358" s="5">
        <v>-0.22575000000000001</v>
      </c>
      <c r="AY358" s="5">
        <v>-631.93299999999999</v>
      </c>
      <c r="BA358" s="5">
        <v>7.0597399999999997</v>
      </c>
      <c r="BB358" s="5">
        <v>-0.85446</v>
      </c>
      <c r="BC358" s="5">
        <v>-3159.66</v>
      </c>
      <c r="BE358" s="5">
        <v>7.0596899999999998</v>
      </c>
      <c r="BF358" s="5">
        <v>-1.60832</v>
      </c>
      <c r="BG358" s="5">
        <v>-6319.3</v>
      </c>
      <c r="BI358" s="5">
        <v>7.0935499999999996</v>
      </c>
      <c r="BJ358" s="5">
        <v>-1.5457500000000001E-2</v>
      </c>
      <c r="BK358" s="5">
        <v>-38.906399999999998</v>
      </c>
      <c r="BM358" s="5">
        <v>7.0934799999999996</v>
      </c>
      <c r="BN358" s="5">
        <v>-2.8338700000000001E-2</v>
      </c>
      <c r="BO358" s="5">
        <v>-194.53399999999999</v>
      </c>
      <c r="BQ358" s="5">
        <v>7.0935600000000001</v>
      </c>
      <c r="BR358" s="5">
        <v>-5.4781099999999999E-2</v>
      </c>
      <c r="BS358" s="5">
        <v>-389.06400000000002</v>
      </c>
      <c r="BU358" s="5">
        <v>7.0934400000000002</v>
      </c>
      <c r="BV358" s="5">
        <v>-0.15822600000000001</v>
      </c>
      <c r="BW358" s="5">
        <v>-1945.31</v>
      </c>
      <c r="BY358" s="5">
        <v>7.0935300000000003</v>
      </c>
      <c r="BZ358" s="5">
        <v>-0.25617000000000001</v>
      </c>
      <c r="CA358" s="5">
        <v>-3890.62</v>
      </c>
    </row>
    <row r="359" spans="1:79" x14ac:dyDescent="0.25">
      <c r="A359" s="5">
        <v>7.1134599999999999</v>
      </c>
      <c r="B359" s="6">
        <v>6.5278000000000003E-3</v>
      </c>
      <c r="C359" s="5">
        <v>36.533700000000003</v>
      </c>
      <c r="D359" s="5">
        <f t="shared" si="60"/>
        <v>0.36533700000000002</v>
      </c>
      <c r="E359" s="5">
        <f t="shared" si="61"/>
        <v>0.34560439560440115</v>
      </c>
      <c r="G359" s="5">
        <v>7.1135099999999998</v>
      </c>
      <c r="H359" s="5">
        <v>1.9641599999999999E-2</v>
      </c>
      <c r="I359" s="5">
        <v>73.067499999999995</v>
      </c>
      <c r="J359" s="5">
        <f t="shared" si="62"/>
        <v>0.73067499999999996</v>
      </c>
      <c r="K359" s="5">
        <f t="shared" si="63"/>
        <v>0.69065934065935253</v>
      </c>
      <c r="M359" s="5">
        <v>7.1134700000000004</v>
      </c>
      <c r="N359" s="5">
        <v>3.8313199999999999E-2</v>
      </c>
      <c r="O359" s="5">
        <v>365.34199999999998</v>
      </c>
      <c r="P359" s="5">
        <f t="shared" si="64"/>
        <v>3.6534199999999997</v>
      </c>
      <c r="Q359" s="5">
        <f t="shared" si="65"/>
        <v>3.4565434565433284</v>
      </c>
      <c r="S359" s="5">
        <v>7.1134300000000001</v>
      </c>
      <c r="T359" s="5">
        <v>6.4921300000000001E-2</v>
      </c>
      <c r="U359" s="5">
        <v>730.67700000000002</v>
      </c>
      <c r="V359" s="5">
        <f t="shared" si="66"/>
        <v>7.3067700000000002</v>
      </c>
      <c r="W359" s="5">
        <f t="shared" si="67"/>
        <v>6.9115884115885189</v>
      </c>
      <c r="Y359" s="5">
        <v>7.1133899999999999</v>
      </c>
      <c r="Z359" s="5">
        <v>0.20740500000000001</v>
      </c>
      <c r="AA359" s="5">
        <v>3653.32</v>
      </c>
      <c r="AB359" s="5">
        <f t="shared" si="68"/>
        <v>36.533200000000001</v>
      </c>
      <c r="AC359" s="5">
        <f t="shared" si="69"/>
        <v>34.959555106167898</v>
      </c>
      <c r="AE359" s="5">
        <v>7.1135900000000003</v>
      </c>
      <c r="AF359" s="5">
        <v>0.34581699999999999</v>
      </c>
      <c r="AG359" s="5">
        <v>7306.81</v>
      </c>
      <c r="AH359" s="5">
        <f t="shared" si="70"/>
        <v>73.068100000000001</v>
      </c>
      <c r="AI359" s="5">
        <f t="shared" si="71"/>
        <v>69.060939060936846</v>
      </c>
      <c r="AK359" s="5">
        <v>7.0796900000000003</v>
      </c>
      <c r="AL359" s="5">
        <v>-2.3249700000000002E-2</v>
      </c>
      <c r="AM359" s="5">
        <v>-35.294699999999999</v>
      </c>
      <c r="AO359" s="5">
        <v>7.07965</v>
      </c>
      <c r="AP359" s="5">
        <v>-4.4531399999999999E-2</v>
      </c>
      <c r="AQ359" s="5">
        <v>-70.587699999999998</v>
      </c>
      <c r="AS359" s="5">
        <v>7.07972</v>
      </c>
      <c r="AT359" s="5">
        <v>-0.128918</v>
      </c>
      <c r="AU359" s="5">
        <v>-352.94299999999998</v>
      </c>
      <c r="AW359" s="5">
        <v>7.0796700000000001</v>
      </c>
      <c r="AX359" s="5">
        <v>-0.20830699999999999</v>
      </c>
      <c r="AY359" s="5">
        <v>-705.89099999999996</v>
      </c>
      <c r="BA359" s="5">
        <v>7.0797600000000003</v>
      </c>
      <c r="BB359" s="5">
        <v>-0.79262900000000003</v>
      </c>
      <c r="BC359" s="5">
        <v>-3529.47</v>
      </c>
      <c r="BE359" s="5">
        <v>7.0797100000000004</v>
      </c>
      <c r="BF359" s="5">
        <v>-1.49091</v>
      </c>
      <c r="BG359" s="5">
        <v>-7058.9</v>
      </c>
      <c r="BI359" s="5">
        <v>7.1134500000000003</v>
      </c>
      <c r="BJ359" s="5">
        <v>-1.20453E-2</v>
      </c>
      <c r="BK359" s="5">
        <v>-39.8277</v>
      </c>
      <c r="BM359" s="5">
        <v>7.1135000000000002</v>
      </c>
      <c r="BN359" s="5">
        <v>-3.6136799999999997E-2</v>
      </c>
      <c r="BO359" s="5">
        <v>-199.14099999999999</v>
      </c>
      <c r="BQ359" s="5">
        <v>7.1134599999999999</v>
      </c>
      <c r="BR359" s="5">
        <v>-5.4142200000000001E-2</v>
      </c>
      <c r="BS359" s="5">
        <v>-398.27600000000001</v>
      </c>
      <c r="BU359" s="5">
        <v>7.1134599999999999</v>
      </c>
      <c r="BV359" s="5">
        <v>-0.14955599999999999</v>
      </c>
      <c r="BW359" s="5">
        <v>-1991.39</v>
      </c>
      <c r="BY359" s="5">
        <v>7.11355</v>
      </c>
      <c r="BZ359" s="5">
        <v>-0.251556</v>
      </c>
      <c r="CA359" s="5">
        <v>-3982.7</v>
      </c>
    </row>
    <row r="360" spans="1:79" x14ac:dyDescent="0.25">
      <c r="A360" s="5">
        <v>7.1337200000000003</v>
      </c>
      <c r="B360" s="5">
        <v>1.5976400000000002E-2</v>
      </c>
      <c r="C360" s="5">
        <v>37.210999999999999</v>
      </c>
      <c r="D360" s="5">
        <f t="shared" si="60"/>
        <v>0.37211</v>
      </c>
      <c r="E360" s="5">
        <f t="shared" si="61"/>
        <v>0.33430404738400016</v>
      </c>
      <c r="G360" s="5">
        <v>7.1337700000000002</v>
      </c>
      <c r="H360" s="5">
        <v>1.1287800000000001E-2</v>
      </c>
      <c r="I360" s="5">
        <v>74.420900000000003</v>
      </c>
      <c r="J360" s="5">
        <f t="shared" si="62"/>
        <v>0.74420900000000001</v>
      </c>
      <c r="K360" s="5">
        <f t="shared" si="63"/>
        <v>0.66801579466928851</v>
      </c>
      <c r="M360" s="5">
        <v>7.1337299999999999</v>
      </c>
      <c r="N360" s="5">
        <v>3.6192200000000001E-2</v>
      </c>
      <c r="O360" s="5">
        <v>372.10399999999998</v>
      </c>
      <c r="P360" s="5">
        <f t="shared" si="64"/>
        <v>3.7210399999999999</v>
      </c>
      <c r="Q360" s="5">
        <f t="shared" si="65"/>
        <v>3.3376110562686034</v>
      </c>
      <c r="S360" s="5">
        <v>7.1336899999999996</v>
      </c>
      <c r="T360" s="5">
        <v>6.7909700000000003E-2</v>
      </c>
      <c r="U360" s="5">
        <v>744.20699999999999</v>
      </c>
      <c r="V360" s="5">
        <f t="shared" si="66"/>
        <v>7.4420700000000002</v>
      </c>
      <c r="W360" s="5">
        <f t="shared" si="67"/>
        <v>6.6781836130307655</v>
      </c>
      <c r="Y360" s="5">
        <v>7.1336500000000003</v>
      </c>
      <c r="Z360" s="5">
        <v>0.194886</v>
      </c>
      <c r="AA360" s="5">
        <v>3720.98</v>
      </c>
      <c r="AB360" s="5">
        <f t="shared" si="68"/>
        <v>37.209800000000001</v>
      </c>
      <c r="AC360" s="5">
        <f t="shared" si="69"/>
        <v>33.395853899308371</v>
      </c>
      <c r="AE360" s="5">
        <v>7.13361</v>
      </c>
      <c r="AF360" s="5">
        <v>0.33641700000000002</v>
      </c>
      <c r="AG360" s="5">
        <v>7442.38</v>
      </c>
      <c r="AH360" s="5">
        <f t="shared" si="70"/>
        <v>74.4238</v>
      </c>
      <c r="AI360" s="5">
        <f t="shared" si="71"/>
        <v>67.717282717283652</v>
      </c>
      <c r="AK360" s="5">
        <v>7.0994700000000002</v>
      </c>
      <c r="AL360" s="5">
        <v>-3.2343299999999998E-2</v>
      </c>
      <c r="AM360" s="5">
        <v>-38.642099999999999</v>
      </c>
      <c r="AO360" s="5">
        <v>7.0994299999999999</v>
      </c>
      <c r="AP360" s="5">
        <v>-4.02391E-2</v>
      </c>
      <c r="AQ360" s="5">
        <v>-77.283900000000003</v>
      </c>
      <c r="AS360" s="5">
        <v>7.0994900000000003</v>
      </c>
      <c r="AT360" s="5">
        <v>-0.11348999999999999</v>
      </c>
      <c r="AU360" s="5">
        <v>-386.41899999999998</v>
      </c>
      <c r="AW360" s="5">
        <v>7.0994400000000004</v>
      </c>
      <c r="AX360" s="5">
        <v>-0.19206999999999999</v>
      </c>
      <c r="AY360" s="5">
        <v>-772.83900000000006</v>
      </c>
      <c r="BA360" s="5">
        <v>7.0995299999999997</v>
      </c>
      <c r="BB360" s="5">
        <v>-0.72793300000000005</v>
      </c>
      <c r="BC360" s="5">
        <v>-3864.23</v>
      </c>
      <c r="BE360" s="5">
        <v>7.0994900000000003</v>
      </c>
      <c r="BF360" s="5">
        <v>-1.37039</v>
      </c>
      <c r="BG360" s="5">
        <v>-7728.4</v>
      </c>
      <c r="BI360" s="5">
        <v>7.1337200000000003</v>
      </c>
      <c r="BJ360" s="5">
        <v>-1.6355499999999999E-2</v>
      </c>
      <c r="BK360" s="5">
        <v>-40.744799999999998</v>
      </c>
      <c r="BM360" s="5">
        <v>7.1336399999999998</v>
      </c>
      <c r="BN360" s="5">
        <v>-3.64301E-2</v>
      </c>
      <c r="BO360" s="5">
        <v>-203.73</v>
      </c>
      <c r="BQ360" s="5">
        <v>7.1337200000000003</v>
      </c>
      <c r="BR360" s="5">
        <v>-4.8585999999999997E-2</v>
      </c>
      <c r="BS360" s="5">
        <v>-407.45299999999997</v>
      </c>
      <c r="BU360" s="5">
        <v>7.1337299999999999</v>
      </c>
      <c r="BV360" s="5">
        <v>-0.148784</v>
      </c>
      <c r="BW360" s="5">
        <v>-2037.27</v>
      </c>
      <c r="BY360" s="5">
        <v>7.1336899999999996</v>
      </c>
      <c r="BZ360" s="5">
        <v>-0.25147999999999998</v>
      </c>
      <c r="CA360" s="5">
        <v>-4074.48</v>
      </c>
    </row>
    <row r="361" spans="1:79" x14ac:dyDescent="0.25">
      <c r="A361" s="5">
        <v>7.1536200000000001</v>
      </c>
      <c r="B361" s="5">
        <v>1.17476E-2</v>
      </c>
      <c r="C361" s="5">
        <v>37.872</v>
      </c>
      <c r="D361" s="5">
        <f t="shared" si="60"/>
        <v>0.37872</v>
      </c>
      <c r="E361" s="5">
        <f t="shared" si="61"/>
        <v>0.33216080402010395</v>
      </c>
      <c r="G361" s="5">
        <v>7.1535500000000001</v>
      </c>
      <c r="H361" s="5">
        <v>1.9651999999999999E-2</v>
      </c>
      <c r="I361" s="5">
        <v>75.744900000000001</v>
      </c>
      <c r="J361" s="5">
        <f t="shared" si="62"/>
        <v>0.75744900000000004</v>
      </c>
      <c r="K361" s="5">
        <f t="shared" si="63"/>
        <v>0.66936299292214818</v>
      </c>
      <c r="M361" s="5">
        <v>7.1537499999999996</v>
      </c>
      <c r="N361" s="5">
        <v>4.3402700000000002E-2</v>
      </c>
      <c r="O361" s="5">
        <v>378.72500000000002</v>
      </c>
      <c r="P361" s="5">
        <f t="shared" si="64"/>
        <v>3.7872500000000002</v>
      </c>
      <c r="Q361" s="5">
        <f t="shared" si="65"/>
        <v>3.3071928071928722</v>
      </c>
      <c r="S361" s="5">
        <v>7.1537100000000002</v>
      </c>
      <c r="T361" s="5">
        <v>5.8047599999999998E-2</v>
      </c>
      <c r="U361" s="5">
        <v>757.45</v>
      </c>
      <c r="V361" s="5">
        <f t="shared" si="66"/>
        <v>7.5745000000000005</v>
      </c>
      <c r="W361" s="5">
        <f t="shared" si="67"/>
        <v>6.6148851148849328</v>
      </c>
      <c r="Y361" s="5">
        <v>7.15367</v>
      </c>
      <c r="Z361" s="5">
        <v>0.193272</v>
      </c>
      <c r="AA361" s="5">
        <v>3787.24</v>
      </c>
      <c r="AB361" s="5">
        <f t="shared" si="68"/>
        <v>37.872399999999999</v>
      </c>
      <c r="AC361" s="5">
        <f t="shared" si="69"/>
        <v>33.096903096903468</v>
      </c>
      <c r="AE361" s="5">
        <v>7.1536299999999997</v>
      </c>
      <c r="AF361" s="5">
        <v>0.331592</v>
      </c>
      <c r="AG361" s="5">
        <v>7574.91</v>
      </c>
      <c r="AH361" s="5">
        <f t="shared" si="70"/>
        <v>75.749099999999999</v>
      </c>
      <c r="AI361" s="5">
        <f t="shared" si="71"/>
        <v>66.198801198802101</v>
      </c>
      <c r="AK361" s="5">
        <v>7.1194899999999999</v>
      </c>
      <c r="AL361" s="5">
        <v>-2.40567E-2</v>
      </c>
      <c r="AM361" s="5">
        <v>-41.6053</v>
      </c>
      <c r="AO361" s="5">
        <v>7.11944</v>
      </c>
      <c r="AP361" s="5">
        <v>-3.5633199999999997E-2</v>
      </c>
      <c r="AQ361" s="5">
        <v>-83.210599999999999</v>
      </c>
      <c r="AS361" s="5">
        <v>7.11951</v>
      </c>
      <c r="AT361" s="5">
        <v>-0.10058499999999999</v>
      </c>
      <c r="AU361" s="5">
        <v>-416.05700000000002</v>
      </c>
      <c r="AW361" s="5">
        <v>7.1194600000000001</v>
      </c>
      <c r="AX361" s="5">
        <v>-0.17515</v>
      </c>
      <c r="AY361" s="5">
        <v>-832.11699999999996</v>
      </c>
      <c r="BA361" s="5">
        <v>7.1195500000000003</v>
      </c>
      <c r="BB361" s="5">
        <v>-0.65571800000000002</v>
      </c>
      <c r="BC361" s="5">
        <v>-4160.55</v>
      </c>
      <c r="BE361" s="5">
        <v>7.1195000000000004</v>
      </c>
      <c r="BF361" s="5">
        <v>-1.2231700000000001</v>
      </c>
      <c r="BG361" s="5">
        <v>-8321.1</v>
      </c>
      <c r="BI361" s="5">
        <v>7.1536099999999996</v>
      </c>
      <c r="BJ361" s="5">
        <v>-1.7506799999999999E-2</v>
      </c>
      <c r="BK361" s="5">
        <v>-41.657899999999998</v>
      </c>
      <c r="BM361" s="5">
        <v>7.1536600000000004</v>
      </c>
      <c r="BN361" s="5">
        <v>-3.2619099999999998E-2</v>
      </c>
      <c r="BO361" s="5">
        <v>-208.291</v>
      </c>
      <c r="BQ361" s="5">
        <v>7.1536200000000001</v>
      </c>
      <c r="BR361" s="5">
        <v>-5.3490599999999999E-2</v>
      </c>
      <c r="BS361" s="5">
        <v>-416.58199999999999</v>
      </c>
      <c r="BU361" s="5">
        <v>7.1536299999999997</v>
      </c>
      <c r="BV361" s="5">
        <v>-0.153811</v>
      </c>
      <c r="BW361" s="5">
        <v>-2082.92</v>
      </c>
      <c r="BY361" s="5">
        <v>7.1537100000000002</v>
      </c>
      <c r="BZ361" s="5">
        <v>-0.25165399999999999</v>
      </c>
      <c r="CA361" s="5">
        <v>-4165.8</v>
      </c>
    </row>
    <row r="362" spans="1:79" x14ac:dyDescent="0.25">
      <c r="A362" s="5">
        <v>7.1736399999999998</v>
      </c>
      <c r="B362" s="6">
        <v>8.8118399999999996E-3</v>
      </c>
      <c r="C362" s="5">
        <v>38.519399999999997</v>
      </c>
      <c r="D362" s="5">
        <f t="shared" si="60"/>
        <v>0.38519399999999998</v>
      </c>
      <c r="E362" s="5">
        <f t="shared" si="61"/>
        <v>0.32337662337662715</v>
      </c>
      <c r="G362" s="5">
        <v>7.1735699999999998</v>
      </c>
      <c r="H362" s="5">
        <v>2.1961899999999999E-2</v>
      </c>
      <c r="I362" s="5">
        <v>77.038700000000006</v>
      </c>
      <c r="J362" s="5">
        <f t="shared" si="62"/>
        <v>0.77038700000000004</v>
      </c>
      <c r="K362" s="5">
        <f t="shared" si="63"/>
        <v>0.64625374625375609</v>
      </c>
      <c r="M362" s="5">
        <v>7.1737700000000002</v>
      </c>
      <c r="N362" s="5">
        <v>4.2785200000000002E-2</v>
      </c>
      <c r="O362" s="5">
        <v>385.18900000000002</v>
      </c>
      <c r="P362" s="5">
        <f t="shared" si="64"/>
        <v>3.85189</v>
      </c>
      <c r="Q362" s="5">
        <f t="shared" si="65"/>
        <v>3.2287712287711234</v>
      </c>
      <c r="S362" s="5">
        <v>7.1737299999999999</v>
      </c>
      <c r="T362" s="5">
        <v>6.2172699999999997E-2</v>
      </c>
      <c r="U362" s="5">
        <v>770.38900000000001</v>
      </c>
      <c r="V362" s="5">
        <f t="shared" si="66"/>
        <v>7.7038900000000003</v>
      </c>
      <c r="W362" s="5">
        <f t="shared" si="67"/>
        <v>6.4630369630370534</v>
      </c>
      <c r="Y362" s="5">
        <v>7.1736899999999997</v>
      </c>
      <c r="Z362" s="5">
        <v>0.19397600000000001</v>
      </c>
      <c r="AA362" s="5">
        <v>3851.88</v>
      </c>
      <c r="AB362" s="5">
        <f t="shared" si="68"/>
        <v>38.518799999999999</v>
      </c>
      <c r="AC362" s="5">
        <f t="shared" si="69"/>
        <v>32.287712287712758</v>
      </c>
      <c r="AE362" s="5">
        <v>7.1736500000000003</v>
      </c>
      <c r="AF362" s="5">
        <v>0.32416099999999998</v>
      </c>
      <c r="AG362" s="5">
        <v>7703.82</v>
      </c>
      <c r="AH362" s="5">
        <f t="shared" si="70"/>
        <v>77.038200000000003</v>
      </c>
      <c r="AI362" s="5">
        <f t="shared" si="71"/>
        <v>64.390609390607722</v>
      </c>
      <c r="AK362" s="5">
        <v>7.1395099999999996</v>
      </c>
      <c r="AL362" s="5">
        <v>-2.1233700000000001E-2</v>
      </c>
      <c r="AM362" s="5">
        <v>-44.1556</v>
      </c>
      <c r="AO362" s="5">
        <v>7.1394599999999997</v>
      </c>
      <c r="AP362" s="5">
        <v>-3.6813899999999997E-2</v>
      </c>
      <c r="AQ362" s="5">
        <v>-88.311300000000003</v>
      </c>
      <c r="AS362" s="5">
        <v>7.1395299999999997</v>
      </c>
      <c r="AT362" s="5">
        <v>-9.6018699999999998E-2</v>
      </c>
      <c r="AU362" s="5">
        <v>-441.55599999999998</v>
      </c>
      <c r="AW362" s="5">
        <v>7.1394799999999998</v>
      </c>
      <c r="AX362" s="5">
        <v>-0.158055</v>
      </c>
      <c r="AY362" s="5">
        <v>-883.11599999999999</v>
      </c>
      <c r="BA362" s="5">
        <v>7.13957</v>
      </c>
      <c r="BB362" s="5">
        <v>-0.56932700000000003</v>
      </c>
      <c r="BC362" s="5">
        <v>-4415.59</v>
      </c>
      <c r="BE362" s="5">
        <v>7.1395200000000001</v>
      </c>
      <c r="BF362" s="5">
        <v>-1.06742</v>
      </c>
      <c r="BG362" s="5">
        <v>-8831.2199999999993</v>
      </c>
      <c r="BI362" s="5">
        <v>7.1736300000000002</v>
      </c>
      <c r="BJ362" s="5">
        <v>-1.3554699999999999E-2</v>
      </c>
      <c r="BK362" s="5">
        <v>-42.567300000000003</v>
      </c>
      <c r="BM362" s="5">
        <v>7.1736800000000001</v>
      </c>
      <c r="BN362" s="5">
        <v>-3.4028299999999997E-2</v>
      </c>
      <c r="BO362" s="5">
        <v>-212.83500000000001</v>
      </c>
      <c r="BQ362" s="5">
        <v>7.1736399999999998</v>
      </c>
      <c r="BR362" s="5">
        <v>-5.2256799999999999E-2</v>
      </c>
      <c r="BS362" s="5">
        <v>-425.66699999999997</v>
      </c>
      <c r="BU362" s="5">
        <v>7.1736399999999998</v>
      </c>
      <c r="BV362" s="5">
        <v>-0.14879999999999999</v>
      </c>
      <c r="BW362" s="5">
        <v>-2128.36</v>
      </c>
      <c r="BY362" s="5">
        <v>7.1737299999999999</v>
      </c>
      <c r="BZ362" s="5">
        <v>-0.24814800000000001</v>
      </c>
      <c r="CA362" s="5">
        <v>-4256.7700000000004</v>
      </c>
    </row>
    <row r="363" spans="1:79" x14ac:dyDescent="0.25">
      <c r="A363" s="5">
        <v>7.1936600000000004</v>
      </c>
      <c r="B363" s="5">
        <v>1.2624700000000001E-2</v>
      </c>
      <c r="C363" s="5">
        <v>39.1496</v>
      </c>
      <c r="D363" s="5">
        <f t="shared" si="60"/>
        <v>0.39149600000000001</v>
      </c>
      <c r="E363" s="5">
        <f t="shared" si="61"/>
        <v>0.31478521478520693</v>
      </c>
      <c r="G363" s="5">
        <v>7.1935799999999999</v>
      </c>
      <c r="H363" s="6">
        <v>8.88859E-3</v>
      </c>
      <c r="I363" s="5">
        <v>78.300799999999995</v>
      </c>
      <c r="J363" s="5">
        <f t="shared" si="62"/>
        <v>0.78300799999999993</v>
      </c>
      <c r="K363" s="5">
        <f t="shared" si="63"/>
        <v>0.63073463268364971</v>
      </c>
      <c r="M363" s="5">
        <v>7.1935500000000001</v>
      </c>
      <c r="N363" s="5">
        <v>3.48732E-2</v>
      </c>
      <c r="O363" s="5">
        <v>391.50599999999997</v>
      </c>
      <c r="P363" s="5">
        <f t="shared" si="64"/>
        <v>3.9150599999999995</v>
      </c>
      <c r="Q363" s="5">
        <f t="shared" si="65"/>
        <v>3.1936299292214256</v>
      </c>
      <c r="S363" s="5">
        <v>7.1937499999999996</v>
      </c>
      <c r="T363" s="5">
        <v>6.8009700000000006E-2</v>
      </c>
      <c r="U363" s="5">
        <v>783.01900000000001</v>
      </c>
      <c r="V363" s="5">
        <f t="shared" si="66"/>
        <v>7.83019</v>
      </c>
      <c r="W363" s="5">
        <f t="shared" si="67"/>
        <v>6.3086913086913832</v>
      </c>
      <c r="Y363" s="5">
        <v>7.1937100000000003</v>
      </c>
      <c r="Z363" s="5">
        <v>0.18701699999999999</v>
      </c>
      <c r="AA363" s="5">
        <v>3915.09</v>
      </c>
      <c r="AB363" s="5">
        <f t="shared" si="68"/>
        <v>39.1509</v>
      </c>
      <c r="AC363" s="5">
        <f t="shared" si="69"/>
        <v>31.573426573425699</v>
      </c>
      <c r="AE363" s="5">
        <v>7.19367</v>
      </c>
      <c r="AF363" s="5">
        <v>0.31714300000000001</v>
      </c>
      <c r="AG363" s="5">
        <v>7830.2</v>
      </c>
      <c r="AH363" s="5">
        <f t="shared" si="70"/>
        <v>78.301999999999992</v>
      </c>
      <c r="AI363" s="5">
        <f t="shared" si="71"/>
        <v>63.126873126873519</v>
      </c>
      <c r="AK363" s="5">
        <v>7.1592799999999999</v>
      </c>
      <c r="AL363" s="5">
        <v>-2.11206E-2</v>
      </c>
      <c r="AM363" s="5">
        <v>-46.267699999999998</v>
      </c>
      <c r="AO363" s="5">
        <v>7.1592399999999996</v>
      </c>
      <c r="AP363" s="5">
        <v>-3.2243800000000003E-2</v>
      </c>
      <c r="AQ363" s="5">
        <v>-92.534899999999993</v>
      </c>
      <c r="AS363" s="5">
        <v>7.1593099999999996</v>
      </c>
      <c r="AT363" s="5">
        <v>-7.9328999999999997E-2</v>
      </c>
      <c r="AU363" s="5">
        <v>-462.67399999999998</v>
      </c>
      <c r="AW363" s="5">
        <v>7.1592599999999997</v>
      </c>
      <c r="AX363" s="5">
        <v>-0.13140099999999999</v>
      </c>
      <c r="AY363" s="5">
        <v>-925.34799999999996</v>
      </c>
      <c r="BA363" s="5">
        <v>7.1593499999999999</v>
      </c>
      <c r="BB363" s="5">
        <v>-0.486091</v>
      </c>
      <c r="BC363" s="5">
        <v>-4626.74</v>
      </c>
      <c r="BE363" s="5">
        <v>7.1593</v>
      </c>
      <c r="BF363" s="5">
        <v>-0.90521700000000005</v>
      </c>
      <c r="BG363" s="5">
        <v>-9253.5</v>
      </c>
      <c r="BI363" s="5">
        <v>7.1936499999999999</v>
      </c>
      <c r="BJ363" s="5">
        <v>-1.3523200000000001E-2</v>
      </c>
      <c r="BK363" s="5">
        <v>-43.471499999999999</v>
      </c>
      <c r="BM363" s="5">
        <v>7.1936999999999998</v>
      </c>
      <c r="BN363" s="5">
        <v>-3.3541399999999999E-2</v>
      </c>
      <c r="BO363" s="5">
        <v>-217.35499999999999</v>
      </c>
      <c r="BQ363" s="5">
        <v>7.1936600000000004</v>
      </c>
      <c r="BR363" s="5">
        <v>-4.8622199999999997E-2</v>
      </c>
      <c r="BS363" s="5">
        <v>-434.72300000000001</v>
      </c>
      <c r="BU363" s="5">
        <v>7.1936600000000004</v>
      </c>
      <c r="BV363" s="5">
        <v>-0.152004</v>
      </c>
      <c r="BW363" s="5">
        <v>-2173.58</v>
      </c>
      <c r="BY363" s="5">
        <v>7.1936299999999997</v>
      </c>
      <c r="BZ363" s="5">
        <v>-0.24734300000000001</v>
      </c>
      <c r="CA363" s="5">
        <v>-4347.1899999999996</v>
      </c>
    </row>
    <row r="364" spans="1:79" x14ac:dyDescent="0.25">
      <c r="A364" s="5">
        <v>7.2136800000000001</v>
      </c>
      <c r="B364" s="6">
        <v>7.6492299999999999E-3</v>
      </c>
      <c r="C364" s="5">
        <v>39.766100000000002</v>
      </c>
      <c r="D364" s="5">
        <f t="shared" si="60"/>
        <v>0.39766100000000004</v>
      </c>
      <c r="E364" s="5">
        <f t="shared" si="61"/>
        <v>0.30794205794206408</v>
      </c>
      <c r="G364" s="5">
        <v>7.2135999999999996</v>
      </c>
      <c r="H364" s="5">
        <v>1.70505E-2</v>
      </c>
      <c r="I364" s="5">
        <v>79.531700000000001</v>
      </c>
      <c r="J364" s="5">
        <f t="shared" si="62"/>
        <v>0.79531700000000005</v>
      </c>
      <c r="K364" s="5">
        <f t="shared" si="63"/>
        <v>0.61483516483518019</v>
      </c>
      <c r="M364" s="5">
        <v>7.2135699999999998</v>
      </c>
      <c r="N364" s="5">
        <v>3.6925399999999997E-2</v>
      </c>
      <c r="O364" s="5">
        <v>397.67399999999998</v>
      </c>
      <c r="P364" s="5">
        <f t="shared" si="64"/>
        <v>3.9767399999999999</v>
      </c>
      <c r="Q364" s="5">
        <f t="shared" si="65"/>
        <v>3.0809190809191462</v>
      </c>
      <c r="S364" s="5">
        <v>7.2137700000000002</v>
      </c>
      <c r="T364" s="5">
        <v>5.5230899999999999E-2</v>
      </c>
      <c r="U364" s="5">
        <v>795.32299999999998</v>
      </c>
      <c r="V364" s="5">
        <f t="shared" si="66"/>
        <v>7.9532299999999996</v>
      </c>
      <c r="W364" s="5">
        <f t="shared" si="67"/>
        <v>6.145854145853944</v>
      </c>
      <c r="Y364" s="5">
        <v>7.21373</v>
      </c>
      <c r="Z364" s="5">
        <v>0.18428</v>
      </c>
      <c r="AA364" s="5">
        <v>3976.66</v>
      </c>
      <c r="AB364" s="5">
        <f t="shared" si="68"/>
        <v>39.766599999999997</v>
      </c>
      <c r="AC364" s="5">
        <f t="shared" si="69"/>
        <v>30.75424575424605</v>
      </c>
      <c r="AE364" s="5">
        <v>7.2136899999999997</v>
      </c>
      <c r="AF364" s="5">
        <v>0.319689</v>
      </c>
      <c r="AG364" s="5">
        <v>7953.32</v>
      </c>
      <c r="AH364" s="5">
        <f t="shared" si="70"/>
        <v>79.533199999999994</v>
      </c>
      <c r="AI364" s="5">
        <f t="shared" si="71"/>
        <v>61.498501498502463</v>
      </c>
      <c r="AK364" s="5">
        <v>7.1792999999999996</v>
      </c>
      <c r="AL364" s="5">
        <v>-1.9704699999999999E-2</v>
      </c>
      <c r="AM364" s="5">
        <v>-47.919699999999999</v>
      </c>
      <c r="AO364" s="5">
        <v>7.1792600000000002</v>
      </c>
      <c r="AP364" s="5">
        <v>-2.6932999999999999E-2</v>
      </c>
      <c r="AQ364" s="5">
        <v>-95.838800000000006</v>
      </c>
      <c r="AS364" s="5">
        <v>7.1793300000000002</v>
      </c>
      <c r="AT364" s="5">
        <v>-6.7129999999999995E-2</v>
      </c>
      <c r="AU364" s="5">
        <v>-479.19299999999998</v>
      </c>
      <c r="AW364" s="5">
        <v>7.1792800000000003</v>
      </c>
      <c r="AX364" s="5">
        <v>-0.106618</v>
      </c>
      <c r="AY364" s="5">
        <v>-958.399</v>
      </c>
      <c r="BA364" s="5">
        <v>7.1793699999999996</v>
      </c>
      <c r="BB364" s="5">
        <v>-0.39694099999999999</v>
      </c>
      <c r="BC364" s="5">
        <v>-4791.97</v>
      </c>
      <c r="BE364" s="5">
        <v>7.1793199999999997</v>
      </c>
      <c r="BF364" s="5">
        <v>-0.72445400000000004</v>
      </c>
      <c r="BG364" s="5">
        <v>-9583.8799999999992</v>
      </c>
      <c r="BI364" s="5">
        <v>7.2136699999999996</v>
      </c>
      <c r="BJ364" s="5">
        <v>-1.34763E-2</v>
      </c>
      <c r="BK364" s="5">
        <v>-44.372799999999998</v>
      </c>
      <c r="BM364" s="5">
        <v>7.2137200000000004</v>
      </c>
      <c r="BN364" s="5">
        <v>-3.55819E-2</v>
      </c>
      <c r="BO364" s="5">
        <v>-221.86</v>
      </c>
      <c r="BQ364" s="5">
        <v>7.2136800000000001</v>
      </c>
      <c r="BR364" s="5">
        <v>-5.2821199999999999E-2</v>
      </c>
      <c r="BS364" s="5">
        <v>-443.71800000000002</v>
      </c>
      <c r="BU364" s="5">
        <v>7.2136800000000001</v>
      </c>
      <c r="BV364" s="5">
        <v>-0.148868</v>
      </c>
      <c r="BW364" s="5">
        <v>-2218.61</v>
      </c>
      <c r="BY364" s="5">
        <v>7.2136399999999998</v>
      </c>
      <c r="BZ364" s="5">
        <v>-0.24943299999999999</v>
      </c>
      <c r="CA364" s="5">
        <v>-4437.1499999999996</v>
      </c>
    </row>
    <row r="365" spans="1:79" x14ac:dyDescent="0.25">
      <c r="A365" s="5">
        <v>7.2338199999999997</v>
      </c>
      <c r="B365" s="6">
        <v>6.2229399999999997E-3</v>
      </c>
      <c r="C365" s="5">
        <v>40.366199999999999</v>
      </c>
      <c r="D365" s="5">
        <f t="shared" si="60"/>
        <v>0.40366199999999997</v>
      </c>
      <c r="E365" s="5">
        <f t="shared" si="61"/>
        <v>0.29796425024826423</v>
      </c>
      <c r="G365" s="5">
        <v>7.2338699999999996</v>
      </c>
      <c r="H365" s="5">
        <v>1.6576199999999999E-2</v>
      </c>
      <c r="I365" s="5">
        <v>80.730800000000002</v>
      </c>
      <c r="J365" s="5">
        <f t="shared" si="62"/>
        <v>0.80730800000000003</v>
      </c>
      <c r="K365" s="5">
        <f t="shared" si="63"/>
        <v>0.59156388751849864</v>
      </c>
      <c r="M365" s="5">
        <v>7.2338300000000002</v>
      </c>
      <c r="N365" s="5">
        <v>4.1324100000000002E-2</v>
      </c>
      <c r="O365" s="5">
        <v>403.65899999999999</v>
      </c>
      <c r="P365" s="5">
        <f t="shared" si="64"/>
        <v>4.0365900000000003</v>
      </c>
      <c r="Q365" s="5">
        <f t="shared" si="65"/>
        <v>2.9540967423494204</v>
      </c>
      <c r="S365" s="5">
        <v>7.2337899999999999</v>
      </c>
      <c r="T365" s="5">
        <v>5.4119500000000001E-2</v>
      </c>
      <c r="U365" s="5">
        <v>807.31500000000005</v>
      </c>
      <c r="V365" s="5">
        <f t="shared" si="66"/>
        <v>8.07315</v>
      </c>
      <c r="W365" s="5">
        <f t="shared" si="67"/>
        <v>5.990009990010102</v>
      </c>
      <c r="Y365" s="5">
        <v>7.2337499999999997</v>
      </c>
      <c r="Z365" s="5">
        <v>0.18149999999999999</v>
      </c>
      <c r="AA365" s="5">
        <v>4036.63</v>
      </c>
      <c r="AB365" s="5">
        <f t="shared" si="68"/>
        <v>40.366300000000003</v>
      </c>
      <c r="AC365" s="5">
        <f t="shared" si="69"/>
        <v>29.955044955045679</v>
      </c>
      <c r="AE365" s="5">
        <v>7.2337100000000003</v>
      </c>
      <c r="AF365" s="5">
        <v>0.304178</v>
      </c>
      <c r="AG365" s="5">
        <v>8073.28</v>
      </c>
      <c r="AH365" s="5">
        <f t="shared" si="70"/>
        <v>80.732799999999997</v>
      </c>
      <c r="AI365" s="5">
        <f t="shared" si="71"/>
        <v>59.920079920078336</v>
      </c>
      <c r="AK365" s="5">
        <v>7.1993200000000002</v>
      </c>
      <c r="AL365" s="5">
        <v>-2.12427E-2</v>
      </c>
      <c r="AM365" s="5">
        <v>-49.095399999999998</v>
      </c>
      <c r="AO365" s="5">
        <v>7.1992799999999999</v>
      </c>
      <c r="AP365" s="5">
        <v>-2.6273600000000001E-2</v>
      </c>
      <c r="AQ365" s="5">
        <v>-98.190600000000003</v>
      </c>
      <c r="AS365" s="5">
        <v>7.1993499999999999</v>
      </c>
      <c r="AT365" s="5">
        <v>-5.4700100000000001E-2</v>
      </c>
      <c r="AU365" s="5">
        <v>-490.95600000000002</v>
      </c>
      <c r="AW365" s="5">
        <v>7.1993</v>
      </c>
      <c r="AX365" s="5">
        <v>-8.6315500000000003E-2</v>
      </c>
      <c r="AY365" s="5">
        <v>-981.91099999999994</v>
      </c>
      <c r="BA365" s="5">
        <v>7.1993900000000002</v>
      </c>
      <c r="BB365" s="5">
        <v>-0.29170299999999999</v>
      </c>
      <c r="BC365" s="5">
        <v>-4909.55</v>
      </c>
      <c r="BE365" s="5">
        <v>7.1993400000000003</v>
      </c>
      <c r="BF365" s="5">
        <v>-0.54267500000000002</v>
      </c>
      <c r="BG365" s="5">
        <v>-9819.06</v>
      </c>
      <c r="BI365" s="5">
        <v>7.2338100000000001</v>
      </c>
      <c r="BJ365" s="5">
        <v>-1.84333E-2</v>
      </c>
      <c r="BK365" s="5">
        <v>-45.2682</v>
      </c>
      <c r="BM365" s="5">
        <v>7.23386</v>
      </c>
      <c r="BN365" s="5">
        <v>-3.4710299999999999E-2</v>
      </c>
      <c r="BO365" s="5">
        <v>-226.34</v>
      </c>
      <c r="BQ365" s="5">
        <v>7.2338199999999997</v>
      </c>
      <c r="BR365" s="5">
        <v>-5.0781199999999999E-2</v>
      </c>
      <c r="BS365" s="5">
        <v>-452.67500000000001</v>
      </c>
      <c r="BU365" s="5">
        <v>7.2338300000000002</v>
      </c>
      <c r="BV365" s="5">
        <v>-0.143983</v>
      </c>
      <c r="BW365" s="5">
        <v>-2263.39</v>
      </c>
      <c r="BY365" s="5">
        <v>7.2337899999999999</v>
      </c>
      <c r="BZ365" s="5">
        <v>-0.24471499999999999</v>
      </c>
      <c r="CA365" s="5">
        <v>-4526.78</v>
      </c>
    </row>
    <row r="366" spans="1:79" x14ac:dyDescent="0.25">
      <c r="A366" s="5">
        <v>7.2538400000000003</v>
      </c>
      <c r="B366" s="5">
        <v>1.43596E-2</v>
      </c>
      <c r="C366" s="5">
        <v>40.949300000000001</v>
      </c>
      <c r="D366" s="5">
        <f t="shared" si="60"/>
        <v>0.409493</v>
      </c>
      <c r="E366" s="5">
        <f t="shared" si="61"/>
        <v>0.29125874125873419</v>
      </c>
      <c r="G366" s="5">
        <v>7.2538900000000002</v>
      </c>
      <c r="H366" s="5">
        <v>1.5032500000000001E-2</v>
      </c>
      <c r="I366" s="5">
        <v>81.896799999999999</v>
      </c>
      <c r="J366" s="5">
        <f t="shared" si="62"/>
        <v>0.81896800000000003</v>
      </c>
      <c r="K366" s="5">
        <f t="shared" si="63"/>
        <v>0.58241758241756536</v>
      </c>
      <c r="M366" s="5">
        <v>7.2538499999999999</v>
      </c>
      <c r="N366" s="5">
        <v>3.4698199999999998E-2</v>
      </c>
      <c r="O366" s="5">
        <v>409.48700000000002</v>
      </c>
      <c r="P366" s="5">
        <f t="shared" si="64"/>
        <v>4.0948700000000002</v>
      </c>
      <c r="Q366" s="5">
        <f t="shared" si="65"/>
        <v>2.9110889110889486</v>
      </c>
      <c r="S366" s="5">
        <v>7.2538099999999996</v>
      </c>
      <c r="T366" s="5">
        <v>6.0768000000000003E-2</v>
      </c>
      <c r="U366" s="5">
        <v>818.98900000000003</v>
      </c>
      <c r="V366" s="5">
        <f t="shared" si="66"/>
        <v>8.1898900000000001</v>
      </c>
      <c r="W366" s="5">
        <f t="shared" si="67"/>
        <v>5.8311688311689203</v>
      </c>
      <c r="Y366" s="5">
        <v>7.2537700000000003</v>
      </c>
      <c r="Z366" s="5">
        <v>0.17616999999999999</v>
      </c>
      <c r="AA366" s="5">
        <v>4094.98</v>
      </c>
      <c r="AB366" s="5">
        <f t="shared" si="68"/>
        <v>40.949800000000003</v>
      </c>
      <c r="AC366" s="5">
        <f t="shared" si="69"/>
        <v>29.145854145853324</v>
      </c>
      <c r="AE366" s="5">
        <v>7.25373</v>
      </c>
      <c r="AF366" s="5">
        <v>0.29573300000000002</v>
      </c>
      <c r="AG366" s="5">
        <v>8189.87</v>
      </c>
      <c r="AH366" s="5">
        <f t="shared" si="70"/>
        <v>81.898700000000005</v>
      </c>
      <c r="AI366" s="5">
        <f t="shared" si="71"/>
        <v>58.236763236764482</v>
      </c>
      <c r="AK366" s="5">
        <v>7.2191000000000001</v>
      </c>
      <c r="AL366" s="5">
        <v>-1.32487E-2</v>
      </c>
      <c r="AM366" s="5">
        <v>-49.783900000000003</v>
      </c>
      <c r="AO366" s="5">
        <v>7.2190500000000002</v>
      </c>
      <c r="AP366" s="5">
        <v>-1.8933999999999999E-2</v>
      </c>
      <c r="AQ366" s="5">
        <v>-99.567099999999996</v>
      </c>
      <c r="AS366" s="5">
        <v>7.2191200000000002</v>
      </c>
      <c r="AT366" s="5">
        <v>-3.5515499999999998E-2</v>
      </c>
      <c r="AU366" s="5">
        <v>-497.83600000000001</v>
      </c>
      <c r="AW366" s="5">
        <v>7.2190700000000003</v>
      </c>
      <c r="AX366" s="5">
        <v>-5.5218799999999998E-2</v>
      </c>
      <c r="AY366" s="5">
        <v>-995.673</v>
      </c>
      <c r="BA366" s="5">
        <v>7.2191599999999996</v>
      </c>
      <c r="BB366" s="5">
        <v>-0.185941</v>
      </c>
      <c r="BC366" s="5">
        <v>-4978.3900000000003</v>
      </c>
      <c r="BE366" s="5">
        <v>7.2191099999999997</v>
      </c>
      <c r="BF366" s="5">
        <v>-0.33801900000000001</v>
      </c>
      <c r="BG366" s="5">
        <v>-9956.7199999999993</v>
      </c>
      <c r="BI366" s="5">
        <v>7.2538299999999998</v>
      </c>
      <c r="BJ366" s="5">
        <v>-1.6269800000000001E-2</v>
      </c>
      <c r="BK366" s="5">
        <v>-46.159199999999998</v>
      </c>
      <c r="BM366" s="5">
        <v>7.2538799999999997</v>
      </c>
      <c r="BN366" s="5">
        <v>-2.9477199999999999E-2</v>
      </c>
      <c r="BO366" s="5">
        <v>-230.792</v>
      </c>
      <c r="BQ366" s="5">
        <v>7.2538400000000003</v>
      </c>
      <c r="BR366" s="5">
        <v>-4.8093999999999998E-2</v>
      </c>
      <c r="BS366" s="5">
        <v>-461.59699999999998</v>
      </c>
      <c r="BU366" s="5">
        <v>7.2538400000000003</v>
      </c>
      <c r="BV366" s="5">
        <v>-0.15248200000000001</v>
      </c>
      <c r="BW366" s="5">
        <v>-2307.9899999999998</v>
      </c>
      <c r="BY366" s="5">
        <v>7.2538099999999996</v>
      </c>
      <c r="BZ366" s="5">
        <v>-0.24753800000000001</v>
      </c>
      <c r="CA366" s="5">
        <v>-4615.93</v>
      </c>
    </row>
    <row r="367" spans="1:79" x14ac:dyDescent="0.25">
      <c r="A367" s="5">
        <v>7.27386</v>
      </c>
      <c r="B367" s="6">
        <v>6.3603000000000002E-3</v>
      </c>
      <c r="C367" s="5">
        <v>41.516100000000002</v>
      </c>
      <c r="D367" s="5">
        <f t="shared" si="60"/>
        <v>0.415161</v>
      </c>
      <c r="E367" s="5">
        <f t="shared" si="61"/>
        <v>0.2831168831168876</v>
      </c>
      <c r="G367" s="5">
        <v>7.2739099999999999</v>
      </c>
      <c r="H367" s="5">
        <v>1.6656199999999999E-2</v>
      </c>
      <c r="I367" s="5">
        <v>83.034300000000002</v>
      </c>
      <c r="J367" s="5">
        <f t="shared" si="62"/>
        <v>0.83034300000000005</v>
      </c>
      <c r="K367" s="5">
        <f t="shared" si="63"/>
        <v>0.56818181818182778</v>
      </c>
      <c r="M367" s="5">
        <v>7.2738699999999996</v>
      </c>
      <c r="N367" s="5">
        <v>3.6953300000000001E-2</v>
      </c>
      <c r="O367" s="5">
        <v>415.16399999999999</v>
      </c>
      <c r="P367" s="5">
        <f t="shared" si="64"/>
        <v>4.1516399999999996</v>
      </c>
      <c r="Q367" s="5">
        <f t="shared" si="65"/>
        <v>2.8356643356643434</v>
      </c>
      <c r="S367" s="5">
        <v>7.2738300000000002</v>
      </c>
      <c r="T367" s="5">
        <v>5.8224400000000003E-2</v>
      </c>
      <c r="U367" s="5">
        <v>830.33299999999997</v>
      </c>
      <c r="V367" s="5">
        <f t="shared" si="66"/>
        <v>8.303329999999999</v>
      </c>
      <c r="W367" s="5">
        <f t="shared" si="67"/>
        <v>5.6663336663334425</v>
      </c>
      <c r="Y367" s="5">
        <v>7.27379</v>
      </c>
      <c r="Z367" s="5">
        <v>0.17205100000000001</v>
      </c>
      <c r="AA367" s="5">
        <v>4151.58</v>
      </c>
      <c r="AB367" s="5">
        <f t="shared" si="68"/>
        <v>41.515799999999999</v>
      </c>
      <c r="AC367" s="5">
        <f t="shared" si="69"/>
        <v>28.27172827172846</v>
      </c>
      <c r="AE367" s="5">
        <v>7.2737499999999997</v>
      </c>
      <c r="AF367" s="5">
        <v>0.29787400000000003</v>
      </c>
      <c r="AG367" s="5">
        <v>8303.25</v>
      </c>
      <c r="AH367" s="5">
        <f t="shared" si="70"/>
        <v>83.032499999999999</v>
      </c>
      <c r="AI367" s="5">
        <f t="shared" si="71"/>
        <v>56.633366633367153</v>
      </c>
      <c r="AK367" s="5">
        <v>7.2391199999999998</v>
      </c>
      <c r="AL367" s="6">
        <v>-9.9014399999999992E-3</v>
      </c>
      <c r="AM367" s="5">
        <v>-49.977499999999999</v>
      </c>
      <c r="AO367" s="5">
        <v>7.2390699999999999</v>
      </c>
      <c r="AP367" s="5">
        <v>-1.5502E-2</v>
      </c>
      <c r="AQ367" s="5">
        <v>-99.956500000000005</v>
      </c>
      <c r="AS367" s="5">
        <v>7.2391399999999999</v>
      </c>
      <c r="AT367" s="5">
        <v>-1.9872299999999999E-2</v>
      </c>
      <c r="AU367" s="5">
        <v>-499.77499999999998</v>
      </c>
      <c r="AW367" s="5">
        <v>7.23909</v>
      </c>
      <c r="AX367" s="5">
        <v>-2.6566599999999999E-2</v>
      </c>
      <c r="AY367" s="5">
        <v>-999.553</v>
      </c>
      <c r="BA367" s="5">
        <v>7.2391800000000002</v>
      </c>
      <c r="BB367" s="5">
        <v>-6.9070000000000006E-2</v>
      </c>
      <c r="BC367" s="5">
        <v>-4997.6899999999996</v>
      </c>
      <c r="BE367" s="5">
        <v>7.2391300000000003</v>
      </c>
      <c r="BF367" s="5">
        <v>-0.115985</v>
      </c>
      <c r="BG367" s="5">
        <v>-9995.31</v>
      </c>
      <c r="BI367" s="5">
        <v>7.2738500000000004</v>
      </c>
      <c r="BJ367" s="6">
        <v>-9.3821300000000007E-3</v>
      </c>
      <c r="BK367" s="5">
        <v>-47.045900000000003</v>
      </c>
      <c r="BM367" s="5">
        <v>7.2737800000000004</v>
      </c>
      <c r="BN367" s="5">
        <v>-3.42125E-2</v>
      </c>
      <c r="BO367" s="5">
        <v>-235.22900000000001</v>
      </c>
      <c r="BQ367" s="5">
        <v>7.27386</v>
      </c>
      <c r="BR367" s="5">
        <v>-5.2777499999999998E-2</v>
      </c>
      <c r="BS367" s="5">
        <v>-470.45499999999998</v>
      </c>
      <c r="BU367" s="5">
        <v>7.27386</v>
      </c>
      <c r="BV367" s="5">
        <v>-0.150281</v>
      </c>
      <c r="BW367" s="5">
        <v>-2352.29</v>
      </c>
      <c r="BY367" s="5">
        <v>7.2738300000000002</v>
      </c>
      <c r="BZ367" s="5">
        <v>-0.24959300000000001</v>
      </c>
      <c r="CA367" s="5">
        <v>-4704.57</v>
      </c>
    </row>
    <row r="368" spans="1:79" x14ac:dyDescent="0.25">
      <c r="A368" s="5">
        <v>7.2938799999999997</v>
      </c>
      <c r="B368" s="6">
        <v>8.9622499999999997E-3</v>
      </c>
      <c r="C368" s="5">
        <v>42.066200000000002</v>
      </c>
      <c r="D368" s="5">
        <f t="shared" si="60"/>
        <v>0.42066200000000004</v>
      </c>
      <c r="E368" s="5">
        <f t="shared" si="61"/>
        <v>0.27477522477523053</v>
      </c>
      <c r="G368" s="5">
        <v>7.2939299999999996</v>
      </c>
      <c r="H368" s="5">
        <v>1.3690600000000001E-2</v>
      </c>
      <c r="I368" s="5">
        <v>84.132499999999993</v>
      </c>
      <c r="J368" s="5">
        <f t="shared" si="62"/>
        <v>0.84132499999999988</v>
      </c>
      <c r="K368" s="5">
        <f t="shared" si="63"/>
        <v>0.54855144855144788</v>
      </c>
      <c r="M368" s="5">
        <v>7.2938900000000002</v>
      </c>
      <c r="N368" s="5">
        <v>3.6834100000000002E-2</v>
      </c>
      <c r="O368" s="5">
        <v>420.68400000000003</v>
      </c>
      <c r="P368" s="5">
        <f t="shared" si="64"/>
        <v>4.2068400000000006</v>
      </c>
      <c r="Q368" s="5">
        <f t="shared" si="65"/>
        <v>2.7572427572427269</v>
      </c>
      <c r="S368" s="5">
        <v>7.2938499999999999</v>
      </c>
      <c r="T368" s="5">
        <v>5.4292600000000003E-2</v>
      </c>
      <c r="U368" s="5">
        <v>841.34799999999996</v>
      </c>
      <c r="V368" s="5">
        <f t="shared" si="66"/>
        <v>8.4134799999999998</v>
      </c>
      <c r="W368" s="5">
        <f t="shared" si="67"/>
        <v>5.5019980019981256</v>
      </c>
      <c r="Y368" s="5">
        <v>7.2938099999999997</v>
      </c>
      <c r="Z368" s="5">
        <v>0.17047799999999999</v>
      </c>
      <c r="AA368" s="5">
        <v>4206.72</v>
      </c>
      <c r="AB368" s="5">
        <f t="shared" si="68"/>
        <v>42.0672</v>
      </c>
      <c r="AC368" s="5">
        <f t="shared" si="69"/>
        <v>27.542457542457999</v>
      </c>
      <c r="AE368" s="5">
        <v>7.2937700000000003</v>
      </c>
      <c r="AF368" s="5">
        <v>0.28170000000000001</v>
      </c>
      <c r="AG368" s="5">
        <v>8413.27</v>
      </c>
      <c r="AH368" s="5">
        <f t="shared" si="70"/>
        <v>84.1327</v>
      </c>
      <c r="AI368" s="5">
        <f t="shared" si="71"/>
        <v>54.955044955043377</v>
      </c>
      <c r="AK368" s="5">
        <v>7.2591400000000004</v>
      </c>
      <c r="AL368" s="5">
        <v>-1.2421700000000001E-2</v>
      </c>
      <c r="AM368" s="5">
        <v>-49.674700000000001</v>
      </c>
      <c r="AO368" s="5">
        <v>7.2590899999999996</v>
      </c>
      <c r="AP368" s="5">
        <v>-1.2452E-2</v>
      </c>
      <c r="AQ368" s="5">
        <v>-99.350499999999997</v>
      </c>
      <c r="AS368" s="5">
        <v>7.2591599999999996</v>
      </c>
      <c r="AT368" s="6">
        <v>-6.6055000000000003E-3</v>
      </c>
      <c r="AU368" s="5">
        <v>-496.74599999999998</v>
      </c>
      <c r="AW368" s="5">
        <v>7.2591099999999997</v>
      </c>
      <c r="AX368" s="6">
        <v>3.0650400000000002E-3</v>
      </c>
      <c r="AY368" s="5">
        <v>-993.51</v>
      </c>
      <c r="BA368" s="5">
        <v>7.2591999999999999</v>
      </c>
      <c r="BB368" s="5">
        <v>6.5493700000000002E-2</v>
      </c>
      <c r="BC368" s="5">
        <v>-4967.51</v>
      </c>
      <c r="BE368" s="5">
        <v>7.25915</v>
      </c>
      <c r="BF368" s="5">
        <v>0.12520400000000001</v>
      </c>
      <c r="BG368" s="5">
        <v>-9934.9699999999993</v>
      </c>
      <c r="BI368" s="5">
        <v>7.2938700000000001</v>
      </c>
      <c r="BJ368" s="5">
        <v>-1.6292399999999999E-2</v>
      </c>
      <c r="BK368" s="5">
        <v>-47.927500000000002</v>
      </c>
      <c r="BM368" s="5">
        <v>7.2938000000000001</v>
      </c>
      <c r="BN368" s="5">
        <v>-3.6404100000000002E-2</v>
      </c>
      <c r="BO368" s="5">
        <v>-239.63900000000001</v>
      </c>
      <c r="BQ368" s="5">
        <v>7.2938799999999997</v>
      </c>
      <c r="BR368" s="5">
        <v>-5.1553000000000002E-2</v>
      </c>
      <c r="BS368" s="5">
        <v>-479.279</v>
      </c>
      <c r="BU368" s="5">
        <v>7.2938799999999997</v>
      </c>
      <c r="BV368" s="5">
        <v>-0.14208100000000001</v>
      </c>
      <c r="BW368" s="5">
        <v>-2396.41</v>
      </c>
      <c r="BY368" s="5">
        <v>7.2938400000000003</v>
      </c>
      <c r="BZ368" s="5">
        <v>-0.23616300000000001</v>
      </c>
      <c r="CA368" s="5">
        <v>-4792.76</v>
      </c>
    </row>
    <row r="369" spans="1:79" x14ac:dyDescent="0.25">
      <c r="A369" s="5">
        <v>7.3140200000000002</v>
      </c>
      <c r="B369" s="5">
        <v>1.53075E-2</v>
      </c>
      <c r="C369" s="5">
        <v>42.599699999999999</v>
      </c>
      <c r="D369" s="5">
        <f t="shared" si="60"/>
        <v>0.42599699999999996</v>
      </c>
      <c r="E369" s="5">
        <f t="shared" si="61"/>
        <v>0.26489572989075438</v>
      </c>
      <c r="G369" s="5">
        <v>7.3139500000000002</v>
      </c>
      <c r="H369" s="5">
        <v>1.7498799999999998E-2</v>
      </c>
      <c r="I369" s="5">
        <v>85.199799999999996</v>
      </c>
      <c r="J369" s="5">
        <f t="shared" si="62"/>
        <v>0.85199799999999992</v>
      </c>
      <c r="K369" s="5">
        <f t="shared" si="63"/>
        <v>0.53311688311686956</v>
      </c>
      <c r="M369" s="5">
        <v>7.3139099999999999</v>
      </c>
      <c r="N369" s="5">
        <v>3.1725099999999999E-2</v>
      </c>
      <c r="O369" s="5">
        <v>426.02</v>
      </c>
      <c r="P369" s="5">
        <f t="shared" si="64"/>
        <v>4.2602000000000002</v>
      </c>
      <c r="Q369" s="5">
        <f t="shared" si="65"/>
        <v>2.6653346653346861</v>
      </c>
      <c r="S369" s="5">
        <v>7.3141100000000003</v>
      </c>
      <c r="T369" s="5">
        <v>5.4588499999999998E-2</v>
      </c>
      <c r="U369" s="5">
        <v>852.04499999999996</v>
      </c>
      <c r="V369" s="5">
        <f t="shared" si="66"/>
        <v>8.5204500000000003</v>
      </c>
      <c r="W369" s="5">
        <f t="shared" si="67"/>
        <v>5.2798617966435542</v>
      </c>
      <c r="Y369" s="5">
        <v>7.3140700000000001</v>
      </c>
      <c r="Z369" s="5">
        <v>0.16472300000000001</v>
      </c>
      <c r="AA369" s="5">
        <v>4260.03</v>
      </c>
      <c r="AB369" s="5">
        <f t="shared" si="68"/>
        <v>42.600299999999997</v>
      </c>
      <c r="AC369" s="5">
        <f t="shared" si="69"/>
        <v>26.312931885488016</v>
      </c>
      <c r="AE369" s="5">
        <v>7.3140299999999998</v>
      </c>
      <c r="AF369" s="5">
        <v>0.27933799999999998</v>
      </c>
      <c r="AG369" s="5">
        <v>8519.8799999999992</v>
      </c>
      <c r="AH369" s="5">
        <f t="shared" si="70"/>
        <v>85.198799999999991</v>
      </c>
      <c r="AI369" s="5">
        <f t="shared" si="71"/>
        <v>52.620927936822206</v>
      </c>
      <c r="AK369" s="5">
        <v>7.2789099999999998</v>
      </c>
      <c r="AL369" s="6">
        <v>-8.95665E-3</v>
      </c>
      <c r="AM369" s="5">
        <v>-48.878700000000002</v>
      </c>
      <c r="AO369" s="5">
        <v>7.2791100000000002</v>
      </c>
      <c r="AP369" s="6">
        <v>-5.6261499999999999E-3</v>
      </c>
      <c r="AQ369" s="5">
        <v>-97.757999999999996</v>
      </c>
      <c r="AS369" s="5">
        <v>7.2789299999999999</v>
      </c>
      <c r="AT369" s="5">
        <v>1.5906199999999999E-2</v>
      </c>
      <c r="AU369" s="5">
        <v>-488.78500000000003</v>
      </c>
      <c r="AW369" s="5">
        <v>7.2788899999999996</v>
      </c>
      <c r="AX369" s="5">
        <v>4.3901299999999997E-2</v>
      </c>
      <c r="AY369" s="5">
        <v>-977.56899999999996</v>
      </c>
      <c r="BA369" s="5">
        <v>7.2789799999999998</v>
      </c>
      <c r="BB369" s="5">
        <v>0.204205</v>
      </c>
      <c r="BC369" s="5">
        <v>-4887.82</v>
      </c>
      <c r="BE369" s="5">
        <v>7.2789299999999999</v>
      </c>
      <c r="BF369" s="5">
        <v>0.37444300000000003</v>
      </c>
      <c r="BG369" s="5">
        <v>-9775.6200000000008</v>
      </c>
      <c r="BI369" s="5">
        <v>7.3140099999999997</v>
      </c>
      <c r="BJ369" s="5">
        <v>-1.6010900000000002E-2</v>
      </c>
      <c r="BK369" s="5">
        <v>-48.805100000000003</v>
      </c>
      <c r="BM369" s="5">
        <v>7.3140599999999996</v>
      </c>
      <c r="BN369" s="5">
        <v>-3.4725899999999997E-2</v>
      </c>
      <c r="BO369" s="5">
        <v>-244.02199999999999</v>
      </c>
      <c r="BQ369" s="5">
        <v>7.3140200000000002</v>
      </c>
      <c r="BR369" s="5">
        <v>-4.8654099999999999E-2</v>
      </c>
      <c r="BS369" s="5">
        <v>-488.04599999999999</v>
      </c>
      <c r="BU369" s="5">
        <v>7.3140299999999998</v>
      </c>
      <c r="BV369" s="5">
        <v>-0.14893300000000001</v>
      </c>
      <c r="BW369" s="5">
        <v>-2440.25</v>
      </c>
      <c r="BY369" s="5">
        <v>7.3139900000000004</v>
      </c>
      <c r="BZ369" s="5">
        <v>-0.244926</v>
      </c>
      <c r="CA369" s="5">
        <v>-4880.5</v>
      </c>
    </row>
    <row r="370" spans="1:79" x14ac:dyDescent="0.25">
      <c r="A370" s="5">
        <v>7.3340399999999999</v>
      </c>
      <c r="B370" s="6">
        <v>6.4995299999999999E-3</v>
      </c>
      <c r="C370" s="5">
        <v>43.116199999999999</v>
      </c>
      <c r="D370" s="5">
        <f t="shared" si="60"/>
        <v>0.43116199999999999</v>
      </c>
      <c r="E370" s="5">
        <f t="shared" si="61"/>
        <v>0.25799200799201333</v>
      </c>
      <c r="G370" s="5">
        <v>7.3339699999999999</v>
      </c>
      <c r="H370" s="5">
        <v>1.3688799999999999E-2</v>
      </c>
      <c r="I370" s="5">
        <v>86.232799999999997</v>
      </c>
      <c r="J370" s="5">
        <f t="shared" si="62"/>
        <v>0.86232799999999998</v>
      </c>
      <c r="K370" s="5">
        <f t="shared" si="63"/>
        <v>0.51598401598402666</v>
      </c>
      <c r="M370" s="5">
        <v>7.3339299999999996</v>
      </c>
      <c r="N370" s="5">
        <v>3.6986499999999999E-2</v>
      </c>
      <c r="O370" s="5">
        <v>431.15499999999997</v>
      </c>
      <c r="P370" s="5">
        <f t="shared" si="64"/>
        <v>4.3115499999999995</v>
      </c>
      <c r="Q370" s="5">
        <f t="shared" si="65"/>
        <v>2.56493506493507</v>
      </c>
      <c r="S370" s="5">
        <v>7.3338900000000002</v>
      </c>
      <c r="T370" s="5">
        <v>5.26258E-2</v>
      </c>
      <c r="U370" s="5">
        <v>862.31700000000001</v>
      </c>
      <c r="V370" s="5">
        <f t="shared" si="66"/>
        <v>8.62317</v>
      </c>
      <c r="W370" s="5">
        <f t="shared" si="67"/>
        <v>5.1931243680485428</v>
      </c>
      <c r="Y370" s="5">
        <v>7.3340899999999998</v>
      </c>
      <c r="Z370" s="5">
        <v>0.16094800000000001</v>
      </c>
      <c r="AA370" s="5">
        <v>4311.63</v>
      </c>
      <c r="AB370" s="5">
        <f t="shared" si="68"/>
        <v>43.116300000000003</v>
      </c>
      <c r="AC370" s="5">
        <f t="shared" si="69"/>
        <v>25.774225774226423</v>
      </c>
      <c r="AE370" s="5">
        <v>7.3340500000000004</v>
      </c>
      <c r="AF370" s="5">
        <v>0.27465400000000001</v>
      </c>
      <c r="AG370" s="5">
        <v>8623.1200000000008</v>
      </c>
      <c r="AH370" s="5">
        <f t="shared" si="70"/>
        <v>86.231200000000001</v>
      </c>
      <c r="AI370" s="5">
        <f t="shared" si="71"/>
        <v>51.568431568430526</v>
      </c>
      <c r="AK370" s="5">
        <v>7.2989300000000004</v>
      </c>
      <c r="AL370" s="6">
        <v>-2.5730700000000002E-4</v>
      </c>
      <c r="AM370" s="5">
        <v>-47.596899999999998</v>
      </c>
      <c r="AO370" s="5">
        <v>7.2988900000000001</v>
      </c>
      <c r="AP370" s="6">
        <v>2.1243099999999999E-3</v>
      </c>
      <c r="AQ370" s="5">
        <v>-95.194199999999995</v>
      </c>
      <c r="AS370" s="5">
        <v>7.2989499999999996</v>
      </c>
      <c r="AT370" s="5">
        <v>3.7262799999999999E-2</v>
      </c>
      <c r="AU370" s="5">
        <v>-475.96300000000002</v>
      </c>
      <c r="AW370" s="5">
        <v>7.2989100000000002</v>
      </c>
      <c r="AX370" s="5">
        <v>7.4713000000000002E-2</v>
      </c>
      <c r="AY370" s="5">
        <v>-951.94600000000003</v>
      </c>
      <c r="BA370" s="5">
        <v>7.2989899999999999</v>
      </c>
      <c r="BB370" s="5">
        <v>0.32941700000000002</v>
      </c>
      <c r="BC370" s="5">
        <v>-4759.68</v>
      </c>
      <c r="BE370" s="5">
        <v>7.2989499999999996</v>
      </c>
      <c r="BF370" s="5">
        <v>0.57913400000000004</v>
      </c>
      <c r="BG370" s="5">
        <v>-9519.34</v>
      </c>
      <c r="BI370" s="5">
        <v>7.3340300000000003</v>
      </c>
      <c r="BJ370" s="5">
        <v>-1.2067E-2</v>
      </c>
      <c r="BK370" s="5">
        <v>-49.676400000000001</v>
      </c>
      <c r="BM370" s="5">
        <v>7.3339600000000003</v>
      </c>
      <c r="BN370" s="5">
        <v>-2.9087999999999999E-2</v>
      </c>
      <c r="BO370" s="5">
        <v>-248.38800000000001</v>
      </c>
      <c r="BQ370" s="5">
        <v>7.3340399999999999</v>
      </c>
      <c r="BR370" s="5">
        <v>-5.0314299999999999E-2</v>
      </c>
      <c r="BS370" s="5">
        <v>-496.76600000000002</v>
      </c>
      <c r="BU370" s="5">
        <v>7.3340399999999999</v>
      </c>
      <c r="BV370" s="5">
        <v>-0.14657000000000001</v>
      </c>
      <c r="BW370" s="5">
        <v>-2483.85</v>
      </c>
      <c r="BY370" s="5">
        <v>7.3340100000000001</v>
      </c>
      <c r="BZ370" s="5">
        <v>-0.248608</v>
      </c>
      <c r="CA370" s="5">
        <v>-4967.7299999999996</v>
      </c>
    </row>
    <row r="371" spans="1:79" x14ac:dyDescent="0.25">
      <c r="A371" s="5">
        <v>7.3539399999999997</v>
      </c>
      <c r="B371" s="6">
        <v>8.4452599999999996E-3</v>
      </c>
      <c r="C371" s="5">
        <v>43.615200000000002</v>
      </c>
      <c r="D371" s="5">
        <f t="shared" si="60"/>
        <v>0.43615200000000004</v>
      </c>
      <c r="E371" s="5">
        <f t="shared" si="61"/>
        <v>0.25075376884422607</v>
      </c>
      <c r="G371" s="5">
        <v>7.3539899999999996</v>
      </c>
      <c r="H371" s="5">
        <v>1.3855599999999999E-2</v>
      </c>
      <c r="I371" s="5">
        <v>87.231300000000005</v>
      </c>
      <c r="J371" s="5">
        <f t="shared" si="62"/>
        <v>0.87231300000000001</v>
      </c>
      <c r="K371" s="5">
        <f t="shared" si="63"/>
        <v>0.4987512487512572</v>
      </c>
      <c r="M371" s="5">
        <v>7.3539500000000002</v>
      </c>
      <c r="N371" s="5">
        <v>3.2101600000000001E-2</v>
      </c>
      <c r="O371" s="5">
        <v>436.15199999999999</v>
      </c>
      <c r="P371" s="5">
        <f t="shared" si="64"/>
        <v>4.3615199999999996</v>
      </c>
      <c r="Q371" s="5">
        <f t="shared" si="65"/>
        <v>2.4960039960039255</v>
      </c>
      <c r="S371" s="5">
        <v>7.3539099999999999</v>
      </c>
      <c r="T371" s="5">
        <v>5.4332400000000003E-2</v>
      </c>
      <c r="U371" s="5">
        <v>872.31100000000004</v>
      </c>
      <c r="V371" s="5">
        <f t="shared" si="66"/>
        <v>8.7231100000000001</v>
      </c>
      <c r="W371" s="5">
        <f t="shared" si="67"/>
        <v>4.9920079920080722</v>
      </c>
      <c r="Y371" s="5">
        <v>7.3541100000000004</v>
      </c>
      <c r="Z371" s="5">
        <v>0.158053</v>
      </c>
      <c r="AA371" s="5">
        <v>4361.49</v>
      </c>
      <c r="AB371" s="5">
        <f t="shared" si="68"/>
        <v>43.614899999999999</v>
      </c>
      <c r="AC371" s="5">
        <f t="shared" si="69"/>
        <v>24.905094905093975</v>
      </c>
      <c r="AE371" s="5">
        <v>7.3540700000000001</v>
      </c>
      <c r="AF371" s="5">
        <v>0.260378</v>
      </c>
      <c r="AG371" s="5">
        <v>8722.94</v>
      </c>
      <c r="AH371" s="5">
        <f t="shared" si="70"/>
        <v>87.229399999999998</v>
      </c>
      <c r="AI371" s="5">
        <f t="shared" si="71"/>
        <v>49.86013986014045</v>
      </c>
      <c r="AK371" s="5">
        <v>7.3189500000000001</v>
      </c>
      <c r="AL371" s="6">
        <v>1.2858800000000001E-3</v>
      </c>
      <c r="AM371" s="5">
        <v>-45.842399999999998</v>
      </c>
      <c r="AO371" s="5">
        <v>7.3189099999999998</v>
      </c>
      <c r="AP371" s="6">
        <v>9.1063799999999996E-4</v>
      </c>
      <c r="AQ371" s="5">
        <v>-91.685000000000002</v>
      </c>
      <c r="AS371" s="5">
        <v>7.3189700000000002</v>
      </c>
      <c r="AT371" s="5">
        <v>5.4621999999999997E-2</v>
      </c>
      <c r="AU371" s="5">
        <v>-458.42599999999999</v>
      </c>
      <c r="AW371" s="5">
        <v>7.3189299999999999</v>
      </c>
      <c r="AX371" s="5">
        <v>0.11123</v>
      </c>
      <c r="AY371" s="5">
        <v>-916.851</v>
      </c>
      <c r="BA371" s="5">
        <v>7.3190099999999996</v>
      </c>
      <c r="BB371" s="5">
        <v>0.42938100000000001</v>
      </c>
      <c r="BC371" s="5">
        <v>-4584.24</v>
      </c>
      <c r="BE371" s="5">
        <v>7.3189700000000002</v>
      </c>
      <c r="BF371" s="5">
        <v>0.74876200000000004</v>
      </c>
      <c r="BG371" s="5">
        <v>-9168.5300000000007</v>
      </c>
      <c r="BI371" s="5">
        <v>7.35405</v>
      </c>
      <c r="BJ371" s="5">
        <v>-1.7077200000000001E-2</v>
      </c>
      <c r="BK371" s="5">
        <v>-50.544699999999999</v>
      </c>
      <c r="BM371" s="5">
        <v>7.35398</v>
      </c>
      <c r="BN371" s="5">
        <v>-3.31247E-2</v>
      </c>
      <c r="BO371" s="5">
        <v>-252.72300000000001</v>
      </c>
      <c r="BQ371" s="5">
        <v>7.3540599999999996</v>
      </c>
      <c r="BR371" s="5">
        <v>-4.6184700000000002E-2</v>
      </c>
      <c r="BS371" s="5">
        <v>-505.44900000000001</v>
      </c>
      <c r="BU371" s="5">
        <v>7.3539399999999997</v>
      </c>
      <c r="BV371" s="5">
        <v>-0.14172100000000001</v>
      </c>
      <c r="BW371" s="5">
        <v>-2527.2399999999998</v>
      </c>
      <c r="BY371" s="5">
        <v>7.3540299999999998</v>
      </c>
      <c r="BZ371" s="5">
        <v>-0.23444200000000001</v>
      </c>
      <c r="CA371" s="5">
        <v>-5054.3900000000003</v>
      </c>
    </row>
    <row r="372" spans="1:79" x14ac:dyDescent="0.25">
      <c r="A372" s="5">
        <v>7.3739600000000003</v>
      </c>
      <c r="B372" s="6">
        <v>4.8003100000000003E-3</v>
      </c>
      <c r="C372" s="5">
        <v>44.097000000000001</v>
      </c>
      <c r="D372" s="5">
        <f t="shared" si="60"/>
        <v>0.44097000000000003</v>
      </c>
      <c r="E372" s="5">
        <f t="shared" si="61"/>
        <v>0.24065934065933298</v>
      </c>
      <c r="G372" s="5">
        <v>7.3739999999999997</v>
      </c>
      <c r="H372" s="5">
        <v>1.8054799999999999E-2</v>
      </c>
      <c r="I372" s="5">
        <v>88.197000000000003</v>
      </c>
      <c r="J372" s="5">
        <f t="shared" si="62"/>
        <v>0.88197000000000003</v>
      </c>
      <c r="K372" s="5">
        <f t="shared" si="63"/>
        <v>0.48260869565217324</v>
      </c>
      <c r="M372" s="5">
        <v>7.3739699999999999</v>
      </c>
      <c r="N372" s="5">
        <v>3.1497200000000003E-2</v>
      </c>
      <c r="O372" s="5">
        <v>440.959</v>
      </c>
      <c r="P372" s="5">
        <f t="shared" si="64"/>
        <v>4.4095899999999997</v>
      </c>
      <c r="Q372" s="5">
        <f t="shared" si="65"/>
        <v>2.4010989010989392</v>
      </c>
      <c r="S372" s="5">
        <v>7.3739299999999997</v>
      </c>
      <c r="T372" s="5">
        <v>4.8653700000000001E-2</v>
      </c>
      <c r="U372" s="5">
        <v>881.92899999999997</v>
      </c>
      <c r="V372" s="5">
        <f t="shared" si="66"/>
        <v>8.8192900000000005</v>
      </c>
      <c r="W372" s="5">
        <f t="shared" si="67"/>
        <v>4.8041958041958939</v>
      </c>
      <c r="Y372" s="5">
        <v>7.3738900000000003</v>
      </c>
      <c r="Z372" s="5">
        <v>0.15109</v>
      </c>
      <c r="AA372" s="5">
        <v>4409.7700000000004</v>
      </c>
      <c r="AB372" s="5">
        <f t="shared" si="68"/>
        <v>44.097700000000003</v>
      </c>
      <c r="AC372" s="5">
        <f t="shared" si="69"/>
        <v>24.408493427705096</v>
      </c>
      <c r="AE372" s="5">
        <v>7.3740899999999998</v>
      </c>
      <c r="AF372" s="5">
        <v>0.260268</v>
      </c>
      <c r="AG372" s="5">
        <v>8819.35</v>
      </c>
      <c r="AH372" s="5">
        <f t="shared" si="70"/>
        <v>88.1935</v>
      </c>
      <c r="AI372" s="5">
        <f t="shared" si="71"/>
        <v>48.156843156843962</v>
      </c>
      <c r="AK372" s="5">
        <v>7.33873</v>
      </c>
      <c r="AL372" s="6">
        <v>-4.85867E-5</v>
      </c>
      <c r="AM372" s="5">
        <v>-43.632899999999999</v>
      </c>
      <c r="AO372" s="5">
        <v>7.3389300000000004</v>
      </c>
      <c r="AP372" s="6">
        <v>5.8249499999999997E-3</v>
      </c>
      <c r="AQ372" s="5">
        <v>-87.266499999999994</v>
      </c>
      <c r="AS372" s="5">
        <v>7.3387500000000001</v>
      </c>
      <c r="AT372" s="5">
        <v>7.1897500000000003E-2</v>
      </c>
      <c r="AU372" s="5">
        <v>-436.334</v>
      </c>
      <c r="AW372" s="5">
        <v>7.3389499999999996</v>
      </c>
      <c r="AX372" s="5">
        <v>0.14383099999999999</v>
      </c>
      <c r="AY372" s="5">
        <v>-872.63800000000003</v>
      </c>
      <c r="BA372" s="5">
        <v>7.3387900000000004</v>
      </c>
      <c r="BB372" s="5">
        <v>0.51518799999999998</v>
      </c>
      <c r="BC372" s="5">
        <v>-4363.29</v>
      </c>
      <c r="BE372" s="5">
        <v>7.3387399999999996</v>
      </c>
      <c r="BF372" s="5">
        <v>0.91913400000000001</v>
      </c>
      <c r="BG372" s="5">
        <v>-8726.59</v>
      </c>
      <c r="BI372" s="5">
        <v>7.3739499999999998</v>
      </c>
      <c r="BJ372" s="5">
        <v>-1.5720100000000001E-2</v>
      </c>
      <c r="BK372" s="5">
        <v>-51.406300000000002</v>
      </c>
      <c r="BM372" s="5">
        <v>7.3739999999999997</v>
      </c>
      <c r="BN372" s="5">
        <v>-3.4924900000000002E-2</v>
      </c>
      <c r="BO372" s="5">
        <v>-257.03199999999998</v>
      </c>
      <c r="BQ372" s="5">
        <v>7.3739600000000003</v>
      </c>
      <c r="BR372" s="5">
        <v>-5.0957299999999997E-2</v>
      </c>
      <c r="BS372" s="5">
        <v>-514.072</v>
      </c>
      <c r="BU372" s="5">
        <v>7.3739600000000003</v>
      </c>
      <c r="BV372" s="5">
        <v>-0.14611299999999999</v>
      </c>
      <c r="BW372" s="5">
        <v>-2570.33</v>
      </c>
      <c r="BY372" s="5">
        <v>7.3740399999999999</v>
      </c>
      <c r="BZ372" s="5">
        <v>-0.23825199999999999</v>
      </c>
      <c r="CA372" s="5">
        <v>-5140.6099999999997</v>
      </c>
    </row>
    <row r="373" spans="1:79" x14ac:dyDescent="0.25">
      <c r="A373" s="5">
        <v>7.39398</v>
      </c>
      <c r="B373" s="5">
        <v>1.2285600000000001E-2</v>
      </c>
      <c r="C373" s="5">
        <v>44.561</v>
      </c>
      <c r="D373" s="5">
        <f t="shared" si="60"/>
        <v>0.44561000000000001</v>
      </c>
      <c r="E373" s="5">
        <f t="shared" si="61"/>
        <v>0.23176823176823405</v>
      </c>
      <c r="G373" s="5">
        <v>7.3940200000000003</v>
      </c>
      <c r="H373" s="5">
        <v>1.09508E-2</v>
      </c>
      <c r="I373" s="5">
        <v>89.122</v>
      </c>
      <c r="J373" s="5">
        <f t="shared" si="62"/>
        <v>0.89122000000000001</v>
      </c>
      <c r="K373" s="5">
        <f t="shared" si="63"/>
        <v>0.46203796203794739</v>
      </c>
      <c r="M373" s="5">
        <v>7.3939899999999996</v>
      </c>
      <c r="N373" s="5">
        <v>3.3950500000000002E-2</v>
      </c>
      <c r="O373" s="5">
        <v>445.58699999999999</v>
      </c>
      <c r="P373" s="5">
        <f t="shared" si="64"/>
        <v>4.45587</v>
      </c>
      <c r="Q373" s="5">
        <f t="shared" si="65"/>
        <v>2.311688311688362</v>
      </c>
      <c r="S373" s="5">
        <v>7.3939500000000002</v>
      </c>
      <c r="T373" s="5">
        <v>4.56354E-2</v>
      </c>
      <c r="U373" s="5">
        <v>891.20100000000002</v>
      </c>
      <c r="V373" s="5">
        <f t="shared" si="66"/>
        <v>8.9120100000000004</v>
      </c>
      <c r="W373" s="5">
        <f t="shared" si="67"/>
        <v>4.6313686313684901</v>
      </c>
      <c r="Y373" s="5">
        <v>7.39391</v>
      </c>
      <c r="Z373" s="5">
        <v>0.15074799999999999</v>
      </c>
      <c r="AA373" s="5">
        <v>4456.07</v>
      </c>
      <c r="AB373" s="5">
        <f t="shared" si="68"/>
        <v>44.560699999999997</v>
      </c>
      <c r="AC373" s="5">
        <f t="shared" si="69"/>
        <v>23.126873126873161</v>
      </c>
      <c r="AE373" s="5">
        <v>7.3941100000000004</v>
      </c>
      <c r="AF373" s="5">
        <v>0.251641</v>
      </c>
      <c r="AG373" s="5">
        <v>8912.1</v>
      </c>
      <c r="AH373" s="5">
        <f t="shared" si="70"/>
        <v>89.121000000000009</v>
      </c>
      <c r="AI373" s="5">
        <f t="shared" si="71"/>
        <v>46.32867132867041</v>
      </c>
      <c r="AK373" s="5">
        <v>7.3587499999999997</v>
      </c>
      <c r="AL373" s="6">
        <v>8.2739399999999999E-6</v>
      </c>
      <c r="AM373" s="5">
        <v>-40.989800000000002</v>
      </c>
      <c r="AO373" s="5">
        <v>7.3589500000000001</v>
      </c>
      <c r="AP373" s="5">
        <v>2.0017400000000001E-2</v>
      </c>
      <c r="AQ373" s="5">
        <v>-81.9773</v>
      </c>
      <c r="AS373" s="5">
        <v>7.3587699999999998</v>
      </c>
      <c r="AT373" s="5">
        <v>9.0264200000000003E-2</v>
      </c>
      <c r="AU373" s="5">
        <v>-409.892</v>
      </c>
      <c r="AW373" s="5">
        <v>7.3587199999999999</v>
      </c>
      <c r="AX373" s="5">
        <v>0.166793</v>
      </c>
      <c r="AY373" s="5">
        <v>-819.79499999999996</v>
      </c>
      <c r="BA373" s="5">
        <v>7.3588100000000001</v>
      </c>
      <c r="BB373" s="5">
        <v>0.59515700000000005</v>
      </c>
      <c r="BC373" s="5">
        <v>-4098.91</v>
      </c>
      <c r="BE373" s="5">
        <v>7.3587600000000002</v>
      </c>
      <c r="BF373" s="5">
        <v>1.0893999999999999</v>
      </c>
      <c r="BG373" s="5">
        <v>-8197.93</v>
      </c>
      <c r="BI373" s="5">
        <v>7.3939700000000004</v>
      </c>
      <c r="BJ373" s="5">
        <v>-1.34526E-2</v>
      </c>
      <c r="BK373" s="5">
        <v>-52.263800000000003</v>
      </c>
      <c r="BM373" s="5">
        <v>7.3940099999999997</v>
      </c>
      <c r="BN373" s="5">
        <v>-3.1287799999999998E-2</v>
      </c>
      <c r="BO373" s="5">
        <v>-261.31299999999999</v>
      </c>
      <c r="BQ373" s="5">
        <v>7.39398</v>
      </c>
      <c r="BR373" s="5">
        <v>-4.9984099999999997E-2</v>
      </c>
      <c r="BS373" s="5">
        <v>-522.63599999999997</v>
      </c>
      <c r="BU373" s="5">
        <v>7.39398</v>
      </c>
      <c r="BV373" s="5">
        <v>-0.1447</v>
      </c>
      <c r="BW373" s="5">
        <v>-2613.2199999999998</v>
      </c>
      <c r="BY373" s="5">
        <v>7.3939399999999997</v>
      </c>
      <c r="BZ373" s="5">
        <v>-0.244121</v>
      </c>
      <c r="CA373" s="5">
        <v>-5226.55</v>
      </c>
    </row>
    <row r="374" spans="1:79" x14ac:dyDescent="0.25">
      <c r="A374" s="5">
        <v>7.4141199999999996</v>
      </c>
      <c r="B374" s="5">
        <v>1.08311E-2</v>
      </c>
      <c r="C374" s="5">
        <v>45.006799999999998</v>
      </c>
      <c r="D374" s="5">
        <f t="shared" si="60"/>
        <v>0.45006799999999997</v>
      </c>
      <c r="E374" s="5">
        <f t="shared" si="61"/>
        <v>0.22135054617676514</v>
      </c>
      <c r="G374" s="5">
        <v>7.4142900000000003</v>
      </c>
      <c r="H374" s="5">
        <v>1.3776699999999999E-2</v>
      </c>
      <c r="I374" s="5">
        <v>90.011899999999997</v>
      </c>
      <c r="J374" s="5">
        <f t="shared" si="62"/>
        <v>0.900119</v>
      </c>
      <c r="K374" s="5">
        <f t="shared" si="63"/>
        <v>0.43902318697582565</v>
      </c>
      <c r="M374" s="5">
        <v>7.41425</v>
      </c>
      <c r="N374" s="5">
        <v>3.1132099999999999E-2</v>
      </c>
      <c r="O374" s="5">
        <v>450.065</v>
      </c>
      <c r="P374" s="5">
        <f t="shared" si="64"/>
        <v>4.5006500000000003</v>
      </c>
      <c r="Q374" s="5">
        <f t="shared" si="65"/>
        <v>2.2102665350443931</v>
      </c>
      <c r="S374" s="5">
        <v>7.4142099999999997</v>
      </c>
      <c r="T374" s="5">
        <v>4.8925900000000001E-2</v>
      </c>
      <c r="U374" s="5">
        <v>900.13900000000001</v>
      </c>
      <c r="V374" s="5">
        <f t="shared" si="66"/>
        <v>9.0013900000000007</v>
      </c>
      <c r="W374" s="5">
        <f t="shared" si="67"/>
        <v>4.4116485686082152</v>
      </c>
      <c r="Y374" s="5">
        <v>7.4141700000000004</v>
      </c>
      <c r="Z374" s="5">
        <v>0.14416799999999999</v>
      </c>
      <c r="AA374" s="5">
        <v>4500.67</v>
      </c>
      <c r="AB374" s="5">
        <f t="shared" si="68"/>
        <v>45.006700000000002</v>
      </c>
      <c r="AC374" s="5">
        <f t="shared" si="69"/>
        <v>22.013820335636549</v>
      </c>
      <c r="AE374" s="5">
        <v>7.4141300000000001</v>
      </c>
      <c r="AF374" s="5">
        <v>0.239652</v>
      </c>
      <c r="AG374" s="5">
        <v>9001.24</v>
      </c>
      <c r="AH374" s="5">
        <f t="shared" si="70"/>
        <v>90.0124</v>
      </c>
      <c r="AI374" s="5">
        <f t="shared" si="71"/>
        <v>44.525474525474692</v>
      </c>
      <c r="AK374" s="5">
        <v>7.3787700000000003</v>
      </c>
      <c r="AL374" s="5">
        <v>1.0605399999999999E-2</v>
      </c>
      <c r="AM374" s="5">
        <v>-37.939100000000003</v>
      </c>
      <c r="AO374" s="5">
        <v>7.3787200000000004</v>
      </c>
      <c r="AP374" s="5">
        <v>1.95205E-2</v>
      </c>
      <c r="AQ374" s="5">
        <v>-75.879099999999994</v>
      </c>
      <c r="AS374" s="5">
        <v>7.3787900000000004</v>
      </c>
      <c r="AT374" s="5">
        <v>0.10635</v>
      </c>
      <c r="AU374" s="5">
        <v>-379.38900000000001</v>
      </c>
      <c r="AW374" s="5">
        <v>7.3787399999999996</v>
      </c>
      <c r="AX374" s="5">
        <v>0.192</v>
      </c>
      <c r="AY374" s="5">
        <v>-758.78200000000004</v>
      </c>
      <c r="BA374" s="5">
        <v>7.3788299999999998</v>
      </c>
      <c r="BB374" s="5">
        <v>0.67163099999999998</v>
      </c>
      <c r="BC374" s="5">
        <v>-3793.87</v>
      </c>
      <c r="BE374" s="5">
        <v>7.3787799999999999</v>
      </c>
      <c r="BF374" s="5">
        <v>1.24048</v>
      </c>
      <c r="BG374" s="5">
        <v>-7587.72</v>
      </c>
      <c r="BI374" s="5">
        <v>7.41411</v>
      </c>
      <c r="BJ374" s="5">
        <v>-1.54968E-2</v>
      </c>
      <c r="BK374" s="5">
        <v>-53.115299999999998</v>
      </c>
      <c r="BM374" s="5">
        <v>7.4141599999999999</v>
      </c>
      <c r="BN374" s="5">
        <v>-3.25335E-2</v>
      </c>
      <c r="BO374" s="5">
        <v>-265.58100000000002</v>
      </c>
      <c r="BQ374" s="5">
        <v>7.4141199999999996</v>
      </c>
      <c r="BR374" s="5">
        <v>-5.1910600000000001E-2</v>
      </c>
      <c r="BS374" s="5">
        <v>-531.15499999999997</v>
      </c>
      <c r="BU374" s="5">
        <v>7.4141199999999996</v>
      </c>
      <c r="BV374" s="5">
        <v>-0.144042</v>
      </c>
      <c r="BW374" s="5">
        <v>-2655.75</v>
      </c>
      <c r="BY374" s="5">
        <v>7.4142099999999997</v>
      </c>
      <c r="BZ374" s="5">
        <v>-0.23599700000000001</v>
      </c>
      <c r="CA374" s="5">
        <v>-5311.58</v>
      </c>
    </row>
    <row r="375" spans="1:79" x14ac:dyDescent="0.25">
      <c r="A375" s="5">
        <v>7.4341400000000002</v>
      </c>
      <c r="B375" s="6">
        <v>4.4264100000000004E-3</v>
      </c>
      <c r="C375" s="5">
        <v>45.4343</v>
      </c>
      <c r="D375" s="5">
        <f t="shared" si="60"/>
        <v>0.454343</v>
      </c>
      <c r="E375" s="5">
        <f t="shared" si="61"/>
        <v>0.21353646353645864</v>
      </c>
      <c r="G375" s="5">
        <v>7.4340599999999997</v>
      </c>
      <c r="H375" s="5">
        <v>1.4481900000000001E-2</v>
      </c>
      <c r="I375" s="5">
        <v>90.871499999999997</v>
      </c>
      <c r="J375" s="5">
        <f t="shared" si="62"/>
        <v>0.90871499999999994</v>
      </c>
      <c r="K375" s="5">
        <f t="shared" si="63"/>
        <v>0.43480020232676775</v>
      </c>
      <c r="M375" s="5">
        <v>7.4342699999999997</v>
      </c>
      <c r="N375" s="5">
        <v>2.4890700000000002E-2</v>
      </c>
      <c r="O375" s="5">
        <v>454.33800000000002</v>
      </c>
      <c r="P375" s="5">
        <f t="shared" si="64"/>
        <v>4.54338</v>
      </c>
      <c r="Q375" s="5">
        <f t="shared" si="65"/>
        <v>2.1343656343656514</v>
      </c>
      <c r="S375" s="5">
        <v>7.4342300000000003</v>
      </c>
      <c r="T375" s="5">
        <v>4.6978899999999997E-2</v>
      </c>
      <c r="U375" s="5">
        <v>908.69799999999998</v>
      </c>
      <c r="V375" s="5">
        <f t="shared" si="66"/>
        <v>9.0869800000000005</v>
      </c>
      <c r="W375" s="5">
        <f t="shared" si="67"/>
        <v>4.2752247752246406</v>
      </c>
      <c r="Y375" s="5">
        <v>7.4341900000000001</v>
      </c>
      <c r="Z375" s="5">
        <v>0.13925799999999999</v>
      </c>
      <c r="AA375" s="5">
        <v>4543.5600000000004</v>
      </c>
      <c r="AB375" s="5">
        <f t="shared" si="68"/>
        <v>45.435600000000001</v>
      </c>
      <c r="AC375" s="5">
        <f t="shared" si="69"/>
        <v>21.423576423576677</v>
      </c>
      <c r="AE375" s="5">
        <v>7.4341499999999998</v>
      </c>
      <c r="AF375" s="5">
        <v>0.23436100000000001</v>
      </c>
      <c r="AG375" s="5">
        <v>9087.0300000000007</v>
      </c>
      <c r="AH375" s="5">
        <f t="shared" si="70"/>
        <v>90.8703</v>
      </c>
      <c r="AI375" s="5">
        <f t="shared" si="71"/>
        <v>42.852147852148526</v>
      </c>
      <c r="AK375" s="5">
        <v>7.39879</v>
      </c>
      <c r="AL375" s="5">
        <v>1.2412899999999999E-2</v>
      </c>
      <c r="AM375" s="5">
        <v>-34.511499999999998</v>
      </c>
      <c r="AO375" s="5">
        <v>7.3987400000000001</v>
      </c>
      <c r="AP375" s="5">
        <v>2.1827800000000001E-2</v>
      </c>
      <c r="AQ375" s="5">
        <v>-69.022900000000007</v>
      </c>
      <c r="AS375" s="5">
        <v>7.3985599999999998</v>
      </c>
      <c r="AT375" s="5">
        <v>0.118106</v>
      </c>
      <c r="AU375" s="5">
        <v>-345.11399999999998</v>
      </c>
      <c r="AW375" s="5">
        <v>7.3987600000000002</v>
      </c>
      <c r="AX375" s="5">
        <v>0.20763899999999999</v>
      </c>
      <c r="AY375" s="5">
        <v>-690.22799999999995</v>
      </c>
      <c r="BA375" s="5">
        <v>7.3986000000000001</v>
      </c>
      <c r="BB375" s="5">
        <v>0.74567300000000003</v>
      </c>
      <c r="BC375" s="5">
        <v>-3451.16</v>
      </c>
      <c r="BE375" s="5">
        <v>7.3985599999999998</v>
      </c>
      <c r="BF375" s="5">
        <v>1.3707100000000001</v>
      </c>
      <c r="BG375" s="5">
        <v>-6902.29</v>
      </c>
      <c r="BI375" s="5">
        <v>7.4341299999999997</v>
      </c>
      <c r="BJ375" s="5">
        <v>-1.55906E-2</v>
      </c>
      <c r="BK375" s="5">
        <v>-53.9621</v>
      </c>
      <c r="BM375" s="5">
        <v>7.4341799999999996</v>
      </c>
      <c r="BN375" s="5">
        <v>-3.35207E-2</v>
      </c>
      <c r="BO375" s="5">
        <v>-269.81</v>
      </c>
      <c r="BQ375" s="5">
        <v>7.4341400000000002</v>
      </c>
      <c r="BR375" s="5">
        <v>-4.7264500000000001E-2</v>
      </c>
      <c r="BS375" s="5">
        <v>-539.62699999999995</v>
      </c>
      <c r="BU375" s="5">
        <v>7.4341400000000002</v>
      </c>
      <c r="BV375" s="5">
        <v>-0.142043</v>
      </c>
      <c r="BW375" s="5">
        <v>-2698.1</v>
      </c>
      <c r="BY375" s="5">
        <v>7.4342300000000003</v>
      </c>
      <c r="BZ375" s="5">
        <v>-0.235287</v>
      </c>
      <c r="CA375" s="5">
        <v>-5396.2</v>
      </c>
    </row>
    <row r="376" spans="1:79" x14ac:dyDescent="0.25">
      <c r="A376" s="5">
        <v>7.4541599999999999</v>
      </c>
      <c r="B376" s="5">
        <v>1.07799E-2</v>
      </c>
      <c r="C376" s="5">
        <v>45.843499999999999</v>
      </c>
      <c r="D376" s="5">
        <f t="shared" si="60"/>
        <v>0.45843499999999998</v>
      </c>
      <c r="E376" s="5">
        <f t="shared" si="61"/>
        <v>0.20439560439560664</v>
      </c>
      <c r="G376" s="5">
        <v>7.4540800000000003</v>
      </c>
      <c r="H376" s="5">
        <v>1.3545E-2</v>
      </c>
      <c r="I376" s="5">
        <v>91.687899999999999</v>
      </c>
      <c r="J376" s="5">
        <f t="shared" si="62"/>
        <v>0.916879</v>
      </c>
      <c r="K376" s="5">
        <f t="shared" si="63"/>
        <v>0.40779220779219871</v>
      </c>
      <c r="M376" s="5">
        <v>7.4542900000000003</v>
      </c>
      <c r="N376" s="5">
        <v>3.3913600000000002E-2</v>
      </c>
      <c r="O376" s="5">
        <v>458.43900000000002</v>
      </c>
      <c r="P376" s="5">
        <f t="shared" si="64"/>
        <v>4.58439</v>
      </c>
      <c r="Q376" s="5">
        <f t="shared" si="65"/>
        <v>2.0484515484514874</v>
      </c>
      <c r="S376" s="5">
        <v>7.45425</v>
      </c>
      <c r="T376" s="5">
        <v>4.5708199999999997E-2</v>
      </c>
      <c r="U376" s="5">
        <v>916.88599999999997</v>
      </c>
      <c r="V376" s="5">
        <f t="shared" si="66"/>
        <v>9.1688600000000005</v>
      </c>
      <c r="W376" s="5">
        <f t="shared" si="67"/>
        <v>4.0899100899101475</v>
      </c>
      <c r="Y376" s="5">
        <v>7.4542099999999998</v>
      </c>
      <c r="Z376" s="5">
        <v>0.13566</v>
      </c>
      <c r="AA376" s="5">
        <v>4584.33</v>
      </c>
      <c r="AB376" s="5">
        <f t="shared" si="68"/>
        <v>45.843299999999999</v>
      </c>
      <c r="AC376" s="5">
        <f t="shared" si="69"/>
        <v>20.364635364635586</v>
      </c>
      <c r="AE376" s="5">
        <v>7.4541700000000004</v>
      </c>
      <c r="AF376" s="5">
        <v>0.22653300000000001</v>
      </c>
      <c r="AG376" s="5">
        <v>9168.75</v>
      </c>
      <c r="AH376" s="5">
        <f t="shared" si="70"/>
        <v>91.6875</v>
      </c>
      <c r="AI376" s="5">
        <f t="shared" si="71"/>
        <v>40.819180819179593</v>
      </c>
      <c r="AK376" s="5">
        <v>7.4185600000000003</v>
      </c>
      <c r="AL376" s="5">
        <v>1.01222E-2</v>
      </c>
      <c r="AM376" s="5">
        <v>-30.742000000000001</v>
      </c>
      <c r="AO376" s="5">
        <v>7.4187599999999998</v>
      </c>
      <c r="AP376" s="5">
        <v>2.69158E-2</v>
      </c>
      <c r="AQ376" s="5">
        <v>-61.481900000000003</v>
      </c>
      <c r="AS376" s="5">
        <v>7.4185800000000004</v>
      </c>
      <c r="AT376" s="5">
        <v>0.12906300000000001</v>
      </c>
      <c r="AU376" s="5">
        <v>-307.41500000000002</v>
      </c>
      <c r="AW376" s="5">
        <v>7.4187799999999999</v>
      </c>
      <c r="AX376" s="5">
        <v>0.219217</v>
      </c>
      <c r="AY376" s="5">
        <v>-614.82299999999998</v>
      </c>
      <c r="BA376" s="5">
        <v>7.4186199999999998</v>
      </c>
      <c r="BB376" s="5">
        <v>0.809751</v>
      </c>
      <c r="BC376" s="5">
        <v>-3074.17</v>
      </c>
      <c r="BE376" s="5">
        <v>7.4185800000000004</v>
      </c>
      <c r="BF376" s="5">
        <v>1.4970300000000001</v>
      </c>
      <c r="BG376" s="5">
        <v>-6148.3</v>
      </c>
      <c r="BI376" s="5">
        <v>7.4541500000000003</v>
      </c>
      <c r="BJ376" s="5">
        <v>-1.1236100000000001E-2</v>
      </c>
      <c r="BK376" s="5">
        <v>-54.803199999999997</v>
      </c>
      <c r="BM376" s="5">
        <v>7.4542000000000002</v>
      </c>
      <c r="BN376" s="5">
        <v>-3.1230600000000001E-2</v>
      </c>
      <c r="BO376" s="5">
        <v>-274.02999999999997</v>
      </c>
      <c r="BQ376" s="5">
        <v>7.4541599999999999</v>
      </c>
      <c r="BR376" s="5">
        <v>-4.4685299999999997E-2</v>
      </c>
      <c r="BS376" s="5">
        <v>-548.06200000000001</v>
      </c>
      <c r="BU376" s="5">
        <v>7.4541599999999999</v>
      </c>
      <c r="BV376" s="5">
        <v>-0.138958</v>
      </c>
      <c r="BW376" s="5">
        <v>-2740.14</v>
      </c>
      <c r="BY376" s="5">
        <v>7.4541199999999996</v>
      </c>
      <c r="BZ376" s="5">
        <v>-0.23763200000000001</v>
      </c>
      <c r="CA376" s="5">
        <v>-5480.3</v>
      </c>
    </row>
    <row r="377" spans="1:79" x14ac:dyDescent="0.25">
      <c r="A377" s="5">
        <v>7.4741799999999996</v>
      </c>
      <c r="B377" s="6">
        <v>9.9807999999999997E-3</v>
      </c>
      <c r="C377" s="5">
        <v>46.2346</v>
      </c>
      <c r="D377" s="5">
        <f t="shared" si="60"/>
        <v>0.46234599999999998</v>
      </c>
      <c r="E377" s="5">
        <f t="shared" si="61"/>
        <v>0.19535464535464814</v>
      </c>
      <c r="G377" s="5">
        <v>7.4741</v>
      </c>
      <c r="H377" s="5">
        <v>1.3301500000000001E-2</v>
      </c>
      <c r="I377" s="5">
        <v>92.471100000000007</v>
      </c>
      <c r="J377" s="5">
        <f t="shared" si="62"/>
        <v>0.92471100000000006</v>
      </c>
      <c r="K377" s="5">
        <f t="shared" si="63"/>
        <v>0.39120879120880003</v>
      </c>
      <c r="M377" s="5">
        <v>7.4740599999999997</v>
      </c>
      <c r="N377" s="5">
        <v>3.0200899999999999E-2</v>
      </c>
      <c r="O377" s="5">
        <v>462.35700000000003</v>
      </c>
      <c r="P377" s="5">
        <f t="shared" si="64"/>
        <v>4.62357</v>
      </c>
      <c r="Q377" s="5">
        <f t="shared" si="65"/>
        <v>1.9817905918058261</v>
      </c>
      <c r="S377" s="5">
        <v>7.4742699999999997</v>
      </c>
      <c r="T377" s="5">
        <v>4.51832E-2</v>
      </c>
      <c r="U377" s="5">
        <v>924.69500000000005</v>
      </c>
      <c r="V377" s="5">
        <f t="shared" si="66"/>
        <v>9.24695</v>
      </c>
      <c r="W377" s="5">
        <f t="shared" si="67"/>
        <v>3.9005994005994356</v>
      </c>
      <c r="Y377" s="5">
        <v>7.4742300000000004</v>
      </c>
      <c r="Z377" s="5">
        <v>0.12964500000000001</v>
      </c>
      <c r="AA377" s="5">
        <v>4623.5200000000004</v>
      </c>
      <c r="AB377" s="5">
        <f t="shared" si="68"/>
        <v>46.235200000000006</v>
      </c>
      <c r="AC377" s="5">
        <f t="shared" si="69"/>
        <v>19.575424575424336</v>
      </c>
      <c r="AE377" s="5">
        <v>7.4741900000000001</v>
      </c>
      <c r="AF377" s="5">
        <v>0.21820000000000001</v>
      </c>
      <c r="AG377" s="5">
        <v>9247.0300000000007</v>
      </c>
      <c r="AH377" s="5">
        <f t="shared" si="70"/>
        <v>92.470300000000009</v>
      </c>
      <c r="AI377" s="5">
        <f t="shared" si="71"/>
        <v>39.100899100900115</v>
      </c>
      <c r="AK377" s="5">
        <v>7.43858</v>
      </c>
      <c r="AL377" s="5">
        <v>1.6719500000000002E-2</v>
      </c>
      <c r="AM377" s="5">
        <v>-26.665900000000001</v>
      </c>
      <c r="AO377" s="5">
        <v>7.4385399999999997</v>
      </c>
      <c r="AP377" s="5">
        <v>3.2416E-2</v>
      </c>
      <c r="AQ377" s="5">
        <v>-53.331800000000001</v>
      </c>
      <c r="AS377" s="5">
        <v>7.4386000000000001</v>
      </c>
      <c r="AT377" s="5">
        <v>0.131991</v>
      </c>
      <c r="AU377" s="5">
        <v>-266.65800000000002</v>
      </c>
      <c r="AW377" s="5">
        <v>7.4385599999999998</v>
      </c>
      <c r="AX377" s="5">
        <v>0.23245299999999999</v>
      </c>
      <c r="AY377" s="5">
        <v>-533.31700000000001</v>
      </c>
      <c r="BA377" s="5">
        <v>7.4383999999999997</v>
      </c>
      <c r="BB377" s="5">
        <v>0.86775100000000005</v>
      </c>
      <c r="BC377" s="5">
        <v>-2666.6</v>
      </c>
      <c r="BE377" s="5">
        <v>7.4386000000000001</v>
      </c>
      <c r="BF377" s="5">
        <v>1.61097</v>
      </c>
      <c r="BG377" s="5">
        <v>-5333.23</v>
      </c>
      <c r="BI377" s="5">
        <v>7.47417</v>
      </c>
      <c r="BJ377" s="5">
        <v>-1.8064899999999998E-2</v>
      </c>
      <c r="BK377" s="5">
        <v>-55.638500000000001</v>
      </c>
      <c r="BM377" s="5">
        <v>7.4742199999999999</v>
      </c>
      <c r="BN377" s="5">
        <v>-3.1456999999999999E-2</v>
      </c>
      <c r="BO377" s="5">
        <v>-278.19900000000001</v>
      </c>
      <c r="BQ377" s="5">
        <v>7.4741799999999996</v>
      </c>
      <c r="BR377" s="5">
        <v>-5.36938E-2</v>
      </c>
      <c r="BS377" s="5">
        <v>-556.38900000000001</v>
      </c>
      <c r="BU377" s="5">
        <v>7.4741799999999996</v>
      </c>
      <c r="BV377" s="5">
        <v>-0.14601600000000001</v>
      </c>
      <c r="BW377" s="5">
        <v>-2781.91</v>
      </c>
      <c r="BY377" s="5">
        <v>7.4741400000000002</v>
      </c>
      <c r="BZ377" s="5">
        <v>-0.227158</v>
      </c>
      <c r="CA377" s="5">
        <v>-5563.87</v>
      </c>
    </row>
    <row r="378" spans="1:79" x14ac:dyDescent="0.25">
      <c r="A378" s="5">
        <v>7.4943200000000001</v>
      </c>
      <c r="B378" s="6">
        <v>8.4892000000000006E-3</v>
      </c>
      <c r="C378" s="5">
        <v>46.607700000000001</v>
      </c>
      <c r="D378" s="5">
        <f t="shared" si="60"/>
        <v>0.46607700000000002</v>
      </c>
      <c r="E378" s="5">
        <f t="shared" si="61"/>
        <v>0.18525322740814046</v>
      </c>
      <c r="G378" s="5">
        <v>7.49437</v>
      </c>
      <c r="H378" s="5">
        <v>1.29277E-2</v>
      </c>
      <c r="I378" s="5">
        <v>93.2149</v>
      </c>
      <c r="J378" s="5">
        <f t="shared" si="62"/>
        <v>0.93214900000000001</v>
      </c>
      <c r="K378" s="5">
        <f t="shared" si="63"/>
        <v>0.36694622594967641</v>
      </c>
      <c r="M378" s="5">
        <v>7.4943299999999997</v>
      </c>
      <c r="N378" s="5">
        <v>2.10423E-2</v>
      </c>
      <c r="O378" s="5">
        <v>466.08499999999998</v>
      </c>
      <c r="P378" s="5">
        <f t="shared" si="64"/>
        <v>4.6608499999999999</v>
      </c>
      <c r="Q378" s="5">
        <f t="shared" si="65"/>
        <v>1.839171188949184</v>
      </c>
      <c r="S378" s="5">
        <v>7.4942900000000003</v>
      </c>
      <c r="T378" s="5">
        <v>4.1491100000000003E-2</v>
      </c>
      <c r="U378" s="5">
        <v>932.15899999999999</v>
      </c>
      <c r="V378" s="5">
        <f t="shared" si="66"/>
        <v>9.3215900000000005</v>
      </c>
      <c r="W378" s="5">
        <f t="shared" si="67"/>
        <v>3.728271728271642</v>
      </c>
      <c r="Y378" s="5">
        <v>7.4942500000000001</v>
      </c>
      <c r="Z378" s="5">
        <v>0.12804499999999999</v>
      </c>
      <c r="AA378" s="5">
        <v>4660.7299999999996</v>
      </c>
      <c r="AB378" s="5">
        <f t="shared" si="68"/>
        <v>46.607299999999995</v>
      </c>
      <c r="AC378" s="5">
        <f t="shared" si="69"/>
        <v>18.586413586413311</v>
      </c>
      <c r="AE378" s="5">
        <v>7.4944499999999996</v>
      </c>
      <c r="AF378" s="5">
        <v>0.214061</v>
      </c>
      <c r="AG378" s="5">
        <v>9321.7999999999993</v>
      </c>
      <c r="AH378" s="5">
        <f t="shared" si="70"/>
        <v>93.217999999999989</v>
      </c>
      <c r="AI378" s="5">
        <f t="shared" si="71"/>
        <v>36.90523198420528</v>
      </c>
      <c r="AK378" s="5">
        <v>7.4585999999999997</v>
      </c>
      <c r="AL378" s="5">
        <v>1.8516100000000001E-2</v>
      </c>
      <c r="AM378" s="5">
        <v>-22.325800000000001</v>
      </c>
      <c r="AO378" s="5">
        <v>7.4585600000000003</v>
      </c>
      <c r="AP378" s="5">
        <v>3.5732699999999999E-2</v>
      </c>
      <c r="AQ378" s="5">
        <v>-44.650799999999997</v>
      </c>
      <c r="AS378" s="5">
        <v>7.45838</v>
      </c>
      <c r="AT378" s="5">
        <v>0.14429500000000001</v>
      </c>
      <c r="AU378" s="5">
        <v>-223.25800000000001</v>
      </c>
      <c r="AW378" s="5">
        <v>7.4585800000000004</v>
      </c>
      <c r="AX378" s="5">
        <v>0.244728</v>
      </c>
      <c r="AY378" s="5">
        <v>-446.50799999999998</v>
      </c>
      <c r="BA378" s="5">
        <v>7.4584200000000003</v>
      </c>
      <c r="BB378" s="5">
        <v>0.91343099999999999</v>
      </c>
      <c r="BC378" s="5">
        <v>-2232.5300000000002</v>
      </c>
      <c r="BE378" s="5">
        <v>7.4586199999999998</v>
      </c>
      <c r="BF378" s="5">
        <v>1.70448</v>
      </c>
      <c r="BG378" s="5">
        <v>-4465.18</v>
      </c>
      <c r="BI378" s="5">
        <v>7.4943099999999996</v>
      </c>
      <c r="BJ378" s="5">
        <v>-1.0044000000000001E-2</v>
      </c>
      <c r="BK378" s="5">
        <v>-56.468600000000002</v>
      </c>
      <c r="BM378" s="5">
        <v>7.4943600000000004</v>
      </c>
      <c r="BN378" s="5">
        <v>-3.4367399999999999E-2</v>
      </c>
      <c r="BO378" s="5">
        <v>-282.339</v>
      </c>
      <c r="BQ378" s="5">
        <v>7.4943200000000001</v>
      </c>
      <c r="BR378" s="5">
        <v>-4.55425E-2</v>
      </c>
      <c r="BS378" s="5">
        <v>-564.67899999999997</v>
      </c>
      <c r="BU378" s="5">
        <v>7.4943200000000001</v>
      </c>
      <c r="BV378" s="5">
        <v>-0.141647</v>
      </c>
      <c r="BW378" s="5">
        <v>-2823.41</v>
      </c>
      <c r="BY378" s="5">
        <v>7.4942799999999998</v>
      </c>
      <c r="BZ378" s="5">
        <v>-0.23838799999999999</v>
      </c>
      <c r="CA378" s="5">
        <v>-5646.84</v>
      </c>
    </row>
    <row r="379" spans="1:79" x14ac:dyDescent="0.25">
      <c r="A379" s="5">
        <v>7.5143399999999998</v>
      </c>
      <c r="B379" s="6">
        <v>9.4304000000000002E-3</v>
      </c>
      <c r="C379" s="5">
        <v>46.961399999999998</v>
      </c>
      <c r="D379" s="5">
        <f t="shared" si="60"/>
        <v>0.46961399999999998</v>
      </c>
      <c r="E379" s="5">
        <f t="shared" si="61"/>
        <v>0.17667332667332714</v>
      </c>
      <c r="G379" s="5">
        <v>7.5143899999999997</v>
      </c>
      <c r="H379" s="6">
        <v>7.3122700000000001E-3</v>
      </c>
      <c r="I379" s="5">
        <v>93.9238</v>
      </c>
      <c r="J379" s="5">
        <f t="shared" si="62"/>
        <v>0.93923800000000002</v>
      </c>
      <c r="K379" s="5">
        <f t="shared" si="63"/>
        <v>0.35409590409590991</v>
      </c>
      <c r="M379" s="5">
        <v>7.5143500000000003</v>
      </c>
      <c r="N379" s="5">
        <v>2.9980699999999999E-2</v>
      </c>
      <c r="O379" s="5">
        <v>469.62200000000001</v>
      </c>
      <c r="P379" s="5">
        <f t="shared" si="64"/>
        <v>4.6962200000000003</v>
      </c>
      <c r="Q379" s="5">
        <f t="shared" si="65"/>
        <v>1.7667332667332316</v>
      </c>
      <c r="S379" s="5">
        <v>7.51431</v>
      </c>
      <c r="T379" s="5">
        <v>4.1098799999999998E-2</v>
      </c>
      <c r="U379" s="5">
        <v>939.22799999999995</v>
      </c>
      <c r="V379" s="5">
        <f t="shared" si="66"/>
        <v>9.3922799999999995</v>
      </c>
      <c r="W379" s="5">
        <f t="shared" si="67"/>
        <v>3.5309690309690347</v>
      </c>
      <c r="Y379" s="5">
        <v>7.5142699999999998</v>
      </c>
      <c r="Z379" s="5">
        <v>0.12120400000000001</v>
      </c>
      <c r="AA379" s="5">
        <v>4696.2</v>
      </c>
      <c r="AB379" s="5">
        <f t="shared" si="68"/>
        <v>46.961999999999996</v>
      </c>
      <c r="AC379" s="5">
        <f t="shared" si="69"/>
        <v>17.717282717283034</v>
      </c>
      <c r="AE379" s="5">
        <v>7.5142300000000004</v>
      </c>
      <c r="AF379" s="5">
        <v>0.198883</v>
      </c>
      <c r="AG379" s="5">
        <v>9392.35</v>
      </c>
      <c r="AH379" s="5">
        <f t="shared" si="70"/>
        <v>93.923500000000004</v>
      </c>
      <c r="AI379" s="5">
        <f t="shared" si="71"/>
        <v>35.667340748229854</v>
      </c>
      <c r="AK379" s="5">
        <v>7.4786200000000003</v>
      </c>
      <c r="AL379" s="5">
        <v>1.8762600000000001E-2</v>
      </c>
      <c r="AM379" s="5">
        <v>-17.7636</v>
      </c>
      <c r="AO379" s="5">
        <v>7.47858</v>
      </c>
      <c r="AP379" s="5">
        <v>3.6376899999999997E-2</v>
      </c>
      <c r="AQ379" s="5">
        <v>-35.527299999999997</v>
      </c>
      <c r="AS379" s="5">
        <v>7.4783999999999997</v>
      </c>
      <c r="AT379" s="5">
        <v>0.150536</v>
      </c>
      <c r="AU379" s="5">
        <v>-177.63300000000001</v>
      </c>
      <c r="AW379" s="5">
        <v>7.4786000000000001</v>
      </c>
      <c r="AX379" s="5">
        <v>0.25237199999999999</v>
      </c>
      <c r="AY379" s="5">
        <v>-355.267</v>
      </c>
      <c r="BA379" s="5">
        <v>7.47844</v>
      </c>
      <c r="BB379" s="5">
        <v>0.95064199999999999</v>
      </c>
      <c r="BC379" s="5">
        <v>-1776.34</v>
      </c>
      <c r="BE379" s="5">
        <v>7.4783900000000001</v>
      </c>
      <c r="BF379" s="5">
        <v>1.7918799999999999</v>
      </c>
      <c r="BG379" s="5">
        <v>-3552.71</v>
      </c>
      <c r="BI379" s="5">
        <v>7.5143300000000002</v>
      </c>
      <c r="BJ379" s="5">
        <v>-1.5306500000000001E-2</v>
      </c>
      <c r="BK379" s="5">
        <v>-57.292400000000001</v>
      </c>
      <c r="BM379" s="5">
        <v>7.5143800000000001</v>
      </c>
      <c r="BN379" s="5">
        <v>-2.9457000000000001E-2</v>
      </c>
      <c r="BO379" s="5">
        <v>-286.46100000000001</v>
      </c>
      <c r="BQ379" s="5">
        <v>7.5143399999999998</v>
      </c>
      <c r="BR379" s="5">
        <v>-4.5276400000000001E-2</v>
      </c>
      <c r="BS379" s="5">
        <v>-572.93499999999995</v>
      </c>
      <c r="BU379" s="5">
        <v>7.5143399999999998</v>
      </c>
      <c r="BV379" s="5">
        <v>-0.135823</v>
      </c>
      <c r="BW379" s="5">
        <v>-2864.63</v>
      </c>
      <c r="BY379" s="5">
        <v>7.5143000000000004</v>
      </c>
      <c r="BZ379" s="5">
        <v>-0.23325499999999999</v>
      </c>
      <c r="CA379" s="5">
        <v>-5729.23</v>
      </c>
    </row>
    <row r="380" spans="1:79" x14ac:dyDescent="0.25">
      <c r="A380" s="5">
        <v>7.5343600000000004</v>
      </c>
      <c r="B380" s="6">
        <v>3.04156E-3</v>
      </c>
      <c r="C380" s="5">
        <v>47.296999999999997</v>
      </c>
      <c r="D380" s="5">
        <f t="shared" si="60"/>
        <v>0.47296999999999995</v>
      </c>
      <c r="E380" s="5">
        <f t="shared" si="61"/>
        <v>0.16763236763236117</v>
      </c>
      <c r="G380" s="5">
        <v>7.5343999999999998</v>
      </c>
      <c r="H380" s="5">
        <v>1.74834E-2</v>
      </c>
      <c r="I380" s="5">
        <v>94.593699999999998</v>
      </c>
      <c r="J380" s="5">
        <f t="shared" si="62"/>
        <v>0.94593700000000003</v>
      </c>
      <c r="K380" s="5">
        <f t="shared" si="63"/>
        <v>0.3347826086956513</v>
      </c>
      <c r="M380" s="5">
        <v>7.53437</v>
      </c>
      <c r="N380" s="5">
        <v>2.61114E-2</v>
      </c>
      <c r="O380" s="5">
        <v>472.96800000000002</v>
      </c>
      <c r="P380" s="5">
        <f t="shared" si="64"/>
        <v>4.7296800000000001</v>
      </c>
      <c r="Q380" s="5">
        <f t="shared" si="65"/>
        <v>1.6713286713286872</v>
      </c>
      <c r="S380" s="5">
        <v>7.5343299999999997</v>
      </c>
      <c r="T380" s="5">
        <v>3.5162400000000003E-2</v>
      </c>
      <c r="U380" s="5">
        <v>945.92600000000004</v>
      </c>
      <c r="V380" s="5">
        <f t="shared" si="66"/>
        <v>9.4592600000000004</v>
      </c>
      <c r="W380" s="5">
        <f t="shared" si="67"/>
        <v>3.3456543456544412</v>
      </c>
      <c r="Y380" s="5">
        <v>7.5342900000000004</v>
      </c>
      <c r="Z380" s="5">
        <v>0.116449</v>
      </c>
      <c r="AA380" s="5">
        <v>4729.71</v>
      </c>
      <c r="AB380" s="5">
        <f t="shared" si="68"/>
        <v>47.2971</v>
      </c>
      <c r="AC380" s="5">
        <f t="shared" si="69"/>
        <v>16.73826173826145</v>
      </c>
      <c r="AE380" s="5">
        <v>7.5342500000000001</v>
      </c>
      <c r="AF380" s="5">
        <v>0.19247</v>
      </c>
      <c r="AG380" s="5">
        <v>9459.24</v>
      </c>
      <c r="AH380" s="5">
        <f t="shared" si="70"/>
        <v>94.592399999999998</v>
      </c>
      <c r="AI380" s="5">
        <f t="shared" si="71"/>
        <v>33.411588411588582</v>
      </c>
      <c r="AK380" s="5">
        <v>7.4984000000000002</v>
      </c>
      <c r="AL380" s="5">
        <v>2.2085799999999999E-2</v>
      </c>
      <c r="AM380" s="5">
        <v>-13.0244</v>
      </c>
      <c r="AO380" s="5">
        <v>7.4983500000000003</v>
      </c>
      <c r="AP380" s="5">
        <v>3.8742199999999997E-2</v>
      </c>
      <c r="AQ380" s="5">
        <v>-26.049299999999999</v>
      </c>
      <c r="AS380" s="5">
        <v>7.4984200000000003</v>
      </c>
      <c r="AT380" s="5">
        <v>0.14662800000000001</v>
      </c>
      <c r="AU380" s="5">
        <v>-130.24700000000001</v>
      </c>
      <c r="AW380" s="5">
        <v>7.4983700000000004</v>
      </c>
      <c r="AX380" s="5">
        <v>0.25429299999999999</v>
      </c>
      <c r="AY380" s="5">
        <v>-260.495</v>
      </c>
      <c r="BA380" s="5">
        <v>7.4982100000000003</v>
      </c>
      <c r="BB380" s="5">
        <v>0.989734</v>
      </c>
      <c r="BC380" s="5">
        <v>-1302.47</v>
      </c>
      <c r="BE380" s="5">
        <v>7.4984099999999998</v>
      </c>
      <c r="BF380" s="5">
        <v>1.85642</v>
      </c>
      <c r="BG380" s="5">
        <v>-2604.9699999999998</v>
      </c>
      <c r="BI380" s="5">
        <v>7.5343499999999999</v>
      </c>
      <c r="BJ380" s="5">
        <v>-1.9541300000000001E-2</v>
      </c>
      <c r="BK380" s="5">
        <v>-58.111600000000003</v>
      </c>
      <c r="BM380" s="5">
        <v>7.5342700000000002</v>
      </c>
      <c r="BN380" s="5">
        <v>-3.3242399999999998E-2</v>
      </c>
      <c r="BO380" s="5">
        <v>-290.55399999999997</v>
      </c>
      <c r="BQ380" s="5">
        <v>7.5343600000000004</v>
      </c>
      <c r="BR380" s="5">
        <v>-4.9411999999999998E-2</v>
      </c>
      <c r="BS380" s="5">
        <v>-581.11699999999996</v>
      </c>
      <c r="BU380" s="5">
        <v>7.5343600000000004</v>
      </c>
      <c r="BV380" s="5">
        <v>-0.13870099999999999</v>
      </c>
      <c r="BW380" s="5">
        <v>-2905.58</v>
      </c>
      <c r="BY380" s="5">
        <v>7.5343200000000001</v>
      </c>
      <c r="BZ380" s="5">
        <v>-0.22550400000000001</v>
      </c>
      <c r="CA380" s="5">
        <v>-5811.16</v>
      </c>
    </row>
    <row r="381" spans="1:79" x14ac:dyDescent="0.25">
      <c r="A381" s="5">
        <v>7.5543800000000001</v>
      </c>
      <c r="B381" s="6">
        <v>9.7427699999999996E-3</v>
      </c>
      <c r="C381" s="5">
        <v>47.612699999999997</v>
      </c>
      <c r="D381" s="5">
        <f t="shared" si="60"/>
        <v>0.47612699999999997</v>
      </c>
      <c r="E381" s="5">
        <f t="shared" si="61"/>
        <v>0.15769230769231107</v>
      </c>
      <c r="G381" s="5">
        <v>7.5544200000000004</v>
      </c>
      <c r="H381" s="5">
        <v>1.6801799999999999E-2</v>
      </c>
      <c r="I381" s="5">
        <v>95.226200000000006</v>
      </c>
      <c r="J381" s="5">
        <f t="shared" si="62"/>
        <v>0.95226200000000005</v>
      </c>
      <c r="K381" s="5">
        <f t="shared" si="63"/>
        <v>0.31593406593405782</v>
      </c>
      <c r="M381" s="5">
        <v>7.5543899999999997</v>
      </c>
      <c r="N381" s="5">
        <v>2.35182E-2</v>
      </c>
      <c r="O381" s="5">
        <v>476.12200000000001</v>
      </c>
      <c r="P381" s="5">
        <f t="shared" si="64"/>
        <v>4.7612199999999998</v>
      </c>
      <c r="Q381" s="5">
        <f t="shared" si="65"/>
        <v>1.5754245754245826</v>
      </c>
      <c r="S381" s="5">
        <v>7.5543500000000003</v>
      </c>
      <c r="T381" s="5">
        <v>3.814E-2</v>
      </c>
      <c r="U381" s="5">
        <v>952.26</v>
      </c>
      <c r="V381" s="5">
        <f t="shared" si="66"/>
        <v>9.5226000000000006</v>
      </c>
      <c r="W381" s="5">
        <f t="shared" si="67"/>
        <v>3.1638361638360788</v>
      </c>
      <c r="Y381" s="5">
        <v>7.5543100000000001</v>
      </c>
      <c r="Z381" s="5">
        <v>0.108997</v>
      </c>
      <c r="AA381" s="5">
        <v>4761.33</v>
      </c>
      <c r="AB381" s="5">
        <f t="shared" si="68"/>
        <v>47.613300000000002</v>
      </c>
      <c r="AC381" s="5">
        <f t="shared" si="69"/>
        <v>15.794205794206128</v>
      </c>
      <c r="AE381" s="5">
        <v>7.5542699999999998</v>
      </c>
      <c r="AF381" s="5">
        <v>0.187281</v>
      </c>
      <c r="AG381" s="5">
        <v>9522.5</v>
      </c>
      <c r="AH381" s="5">
        <f t="shared" si="70"/>
        <v>95.224999999999994</v>
      </c>
      <c r="AI381" s="5">
        <f t="shared" si="71"/>
        <v>31.598401598401889</v>
      </c>
      <c r="AK381" s="5">
        <v>7.5184199999999999</v>
      </c>
      <c r="AL381" s="5">
        <v>2.1573999999999999E-2</v>
      </c>
      <c r="AM381" s="5">
        <v>-8.1569000000000003</v>
      </c>
      <c r="AO381" s="5">
        <v>7.51837</v>
      </c>
      <c r="AP381" s="5">
        <v>4.0673800000000003E-2</v>
      </c>
      <c r="AQ381" s="5">
        <v>-16.313600000000001</v>
      </c>
      <c r="AS381" s="5">
        <v>7.51844</v>
      </c>
      <c r="AT381" s="5">
        <v>0.150613</v>
      </c>
      <c r="AU381" s="5">
        <v>-81.566199999999995</v>
      </c>
      <c r="AW381" s="5">
        <v>7.5183900000000001</v>
      </c>
      <c r="AX381" s="5">
        <v>0.261353</v>
      </c>
      <c r="AY381" s="5">
        <v>-163.13200000000001</v>
      </c>
      <c r="BA381" s="5">
        <v>7.51823</v>
      </c>
      <c r="BB381" s="5">
        <v>1.0139400000000001</v>
      </c>
      <c r="BC381" s="5">
        <v>-815.66600000000005</v>
      </c>
      <c r="BE381" s="5">
        <v>7.5184300000000004</v>
      </c>
      <c r="BF381" s="5">
        <v>1.9044300000000001</v>
      </c>
      <c r="BG381" s="5">
        <v>-1631.32</v>
      </c>
      <c r="BI381" s="5">
        <v>7.5543699999999996</v>
      </c>
      <c r="BJ381" s="6">
        <v>-9.5163899999999996E-3</v>
      </c>
      <c r="BK381" s="5">
        <v>-58.924700000000001</v>
      </c>
      <c r="BM381" s="5">
        <v>7.5542899999999999</v>
      </c>
      <c r="BN381" s="5">
        <v>-3.2027E-2</v>
      </c>
      <c r="BO381" s="5">
        <v>-294.61900000000003</v>
      </c>
      <c r="BQ381" s="5">
        <v>7.5543800000000001</v>
      </c>
      <c r="BR381" s="5">
        <v>-4.9339099999999997E-2</v>
      </c>
      <c r="BS381" s="5">
        <v>-589.23800000000006</v>
      </c>
      <c r="BU381" s="5">
        <v>7.5543800000000001</v>
      </c>
      <c r="BV381" s="5">
        <v>-0.14096900000000001</v>
      </c>
      <c r="BW381" s="5">
        <v>-2946.17</v>
      </c>
      <c r="BY381" s="5">
        <v>7.5543399999999998</v>
      </c>
      <c r="BZ381" s="5">
        <v>-0.233038</v>
      </c>
      <c r="CA381" s="5">
        <v>-5892.38</v>
      </c>
    </row>
    <row r="382" spans="1:79" x14ac:dyDescent="0.25">
      <c r="A382" s="5">
        <v>7.5745199999999997</v>
      </c>
      <c r="B382" s="5">
        <v>1.11685E-2</v>
      </c>
      <c r="C382" s="5">
        <v>47.909599999999998</v>
      </c>
      <c r="D382" s="5">
        <f t="shared" si="60"/>
        <v>0.47909599999999997</v>
      </c>
      <c r="E382" s="5">
        <f t="shared" si="61"/>
        <v>0.14741807348560368</v>
      </c>
      <c r="G382" s="5">
        <v>7.5744400000000001</v>
      </c>
      <c r="H382" s="6">
        <v>3.9720500000000004E-3</v>
      </c>
      <c r="I382" s="5">
        <v>95.820499999999996</v>
      </c>
      <c r="J382" s="5">
        <f t="shared" si="62"/>
        <v>0.95820499999999997</v>
      </c>
      <c r="K382" s="5">
        <f t="shared" si="63"/>
        <v>0.29685314685314729</v>
      </c>
      <c r="M382" s="5">
        <v>7.5743999999999998</v>
      </c>
      <c r="N382" s="5">
        <v>2.78886E-2</v>
      </c>
      <c r="O382" s="5">
        <v>479.09899999999999</v>
      </c>
      <c r="P382" s="5">
        <f t="shared" si="64"/>
        <v>4.7909899999999999</v>
      </c>
      <c r="Q382" s="5">
        <f t="shared" si="65"/>
        <v>1.4877561219390281</v>
      </c>
      <c r="S382" s="5">
        <v>7.5746099999999998</v>
      </c>
      <c r="T382" s="5">
        <v>4.1012300000000002E-2</v>
      </c>
      <c r="U382" s="5">
        <v>958.19399999999996</v>
      </c>
      <c r="V382" s="5">
        <f t="shared" si="66"/>
        <v>9.5819399999999995</v>
      </c>
      <c r="W382" s="5">
        <f t="shared" si="67"/>
        <v>2.928923988154013</v>
      </c>
      <c r="Y382" s="5">
        <v>7.5745699999999996</v>
      </c>
      <c r="Z382" s="5">
        <v>0.10415099999999999</v>
      </c>
      <c r="AA382" s="5">
        <v>4791.01</v>
      </c>
      <c r="AB382" s="5">
        <f t="shared" si="68"/>
        <v>47.9101</v>
      </c>
      <c r="AC382" s="5">
        <f t="shared" si="69"/>
        <v>14.649555774926201</v>
      </c>
      <c r="AE382" s="5">
        <v>7.5745300000000002</v>
      </c>
      <c r="AF382" s="5">
        <v>0.17371900000000001</v>
      </c>
      <c r="AG382" s="5">
        <v>9582.0400000000009</v>
      </c>
      <c r="AH382" s="5">
        <f t="shared" si="70"/>
        <v>95.820400000000006</v>
      </c>
      <c r="AI382" s="5">
        <f t="shared" si="71"/>
        <v>29.387956564659461</v>
      </c>
      <c r="AK382" s="5">
        <v>7.53843</v>
      </c>
      <c r="AL382" s="5">
        <v>2.6462599999999999E-2</v>
      </c>
      <c r="AM382" s="5">
        <v>-3.2072400000000001</v>
      </c>
      <c r="AO382" s="5">
        <v>7.5383899999999997</v>
      </c>
      <c r="AP382" s="5">
        <v>4.4143799999999997E-2</v>
      </c>
      <c r="AQ382" s="5">
        <v>-6.4149000000000003</v>
      </c>
      <c r="AS382" s="5">
        <v>7.5382100000000003</v>
      </c>
      <c r="AT382" s="5">
        <v>0.155968</v>
      </c>
      <c r="AU382" s="5">
        <v>-32.075699999999998</v>
      </c>
      <c r="AW382" s="5">
        <v>7.5384099999999998</v>
      </c>
      <c r="AX382" s="5">
        <v>0.265432</v>
      </c>
      <c r="AY382" s="5">
        <v>-64.151700000000005</v>
      </c>
      <c r="BA382" s="5">
        <v>7.5382499999999997</v>
      </c>
      <c r="BB382" s="5">
        <v>1.0181100000000001</v>
      </c>
      <c r="BC382" s="5">
        <v>-320.76299999999998</v>
      </c>
      <c r="BE382" s="5">
        <v>7.5384500000000001</v>
      </c>
      <c r="BF382" s="5">
        <v>1.94496</v>
      </c>
      <c r="BG382" s="5">
        <v>-641.52</v>
      </c>
      <c r="BI382" s="5">
        <v>7.5745100000000001</v>
      </c>
      <c r="BJ382" s="6">
        <v>-9.6722000000000006E-3</v>
      </c>
      <c r="BK382" s="5">
        <v>-59.731200000000001</v>
      </c>
      <c r="BM382" s="5">
        <v>7.57456</v>
      </c>
      <c r="BN382" s="5">
        <v>-2.8126399999999999E-2</v>
      </c>
      <c r="BO382" s="5">
        <v>-298.654</v>
      </c>
      <c r="BQ382" s="5">
        <v>7.5745199999999997</v>
      </c>
      <c r="BR382" s="5">
        <v>-4.7838400000000003E-2</v>
      </c>
      <c r="BS382" s="5">
        <v>-597.31200000000001</v>
      </c>
      <c r="BU382" s="5">
        <v>7.5745199999999997</v>
      </c>
      <c r="BV382" s="5">
        <v>-0.13915</v>
      </c>
      <c r="BW382" s="5">
        <v>-2986.56</v>
      </c>
      <c r="BY382" s="5">
        <v>7.5744800000000003</v>
      </c>
      <c r="BZ382" s="5">
        <v>-0.22880600000000001</v>
      </c>
      <c r="CA382" s="5">
        <v>-5973.16</v>
      </c>
    </row>
    <row r="383" spans="1:79" x14ac:dyDescent="0.25">
      <c r="A383" s="5">
        <v>7.5945400000000003</v>
      </c>
      <c r="B383" s="6">
        <v>2.0721300000000002E-3</v>
      </c>
      <c r="C383" s="5">
        <v>48.1877</v>
      </c>
      <c r="D383" s="5">
        <f t="shared" si="60"/>
        <v>0.481877</v>
      </c>
      <c r="E383" s="5">
        <f t="shared" si="61"/>
        <v>0.13891108891108647</v>
      </c>
      <c r="G383" s="5">
        <v>7.5944599999999998</v>
      </c>
      <c r="H383" s="5">
        <v>1.3977699999999999E-2</v>
      </c>
      <c r="I383" s="5">
        <v>96.375200000000007</v>
      </c>
      <c r="J383" s="5">
        <f t="shared" si="62"/>
        <v>0.96375200000000005</v>
      </c>
      <c r="K383" s="5">
        <f t="shared" si="63"/>
        <v>0.27707292707293513</v>
      </c>
      <c r="M383" s="5">
        <v>7.5944200000000004</v>
      </c>
      <c r="N383" s="5">
        <v>2.04218E-2</v>
      </c>
      <c r="O383" s="5">
        <v>481.88499999999999</v>
      </c>
      <c r="P383" s="5">
        <f t="shared" si="64"/>
        <v>4.8188500000000003</v>
      </c>
      <c r="Q383" s="5">
        <f t="shared" si="65"/>
        <v>1.3916083916083724</v>
      </c>
      <c r="S383" s="5">
        <v>7.5943899999999998</v>
      </c>
      <c r="T383" s="5">
        <v>3.31148E-2</v>
      </c>
      <c r="U383" s="5">
        <v>963.76</v>
      </c>
      <c r="V383" s="5">
        <f t="shared" si="66"/>
        <v>9.6375999999999991</v>
      </c>
      <c r="W383" s="5">
        <f t="shared" si="67"/>
        <v>2.8139534883720856</v>
      </c>
      <c r="Y383" s="5">
        <v>7.5945900000000002</v>
      </c>
      <c r="Z383" s="5">
        <v>0.105504</v>
      </c>
      <c r="AA383" s="5">
        <v>4818.76</v>
      </c>
      <c r="AB383" s="5">
        <f t="shared" si="68"/>
        <v>48.187600000000003</v>
      </c>
      <c r="AC383" s="5">
        <f t="shared" si="69"/>
        <v>13.86113886113862</v>
      </c>
      <c r="AE383" s="5">
        <v>7.5945499999999999</v>
      </c>
      <c r="AF383" s="5">
        <v>0.169929</v>
      </c>
      <c r="AG383" s="5">
        <v>9637.51</v>
      </c>
      <c r="AH383" s="5">
        <f t="shared" si="70"/>
        <v>96.375100000000003</v>
      </c>
      <c r="AI383" s="5">
        <f t="shared" si="71"/>
        <v>27.707292707292961</v>
      </c>
      <c r="AK383" s="5">
        <v>7.5582099999999999</v>
      </c>
      <c r="AL383" s="5">
        <v>2.8378E-2</v>
      </c>
      <c r="AM383" s="5">
        <v>1.7726299999999999</v>
      </c>
      <c r="AO383" s="5">
        <v>7.5581699999999996</v>
      </c>
      <c r="AP383" s="5">
        <v>4.0359300000000001E-2</v>
      </c>
      <c r="AQ383" s="5">
        <v>3.5464600000000002</v>
      </c>
      <c r="AS383" s="5">
        <v>7.55823</v>
      </c>
      <c r="AT383" s="5">
        <v>0.15237100000000001</v>
      </c>
      <c r="AU383" s="5">
        <v>17.7334</v>
      </c>
      <c r="AW383" s="5">
        <v>7.5581800000000001</v>
      </c>
      <c r="AX383" s="5">
        <v>0.26490999999999998</v>
      </c>
      <c r="AY383" s="5">
        <v>35.466500000000003</v>
      </c>
      <c r="BA383" s="5">
        <v>7.5582700000000003</v>
      </c>
      <c r="BB383" s="5">
        <v>1.03241</v>
      </c>
      <c r="BC383" s="5">
        <v>177.33500000000001</v>
      </c>
      <c r="BE383" s="5">
        <v>7.55823</v>
      </c>
      <c r="BF383" s="5">
        <v>1.95817</v>
      </c>
      <c r="BG383" s="5">
        <v>354.66800000000001</v>
      </c>
      <c r="BI383" s="5">
        <v>7.5945299999999998</v>
      </c>
      <c r="BJ383" s="5">
        <v>-1.9424199999999999E-2</v>
      </c>
      <c r="BK383" s="5">
        <v>-60.531100000000002</v>
      </c>
      <c r="BM383" s="5">
        <v>7.5944500000000001</v>
      </c>
      <c r="BN383" s="5">
        <v>-3.6885399999999999E-2</v>
      </c>
      <c r="BO383" s="5">
        <v>-302.65699999999998</v>
      </c>
      <c r="BQ383" s="5">
        <v>7.5945400000000003</v>
      </c>
      <c r="BR383" s="5">
        <v>-4.5465699999999998E-2</v>
      </c>
      <c r="BS383" s="5">
        <v>-605.31299999999999</v>
      </c>
      <c r="BU383" s="5">
        <v>7.5945400000000003</v>
      </c>
      <c r="BV383" s="5">
        <v>-0.132604</v>
      </c>
      <c r="BW383" s="5">
        <v>-3026.58</v>
      </c>
      <c r="BY383" s="5">
        <v>7.5945</v>
      </c>
      <c r="BZ383" s="5">
        <v>-0.22187499999999999</v>
      </c>
      <c r="CA383" s="5">
        <v>-6053.15</v>
      </c>
    </row>
    <row r="384" spans="1:79" x14ac:dyDescent="0.25">
      <c r="A384" s="5">
        <v>7.61456</v>
      </c>
      <c r="B384" s="5">
        <v>1.0485599999999999E-2</v>
      </c>
      <c r="C384" s="5">
        <v>48.445399999999999</v>
      </c>
      <c r="D384" s="5">
        <f t="shared" si="60"/>
        <v>0.484454</v>
      </c>
      <c r="E384" s="5">
        <f t="shared" si="61"/>
        <v>0.12872127872128042</v>
      </c>
      <c r="G384" s="5">
        <v>7.6144800000000004</v>
      </c>
      <c r="H384" s="5">
        <v>1.3670699999999999E-2</v>
      </c>
      <c r="I384" s="5">
        <v>96.891800000000003</v>
      </c>
      <c r="J384" s="5">
        <f t="shared" si="62"/>
        <v>0.96891800000000006</v>
      </c>
      <c r="K384" s="5">
        <f t="shared" si="63"/>
        <v>0.25804195804195057</v>
      </c>
      <c r="M384" s="5">
        <v>7.6144400000000001</v>
      </c>
      <c r="N384" s="5">
        <v>1.8874100000000001E-2</v>
      </c>
      <c r="O384" s="5">
        <v>484.46100000000001</v>
      </c>
      <c r="P384" s="5">
        <f t="shared" si="64"/>
        <v>4.8446100000000003</v>
      </c>
      <c r="Q384" s="5">
        <f t="shared" si="65"/>
        <v>1.286713286713306</v>
      </c>
      <c r="S384" s="5">
        <v>7.6143999999999998</v>
      </c>
      <c r="T384" s="5">
        <v>3.1153299999999998E-2</v>
      </c>
      <c r="U384" s="5">
        <v>968.90800000000002</v>
      </c>
      <c r="V384" s="5">
        <f t="shared" si="66"/>
        <v>9.6890800000000006</v>
      </c>
      <c r="W384" s="5">
        <f t="shared" si="67"/>
        <v>2.5727136431784761</v>
      </c>
      <c r="Y384" s="5">
        <v>7.6146099999999999</v>
      </c>
      <c r="Z384" s="5">
        <v>9.50429E-2</v>
      </c>
      <c r="AA384" s="5">
        <v>4844.53</v>
      </c>
      <c r="AB384" s="5">
        <f t="shared" si="68"/>
        <v>48.445299999999996</v>
      </c>
      <c r="AC384" s="5">
        <f t="shared" si="69"/>
        <v>12.872127872127699</v>
      </c>
      <c r="AE384" s="5">
        <v>7.6145699999999996</v>
      </c>
      <c r="AF384" s="5">
        <v>0.159638</v>
      </c>
      <c r="AG384" s="5">
        <v>9689.2000000000007</v>
      </c>
      <c r="AH384" s="5">
        <f t="shared" si="70"/>
        <v>96.89200000000001</v>
      </c>
      <c r="AI384" s="5">
        <f t="shared" si="71"/>
        <v>25.81918081918154</v>
      </c>
      <c r="AK384" s="5">
        <v>7.5782299999999996</v>
      </c>
      <c r="AL384" s="5">
        <v>2.3649900000000001E-2</v>
      </c>
      <c r="AM384" s="5">
        <v>6.7374000000000001</v>
      </c>
      <c r="AO384" s="5">
        <v>7.5781799999999997</v>
      </c>
      <c r="AP384" s="5">
        <v>4.1333500000000002E-2</v>
      </c>
      <c r="AQ384" s="5">
        <v>13.473699999999999</v>
      </c>
      <c r="AS384" s="5">
        <v>7.5782499999999997</v>
      </c>
      <c r="AT384" s="5">
        <v>0.15370400000000001</v>
      </c>
      <c r="AU384" s="5">
        <v>67.366900000000001</v>
      </c>
      <c r="AW384" s="5">
        <v>7.5781999999999998</v>
      </c>
      <c r="AX384" s="5">
        <v>0.26438800000000001</v>
      </c>
      <c r="AY384" s="5">
        <v>134.733</v>
      </c>
      <c r="BA384" s="5">
        <v>7.5780500000000002</v>
      </c>
      <c r="BB384" s="5">
        <v>1.0312399999999999</v>
      </c>
      <c r="BC384" s="5">
        <v>673.66899999999998</v>
      </c>
      <c r="BE384" s="5">
        <v>7.5782400000000001</v>
      </c>
      <c r="BF384" s="5">
        <v>1.9467099999999999</v>
      </c>
      <c r="BG384" s="5">
        <v>1347.32</v>
      </c>
      <c r="BI384" s="5">
        <v>7.6145500000000004</v>
      </c>
      <c r="BJ384" s="5">
        <v>-1.1483500000000001E-2</v>
      </c>
      <c r="BK384" s="5">
        <v>-61.326599999999999</v>
      </c>
      <c r="BM384" s="5">
        <v>7.6144699999999998</v>
      </c>
      <c r="BN384" s="5">
        <v>-2.5748E-2</v>
      </c>
      <c r="BO384" s="5">
        <v>-306.63200000000001</v>
      </c>
      <c r="BQ384" s="5">
        <v>7.61456</v>
      </c>
      <c r="BR384" s="5">
        <v>-4.4137999999999997E-2</v>
      </c>
      <c r="BS384" s="5">
        <v>-613.26199999999994</v>
      </c>
      <c r="BU384" s="5">
        <v>7.6144400000000001</v>
      </c>
      <c r="BV384" s="5">
        <v>-0.13489699999999999</v>
      </c>
      <c r="BW384" s="5">
        <v>-3066.36</v>
      </c>
      <c r="BY384" s="5">
        <v>7.6145199999999997</v>
      </c>
      <c r="BZ384" s="5">
        <v>-0.229629</v>
      </c>
      <c r="CA384" s="5">
        <v>-6132.78</v>
      </c>
    </row>
    <row r="385" spans="1:79" x14ac:dyDescent="0.25">
      <c r="A385" s="5">
        <v>7.6344599999999998</v>
      </c>
      <c r="B385" s="6">
        <v>9.4229599999999993E-3</v>
      </c>
      <c r="C385" s="5">
        <v>48.6845</v>
      </c>
      <c r="D385" s="5">
        <f t="shared" si="60"/>
        <v>0.48684499999999997</v>
      </c>
      <c r="E385" s="5">
        <f t="shared" si="61"/>
        <v>0.12015075376884421</v>
      </c>
      <c r="G385" s="5">
        <v>7.6345000000000001</v>
      </c>
      <c r="H385" s="6">
        <v>7.0844000000000002E-3</v>
      </c>
      <c r="I385" s="5">
        <v>97.369900000000001</v>
      </c>
      <c r="J385" s="5">
        <f t="shared" si="62"/>
        <v>0.97369899999999998</v>
      </c>
      <c r="K385" s="5">
        <f t="shared" si="63"/>
        <v>0.23881118881118854</v>
      </c>
      <c r="M385" s="5">
        <v>7.6344599999999998</v>
      </c>
      <c r="N385" s="5">
        <v>2.6289199999999999E-2</v>
      </c>
      <c r="O385" s="5">
        <v>486.84100000000001</v>
      </c>
      <c r="P385" s="5">
        <f t="shared" si="64"/>
        <v>4.8684099999999999</v>
      </c>
      <c r="Q385" s="5">
        <f t="shared" si="65"/>
        <v>1.1888111888111863</v>
      </c>
      <c r="S385" s="5">
        <v>7.6344200000000004</v>
      </c>
      <c r="T385" s="5">
        <v>3.44403E-2</v>
      </c>
      <c r="U385" s="5">
        <v>973.70799999999997</v>
      </c>
      <c r="V385" s="5">
        <f t="shared" si="66"/>
        <v>9.7370799999999988</v>
      </c>
      <c r="W385" s="5">
        <f t="shared" si="67"/>
        <v>2.39760239760224</v>
      </c>
      <c r="Y385" s="5">
        <v>7.6343899999999998</v>
      </c>
      <c r="Z385" s="5">
        <v>9.0889899999999996E-2</v>
      </c>
      <c r="AA385" s="5">
        <v>4868.4799999999996</v>
      </c>
      <c r="AB385" s="5">
        <f t="shared" si="68"/>
        <v>48.684799999999996</v>
      </c>
      <c r="AC385" s="5">
        <f t="shared" si="69"/>
        <v>12.108190091001047</v>
      </c>
      <c r="AE385" s="5">
        <v>7.6345900000000002</v>
      </c>
      <c r="AF385" s="5">
        <v>0.14597199999999999</v>
      </c>
      <c r="AG385" s="5">
        <v>9737.02</v>
      </c>
      <c r="AH385" s="5">
        <f t="shared" si="70"/>
        <v>97.370200000000011</v>
      </c>
      <c r="AI385" s="5">
        <f t="shared" si="71"/>
        <v>23.886113886113232</v>
      </c>
      <c r="AK385" s="5">
        <v>7.5982500000000002</v>
      </c>
      <c r="AL385" s="5">
        <v>2.9006899999999999E-2</v>
      </c>
      <c r="AM385" s="5">
        <v>11.632300000000001</v>
      </c>
      <c r="AO385" s="5">
        <v>7.5982000000000003</v>
      </c>
      <c r="AP385" s="5">
        <v>4.7833000000000001E-2</v>
      </c>
      <c r="AQ385" s="5">
        <v>23.265599999999999</v>
      </c>
      <c r="AS385" s="5">
        <v>7.5982700000000003</v>
      </c>
      <c r="AT385" s="5">
        <v>0.15458</v>
      </c>
      <c r="AU385" s="5">
        <v>116.331</v>
      </c>
      <c r="AW385" s="5">
        <v>7.5982200000000004</v>
      </c>
      <c r="AX385" s="5">
        <v>0.26394499999999999</v>
      </c>
      <c r="AY385" s="5">
        <v>232.661</v>
      </c>
      <c r="BA385" s="5">
        <v>7.5980699999999999</v>
      </c>
      <c r="BB385" s="5">
        <v>1.01318</v>
      </c>
      <c r="BC385" s="5">
        <v>1163.3</v>
      </c>
      <c r="BE385" s="5">
        <v>7.5982599999999998</v>
      </c>
      <c r="BF385" s="5">
        <v>1.93303</v>
      </c>
      <c r="BG385" s="5">
        <v>2326.63</v>
      </c>
      <c r="BI385" s="5">
        <v>7.6344500000000002</v>
      </c>
      <c r="BJ385" s="5">
        <v>-1.33756E-2</v>
      </c>
      <c r="BK385" s="5">
        <v>-62.114699999999999</v>
      </c>
      <c r="BM385" s="5">
        <v>7.6344900000000004</v>
      </c>
      <c r="BN385" s="5">
        <v>-2.9459699999999998E-2</v>
      </c>
      <c r="BO385" s="5">
        <v>-310.57299999999998</v>
      </c>
      <c r="BQ385" s="5">
        <v>7.6344500000000002</v>
      </c>
      <c r="BR385" s="5">
        <v>-4.7253999999999997E-2</v>
      </c>
      <c r="BS385" s="5">
        <v>-621.14300000000003</v>
      </c>
      <c r="BU385" s="5">
        <v>7.6344599999999998</v>
      </c>
      <c r="BV385" s="5">
        <v>-0.139706</v>
      </c>
      <c r="BW385" s="5">
        <v>-3105.73</v>
      </c>
      <c r="BY385" s="5">
        <v>7.6345400000000003</v>
      </c>
      <c r="BZ385" s="5">
        <v>-0.22489899999999999</v>
      </c>
      <c r="CA385" s="5">
        <v>-6211.43</v>
      </c>
    </row>
    <row r="386" spans="1:79" x14ac:dyDescent="0.25">
      <c r="A386" s="5">
        <v>7.6544800000000004</v>
      </c>
      <c r="B386" s="6">
        <v>1.7966900000000001E-3</v>
      </c>
      <c r="C386" s="5">
        <v>48.904200000000003</v>
      </c>
      <c r="D386" s="5">
        <f t="shared" si="60"/>
        <v>0.48904200000000003</v>
      </c>
      <c r="E386" s="5">
        <f t="shared" si="61"/>
        <v>0.10974025974025949</v>
      </c>
      <c r="G386" s="5">
        <v>7.6545199999999998</v>
      </c>
      <c r="H386" s="5">
        <v>1.1130299999999999E-2</v>
      </c>
      <c r="I386" s="5">
        <v>97.807500000000005</v>
      </c>
      <c r="J386" s="5">
        <f t="shared" si="62"/>
        <v>0.97807500000000003</v>
      </c>
      <c r="K386" s="5">
        <f t="shared" si="63"/>
        <v>0.21858141858142413</v>
      </c>
      <c r="M386" s="5">
        <v>7.6544800000000004</v>
      </c>
      <c r="N386" s="5">
        <v>1.6087899999999999E-2</v>
      </c>
      <c r="O386" s="5">
        <v>489.03899999999999</v>
      </c>
      <c r="P386" s="5">
        <f t="shared" si="64"/>
        <v>4.89039</v>
      </c>
      <c r="Q386" s="5">
        <f t="shared" si="65"/>
        <v>1.0979020979020708</v>
      </c>
      <c r="S386" s="5">
        <v>7.6544400000000001</v>
      </c>
      <c r="T386" s="5">
        <v>2.9454399999999999E-2</v>
      </c>
      <c r="U386" s="5">
        <v>978.10199999999998</v>
      </c>
      <c r="V386" s="5">
        <f t="shared" si="66"/>
        <v>9.7810199999999998</v>
      </c>
      <c r="W386" s="5">
        <f t="shared" si="67"/>
        <v>2.194805194805276</v>
      </c>
      <c r="Y386" s="5">
        <v>7.6543999999999999</v>
      </c>
      <c r="Z386" s="5">
        <v>8.4677699999999995E-2</v>
      </c>
      <c r="AA386" s="5">
        <v>4890.3500000000004</v>
      </c>
      <c r="AB386" s="5">
        <f t="shared" si="68"/>
        <v>48.903500000000001</v>
      </c>
      <c r="AC386" s="5">
        <f t="shared" si="69"/>
        <v>10.929535232384035</v>
      </c>
      <c r="AE386" s="5">
        <v>7.6546099999999999</v>
      </c>
      <c r="AF386" s="5">
        <v>0.140905</v>
      </c>
      <c r="AG386" s="5">
        <v>9780.81</v>
      </c>
      <c r="AH386" s="5">
        <f t="shared" si="70"/>
        <v>97.808099999999996</v>
      </c>
      <c r="AI386" s="5">
        <f t="shared" si="71"/>
        <v>21.873126873126438</v>
      </c>
      <c r="AK386" s="5">
        <v>7.6180199999999996</v>
      </c>
      <c r="AL386" s="5">
        <v>3.1544700000000002E-2</v>
      </c>
      <c r="AM386" s="5">
        <v>16.4146</v>
      </c>
      <c r="AO386" s="5">
        <v>7.6179800000000002</v>
      </c>
      <c r="AP386" s="5">
        <v>4.2803399999999998E-2</v>
      </c>
      <c r="AQ386" s="5">
        <v>32.828299999999999</v>
      </c>
      <c r="AS386" s="5">
        <v>7.6180500000000002</v>
      </c>
      <c r="AT386" s="5">
        <v>0.148506</v>
      </c>
      <c r="AU386" s="5">
        <v>164.13800000000001</v>
      </c>
      <c r="AW386" s="5">
        <v>7.6180000000000003</v>
      </c>
      <c r="AX386" s="5">
        <v>0.254722</v>
      </c>
      <c r="AY386" s="5">
        <v>328.27300000000002</v>
      </c>
      <c r="BA386" s="5">
        <v>7.6180899999999996</v>
      </c>
      <c r="BB386" s="5">
        <v>1.0002599999999999</v>
      </c>
      <c r="BC386" s="5">
        <v>1641.37</v>
      </c>
      <c r="BE386" s="5">
        <v>7.6180399999999997</v>
      </c>
      <c r="BF386" s="5">
        <v>1.88971</v>
      </c>
      <c r="BG386" s="5">
        <v>3282.8</v>
      </c>
      <c r="BI386" s="5">
        <v>7.6544699999999999</v>
      </c>
      <c r="BJ386" s="5">
        <v>-1.5448699999999999E-2</v>
      </c>
      <c r="BK386" s="5">
        <v>-62.896599999999999</v>
      </c>
      <c r="BM386" s="5">
        <v>7.6545100000000001</v>
      </c>
      <c r="BN386" s="5">
        <v>-3.3986200000000001E-2</v>
      </c>
      <c r="BO386" s="5">
        <v>-314.483</v>
      </c>
      <c r="BQ386" s="5">
        <v>7.6544699999999999</v>
      </c>
      <c r="BR386" s="5">
        <v>-4.8291199999999999E-2</v>
      </c>
      <c r="BS386" s="5">
        <v>-628.971</v>
      </c>
      <c r="BU386" s="5">
        <v>7.6544800000000004</v>
      </c>
      <c r="BV386" s="5">
        <v>-0.133523</v>
      </c>
      <c r="BW386" s="5">
        <v>-3144.86</v>
      </c>
      <c r="BY386" s="5">
        <v>7.6544400000000001</v>
      </c>
      <c r="BZ386" s="5">
        <v>-0.21882399999999999</v>
      </c>
      <c r="CA386" s="5">
        <v>-6289.75</v>
      </c>
    </row>
    <row r="387" spans="1:79" x14ac:dyDescent="0.25">
      <c r="A387" s="5">
        <v>7.67462</v>
      </c>
      <c r="B387" s="6">
        <v>7.7432100000000004E-3</v>
      </c>
      <c r="C387" s="5">
        <v>49.1036</v>
      </c>
      <c r="D387" s="5">
        <f t="shared" si="60"/>
        <v>0.49103600000000003</v>
      </c>
      <c r="E387" s="5">
        <f t="shared" si="61"/>
        <v>9.9006951340617433E-2</v>
      </c>
      <c r="G387" s="5">
        <v>7.6747899999999998</v>
      </c>
      <c r="H387" s="6">
        <v>9.9600399999999999E-3</v>
      </c>
      <c r="I387" s="5">
        <v>98.206400000000002</v>
      </c>
      <c r="J387" s="5">
        <f t="shared" si="62"/>
        <v>0.98206400000000005</v>
      </c>
      <c r="K387" s="5">
        <f t="shared" si="63"/>
        <v>0.1967932905772086</v>
      </c>
      <c r="M387" s="5">
        <v>7.6747500000000004</v>
      </c>
      <c r="N387" s="5">
        <v>1.90916E-2</v>
      </c>
      <c r="O387" s="5">
        <v>491.03800000000001</v>
      </c>
      <c r="P387" s="5">
        <f t="shared" si="64"/>
        <v>4.91038</v>
      </c>
      <c r="Q387" s="5">
        <f t="shared" si="65"/>
        <v>0.98618648248643026</v>
      </c>
      <c r="S387" s="5">
        <v>7.6747100000000001</v>
      </c>
      <c r="T387" s="5">
        <v>2.3229900000000001E-2</v>
      </c>
      <c r="U387" s="5">
        <v>982.05100000000004</v>
      </c>
      <c r="V387" s="5">
        <f t="shared" si="66"/>
        <v>9.8205100000000005</v>
      </c>
      <c r="W387" s="5">
        <f t="shared" si="67"/>
        <v>1.9481993093241574</v>
      </c>
      <c r="Y387" s="5">
        <v>7.6746699999999999</v>
      </c>
      <c r="Z387" s="5">
        <v>7.9497100000000001E-2</v>
      </c>
      <c r="AA387" s="5">
        <v>4910.33</v>
      </c>
      <c r="AB387" s="5">
        <f t="shared" si="68"/>
        <v>49.103299999999997</v>
      </c>
      <c r="AC387" s="5">
        <f t="shared" si="69"/>
        <v>9.8569314257521512</v>
      </c>
      <c r="AE387" s="5">
        <v>7.6746299999999996</v>
      </c>
      <c r="AF387" s="5">
        <v>0.12945200000000001</v>
      </c>
      <c r="AG387" s="5">
        <v>9820.7099999999991</v>
      </c>
      <c r="AH387" s="5">
        <f t="shared" si="70"/>
        <v>98.207099999999997</v>
      </c>
      <c r="AI387" s="5">
        <f t="shared" si="71"/>
        <v>19.930069930070271</v>
      </c>
      <c r="AK387" s="5">
        <v>7.6380400000000002</v>
      </c>
      <c r="AL387" s="5">
        <v>2.2355400000000001E-2</v>
      </c>
      <c r="AM387" s="5">
        <v>21.030899999999999</v>
      </c>
      <c r="AO387" s="5">
        <v>7.6379999999999999</v>
      </c>
      <c r="AP387" s="5">
        <v>3.9616999999999999E-2</v>
      </c>
      <c r="AQ387" s="5">
        <v>42.063800000000001</v>
      </c>
      <c r="AS387" s="5">
        <v>7.6380699999999999</v>
      </c>
      <c r="AT387" s="5">
        <v>0.14560400000000001</v>
      </c>
      <c r="AU387" s="5">
        <v>210.31700000000001</v>
      </c>
      <c r="AW387" s="5">
        <v>7.63802</v>
      </c>
      <c r="AX387" s="5">
        <v>0.249725</v>
      </c>
      <c r="AY387" s="5">
        <v>420.63200000000001</v>
      </c>
      <c r="BA387" s="5">
        <v>7.6381100000000002</v>
      </c>
      <c r="BB387" s="5">
        <v>0.96287999999999996</v>
      </c>
      <c r="BC387" s="5">
        <v>2103.15</v>
      </c>
      <c r="BE387" s="5">
        <v>7.6380600000000003</v>
      </c>
      <c r="BF387" s="5">
        <v>1.82698</v>
      </c>
      <c r="BG387" s="5">
        <v>4206.3</v>
      </c>
      <c r="BI387" s="5">
        <v>7.6746100000000004</v>
      </c>
      <c r="BJ387" s="5">
        <v>-1.45869E-2</v>
      </c>
      <c r="BK387" s="5">
        <v>-63.673000000000002</v>
      </c>
      <c r="BM387" s="5">
        <v>7.6746499999999997</v>
      </c>
      <c r="BN387" s="5">
        <v>-3.0869400000000002E-2</v>
      </c>
      <c r="BO387" s="5">
        <v>-318.37200000000001</v>
      </c>
      <c r="BQ387" s="5">
        <v>7.67462</v>
      </c>
      <c r="BR387" s="5">
        <v>-4.4696600000000003E-2</v>
      </c>
      <c r="BS387" s="5">
        <v>-636.72400000000005</v>
      </c>
      <c r="BU387" s="5">
        <v>7.67462</v>
      </c>
      <c r="BV387" s="5">
        <v>-0.131435</v>
      </c>
      <c r="BW387" s="5">
        <v>-3183.62</v>
      </c>
      <c r="BY387" s="5">
        <v>7.6746999999999996</v>
      </c>
      <c r="BZ387" s="5">
        <v>-0.222273</v>
      </c>
      <c r="CA387" s="5">
        <v>-6367.26</v>
      </c>
    </row>
    <row r="388" spans="1:79" x14ac:dyDescent="0.25">
      <c r="A388" s="5">
        <v>7.6946399999999997</v>
      </c>
      <c r="B388" s="6">
        <v>7.2268599999999999E-3</v>
      </c>
      <c r="C388" s="5">
        <v>49.284199999999998</v>
      </c>
      <c r="D388" s="5">
        <f t="shared" si="60"/>
        <v>0.492842</v>
      </c>
      <c r="E388" s="5">
        <f t="shared" si="61"/>
        <v>9.0209790209790253E-2</v>
      </c>
      <c r="G388" s="5">
        <v>7.6945600000000001</v>
      </c>
      <c r="H388" s="6">
        <v>7.4289200000000003E-3</v>
      </c>
      <c r="I388" s="5">
        <v>98.567599999999999</v>
      </c>
      <c r="J388" s="5">
        <f t="shared" si="62"/>
        <v>0.985676</v>
      </c>
      <c r="K388" s="5">
        <f t="shared" si="63"/>
        <v>0.18270106221547275</v>
      </c>
      <c r="M388" s="5">
        <v>7.6947700000000001</v>
      </c>
      <c r="N388" s="5">
        <v>2.1058E-2</v>
      </c>
      <c r="O388" s="5">
        <v>492.83499999999998</v>
      </c>
      <c r="P388" s="5">
        <f t="shared" si="64"/>
        <v>4.92835</v>
      </c>
      <c r="Q388" s="5">
        <f t="shared" si="65"/>
        <v>0.89760239760241289</v>
      </c>
      <c r="S388" s="5">
        <v>7.6947299999999998</v>
      </c>
      <c r="T388" s="5">
        <v>2.48898E-2</v>
      </c>
      <c r="U388" s="5">
        <v>985.68</v>
      </c>
      <c r="V388" s="5">
        <f t="shared" si="66"/>
        <v>9.8567999999999998</v>
      </c>
      <c r="W388" s="5">
        <f t="shared" si="67"/>
        <v>1.8126873126873029</v>
      </c>
      <c r="Y388" s="5">
        <v>7.6946899999999996</v>
      </c>
      <c r="Z388" s="5">
        <v>7.4225399999999997E-2</v>
      </c>
      <c r="AA388" s="5">
        <v>4928.5</v>
      </c>
      <c r="AB388" s="5">
        <f t="shared" si="68"/>
        <v>49.284999999999997</v>
      </c>
      <c r="AC388" s="5">
        <f t="shared" si="69"/>
        <v>9.0759240759241759</v>
      </c>
      <c r="AE388" s="5">
        <v>7.6946500000000002</v>
      </c>
      <c r="AF388" s="5">
        <v>0.121142</v>
      </c>
      <c r="AG388" s="5">
        <v>9856.8700000000008</v>
      </c>
      <c r="AH388" s="5">
        <f t="shared" si="70"/>
        <v>98.568700000000007</v>
      </c>
      <c r="AI388" s="5">
        <f t="shared" si="71"/>
        <v>18.061938061938022</v>
      </c>
      <c r="AK388" s="5">
        <v>7.6580599999999999</v>
      </c>
      <c r="AL388" s="5">
        <v>2.65542E-2</v>
      </c>
      <c r="AM388" s="5">
        <v>25.441199999999998</v>
      </c>
      <c r="AO388" s="5">
        <v>7.6580199999999996</v>
      </c>
      <c r="AP388" s="5">
        <v>4.9175000000000003E-2</v>
      </c>
      <c r="AQ388" s="5">
        <v>50.881599999999999</v>
      </c>
      <c r="AS388" s="5">
        <v>7.6580899999999996</v>
      </c>
      <c r="AT388" s="5">
        <v>0.14026</v>
      </c>
      <c r="AU388" s="5">
        <v>254.405</v>
      </c>
      <c r="AW388" s="5">
        <v>7.6580399999999997</v>
      </c>
      <c r="AX388" s="5">
        <v>0.244337</v>
      </c>
      <c r="AY388" s="5">
        <v>508.80700000000002</v>
      </c>
      <c r="BA388" s="5">
        <v>7.6578799999999996</v>
      </c>
      <c r="BB388" s="5">
        <v>0.92918999999999996</v>
      </c>
      <c r="BC388" s="5">
        <v>2544.0700000000002</v>
      </c>
      <c r="BE388" s="5">
        <v>7.65808</v>
      </c>
      <c r="BF388" s="5">
        <v>1.7595499999999999</v>
      </c>
      <c r="BG388" s="5">
        <v>5088.07</v>
      </c>
      <c r="BI388" s="5">
        <v>7.6946300000000001</v>
      </c>
      <c r="BJ388" s="5">
        <v>-1.52462E-2</v>
      </c>
      <c r="BK388" s="5">
        <v>-64.442300000000003</v>
      </c>
      <c r="BM388" s="5">
        <v>7.6946700000000003</v>
      </c>
      <c r="BN388" s="5">
        <v>-2.86416E-2</v>
      </c>
      <c r="BO388" s="5">
        <v>-322.21800000000002</v>
      </c>
      <c r="BQ388" s="5">
        <v>7.6946399999999997</v>
      </c>
      <c r="BR388" s="5">
        <v>-4.7488700000000002E-2</v>
      </c>
      <c r="BS388" s="5">
        <v>-644.41800000000001</v>
      </c>
      <c r="BU388" s="5">
        <v>7.6946399999999997</v>
      </c>
      <c r="BV388" s="5">
        <v>-0.13421</v>
      </c>
      <c r="BW388" s="5">
        <v>-3222.11</v>
      </c>
      <c r="BY388" s="5">
        <v>7.6947200000000002</v>
      </c>
      <c r="BZ388" s="5">
        <v>-0.22236400000000001</v>
      </c>
      <c r="CA388" s="5">
        <v>-6444.26</v>
      </c>
    </row>
    <row r="389" spans="1:79" x14ac:dyDescent="0.25">
      <c r="A389" s="5">
        <v>7.7146600000000003</v>
      </c>
      <c r="B389" s="6">
        <v>3.56778E-3</v>
      </c>
      <c r="C389" s="5">
        <v>49.444099999999999</v>
      </c>
      <c r="D389" s="5">
        <f t="shared" si="60"/>
        <v>0.49444099999999996</v>
      </c>
      <c r="E389" s="5">
        <f t="shared" si="61"/>
        <v>7.9870129870125581E-2</v>
      </c>
      <c r="G389" s="5">
        <v>7.7145799999999998</v>
      </c>
      <c r="H389" s="5">
        <v>1.55412E-2</v>
      </c>
      <c r="I389" s="5">
        <v>98.886200000000002</v>
      </c>
      <c r="J389" s="5">
        <f t="shared" si="62"/>
        <v>0.98886200000000002</v>
      </c>
      <c r="K389" s="5">
        <f t="shared" si="63"/>
        <v>0.15914085914086259</v>
      </c>
      <c r="M389" s="5">
        <v>7.7147899999999998</v>
      </c>
      <c r="N389" s="5">
        <v>1.33174E-2</v>
      </c>
      <c r="O389" s="5">
        <v>494.44799999999998</v>
      </c>
      <c r="P389" s="5">
        <f t="shared" si="64"/>
        <v>4.9444799999999995</v>
      </c>
      <c r="Q389" s="5">
        <f t="shared" si="65"/>
        <v>0.80569430569429423</v>
      </c>
      <c r="S389" s="5">
        <v>7.7147500000000004</v>
      </c>
      <c r="T389" s="5">
        <v>2.6757699999999999E-2</v>
      </c>
      <c r="U389" s="5">
        <v>988.88900000000001</v>
      </c>
      <c r="V389" s="5">
        <f t="shared" si="66"/>
        <v>9.88889</v>
      </c>
      <c r="W389" s="5">
        <f t="shared" si="67"/>
        <v>1.6028971028970642</v>
      </c>
      <c r="Y389" s="5">
        <v>7.7147100000000002</v>
      </c>
      <c r="Z389" s="5">
        <v>6.4365199999999997E-2</v>
      </c>
      <c r="AA389" s="5">
        <v>4944.3900000000003</v>
      </c>
      <c r="AB389" s="5">
        <f t="shared" si="68"/>
        <v>49.443900000000006</v>
      </c>
      <c r="AC389" s="5">
        <f t="shared" si="69"/>
        <v>7.9370629370631924</v>
      </c>
      <c r="AE389" s="5">
        <v>7.7146699999999999</v>
      </c>
      <c r="AF389" s="5">
        <v>0.10779900000000001</v>
      </c>
      <c r="AG389" s="5">
        <v>9888.73</v>
      </c>
      <c r="AH389" s="5">
        <f t="shared" si="70"/>
        <v>98.887299999999996</v>
      </c>
      <c r="AI389" s="5">
        <f t="shared" si="71"/>
        <v>15.914085914085616</v>
      </c>
      <c r="AK389" s="5">
        <v>7.6778399999999998</v>
      </c>
      <c r="AL389" s="5">
        <v>3.1683200000000002E-2</v>
      </c>
      <c r="AM389" s="5">
        <v>29.596599999999999</v>
      </c>
      <c r="AO389" s="5">
        <v>7.6777899999999999</v>
      </c>
      <c r="AP389" s="5">
        <v>4.2223400000000001E-2</v>
      </c>
      <c r="AQ389" s="5">
        <v>59.194299999999998</v>
      </c>
      <c r="AS389" s="5">
        <v>7.6778599999999999</v>
      </c>
      <c r="AT389" s="5">
        <v>0.1328</v>
      </c>
      <c r="AU389" s="5">
        <v>295.964</v>
      </c>
      <c r="AW389" s="5">
        <v>7.67781</v>
      </c>
      <c r="AX389" s="5">
        <v>0.22404199999999999</v>
      </c>
      <c r="AY389" s="5">
        <v>591.93399999999997</v>
      </c>
      <c r="BA389" s="5">
        <v>7.6779000000000002</v>
      </c>
      <c r="BB389" s="5">
        <v>0.88833799999999996</v>
      </c>
      <c r="BC389" s="5">
        <v>2959.64</v>
      </c>
      <c r="BE389" s="5">
        <v>7.6778500000000003</v>
      </c>
      <c r="BF389" s="5">
        <v>1.66414</v>
      </c>
      <c r="BG389" s="5">
        <v>5919.31</v>
      </c>
      <c r="BI389" s="5">
        <v>7.7146499999999998</v>
      </c>
      <c r="BJ389" s="5">
        <v>-1.5647399999999999E-2</v>
      </c>
      <c r="BK389" s="5">
        <v>-65.207999999999998</v>
      </c>
      <c r="BM389" s="5">
        <v>7.71469</v>
      </c>
      <c r="BN389" s="5">
        <v>-3.1859699999999998E-2</v>
      </c>
      <c r="BO389" s="5">
        <v>-326.03100000000001</v>
      </c>
      <c r="BQ389" s="5">
        <v>7.7146499999999998</v>
      </c>
      <c r="BR389" s="5">
        <v>-4.7406200000000003E-2</v>
      </c>
      <c r="BS389" s="5">
        <v>-652.06799999999998</v>
      </c>
      <c r="BU389" s="5">
        <v>7.7146600000000003</v>
      </c>
      <c r="BV389" s="5">
        <v>-0.133047</v>
      </c>
      <c r="BW389" s="5">
        <v>-3260.29</v>
      </c>
      <c r="BY389" s="5">
        <v>7.71462</v>
      </c>
      <c r="BZ389" s="5">
        <v>-0.215721</v>
      </c>
      <c r="CA389" s="5">
        <v>-6520.54</v>
      </c>
    </row>
    <row r="390" spans="1:79" x14ac:dyDescent="0.25">
      <c r="A390" s="5">
        <v>7.73468</v>
      </c>
      <c r="B390" s="6">
        <v>8.6210100000000001E-3</v>
      </c>
      <c r="C390" s="5">
        <v>49.583300000000001</v>
      </c>
      <c r="D390" s="5">
        <f t="shared" ref="D390:D453" si="72">C390/100</f>
        <v>0.49583300000000002</v>
      </c>
      <c r="E390" s="5">
        <f t="shared" ref="E390:E453" si="73">(D390-D389)/(A390-A389)</f>
        <v>6.9530469530473551E-2</v>
      </c>
      <c r="G390" s="5">
        <v>7.7346000000000004</v>
      </c>
      <c r="H390" s="6">
        <v>5.4210999999999999E-3</v>
      </c>
      <c r="I390" s="5">
        <v>99.169799999999995</v>
      </c>
      <c r="J390" s="5">
        <f t="shared" ref="J390:J453" si="74">I390/100</f>
        <v>0.99169799999999997</v>
      </c>
      <c r="K390" s="5">
        <f t="shared" ref="K390:K453" si="75">(J390-J389)/(G390-G389)</f>
        <v>0.14165834165833496</v>
      </c>
      <c r="M390" s="5">
        <v>7.7345600000000001</v>
      </c>
      <c r="N390" s="5">
        <v>1.5014700000000001E-2</v>
      </c>
      <c r="O390" s="5">
        <v>495.85199999999998</v>
      </c>
      <c r="P390" s="5">
        <f t="shared" ref="P390:P453" si="76">O390/100</f>
        <v>4.95852</v>
      </c>
      <c r="Q390" s="5">
        <f t="shared" ref="Q390:Q453" si="77">(P390-P389)/(M390-M389)</f>
        <v>0.71016691957512856</v>
      </c>
      <c r="S390" s="5">
        <v>7.7347700000000001</v>
      </c>
      <c r="T390" s="5">
        <v>2.55715E-2</v>
      </c>
      <c r="U390" s="5">
        <v>991.69200000000001</v>
      </c>
      <c r="V390" s="5">
        <f t="shared" ref="V390:V453" si="78">U390/100</f>
        <v>9.9169199999999993</v>
      </c>
      <c r="W390" s="5">
        <f t="shared" ref="W390:W453" si="79">(V390-V389)/(S390-S389)</f>
        <v>1.4000999000998875</v>
      </c>
      <c r="Y390" s="5">
        <v>7.7347299999999999</v>
      </c>
      <c r="Z390" s="5">
        <v>6.0876699999999999E-2</v>
      </c>
      <c r="AA390" s="5">
        <v>4958.49</v>
      </c>
      <c r="AB390" s="5">
        <f t="shared" ref="AB390:AB453" si="80">AA390/100</f>
        <v>49.584899999999998</v>
      </c>
      <c r="AC390" s="5">
        <f t="shared" ref="AC390:AC453" si="81">(AB390-AB389)/(Y390-Y389)</f>
        <v>7.0429570429567043</v>
      </c>
      <c r="AE390" s="5">
        <v>7.7346899999999996</v>
      </c>
      <c r="AF390" s="5">
        <v>9.67644E-2</v>
      </c>
      <c r="AG390" s="5">
        <v>9916.86</v>
      </c>
      <c r="AH390" s="5">
        <f t="shared" ref="AH390:AH453" si="82">AG390/100</f>
        <v>99.168600000000012</v>
      </c>
      <c r="AI390" s="5">
        <f t="shared" ref="AI390:AI453" si="83">(AH390-AH389)/(AE390-AE389)</f>
        <v>14.050949050950051</v>
      </c>
      <c r="AK390" s="5">
        <v>7.6978600000000004</v>
      </c>
      <c r="AL390" s="5">
        <v>2.7813999999999998E-2</v>
      </c>
      <c r="AM390" s="5">
        <v>33.458799999999997</v>
      </c>
      <c r="AO390" s="5">
        <v>7.6978099999999996</v>
      </c>
      <c r="AP390" s="5">
        <v>3.62023E-2</v>
      </c>
      <c r="AQ390" s="5">
        <v>66.917000000000002</v>
      </c>
      <c r="AS390" s="5">
        <v>7.6978799999999996</v>
      </c>
      <c r="AT390" s="5">
        <v>0.12992799999999999</v>
      </c>
      <c r="AU390" s="5">
        <v>334.59</v>
      </c>
      <c r="AW390" s="5">
        <v>7.6978299999999997</v>
      </c>
      <c r="AX390" s="5">
        <v>0.21473300000000001</v>
      </c>
      <c r="AY390" s="5">
        <v>669.16700000000003</v>
      </c>
      <c r="BA390" s="5">
        <v>7.6979199999999999</v>
      </c>
      <c r="BB390" s="5">
        <v>0.818083</v>
      </c>
      <c r="BC390" s="5">
        <v>3345.87</v>
      </c>
      <c r="BE390" s="5">
        <v>7.69787</v>
      </c>
      <c r="BF390" s="5">
        <v>1.55261</v>
      </c>
      <c r="BG390" s="5">
        <v>6691.75</v>
      </c>
      <c r="BI390" s="5">
        <v>7.7346700000000004</v>
      </c>
      <c r="BJ390" s="6">
        <v>-6.3598200000000004E-3</v>
      </c>
      <c r="BK390" s="5">
        <v>-65.962599999999995</v>
      </c>
      <c r="BM390" s="5">
        <v>7.7347099999999998</v>
      </c>
      <c r="BN390" s="5">
        <v>-2.8523300000000001E-2</v>
      </c>
      <c r="BO390" s="5">
        <v>-329.81299999999999</v>
      </c>
      <c r="BQ390" s="5">
        <v>7.7346700000000004</v>
      </c>
      <c r="BR390" s="5">
        <v>-4.1485099999999997E-2</v>
      </c>
      <c r="BS390" s="5">
        <v>-659.62400000000002</v>
      </c>
      <c r="BU390" s="5">
        <v>7.73468</v>
      </c>
      <c r="BV390" s="5">
        <v>-0.13240399999999999</v>
      </c>
      <c r="BW390" s="5">
        <v>-3298.1</v>
      </c>
      <c r="BY390" s="5">
        <v>7.7346399999999997</v>
      </c>
      <c r="BZ390" s="5">
        <v>-0.21842500000000001</v>
      </c>
      <c r="CA390" s="5">
        <v>-6596.26</v>
      </c>
    </row>
    <row r="391" spans="1:79" x14ac:dyDescent="0.25">
      <c r="A391" s="5">
        <v>7.7548199999999996</v>
      </c>
      <c r="B391" s="6">
        <v>6.6207499999999999E-3</v>
      </c>
      <c r="C391" s="5">
        <v>49.704799999999999</v>
      </c>
      <c r="D391" s="5">
        <f t="shared" si="72"/>
        <v>0.49704799999999999</v>
      </c>
      <c r="E391" s="5">
        <f t="shared" si="73"/>
        <v>6.0327706057596332E-2</v>
      </c>
      <c r="G391" s="5">
        <v>7.7548599999999999</v>
      </c>
      <c r="H391" s="6">
        <v>6.8240799999999997E-3</v>
      </c>
      <c r="I391" s="5">
        <v>99.410499999999999</v>
      </c>
      <c r="J391" s="5">
        <f t="shared" si="74"/>
        <v>0.99410500000000002</v>
      </c>
      <c r="K391" s="5">
        <f t="shared" si="75"/>
        <v>0.11880552813425999</v>
      </c>
      <c r="M391" s="5">
        <v>7.7548199999999996</v>
      </c>
      <c r="N391" s="5">
        <v>1.8459900000000001E-2</v>
      </c>
      <c r="O391" s="5">
        <v>497.05099999999999</v>
      </c>
      <c r="P391" s="5">
        <f t="shared" si="76"/>
        <v>4.97051</v>
      </c>
      <c r="Q391" s="5">
        <f t="shared" si="77"/>
        <v>0.59180651530109774</v>
      </c>
      <c r="S391" s="5">
        <v>7.7547899999999998</v>
      </c>
      <c r="T391" s="5">
        <v>2.1212600000000002E-2</v>
      </c>
      <c r="U391" s="5">
        <v>994.11199999999997</v>
      </c>
      <c r="V391" s="5">
        <f t="shared" si="78"/>
        <v>9.9411199999999997</v>
      </c>
      <c r="W391" s="5">
        <f t="shared" si="79"/>
        <v>1.2087912087912487</v>
      </c>
      <c r="Y391" s="5">
        <v>7.7547499999999996</v>
      </c>
      <c r="Z391" s="5">
        <v>5.7164699999999999E-2</v>
      </c>
      <c r="AA391" s="5">
        <v>4970.67</v>
      </c>
      <c r="AB391" s="5">
        <f t="shared" si="80"/>
        <v>49.706699999999998</v>
      </c>
      <c r="AC391" s="5">
        <f t="shared" si="81"/>
        <v>6.0839160839161917</v>
      </c>
      <c r="AE391" s="5">
        <v>7.75495</v>
      </c>
      <c r="AF391" s="5">
        <v>9.50709E-2</v>
      </c>
      <c r="AG391" s="5">
        <v>9941.16</v>
      </c>
      <c r="AH391" s="5">
        <f t="shared" si="82"/>
        <v>99.411599999999993</v>
      </c>
      <c r="AI391" s="5">
        <f t="shared" si="83"/>
        <v>11.994076999011655</v>
      </c>
      <c r="AK391" s="5">
        <v>7.7178800000000001</v>
      </c>
      <c r="AL391" s="5">
        <v>2.27242E-2</v>
      </c>
      <c r="AM391" s="5">
        <v>36.989100000000001</v>
      </c>
      <c r="AO391" s="5">
        <v>7.7178300000000002</v>
      </c>
      <c r="AP391" s="5">
        <v>4.2553500000000001E-2</v>
      </c>
      <c r="AQ391" s="5">
        <v>73.977400000000003</v>
      </c>
      <c r="AS391" s="5">
        <v>7.7179000000000002</v>
      </c>
      <c r="AT391" s="5">
        <v>0.117548</v>
      </c>
      <c r="AU391" s="5">
        <v>369.88600000000002</v>
      </c>
      <c r="AW391" s="5">
        <v>7.7178500000000003</v>
      </c>
      <c r="AX391" s="5">
        <v>0.20283300000000001</v>
      </c>
      <c r="AY391" s="5">
        <v>739.76800000000003</v>
      </c>
      <c r="BA391" s="5">
        <v>7.7179399999999996</v>
      </c>
      <c r="BB391" s="5">
        <v>0.76069500000000001</v>
      </c>
      <c r="BC391" s="5">
        <v>3698.89</v>
      </c>
      <c r="BE391" s="5">
        <v>7.7178899999999997</v>
      </c>
      <c r="BF391" s="5">
        <v>1.4368399999999999</v>
      </c>
      <c r="BG391" s="5">
        <v>7397.78</v>
      </c>
      <c r="BI391" s="5">
        <v>7.75481</v>
      </c>
      <c r="BJ391" s="5">
        <v>-1.43648E-2</v>
      </c>
      <c r="BK391" s="5">
        <v>-66.712800000000001</v>
      </c>
      <c r="BM391" s="5">
        <v>7.7548500000000002</v>
      </c>
      <c r="BN391" s="5">
        <v>-2.8099599999999999E-2</v>
      </c>
      <c r="BO391" s="5">
        <v>-333.56</v>
      </c>
      <c r="BQ391" s="5">
        <v>7.7548199999999996</v>
      </c>
      <c r="BR391" s="5">
        <v>-4.1986000000000002E-2</v>
      </c>
      <c r="BS391" s="5">
        <v>-667.11900000000003</v>
      </c>
      <c r="BU391" s="5">
        <v>7.7548199999999996</v>
      </c>
      <c r="BV391" s="5">
        <v>-0.13014700000000001</v>
      </c>
      <c r="BW391" s="5">
        <v>-3335.64</v>
      </c>
      <c r="BY391" s="5">
        <v>7.7547800000000002</v>
      </c>
      <c r="BZ391" s="5">
        <v>-0.21520700000000001</v>
      </c>
      <c r="CA391" s="5">
        <v>-6671.17</v>
      </c>
    </row>
    <row r="392" spans="1:79" x14ac:dyDescent="0.25">
      <c r="A392" s="5">
        <v>7.7748400000000002</v>
      </c>
      <c r="B392" s="6">
        <v>7.5434400000000002E-3</v>
      </c>
      <c r="C392" s="5">
        <v>49.8065</v>
      </c>
      <c r="D392" s="5">
        <f t="shared" si="72"/>
        <v>0.49806499999999998</v>
      </c>
      <c r="E392" s="5">
        <f t="shared" si="73"/>
        <v>5.07992007991988E-2</v>
      </c>
      <c r="G392" s="5">
        <v>7.7748799999999996</v>
      </c>
      <c r="H392" s="5">
        <v>1.21025E-2</v>
      </c>
      <c r="I392" s="5">
        <v>99.609499999999997</v>
      </c>
      <c r="J392" s="5">
        <f t="shared" si="74"/>
        <v>0.99609499999999995</v>
      </c>
      <c r="K392" s="5">
        <f t="shared" si="75"/>
        <v>9.9400599400597686E-2</v>
      </c>
      <c r="M392" s="5">
        <v>7.7748400000000002</v>
      </c>
      <c r="N392" s="6">
        <v>8.5302999999999993E-3</v>
      </c>
      <c r="O392" s="5">
        <v>498.06099999999998</v>
      </c>
      <c r="P392" s="5">
        <f t="shared" si="76"/>
        <v>4.9806099999999995</v>
      </c>
      <c r="Q392" s="5">
        <f t="shared" si="77"/>
        <v>0.50449550449546732</v>
      </c>
      <c r="S392" s="5">
        <v>7.7748100000000004</v>
      </c>
      <c r="T392" s="5">
        <v>1.6508399999999999E-2</v>
      </c>
      <c r="U392" s="5">
        <v>996.11099999999999</v>
      </c>
      <c r="V392" s="5">
        <f t="shared" si="78"/>
        <v>9.9611099999999997</v>
      </c>
      <c r="W392" s="5">
        <f t="shared" si="79"/>
        <v>0.99850149850146652</v>
      </c>
      <c r="Y392" s="5">
        <v>7.7747700000000002</v>
      </c>
      <c r="Z392" s="5">
        <v>4.8407499999999999E-2</v>
      </c>
      <c r="AA392" s="5">
        <v>4980.54</v>
      </c>
      <c r="AB392" s="5">
        <f t="shared" si="80"/>
        <v>49.805399999999999</v>
      </c>
      <c r="AC392" s="5">
        <f t="shared" si="81"/>
        <v>4.9300699300698287</v>
      </c>
      <c r="AE392" s="5">
        <v>7.7747299999999999</v>
      </c>
      <c r="AF392" s="5">
        <v>7.5560699999999995E-2</v>
      </c>
      <c r="AG392" s="5">
        <v>9961.14</v>
      </c>
      <c r="AH392" s="5">
        <f t="shared" si="82"/>
        <v>99.611399999999989</v>
      </c>
      <c r="AI392" s="5">
        <f t="shared" si="83"/>
        <v>10.101112234580238</v>
      </c>
      <c r="AK392" s="5">
        <v>7.7376500000000004</v>
      </c>
      <c r="AL392" s="5">
        <v>2.5472499999999999E-2</v>
      </c>
      <c r="AM392" s="5">
        <v>40.150500000000001</v>
      </c>
      <c r="AO392" s="5">
        <v>7.7376100000000001</v>
      </c>
      <c r="AP392" s="5">
        <v>3.73584E-2</v>
      </c>
      <c r="AQ392" s="5">
        <v>80.302800000000005</v>
      </c>
      <c r="AS392" s="5">
        <v>7.7376800000000001</v>
      </c>
      <c r="AT392" s="5">
        <v>0.103029</v>
      </c>
      <c r="AU392" s="5">
        <v>401.50700000000001</v>
      </c>
      <c r="AW392" s="5">
        <v>7.7376300000000002</v>
      </c>
      <c r="AX392" s="5">
        <v>0.184028</v>
      </c>
      <c r="AY392" s="5">
        <v>803.01400000000001</v>
      </c>
      <c r="BA392" s="5">
        <v>7.7377200000000004</v>
      </c>
      <c r="BB392" s="5">
        <v>0.69559300000000002</v>
      </c>
      <c r="BC392" s="5">
        <v>4015.1</v>
      </c>
      <c r="BE392" s="5">
        <v>7.7376699999999996</v>
      </c>
      <c r="BF392" s="5">
        <v>1.29854</v>
      </c>
      <c r="BG392" s="5">
        <v>8030.15</v>
      </c>
      <c r="BI392" s="5">
        <v>7.7748299999999997</v>
      </c>
      <c r="BJ392" s="5">
        <v>-1.9045800000000002E-2</v>
      </c>
      <c r="BK392" s="5">
        <v>-67.455299999999994</v>
      </c>
      <c r="BM392" s="5">
        <v>7.7748699999999999</v>
      </c>
      <c r="BN392" s="5">
        <v>-3.4784900000000001E-2</v>
      </c>
      <c r="BO392" s="5">
        <v>-337.279</v>
      </c>
      <c r="BQ392" s="5">
        <v>7.7748400000000002</v>
      </c>
      <c r="BR392" s="5">
        <v>-4.9412900000000003E-2</v>
      </c>
      <c r="BS392" s="5">
        <v>-674.55200000000002</v>
      </c>
      <c r="BU392" s="5">
        <v>7.7748400000000002</v>
      </c>
      <c r="BV392" s="5">
        <v>-0.12831600000000001</v>
      </c>
      <c r="BW392" s="5">
        <v>-3372.86</v>
      </c>
      <c r="BY392" s="5">
        <v>7.7747999999999999</v>
      </c>
      <c r="BZ392" s="5">
        <v>-0.21351899999999999</v>
      </c>
      <c r="CA392" s="5">
        <v>-6745.44</v>
      </c>
    </row>
    <row r="393" spans="1:79" x14ac:dyDescent="0.25">
      <c r="A393" s="5">
        <v>7.7948599999999999</v>
      </c>
      <c r="B393" s="6">
        <v>5.6030799999999999E-3</v>
      </c>
      <c r="C393" s="5">
        <v>49.886699999999998</v>
      </c>
      <c r="D393" s="5">
        <f t="shared" si="72"/>
        <v>0.49886699999999995</v>
      </c>
      <c r="E393" s="5">
        <f t="shared" si="73"/>
        <v>4.0059940059939125E-2</v>
      </c>
      <c r="G393" s="5">
        <v>7.7949000000000002</v>
      </c>
      <c r="H393" s="6">
        <v>4.6521399999999999E-3</v>
      </c>
      <c r="I393" s="5">
        <v>99.770499999999998</v>
      </c>
      <c r="J393" s="5">
        <f t="shared" si="74"/>
        <v>0.99770499999999995</v>
      </c>
      <c r="K393" s="5">
        <f t="shared" si="75"/>
        <v>8.0419580419578057E-2</v>
      </c>
      <c r="M393" s="5">
        <v>7.7948599999999999</v>
      </c>
      <c r="N393" s="5">
        <v>1.2613600000000001E-2</v>
      </c>
      <c r="O393" s="5">
        <v>498.86399999999998</v>
      </c>
      <c r="P393" s="5">
        <f t="shared" si="76"/>
        <v>4.9886400000000002</v>
      </c>
      <c r="Q393" s="5">
        <f t="shared" si="77"/>
        <v>0.40109890109893936</v>
      </c>
      <c r="S393" s="5">
        <v>7.7948199999999996</v>
      </c>
      <c r="T393" s="5">
        <v>1.34351E-2</v>
      </c>
      <c r="U393" s="5">
        <v>997.71500000000003</v>
      </c>
      <c r="V393" s="5">
        <f t="shared" si="78"/>
        <v>9.97715</v>
      </c>
      <c r="W393" s="5">
        <f t="shared" si="79"/>
        <v>0.80159920039984611</v>
      </c>
      <c r="Y393" s="5">
        <v>7.7947899999999999</v>
      </c>
      <c r="Z393" s="5">
        <v>3.9835599999999999E-2</v>
      </c>
      <c r="AA393" s="5">
        <v>4988.54</v>
      </c>
      <c r="AB393" s="5">
        <f t="shared" si="80"/>
        <v>49.885399999999997</v>
      </c>
      <c r="AC393" s="5">
        <f t="shared" si="81"/>
        <v>3.9960039960039699</v>
      </c>
      <c r="AE393" s="5">
        <v>7.7947499999999996</v>
      </c>
      <c r="AF393" s="5">
        <v>5.9241200000000001E-2</v>
      </c>
      <c r="AG393" s="5">
        <v>9977.19</v>
      </c>
      <c r="AH393" s="5">
        <f t="shared" si="82"/>
        <v>99.771900000000002</v>
      </c>
      <c r="AI393" s="5">
        <f t="shared" si="83"/>
        <v>8.0169830169837937</v>
      </c>
      <c r="AK393" s="5">
        <v>7.7576700000000001</v>
      </c>
      <c r="AL393" s="5">
        <v>2.3615500000000001E-2</v>
      </c>
      <c r="AM393" s="5">
        <v>42.914700000000003</v>
      </c>
      <c r="AO393" s="5">
        <v>7.7576299999999998</v>
      </c>
      <c r="AP393" s="5">
        <v>3.6111999999999998E-2</v>
      </c>
      <c r="AQ393" s="5">
        <v>85.828100000000006</v>
      </c>
      <c r="AS393" s="5">
        <v>7.7576900000000002</v>
      </c>
      <c r="AT393" s="5">
        <v>0.10369299999999999</v>
      </c>
      <c r="AU393" s="5">
        <v>429.14499999999998</v>
      </c>
      <c r="AW393" s="5">
        <v>7.7576499999999999</v>
      </c>
      <c r="AX393" s="5">
        <v>0.16538900000000001</v>
      </c>
      <c r="AY393" s="5">
        <v>858.28499999999997</v>
      </c>
      <c r="BA393" s="5">
        <v>7.7577400000000001</v>
      </c>
      <c r="BB393" s="5">
        <v>0.61270500000000006</v>
      </c>
      <c r="BC393" s="5">
        <v>4291.4399999999996</v>
      </c>
      <c r="BE393" s="5">
        <v>7.7576900000000002</v>
      </c>
      <c r="BF393" s="5">
        <v>1.1448700000000001</v>
      </c>
      <c r="BG393" s="5">
        <v>8582.91</v>
      </c>
      <c r="BI393" s="5">
        <v>7.7948500000000003</v>
      </c>
      <c r="BJ393" s="6">
        <v>-9.2321999999999994E-3</v>
      </c>
      <c r="BK393" s="5">
        <v>-68.192099999999996</v>
      </c>
      <c r="BM393" s="5">
        <v>7.7948899999999997</v>
      </c>
      <c r="BN393" s="5">
        <v>-2.5276699999999999E-2</v>
      </c>
      <c r="BO393" s="5">
        <v>-340.96</v>
      </c>
      <c r="BQ393" s="5">
        <v>7.7948500000000003</v>
      </c>
      <c r="BR393" s="5">
        <v>-4.3171599999999997E-2</v>
      </c>
      <c r="BS393" s="5">
        <v>-681.92600000000004</v>
      </c>
      <c r="BU393" s="5">
        <v>7.7948599999999999</v>
      </c>
      <c r="BV393" s="5">
        <v>-0.12907299999999999</v>
      </c>
      <c r="BW393" s="5">
        <v>-3409.72</v>
      </c>
      <c r="BY393" s="5">
        <v>7.7948199999999996</v>
      </c>
      <c r="BZ393" s="5">
        <v>-0.213425</v>
      </c>
      <c r="CA393" s="5">
        <v>-6819.32</v>
      </c>
    </row>
    <row r="394" spans="1:79" x14ac:dyDescent="0.25">
      <c r="A394" s="5">
        <v>7.8148799999999996</v>
      </c>
      <c r="B394" s="6">
        <v>1.14084E-3</v>
      </c>
      <c r="C394" s="5">
        <v>49.947400000000002</v>
      </c>
      <c r="D394" s="5">
        <f t="shared" si="72"/>
        <v>0.49947400000000003</v>
      </c>
      <c r="E394" s="5">
        <f t="shared" si="73"/>
        <v>3.0319680319684749E-2</v>
      </c>
      <c r="G394" s="5">
        <v>7.8149199999999999</v>
      </c>
      <c r="H394" s="6">
        <v>9.5378900000000003E-3</v>
      </c>
      <c r="I394" s="5">
        <v>99.893900000000002</v>
      </c>
      <c r="J394" s="5">
        <f t="shared" si="74"/>
        <v>0.99893900000000002</v>
      </c>
      <c r="K394" s="5">
        <f t="shared" si="75"/>
        <v>6.163836163836596E-2</v>
      </c>
      <c r="M394" s="5">
        <v>7.8148799999999996</v>
      </c>
      <c r="N394" s="5">
        <v>1.3289499999999999E-2</v>
      </c>
      <c r="O394" s="5">
        <v>499.46800000000002</v>
      </c>
      <c r="P394" s="5">
        <f t="shared" si="76"/>
        <v>4.9946799999999998</v>
      </c>
      <c r="Q394" s="5">
        <f t="shared" si="77"/>
        <v>0.30169830169828621</v>
      </c>
      <c r="S394" s="5">
        <v>7.8148400000000002</v>
      </c>
      <c r="T394" s="5">
        <v>1.7004100000000001E-2</v>
      </c>
      <c r="U394" s="5">
        <v>998.93299999999999</v>
      </c>
      <c r="V394" s="5">
        <f t="shared" si="78"/>
        <v>9.9893300000000007</v>
      </c>
      <c r="W394" s="5">
        <f t="shared" si="79"/>
        <v>0.60839160839162765</v>
      </c>
      <c r="Y394" s="5">
        <v>7.8148099999999996</v>
      </c>
      <c r="Z394" s="5">
        <v>3.2086799999999999E-2</v>
      </c>
      <c r="AA394" s="5">
        <v>4994.6000000000004</v>
      </c>
      <c r="AB394" s="5">
        <f t="shared" si="80"/>
        <v>49.946000000000005</v>
      </c>
      <c r="AC394" s="5">
        <f t="shared" si="81"/>
        <v>3.0269730269734705</v>
      </c>
      <c r="AE394" s="5">
        <v>7.8147700000000002</v>
      </c>
      <c r="AF394" s="5">
        <v>5.5130899999999997E-2</v>
      </c>
      <c r="AG394" s="5">
        <v>9989.19</v>
      </c>
      <c r="AH394" s="5">
        <f t="shared" si="82"/>
        <v>99.891900000000007</v>
      </c>
      <c r="AI394" s="5">
        <f t="shared" si="83"/>
        <v>5.9940059940060433</v>
      </c>
      <c r="AK394" s="5">
        <v>7.7776899999999998</v>
      </c>
      <c r="AL394" s="5">
        <v>2.11375E-2</v>
      </c>
      <c r="AM394" s="5">
        <v>45.251600000000003</v>
      </c>
      <c r="AO394" s="5">
        <v>7.7776500000000004</v>
      </c>
      <c r="AP394" s="5">
        <v>3.2399400000000002E-2</v>
      </c>
      <c r="AQ394" s="5">
        <v>90.503100000000003</v>
      </c>
      <c r="AS394" s="5">
        <v>7.7777099999999999</v>
      </c>
      <c r="AT394" s="5">
        <v>8.9339399999999999E-2</v>
      </c>
      <c r="AU394" s="5">
        <v>452.51600000000002</v>
      </c>
      <c r="AW394" s="5">
        <v>7.7776699999999996</v>
      </c>
      <c r="AX394" s="5">
        <v>0.14014299999999999</v>
      </c>
      <c r="AY394" s="5">
        <v>905.03</v>
      </c>
      <c r="BA394" s="5">
        <v>7.7777500000000002</v>
      </c>
      <c r="BB394" s="5">
        <v>0.53257200000000005</v>
      </c>
      <c r="BC394" s="5">
        <v>4525.18</v>
      </c>
      <c r="BE394" s="5">
        <v>7.7777099999999999</v>
      </c>
      <c r="BF394" s="5">
        <v>0.991645</v>
      </c>
      <c r="BG394" s="5">
        <v>9050.31</v>
      </c>
      <c r="BI394" s="5">
        <v>7.81487</v>
      </c>
      <c r="BJ394" s="5">
        <v>-1.2439800000000001E-2</v>
      </c>
      <c r="BK394" s="5">
        <v>-68.920299999999997</v>
      </c>
      <c r="BM394" s="5">
        <v>7.8147900000000003</v>
      </c>
      <c r="BN394" s="5">
        <v>-2.8849E-2</v>
      </c>
      <c r="BO394" s="5">
        <v>-344.60700000000003</v>
      </c>
      <c r="BQ394" s="5">
        <v>7.81487</v>
      </c>
      <c r="BR394" s="5">
        <v>-4.09541E-2</v>
      </c>
      <c r="BS394" s="5">
        <v>-689.21699999999998</v>
      </c>
      <c r="BU394" s="5">
        <v>7.8148799999999996</v>
      </c>
      <c r="BV394" s="5">
        <v>-0.12790499999999999</v>
      </c>
      <c r="BW394" s="5">
        <v>-3446.16</v>
      </c>
      <c r="BY394" s="5">
        <v>7.8148400000000002</v>
      </c>
      <c r="BZ394" s="5">
        <v>-0.213343</v>
      </c>
      <c r="CA394" s="5">
        <v>-6892.33</v>
      </c>
    </row>
    <row r="395" spans="1:79" x14ac:dyDescent="0.25">
      <c r="A395" s="5">
        <v>7.8347699999999998</v>
      </c>
      <c r="B395" s="6">
        <v>3.4817200000000002E-3</v>
      </c>
      <c r="C395" s="5">
        <v>49.985599999999998</v>
      </c>
      <c r="D395" s="5">
        <f t="shared" si="72"/>
        <v>0.49985599999999997</v>
      </c>
      <c r="E395" s="5">
        <f t="shared" si="73"/>
        <v>1.9205630970333554E-2</v>
      </c>
      <c r="G395" s="5">
        <v>7.8349399999999996</v>
      </c>
      <c r="H395" s="5">
        <v>1.05767E-2</v>
      </c>
      <c r="I395" s="5">
        <v>99.971999999999994</v>
      </c>
      <c r="J395" s="5">
        <f t="shared" si="74"/>
        <v>0.99971999999999994</v>
      </c>
      <c r="K395" s="5">
        <f t="shared" si="75"/>
        <v>3.9010989010985625E-2</v>
      </c>
      <c r="M395" s="5">
        <v>7.8349000000000002</v>
      </c>
      <c r="N395" s="6">
        <v>8.2026400000000006E-3</v>
      </c>
      <c r="O395" s="5">
        <v>499.87</v>
      </c>
      <c r="P395" s="5">
        <f t="shared" si="76"/>
        <v>4.9987000000000004</v>
      </c>
      <c r="Q395" s="5">
        <f t="shared" si="77"/>
        <v>0.20079920079922375</v>
      </c>
      <c r="S395" s="5">
        <v>7.8348599999999999</v>
      </c>
      <c r="T395" s="5">
        <v>1.5376799999999999E-2</v>
      </c>
      <c r="U395" s="5">
        <v>999.73900000000003</v>
      </c>
      <c r="V395" s="5">
        <f t="shared" si="78"/>
        <v>9.9973900000000011</v>
      </c>
      <c r="W395" s="5">
        <f t="shared" si="79"/>
        <v>0.40259740259742854</v>
      </c>
      <c r="Y395" s="5">
        <v>7.8348199999999997</v>
      </c>
      <c r="Z395" s="5">
        <v>3.0030000000000001E-2</v>
      </c>
      <c r="AA395" s="5">
        <v>4998.6499999999996</v>
      </c>
      <c r="AB395" s="5">
        <f t="shared" si="80"/>
        <v>49.986499999999999</v>
      </c>
      <c r="AC395" s="5">
        <f t="shared" si="81"/>
        <v>2.0239880059967148</v>
      </c>
      <c r="AE395" s="5">
        <v>7.8347899999999999</v>
      </c>
      <c r="AF395" s="5">
        <v>4.0088699999999998E-2</v>
      </c>
      <c r="AG395" s="5">
        <v>9997.32</v>
      </c>
      <c r="AH395" s="5">
        <f t="shared" si="82"/>
        <v>99.973199999999991</v>
      </c>
      <c r="AI395" s="5">
        <f t="shared" si="83"/>
        <v>4.0609390609383516</v>
      </c>
      <c r="AK395" s="5">
        <v>7.7974699999999997</v>
      </c>
      <c r="AL395" s="5">
        <v>2.21931E-2</v>
      </c>
      <c r="AM395" s="5">
        <v>47.139800000000001</v>
      </c>
      <c r="AO395" s="5">
        <v>7.7974199999999998</v>
      </c>
      <c r="AP395" s="5">
        <v>2.4457099999999999E-2</v>
      </c>
      <c r="AQ395" s="5">
        <v>94.278800000000004</v>
      </c>
      <c r="AS395" s="5">
        <v>7.7974899999999998</v>
      </c>
      <c r="AT395" s="5">
        <v>6.6428299999999996E-2</v>
      </c>
      <c r="AU395" s="5">
        <v>471.39100000000002</v>
      </c>
      <c r="AW395" s="5">
        <v>7.7974399999999999</v>
      </c>
      <c r="AX395" s="5">
        <v>0.120162</v>
      </c>
      <c r="AY395" s="5">
        <v>942.78</v>
      </c>
      <c r="BA395" s="5">
        <v>7.7975300000000001</v>
      </c>
      <c r="BB395" s="5">
        <v>0.44475599999999998</v>
      </c>
      <c r="BC395" s="5">
        <v>4713.9399999999996</v>
      </c>
      <c r="BE395" s="5">
        <v>7.7974800000000002</v>
      </c>
      <c r="BF395" s="5">
        <v>0.81890099999999999</v>
      </c>
      <c r="BG395" s="5">
        <v>9427.85</v>
      </c>
      <c r="BI395" s="5">
        <v>7.8348899999999997</v>
      </c>
      <c r="BJ395" s="5">
        <v>-1.54787E-2</v>
      </c>
      <c r="BK395" s="5">
        <v>-69.643699999999995</v>
      </c>
      <c r="BM395" s="5">
        <v>7.8348100000000001</v>
      </c>
      <c r="BN395" s="5">
        <v>-3.3345300000000001E-2</v>
      </c>
      <c r="BO395" s="5">
        <v>-348.22199999999998</v>
      </c>
      <c r="BQ395" s="5">
        <v>7.8348899999999997</v>
      </c>
      <c r="BR395" s="5">
        <v>-4.7115600000000001E-2</v>
      </c>
      <c r="BS395" s="5">
        <v>-696.44100000000003</v>
      </c>
      <c r="BU395" s="5">
        <v>7.8347800000000003</v>
      </c>
      <c r="BV395" s="5">
        <v>-0.124393</v>
      </c>
      <c r="BW395" s="5">
        <v>-3482.27</v>
      </c>
      <c r="BY395" s="5">
        <v>7.8348599999999999</v>
      </c>
      <c r="BZ395" s="5">
        <v>-0.206817</v>
      </c>
      <c r="CA395" s="5">
        <v>-6964.47</v>
      </c>
    </row>
    <row r="396" spans="1:79" x14ac:dyDescent="0.25">
      <c r="A396" s="5">
        <v>7.8550399999999998</v>
      </c>
      <c r="B396" s="5">
        <v>1.03924E-2</v>
      </c>
      <c r="C396" s="5">
        <v>50.008299999999998</v>
      </c>
      <c r="D396" s="5">
        <f t="shared" si="72"/>
        <v>0.50008299999999994</v>
      </c>
      <c r="E396" s="5">
        <f t="shared" si="73"/>
        <v>1.1198815984211994E-2</v>
      </c>
      <c r="G396" s="5">
        <v>7.8549600000000002</v>
      </c>
      <c r="H396" s="6">
        <v>1.6549799999999999E-3</v>
      </c>
      <c r="I396" s="5">
        <v>100.017</v>
      </c>
      <c r="J396" s="5">
        <f t="shared" si="74"/>
        <v>1.00017</v>
      </c>
      <c r="K396" s="5">
        <f t="shared" si="75"/>
        <v>2.2477522477524881E-2</v>
      </c>
      <c r="M396" s="5">
        <v>7.8549199999999999</v>
      </c>
      <c r="N396" s="5">
        <v>1.1517599999999999E-2</v>
      </c>
      <c r="O396" s="5">
        <v>500.10199999999998</v>
      </c>
      <c r="P396" s="5">
        <f t="shared" si="76"/>
        <v>5.0010199999999996</v>
      </c>
      <c r="Q396" s="5">
        <f t="shared" si="77"/>
        <v>0.11588411588407821</v>
      </c>
      <c r="S396" s="5">
        <v>7.8548799999999996</v>
      </c>
      <c r="T396" s="6">
        <v>6.1867900000000002E-3</v>
      </c>
      <c r="U396" s="5">
        <v>1000.2</v>
      </c>
      <c r="V396" s="5">
        <f t="shared" si="78"/>
        <v>10.002000000000001</v>
      </c>
      <c r="W396" s="5">
        <f t="shared" si="79"/>
        <v>0.23026973026971162</v>
      </c>
      <c r="Y396" s="5">
        <v>7.8550899999999997</v>
      </c>
      <c r="Z396" s="5">
        <v>1.4960899999999999E-2</v>
      </c>
      <c r="AA396" s="5">
        <v>5000.9399999999996</v>
      </c>
      <c r="AB396" s="5">
        <f t="shared" si="80"/>
        <v>50.009399999999999</v>
      </c>
      <c r="AC396" s="5">
        <f t="shared" si="81"/>
        <v>1.1297483966452841</v>
      </c>
      <c r="AE396" s="5">
        <v>7.8550500000000003</v>
      </c>
      <c r="AF396" s="5">
        <v>2.8890900000000001E-2</v>
      </c>
      <c r="AG396" s="5">
        <v>10001.9</v>
      </c>
      <c r="AH396" s="5">
        <f t="shared" si="82"/>
        <v>100.01899999999999</v>
      </c>
      <c r="AI396" s="5">
        <f t="shared" si="83"/>
        <v>2.2606120434352892</v>
      </c>
      <c r="AK396" s="5">
        <v>7.8174900000000003</v>
      </c>
      <c r="AL396" s="5">
        <v>1.5266699999999999E-2</v>
      </c>
      <c r="AM396" s="5">
        <v>48.558500000000002</v>
      </c>
      <c r="AO396" s="5">
        <v>7.8174400000000004</v>
      </c>
      <c r="AP396" s="5">
        <v>2.7418700000000001E-2</v>
      </c>
      <c r="AQ396" s="5">
        <v>97.116799999999998</v>
      </c>
      <c r="AS396" s="5">
        <v>7.8175100000000004</v>
      </c>
      <c r="AT396" s="5">
        <v>6.12609E-2</v>
      </c>
      <c r="AU396" s="5">
        <v>485.58499999999998</v>
      </c>
      <c r="AW396" s="5">
        <v>7.8174599999999996</v>
      </c>
      <c r="AX396" s="5">
        <v>9.9980100000000002E-2</v>
      </c>
      <c r="AY396" s="5">
        <v>971.17600000000004</v>
      </c>
      <c r="BA396" s="5">
        <v>7.8175499999999998</v>
      </c>
      <c r="BB396" s="5">
        <v>0.343329</v>
      </c>
      <c r="BC396" s="5">
        <v>4855.8900000000003</v>
      </c>
      <c r="BE396" s="5">
        <v>7.8174999999999999</v>
      </c>
      <c r="BF396" s="5">
        <v>0.63189200000000001</v>
      </c>
      <c r="BG396" s="5">
        <v>9711.6299999999992</v>
      </c>
      <c r="BI396" s="5">
        <v>7.8550300000000002</v>
      </c>
      <c r="BJ396" s="5">
        <v>-1.0559799999999999E-2</v>
      </c>
      <c r="BK396" s="5">
        <v>-70.359399999999994</v>
      </c>
      <c r="BM396" s="5">
        <v>7.8549499999999997</v>
      </c>
      <c r="BN396" s="5">
        <v>-2.6416200000000001E-2</v>
      </c>
      <c r="BO396" s="5">
        <v>-351.798</v>
      </c>
      <c r="BQ396" s="5">
        <v>7.8550399999999998</v>
      </c>
      <c r="BR396" s="5">
        <v>-4.5226599999999999E-2</v>
      </c>
      <c r="BS396" s="5">
        <v>-703.601</v>
      </c>
      <c r="BU396" s="5">
        <v>7.8550399999999998</v>
      </c>
      <c r="BV396" s="5">
        <v>-0.129492</v>
      </c>
      <c r="BW396" s="5">
        <v>-3518</v>
      </c>
      <c r="BY396" s="5">
        <v>7.8550000000000004</v>
      </c>
      <c r="BZ396" s="5">
        <v>-0.20840600000000001</v>
      </c>
      <c r="CA396" s="5">
        <v>-7036.03</v>
      </c>
    </row>
    <row r="397" spans="1:79" x14ac:dyDescent="0.25">
      <c r="A397" s="5">
        <v>7.8750600000000004</v>
      </c>
      <c r="B397" s="6">
        <v>4.2105199999999997E-3</v>
      </c>
      <c r="C397" s="5">
        <v>50.007399999999997</v>
      </c>
      <c r="D397" s="5">
        <f t="shared" si="72"/>
        <v>0.50007400000000002</v>
      </c>
      <c r="E397" s="5">
        <f t="shared" si="73"/>
        <v>-4.4955044954672667E-4</v>
      </c>
      <c r="G397" s="5">
        <v>7.8749799999999999</v>
      </c>
      <c r="H397" s="5">
        <v>1.1084699999999999E-2</v>
      </c>
      <c r="I397" s="5">
        <v>100.01900000000001</v>
      </c>
      <c r="J397" s="5">
        <f t="shared" si="74"/>
        <v>1.0001900000000001</v>
      </c>
      <c r="K397" s="5">
        <f t="shared" si="75"/>
        <v>9.9900099900755842E-4</v>
      </c>
      <c r="M397" s="5">
        <v>7.8749399999999996</v>
      </c>
      <c r="N397" s="6">
        <v>6.2881500000000002E-3</v>
      </c>
      <c r="O397" s="5">
        <v>500.10500000000002</v>
      </c>
      <c r="P397" s="5">
        <f t="shared" si="76"/>
        <v>5.0010500000000002</v>
      </c>
      <c r="Q397" s="5">
        <f t="shared" si="77"/>
        <v>1.49850149853352E-3</v>
      </c>
      <c r="S397" s="5">
        <v>7.8749000000000002</v>
      </c>
      <c r="T397" s="5">
        <v>1.0751800000000001E-2</v>
      </c>
      <c r="U397" s="5">
        <v>1000.21</v>
      </c>
      <c r="V397" s="5">
        <f t="shared" si="78"/>
        <v>10.0021</v>
      </c>
      <c r="W397" s="5">
        <f t="shared" si="79"/>
        <v>4.9950049949932058E-3</v>
      </c>
      <c r="Y397" s="5">
        <v>7.8751100000000003</v>
      </c>
      <c r="Z397" s="6">
        <v>9.4455700000000004E-3</v>
      </c>
      <c r="AA397" s="5">
        <v>5001.0200000000004</v>
      </c>
      <c r="AB397" s="5">
        <f t="shared" si="80"/>
        <v>50.010200000000005</v>
      </c>
      <c r="AC397" s="5">
        <f t="shared" si="81"/>
        <v>3.9960039960300564E-2</v>
      </c>
      <c r="AE397" s="5">
        <v>7.87507</v>
      </c>
      <c r="AF397" s="5">
        <v>1.2255500000000001E-2</v>
      </c>
      <c r="AG397" s="5">
        <v>10002.1</v>
      </c>
      <c r="AH397" s="5">
        <f t="shared" si="82"/>
        <v>100.021</v>
      </c>
      <c r="AI397" s="5">
        <f t="shared" si="83"/>
        <v>9.9900099900578382E-2</v>
      </c>
      <c r="AK397" s="5">
        <v>7.8372599999999997</v>
      </c>
      <c r="AL397" s="5">
        <v>1.38125E-2</v>
      </c>
      <c r="AM397" s="5">
        <v>49.495899999999999</v>
      </c>
      <c r="AO397" s="5">
        <v>7.8372200000000003</v>
      </c>
      <c r="AP397" s="5">
        <v>2.29473E-2</v>
      </c>
      <c r="AQ397" s="5">
        <v>98.991500000000002</v>
      </c>
      <c r="AS397" s="5">
        <v>7.8372799999999998</v>
      </c>
      <c r="AT397" s="5">
        <v>4.5964499999999998E-2</v>
      </c>
      <c r="AU397" s="5">
        <v>494.95699999999999</v>
      </c>
      <c r="AW397" s="5">
        <v>7.8372400000000004</v>
      </c>
      <c r="AX397" s="5">
        <v>6.8815799999999996E-2</v>
      </c>
      <c r="AY397" s="5">
        <v>989.91</v>
      </c>
      <c r="BA397" s="5">
        <v>7.8373200000000001</v>
      </c>
      <c r="BB397" s="5">
        <v>0.24169199999999999</v>
      </c>
      <c r="BC397" s="5">
        <v>4949.5600000000004</v>
      </c>
      <c r="BE397" s="5">
        <v>7.8372799999999998</v>
      </c>
      <c r="BF397" s="5">
        <v>0.44593699999999997</v>
      </c>
      <c r="BG397" s="5">
        <v>9899.09</v>
      </c>
      <c r="BI397" s="5">
        <v>7.8750499999999999</v>
      </c>
      <c r="BJ397" s="5">
        <v>-1.22796E-2</v>
      </c>
      <c r="BK397" s="5">
        <v>-71.0685</v>
      </c>
      <c r="BM397" s="5">
        <v>7.8749700000000002</v>
      </c>
      <c r="BN397" s="5">
        <v>-2.86596E-2</v>
      </c>
      <c r="BO397" s="5">
        <v>-355.34300000000002</v>
      </c>
      <c r="BQ397" s="5">
        <v>7.8750600000000004</v>
      </c>
      <c r="BR397" s="5">
        <v>-4.0656999999999999E-2</v>
      </c>
      <c r="BS397" s="5">
        <v>-710.68799999999999</v>
      </c>
      <c r="BU397" s="5">
        <v>7.8750600000000004</v>
      </c>
      <c r="BV397" s="5">
        <v>-0.12653300000000001</v>
      </c>
      <c r="BW397" s="5">
        <v>-3553.46</v>
      </c>
      <c r="BY397" s="5">
        <v>7.8750200000000001</v>
      </c>
      <c r="BZ397" s="5">
        <v>-0.21012700000000001</v>
      </c>
      <c r="CA397" s="5">
        <v>-7106.95</v>
      </c>
    </row>
    <row r="398" spans="1:79" x14ac:dyDescent="0.25">
      <c r="A398" s="5">
        <v>7.8949499999999997</v>
      </c>
      <c r="B398" s="6">
        <v>1.29586E-3</v>
      </c>
      <c r="C398" s="5">
        <v>49.988</v>
      </c>
      <c r="D398" s="5">
        <f t="shared" si="72"/>
        <v>0.49987999999999999</v>
      </c>
      <c r="E398" s="5">
        <f t="shared" si="73"/>
        <v>-9.7536450477644209E-3</v>
      </c>
      <c r="G398" s="5">
        <v>7.8949999999999996</v>
      </c>
      <c r="H398" s="6">
        <v>4.9810200000000001E-3</v>
      </c>
      <c r="I398" s="5">
        <v>99.974000000000004</v>
      </c>
      <c r="J398" s="5">
        <f t="shared" si="74"/>
        <v>0.99974000000000007</v>
      </c>
      <c r="K398" s="5">
        <f t="shared" si="75"/>
        <v>-2.247752247752588E-2</v>
      </c>
      <c r="M398" s="5">
        <v>7.8949600000000002</v>
      </c>
      <c r="N398" s="6">
        <v>4.5929999999999999E-3</v>
      </c>
      <c r="O398" s="5">
        <v>499.88900000000001</v>
      </c>
      <c r="P398" s="5">
        <f t="shared" si="76"/>
        <v>4.9988900000000003</v>
      </c>
      <c r="Q398" s="5">
        <f t="shared" si="77"/>
        <v>-0.10789210789210169</v>
      </c>
      <c r="S398" s="5">
        <v>7.8949199999999999</v>
      </c>
      <c r="T398" s="6">
        <v>6.8163700000000004E-3</v>
      </c>
      <c r="U398" s="5">
        <v>999.75099999999998</v>
      </c>
      <c r="V398" s="5">
        <f t="shared" si="78"/>
        <v>9.9975100000000001</v>
      </c>
      <c r="W398" s="5">
        <f t="shared" si="79"/>
        <v>-0.22927072927074843</v>
      </c>
      <c r="Y398" s="5">
        <v>7.8948799999999997</v>
      </c>
      <c r="Z398" s="6">
        <v>8.3234199999999998E-3</v>
      </c>
      <c r="AA398" s="5">
        <v>4998.76</v>
      </c>
      <c r="AB398" s="5">
        <f t="shared" si="80"/>
        <v>49.9876</v>
      </c>
      <c r="AC398" s="5">
        <f t="shared" si="81"/>
        <v>-1.1431461810826939</v>
      </c>
      <c r="AE398" s="5">
        <v>7.8950899999999997</v>
      </c>
      <c r="AF398" s="6">
        <v>-8.9547199999999993E-3</v>
      </c>
      <c r="AG398" s="5">
        <v>9997.42</v>
      </c>
      <c r="AH398" s="5">
        <f t="shared" si="82"/>
        <v>99.974199999999996</v>
      </c>
      <c r="AI398" s="5">
        <f t="shared" si="83"/>
        <v>-2.3376623376626027</v>
      </c>
      <c r="AK398" s="5">
        <v>7.8572800000000003</v>
      </c>
      <c r="AL398" s="5">
        <v>1.9312900000000001E-2</v>
      </c>
      <c r="AM398" s="5">
        <v>49.941099999999999</v>
      </c>
      <c r="AO398" s="5">
        <v>7.85724</v>
      </c>
      <c r="AP398" s="5">
        <v>1.5386E-2</v>
      </c>
      <c r="AQ398" s="5">
        <v>99.8827</v>
      </c>
      <c r="AS398" s="5">
        <v>7.8573000000000004</v>
      </c>
      <c r="AT398" s="5">
        <v>2.88326E-2</v>
      </c>
      <c r="AU398" s="5">
        <v>499.40800000000002</v>
      </c>
      <c r="AW398" s="5">
        <v>7.8572600000000001</v>
      </c>
      <c r="AX398" s="5">
        <v>3.7095000000000003E-2</v>
      </c>
      <c r="AY398" s="5">
        <v>998.82899999999995</v>
      </c>
      <c r="BA398" s="5">
        <v>7.8573399999999998</v>
      </c>
      <c r="BB398" s="5">
        <v>0.13053000000000001</v>
      </c>
      <c r="BC398" s="5">
        <v>4994.08</v>
      </c>
      <c r="BE398" s="5">
        <v>7.8573000000000004</v>
      </c>
      <c r="BF398" s="5">
        <v>0.23271700000000001</v>
      </c>
      <c r="BG398" s="5">
        <v>9988.1299999999992</v>
      </c>
      <c r="BI398" s="5">
        <v>7.8949499999999997</v>
      </c>
      <c r="BJ398" s="5">
        <v>-1.56177E-2</v>
      </c>
      <c r="BK398" s="5">
        <v>-71.769599999999997</v>
      </c>
      <c r="BM398" s="5">
        <v>7.89499</v>
      </c>
      <c r="BN398" s="5">
        <v>-2.7440800000000001E-2</v>
      </c>
      <c r="BO398" s="5">
        <v>-358.85300000000001</v>
      </c>
      <c r="BQ398" s="5">
        <v>7.8949499999999997</v>
      </c>
      <c r="BR398" s="5">
        <v>-4.0919999999999998E-2</v>
      </c>
      <c r="BS398" s="5">
        <v>-717.69899999999996</v>
      </c>
      <c r="BU398" s="5">
        <v>7.8949600000000002</v>
      </c>
      <c r="BV398" s="5">
        <v>-0.120794</v>
      </c>
      <c r="BW398" s="5">
        <v>-3588.57</v>
      </c>
      <c r="BY398" s="5">
        <v>7.8950399999999998</v>
      </c>
      <c r="BZ398" s="5">
        <v>-0.20213</v>
      </c>
      <c r="CA398" s="5">
        <v>-7177.05</v>
      </c>
    </row>
    <row r="399" spans="1:79" x14ac:dyDescent="0.25">
      <c r="A399" s="5">
        <v>7.9149700000000003</v>
      </c>
      <c r="B399" s="6">
        <v>6.6969799999999999E-3</v>
      </c>
      <c r="C399" s="5">
        <v>49.947000000000003</v>
      </c>
      <c r="D399" s="5">
        <f t="shared" si="72"/>
        <v>0.49947000000000003</v>
      </c>
      <c r="E399" s="5">
        <f t="shared" si="73"/>
        <v>-2.0479520479518173E-2</v>
      </c>
      <c r="G399" s="5">
        <v>7.9150200000000002</v>
      </c>
      <c r="H399" s="6">
        <v>4.6144000000000003E-3</v>
      </c>
      <c r="I399" s="5">
        <v>99.895700000000005</v>
      </c>
      <c r="J399" s="5">
        <f t="shared" si="74"/>
        <v>0.99895700000000009</v>
      </c>
      <c r="K399" s="5">
        <f t="shared" si="75"/>
        <v>-3.9110889110886865E-2</v>
      </c>
      <c r="M399" s="5">
        <v>7.9149799999999999</v>
      </c>
      <c r="N399" s="6">
        <v>7.6705799999999998E-3</v>
      </c>
      <c r="O399" s="5">
        <v>499.47800000000001</v>
      </c>
      <c r="P399" s="5">
        <f t="shared" si="76"/>
        <v>4.9947800000000004</v>
      </c>
      <c r="Q399" s="5">
        <f t="shared" si="77"/>
        <v>-0.20529470529470012</v>
      </c>
      <c r="S399" s="5">
        <v>7.9149399999999996</v>
      </c>
      <c r="T399" s="6">
        <v>1.80799E-3</v>
      </c>
      <c r="U399" s="5">
        <v>998.95799999999997</v>
      </c>
      <c r="V399" s="5">
        <f t="shared" si="78"/>
        <v>9.9895800000000001</v>
      </c>
      <c r="W399" s="5">
        <f t="shared" si="79"/>
        <v>-0.39610389610390156</v>
      </c>
      <c r="Y399" s="5">
        <v>7.9149000000000003</v>
      </c>
      <c r="Z399" s="6">
        <v>-8.0421599999999996E-3</v>
      </c>
      <c r="AA399" s="5">
        <v>4994.8</v>
      </c>
      <c r="AB399" s="5">
        <f t="shared" si="80"/>
        <v>49.948</v>
      </c>
      <c r="AC399" s="5">
        <f t="shared" si="81"/>
        <v>-1.9780219780219235</v>
      </c>
      <c r="AE399" s="5">
        <v>7.9151100000000003</v>
      </c>
      <c r="AF399" s="5">
        <v>-1.54369E-2</v>
      </c>
      <c r="AG399" s="5">
        <v>9989.59</v>
      </c>
      <c r="AH399" s="5">
        <f t="shared" si="82"/>
        <v>99.895899999999997</v>
      </c>
      <c r="AI399" s="5">
        <f t="shared" si="83"/>
        <v>-3.9110889110887306</v>
      </c>
      <c r="AK399" s="5">
        <v>7.8773</v>
      </c>
      <c r="AL399" s="6">
        <v>6.3463800000000004E-3</v>
      </c>
      <c r="AM399" s="5">
        <v>49.890500000000003</v>
      </c>
      <c r="AO399" s="5">
        <v>7.8772599999999997</v>
      </c>
      <c r="AP399" s="5">
        <v>1.08419E-2</v>
      </c>
      <c r="AQ399" s="5">
        <v>99.780699999999996</v>
      </c>
      <c r="AS399" s="5">
        <v>7.8773200000000001</v>
      </c>
      <c r="AT399" s="5">
        <v>1.1590400000000001E-2</v>
      </c>
      <c r="AU399" s="5">
        <v>498.90499999999997</v>
      </c>
      <c r="AW399" s="5">
        <v>7.8772799999999998</v>
      </c>
      <c r="AX399" s="5">
        <v>1.2894299999999999E-2</v>
      </c>
      <c r="AY399" s="5">
        <v>997.80700000000002</v>
      </c>
      <c r="BA399" s="5">
        <v>7.8773600000000004</v>
      </c>
      <c r="BB399" s="6">
        <v>5.3610400000000003E-4</v>
      </c>
      <c r="BC399" s="5">
        <v>4989.0600000000004</v>
      </c>
      <c r="BE399" s="5">
        <v>7.8773200000000001</v>
      </c>
      <c r="BF399" s="6">
        <v>-4.48388E-3</v>
      </c>
      <c r="BG399" s="5">
        <v>9978</v>
      </c>
      <c r="BI399" s="5">
        <v>7.9149700000000003</v>
      </c>
      <c r="BJ399" s="5">
        <v>-1.02819E-2</v>
      </c>
      <c r="BK399" s="5">
        <v>-72.463899999999995</v>
      </c>
      <c r="BM399" s="5">
        <v>7.9150099999999997</v>
      </c>
      <c r="BN399" s="5">
        <v>-2.5156299999999999E-2</v>
      </c>
      <c r="BO399" s="5">
        <v>-362.32100000000003</v>
      </c>
      <c r="BQ399" s="5">
        <v>7.9149700000000003</v>
      </c>
      <c r="BR399" s="5">
        <v>-4.1910500000000003E-2</v>
      </c>
      <c r="BS399" s="5">
        <v>-724.65200000000004</v>
      </c>
      <c r="BU399" s="5">
        <v>7.9149799999999999</v>
      </c>
      <c r="BV399" s="5">
        <v>-0.12449399999999999</v>
      </c>
      <c r="BW399" s="5">
        <v>-3623.29</v>
      </c>
      <c r="BY399" s="5">
        <v>7.9150600000000004</v>
      </c>
      <c r="BZ399" s="5">
        <v>-0.20397199999999999</v>
      </c>
      <c r="CA399" s="5">
        <v>-7246.44</v>
      </c>
    </row>
    <row r="400" spans="1:79" x14ac:dyDescent="0.25">
      <c r="A400" s="5">
        <v>7.9351200000000004</v>
      </c>
      <c r="B400" s="6">
        <v>4.6662099999999996E-3</v>
      </c>
      <c r="C400" s="5">
        <v>49.887500000000003</v>
      </c>
      <c r="D400" s="5">
        <f t="shared" si="72"/>
        <v>0.49887500000000001</v>
      </c>
      <c r="E400" s="5">
        <f t="shared" si="73"/>
        <v>-2.9528535980149324E-2</v>
      </c>
      <c r="G400" s="5">
        <v>7.9352799999999997</v>
      </c>
      <c r="H400" s="6">
        <v>8.3574900000000004E-3</v>
      </c>
      <c r="I400" s="5">
        <v>99.776300000000006</v>
      </c>
      <c r="J400" s="5">
        <f t="shared" si="74"/>
        <v>0.99776300000000007</v>
      </c>
      <c r="K400" s="5">
        <f t="shared" si="75"/>
        <v>-5.893385982231282E-2</v>
      </c>
      <c r="M400" s="5">
        <v>7.9352400000000003</v>
      </c>
      <c r="N400" s="6">
        <v>1.16543E-4</v>
      </c>
      <c r="O400" s="5">
        <v>498.88400000000001</v>
      </c>
      <c r="P400" s="5">
        <f t="shared" si="76"/>
        <v>4.9888399999999997</v>
      </c>
      <c r="Q400" s="5">
        <f t="shared" si="77"/>
        <v>-0.29318854886478818</v>
      </c>
      <c r="S400" s="5">
        <v>7.9352099999999997</v>
      </c>
      <c r="T400" s="6">
        <v>2.74062E-3</v>
      </c>
      <c r="U400" s="5">
        <v>997.75699999999995</v>
      </c>
      <c r="V400" s="5">
        <f t="shared" si="78"/>
        <v>9.9775700000000001</v>
      </c>
      <c r="W400" s="5">
        <f t="shared" si="79"/>
        <v>-0.59250123334978144</v>
      </c>
      <c r="Y400" s="5">
        <v>7.9351700000000003</v>
      </c>
      <c r="Z400" s="5">
        <v>-1.7558399999999998E-2</v>
      </c>
      <c r="AA400" s="5">
        <v>4988.79</v>
      </c>
      <c r="AB400" s="5">
        <f t="shared" si="80"/>
        <v>49.887900000000002</v>
      </c>
      <c r="AC400" s="5">
        <f t="shared" si="81"/>
        <v>-2.9649728663048078</v>
      </c>
      <c r="AE400" s="5">
        <v>7.93513</v>
      </c>
      <c r="AF400" s="5">
        <v>-3.47038E-2</v>
      </c>
      <c r="AG400" s="5">
        <v>9977.81</v>
      </c>
      <c r="AH400" s="5">
        <f t="shared" si="82"/>
        <v>99.778099999999995</v>
      </c>
      <c r="AI400" s="5">
        <f t="shared" si="83"/>
        <v>-5.884115884116099</v>
      </c>
      <c r="AK400" s="5">
        <v>7.8970799999999999</v>
      </c>
      <c r="AL400" s="6">
        <v>6.3937200000000003E-3</v>
      </c>
      <c r="AM400" s="5">
        <v>49.344000000000001</v>
      </c>
      <c r="AO400" s="5">
        <v>7.8972800000000003</v>
      </c>
      <c r="AP400" s="6">
        <v>8.2264E-3</v>
      </c>
      <c r="AQ400" s="5">
        <v>98.688199999999995</v>
      </c>
      <c r="AS400" s="5">
        <v>7.8971</v>
      </c>
      <c r="AT400" s="6">
        <v>-6.9252599999999999E-3</v>
      </c>
      <c r="AU400" s="5">
        <v>493.44799999999998</v>
      </c>
      <c r="AW400" s="5">
        <v>7.8970500000000001</v>
      </c>
      <c r="AX400" s="5">
        <v>-2.25425E-2</v>
      </c>
      <c r="AY400" s="5">
        <v>986.88300000000004</v>
      </c>
      <c r="BA400" s="5">
        <v>7.8971400000000003</v>
      </c>
      <c r="BB400" s="5">
        <v>-0.135653</v>
      </c>
      <c r="BC400" s="5">
        <v>4934.41</v>
      </c>
      <c r="BE400" s="5">
        <v>7.8970900000000004</v>
      </c>
      <c r="BF400" s="5">
        <v>-0.25072299999999997</v>
      </c>
      <c r="BG400" s="5">
        <v>9868.81</v>
      </c>
      <c r="BI400" s="5">
        <v>7.9351099999999999</v>
      </c>
      <c r="BJ400" s="5">
        <v>-1.2080199999999999E-2</v>
      </c>
      <c r="BK400" s="5">
        <v>-73.150599999999997</v>
      </c>
      <c r="BM400" s="5">
        <v>7.9351500000000001</v>
      </c>
      <c r="BN400" s="5">
        <v>-3.3681000000000003E-2</v>
      </c>
      <c r="BO400" s="5">
        <v>-365.76100000000002</v>
      </c>
      <c r="BQ400" s="5">
        <v>7.9351099999999999</v>
      </c>
      <c r="BR400" s="5">
        <v>-4.4638200000000003E-2</v>
      </c>
      <c r="BS400" s="5">
        <v>-731.54899999999998</v>
      </c>
      <c r="BU400" s="5">
        <v>7.9351200000000004</v>
      </c>
      <c r="BV400" s="5">
        <v>-0.123793</v>
      </c>
      <c r="BW400" s="5">
        <v>-3657.66</v>
      </c>
      <c r="BY400" s="5">
        <v>7.9352</v>
      </c>
      <c r="BZ400" s="5">
        <v>-0.20060900000000001</v>
      </c>
      <c r="CA400" s="5">
        <v>-7315.14</v>
      </c>
    </row>
    <row r="401" spans="1:79" x14ac:dyDescent="0.25">
      <c r="A401" s="5">
        <v>7.9551400000000001</v>
      </c>
      <c r="B401" s="6">
        <v>3.3619600000000002E-3</v>
      </c>
      <c r="C401" s="5">
        <v>49.808</v>
      </c>
      <c r="D401" s="5">
        <f t="shared" si="72"/>
        <v>0.49808000000000002</v>
      </c>
      <c r="E401" s="5">
        <f t="shared" si="73"/>
        <v>-3.9710289710289802E-2</v>
      </c>
      <c r="G401" s="5">
        <v>7.9550599999999996</v>
      </c>
      <c r="H401" s="6">
        <v>1.31124E-3</v>
      </c>
      <c r="I401" s="5">
        <v>99.614999999999995</v>
      </c>
      <c r="J401" s="5">
        <f t="shared" si="74"/>
        <v>0.99614999999999998</v>
      </c>
      <c r="K401" s="5">
        <f t="shared" si="75"/>
        <v>-8.1547017189084636E-2</v>
      </c>
      <c r="M401" s="5">
        <v>7.95526</v>
      </c>
      <c r="N401" s="6">
        <v>5.9381700000000004E-3</v>
      </c>
      <c r="O401" s="5">
        <v>498.07499999999999</v>
      </c>
      <c r="P401" s="5">
        <f t="shared" si="76"/>
        <v>4.9807499999999996</v>
      </c>
      <c r="Q401" s="5">
        <f t="shared" si="77"/>
        <v>-0.40409590409591767</v>
      </c>
      <c r="S401" s="5">
        <v>7.9552300000000002</v>
      </c>
      <c r="T401" s="6">
        <v>-2.51301E-3</v>
      </c>
      <c r="U401" s="5">
        <v>996.14200000000005</v>
      </c>
      <c r="V401" s="5">
        <f t="shared" si="78"/>
        <v>9.9614200000000004</v>
      </c>
      <c r="W401" s="5">
        <f t="shared" si="79"/>
        <v>-0.806693306693266</v>
      </c>
      <c r="Y401" s="5">
        <v>7.95519</v>
      </c>
      <c r="Z401" s="5">
        <v>-2.7685499999999998E-2</v>
      </c>
      <c r="AA401" s="5">
        <v>4980.83</v>
      </c>
      <c r="AB401" s="5">
        <f t="shared" si="80"/>
        <v>49.808300000000003</v>
      </c>
      <c r="AC401" s="5">
        <f t="shared" si="81"/>
        <v>-3.9760239760239959</v>
      </c>
      <c r="AE401" s="5">
        <v>7.9551499999999997</v>
      </c>
      <c r="AF401" s="5">
        <v>-6.2707700000000005E-2</v>
      </c>
      <c r="AG401" s="5">
        <v>9961.61</v>
      </c>
      <c r="AH401" s="5">
        <f t="shared" si="82"/>
        <v>99.616100000000003</v>
      </c>
      <c r="AI401" s="5">
        <f t="shared" si="83"/>
        <v>-8.0919080919078077</v>
      </c>
      <c r="AK401" s="5">
        <v>7.9170999999999996</v>
      </c>
      <c r="AL401" s="6">
        <v>7.5462899999999998E-3</v>
      </c>
      <c r="AM401" s="5">
        <v>48.307499999999997</v>
      </c>
      <c r="AO401" s="5">
        <v>7.9170499999999997</v>
      </c>
      <c r="AP401" s="6">
        <v>4.4072900000000003E-3</v>
      </c>
      <c r="AQ401" s="5">
        <v>96.616</v>
      </c>
      <c r="AS401" s="5">
        <v>7.9171199999999997</v>
      </c>
      <c r="AT401" s="5">
        <v>-2.60389E-2</v>
      </c>
      <c r="AU401" s="5">
        <v>483.07799999999997</v>
      </c>
      <c r="AW401" s="5">
        <v>7.9170699999999998</v>
      </c>
      <c r="AX401" s="5">
        <v>-5.9291000000000003E-2</v>
      </c>
      <c r="AY401" s="5">
        <v>966.15800000000002</v>
      </c>
      <c r="BA401" s="5">
        <v>7.91716</v>
      </c>
      <c r="BB401" s="5">
        <v>-0.26821600000000001</v>
      </c>
      <c r="BC401" s="5">
        <v>4830.74</v>
      </c>
      <c r="BE401" s="5">
        <v>7.9171100000000001</v>
      </c>
      <c r="BF401" s="5">
        <v>-0.48177999999999999</v>
      </c>
      <c r="BG401" s="5">
        <v>9661.51</v>
      </c>
      <c r="BI401" s="5">
        <v>7.9551299999999996</v>
      </c>
      <c r="BJ401" s="5">
        <v>-1.71533E-2</v>
      </c>
      <c r="BK401" s="5">
        <v>-73.831000000000003</v>
      </c>
      <c r="BM401" s="5">
        <v>7.9551699999999999</v>
      </c>
      <c r="BN401" s="5">
        <v>-3.0000499999999999E-2</v>
      </c>
      <c r="BO401" s="5">
        <v>-369.16</v>
      </c>
      <c r="BQ401" s="5">
        <v>7.9551299999999996</v>
      </c>
      <c r="BR401" s="5">
        <v>-4.3546399999999999E-2</v>
      </c>
      <c r="BS401" s="5">
        <v>-738.32</v>
      </c>
      <c r="BU401" s="5">
        <v>7.9551400000000001</v>
      </c>
      <c r="BV401" s="5">
        <v>-0.118684</v>
      </c>
      <c r="BW401" s="5">
        <v>-3691.61</v>
      </c>
      <c r="BY401" s="5">
        <v>7.9552199999999997</v>
      </c>
      <c r="BZ401" s="5">
        <v>-0.19903999999999999</v>
      </c>
      <c r="CA401" s="5">
        <v>-7383.46</v>
      </c>
    </row>
    <row r="402" spans="1:79" x14ac:dyDescent="0.25">
      <c r="A402" s="5">
        <v>7.9751500000000002</v>
      </c>
      <c r="B402" s="6">
        <v>-3.4093799999999999E-4</v>
      </c>
      <c r="C402" s="5">
        <v>49.708100000000002</v>
      </c>
      <c r="D402" s="5">
        <f t="shared" si="72"/>
        <v>0.497081</v>
      </c>
      <c r="E402" s="5">
        <f t="shared" si="73"/>
        <v>-4.9925037481260544E-2</v>
      </c>
      <c r="G402" s="5">
        <v>7.9750800000000002</v>
      </c>
      <c r="H402" s="6">
        <v>6.8727500000000004E-3</v>
      </c>
      <c r="I402" s="5">
        <v>99.4178</v>
      </c>
      <c r="J402" s="5">
        <f t="shared" si="74"/>
        <v>0.99417800000000001</v>
      </c>
      <c r="K402" s="5">
        <f t="shared" si="75"/>
        <v>-9.850149850149427E-2</v>
      </c>
      <c r="M402" s="5">
        <v>7.9752799999999997</v>
      </c>
      <c r="N402" s="6">
        <v>8.9862299999999995E-5</v>
      </c>
      <c r="O402" s="5">
        <v>497.089</v>
      </c>
      <c r="P402" s="5">
        <f t="shared" si="76"/>
        <v>4.9708899999999998</v>
      </c>
      <c r="Q402" s="5">
        <f t="shared" si="77"/>
        <v>-0.49250749250748765</v>
      </c>
      <c r="S402" s="5">
        <v>7.9752400000000003</v>
      </c>
      <c r="T402" s="6">
        <v>-5.7468900000000002E-3</v>
      </c>
      <c r="U402" s="5">
        <v>994.16800000000001</v>
      </c>
      <c r="V402" s="5">
        <f t="shared" si="78"/>
        <v>9.9416799999999999</v>
      </c>
      <c r="W402" s="5">
        <f t="shared" si="79"/>
        <v>-0.98650674662670923</v>
      </c>
      <c r="Y402" s="5">
        <v>7.9752099999999997</v>
      </c>
      <c r="Z402" s="5">
        <v>-3.6056900000000003E-2</v>
      </c>
      <c r="AA402" s="5">
        <v>4970.8599999999997</v>
      </c>
      <c r="AB402" s="5">
        <f t="shared" si="80"/>
        <v>49.708599999999997</v>
      </c>
      <c r="AC402" s="5">
        <f t="shared" si="81"/>
        <v>-4.9800199800203364</v>
      </c>
      <c r="AE402" s="5">
        <v>7.9751700000000003</v>
      </c>
      <c r="AF402" s="5">
        <v>-7.0085300000000003E-2</v>
      </c>
      <c r="AG402" s="5">
        <v>9941.6200000000008</v>
      </c>
      <c r="AH402" s="5">
        <f t="shared" si="82"/>
        <v>99.416200000000003</v>
      </c>
      <c r="AI402" s="5">
        <f t="shared" si="83"/>
        <v>-9.985014985014665</v>
      </c>
      <c r="AK402" s="5">
        <v>7.9371200000000002</v>
      </c>
      <c r="AL402" s="6">
        <v>-2.2348300000000001E-3</v>
      </c>
      <c r="AM402" s="5">
        <v>46.791600000000003</v>
      </c>
      <c r="AO402" s="5">
        <v>7.9370700000000003</v>
      </c>
      <c r="AP402" s="6">
        <v>-4.54741E-3</v>
      </c>
      <c r="AQ402" s="5">
        <v>93.582099999999997</v>
      </c>
      <c r="AS402" s="5">
        <v>7.9371400000000003</v>
      </c>
      <c r="AT402" s="5">
        <v>-4.3838200000000001E-2</v>
      </c>
      <c r="AU402" s="5">
        <v>467.91699999999997</v>
      </c>
      <c r="AW402" s="5">
        <v>7.9370900000000004</v>
      </c>
      <c r="AX402" s="5">
        <v>-9.5050200000000001E-2</v>
      </c>
      <c r="AY402" s="5">
        <v>935.84</v>
      </c>
      <c r="BA402" s="5">
        <v>7.9371799999999997</v>
      </c>
      <c r="BB402" s="5">
        <v>-0.38208199999999998</v>
      </c>
      <c r="BC402" s="5">
        <v>4679.1099999999997</v>
      </c>
      <c r="BE402" s="5">
        <v>7.9371299999999998</v>
      </c>
      <c r="BF402" s="5">
        <v>-0.66514099999999998</v>
      </c>
      <c r="BG402" s="5">
        <v>9358.31</v>
      </c>
      <c r="BI402" s="5">
        <v>7.9751500000000002</v>
      </c>
      <c r="BJ402" s="5">
        <v>-1.04023E-2</v>
      </c>
      <c r="BK402" s="5">
        <v>-74.504999999999995</v>
      </c>
      <c r="BM402" s="5">
        <v>7.9751899999999996</v>
      </c>
      <c r="BN402" s="5">
        <v>-2.3185500000000001E-2</v>
      </c>
      <c r="BO402" s="5">
        <v>-372.52</v>
      </c>
      <c r="BQ402" s="5">
        <v>7.9751500000000002</v>
      </c>
      <c r="BR402" s="5">
        <v>-4.0261699999999997E-2</v>
      </c>
      <c r="BS402" s="5">
        <v>-745.03700000000003</v>
      </c>
      <c r="BU402" s="5">
        <v>7.9751599999999998</v>
      </c>
      <c r="BV402" s="5">
        <v>-0.12087199999999999</v>
      </c>
      <c r="BW402" s="5">
        <v>-3725.21</v>
      </c>
      <c r="BY402" s="5">
        <v>7.9751200000000004</v>
      </c>
      <c r="BZ402" s="5">
        <v>-0.20002600000000001</v>
      </c>
      <c r="CA402" s="5">
        <v>-7450.41</v>
      </c>
    </row>
    <row r="403" spans="1:79" x14ac:dyDescent="0.25">
      <c r="A403" s="5">
        <v>7.9951699999999999</v>
      </c>
      <c r="B403" s="6">
        <v>7.02675E-3</v>
      </c>
      <c r="C403" s="5">
        <v>49.587899999999998</v>
      </c>
      <c r="D403" s="5">
        <f t="shared" si="72"/>
        <v>0.49587899999999996</v>
      </c>
      <c r="E403" s="5">
        <f t="shared" si="73"/>
        <v>-6.0039960039962745E-2</v>
      </c>
      <c r="G403" s="5">
        <v>7.9950999999999999</v>
      </c>
      <c r="H403" s="6">
        <v>7.8917599999999994E-3</v>
      </c>
      <c r="I403" s="5">
        <v>99.177700000000002</v>
      </c>
      <c r="J403" s="5">
        <f t="shared" si="74"/>
        <v>0.99177700000000002</v>
      </c>
      <c r="K403" s="5">
        <f t="shared" si="75"/>
        <v>-0.11993006993007102</v>
      </c>
      <c r="M403" s="5">
        <v>7.9950599999999996</v>
      </c>
      <c r="N403" s="6">
        <v>-5.7055999999999999E-3</v>
      </c>
      <c r="O403" s="5">
        <v>495.88400000000001</v>
      </c>
      <c r="P403" s="5">
        <f t="shared" si="76"/>
        <v>4.9588400000000004</v>
      </c>
      <c r="Q403" s="5">
        <f t="shared" si="77"/>
        <v>-0.60920121334679</v>
      </c>
      <c r="S403" s="5">
        <v>7.99526</v>
      </c>
      <c r="T403" s="6">
        <v>-3.4068100000000001E-3</v>
      </c>
      <c r="U403" s="5">
        <v>991.755</v>
      </c>
      <c r="V403" s="5">
        <f t="shared" si="78"/>
        <v>9.9175500000000003</v>
      </c>
      <c r="W403" s="5">
        <f t="shared" si="79"/>
        <v>-1.2052947052947001</v>
      </c>
      <c r="Y403" s="5">
        <v>7.9952300000000003</v>
      </c>
      <c r="Z403" s="5">
        <v>-4.3679799999999998E-2</v>
      </c>
      <c r="AA403" s="5">
        <v>4958.79</v>
      </c>
      <c r="AB403" s="5">
        <f t="shared" si="80"/>
        <v>49.587899999999998</v>
      </c>
      <c r="AC403" s="5">
        <f t="shared" si="81"/>
        <v>-6.0289710289708189</v>
      </c>
      <c r="AE403" s="5">
        <v>7.99519</v>
      </c>
      <c r="AF403" s="5">
        <v>-8.7227399999999997E-2</v>
      </c>
      <c r="AG403" s="5">
        <v>9917.74</v>
      </c>
      <c r="AH403" s="5">
        <f t="shared" si="82"/>
        <v>99.177399999999992</v>
      </c>
      <c r="AI403" s="5">
        <f t="shared" si="83"/>
        <v>-11.928071928072699</v>
      </c>
      <c r="AK403" s="5">
        <v>7.9568899999999996</v>
      </c>
      <c r="AL403" s="6">
        <v>2.1124799999999999E-3</v>
      </c>
      <c r="AM403" s="5">
        <v>44.810200000000002</v>
      </c>
      <c r="AO403" s="5">
        <v>7.95709</v>
      </c>
      <c r="AP403" s="6">
        <v>-6.8384400000000003E-3</v>
      </c>
      <c r="AQ403" s="5">
        <v>89.619600000000005</v>
      </c>
      <c r="AS403" s="5">
        <v>7.9569099999999997</v>
      </c>
      <c r="AT403" s="5">
        <v>-6.4558500000000005E-2</v>
      </c>
      <c r="AU403" s="5">
        <v>448.101</v>
      </c>
      <c r="AW403" s="5">
        <v>7.9571100000000001</v>
      </c>
      <c r="AX403" s="5">
        <v>-0.12948499999999999</v>
      </c>
      <c r="AY403" s="5">
        <v>896.21400000000006</v>
      </c>
      <c r="BA403" s="5">
        <v>7.95695</v>
      </c>
      <c r="BB403" s="5">
        <v>-0.47351599999999999</v>
      </c>
      <c r="BC403" s="5">
        <v>4481.04</v>
      </c>
      <c r="BE403" s="5">
        <v>7.9569099999999997</v>
      </c>
      <c r="BF403" s="5">
        <v>-0.83160999999999996</v>
      </c>
      <c r="BG403" s="5">
        <v>8962.14</v>
      </c>
      <c r="BI403" s="5">
        <v>7.9951699999999999</v>
      </c>
      <c r="BJ403" s="5">
        <v>-1.22016E-2</v>
      </c>
      <c r="BK403" s="5">
        <v>-75.170299999999997</v>
      </c>
      <c r="BM403" s="5">
        <v>7.9952100000000002</v>
      </c>
      <c r="BN403" s="5">
        <v>-2.9162E-2</v>
      </c>
      <c r="BO403" s="5">
        <v>-375.84500000000003</v>
      </c>
      <c r="BQ403" s="5">
        <v>7.9951699999999999</v>
      </c>
      <c r="BR403" s="5">
        <v>-3.6885899999999999E-2</v>
      </c>
      <c r="BS403" s="5">
        <v>-751.69200000000001</v>
      </c>
      <c r="BU403" s="5">
        <v>7.9951800000000004</v>
      </c>
      <c r="BV403" s="5">
        <v>-0.118225</v>
      </c>
      <c r="BW403" s="5">
        <v>-3758.45</v>
      </c>
      <c r="BY403" s="5">
        <v>7.9951400000000001</v>
      </c>
      <c r="BZ403" s="5">
        <v>-0.20044000000000001</v>
      </c>
      <c r="CA403" s="5">
        <v>-7516.94</v>
      </c>
    </row>
    <row r="404" spans="1:79" x14ac:dyDescent="0.25">
      <c r="A404" s="5">
        <v>8.0151900000000005</v>
      </c>
      <c r="B404" s="6">
        <v>4.6127800000000004E-3</v>
      </c>
      <c r="C404" s="5">
        <v>49.448900000000002</v>
      </c>
      <c r="D404" s="5">
        <f t="shared" si="72"/>
        <v>0.49448900000000001</v>
      </c>
      <c r="E404" s="5">
        <f t="shared" si="73"/>
        <v>-6.943056943056472E-2</v>
      </c>
      <c r="G404" s="5">
        <v>8.0151199999999996</v>
      </c>
      <c r="H404" s="6">
        <v>-1.0134899999999999E-4</v>
      </c>
      <c r="I404" s="5">
        <v>98.8964</v>
      </c>
      <c r="J404" s="5">
        <f t="shared" si="74"/>
        <v>0.98896399999999995</v>
      </c>
      <c r="K404" s="5">
        <f t="shared" si="75"/>
        <v>-0.14050949050949585</v>
      </c>
      <c r="M404" s="5">
        <v>8.0150799999999993</v>
      </c>
      <c r="N404" s="6">
        <v>2.7826499999999998E-3</v>
      </c>
      <c r="O404" s="5">
        <v>494.48200000000003</v>
      </c>
      <c r="P404" s="5">
        <f t="shared" si="76"/>
        <v>4.94482</v>
      </c>
      <c r="Q404" s="5">
        <f t="shared" si="77"/>
        <v>-0.70029970029972888</v>
      </c>
      <c r="S404" s="5">
        <v>8.0152800000000006</v>
      </c>
      <c r="T404" s="6">
        <v>-3.7740199999999999E-3</v>
      </c>
      <c r="U404" s="5">
        <v>988.96699999999998</v>
      </c>
      <c r="V404" s="5">
        <f t="shared" si="78"/>
        <v>9.8896700000000006</v>
      </c>
      <c r="W404" s="5">
        <f t="shared" si="79"/>
        <v>-1.3926073926073355</v>
      </c>
      <c r="Y404" s="5">
        <v>8.0152400000000004</v>
      </c>
      <c r="Z404" s="5">
        <v>-5.9563400000000002E-2</v>
      </c>
      <c r="AA404" s="5">
        <v>4944.83</v>
      </c>
      <c r="AB404" s="5">
        <f t="shared" si="80"/>
        <v>49.448299999999996</v>
      </c>
      <c r="AC404" s="5">
        <f t="shared" si="81"/>
        <v>-6.9765117441279818</v>
      </c>
      <c r="AE404" s="5">
        <v>8.0152099999999997</v>
      </c>
      <c r="AF404" s="5">
        <v>-0.10950500000000001</v>
      </c>
      <c r="AG404" s="5">
        <v>9889.7000000000007</v>
      </c>
      <c r="AH404" s="5">
        <f t="shared" si="82"/>
        <v>98.897000000000006</v>
      </c>
      <c r="AI404" s="5">
        <f t="shared" si="83"/>
        <v>-14.005994005993513</v>
      </c>
      <c r="AK404" s="5">
        <v>7.9769100000000002</v>
      </c>
      <c r="AL404" s="6">
        <v>-5.6856299999999997E-3</v>
      </c>
      <c r="AM404" s="5">
        <v>42.383899999999997</v>
      </c>
      <c r="AO404" s="5">
        <v>7.9771099999999997</v>
      </c>
      <c r="AP404" s="5">
        <v>-1.1783E-2</v>
      </c>
      <c r="AQ404" s="5">
        <v>84.769300000000001</v>
      </c>
      <c r="AS404" s="5">
        <v>7.9769300000000003</v>
      </c>
      <c r="AT404" s="5">
        <v>-8.5094600000000006E-2</v>
      </c>
      <c r="AU404" s="5">
        <v>423.84</v>
      </c>
      <c r="AW404" s="5">
        <v>7.97689</v>
      </c>
      <c r="AX404" s="5">
        <v>-0.15589800000000001</v>
      </c>
      <c r="AY404" s="5">
        <v>847.67700000000002</v>
      </c>
      <c r="BA404" s="5">
        <v>7.9769699999999997</v>
      </c>
      <c r="BB404" s="5">
        <v>-0.55703000000000003</v>
      </c>
      <c r="BC404" s="5">
        <v>4238.3999999999996</v>
      </c>
      <c r="BE404" s="5">
        <v>7.9769300000000003</v>
      </c>
      <c r="BF404" s="5">
        <v>-1.00871</v>
      </c>
      <c r="BG404" s="5">
        <v>8476.7800000000007</v>
      </c>
      <c r="BI404" s="5">
        <v>8.0151800000000009</v>
      </c>
      <c r="BJ404" s="5">
        <v>-1.5486099999999999E-2</v>
      </c>
      <c r="BK404" s="5">
        <v>-75.826300000000003</v>
      </c>
      <c r="BM404" s="5">
        <v>8.01511</v>
      </c>
      <c r="BN404" s="5">
        <v>-2.7778600000000001E-2</v>
      </c>
      <c r="BO404" s="5">
        <v>-379.13</v>
      </c>
      <c r="BQ404" s="5">
        <v>8.0151900000000005</v>
      </c>
      <c r="BR404" s="5">
        <v>-4.6140599999999997E-2</v>
      </c>
      <c r="BS404" s="5">
        <v>-758.25199999999995</v>
      </c>
      <c r="BU404" s="5">
        <v>8.0152000000000001</v>
      </c>
      <c r="BV404" s="5">
        <v>-0.121934</v>
      </c>
      <c r="BW404" s="5">
        <v>-3791.29</v>
      </c>
      <c r="BY404" s="5">
        <v>8.0151599999999998</v>
      </c>
      <c r="BZ404" s="5">
        <v>-0.19225100000000001</v>
      </c>
      <c r="CA404" s="5">
        <v>-7582.62</v>
      </c>
    </row>
    <row r="405" spans="1:79" x14ac:dyDescent="0.25">
      <c r="A405" s="5">
        <v>8.0353399999999997</v>
      </c>
      <c r="B405" s="6">
        <v>3.55631E-3</v>
      </c>
      <c r="C405" s="5">
        <v>49.290199999999999</v>
      </c>
      <c r="D405" s="5">
        <f t="shared" si="72"/>
        <v>0.49290200000000001</v>
      </c>
      <c r="E405" s="5">
        <f t="shared" si="73"/>
        <v>-7.8759305210921393E-2</v>
      </c>
      <c r="G405" s="5">
        <v>8.03538</v>
      </c>
      <c r="H405" s="6">
        <v>5.8239299999999997E-3</v>
      </c>
      <c r="I405" s="5">
        <v>98.577299999999994</v>
      </c>
      <c r="J405" s="5">
        <f t="shared" si="74"/>
        <v>0.9857729999999999</v>
      </c>
      <c r="K405" s="5">
        <f t="shared" si="75"/>
        <v>-0.15750246791707767</v>
      </c>
      <c r="M405" s="5">
        <v>8.0353399999999997</v>
      </c>
      <c r="N405" s="6">
        <v>-4.5561000000000004E-3</v>
      </c>
      <c r="O405" s="5">
        <v>492.89100000000002</v>
      </c>
      <c r="P405" s="5">
        <f t="shared" si="76"/>
        <v>4.9289100000000001</v>
      </c>
      <c r="Q405" s="5">
        <f t="shared" si="77"/>
        <v>-0.78529121421518078</v>
      </c>
      <c r="S405" s="5">
        <v>8.0352999999999994</v>
      </c>
      <c r="T405" s="5">
        <v>-1.5206000000000001E-2</v>
      </c>
      <c r="U405" s="5">
        <v>985.76599999999996</v>
      </c>
      <c r="V405" s="5">
        <f t="shared" si="78"/>
        <v>9.8576599999999992</v>
      </c>
      <c r="W405" s="5">
        <f t="shared" si="79"/>
        <v>-1.5989010989012646</v>
      </c>
      <c r="Y405" s="5">
        <v>8.0352599999999992</v>
      </c>
      <c r="Z405" s="5">
        <v>-6.5570199999999995E-2</v>
      </c>
      <c r="AA405" s="5">
        <v>4928.8900000000003</v>
      </c>
      <c r="AB405" s="5">
        <f t="shared" si="80"/>
        <v>49.288900000000005</v>
      </c>
      <c r="AC405" s="5">
        <f t="shared" si="81"/>
        <v>-7.9620379620379769</v>
      </c>
      <c r="AE405" s="5">
        <v>8.0352300000000003</v>
      </c>
      <c r="AF405" s="5">
        <v>-0.117567</v>
      </c>
      <c r="AG405" s="5">
        <v>9857.7099999999991</v>
      </c>
      <c r="AH405" s="5">
        <f t="shared" si="82"/>
        <v>98.577099999999987</v>
      </c>
      <c r="AI405" s="5">
        <f t="shared" si="83"/>
        <v>-15.979020979021419</v>
      </c>
      <c r="AK405" s="5">
        <v>7.9969299999999999</v>
      </c>
      <c r="AL405" s="6">
        <v>-6.42853E-3</v>
      </c>
      <c r="AM405" s="5">
        <v>39.536999999999999</v>
      </c>
      <c r="AO405" s="5">
        <v>7.9968899999999996</v>
      </c>
      <c r="AP405" s="5">
        <v>-2.1835799999999999E-2</v>
      </c>
      <c r="AQ405" s="5">
        <v>79.072999999999993</v>
      </c>
      <c r="AS405" s="5">
        <v>7.99695</v>
      </c>
      <c r="AT405" s="5">
        <v>-9.6760499999999999E-2</v>
      </c>
      <c r="AU405" s="5">
        <v>395.36700000000002</v>
      </c>
      <c r="AW405" s="5">
        <v>7.9969099999999997</v>
      </c>
      <c r="AX405" s="5">
        <v>-0.18110599999999999</v>
      </c>
      <c r="AY405" s="5">
        <v>790.73099999999999</v>
      </c>
      <c r="BA405" s="5">
        <v>7.9969900000000003</v>
      </c>
      <c r="BB405" s="5">
        <v>-0.63722500000000004</v>
      </c>
      <c r="BC405" s="5">
        <v>3953.7</v>
      </c>
      <c r="BE405" s="5">
        <v>7.99695</v>
      </c>
      <c r="BF405" s="5">
        <v>-1.1704399999999999</v>
      </c>
      <c r="BG405" s="5">
        <v>7907.3</v>
      </c>
      <c r="BI405" s="5">
        <v>8.0353300000000001</v>
      </c>
      <c r="BJ405" s="6">
        <v>-9.8064399999999996E-3</v>
      </c>
      <c r="BK405" s="5">
        <v>-76.476399999999998</v>
      </c>
      <c r="BM405" s="5">
        <v>8.0353700000000003</v>
      </c>
      <c r="BN405" s="5">
        <v>-2.4094399999999998E-2</v>
      </c>
      <c r="BO405" s="5">
        <v>-382.38299999999998</v>
      </c>
      <c r="BQ405" s="5">
        <v>8.0353300000000001</v>
      </c>
      <c r="BR405" s="5">
        <v>-4.1567899999999998E-2</v>
      </c>
      <c r="BS405" s="5">
        <v>-764.76099999999997</v>
      </c>
      <c r="BU405" s="5">
        <v>8.0353399999999997</v>
      </c>
      <c r="BV405" s="5">
        <v>-0.11872099999999999</v>
      </c>
      <c r="BW405" s="5">
        <v>-3823.8</v>
      </c>
      <c r="BY405" s="5">
        <v>8.0352999999999994</v>
      </c>
      <c r="BZ405" s="5">
        <v>-0.19108800000000001</v>
      </c>
      <c r="CA405" s="5">
        <v>-7647.53</v>
      </c>
    </row>
    <row r="406" spans="1:79" x14ac:dyDescent="0.25">
      <c r="A406" s="5">
        <v>8.0553600000000003</v>
      </c>
      <c r="B406" s="6">
        <v>3.2068999999999999E-3</v>
      </c>
      <c r="C406" s="5">
        <v>49.109499999999997</v>
      </c>
      <c r="D406" s="5">
        <f t="shared" si="72"/>
        <v>0.49109499999999995</v>
      </c>
      <c r="E406" s="5">
        <f t="shared" si="73"/>
        <v>-9.0259740259740512E-2</v>
      </c>
      <c r="G406" s="5">
        <v>8.0554000000000006</v>
      </c>
      <c r="H406" s="6">
        <v>3.4967700000000002E-3</v>
      </c>
      <c r="I406" s="5">
        <v>98.218800000000002</v>
      </c>
      <c r="J406" s="5">
        <f t="shared" si="74"/>
        <v>0.98218800000000006</v>
      </c>
      <c r="K406" s="5">
        <f t="shared" si="75"/>
        <v>-0.17907092907091568</v>
      </c>
      <c r="M406" s="5">
        <v>8.0553600000000003</v>
      </c>
      <c r="N406" s="6">
        <v>-6.6984899999999997E-3</v>
      </c>
      <c r="O406" s="5">
        <v>491.096</v>
      </c>
      <c r="P406" s="5">
        <f t="shared" si="76"/>
        <v>4.9109600000000002</v>
      </c>
      <c r="Q406" s="5">
        <f t="shared" si="77"/>
        <v>-0.89660339660336563</v>
      </c>
      <c r="S406" s="5">
        <v>8.05532</v>
      </c>
      <c r="T406" s="5">
        <v>-1.3983300000000001E-2</v>
      </c>
      <c r="U406" s="5">
        <v>982.18799999999999</v>
      </c>
      <c r="V406" s="5">
        <f t="shared" si="78"/>
        <v>9.8218800000000002</v>
      </c>
      <c r="W406" s="5">
        <f t="shared" si="79"/>
        <v>-1.7872127872126862</v>
      </c>
      <c r="Y406" s="5">
        <v>8.0552799999999998</v>
      </c>
      <c r="Z406" s="5">
        <v>-7.3367399999999999E-2</v>
      </c>
      <c r="AA406" s="5">
        <v>4910.92</v>
      </c>
      <c r="AB406" s="5">
        <f t="shared" si="80"/>
        <v>49.109200000000001</v>
      </c>
      <c r="AC406" s="5">
        <f t="shared" si="81"/>
        <v>-8.9760239760239084</v>
      </c>
      <c r="AE406" s="5">
        <v>8.0552399999999995</v>
      </c>
      <c r="AF406" s="5">
        <v>-0.13309499999999999</v>
      </c>
      <c r="AG406" s="5">
        <v>9821.73</v>
      </c>
      <c r="AH406" s="5">
        <f t="shared" si="82"/>
        <v>98.217299999999994</v>
      </c>
      <c r="AI406" s="5">
        <f t="shared" si="83"/>
        <v>-17.981009495252739</v>
      </c>
      <c r="AK406" s="5">
        <v>8.0169499999999996</v>
      </c>
      <c r="AL406" s="6">
        <v>-8.7443599999999996E-3</v>
      </c>
      <c r="AM406" s="5">
        <v>36.296799999999998</v>
      </c>
      <c r="AO406" s="5">
        <v>8.0169099999999993</v>
      </c>
      <c r="AP406" s="5">
        <v>-1.8622E-2</v>
      </c>
      <c r="AQ406" s="5">
        <v>72.594499999999996</v>
      </c>
      <c r="AS406" s="5">
        <v>8.0167300000000008</v>
      </c>
      <c r="AT406" s="5">
        <v>-0.111054</v>
      </c>
      <c r="AU406" s="5">
        <v>362.96300000000002</v>
      </c>
      <c r="AW406" s="5">
        <v>8.0169300000000003</v>
      </c>
      <c r="AX406" s="5">
        <v>-0.203789</v>
      </c>
      <c r="AY406" s="5">
        <v>725.93399999999997</v>
      </c>
      <c r="BA406" s="5">
        <v>8.0167699999999993</v>
      </c>
      <c r="BB406" s="5">
        <v>-0.71261600000000003</v>
      </c>
      <c r="BC406" s="5">
        <v>3629.6</v>
      </c>
      <c r="BE406" s="5">
        <v>8.0167199999999994</v>
      </c>
      <c r="BF406" s="5">
        <v>-1.3042</v>
      </c>
      <c r="BG406" s="5">
        <v>7259.25</v>
      </c>
      <c r="BI406" s="5">
        <v>8.0553500000000007</v>
      </c>
      <c r="BJ406" s="5">
        <v>-1.5301500000000001E-2</v>
      </c>
      <c r="BK406" s="5">
        <v>-77.118600000000001</v>
      </c>
      <c r="BM406" s="5">
        <v>8.0553899999999992</v>
      </c>
      <c r="BN406" s="5">
        <v>-2.9511699999999998E-2</v>
      </c>
      <c r="BO406" s="5">
        <v>-385.58800000000002</v>
      </c>
      <c r="BQ406" s="5">
        <v>8.0553500000000007</v>
      </c>
      <c r="BR406" s="5">
        <v>-3.4060399999999998E-2</v>
      </c>
      <c r="BS406" s="5">
        <v>-771.17399999999998</v>
      </c>
      <c r="BU406" s="5">
        <v>8.0553600000000003</v>
      </c>
      <c r="BV406" s="5">
        <v>-0.11382100000000001</v>
      </c>
      <c r="BW406" s="5">
        <v>-3855.91</v>
      </c>
      <c r="BY406" s="5">
        <v>8.05532</v>
      </c>
      <c r="BZ406" s="5">
        <v>-0.19855600000000001</v>
      </c>
      <c r="CA406" s="5">
        <v>-7711.77</v>
      </c>
    </row>
    <row r="407" spans="1:79" x14ac:dyDescent="0.25">
      <c r="A407" s="5">
        <v>8.0753699999999995</v>
      </c>
      <c r="B407" s="6">
        <v>-9.9958700000000002E-5</v>
      </c>
      <c r="C407" s="5">
        <v>48.909799999999997</v>
      </c>
      <c r="D407" s="5">
        <f t="shared" si="72"/>
        <v>0.48909799999999998</v>
      </c>
      <c r="E407" s="5">
        <f t="shared" si="73"/>
        <v>-9.980009995002756E-2</v>
      </c>
      <c r="G407" s="5">
        <v>8.0754199999999994</v>
      </c>
      <c r="H407" s="6">
        <v>1.47123E-3</v>
      </c>
      <c r="I407" s="5">
        <v>97.820800000000006</v>
      </c>
      <c r="J407" s="5">
        <f t="shared" si="74"/>
        <v>0.97820800000000008</v>
      </c>
      <c r="K407" s="5">
        <f t="shared" si="75"/>
        <v>-0.19880119880120972</v>
      </c>
      <c r="M407" s="5">
        <v>8.0753799999999991</v>
      </c>
      <c r="N407" s="6">
        <v>-4.97899E-3</v>
      </c>
      <c r="O407" s="5">
        <v>489.10500000000002</v>
      </c>
      <c r="P407" s="5">
        <f t="shared" si="76"/>
        <v>4.8910499999999999</v>
      </c>
      <c r="Q407" s="5">
        <f t="shared" si="77"/>
        <v>-0.99450549450556913</v>
      </c>
      <c r="S407" s="5">
        <v>8.0753400000000006</v>
      </c>
      <c r="T407" s="5">
        <v>-1.54024E-2</v>
      </c>
      <c r="U407" s="5">
        <v>978.23699999999997</v>
      </c>
      <c r="V407" s="5">
        <f t="shared" si="78"/>
        <v>9.7823700000000002</v>
      </c>
      <c r="W407" s="5">
        <f t="shared" si="79"/>
        <v>-1.9735264735264118</v>
      </c>
      <c r="Y407" s="5">
        <v>8.0753000000000004</v>
      </c>
      <c r="Z407" s="5">
        <v>-8.32151E-2</v>
      </c>
      <c r="AA407" s="5">
        <v>4891.08</v>
      </c>
      <c r="AB407" s="5">
        <f t="shared" si="80"/>
        <v>48.910800000000002</v>
      </c>
      <c r="AC407" s="5">
        <f t="shared" si="81"/>
        <v>-9.9100899100895905</v>
      </c>
      <c r="AE407" s="5">
        <v>8.0752600000000001</v>
      </c>
      <c r="AF407" s="5">
        <v>-0.14741099999999999</v>
      </c>
      <c r="AG407" s="5">
        <v>9781.9699999999993</v>
      </c>
      <c r="AH407" s="5">
        <f t="shared" si="82"/>
        <v>97.819699999999997</v>
      </c>
      <c r="AI407" s="5">
        <f t="shared" si="83"/>
        <v>-19.860139860139125</v>
      </c>
      <c r="AK407" s="5">
        <v>8.0367300000000004</v>
      </c>
      <c r="AL407" s="5">
        <v>-1.37742E-2</v>
      </c>
      <c r="AM407" s="5">
        <v>32.696100000000001</v>
      </c>
      <c r="AO407" s="5">
        <v>8.0369299999999999</v>
      </c>
      <c r="AP407" s="5">
        <v>-2.7349999999999999E-2</v>
      </c>
      <c r="AQ407" s="5">
        <v>65.393000000000001</v>
      </c>
      <c r="AS407" s="5">
        <v>8.0367499999999996</v>
      </c>
      <c r="AT407" s="5">
        <v>-0.12756000000000001</v>
      </c>
      <c r="AU407" s="5">
        <v>326.95999999999998</v>
      </c>
      <c r="AW407" s="5">
        <v>8.0369399999999995</v>
      </c>
      <c r="AX407" s="5">
        <v>-0.21260100000000001</v>
      </c>
      <c r="AY407" s="5">
        <v>653.92100000000005</v>
      </c>
      <c r="BA407" s="5">
        <v>8.0367899999999999</v>
      </c>
      <c r="BB407" s="5">
        <v>-0.77673000000000003</v>
      </c>
      <c r="BC407" s="5">
        <v>3269.63</v>
      </c>
      <c r="BE407" s="5">
        <v>8.03674</v>
      </c>
      <c r="BF407" s="5">
        <v>-1.4382999999999999</v>
      </c>
      <c r="BG407" s="5">
        <v>6539.27</v>
      </c>
      <c r="BI407" s="5">
        <v>8.0753699999999995</v>
      </c>
      <c r="BJ407" s="5">
        <v>-1.5803899999999999E-2</v>
      </c>
      <c r="BK407" s="5">
        <v>-77.753399999999999</v>
      </c>
      <c r="BM407" s="5">
        <v>8.0752900000000007</v>
      </c>
      <c r="BN407" s="5">
        <v>-2.5083399999999999E-2</v>
      </c>
      <c r="BO407" s="5">
        <v>-388.762</v>
      </c>
      <c r="BQ407" s="5">
        <v>8.0753699999999995</v>
      </c>
      <c r="BR407" s="5">
        <v>-4.2458200000000001E-2</v>
      </c>
      <c r="BS407" s="5">
        <v>-777.51900000000001</v>
      </c>
      <c r="BU407" s="5">
        <v>8.0753799999999991</v>
      </c>
      <c r="BV407" s="5">
        <v>-0.114202</v>
      </c>
      <c r="BW407" s="5">
        <v>-3887.63</v>
      </c>
      <c r="BY407" s="5">
        <v>8.0753400000000006</v>
      </c>
      <c r="BZ407" s="5">
        <v>-0.18562300000000001</v>
      </c>
      <c r="CA407" s="5">
        <v>-7775.19</v>
      </c>
    </row>
    <row r="408" spans="1:79" x14ac:dyDescent="0.25">
      <c r="A408" s="5">
        <v>8.0953900000000001</v>
      </c>
      <c r="B408" s="6">
        <v>2.4887300000000002E-3</v>
      </c>
      <c r="C408" s="5">
        <v>48.690800000000003</v>
      </c>
      <c r="D408" s="5">
        <f t="shared" si="72"/>
        <v>0.48690800000000001</v>
      </c>
      <c r="E408" s="5">
        <f t="shared" si="73"/>
        <v>-0.10939060939060465</v>
      </c>
      <c r="G408" s="5">
        <v>8.09544</v>
      </c>
      <c r="H408" s="6">
        <v>6.2373100000000002E-3</v>
      </c>
      <c r="I408" s="5">
        <v>97.382800000000003</v>
      </c>
      <c r="J408" s="5">
        <f t="shared" si="74"/>
        <v>0.97382800000000003</v>
      </c>
      <c r="K408" s="5">
        <f t="shared" si="75"/>
        <v>-0.21878121878121481</v>
      </c>
      <c r="M408" s="5">
        <v>8.0953999999999997</v>
      </c>
      <c r="N408" s="5">
        <v>-1.0815099999999999E-2</v>
      </c>
      <c r="O408" s="5">
        <v>486.91300000000001</v>
      </c>
      <c r="P408" s="5">
        <f t="shared" si="76"/>
        <v>4.8691300000000002</v>
      </c>
      <c r="Q408" s="5">
        <f t="shared" si="77"/>
        <v>-1.0949050949050483</v>
      </c>
      <c r="S408" s="5">
        <v>8.0953599999999994</v>
      </c>
      <c r="T408" s="5">
        <v>-2.3278400000000001E-2</v>
      </c>
      <c r="U408" s="5">
        <v>973.81600000000003</v>
      </c>
      <c r="V408" s="5">
        <f t="shared" si="78"/>
        <v>9.7381600000000006</v>
      </c>
      <c r="W408" s="5">
        <f t="shared" si="79"/>
        <v>-2.2082917082918208</v>
      </c>
      <c r="Y408" s="5">
        <v>8.0953199999999992</v>
      </c>
      <c r="Z408" s="5">
        <v>-9.34532E-2</v>
      </c>
      <c r="AA408" s="5">
        <v>4869.17</v>
      </c>
      <c r="AB408" s="5">
        <f t="shared" si="80"/>
        <v>48.691699999999997</v>
      </c>
      <c r="AC408" s="5">
        <f t="shared" si="81"/>
        <v>-10.944055944056817</v>
      </c>
      <c r="AE408" s="5">
        <v>8.0952800000000007</v>
      </c>
      <c r="AF408" s="5">
        <v>-0.152591</v>
      </c>
      <c r="AG408" s="5">
        <v>9738.2800000000007</v>
      </c>
      <c r="AH408" s="5">
        <f t="shared" si="82"/>
        <v>97.382800000000003</v>
      </c>
      <c r="AI408" s="5">
        <f t="shared" si="83"/>
        <v>-21.823176823175892</v>
      </c>
      <c r="AK408" s="5">
        <v>8.0567499999999992</v>
      </c>
      <c r="AL408" s="5">
        <v>-1.3036900000000001E-2</v>
      </c>
      <c r="AM408" s="5">
        <v>28.771000000000001</v>
      </c>
      <c r="AO408" s="5">
        <v>8.0569400000000009</v>
      </c>
      <c r="AP408" s="5">
        <v>-3.3027399999999998E-2</v>
      </c>
      <c r="AQ408" s="5">
        <v>57.540500000000002</v>
      </c>
      <c r="AS408" s="5">
        <v>8.0567700000000002</v>
      </c>
      <c r="AT408" s="5">
        <v>-0.13103999999999999</v>
      </c>
      <c r="AU408" s="5">
        <v>287.709</v>
      </c>
      <c r="AW408" s="5">
        <v>8.0567200000000003</v>
      </c>
      <c r="AX408" s="5">
        <v>-0.227297</v>
      </c>
      <c r="AY408" s="5">
        <v>575.41800000000001</v>
      </c>
      <c r="BA408" s="5">
        <v>8.0568100000000005</v>
      </c>
      <c r="BB408" s="5">
        <v>-0.84018999999999999</v>
      </c>
      <c r="BC408" s="5">
        <v>2877.08</v>
      </c>
      <c r="BE408" s="5">
        <v>8.0567600000000006</v>
      </c>
      <c r="BF408" s="5">
        <v>-1.5625599999999999</v>
      </c>
      <c r="BG408" s="5">
        <v>5754.2</v>
      </c>
      <c r="BI408" s="5">
        <v>8.0953900000000001</v>
      </c>
      <c r="BJ408" s="6">
        <v>-6.2457399999999996E-3</v>
      </c>
      <c r="BK408" s="5">
        <v>-78.378900000000002</v>
      </c>
      <c r="BM408" s="5">
        <v>8.0953099999999996</v>
      </c>
      <c r="BN408" s="5">
        <v>-2.91696E-2</v>
      </c>
      <c r="BO408" s="5">
        <v>-391.89299999999997</v>
      </c>
      <c r="BQ408" s="5">
        <v>8.0953900000000001</v>
      </c>
      <c r="BR408" s="5">
        <v>-4.3761099999999997E-2</v>
      </c>
      <c r="BS408" s="5">
        <v>-783.78800000000001</v>
      </c>
      <c r="BU408" s="5">
        <v>8.0952800000000007</v>
      </c>
      <c r="BV408" s="5">
        <v>-0.115507</v>
      </c>
      <c r="BW408" s="5">
        <v>-3918.88</v>
      </c>
      <c r="BY408" s="5">
        <v>8.0953599999999994</v>
      </c>
      <c r="BZ408" s="5">
        <v>-0.18715599999999999</v>
      </c>
      <c r="CA408" s="5">
        <v>-7837.7</v>
      </c>
    </row>
    <row r="409" spans="1:79" x14ac:dyDescent="0.25">
      <c r="A409" s="5">
        <v>8.1155399999999993</v>
      </c>
      <c r="B409" s="6">
        <v>4.6246799999999999E-3</v>
      </c>
      <c r="C409" s="5">
        <v>48.453600000000002</v>
      </c>
      <c r="D409" s="5">
        <f t="shared" si="72"/>
        <v>0.48453600000000002</v>
      </c>
      <c r="E409" s="5">
        <f t="shared" si="73"/>
        <v>-0.11771712158809312</v>
      </c>
      <c r="G409" s="5">
        <v>8.1154600000000006</v>
      </c>
      <c r="H409" s="6">
        <v>-6.7620799999999997E-4</v>
      </c>
      <c r="I409" s="5">
        <v>96.906099999999995</v>
      </c>
      <c r="J409" s="5">
        <f t="shared" si="74"/>
        <v>0.96906099999999995</v>
      </c>
      <c r="K409" s="5">
        <f t="shared" si="75"/>
        <v>-0.23811188811188488</v>
      </c>
      <c r="M409" s="5">
        <v>8.1154200000000003</v>
      </c>
      <c r="N409" s="6">
        <v>-7.0719700000000003E-3</v>
      </c>
      <c r="O409" s="5">
        <v>484.52499999999998</v>
      </c>
      <c r="P409" s="5">
        <f t="shared" si="76"/>
        <v>4.8452500000000001</v>
      </c>
      <c r="Q409" s="5">
        <f t="shared" si="77"/>
        <v>-1.1928071928071637</v>
      </c>
      <c r="S409" s="5">
        <v>8.11538</v>
      </c>
      <c r="T409" s="5">
        <v>-1.81453E-2</v>
      </c>
      <c r="U409" s="5">
        <v>969.05399999999997</v>
      </c>
      <c r="V409" s="5">
        <f t="shared" si="78"/>
        <v>9.6905400000000004</v>
      </c>
      <c r="W409" s="5">
        <f t="shared" si="79"/>
        <v>-2.3786213786213191</v>
      </c>
      <c r="Y409" s="5">
        <v>8.1155899999999992</v>
      </c>
      <c r="Z409" s="5">
        <v>-0.10200099999999999</v>
      </c>
      <c r="AA409" s="5">
        <v>4845.2700000000004</v>
      </c>
      <c r="AB409" s="5">
        <f t="shared" si="80"/>
        <v>48.452700000000007</v>
      </c>
      <c r="AC409" s="5">
        <f t="shared" si="81"/>
        <v>-11.790823877651208</v>
      </c>
      <c r="AE409" s="5">
        <v>8.1155500000000007</v>
      </c>
      <c r="AF409" s="5">
        <v>-0.16250800000000001</v>
      </c>
      <c r="AG409" s="5">
        <v>9690.69</v>
      </c>
      <c r="AH409" s="5">
        <f t="shared" si="82"/>
        <v>96.906900000000007</v>
      </c>
      <c r="AI409" s="5">
        <f t="shared" si="83"/>
        <v>-23.478046373951432</v>
      </c>
      <c r="AK409" s="5">
        <v>8.0767600000000002</v>
      </c>
      <c r="AL409" s="5">
        <v>-1.9586900000000001E-2</v>
      </c>
      <c r="AM409" s="5">
        <v>24.559100000000001</v>
      </c>
      <c r="AO409" s="5">
        <v>8.0767199999999999</v>
      </c>
      <c r="AP409" s="5">
        <v>-3.1245599999999998E-2</v>
      </c>
      <c r="AQ409" s="5">
        <v>49.1188</v>
      </c>
      <c r="AS409" s="5">
        <v>8.0767900000000008</v>
      </c>
      <c r="AT409" s="5">
        <v>-0.13584499999999999</v>
      </c>
      <c r="AU409" s="5">
        <v>245.59700000000001</v>
      </c>
      <c r="AW409" s="5">
        <v>8.0767399999999991</v>
      </c>
      <c r="AX409" s="5">
        <v>-0.24349199999999999</v>
      </c>
      <c r="AY409" s="5">
        <v>491.19299999999998</v>
      </c>
      <c r="BA409" s="5">
        <v>8.0765799999999999</v>
      </c>
      <c r="BB409" s="5">
        <v>-0.89543099999999998</v>
      </c>
      <c r="BC409" s="5">
        <v>2455.9499999999998</v>
      </c>
      <c r="BE409" s="5">
        <v>8.0767799999999994</v>
      </c>
      <c r="BF409" s="5">
        <v>-1.6564099999999999</v>
      </c>
      <c r="BG409" s="5">
        <v>4911.91</v>
      </c>
      <c r="BI409" s="5">
        <v>8.1155299999999997</v>
      </c>
      <c r="BJ409" s="5">
        <v>-1.2696199999999999E-2</v>
      </c>
      <c r="BK409" s="5">
        <v>-78.997299999999996</v>
      </c>
      <c r="BM409" s="5">
        <v>8.1154499999999992</v>
      </c>
      <c r="BN409" s="5">
        <v>-2.8715399999999999E-2</v>
      </c>
      <c r="BO409" s="5">
        <v>-394.98500000000001</v>
      </c>
      <c r="BQ409" s="5">
        <v>8.1155299999999997</v>
      </c>
      <c r="BR409" s="5">
        <v>-3.4221700000000001E-2</v>
      </c>
      <c r="BS409" s="5">
        <v>-789.971</v>
      </c>
      <c r="BU409" s="5">
        <v>8.1155399999999993</v>
      </c>
      <c r="BV409" s="5">
        <v>-0.113579</v>
      </c>
      <c r="BW409" s="5">
        <v>-3949.81</v>
      </c>
      <c r="BY409" s="5">
        <v>8.1155000000000008</v>
      </c>
      <c r="BZ409" s="5">
        <v>-0.18806300000000001</v>
      </c>
      <c r="CA409" s="5">
        <v>-7899.42</v>
      </c>
    </row>
    <row r="410" spans="1:79" x14ac:dyDescent="0.25">
      <c r="A410" s="5">
        <v>8.1355599999999999</v>
      </c>
      <c r="B410" s="6">
        <v>-4.48858E-4</v>
      </c>
      <c r="C410" s="5">
        <v>48.195599999999999</v>
      </c>
      <c r="D410" s="5">
        <f t="shared" si="72"/>
        <v>0.481956</v>
      </c>
      <c r="E410" s="5">
        <f t="shared" si="73"/>
        <v>-0.12887112887112639</v>
      </c>
      <c r="G410" s="5">
        <v>8.1354799999999994</v>
      </c>
      <c r="H410" s="6">
        <v>2.5078299999999997E-4</v>
      </c>
      <c r="I410" s="5">
        <v>96.39</v>
      </c>
      <c r="J410" s="5">
        <f t="shared" si="74"/>
        <v>0.96389999999999998</v>
      </c>
      <c r="K410" s="5">
        <f t="shared" si="75"/>
        <v>-0.25779220779222162</v>
      </c>
      <c r="M410" s="5">
        <v>8.1354399999999991</v>
      </c>
      <c r="N410" s="6">
        <v>-8.4277799999999993E-3</v>
      </c>
      <c r="O410" s="5">
        <v>481.94600000000003</v>
      </c>
      <c r="P410" s="5">
        <f t="shared" si="76"/>
        <v>4.8194600000000003</v>
      </c>
      <c r="Q410" s="5">
        <f t="shared" si="77"/>
        <v>-1.2882117882118522</v>
      </c>
      <c r="S410" s="5">
        <v>8.1354000000000006</v>
      </c>
      <c r="T410" s="5">
        <v>-2.3966999999999999E-2</v>
      </c>
      <c r="U410" s="5">
        <v>963.90599999999995</v>
      </c>
      <c r="V410" s="5">
        <f t="shared" si="78"/>
        <v>9.6390599999999989</v>
      </c>
      <c r="W410" s="5">
        <f t="shared" si="79"/>
        <v>-2.5714285714285716</v>
      </c>
      <c r="Y410" s="5">
        <v>8.1356099999999998</v>
      </c>
      <c r="Z410" s="5">
        <v>-0.100393</v>
      </c>
      <c r="AA410" s="5">
        <v>4819.5200000000004</v>
      </c>
      <c r="AB410" s="5">
        <f t="shared" si="80"/>
        <v>48.195200000000007</v>
      </c>
      <c r="AC410" s="5">
        <f t="shared" si="81"/>
        <v>-12.862137862137496</v>
      </c>
      <c r="AE410" s="5">
        <v>8.1355699999999995</v>
      </c>
      <c r="AF410" s="5">
        <v>-0.17231299999999999</v>
      </c>
      <c r="AG410" s="5">
        <v>9639.1299999999992</v>
      </c>
      <c r="AH410" s="5">
        <f t="shared" si="82"/>
        <v>96.391299999999987</v>
      </c>
      <c r="AI410" s="5">
        <f t="shared" si="83"/>
        <v>-25.754245754248299</v>
      </c>
      <c r="AK410" s="5">
        <v>8.0967800000000008</v>
      </c>
      <c r="AL410" s="5">
        <v>-1.8883799999999999E-2</v>
      </c>
      <c r="AM410" s="5">
        <v>20.104700000000001</v>
      </c>
      <c r="AO410" s="5">
        <v>8.0967400000000005</v>
      </c>
      <c r="AP410" s="5">
        <v>-3.9170299999999998E-2</v>
      </c>
      <c r="AQ410" s="5">
        <v>40.209200000000003</v>
      </c>
      <c r="AS410" s="5">
        <v>8.0965600000000002</v>
      </c>
      <c r="AT410" s="5">
        <v>-0.149117</v>
      </c>
      <c r="AU410" s="5">
        <v>201.04499999999999</v>
      </c>
      <c r="AW410" s="5">
        <v>8.0967599999999997</v>
      </c>
      <c r="AX410" s="5">
        <v>-0.243393</v>
      </c>
      <c r="AY410" s="5">
        <v>402.09100000000001</v>
      </c>
      <c r="BA410" s="5">
        <v>8.0966000000000005</v>
      </c>
      <c r="BB410" s="5">
        <v>-0.93488400000000005</v>
      </c>
      <c r="BC410" s="5">
        <v>2010.45</v>
      </c>
      <c r="BE410" s="5">
        <v>8.0965600000000002</v>
      </c>
      <c r="BF410" s="5">
        <v>-1.74986</v>
      </c>
      <c r="BG410" s="5">
        <v>4020.93</v>
      </c>
      <c r="BI410" s="5">
        <v>8.1355500000000003</v>
      </c>
      <c r="BJ410" s="5">
        <v>-1.6667499999999998E-2</v>
      </c>
      <c r="BK410" s="5">
        <v>-79.608099999999993</v>
      </c>
      <c r="BM410" s="5">
        <v>8.1354699999999998</v>
      </c>
      <c r="BN410" s="5">
        <v>-2.04487E-2</v>
      </c>
      <c r="BO410" s="5">
        <v>-398.048</v>
      </c>
      <c r="BQ410" s="5">
        <v>8.1355500000000003</v>
      </c>
      <c r="BR410" s="5">
        <v>-4.3962899999999999E-2</v>
      </c>
      <c r="BS410" s="5">
        <v>-796.1</v>
      </c>
      <c r="BU410" s="5">
        <v>8.1355599999999999</v>
      </c>
      <c r="BV410" s="5">
        <v>-0.112941</v>
      </c>
      <c r="BW410" s="5">
        <v>-3980.42</v>
      </c>
      <c r="BY410" s="5">
        <v>8.1355199999999996</v>
      </c>
      <c r="BZ410" s="5">
        <v>-0.18559400000000001</v>
      </c>
      <c r="CA410" s="5">
        <v>-7960.89</v>
      </c>
    </row>
    <row r="411" spans="1:79" x14ac:dyDescent="0.25">
      <c r="A411" s="5">
        <v>8.1554500000000001</v>
      </c>
      <c r="B411" s="6">
        <v>2.3367399999999999E-3</v>
      </c>
      <c r="C411" s="5">
        <v>47.918100000000003</v>
      </c>
      <c r="D411" s="5">
        <f t="shared" si="72"/>
        <v>0.47918100000000002</v>
      </c>
      <c r="E411" s="5">
        <f t="shared" si="73"/>
        <v>-0.13951734539969562</v>
      </c>
      <c r="G411" s="5">
        <v>8.1555</v>
      </c>
      <c r="H411" s="6">
        <v>4.0438799999999997E-3</v>
      </c>
      <c r="I411" s="5">
        <v>95.836600000000004</v>
      </c>
      <c r="J411" s="5">
        <f t="shared" si="74"/>
        <v>0.95836600000000005</v>
      </c>
      <c r="K411" s="5">
        <f t="shared" si="75"/>
        <v>-0.27642357642356463</v>
      </c>
      <c r="M411" s="5">
        <v>8.1554599999999997</v>
      </c>
      <c r="N411" s="5">
        <v>-1.7030900000000002E-2</v>
      </c>
      <c r="O411" s="5">
        <v>479.178</v>
      </c>
      <c r="P411" s="5">
        <f t="shared" si="76"/>
        <v>4.7917800000000002</v>
      </c>
      <c r="Q411" s="5">
        <f t="shared" si="77"/>
        <v>-1.3826173826173491</v>
      </c>
      <c r="S411" s="5">
        <v>8.1554199999999994</v>
      </c>
      <c r="T411" s="5">
        <v>-3.1536599999999998E-2</v>
      </c>
      <c r="U411" s="5">
        <v>958.36599999999999</v>
      </c>
      <c r="V411" s="5">
        <f t="shared" si="78"/>
        <v>9.5836600000000001</v>
      </c>
      <c r="W411" s="5">
        <f t="shared" si="79"/>
        <v>-2.76723276723287</v>
      </c>
      <c r="Y411" s="5">
        <v>8.1553799999999992</v>
      </c>
      <c r="Z411" s="5">
        <v>-0.11226999999999999</v>
      </c>
      <c r="AA411" s="5">
        <v>4791.78</v>
      </c>
      <c r="AB411" s="5">
        <f t="shared" si="80"/>
        <v>47.9178</v>
      </c>
      <c r="AC411" s="5">
        <f t="shared" si="81"/>
        <v>-14.031360647446416</v>
      </c>
      <c r="AE411" s="5">
        <v>8.1555900000000001</v>
      </c>
      <c r="AF411" s="5">
        <v>-0.177393</v>
      </c>
      <c r="AG411" s="5">
        <v>9583.5499999999993</v>
      </c>
      <c r="AH411" s="5">
        <f t="shared" si="82"/>
        <v>95.835499999999996</v>
      </c>
      <c r="AI411" s="5">
        <f t="shared" si="83"/>
        <v>-27.762237762236477</v>
      </c>
      <c r="AK411" s="5">
        <v>8.1165599999999998</v>
      </c>
      <c r="AL411" s="5">
        <v>-1.90438E-2</v>
      </c>
      <c r="AM411" s="5">
        <v>15.4497</v>
      </c>
      <c r="AO411" s="5">
        <v>8.1167599999999993</v>
      </c>
      <c r="AP411" s="5">
        <v>-3.9024400000000001E-2</v>
      </c>
      <c r="AQ411" s="5">
        <v>30.898700000000002</v>
      </c>
      <c r="AS411" s="5">
        <v>8.1165800000000008</v>
      </c>
      <c r="AT411" s="5">
        <v>-0.150617</v>
      </c>
      <c r="AU411" s="5">
        <v>154.49700000000001</v>
      </c>
      <c r="AW411" s="5">
        <v>8.1167800000000003</v>
      </c>
      <c r="AX411" s="5">
        <v>-0.25331900000000002</v>
      </c>
      <c r="AY411" s="5">
        <v>308.995</v>
      </c>
      <c r="BA411" s="5">
        <v>8.1166199999999993</v>
      </c>
      <c r="BB411" s="5">
        <v>-0.97054600000000002</v>
      </c>
      <c r="BC411" s="5">
        <v>1544.95</v>
      </c>
      <c r="BE411" s="5">
        <v>8.1165699999999994</v>
      </c>
      <c r="BF411" s="5">
        <v>-1.83348</v>
      </c>
      <c r="BG411" s="5">
        <v>3089.92</v>
      </c>
      <c r="BI411" s="5">
        <v>8.1554400000000005</v>
      </c>
      <c r="BJ411" s="6">
        <v>-7.8951999999999998E-3</v>
      </c>
      <c r="BK411" s="5">
        <v>-80.211299999999994</v>
      </c>
      <c r="BM411" s="5">
        <v>8.1554900000000004</v>
      </c>
      <c r="BN411" s="5">
        <v>-2.6766700000000001E-2</v>
      </c>
      <c r="BO411" s="5">
        <v>-401.05200000000002</v>
      </c>
      <c r="BQ411" s="5">
        <v>8.1554500000000001</v>
      </c>
      <c r="BR411" s="5">
        <v>-3.9771399999999998E-2</v>
      </c>
      <c r="BS411" s="5">
        <v>-802.10900000000004</v>
      </c>
      <c r="BU411" s="5">
        <v>8.1554599999999997</v>
      </c>
      <c r="BV411" s="5">
        <v>-0.11036799999999999</v>
      </c>
      <c r="BW411" s="5">
        <v>-4010.52</v>
      </c>
      <c r="BY411" s="5">
        <v>8.1555400000000002</v>
      </c>
      <c r="BZ411" s="5">
        <v>-0.18262700000000001</v>
      </c>
      <c r="CA411" s="5">
        <v>-8021.08</v>
      </c>
    </row>
    <row r="412" spans="1:79" x14ac:dyDescent="0.25">
      <c r="A412" s="5">
        <v>8.1754700000000007</v>
      </c>
      <c r="B412" s="6">
        <v>4.0605199999999998E-3</v>
      </c>
      <c r="C412" s="5">
        <v>47.621600000000001</v>
      </c>
      <c r="D412" s="5">
        <f t="shared" si="72"/>
        <v>0.47621600000000003</v>
      </c>
      <c r="E412" s="5">
        <f t="shared" si="73"/>
        <v>-0.14810189810189348</v>
      </c>
      <c r="G412" s="5">
        <v>8.1755200000000006</v>
      </c>
      <c r="H412" s="6">
        <v>5.8379199999999997E-4</v>
      </c>
      <c r="I412" s="5">
        <v>95.243700000000004</v>
      </c>
      <c r="J412" s="5">
        <f t="shared" si="74"/>
        <v>0.95243700000000009</v>
      </c>
      <c r="K412" s="5">
        <f t="shared" si="75"/>
        <v>-0.2961538461538355</v>
      </c>
      <c r="M412" s="5">
        <v>8.1754800000000003</v>
      </c>
      <c r="N412" s="5">
        <v>-1.4886099999999999E-2</v>
      </c>
      <c r="O412" s="5">
        <v>476.22300000000001</v>
      </c>
      <c r="P412" s="5">
        <f t="shared" si="76"/>
        <v>4.7622299999999997</v>
      </c>
      <c r="Q412" s="5">
        <f t="shared" si="77"/>
        <v>-1.4760239760239529</v>
      </c>
      <c r="S412" s="5">
        <v>8.17544</v>
      </c>
      <c r="T412" s="5">
        <v>-2.5612300000000001E-2</v>
      </c>
      <c r="U412" s="5">
        <v>952.44399999999996</v>
      </c>
      <c r="V412" s="5">
        <f t="shared" si="78"/>
        <v>9.5244400000000002</v>
      </c>
      <c r="W412" s="5">
        <f t="shared" si="79"/>
        <v>-2.958041958041862</v>
      </c>
      <c r="Y412" s="5">
        <v>8.1753999999999998</v>
      </c>
      <c r="Z412" s="5">
        <v>-0.11888600000000001</v>
      </c>
      <c r="AA412" s="5">
        <v>4762.21</v>
      </c>
      <c r="AB412" s="5">
        <f t="shared" si="80"/>
        <v>47.622100000000003</v>
      </c>
      <c r="AC412" s="5">
        <f t="shared" si="81"/>
        <v>-14.770229770229159</v>
      </c>
      <c r="AE412" s="5">
        <v>8.1756100000000007</v>
      </c>
      <c r="AF412" s="5">
        <v>-0.19030900000000001</v>
      </c>
      <c r="AG412" s="5">
        <v>9524.33</v>
      </c>
      <c r="AH412" s="5">
        <f t="shared" si="82"/>
        <v>95.243300000000005</v>
      </c>
      <c r="AI412" s="5">
        <f t="shared" si="83"/>
        <v>-29.580419580418265</v>
      </c>
      <c r="AK412" s="5">
        <v>8.1365800000000004</v>
      </c>
      <c r="AL412" s="5">
        <v>-2.6037000000000001E-2</v>
      </c>
      <c r="AM412" s="5">
        <v>10.6412</v>
      </c>
      <c r="AO412" s="5">
        <v>8.1365300000000005</v>
      </c>
      <c r="AP412" s="5">
        <v>-3.5758499999999999E-2</v>
      </c>
      <c r="AQ412" s="5">
        <v>21.283100000000001</v>
      </c>
      <c r="AS412" s="5">
        <v>8.1365999999999996</v>
      </c>
      <c r="AT412" s="5">
        <v>-0.14644799999999999</v>
      </c>
      <c r="AU412" s="5">
        <v>106.414</v>
      </c>
      <c r="AW412" s="5">
        <v>8.1365499999999997</v>
      </c>
      <c r="AX412" s="5">
        <v>-0.26485399999999998</v>
      </c>
      <c r="AY412" s="5">
        <v>212.828</v>
      </c>
      <c r="BA412" s="5">
        <v>8.1364000000000001</v>
      </c>
      <c r="BB412" s="5">
        <v>-1.0025900000000001</v>
      </c>
      <c r="BC412" s="5">
        <v>1064.1199999999999</v>
      </c>
      <c r="BE412" s="5">
        <v>8.13659</v>
      </c>
      <c r="BF412" s="5">
        <v>-1.88374</v>
      </c>
      <c r="BG412" s="5">
        <v>2128.25</v>
      </c>
      <c r="BI412" s="5">
        <v>8.1754599999999993</v>
      </c>
      <c r="BJ412" s="5">
        <v>-1.4925300000000001E-2</v>
      </c>
      <c r="BK412" s="5">
        <v>-80.805700000000002</v>
      </c>
      <c r="BM412" s="5">
        <v>8.1755099999999992</v>
      </c>
      <c r="BN412" s="5">
        <v>-2.60664E-2</v>
      </c>
      <c r="BO412" s="5">
        <v>-404.02600000000001</v>
      </c>
      <c r="BQ412" s="5">
        <v>8.1754700000000007</v>
      </c>
      <c r="BR412" s="5">
        <v>-3.3125300000000003E-2</v>
      </c>
      <c r="BS412" s="5">
        <v>-808.05100000000004</v>
      </c>
      <c r="BU412" s="5">
        <v>8.1754800000000003</v>
      </c>
      <c r="BV412" s="5">
        <v>-0.109653</v>
      </c>
      <c r="BW412" s="5">
        <v>-4040.3</v>
      </c>
      <c r="BY412" s="5">
        <v>8.1755600000000008</v>
      </c>
      <c r="BZ412" s="5">
        <v>-0.18370600000000001</v>
      </c>
      <c r="CA412" s="5">
        <v>-8080.48</v>
      </c>
    </row>
    <row r="413" spans="1:79" x14ac:dyDescent="0.25">
      <c r="A413" s="5">
        <v>8.1956100000000003</v>
      </c>
      <c r="B413" s="6">
        <v>-3.9511100000000002E-4</v>
      </c>
      <c r="C413" s="5">
        <v>47.3063</v>
      </c>
      <c r="D413" s="5">
        <f t="shared" si="72"/>
        <v>0.47306300000000001</v>
      </c>
      <c r="E413" s="5">
        <f t="shared" si="73"/>
        <v>-0.15655412115194037</v>
      </c>
      <c r="G413" s="5">
        <v>8.1957799999999992</v>
      </c>
      <c r="H413" s="6">
        <v>6.90718E-4</v>
      </c>
      <c r="I413" s="5">
        <v>94.6126</v>
      </c>
      <c r="J413" s="5">
        <f t="shared" si="74"/>
        <v>0.94612600000000002</v>
      </c>
      <c r="K413" s="5">
        <f t="shared" si="75"/>
        <v>-0.31150049358344023</v>
      </c>
      <c r="M413" s="5">
        <v>8.1957400000000007</v>
      </c>
      <c r="N413" s="6">
        <v>-9.5594600000000005E-3</v>
      </c>
      <c r="O413" s="5">
        <v>473.06799999999998</v>
      </c>
      <c r="P413" s="5">
        <f t="shared" si="76"/>
        <v>4.7306799999999996</v>
      </c>
      <c r="Q413" s="5">
        <f t="shared" si="77"/>
        <v>-1.5572556762092589</v>
      </c>
      <c r="S413" s="5">
        <v>8.1957000000000004</v>
      </c>
      <c r="T413" s="5">
        <v>-3.3362000000000003E-2</v>
      </c>
      <c r="U413" s="5">
        <v>946.13300000000004</v>
      </c>
      <c r="V413" s="5">
        <f t="shared" si="78"/>
        <v>9.4613300000000002</v>
      </c>
      <c r="W413" s="5">
        <f t="shared" si="79"/>
        <v>-3.1150049358340963</v>
      </c>
      <c r="Y413" s="5">
        <v>8.1956600000000002</v>
      </c>
      <c r="Z413" s="5">
        <v>-0.11756</v>
      </c>
      <c r="AA413" s="5">
        <v>4730.6000000000004</v>
      </c>
      <c r="AB413" s="5">
        <f t="shared" si="80"/>
        <v>47.306000000000004</v>
      </c>
      <c r="AC413" s="5">
        <f t="shared" si="81"/>
        <v>-15.602171767028265</v>
      </c>
      <c r="AE413" s="5">
        <v>8.1956299999999995</v>
      </c>
      <c r="AF413" s="5">
        <v>-0.19874700000000001</v>
      </c>
      <c r="AG413" s="5">
        <v>9461.4599999999991</v>
      </c>
      <c r="AH413" s="5">
        <f t="shared" si="82"/>
        <v>94.614599999999996</v>
      </c>
      <c r="AI413" s="5">
        <f t="shared" si="83"/>
        <v>-31.403596403598716</v>
      </c>
      <c r="AK413" s="5">
        <v>8.1565999999999992</v>
      </c>
      <c r="AL413" s="5">
        <v>-2.2699899999999999E-2</v>
      </c>
      <c r="AM413" s="5">
        <v>5.7272699999999999</v>
      </c>
      <c r="AO413" s="5">
        <v>8.1565499999999993</v>
      </c>
      <c r="AP413" s="5">
        <v>-4.6345400000000002E-2</v>
      </c>
      <c r="AQ413" s="5">
        <v>11.454499999999999</v>
      </c>
      <c r="AS413" s="5">
        <v>8.1566200000000002</v>
      </c>
      <c r="AT413" s="5">
        <v>-0.156057</v>
      </c>
      <c r="AU413" s="5">
        <v>57.272799999999997</v>
      </c>
      <c r="AW413" s="5">
        <v>8.1565700000000003</v>
      </c>
      <c r="AX413" s="5">
        <v>-0.26310499999999998</v>
      </c>
      <c r="AY413" s="5">
        <v>114.54600000000001</v>
      </c>
      <c r="BA413" s="5">
        <v>8.1564200000000007</v>
      </c>
      <c r="BB413" s="5">
        <v>-1.0181500000000001</v>
      </c>
      <c r="BC413" s="5">
        <v>572.726</v>
      </c>
      <c r="BE413" s="5">
        <v>8.1566100000000006</v>
      </c>
      <c r="BF413" s="5">
        <v>-1.9285600000000001</v>
      </c>
      <c r="BG413" s="5">
        <v>1145.44</v>
      </c>
      <c r="BI413" s="5">
        <v>8.1957299999999993</v>
      </c>
      <c r="BJ413" s="5">
        <v>-1.21806E-2</v>
      </c>
      <c r="BK413" s="5">
        <v>-81.391099999999994</v>
      </c>
      <c r="BM413" s="5">
        <v>8.1956500000000005</v>
      </c>
      <c r="BN413" s="5">
        <v>-2.3605600000000001E-2</v>
      </c>
      <c r="BO413" s="5">
        <v>-406.95699999999999</v>
      </c>
      <c r="BQ413" s="5">
        <v>8.1956100000000003</v>
      </c>
      <c r="BR413" s="5">
        <v>-4.1647999999999998E-2</v>
      </c>
      <c r="BS413" s="5">
        <v>-813.923</v>
      </c>
      <c r="BU413" s="5">
        <v>8.1956199999999999</v>
      </c>
      <c r="BV413" s="5">
        <v>-0.111043</v>
      </c>
      <c r="BW413" s="5">
        <v>-4069.58</v>
      </c>
      <c r="BY413" s="5">
        <v>8.1957000000000004</v>
      </c>
      <c r="BZ413" s="5">
        <v>-0.174405</v>
      </c>
      <c r="CA413" s="5">
        <v>-8139.17</v>
      </c>
    </row>
    <row r="414" spans="1:79" x14ac:dyDescent="0.25">
      <c r="A414" s="5">
        <v>8.2156300000000009</v>
      </c>
      <c r="B414" s="6">
        <v>2.1107000000000001E-3</v>
      </c>
      <c r="C414" s="5">
        <v>46.972099999999998</v>
      </c>
      <c r="D414" s="5">
        <f t="shared" si="72"/>
        <v>0.469721</v>
      </c>
      <c r="E414" s="5">
        <f t="shared" si="73"/>
        <v>-0.16693306693306256</v>
      </c>
      <c r="G414" s="5">
        <v>8.21556</v>
      </c>
      <c r="H414" s="6">
        <v>-4.5858500000000001E-4</v>
      </c>
      <c r="I414" s="5">
        <v>93.943299999999994</v>
      </c>
      <c r="J414" s="5">
        <f t="shared" si="74"/>
        <v>0.93943299999999996</v>
      </c>
      <c r="K414" s="5">
        <f t="shared" si="75"/>
        <v>-0.33837209302324522</v>
      </c>
      <c r="M414" s="5">
        <v>8.2157599999999995</v>
      </c>
      <c r="N414" s="5">
        <v>-2.1475999999999999E-2</v>
      </c>
      <c r="O414" s="5">
        <v>469.71800000000002</v>
      </c>
      <c r="P414" s="5">
        <f t="shared" si="76"/>
        <v>4.6971800000000004</v>
      </c>
      <c r="Q414" s="5">
        <f t="shared" si="77"/>
        <v>-1.6733266733267322</v>
      </c>
      <c r="S414" s="5">
        <v>8.2157199999999992</v>
      </c>
      <c r="T414" s="5">
        <v>-3.5011800000000003E-2</v>
      </c>
      <c r="U414" s="5">
        <v>939.44299999999998</v>
      </c>
      <c r="V414" s="5">
        <f t="shared" si="78"/>
        <v>9.3944299999999998</v>
      </c>
      <c r="W414" s="5">
        <f t="shared" si="79"/>
        <v>-3.3416583416585595</v>
      </c>
      <c r="Y414" s="5">
        <v>8.2156800000000008</v>
      </c>
      <c r="Z414" s="5">
        <v>-0.12739900000000001</v>
      </c>
      <c r="AA414" s="5">
        <v>4697.18</v>
      </c>
      <c r="AB414" s="5">
        <f t="shared" si="80"/>
        <v>46.971800000000002</v>
      </c>
      <c r="AC414" s="5">
        <f t="shared" si="81"/>
        <v>-16.693306693306333</v>
      </c>
      <c r="AE414" s="5">
        <v>8.2156500000000001</v>
      </c>
      <c r="AF414" s="5">
        <v>-0.19803200000000001</v>
      </c>
      <c r="AG414" s="5">
        <v>9394.2800000000007</v>
      </c>
      <c r="AH414" s="5">
        <f t="shared" si="82"/>
        <v>93.942800000000005</v>
      </c>
      <c r="AI414" s="5">
        <f t="shared" si="83"/>
        <v>-33.556443556442083</v>
      </c>
      <c r="AK414" s="5">
        <v>8.1766199999999998</v>
      </c>
      <c r="AL414" s="5">
        <v>-2.4119399999999999E-2</v>
      </c>
      <c r="AM414" s="5">
        <v>0.75606099999999998</v>
      </c>
      <c r="AO414" s="5">
        <v>8.1765699999999999</v>
      </c>
      <c r="AP414" s="5">
        <v>-4.3485900000000001E-2</v>
      </c>
      <c r="AQ414" s="5">
        <v>1.5131699999999999</v>
      </c>
      <c r="AS414" s="5">
        <v>8.1763999999999992</v>
      </c>
      <c r="AT414" s="5">
        <v>-0.15540699999999999</v>
      </c>
      <c r="AU414" s="5">
        <v>7.56304</v>
      </c>
      <c r="AW414" s="5">
        <v>8.1765899999999991</v>
      </c>
      <c r="AX414" s="5">
        <v>-0.26468799999999998</v>
      </c>
      <c r="AY414" s="5">
        <v>15.1271</v>
      </c>
      <c r="BA414" s="5">
        <v>8.1764399999999995</v>
      </c>
      <c r="BB414" s="5">
        <v>-1.0283199999999999</v>
      </c>
      <c r="BC414" s="5">
        <v>75.634399999999999</v>
      </c>
      <c r="BE414" s="5">
        <v>8.1763899999999996</v>
      </c>
      <c r="BF414" s="5">
        <v>-1.9540599999999999</v>
      </c>
      <c r="BG414" s="5">
        <v>151.27199999999999</v>
      </c>
      <c r="BI414" s="5">
        <v>8.2156199999999995</v>
      </c>
      <c r="BJ414" s="6">
        <v>-7.8356699999999994E-3</v>
      </c>
      <c r="BK414" s="5">
        <v>-81.968800000000002</v>
      </c>
      <c r="BM414" s="5">
        <v>8.2156699999999994</v>
      </c>
      <c r="BN414" s="5">
        <v>-3.02913E-2</v>
      </c>
      <c r="BO414" s="5">
        <v>-409.85199999999998</v>
      </c>
      <c r="BQ414" s="5">
        <v>8.2156300000000009</v>
      </c>
      <c r="BR414" s="5">
        <v>-3.6903499999999999E-2</v>
      </c>
      <c r="BS414" s="5">
        <v>-819.71</v>
      </c>
      <c r="BU414" s="5">
        <v>8.2156400000000005</v>
      </c>
      <c r="BV414" s="5">
        <v>-0.10549799999999999</v>
      </c>
      <c r="BW414" s="5">
        <v>-4098.53</v>
      </c>
      <c r="BY414" s="5">
        <v>8.2157199999999992</v>
      </c>
      <c r="BZ414" s="5">
        <v>-0.178116</v>
      </c>
      <c r="CA414" s="5">
        <v>-8196.9699999999993</v>
      </c>
    </row>
    <row r="415" spans="1:79" x14ac:dyDescent="0.25">
      <c r="A415" s="5">
        <v>8.2356499999999997</v>
      </c>
      <c r="B415" s="6">
        <v>1.42067E-3</v>
      </c>
      <c r="C415" s="5">
        <v>46.618600000000001</v>
      </c>
      <c r="D415" s="5">
        <f t="shared" si="72"/>
        <v>0.46618599999999999</v>
      </c>
      <c r="E415" s="5">
        <f t="shared" si="73"/>
        <v>-0.17657342657343753</v>
      </c>
      <c r="G415" s="5">
        <v>8.2355800000000006</v>
      </c>
      <c r="H415" s="6">
        <v>-3.4887799999999999E-3</v>
      </c>
      <c r="I415" s="5">
        <v>93.236800000000002</v>
      </c>
      <c r="J415" s="5">
        <f t="shared" si="74"/>
        <v>0.93236799999999997</v>
      </c>
      <c r="K415" s="5">
        <f t="shared" si="75"/>
        <v>-0.35289710289709186</v>
      </c>
      <c r="M415" s="5">
        <v>8.2357800000000001</v>
      </c>
      <c r="N415" s="5">
        <v>-1.8346700000000001E-2</v>
      </c>
      <c r="O415" s="5">
        <v>466.19299999999998</v>
      </c>
      <c r="P415" s="5">
        <f t="shared" si="76"/>
        <v>4.6619299999999999</v>
      </c>
      <c r="Q415" s="5">
        <f t="shared" si="77"/>
        <v>-1.7607392607392309</v>
      </c>
      <c r="S415" s="5">
        <v>8.2357399999999998</v>
      </c>
      <c r="T415" s="5">
        <v>-3.6787300000000002E-2</v>
      </c>
      <c r="U415" s="5">
        <v>932.36400000000003</v>
      </c>
      <c r="V415" s="5">
        <f t="shared" si="78"/>
        <v>9.323640000000001</v>
      </c>
      <c r="W415" s="5">
        <f t="shared" si="79"/>
        <v>-3.5359640359638713</v>
      </c>
      <c r="Y415" s="5">
        <v>8.2356999999999996</v>
      </c>
      <c r="Z415" s="5">
        <v>-0.132275</v>
      </c>
      <c r="AA415" s="5">
        <v>4661.84</v>
      </c>
      <c r="AB415" s="5">
        <f t="shared" si="80"/>
        <v>46.618400000000001</v>
      </c>
      <c r="AC415" s="5">
        <f t="shared" si="81"/>
        <v>-17.652347652348727</v>
      </c>
      <c r="AE415" s="5">
        <v>8.2356599999999993</v>
      </c>
      <c r="AF415" s="5">
        <v>-0.21365600000000001</v>
      </c>
      <c r="AG415" s="5">
        <v>9323.58</v>
      </c>
      <c r="AH415" s="5">
        <f t="shared" si="82"/>
        <v>93.235799999999998</v>
      </c>
      <c r="AI415" s="5">
        <f t="shared" si="83"/>
        <v>-35.332333833085272</v>
      </c>
      <c r="AK415" s="5">
        <v>8.1963899999999992</v>
      </c>
      <c r="AL415" s="5">
        <v>-3.1249499999999999E-2</v>
      </c>
      <c r="AM415" s="5">
        <v>-4.2216699999999996</v>
      </c>
      <c r="AO415" s="5">
        <v>8.1963500000000007</v>
      </c>
      <c r="AP415" s="5">
        <v>-3.8867800000000001E-2</v>
      </c>
      <c r="AQ415" s="5">
        <v>-8.4443800000000007</v>
      </c>
      <c r="AS415" s="5">
        <v>8.1964199999999998</v>
      </c>
      <c r="AT415" s="5">
        <v>-0.153751</v>
      </c>
      <c r="AU415" s="5">
        <v>-42.220599999999997</v>
      </c>
      <c r="AW415" s="5">
        <v>8.1963699999999999</v>
      </c>
      <c r="AX415" s="5">
        <v>-0.26596500000000001</v>
      </c>
      <c r="AY415" s="5">
        <v>-84.4422</v>
      </c>
      <c r="BA415" s="5">
        <v>8.1962100000000007</v>
      </c>
      <c r="BB415" s="5">
        <v>-1.0347200000000001</v>
      </c>
      <c r="BC415" s="5">
        <v>-422.20499999999998</v>
      </c>
      <c r="BE415" s="5">
        <v>8.1964100000000002</v>
      </c>
      <c r="BF415" s="5">
        <v>-1.9500900000000001</v>
      </c>
      <c r="BG415" s="5">
        <v>-844.41700000000003</v>
      </c>
      <c r="BI415" s="5">
        <v>8.2356400000000001</v>
      </c>
      <c r="BJ415" s="5">
        <v>-1.5243899999999999E-2</v>
      </c>
      <c r="BK415" s="5">
        <v>-82.541399999999996</v>
      </c>
      <c r="BM415" s="5">
        <v>8.23569</v>
      </c>
      <c r="BN415" s="5">
        <v>-2.6698800000000002E-2</v>
      </c>
      <c r="BO415" s="5">
        <v>-412.70299999999997</v>
      </c>
      <c r="BQ415" s="5">
        <v>8.2356499999999997</v>
      </c>
      <c r="BR415" s="5">
        <v>-3.6639900000000003E-2</v>
      </c>
      <c r="BS415" s="5">
        <v>-825.40200000000004</v>
      </c>
      <c r="BU415" s="5">
        <v>8.2356599999999993</v>
      </c>
      <c r="BV415" s="5">
        <v>-0.107223</v>
      </c>
      <c r="BW415" s="5">
        <v>-4127.01</v>
      </c>
      <c r="BY415" s="5">
        <v>8.2356200000000008</v>
      </c>
      <c r="BZ415" s="5">
        <v>-0.17749400000000001</v>
      </c>
      <c r="CA415" s="5">
        <v>-8254.06</v>
      </c>
    </row>
    <row r="416" spans="1:79" x14ac:dyDescent="0.25">
      <c r="A416" s="5">
        <v>8.2556700000000003</v>
      </c>
      <c r="B416" s="6">
        <v>-2.93947E-3</v>
      </c>
      <c r="C416" s="5">
        <v>46.246600000000001</v>
      </c>
      <c r="D416" s="5">
        <f t="shared" si="72"/>
        <v>0.46246599999999999</v>
      </c>
      <c r="E416" s="5">
        <f t="shared" si="73"/>
        <v>-0.18581418581418035</v>
      </c>
      <c r="G416" s="5">
        <v>8.2555999999999994</v>
      </c>
      <c r="H416" s="6">
        <v>2.8654800000000001E-3</v>
      </c>
      <c r="I416" s="5">
        <v>92.492199999999997</v>
      </c>
      <c r="J416" s="5">
        <f t="shared" si="74"/>
        <v>0.92492200000000002</v>
      </c>
      <c r="K416" s="5">
        <f t="shared" si="75"/>
        <v>-0.37192807192809157</v>
      </c>
      <c r="M416" s="5">
        <v>8.2555599999999991</v>
      </c>
      <c r="N416" s="5">
        <v>-1.7888100000000001E-2</v>
      </c>
      <c r="O416" s="5">
        <v>462.46100000000001</v>
      </c>
      <c r="P416" s="5">
        <f t="shared" si="76"/>
        <v>4.6246100000000006</v>
      </c>
      <c r="Q416" s="5">
        <f t="shared" si="77"/>
        <v>-1.8867542972700304</v>
      </c>
      <c r="S416" s="5">
        <v>8.2557600000000004</v>
      </c>
      <c r="T416" s="5">
        <v>-4.1873599999999997E-2</v>
      </c>
      <c r="U416" s="5">
        <v>924.92100000000005</v>
      </c>
      <c r="V416" s="5">
        <f t="shared" si="78"/>
        <v>9.2492099999999997</v>
      </c>
      <c r="W416" s="5">
        <f t="shared" si="79"/>
        <v>-3.7177822177821742</v>
      </c>
      <c r="Y416" s="5">
        <v>8.2557200000000002</v>
      </c>
      <c r="Z416" s="5">
        <v>-0.13708000000000001</v>
      </c>
      <c r="AA416" s="5">
        <v>4624.67</v>
      </c>
      <c r="AB416" s="5">
        <f t="shared" si="80"/>
        <v>46.246700000000004</v>
      </c>
      <c r="AC416" s="5">
        <f t="shared" si="81"/>
        <v>-18.566433566432867</v>
      </c>
      <c r="AE416" s="5">
        <v>8.2556799999999999</v>
      </c>
      <c r="AF416" s="5">
        <v>-0.22342799999999999</v>
      </c>
      <c r="AG416" s="5">
        <v>9249.43</v>
      </c>
      <c r="AH416" s="5">
        <f t="shared" si="82"/>
        <v>92.49430000000001</v>
      </c>
      <c r="AI416" s="5">
        <f t="shared" si="83"/>
        <v>-37.037962037960334</v>
      </c>
      <c r="AK416" s="5">
        <v>8.2164099999999998</v>
      </c>
      <c r="AL416" s="5">
        <v>-2.7824000000000002E-2</v>
      </c>
      <c r="AM416" s="5">
        <v>-9.1591900000000006</v>
      </c>
      <c r="AO416" s="5">
        <v>8.2163699999999995</v>
      </c>
      <c r="AP416" s="5">
        <v>-4.6609100000000001E-2</v>
      </c>
      <c r="AQ416" s="5">
        <v>-18.316500000000001</v>
      </c>
      <c r="AS416" s="5">
        <v>8.2164300000000008</v>
      </c>
      <c r="AT416" s="5">
        <v>-0.15571299999999999</v>
      </c>
      <c r="AU416" s="5">
        <v>-91.585499999999996</v>
      </c>
      <c r="AW416" s="5">
        <v>8.2163900000000005</v>
      </c>
      <c r="AX416" s="5">
        <v>-0.26388699999999998</v>
      </c>
      <c r="AY416" s="5">
        <v>-183.172</v>
      </c>
      <c r="BA416" s="5">
        <v>8.2162299999999995</v>
      </c>
      <c r="BB416" s="5">
        <v>-1.0191399999999999</v>
      </c>
      <c r="BC416" s="5">
        <v>-915.85</v>
      </c>
      <c r="BE416" s="5">
        <v>8.2164300000000008</v>
      </c>
      <c r="BF416" s="5">
        <v>-1.9456800000000001</v>
      </c>
      <c r="BG416" s="5">
        <v>-1831.71</v>
      </c>
      <c r="BI416" s="5">
        <v>8.2556600000000007</v>
      </c>
      <c r="BJ416" s="5">
        <v>-1.3667500000000001E-2</v>
      </c>
      <c r="BK416" s="5">
        <v>-83.103200000000001</v>
      </c>
      <c r="BM416" s="5">
        <v>8.2557100000000005</v>
      </c>
      <c r="BN416" s="5">
        <v>-2.26891E-2</v>
      </c>
      <c r="BO416" s="5">
        <v>-415.51100000000002</v>
      </c>
      <c r="BQ416" s="5">
        <v>8.2556700000000003</v>
      </c>
      <c r="BR416" s="5">
        <v>-4.0281600000000001E-2</v>
      </c>
      <c r="BS416" s="5">
        <v>-831.02300000000002</v>
      </c>
      <c r="BU416" s="5">
        <v>8.2556799999999999</v>
      </c>
      <c r="BV416" s="5">
        <v>-0.10371900000000001</v>
      </c>
      <c r="BW416" s="5">
        <v>-4155.09</v>
      </c>
      <c r="BY416" s="5">
        <v>8.2556399999999996</v>
      </c>
      <c r="BZ416" s="5">
        <v>-0.169154</v>
      </c>
      <c r="CA416" s="5">
        <v>-8310.2000000000007</v>
      </c>
    </row>
    <row r="417" spans="1:79" x14ac:dyDescent="0.25">
      <c r="A417" s="5">
        <v>8.2756900000000009</v>
      </c>
      <c r="B417" s="6">
        <v>1.2945400000000001E-3</v>
      </c>
      <c r="C417" s="5">
        <v>45.856099999999998</v>
      </c>
      <c r="D417" s="5">
        <f t="shared" si="72"/>
        <v>0.458561</v>
      </c>
      <c r="E417" s="5">
        <f t="shared" si="73"/>
        <v>-0.19505494505493887</v>
      </c>
      <c r="G417" s="5">
        <v>8.27562</v>
      </c>
      <c r="H417" s="6">
        <v>1.36242E-3</v>
      </c>
      <c r="I417" s="5">
        <v>91.713300000000004</v>
      </c>
      <c r="J417" s="5">
        <f t="shared" si="74"/>
        <v>0.91713300000000009</v>
      </c>
      <c r="K417" s="5">
        <f t="shared" si="75"/>
        <v>-0.38906093906092426</v>
      </c>
      <c r="M417" s="5">
        <v>8.2755799999999997</v>
      </c>
      <c r="N417" s="5">
        <v>-2.4332400000000001E-2</v>
      </c>
      <c r="O417" s="5">
        <v>458.56599999999997</v>
      </c>
      <c r="P417" s="5">
        <f t="shared" si="76"/>
        <v>4.5856599999999998</v>
      </c>
      <c r="Q417" s="5">
        <f t="shared" si="77"/>
        <v>-1.9455544455544231</v>
      </c>
      <c r="S417" s="5">
        <v>8.2757799999999992</v>
      </c>
      <c r="T417" s="5">
        <v>-4.3670100000000003E-2</v>
      </c>
      <c r="U417" s="5">
        <v>917.13699999999994</v>
      </c>
      <c r="V417" s="5">
        <f t="shared" si="78"/>
        <v>9.1713699999999996</v>
      </c>
      <c r="W417" s="5">
        <f t="shared" si="79"/>
        <v>-3.8881118881121246</v>
      </c>
      <c r="Y417" s="5">
        <v>8.2757400000000008</v>
      </c>
      <c r="Z417" s="5">
        <v>-0.138261</v>
      </c>
      <c r="AA417" s="5">
        <v>4585.5600000000004</v>
      </c>
      <c r="AB417" s="5">
        <f t="shared" si="80"/>
        <v>45.855600000000003</v>
      </c>
      <c r="AC417" s="5">
        <f t="shared" si="81"/>
        <v>-19.535464535464033</v>
      </c>
      <c r="AE417" s="5">
        <v>8.2757000000000005</v>
      </c>
      <c r="AF417" s="5">
        <v>-0.22125</v>
      </c>
      <c r="AG417" s="5">
        <v>9171.1</v>
      </c>
      <c r="AH417" s="5">
        <f t="shared" si="82"/>
        <v>91.710999999999999</v>
      </c>
      <c r="AI417" s="5">
        <f t="shared" si="83"/>
        <v>-39.12587412587353</v>
      </c>
      <c r="AK417" s="5">
        <v>8.2361900000000006</v>
      </c>
      <c r="AL417" s="5">
        <v>-2.3829400000000001E-2</v>
      </c>
      <c r="AM417" s="5">
        <v>-14.003500000000001</v>
      </c>
      <c r="AO417" s="5">
        <v>8.2361400000000007</v>
      </c>
      <c r="AP417" s="5">
        <v>-4.58287E-2</v>
      </c>
      <c r="AQ417" s="5">
        <v>-28.008099999999999</v>
      </c>
      <c r="AS417" s="5">
        <v>8.2362099999999998</v>
      </c>
      <c r="AT417" s="5">
        <v>-0.14796000000000001</v>
      </c>
      <c r="AU417" s="5">
        <v>-140.041</v>
      </c>
      <c r="AW417" s="5">
        <v>8.2361599999999999</v>
      </c>
      <c r="AX417" s="5">
        <v>-0.26405000000000001</v>
      </c>
      <c r="AY417" s="5">
        <v>-280.084</v>
      </c>
      <c r="BA417" s="5">
        <v>8.2362500000000001</v>
      </c>
      <c r="BB417" s="5">
        <v>-1.00844</v>
      </c>
      <c r="BC417" s="5">
        <v>-1400.41</v>
      </c>
      <c r="BE417" s="5">
        <v>8.2362000000000002</v>
      </c>
      <c r="BF417" s="5">
        <v>-1.9114599999999999</v>
      </c>
      <c r="BG417" s="5">
        <v>-2800.79</v>
      </c>
      <c r="BI417" s="5">
        <v>8.2756799999999995</v>
      </c>
      <c r="BJ417" s="6">
        <v>-6.90583E-3</v>
      </c>
      <c r="BK417" s="5">
        <v>-83.6554</v>
      </c>
      <c r="BM417" s="5">
        <v>8.2756100000000004</v>
      </c>
      <c r="BN417" s="5">
        <v>-2.2712599999999999E-2</v>
      </c>
      <c r="BO417" s="5">
        <v>-418.27800000000002</v>
      </c>
      <c r="BQ417" s="5">
        <v>8.2756900000000009</v>
      </c>
      <c r="BR417" s="5">
        <v>-3.2061399999999997E-2</v>
      </c>
      <c r="BS417" s="5">
        <v>-836.57299999999998</v>
      </c>
      <c r="BU417" s="5">
        <v>8.2757000000000005</v>
      </c>
      <c r="BV417" s="5">
        <v>-0.106612</v>
      </c>
      <c r="BW417" s="5">
        <v>-4182.83</v>
      </c>
      <c r="BY417" s="5">
        <v>8.2756600000000002</v>
      </c>
      <c r="BZ417" s="5">
        <v>-0.17805099999999999</v>
      </c>
      <c r="CA417" s="5">
        <v>-8365.51</v>
      </c>
    </row>
    <row r="418" spans="1:79" x14ac:dyDescent="0.25">
      <c r="A418" s="5">
        <v>8.2958300000000005</v>
      </c>
      <c r="B418" s="6">
        <v>5.6593099999999999E-3</v>
      </c>
      <c r="C418" s="5">
        <v>45.446800000000003</v>
      </c>
      <c r="D418" s="5">
        <f t="shared" si="72"/>
        <v>0.45446800000000004</v>
      </c>
      <c r="E418" s="5">
        <f t="shared" si="73"/>
        <v>-0.20322740814300091</v>
      </c>
      <c r="G418" s="5">
        <v>8.2958800000000004</v>
      </c>
      <c r="H418" s="6">
        <v>-6.2154599999999999E-3</v>
      </c>
      <c r="I418" s="5">
        <v>90.892700000000005</v>
      </c>
      <c r="J418" s="5">
        <f t="shared" si="74"/>
        <v>0.90892700000000004</v>
      </c>
      <c r="K418" s="5">
        <f t="shared" si="75"/>
        <v>-0.40503455083908635</v>
      </c>
      <c r="M418" s="5">
        <v>8.2958400000000001</v>
      </c>
      <c r="N418" s="5">
        <v>-2.3488700000000001E-2</v>
      </c>
      <c r="O418" s="5">
        <v>454.46600000000001</v>
      </c>
      <c r="P418" s="5">
        <f t="shared" si="76"/>
        <v>4.5446600000000004</v>
      </c>
      <c r="Q418" s="5">
        <f t="shared" si="77"/>
        <v>-2.0236920039486028</v>
      </c>
      <c r="S418" s="5">
        <v>8.2957999999999998</v>
      </c>
      <c r="T418" s="5">
        <v>-3.8916800000000001E-2</v>
      </c>
      <c r="U418" s="5">
        <v>908.93499999999995</v>
      </c>
      <c r="V418" s="5">
        <f t="shared" si="78"/>
        <v>9.0893499999999996</v>
      </c>
      <c r="W418" s="5">
        <f t="shared" si="79"/>
        <v>-4.0969030969029747</v>
      </c>
      <c r="Y418" s="5">
        <v>8.2957599999999996</v>
      </c>
      <c r="Z418" s="5">
        <v>-0.141294</v>
      </c>
      <c r="AA418" s="5">
        <v>4544.63</v>
      </c>
      <c r="AB418" s="5">
        <f t="shared" si="80"/>
        <v>45.446300000000001</v>
      </c>
      <c r="AC418" s="5">
        <f t="shared" si="81"/>
        <v>-20.444555444556741</v>
      </c>
      <c r="AE418" s="5">
        <v>8.2957199999999993</v>
      </c>
      <c r="AF418" s="5">
        <v>-0.23198299999999999</v>
      </c>
      <c r="AG418" s="5">
        <v>9089.2900000000009</v>
      </c>
      <c r="AH418" s="5">
        <f t="shared" si="82"/>
        <v>90.892900000000012</v>
      </c>
      <c r="AI418" s="5">
        <f t="shared" si="83"/>
        <v>-40.86413586413763</v>
      </c>
      <c r="AK418" s="5">
        <v>8.2562099999999994</v>
      </c>
      <c r="AL418" s="5">
        <v>-3.1896899999999999E-2</v>
      </c>
      <c r="AM418" s="5">
        <v>-18.710999999999999</v>
      </c>
      <c r="AO418" s="5">
        <v>8.2561599999999995</v>
      </c>
      <c r="AP418" s="5">
        <v>-4.0995900000000002E-2</v>
      </c>
      <c r="AQ418" s="5">
        <v>-37.420400000000001</v>
      </c>
      <c r="AS418" s="5">
        <v>8.2562300000000004</v>
      </c>
      <c r="AT418" s="5">
        <v>-0.14799699999999999</v>
      </c>
      <c r="AU418" s="5">
        <v>-187.10599999999999</v>
      </c>
      <c r="AW418" s="5">
        <v>8.2561800000000005</v>
      </c>
      <c r="AX418" s="5">
        <v>-0.25456899999999999</v>
      </c>
      <c r="AY418" s="5">
        <v>-374.21100000000001</v>
      </c>
      <c r="BA418" s="5">
        <v>8.2562700000000007</v>
      </c>
      <c r="BB418" s="5">
        <v>-0.98663900000000004</v>
      </c>
      <c r="BC418" s="5">
        <v>-1871.03</v>
      </c>
      <c r="BE418" s="5">
        <v>8.2562200000000008</v>
      </c>
      <c r="BF418" s="5">
        <v>-1.8554900000000001</v>
      </c>
      <c r="BG418" s="5">
        <v>-3742.08</v>
      </c>
      <c r="BI418" s="5">
        <v>8.2958200000000009</v>
      </c>
      <c r="BJ418" s="5">
        <v>-1.4312399999999999E-2</v>
      </c>
      <c r="BK418" s="5">
        <v>-84.2</v>
      </c>
      <c r="BM418" s="5">
        <v>8.2958700000000007</v>
      </c>
      <c r="BN418" s="5">
        <v>-2.2977999999999998E-2</v>
      </c>
      <c r="BO418" s="5">
        <v>-420.99299999999999</v>
      </c>
      <c r="BQ418" s="5">
        <v>8.2958300000000005</v>
      </c>
      <c r="BR418" s="5">
        <v>-3.53681E-2</v>
      </c>
      <c r="BS418" s="5">
        <v>-842.02700000000004</v>
      </c>
      <c r="BU418" s="5">
        <v>8.2958400000000001</v>
      </c>
      <c r="BV418" s="5">
        <v>-0.104796</v>
      </c>
      <c r="BW418" s="5">
        <v>-4209.9799999999996</v>
      </c>
      <c r="BY418" s="5">
        <v>8.2957999999999998</v>
      </c>
      <c r="BZ418" s="5">
        <v>-0.16999800000000001</v>
      </c>
      <c r="CA418" s="5">
        <v>-8420.17</v>
      </c>
    </row>
    <row r="419" spans="1:79" x14ac:dyDescent="0.25">
      <c r="A419" s="5">
        <v>8.3158499999999993</v>
      </c>
      <c r="B419" s="6">
        <v>-3.4186400000000001E-3</v>
      </c>
      <c r="C419" s="5">
        <v>45.018900000000002</v>
      </c>
      <c r="D419" s="5">
        <f t="shared" si="72"/>
        <v>0.45018900000000001</v>
      </c>
      <c r="E419" s="5">
        <f t="shared" si="73"/>
        <v>-0.21373626373627802</v>
      </c>
      <c r="G419" s="5">
        <v>8.3158999999999992</v>
      </c>
      <c r="H419" s="6">
        <v>-1.9558499999999999E-3</v>
      </c>
      <c r="I419" s="5">
        <v>90.038200000000003</v>
      </c>
      <c r="J419" s="5">
        <f t="shared" si="74"/>
        <v>0.90038200000000002</v>
      </c>
      <c r="K419" s="5">
        <f t="shared" si="75"/>
        <v>-0.42682317682320331</v>
      </c>
      <c r="M419" s="5">
        <v>8.3158600000000007</v>
      </c>
      <c r="N419" s="5">
        <v>-2.4257600000000001E-2</v>
      </c>
      <c r="O419" s="5">
        <v>450.19</v>
      </c>
      <c r="P419" s="5">
        <f t="shared" si="76"/>
        <v>4.5019</v>
      </c>
      <c r="Q419" s="5">
        <f t="shared" si="77"/>
        <v>-2.1358641358640904</v>
      </c>
      <c r="S419" s="5">
        <v>8.3158200000000004</v>
      </c>
      <c r="T419" s="5">
        <v>-4.6587299999999998E-2</v>
      </c>
      <c r="U419" s="5">
        <v>900.38499999999999</v>
      </c>
      <c r="V419" s="5">
        <f t="shared" si="78"/>
        <v>9.0038499999999999</v>
      </c>
      <c r="W419" s="5">
        <f t="shared" si="79"/>
        <v>-4.2707292707291282</v>
      </c>
      <c r="Y419" s="5">
        <v>8.3157800000000002</v>
      </c>
      <c r="Z419" s="5">
        <v>-0.14871899999999999</v>
      </c>
      <c r="AA419" s="5">
        <v>4501.79</v>
      </c>
      <c r="AB419" s="5">
        <f t="shared" si="80"/>
        <v>45.017899999999997</v>
      </c>
      <c r="AC419" s="5">
        <f t="shared" si="81"/>
        <v>-21.398601398600938</v>
      </c>
      <c r="AE419" s="5">
        <v>8.3157399999999999</v>
      </c>
      <c r="AF419" s="5">
        <v>-0.24387900000000001</v>
      </c>
      <c r="AG419" s="5">
        <v>9004.0400000000009</v>
      </c>
      <c r="AH419" s="5">
        <f t="shared" si="82"/>
        <v>90.040400000000005</v>
      </c>
      <c r="AI419" s="5">
        <f t="shared" si="83"/>
        <v>-42.582417582416632</v>
      </c>
      <c r="AK419" s="5">
        <v>8.27623</v>
      </c>
      <c r="AL419" s="5">
        <v>-2.43185E-2</v>
      </c>
      <c r="AM419" s="5">
        <v>-23.2303</v>
      </c>
      <c r="AO419" s="5">
        <v>8.2761800000000001</v>
      </c>
      <c r="AP419" s="5">
        <v>-4.8543900000000001E-2</v>
      </c>
      <c r="AQ419" s="5">
        <v>-46.462299999999999</v>
      </c>
      <c r="AS419" s="5">
        <v>8.2762499999999992</v>
      </c>
      <c r="AT419" s="5">
        <v>-0.14746500000000001</v>
      </c>
      <c r="AU419" s="5">
        <v>-232.31</v>
      </c>
      <c r="AW419" s="5">
        <v>8.2761999999999993</v>
      </c>
      <c r="AX419" s="5">
        <v>-0.24077999999999999</v>
      </c>
      <c r="AY419" s="5">
        <v>-464.62</v>
      </c>
      <c r="BA419" s="5">
        <v>8.2760499999999997</v>
      </c>
      <c r="BB419" s="5">
        <v>-0.94436600000000004</v>
      </c>
      <c r="BC419" s="5">
        <v>-2323.08</v>
      </c>
      <c r="BE419" s="5">
        <v>8.2762399999999996</v>
      </c>
      <c r="BF419" s="5">
        <v>-1.8004100000000001</v>
      </c>
      <c r="BG419" s="5">
        <v>-4646.22</v>
      </c>
      <c r="BI419" s="5">
        <v>8.3158399999999997</v>
      </c>
      <c r="BJ419" s="5">
        <v>-1.4098599999999999E-2</v>
      </c>
      <c r="BK419" s="5">
        <v>-84.738</v>
      </c>
      <c r="BM419" s="5">
        <v>8.3158899999999996</v>
      </c>
      <c r="BN419" s="5">
        <v>-2.5703E-2</v>
      </c>
      <c r="BO419" s="5">
        <v>-423.69400000000002</v>
      </c>
      <c r="BQ419" s="5">
        <v>8.3158499999999993</v>
      </c>
      <c r="BR419" s="5">
        <v>-4.2300600000000001E-2</v>
      </c>
      <c r="BS419" s="5">
        <v>-847.38400000000001</v>
      </c>
      <c r="BU419" s="5">
        <v>8.3158600000000007</v>
      </c>
      <c r="BV419" s="5">
        <v>-0.101311</v>
      </c>
      <c r="BW419" s="5">
        <v>-4236.87</v>
      </c>
      <c r="BY419" s="5">
        <v>8.3158200000000004</v>
      </c>
      <c r="BZ419" s="5">
        <v>-0.16284999999999999</v>
      </c>
      <c r="CA419" s="5">
        <v>-8473.59</v>
      </c>
    </row>
    <row r="420" spans="1:79" x14ac:dyDescent="0.25">
      <c r="A420" s="5">
        <v>8.3358699999999999</v>
      </c>
      <c r="B420" s="6">
        <v>-2.8195999999999999E-4</v>
      </c>
      <c r="C420" s="5">
        <v>44.573900000000002</v>
      </c>
      <c r="D420" s="5">
        <f t="shared" si="72"/>
        <v>0.445739</v>
      </c>
      <c r="E420" s="5">
        <f t="shared" si="73"/>
        <v>-0.22227772227771617</v>
      </c>
      <c r="G420" s="5">
        <v>8.3359199999999998</v>
      </c>
      <c r="H420" s="6">
        <v>8.0489299999999999E-4</v>
      </c>
      <c r="I420" s="5">
        <v>89.148099999999999</v>
      </c>
      <c r="J420" s="5">
        <f t="shared" si="74"/>
        <v>0.89148099999999997</v>
      </c>
      <c r="K420" s="5">
        <f t="shared" si="75"/>
        <v>-0.44460539460538384</v>
      </c>
      <c r="M420" s="5">
        <v>8.3358799999999995</v>
      </c>
      <c r="N420" s="5">
        <v>-2.5145299999999999E-2</v>
      </c>
      <c r="O420" s="5">
        <v>445.74</v>
      </c>
      <c r="P420" s="5">
        <f t="shared" si="76"/>
        <v>4.4573999999999998</v>
      </c>
      <c r="Q420" s="5">
        <f t="shared" si="77"/>
        <v>-2.2227772227773643</v>
      </c>
      <c r="S420" s="5">
        <v>8.3358399999999993</v>
      </c>
      <c r="T420" s="5">
        <v>-5.1242299999999998E-2</v>
      </c>
      <c r="U420" s="5">
        <v>891.47299999999996</v>
      </c>
      <c r="V420" s="5">
        <f t="shared" si="78"/>
        <v>8.9147299999999987</v>
      </c>
      <c r="W420" s="5">
        <f t="shared" si="79"/>
        <v>-4.4515484515487742</v>
      </c>
      <c r="Y420" s="5">
        <v>8.3358000000000008</v>
      </c>
      <c r="Z420" s="5">
        <v>-0.15470500000000001</v>
      </c>
      <c r="AA420" s="5">
        <v>4457.38</v>
      </c>
      <c r="AB420" s="5">
        <f t="shared" si="80"/>
        <v>44.573799999999999</v>
      </c>
      <c r="AC420" s="5">
        <f t="shared" si="81"/>
        <v>-22.182817182816468</v>
      </c>
      <c r="AE420" s="5">
        <v>8.3357600000000005</v>
      </c>
      <c r="AF420" s="5">
        <v>-0.24916099999999999</v>
      </c>
      <c r="AG420" s="5">
        <v>8914.7900000000009</v>
      </c>
      <c r="AH420" s="5">
        <f t="shared" si="82"/>
        <v>89.147900000000007</v>
      </c>
      <c r="AI420" s="5">
        <f t="shared" si="83"/>
        <v>-44.580419580418173</v>
      </c>
      <c r="AK420" s="5">
        <v>8.2959999999999994</v>
      </c>
      <c r="AL420" s="5">
        <v>-2.9873500000000001E-2</v>
      </c>
      <c r="AM420" s="5">
        <v>-27.5215</v>
      </c>
      <c r="AO420" s="5">
        <v>8.2959599999999991</v>
      </c>
      <c r="AP420" s="5">
        <v>-4.3537899999999997E-2</v>
      </c>
      <c r="AQ420" s="5">
        <v>-55.042400000000001</v>
      </c>
      <c r="AS420" s="5">
        <v>8.2960200000000004</v>
      </c>
      <c r="AT420" s="5">
        <v>-0.13766400000000001</v>
      </c>
      <c r="AU420" s="5">
        <v>-275.20999999999998</v>
      </c>
      <c r="AW420" s="5">
        <v>8.2959800000000001</v>
      </c>
      <c r="AX420" s="5">
        <v>-0.239288</v>
      </c>
      <c r="AY420" s="5">
        <v>-550.41600000000005</v>
      </c>
      <c r="BA420" s="5">
        <v>8.2960700000000003</v>
      </c>
      <c r="BB420" s="5">
        <v>-0.90346400000000004</v>
      </c>
      <c r="BC420" s="5">
        <v>-2752.07</v>
      </c>
      <c r="BE420" s="5">
        <v>8.2960200000000004</v>
      </c>
      <c r="BF420" s="5">
        <v>-1.7137199999999999</v>
      </c>
      <c r="BG420" s="5">
        <v>-5504.17</v>
      </c>
      <c r="BI420" s="5">
        <v>8.3358600000000003</v>
      </c>
      <c r="BJ420" s="6">
        <v>-9.2427399999999993E-3</v>
      </c>
      <c r="BK420" s="5">
        <v>-85.265000000000001</v>
      </c>
      <c r="BM420" s="5">
        <v>8.3357899999999994</v>
      </c>
      <c r="BN420" s="5">
        <v>-2.4390999999999999E-2</v>
      </c>
      <c r="BO420" s="5">
        <v>-426.34300000000002</v>
      </c>
      <c r="BQ420" s="5">
        <v>8.3358699999999999</v>
      </c>
      <c r="BR420" s="5">
        <v>-3.11887E-2</v>
      </c>
      <c r="BS420" s="5">
        <v>-852.68799999999999</v>
      </c>
      <c r="BU420" s="5">
        <v>8.3358799999999995</v>
      </c>
      <c r="BV420" s="5">
        <v>-0.10170999999999999</v>
      </c>
      <c r="BW420" s="5">
        <v>-4263.25</v>
      </c>
      <c r="BY420" s="5">
        <v>8.3358399999999993</v>
      </c>
      <c r="BZ420" s="5">
        <v>-0.168987</v>
      </c>
      <c r="CA420" s="5">
        <v>-8526.39</v>
      </c>
    </row>
    <row r="421" spans="1:79" x14ac:dyDescent="0.25">
      <c r="A421" s="5">
        <v>8.3558900000000005</v>
      </c>
      <c r="B421" s="6">
        <v>-9.9345300000000004E-4</v>
      </c>
      <c r="C421" s="5">
        <v>44.110599999999998</v>
      </c>
      <c r="D421" s="5">
        <f t="shared" si="72"/>
        <v>0.441106</v>
      </c>
      <c r="E421" s="5">
        <f t="shared" si="73"/>
        <v>-0.23141858141857446</v>
      </c>
      <c r="G421" s="5">
        <v>8.3559400000000004</v>
      </c>
      <c r="H421" s="6">
        <v>-4.6346699999999996E-3</v>
      </c>
      <c r="I421" s="5">
        <v>88.220699999999994</v>
      </c>
      <c r="J421" s="5">
        <f t="shared" si="74"/>
        <v>0.88220699999999996</v>
      </c>
      <c r="K421" s="5">
        <f t="shared" si="75"/>
        <v>-0.46323676323674973</v>
      </c>
      <c r="M421" s="5">
        <v>8.3559000000000001</v>
      </c>
      <c r="N421" s="5">
        <v>-2.7026499999999998E-2</v>
      </c>
      <c r="O421" s="5">
        <v>441.10700000000003</v>
      </c>
      <c r="P421" s="5">
        <f t="shared" si="76"/>
        <v>4.4110700000000005</v>
      </c>
      <c r="Q421" s="5">
        <f t="shared" si="77"/>
        <v>-2.3141858141857115</v>
      </c>
      <c r="S421" s="5">
        <v>8.3558599999999998</v>
      </c>
      <c r="T421" s="5">
        <v>-4.6138600000000002E-2</v>
      </c>
      <c r="U421" s="5">
        <v>882.22400000000005</v>
      </c>
      <c r="V421" s="5">
        <f t="shared" si="78"/>
        <v>8.8222400000000007</v>
      </c>
      <c r="W421" s="5">
        <f t="shared" si="79"/>
        <v>-4.6198801198798813</v>
      </c>
      <c r="Y421" s="5">
        <v>8.3558199999999996</v>
      </c>
      <c r="Z421" s="5">
        <v>-0.152562</v>
      </c>
      <c r="AA421" s="5">
        <v>4411.04</v>
      </c>
      <c r="AB421" s="5">
        <f t="shared" si="80"/>
        <v>44.110399999999998</v>
      </c>
      <c r="AC421" s="5">
        <f t="shared" si="81"/>
        <v>-23.146853146854518</v>
      </c>
      <c r="AE421" s="5">
        <v>8.3557799999999993</v>
      </c>
      <c r="AF421" s="5">
        <v>-0.25715900000000003</v>
      </c>
      <c r="AG421" s="5">
        <v>8822.16</v>
      </c>
      <c r="AH421" s="5">
        <f t="shared" si="82"/>
        <v>88.221599999999995</v>
      </c>
      <c r="AI421" s="5">
        <f t="shared" si="83"/>
        <v>-46.268731268734598</v>
      </c>
      <c r="AK421" s="5">
        <v>8.31602</v>
      </c>
      <c r="AL421" s="5">
        <v>-3.38964E-2</v>
      </c>
      <c r="AM421" s="5">
        <v>-31.536799999999999</v>
      </c>
      <c r="AO421" s="5">
        <v>8.3159799999999997</v>
      </c>
      <c r="AP421" s="5">
        <v>-3.7761299999999998E-2</v>
      </c>
      <c r="AQ421" s="5">
        <v>-63.075200000000002</v>
      </c>
      <c r="AS421" s="5">
        <v>8.3160399999999992</v>
      </c>
      <c r="AT421" s="5">
        <v>-0.12917100000000001</v>
      </c>
      <c r="AU421" s="5">
        <v>-315.36900000000003</v>
      </c>
      <c r="AW421" s="5">
        <v>8.3160000000000007</v>
      </c>
      <c r="AX421" s="5">
        <v>-0.22927</v>
      </c>
      <c r="AY421" s="5">
        <v>-630.74699999999996</v>
      </c>
      <c r="BA421" s="5">
        <v>8.3160799999999995</v>
      </c>
      <c r="BB421" s="5">
        <v>-0.85633800000000004</v>
      </c>
      <c r="BC421" s="5">
        <v>-3153.71</v>
      </c>
      <c r="BE421" s="5">
        <v>8.3160399999999992</v>
      </c>
      <c r="BF421" s="5">
        <v>-1.6041000000000001</v>
      </c>
      <c r="BG421" s="5">
        <v>-6307.45</v>
      </c>
      <c r="BI421" s="5">
        <v>8.3558800000000009</v>
      </c>
      <c r="BJ421" s="5">
        <v>-1.1972500000000001E-2</v>
      </c>
      <c r="BK421" s="5">
        <v>-85.784800000000004</v>
      </c>
      <c r="BM421" s="5">
        <v>8.35581</v>
      </c>
      <c r="BN421" s="5">
        <v>-2.2048600000000002E-2</v>
      </c>
      <c r="BO421" s="5">
        <v>-428.94299999999998</v>
      </c>
      <c r="BQ421" s="5">
        <v>8.3558900000000005</v>
      </c>
      <c r="BR421" s="5">
        <v>-3.3158899999999998E-2</v>
      </c>
      <c r="BS421" s="5">
        <v>-857.86699999999996</v>
      </c>
      <c r="BU421" s="5">
        <v>8.3557699999999997</v>
      </c>
      <c r="BV421" s="5">
        <v>-9.8879099999999998E-2</v>
      </c>
      <c r="BW421" s="5">
        <v>-4289.2299999999996</v>
      </c>
      <c r="BY421" s="5">
        <v>8.3558599999999998</v>
      </c>
      <c r="BZ421" s="5">
        <v>-0.163079</v>
      </c>
      <c r="CA421" s="5">
        <v>-8578.4699999999993</v>
      </c>
    </row>
    <row r="422" spans="1:79" x14ac:dyDescent="0.25">
      <c r="A422" s="5">
        <v>8.3760300000000001</v>
      </c>
      <c r="B422" s="6">
        <v>-2.8802400000000001E-3</v>
      </c>
      <c r="C422" s="5">
        <v>43.630099999999999</v>
      </c>
      <c r="D422" s="5">
        <f t="shared" si="72"/>
        <v>0.43630099999999999</v>
      </c>
      <c r="E422" s="5">
        <f t="shared" si="73"/>
        <v>-0.23857994041708533</v>
      </c>
      <c r="G422" s="5">
        <v>8.3759599999999992</v>
      </c>
      <c r="H422" s="6">
        <v>-4.8801599999999997E-3</v>
      </c>
      <c r="I422" s="5">
        <v>87.257999999999996</v>
      </c>
      <c r="J422" s="5">
        <f t="shared" si="74"/>
        <v>0.87257999999999991</v>
      </c>
      <c r="K422" s="5">
        <f t="shared" si="75"/>
        <v>-0.48086913086916189</v>
      </c>
      <c r="M422" s="5">
        <v>8.3759200000000007</v>
      </c>
      <c r="N422" s="5">
        <v>-3.0360399999999999E-2</v>
      </c>
      <c r="O422" s="5">
        <v>436.3</v>
      </c>
      <c r="P422" s="5">
        <f t="shared" si="76"/>
        <v>4.3630000000000004</v>
      </c>
      <c r="Q422" s="5">
        <f t="shared" si="77"/>
        <v>-2.4010989010988331</v>
      </c>
      <c r="S422" s="5">
        <v>8.3758800000000004</v>
      </c>
      <c r="T422" s="5">
        <v>-5.4180499999999999E-2</v>
      </c>
      <c r="U422" s="5">
        <v>872.59199999999998</v>
      </c>
      <c r="V422" s="5">
        <f t="shared" si="78"/>
        <v>8.7259200000000003</v>
      </c>
      <c r="W422" s="5">
        <f t="shared" si="79"/>
        <v>-4.8111888111886891</v>
      </c>
      <c r="Y422" s="5">
        <v>8.37608</v>
      </c>
      <c r="Z422" s="5">
        <v>-0.15718399999999999</v>
      </c>
      <c r="AA422" s="5">
        <v>4363</v>
      </c>
      <c r="AB422" s="5">
        <f t="shared" si="80"/>
        <v>43.63</v>
      </c>
      <c r="AC422" s="5">
        <f t="shared" si="81"/>
        <v>-23.71174728529056</v>
      </c>
      <c r="AE422" s="5">
        <v>8.3760499999999993</v>
      </c>
      <c r="AF422" s="5">
        <v>-0.26268999999999998</v>
      </c>
      <c r="AG422" s="5">
        <v>8725.89</v>
      </c>
      <c r="AH422" s="5">
        <f t="shared" si="82"/>
        <v>87.258899999999997</v>
      </c>
      <c r="AI422" s="5">
        <f t="shared" si="83"/>
        <v>-47.493833251109898</v>
      </c>
      <c r="AK422" s="5">
        <v>8.3360400000000006</v>
      </c>
      <c r="AL422" s="5">
        <v>-1.9044100000000001E-2</v>
      </c>
      <c r="AM422" s="5">
        <v>-35.240900000000003</v>
      </c>
      <c r="AO422" s="5">
        <v>8.3360000000000003</v>
      </c>
      <c r="AP422" s="5">
        <v>-4.4426500000000001E-2</v>
      </c>
      <c r="AQ422" s="5">
        <v>-70.479600000000005</v>
      </c>
      <c r="AS422" s="5">
        <v>8.3360599999999998</v>
      </c>
      <c r="AT422" s="5">
        <v>-0.12674299999999999</v>
      </c>
      <c r="AU422" s="5">
        <v>-352.40100000000001</v>
      </c>
      <c r="AW422" s="5">
        <v>8.3360199999999995</v>
      </c>
      <c r="AX422" s="5">
        <v>-0.204344</v>
      </c>
      <c r="AY422" s="5">
        <v>-704.80399999999997</v>
      </c>
      <c r="BA422" s="5">
        <v>8.3361000000000001</v>
      </c>
      <c r="BB422" s="5">
        <v>-0.79374400000000001</v>
      </c>
      <c r="BC422" s="5">
        <v>-3524.03</v>
      </c>
      <c r="BE422" s="5">
        <v>8.3360599999999998</v>
      </c>
      <c r="BF422" s="5">
        <v>-1.4986600000000001</v>
      </c>
      <c r="BG422" s="5">
        <v>-7048.06</v>
      </c>
      <c r="BI422" s="5">
        <v>8.3760200000000005</v>
      </c>
      <c r="BJ422" s="5">
        <v>-1.17261E-2</v>
      </c>
      <c r="BK422" s="5">
        <v>-86.296599999999998</v>
      </c>
      <c r="BM422" s="5">
        <v>8.3759499999999996</v>
      </c>
      <c r="BN422" s="5">
        <v>-2.5339500000000001E-2</v>
      </c>
      <c r="BO422" s="5">
        <v>-431.48</v>
      </c>
      <c r="BQ422" s="5">
        <v>8.3760300000000001</v>
      </c>
      <c r="BR422" s="5">
        <v>-3.7747000000000003E-2</v>
      </c>
      <c r="BS422" s="5">
        <v>-862.95699999999999</v>
      </c>
      <c r="BU422" s="5">
        <v>8.3760399999999997</v>
      </c>
      <c r="BV422" s="5">
        <v>-9.7106600000000001E-2</v>
      </c>
      <c r="BW422" s="5">
        <v>-4314.84</v>
      </c>
      <c r="BY422" s="5">
        <v>8.3759999999999994</v>
      </c>
      <c r="BZ422" s="5">
        <v>-0.16181499999999999</v>
      </c>
      <c r="CA422" s="5">
        <v>-8629.61</v>
      </c>
    </row>
    <row r="423" spans="1:79" x14ac:dyDescent="0.25">
      <c r="A423" s="5">
        <v>8.3960500000000007</v>
      </c>
      <c r="B423" s="6">
        <v>6.0249499999999998E-4</v>
      </c>
      <c r="C423" s="5">
        <v>43.131100000000004</v>
      </c>
      <c r="D423" s="5">
        <f t="shared" si="72"/>
        <v>0.43131100000000006</v>
      </c>
      <c r="E423" s="5">
        <f t="shared" si="73"/>
        <v>-0.24925074925073881</v>
      </c>
      <c r="G423" s="5">
        <v>8.3959799999999998</v>
      </c>
      <c r="H423" s="6">
        <v>-4.7341199999999996E-3</v>
      </c>
      <c r="I423" s="5">
        <v>86.263300000000001</v>
      </c>
      <c r="J423" s="5">
        <f t="shared" si="74"/>
        <v>0.86263299999999998</v>
      </c>
      <c r="K423" s="5">
        <f t="shared" si="75"/>
        <v>-0.49685314685312854</v>
      </c>
      <c r="M423" s="5">
        <v>8.3959399999999995</v>
      </c>
      <c r="N423" s="5">
        <v>-3.19358E-2</v>
      </c>
      <c r="O423" s="5">
        <v>431.31799999999998</v>
      </c>
      <c r="P423" s="5">
        <f t="shared" si="76"/>
        <v>4.31318</v>
      </c>
      <c r="Q423" s="5">
        <f t="shared" si="77"/>
        <v>-2.4885114885116564</v>
      </c>
      <c r="S423" s="5">
        <v>8.3958999999999993</v>
      </c>
      <c r="T423" s="5">
        <v>-5.5362500000000002E-2</v>
      </c>
      <c r="U423" s="5">
        <v>862.61900000000003</v>
      </c>
      <c r="V423" s="5">
        <f t="shared" si="78"/>
        <v>8.6261900000000011</v>
      </c>
      <c r="W423" s="5">
        <f t="shared" si="79"/>
        <v>-4.9815184815187363</v>
      </c>
      <c r="Y423" s="5">
        <v>8.3961000000000006</v>
      </c>
      <c r="Z423" s="5">
        <v>-0.16792699999999999</v>
      </c>
      <c r="AA423" s="5">
        <v>4313.37</v>
      </c>
      <c r="AB423" s="5">
        <f t="shared" si="80"/>
        <v>43.133699999999997</v>
      </c>
      <c r="AC423" s="5">
        <f t="shared" si="81"/>
        <v>-24.79020979020931</v>
      </c>
      <c r="AE423" s="5">
        <v>8.3960699999999999</v>
      </c>
      <c r="AF423" s="5">
        <v>-0.26891300000000001</v>
      </c>
      <c r="AG423" s="5">
        <v>8626.2000000000007</v>
      </c>
      <c r="AH423" s="5">
        <f t="shared" si="82"/>
        <v>86.262</v>
      </c>
      <c r="AI423" s="5">
        <f t="shared" si="83"/>
        <v>-49.795204795203148</v>
      </c>
      <c r="AK423" s="5">
        <v>8.3558199999999996</v>
      </c>
      <c r="AL423" s="5">
        <v>-2.86831E-2</v>
      </c>
      <c r="AM423" s="5">
        <v>-38.593600000000002</v>
      </c>
      <c r="AO423" s="5">
        <v>8.3557699999999997</v>
      </c>
      <c r="AP423" s="5">
        <v>-4.1894899999999999E-2</v>
      </c>
      <c r="AQ423" s="5">
        <v>-77.187200000000004</v>
      </c>
      <c r="AS423" s="5">
        <v>8.3558400000000006</v>
      </c>
      <c r="AT423" s="5">
        <v>-0.1134</v>
      </c>
      <c r="AU423" s="5">
        <v>-385.93299999999999</v>
      </c>
      <c r="AW423" s="5">
        <v>8.3557900000000007</v>
      </c>
      <c r="AX423" s="5">
        <v>-0.19186700000000001</v>
      </c>
      <c r="AY423" s="5">
        <v>-771.86400000000003</v>
      </c>
      <c r="BA423" s="5">
        <v>8.3558800000000009</v>
      </c>
      <c r="BB423" s="5">
        <v>-0.73032900000000001</v>
      </c>
      <c r="BC423" s="5">
        <v>-3859.33</v>
      </c>
      <c r="BE423" s="5">
        <v>8.3558299999999992</v>
      </c>
      <c r="BF423" s="5">
        <v>-1.37256</v>
      </c>
      <c r="BG423" s="5">
        <v>-7718.65</v>
      </c>
      <c r="BI423" s="5">
        <v>8.3960399999999993</v>
      </c>
      <c r="BJ423" s="6">
        <v>-7.7067000000000004E-3</v>
      </c>
      <c r="BK423" s="5">
        <v>-86.798699999999997</v>
      </c>
      <c r="BM423" s="5">
        <v>8.3959700000000002</v>
      </c>
      <c r="BN423" s="5">
        <v>-2.6671400000000001E-2</v>
      </c>
      <c r="BO423" s="5">
        <v>-433.99099999999999</v>
      </c>
      <c r="BQ423" s="5">
        <v>8.3960500000000007</v>
      </c>
      <c r="BR423" s="5">
        <v>-3.3642100000000001E-2</v>
      </c>
      <c r="BS423" s="5">
        <v>-867.99800000000005</v>
      </c>
      <c r="BU423" s="5">
        <v>8.3960600000000003</v>
      </c>
      <c r="BV423" s="5">
        <v>-9.7226400000000004E-2</v>
      </c>
      <c r="BW423" s="5">
        <v>-4339.87</v>
      </c>
      <c r="BY423" s="5">
        <v>8.39602</v>
      </c>
      <c r="BZ423" s="5">
        <v>-0.158632</v>
      </c>
      <c r="CA423" s="5">
        <v>-8679.83</v>
      </c>
    </row>
    <row r="424" spans="1:79" x14ac:dyDescent="0.25">
      <c r="A424" s="5">
        <v>8.4159500000000005</v>
      </c>
      <c r="B424" s="6">
        <v>-9.0214799999999997E-4</v>
      </c>
      <c r="C424" s="5">
        <v>42.615699999999997</v>
      </c>
      <c r="D424" s="5">
        <f t="shared" si="72"/>
        <v>0.42615699999999995</v>
      </c>
      <c r="E424" s="5">
        <f t="shared" si="73"/>
        <v>-0.25899497487437956</v>
      </c>
      <c r="G424" s="5">
        <v>8.4160000000000004</v>
      </c>
      <c r="H424" s="6">
        <v>-3.1776299999999999E-3</v>
      </c>
      <c r="I424" s="5">
        <v>85.229900000000001</v>
      </c>
      <c r="J424" s="5">
        <f t="shared" si="74"/>
        <v>0.85229900000000003</v>
      </c>
      <c r="K424" s="5">
        <f t="shared" si="75"/>
        <v>-0.5161838161837986</v>
      </c>
      <c r="M424" s="5">
        <v>8.4159600000000001</v>
      </c>
      <c r="N424" s="5">
        <v>-2.7442299999999999E-2</v>
      </c>
      <c r="O424" s="5">
        <v>426.15100000000001</v>
      </c>
      <c r="P424" s="5">
        <f t="shared" si="76"/>
        <v>4.2615100000000004</v>
      </c>
      <c r="Q424" s="5">
        <f t="shared" si="77"/>
        <v>-2.5809190809189877</v>
      </c>
      <c r="S424" s="5">
        <v>8.4159199999999998</v>
      </c>
      <c r="T424" s="5">
        <v>-5.5707800000000002E-2</v>
      </c>
      <c r="U424" s="5">
        <v>852.28700000000003</v>
      </c>
      <c r="V424" s="5">
        <f t="shared" si="78"/>
        <v>8.5228700000000011</v>
      </c>
      <c r="W424" s="5">
        <f t="shared" si="79"/>
        <v>-5.1608391608390116</v>
      </c>
      <c r="Y424" s="5">
        <v>8.4158799999999996</v>
      </c>
      <c r="Z424" s="5">
        <v>-0.16533500000000001</v>
      </c>
      <c r="AA424" s="5">
        <v>4261.51</v>
      </c>
      <c r="AB424" s="5">
        <f t="shared" si="80"/>
        <v>42.615100000000005</v>
      </c>
      <c r="AC424" s="5">
        <f t="shared" si="81"/>
        <v>-26.218402426694531</v>
      </c>
      <c r="AE424" s="5">
        <v>8.4160799999999991</v>
      </c>
      <c r="AF424" s="5">
        <v>-0.28217799999999998</v>
      </c>
      <c r="AG424" s="5">
        <v>8523.08</v>
      </c>
      <c r="AH424" s="5">
        <f t="shared" si="82"/>
        <v>85.230800000000002</v>
      </c>
      <c r="AI424" s="5">
        <f t="shared" si="83"/>
        <v>-51.534232883560207</v>
      </c>
      <c r="AK424" s="5">
        <v>8.3758400000000002</v>
      </c>
      <c r="AL424" s="5">
        <v>-3.0882E-2</v>
      </c>
      <c r="AM424" s="5">
        <v>-41.562800000000003</v>
      </c>
      <c r="AO424" s="5">
        <v>8.3757900000000003</v>
      </c>
      <c r="AP424" s="5">
        <v>-3.3115499999999999E-2</v>
      </c>
      <c r="AQ424" s="5">
        <v>-83.126599999999996</v>
      </c>
      <c r="AS424" s="5">
        <v>8.3758599999999994</v>
      </c>
      <c r="AT424" s="5">
        <v>-0.10244</v>
      </c>
      <c r="AU424" s="5">
        <v>-415.63200000000001</v>
      </c>
      <c r="AW424" s="5">
        <v>8.3758099999999995</v>
      </c>
      <c r="AX424" s="5">
        <v>-0.17722499999999999</v>
      </c>
      <c r="AY424" s="5">
        <v>-831.26</v>
      </c>
      <c r="BA424" s="5">
        <v>8.3758999999999997</v>
      </c>
      <c r="BB424" s="5">
        <v>-0.65431600000000001</v>
      </c>
      <c r="BC424" s="5">
        <v>-4156.32</v>
      </c>
      <c r="BE424" s="5">
        <v>8.3758499999999998</v>
      </c>
      <c r="BF424" s="5">
        <v>-1.22279</v>
      </c>
      <c r="BG424" s="5">
        <v>-8312.5400000000009</v>
      </c>
      <c r="BI424" s="5">
        <v>8.4159400000000009</v>
      </c>
      <c r="BJ424" s="5">
        <v>-1.9942399999999999E-2</v>
      </c>
      <c r="BK424" s="5">
        <v>-87.290800000000004</v>
      </c>
      <c r="BM424" s="5">
        <v>8.4159900000000007</v>
      </c>
      <c r="BN424" s="5">
        <v>-1.9591999999999998E-2</v>
      </c>
      <c r="BO424" s="5">
        <v>-436.45699999999999</v>
      </c>
      <c r="BQ424" s="5">
        <v>8.4159500000000005</v>
      </c>
      <c r="BR424" s="5">
        <v>-3.4671599999999997E-2</v>
      </c>
      <c r="BS424" s="5">
        <v>-872.92399999999998</v>
      </c>
      <c r="BU424" s="5">
        <v>8.4159500000000005</v>
      </c>
      <c r="BV424" s="5">
        <v>-9.9524899999999999E-2</v>
      </c>
      <c r="BW424" s="5">
        <v>-4364.5200000000004</v>
      </c>
      <c r="BY424" s="5">
        <v>8.4160400000000006</v>
      </c>
      <c r="BZ424" s="5">
        <v>-0.156504</v>
      </c>
      <c r="CA424" s="5">
        <v>-8729.06</v>
      </c>
    </row>
    <row r="425" spans="1:79" x14ac:dyDescent="0.25">
      <c r="A425" s="5">
        <v>8.4359699999999993</v>
      </c>
      <c r="B425" s="6">
        <v>-2.8911000000000002E-3</v>
      </c>
      <c r="C425" s="5">
        <v>42.082799999999999</v>
      </c>
      <c r="D425" s="5">
        <f t="shared" si="72"/>
        <v>0.42082799999999998</v>
      </c>
      <c r="E425" s="5">
        <f t="shared" si="73"/>
        <v>-0.26618381618383058</v>
      </c>
      <c r="G425" s="5">
        <v>8.4360199999999992</v>
      </c>
      <c r="H425" s="6">
        <v>-6.2709099999999998E-4</v>
      </c>
      <c r="I425" s="5">
        <v>84.164599999999993</v>
      </c>
      <c r="J425" s="5">
        <f t="shared" si="74"/>
        <v>0.84164599999999989</v>
      </c>
      <c r="K425" s="5">
        <f t="shared" si="75"/>
        <v>-0.53211788211792033</v>
      </c>
      <c r="M425" s="5">
        <v>8.4359800000000007</v>
      </c>
      <c r="N425" s="5">
        <v>-3.1749100000000002E-2</v>
      </c>
      <c r="O425" s="5">
        <v>420.82499999999999</v>
      </c>
      <c r="P425" s="5">
        <f t="shared" si="76"/>
        <v>4.2082499999999996</v>
      </c>
      <c r="Q425" s="5">
        <f t="shared" si="77"/>
        <v>-2.660339660339619</v>
      </c>
      <c r="S425" s="5">
        <v>8.4359400000000004</v>
      </c>
      <c r="T425" s="5">
        <v>-5.47073E-2</v>
      </c>
      <c r="U425" s="5">
        <v>841.63400000000001</v>
      </c>
      <c r="V425" s="5">
        <f t="shared" si="78"/>
        <v>8.4163399999999999</v>
      </c>
      <c r="W425" s="5">
        <f t="shared" si="79"/>
        <v>-5.3211788211787194</v>
      </c>
      <c r="Y425" s="5">
        <v>8.4359000000000002</v>
      </c>
      <c r="Z425" s="5">
        <v>-0.16908999999999999</v>
      </c>
      <c r="AA425" s="5">
        <v>4208.2299999999996</v>
      </c>
      <c r="AB425" s="5">
        <f t="shared" si="80"/>
        <v>42.082299999999996</v>
      </c>
      <c r="AC425" s="5">
        <f t="shared" si="81"/>
        <v>-26.613386613386265</v>
      </c>
      <c r="AE425" s="5">
        <v>8.4360999999999997</v>
      </c>
      <c r="AF425" s="5">
        <v>-0.28530499999999998</v>
      </c>
      <c r="AG425" s="5">
        <v>8416.41</v>
      </c>
      <c r="AH425" s="5">
        <f t="shared" si="82"/>
        <v>84.164100000000005</v>
      </c>
      <c r="AI425" s="5">
        <f t="shared" si="83"/>
        <v>-53.281718281716572</v>
      </c>
      <c r="AK425" s="5">
        <v>8.3958600000000008</v>
      </c>
      <c r="AL425" s="5">
        <v>-1.5256499999999999E-2</v>
      </c>
      <c r="AM425" s="5">
        <v>-44.119900000000001</v>
      </c>
      <c r="AO425" s="5">
        <v>8.3958100000000009</v>
      </c>
      <c r="AP425" s="5">
        <v>-3.6534499999999998E-2</v>
      </c>
      <c r="AQ425" s="5">
        <v>-88.238500000000002</v>
      </c>
      <c r="AS425" s="5">
        <v>8.39588</v>
      </c>
      <c r="AT425" s="5">
        <v>-9.6227199999999999E-2</v>
      </c>
      <c r="AU425" s="5">
        <v>-441.2</v>
      </c>
      <c r="AW425" s="5">
        <v>8.3958300000000001</v>
      </c>
      <c r="AX425" s="5">
        <v>-0.15489800000000001</v>
      </c>
      <c r="AY425" s="5">
        <v>-882.39700000000005</v>
      </c>
      <c r="BA425" s="5">
        <v>8.3959200000000003</v>
      </c>
      <c r="BB425" s="5">
        <v>-0.56772999999999996</v>
      </c>
      <c r="BC425" s="5">
        <v>-4411.99</v>
      </c>
      <c r="BE425" s="5">
        <v>8.3958700000000004</v>
      </c>
      <c r="BF425" s="5">
        <v>-1.07185</v>
      </c>
      <c r="BG425" s="5">
        <v>-8823.94</v>
      </c>
      <c r="BI425" s="5">
        <v>8.4359599999999997</v>
      </c>
      <c r="BJ425" s="6">
        <v>-8.7467299999999994E-3</v>
      </c>
      <c r="BK425" s="5">
        <v>-87.777299999999997</v>
      </c>
      <c r="BM425" s="5">
        <v>8.4360099999999996</v>
      </c>
      <c r="BN425" s="5">
        <v>-1.8566099999999999E-2</v>
      </c>
      <c r="BO425" s="5">
        <v>-438.88200000000001</v>
      </c>
      <c r="BQ425" s="5">
        <v>8.4359699999999993</v>
      </c>
      <c r="BR425" s="5">
        <v>-3.5058100000000002E-2</v>
      </c>
      <c r="BS425" s="5">
        <v>-877.77200000000005</v>
      </c>
      <c r="BU425" s="5">
        <v>8.4359699999999993</v>
      </c>
      <c r="BV425" s="5">
        <v>-9.3479000000000007E-2</v>
      </c>
      <c r="BW425" s="5">
        <v>-4388.8900000000003</v>
      </c>
      <c r="BY425" s="5">
        <v>8.4360599999999994</v>
      </c>
      <c r="BZ425" s="5">
        <v>-0.160359</v>
      </c>
      <c r="CA425" s="5">
        <v>-8777.66</v>
      </c>
    </row>
    <row r="426" spans="1:79" x14ac:dyDescent="0.25">
      <c r="A426" s="5">
        <v>8.4559899999999999</v>
      </c>
      <c r="B426" s="6">
        <v>3.90131E-4</v>
      </c>
      <c r="C426" s="5">
        <v>41.532400000000003</v>
      </c>
      <c r="D426" s="5">
        <f t="shared" si="72"/>
        <v>0.41532400000000003</v>
      </c>
      <c r="E426" s="5">
        <f t="shared" si="73"/>
        <v>-0.27492507492506446</v>
      </c>
      <c r="G426" s="5">
        <v>8.4560399999999998</v>
      </c>
      <c r="H426" s="5">
        <v>-1.01917E-2</v>
      </c>
      <c r="I426" s="5">
        <v>83.065700000000007</v>
      </c>
      <c r="J426" s="5">
        <f t="shared" si="74"/>
        <v>0.83065700000000009</v>
      </c>
      <c r="K426" s="5">
        <f t="shared" si="75"/>
        <v>-0.54890109890107286</v>
      </c>
      <c r="M426" s="5">
        <v>8.4559999999999995</v>
      </c>
      <c r="N426" s="5">
        <v>-3.8216699999999999E-2</v>
      </c>
      <c r="O426" s="5">
        <v>415.32900000000001</v>
      </c>
      <c r="P426" s="5">
        <f t="shared" si="76"/>
        <v>4.1532900000000001</v>
      </c>
      <c r="Q426" s="5">
        <f t="shared" si="77"/>
        <v>-2.7452547452548801</v>
      </c>
      <c r="S426" s="5">
        <v>8.4559599999999993</v>
      </c>
      <c r="T426" s="5">
        <v>-5.2616999999999997E-2</v>
      </c>
      <c r="U426" s="5">
        <v>830.66800000000001</v>
      </c>
      <c r="V426" s="5">
        <f t="shared" si="78"/>
        <v>8.3066800000000001</v>
      </c>
      <c r="W426" s="5">
        <f t="shared" si="79"/>
        <v>-5.4775224775227951</v>
      </c>
      <c r="Y426" s="5">
        <v>8.4559200000000008</v>
      </c>
      <c r="Z426" s="5">
        <v>-0.174903</v>
      </c>
      <c r="AA426" s="5">
        <v>4153.25</v>
      </c>
      <c r="AB426" s="5">
        <f t="shared" si="80"/>
        <v>41.532499999999999</v>
      </c>
      <c r="AC426" s="5">
        <f t="shared" si="81"/>
        <v>-27.462537462536531</v>
      </c>
      <c r="AE426" s="5">
        <v>8.4558800000000005</v>
      </c>
      <c r="AF426" s="5">
        <v>-0.29051900000000003</v>
      </c>
      <c r="AG426" s="5">
        <v>8306.67</v>
      </c>
      <c r="AH426" s="5">
        <f t="shared" si="82"/>
        <v>83.066699999999997</v>
      </c>
      <c r="AI426" s="5">
        <f t="shared" si="83"/>
        <v>-55.480283114254966</v>
      </c>
      <c r="AK426" s="5">
        <v>8.4156300000000002</v>
      </c>
      <c r="AL426" s="5">
        <v>-2.33137E-2</v>
      </c>
      <c r="AM426" s="5">
        <v>-46.238599999999998</v>
      </c>
      <c r="AO426" s="5">
        <v>8.4155899999999999</v>
      </c>
      <c r="AP426" s="5">
        <v>-3.2564999999999997E-2</v>
      </c>
      <c r="AQ426" s="5">
        <v>-92.477199999999996</v>
      </c>
      <c r="AS426" s="5">
        <v>8.4156499999999994</v>
      </c>
      <c r="AT426" s="5">
        <v>-7.9108800000000007E-2</v>
      </c>
      <c r="AU426" s="5">
        <v>-462.39</v>
      </c>
      <c r="AW426" s="5">
        <v>8.4156099999999991</v>
      </c>
      <c r="AX426" s="5">
        <v>-0.13172500000000001</v>
      </c>
      <c r="AY426" s="5">
        <v>-924.76099999999997</v>
      </c>
      <c r="BA426" s="5">
        <v>8.4156899999999997</v>
      </c>
      <c r="BB426" s="5">
        <v>-0.49254799999999999</v>
      </c>
      <c r="BC426" s="5">
        <v>-4623.84</v>
      </c>
      <c r="BE426" s="5">
        <v>8.4156499999999994</v>
      </c>
      <c r="BF426" s="5">
        <v>-0.90577700000000005</v>
      </c>
      <c r="BG426" s="5">
        <v>-9247.65</v>
      </c>
      <c r="BI426" s="5">
        <v>8.4559800000000003</v>
      </c>
      <c r="BJ426" s="6">
        <v>-6.59737E-3</v>
      </c>
      <c r="BK426" s="5">
        <v>-88.253399999999999</v>
      </c>
      <c r="BM426" s="5">
        <v>8.4560300000000002</v>
      </c>
      <c r="BN426" s="5">
        <v>-2.49424E-2</v>
      </c>
      <c r="BO426" s="5">
        <v>-441.26299999999998</v>
      </c>
      <c r="BQ426" s="5">
        <v>8.4559899999999999</v>
      </c>
      <c r="BR426" s="5">
        <v>-2.75257E-2</v>
      </c>
      <c r="BS426" s="5">
        <v>-882.50599999999997</v>
      </c>
      <c r="BU426" s="5">
        <v>8.4559899999999999</v>
      </c>
      <c r="BV426" s="5">
        <v>-9.3706999999999999E-2</v>
      </c>
      <c r="BW426" s="5">
        <v>-4412.6099999999997</v>
      </c>
      <c r="BY426" s="5">
        <v>8.4559499999999996</v>
      </c>
      <c r="BZ426" s="5">
        <v>-0.15371199999999999</v>
      </c>
      <c r="CA426" s="5">
        <v>-8825.26</v>
      </c>
    </row>
    <row r="427" spans="1:79" x14ac:dyDescent="0.25">
      <c r="A427" s="5">
        <v>8.4761299999999995</v>
      </c>
      <c r="B427" s="6">
        <v>-9.2324599999999996E-4</v>
      </c>
      <c r="C427" s="5">
        <v>40.9664</v>
      </c>
      <c r="D427" s="5">
        <f t="shared" si="72"/>
        <v>0.40966400000000003</v>
      </c>
      <c r="E427" s="5">
        <f t="shared" si="73"/>
        <v>-0.28103277060576515</v>
      </c>
      <c r="G427" s="5">
        <v>8.4760600000000004</v>
      </c>
      <c r="H427" s="6">
        <v>-6.2001299999999999E-3</v>
      </c>
      <c r="I427" s="5">
        <v>81.9328</v>
      </c>
      <c r="J427" s="5">
        <f t="shared" si="74"/>
        <v>0.81932800000000006</v>
      </c>
      <c r="K427" s="5">
        <f t="shared" si="75"/>
        <v>-0.56588411588410081</v>
      </c>
      <c r="M427" s="5">
        <v>8.4762599999999999</v>
      </c>
      <c r="N427" s="5">
        <v>-3.3388000000000001E-2</v>
      </c>
      <c r="O427" s="5">
        <v>409.66300000000001</v>
      </c>
      <c r="P427" s="5">
        <f t="shared" si="76"/>
        <v>4.0966300000000002</v>
      </c>
      <c r="Q427" s="5">
        <f t="shared" si="77"/>
        <v>-2.7966436327738817</v>
      </c>
      <c r="S427" s="5">
        <v>8.4762199999999996</v>
      </c>
      <c r="T427" s="5">
        <v>-5.8300100000000001E-2</v>
      </c>
      <c r="U427" s="5">
        <v>819.32</v>
      </c>
      <c r="V427" s="5">
        <f t="shared" si="78"/>
        <v>8.1932000000000009</v>
      </c>
      <c r="W427" s="5">
        <f t="shared" si="79"/>
        <v>-5.6011846001972829</v>
      </c>
      <c r="Y427" s="5">
        <v>8.4761799999999994</v>
      </c>
      <c r="Z427" s="5">
        <v>-0.17757100000000001</v>
      </c>
      <c r="AA427" s="5">
        <v>4096.6000000000004</v>
      </c>
      <c r="AB427" s="5">
        <f t="shared" si="80"/>
        <v>40.966000000000001</v>
      </c>
      <c r="AC427" s="5">
        <f t="shared" si="81"/>
        <v>-27.96150049358522</v>
      </c>
      <c r="AE427" s="5">
        <v>8.4761399999999991</v>
      </c>
      <c r="AF427" s="5">
        <v>-0.30036600000000002</v>
      </c>
      <c r="AG427" s="5">
        <v>8193.33</v>
      </c>
      <c r="AH427" s="5">
        <f t="shared" si="82"/>
        <v>81.933300000000003</v>
      </c>
      <c r="AI427" s="5">
        <f t="shared" si="83"/>
        <v>-55.942744323794287</v>
      </c>
      <c r="AK427" s="5">
        <v>8.4356500000000008</v>
      </c>
      <c r="AL427" s="5">
        <v>-2.2329399999999999E-2</v>
      </c>
      <c r="AM427" s="5">
        <v>-47.8977</v>
      </c>
      <c r="AO427" s="5">
        <v>8.4356100000000005</v>
      </c>
      <c r="AP427" s="5">
        <v>-2.6742999999999999E-2</v>
      </c>
      <c r="AQ427" s="5">
        <v>-95.795199999999994</v>
      </c>
      <c r="AS427" s="5">
        <v>8.43567</v>
      </c>
      <c r="AT427" s="5">
        <v>-6.6625199999999996E-2</v>
      </c>
      <c r="AU427" s="5">
        <v>-478.97199999999998</v>
      </c>
      <c r="AW427" s="5">
        <v>8.4356299999999997</v>
      </c>
      <c r="AX427" s="5">
        <v>-0.11082500000000001</v>
      </c>
      <c r="AY427" s="5">
        <v>-957.96500000000003</v>
      </c>
      <c r="BA427" s="5">
        <v>8.4357100000000003</v>
      </c>
      <c r="BB427" s="5">
        <v>-0.39648099999999997</v>
      </c>
      <c r="BC427" s="5">
        <v>-4789.74</v>
      </c>
      <c r="BE427" s="5">
        <v>8.43567</v>
      </c>
      <c r="BF427" s="5">
        <v>-0.72964499999999999</v>
      </c>
      <c r="BG427" s="5">
        <v>-9579.58</v>
      </c>
      <c r="BI427" s="5">
        <v>8.4761199999999999</v>
      </c>
      <c r="BJ427" s="5">
        <v>-1.3181500000000001E-2</v>
      </c>
      <c r="BK427" s="5">
        <v>-88.720100000000002</v>
      </c>
      <c r="BM427" s="5">
        <v>8.4761699999999998</v>
      </c>
      <c r="BN427" s="5">
        <v>-2.47519E-2</v>
      </c>
      <c r="BO427" s="5">
        <v>-443.60300000000001</v>
      </c>
      <c r="BQ427" s="5">
        <v>8.4761299999999995</v>
      </c>
      <c r="BR427" s="5">
        <v>-3.7587700000000002E-2</v>
      </c>
      <c r="BS427" s="5">
        <v>-887.17899999999997</v>
      </c>
      <c r="BU427" s="5">
        <v>8.4761299999999995</v>
      </c>
      <c r="BV427" s="5">
        <v>-9.30449E-2</v>
      </c>
      <c r="BW427" s="5">
        <v>-4435.9799999999996</v>
      </c>
      <c r="BY427" s="5">
        <v>8.4762199999999996</v>
      </c>
      <c r="BZ427" s="5">
        <v>-0.144785</v>
      </c>
      <c r="CA427" s="5">
        <v>-8872.07</v>
      </c>
    </row>
    <row r="428" spans="1:79" x14ac:dyDescent="0.25">
      <c r="A428" s="5">
        <v>8.4961500000000001</v>
      </c>
      <c r="B428" s="6">
        <v>-3.35111E-3</v>
      </c>
      <c r="C428" s="5">
        <v>40.384</v>
      </c>
      <c r="D428" s="5">
        <f t="shared" si="72"/>
        <v>0.40383999999999998</v>
      </c>
      <c r="E428" s="5">
        <f t="shared" si="73"/>
        <v>-0.29090909090908484</v>
      </c>
      <c r="G428" s="5">
        <v>8.4960699999999996</v>
      </c>
      <c r="H428" s="6">
        <v>-2.2937399999999998E-3</v>
      </c>
      <c r="I428" s="5">
        <v>80.766300000000001</v>
      </c>
      <c r="J428" s="5">
        <f t="shared" si="74"/>
        <v>0.80766300000000002</v>
      </c>
      <c r="K428" s="5">
        <f t="shared" si="75"/>
        <v>-0.58295852073965548</v>
      </c>
      <c r="M428" s="5">
        <v>8.4962800000000005</v>
      </c>
      <c r="N428" s="5">
        <v>-3.2206899999999997E-2</v>
      </c>
      <c r="O428" s="5">
        <v>403.83199999999999</v>
      </c>
      <c r="P428" s="5">
        <f t="shared" si="76"/>
        <v>4.0383199999999997</v>
      </c>
      <c r="Q428" s="5">
        <f t="shared" si="77"/>
        <v>-2.9125874125873525</v>
      </c>
      <c r="S428" s="5">
        <v>8.4962400000000002</v>
      </c>
      <c r="T428" s="5">
        <v>-6.7814799999999995E-2</v>
      </c>
      <c r="U428" s="5">
        <v>807.66399999999999</v>
      </c>
      <c r="V428" s="5">
        <f t="shared" si="78"/>
        <v>8.0766399999999994</v>
      </c>
      <c r="W428" s="5">
        <f t="shared" si="79"/>
        <v>-5.8221778221777276</v>
      </c>
      <c r="Y428" s="5">
        <v>8.4962</v>
      </c>
      <c r="Z428" s="5">
        <v>-0.18105399999999999</v>
      </c>
      <c r="AA428" s="5">
        <v>4038.28</v>
      </c>
      <c r="AB428" s="5">
        <f t="shared" si="80"/>
        <v>40.382800000000003</v>
      </c>
      <c r="AC428" s="5">
        <f t="shared" si="81"/>
        <v>-29.130869130868167</v>
      </c>
      <c r="AE428" s="5">
        <v>8.4961599999999997</v>
      </c>
      <c r="AF428" s="5">
        <v>-0.30730400000000002</v>
      </c>
      <c r="AG428" s="5">
        <v>8076.64</v>
      </c>
      <c r="AH428" s="5">
        <f t="shared" si="82"/>
        <v>80.766400000000004</v>
      </c>
      <c r="AI428" s="5">
        <f t="shared" si="83"/>
        <v>-58.286713286711475</v>
      </c>
      <c r="AK428" s="5">
        <v>8.4556699999999996</v>
      </c>
      <c r="AL428" s="5">
        <v>-1.5771899999999998E-2</v>
      </c>
      <c r="AM428" s="5">
        <v>-49.0809</v>
      </c>
      <c r="AO428" s="5">
        <v>8.4556299999999993</v>
      </c>
      <c r="AP428" s="5">
        <v>-2.7242700000000002E-2</v>
      </c>
      <c r="AQ428" s="5">
        <v>-98.160899999999998</v>
      </c>
      <c r="AS428" s="5">
        <v>8.4556900000000006</v>
      </c>
      <c r="AT428" s="5">
        <v>-5.5743599999999997E-2</v>
      </c>
      <c r="AU428" s="5">
        <v>-490.815</v>
      </c>
      <c r="AW428" s="5">
        <v>8.4556500000000003</v>
      </c>
      <c r="AX428" s="5">
        <v>-8.49163E-2</v>
      </c>
      <c r="AY428" s="5">
        <v>-981.62300000000005</v>
      </c>
      <c r="BA428" s="5">
        <v>8.4557300000000009</v>
      </c>
      <c r="BB428" s="5">
        <v>-0.29250799999999999</v>
      </c>
      <c r="BC428" s="5">
        <v>-4908.07</v>
      </c>
      <c r="BE428" s="5">
        <v>8.4556900000000006</v>
      </c>
      <c r="BF428" s="5">
        <v>-0.54575399999999996</v>
      </c>
      <c r="BG428" s="5">
        <v>-9816.1200000000008</v>
      </c>
      <c r="BI428" s="5">
        <v>8.4961400000000005</v>
      </c>
      <c r="BJ428" s="5">
        <v>-1.0525100000000001E-2</v>
      </c>
      <c r="BK428" s="5">
        <v>-89.178799999999995</v>
      </c>
      <c r="BM428" s="5">
        <v>8.4961900000000004</v>
      </c>
      <c r="BN428" s="5">
        <v>-2.2546500000000001E-2</v>
      </c>
      <c r="BO428" s="5">
        <v>-445.89400000000001</v>
      </c>
      <c r="BQ428" s="5">
        <v>8.4961500000000001</v>
      </c>
      <c r="BR428" s="5">
        <v>-3.1879299999999999E-2</v>
      </c>
      <c r="BS428" s="5">
        <v>-891.78599999999994</v>
      </c>
      <c r="BU428" s="5">
        <v>8.4961500000000001</v>
      </c>
      <c r="BV428" s="5">
        <v>-8.7256E-2</v>
      </c>
      <c r="BW428" s="5">
        <v>-4458.8900000000003</v>
      </c>
      <c r="BY428" s="5">
        <v>8.4961199999999995</v>
      </c>
      <c r="BZ428" s="5">
        <v>-0.15152199999999999</v>
      </c>
      <c r="CA428" s="5">
        <v>-8917.75</v>
      </c>
    </row>
    <row r="429" spans="1:79" x14ac:dyDescent="0.25">
      <c r="A429" s="5">
        <v>8.5161700000000007</v>
      </c>
      <c r="B429" s="6">
        <v>-3.1698999999999998E-3</v>
      </c>
      <c r="C429" s="5">
        <v>39.783799999999999</v>
      </c>
      <c r="D429" s="5">
        <f t="shared" si="72"/>
        <v>0.39783799999999997</v>
      </c>
      <c r="E429" s="5">
        <f t="shared" si="73"/>
        <v>-0.29980019980019129</v>
      </c>
      <c r="G429" s="5">
        <v>8.5160900000000002</v>
      </c>
      <c r="H429" s="6">
        <v>-8.7335099999999999E-3</v>
      </c>
      <c r="I429" s="5">
        <v>79.5685</v>
      </c>
      <c r="J429" s="5">
        <f t="shared" si="74"/>
        <v>0.79568499999999998</v>
      </c>
      <c r="K429" s="5">
        <f t="shared" si="75"/>
        <v>-0.59830169830168278</v>
      </c>
      <c r="M429" s="5">
        <v>8.5160599999999995</v>
      </c>
      <c r="N429" s="5">
        <v>-3.8854399999999997E-2</v>
      </c>
      <c r="O429" s="5">
        <v>397.839</v>
      </c>
      <c r="P429" s="5">
        <f t="shared" si="76"/>
        <v>3.9783900000000001</v>
      </c>
      <c r="Q429" s="5">
        <f t="shared" si="77"/>
        <v>-3.0298281092013428</v>
      </c>
      <c r="S429" s="5">
        <v>8.5162600000000008</v>
      </c>
      <c r="T429" s="5">
        <v>-6.0753799999999997E-2</v>
      </c>
      <c r="U429" s="5">
        <v>795.67600000000004</v>
      </c>
      <c r="V429" s="5">
        <f t="shared" si="78"/>
        <v>7.9567600000000001</v>
      </c>
      <c r="W429" s="5">
        <f t="shared" si="79"/>
        <v>-5.9880119880117766</v>
      </c>
      <c r="Y429" s="5">
        <v>8.5162200000000006</v>
      </c>
      <c r="Z429" s="5">
        <v>-0.188274</v>
      </c>
      <c r="AA429" s="5">
        <v>3978.41</v>
      </c>
      <c r="AB429" s="5">
        <f t="shared" si="80"/>
        <v>39.784099999999995</v>
      </c>
      <c r="AC429" s="5">
        <f t="shared" si="81"/>
        <v>-29.905094905094419</v>
      </c>
      <c r="AE429" s="5">
        <v>8.5161800000000003</v>
      </c>
      <c r="AF429" s="5">
        <v>-0.31285499999999999</v>
      </c>
      <c r="AG429" s="5">
        <v>7956.81</v>
      </c>
      <c r="AH429" s="5">
        <f t="shared" si="82"/>
        <v>79.568100000000001</v>
      </c>
      <c r="AI429" s="5">
        <f t="shared" si="83"/>
        <v>-59.855144855143244</v>
      </c>
      <c r="AK429" s="5">
        <v>8.4754500000000004</v>
      </c>
      <c r="AL429" s="5">
        <v>-1.7700500000000001E-2</v>
      </c>
      <c r="AM429" s="5">
        <v>-49.777000000000001</v>
      </c>
      <c r="AO429" s="5">
        <v>8.4754000000000005</v>
      </c>
      <c r="AP429" s="5">
        <v>-1.7663399999999999E-2</v>
      </c>
      <c r="AQ429" s="5">
        <v>-99.553299999999993</v>
      </c>
      <c r="AS429" s="5">
        <v>8.4754699999999996</v>
      </c>
      <c r="AT429" s="5">
        <v>-3.47622E-2</v>
      </c>
      <c r="AU429" s="5">
        <v>-497.76799999999997</v>
      </c>
      <c r="AW429" s="5">
        <v>8.4754199999999997</v>
      </c>
      <c r="AX429" s="5">
        <v>-5.7518E-2</v>
      </c>
      <c r="AY429" s="5">
        <v>-995.54</v>
      </c>
      <c r="BA429" s="5">
        <v>8.4755099999999999</v>
      </c>
      <c r="BB429" s="5">
        <v>-0.18833800000000001</v>
      </c>
      <c r="BC429" s="5">
        <v>-4977.7</v>
      </c>
      <c r="BE429" s="5">
        <v>8.47546</v>
      </c>
      <c r="BF429" s="5">
        <v>-0.34100999999999998</v>
      </c>
      <c r="BG429" s="5">
        <v>-9955.34</v>
      </c>
      <c r="BI429" s="5">
        <v>8.5161599999999993</v>
      </c>
      <c r="BJ429" s="6">
        <v>-7.1337400000000004E-3</v>
      </c>
      <c r="BK429" s="5">
        <v>-89.627099999999999</v>
      </c>
      <c r="BM429" s="5">
        <v>8.5162099999999992</v>
      </c>
      <c r="BN429" s="5">
        <v>-2.1019800000000002E-2</v>
      </c>
      <c r="BO429" s="5">
        <v>-448.142</v>
      </c>
      <c r="BQ429" s="5">
        <v>8.5161700000000007</v>
      </c>
      <c r="BR429" s="5">
        <v>-3.09298E-2</v>
      </c>
      <c r="BS429" s="5">
        <v>-896.27599999999995</v>
      </c>
      <c r="BU429" s="5">
        <v>8.5161700000000007</v>
      </c>
      <c r="BV429" s="5">
        <v>-9.5222399999999999E-2</v>
      </c>
      <c r="BW429" s="5">
        <v>-4481.38</v>
      </c>
      <c r="BY429" s="5">
        <v>8.5161300000000004</v>
      </c>
      <c r="BZ429" s="5">
        <v>-0.147947</v>
      </c>
      <c r="CA429" s="5">
        <v>-8962.76</v>
      </c>
    </row>
    <row r="430" spans="1:79" x14ac:dyDescent="0.25">
      <c r="A430" s="5">
        <v>8.5361899999999995</v>
      </c>
      <c r="B430" s="6">
        <v>-2.79824E-3</v>
      </c>
      <c r="C430" s="5">
        <v>39.168799999999997</v>
      </c>
      <c r="D430" s="5">
        <f t="shared" si="72"/>
        <v>0.39168799999999998</v>
      </c>
      <c r="E430" s="5">
        <f t="shared" si="73"/>
        <v>-0.30719280719282477</v>
      </c>
      <c r="G430" s="5">
        <v>8.5361100000000008</v>
      </c>
      <c r="H430" s="6">
        <v>-5.0889999999999998E-3</v>
      </c>
      <c r="I430" s="5">
        <v>78.337999999999994</v>
      </c>
      <c r="J430" s="5">
        <f t="shared" si="74"/>
        <v>0.78337999999999997</v>
      </c>
      <c r="K430" s="5">
        <f t="shared" si="75"/>
        <v>-0.61463536463534696</v>
      </c>
      <c r="M430" s="5">
        <v>8.5360700000000005</v>
      </c>
      <c r="N430" s="5">
        <v>-4.05989E-2</v>
      </c>
      <c r="O430" s="5">
        <v>391.69</v>
      </c>
      <c r="P430" s="5">
        <f t="shared" si="76"/>
        <v>3.9169</v>
      </c>
      <c r="Q430" s="5">
        <f t="shared" si="77"/>
        <v>-3.0729635182407327</v>
      </c>
      <c r="S430" s="5">
        <v>8.5362799999999996</v>
      </c>
      <c r="T430" s="5">
        <v>-6.3406699999999996E-2</v>
      </c>
      <c r="U430" s="5">
        <v>783.375</v>
      </c>
      <c r="V430" s="5">
        <f t="shared" si="78"/>
        <v>7.8337500000000002</v>
      </c>
      <c r="W430" s="5">
        <f t="shared" si="79"/>
        <v>-6.1443556443559997</v>
      </c>
      <c r="Y430" s="5">
        <v>8.5362399999999994</v>
      </c>
      <c r="Z430" s="5">
        <v>-0.18772900000000001</v>
      </c>
      <c r="AA430" s="5">
        <v>3916.92</v>
      </c>
      <c r="AB430" s="5">
        <f t="shared" si="80"/>
        <v>39.169200000000004</v>
      </c>
      <c r="AC430" s="5">
        <f t="shared" si="81"/>
        <v>-30.714285714287108</v>
      </c>
      <c r="AE430" s="5">
        <v>8.5361999999999991</v>
      </c>
      <c r="AF430" s="5">
        <v>-0.319739</v>
      </c>
      <c r="AG430" s="5">
        <v>7833.72</v>
      </c>
      <c r="AH430" s="5">
        <f t="shared" si="82"/>
        <v>78.337199999999996</v>
      </c>
      <c r="AI430" s="5">
        <f t="shared" si="83"/>
        <v>-61.48351648352039</v>
      </c>
      <c r="AK430" s="5">
        <v>8.4954699999999992</v>
      </c>
      <c r="AL430" s="5">
        <v>-1.09105E-2</v>
      </c>
      <c r="AM430" s="5">
        <v>-49.978299999999997</v>
      </c>
      <c r="AO430" s="5">
        <v>8.4954199999999993</v>
      </c>
      <c r="AP430" s="5">
        <v>-1.1333599999999999E-2</v>
      </c>
      <c r="AQ430" s="5">
        <v>-99.956599999999995</v>
      </c>
      <c r="AS430" s="5">
        <v>8.4954900000000002</v>
      </c>
      <c r="AT430" s="5">
        <v>-2.08338E-2</v>
      </c>
      <c r="AU430" s="5">
        <v>-499.78300000000002</v>
      </c>
      <c r="AW430" s="5">
        <v>8.4954400000000003</v>
      </c>
      <c r="AX430" s="5">
        <v>-2.68586E-2</v>
      </c>
      <c r="AY430" s="5">
        <v>-999.56700000000001</v>
      </c>
      <c r="BA430" s="5">
        <v>8.4955300000000005</v>
      </c>
      <c r="BB430" s="5">
        <v>-7.2887599999999997E-2</v>
      </c>
      <c r="BC430" s="5">
        <v>-4997.8</v>
      </c>
      <c r="BE430" s="5">
        <v>8.4954800000000006</v>
      </c>
      <c r="BF430" s="5">
        <v>-0.117127</v>
      </c>
      <c r="BG430" s="5">
        <v>-9995.5300000000007</v>
      </c>
      <c r="BI430" s="5">
        <v>8.5361799999999999</v>
      </c>
      <c r="BJ430" s="6">
        <v>-9.0757700000000004E-3</v>
      </c>
      <c r="BK430" s="5">
        <v>-90.066599999999994</v>
      </c>
      <c r="BM430" s="5">
        <v>8.5362299999999998</v>
      </c>
      <c r="BN430" s="5">
        <v>-1.9598299999999999E-2</v>
      </c>
      <c r="BO430" s="5">
        <v>-450.34</v>
      </c>
      <c r="BQ430" s="5">
        <v>8.5361899999999995</v>
      </c>
      <c r="BR430" s="5">
        <v>-3.0833800000000001E-2</v>
      </c>
      <c r="BS430" s="5">
        <v>-900.68499999999995</v>
      </c>
      <c r="BU430" s="5">
        <v>8.5361899999999995</v>
      </c>
      <c r="BV430" s="5">
        <v>-8.51967E-2</v>
      </c>
      <c r="BW430" s="5">
        <v>-4503.38</v>
      </c>
      <c r="BY430" s="5">
        <v>8.5361499999999992</v>
      </c>
      <c r="BZ430" s="5">
        <v>-0.14683199999999999</v>
      </c>
      <c r="CA430" s="5">
        <v>-9006.84</v>
      </c>
    </row>
    <row r="431" spans="1:79" x14ac:dyDescent="0.25">
      <c r="A431" s="5">
        <v>8.5563300000000009</v>
      </c>
      <c r="B431" s="6">
        <v>-3.7854E-3</v>
      </c>
      <c r="C431" s="5">
        <v>38.537599999999998</v>
      </c>
      <c r="D431" s="5">
        <f t="shared" si="72"/>
        <v>0.385376</v>
      </c>
      <c r="E431" s="5">
        <f t="shared" si="73"/>
        <v>-0.31340615690166596</v>
      </c>
      <c r="G431" s="5">
        <v>8.5563800000000008</v>
      </c>
      <c r="H431" s="6">
        <v>-7.3745299999999998E-3</v>
      </c>
      <c r="I431" s="5">
        <v>77.075400000000002</v>
      </c>
      <c r="J431" s="5">
        <f t="shared" si="74"/>
        <v>0.77075400000000005</v>
      </c>
      <c r="K431" s="5">
        <f t="shared" si="75"/>
        <v>-0.6228909718796205</v>
      </c>
      <c r="M431" s="5">
        <v>8.5563400000000005</v>
      </c>
      <c r="N431" s="5">
        <v>-3.77959E-2</v>
      </c>
      <c r="O431" s="5">
        <v>385.38200000000001</v>
      </c>
      <c r="P431" s="5">
        <f t="shared" si="76"/>
        <v>3.8538200000000002</v>
      </c>
      <c r="Q431" s="5">
        <f t="shared" si="77"/>
        <v>-3.1119881598421197</v>
      </c>
      <c r="S431" s="5">
        <v>8.5563000000000002</v>
      </c>
      <c r="T431" s="5">
        <v>-6.3270499999999993E-2</v>
      </c>
      <c r="U431" s="5">
        <v>770.76199999999994</v>
      </c>
      <c r="V431" s="5">
        <f t="shared" si="78"/>
        <v>7.7076199999999995</v>
      </c>
      <c r="W431" s="5">
        <f t="shared" si="79"/>
        <v>-6.3001998001996506</v>
      </c>
      <c r="Y431" s="5">
        <v>8.55626</v>
      </c>
      <c r="Z431" s="5">
        <v>-0.19247500000000001</v>
      </c>
      <c r="AA431" s="5">
        <v>3853.8</v>
      </c>
      <c r="AB431" s="5">
        <f t="shared" si="80"/>
        <v>38.538000000000004</v>
      </c>
      <c r="AC431" s="5">
        <f t="shared" si="81"/>
        <v>-31.528471528470583</v>
      </c>
      <c r="AE431" s="5">
        <v>8.5562199999999997</v>
      </c>
      <c r="AF431" s="5">
        <v>-0.32503700000000002</v>
      </c>
      <c r="AG431" s="5">
        <v>7707.54</v>
      </c>
      <c r="AH431" s="5">
        <f t="shared" si="82"/>
        <v>77.075400000000002</v>
      </c>
      <c r="AI431" s="5">
        <f t="shared" si="83"/>
        <v>-63.02697302697085</v>
      </c>
      <c r="AK431" s="5">
        <v>8.5154899999999998</v>
      </c>
      <c r="AL431" s="6">
        <v>-7.2188E-3</v>
      </c>
      <c r="AM431" s="5">
        <v>-49.683100000000003</v>
      </c>
      <c r="AO431" s="5">
        <v>8.5154399999999999</v>
      </c>
      <c r="AP431" s="5">
        <v>-1.7844800000000001E-2</v>
      </c>
      <c r="AQ431" s="5">
        <v>-99.366200000000006</v>
      </c>
      <c r="AS431" s="5">
        <v>8.5155100000000008</v>
      </c>
      <c r="AT431" s="6">
        <v>-3.1659499999999998E-3</v>
      </c>
      <c r="AU431" s="5">
        <v>-496.83300000000003</v>
      </c>
      <c r="AW431" s="5">
        <v>8.5154599999999991</v>
      </c>
      <c r="AX431" s="6">
        <v>7.0615799999999996E-3</v>
      </c>
      <c r="AY431" s="5">
        <v>-993.678</v>
      </c>
      <c r="BA431" s="5">
        <v>8.5155499999999993</v>
      </c>
      <c r="BB431" s="5">
        <v>6.3378599999999993E-2</v>
      </c>
      <c r="BC431" s="5">
        <v>-4968.32</v>
      </c>
      <c r="BE431" s="5">
        <v>8.5154999999999994</v>
      </c>
      <c r="BF431" s="5">
        <v>0.119977</v>
      </c>
      <c r="BG431" s="5">
        <v>-9936.57</v>
      </c>
      <c r="BI431" s="5">
        <v>8.5563199999999995</v>
      </c>
      <c r="BJ431" s="5">
        <v>-1.1423300000000001E-2</v>
      </c>
      <c r="BK431" s="5">
        <v>-90.4983</v>
      </c>
      <c r="BM431" s="5">
        <v>8.5563699999999994</v>
      </c>
      <c r="BN431" s="5">
        <v>-2.4106499999999999E-2</v>
      </c>
      <c r="BO431" s="5">
        <v>-452.495</v>
      </c>
      <c r="BQ431" s="5">
        <v>8.5563300000000009</v>
      </c>
      <c r="BR431" s="5">
        <v>-2.9977299999999998E-2</v>
      </c>
      <c r="BS431" s="5">
        <v>-904.98900000000003</v>
      </c>
      <c r="BU431" s="5">
        <v>8.5563300000000009</v>
      </c>
      <c r="BV431" s="5">
        <v>-8.5128400000000007E-2</v>
      </c>
      <c r="BW431" s="5">
        <v>-4524.92</v>
      </c>
      <c r="BY431" s="5">
        <v>8.5563000000000002</v>
      </c>
      <c r="BZ431" s="5">
        <v>-0.14288200000000001</v>
      </c>
      <c r="CA431" s="5">
        <v>-9050.08</v>
      </c>
    </row>
    <row r="432" spans="1:79" x14ac:dyDescent="0.25">
      <c r="A432" s="5">
        <v>8.5763499999999997</v>
      </c>
      <c r="B432" s="6">
        <v>2.0290199999999999E-3</v>
      </c>
      <c r="C432" s="5">
        <v>37.891300000000001</v>
      </c>
      <c r="D432" s="5">
        <f t="shared" si="72"/>
        <v>0.378913</v>
      </c>
      <c r="E432" s="5">
        <f t="shared" si="73"/>
        <v>-0.32282717282719176</v>
      </c>
      <c r="G432" s="5">
        <v>8.5763999999999996</v>
      </c>
      <c r="H432" s="6">
        <v>-8.5326599999999992E-3</v>
      </c>
      <c r="I432" s="5">
        <v>75.782899999999998</v>
      </c>
      <c r="J432" s="5">
        <f t="shared" si="74"/>
        <v>0.75782899999999997</v>
      </c>
      <c r="K432" s="5">
        <f t="shared" si="75"/>
        <v>-0.6456043956044375</v>
      </c>
      <c r="M432" s="5">
        <v>8.5763599999999993</v>
      </c>
      <c r="N432" s="5">
        <v>-3.8770300000000001E-2</v>
      </c>
      <c r="O432" s="5">
        <v>378.91699999999997</v>
      </c>
      <c r="P432" s="5">
        <f t="shared" si="76"/>
        <v>3.7891699999999999</v>
      </c>
      <c r="Q432" s="5">
        <f t="shared" si="77"/>
        <v>-3.2292707292709362</v>
      </c>
      <c r="S432" s="5">
        <v>8.5763200000000008</v>
      </c>
      <c r="T432" s="5">
        <v>-5.9793699999999998E-2</v>
      </c>
      <c r="U432" s="5">
        <v>757.83100000000002</v>
      </c>
      <c r="V432" s="5">
        <f t="shared" si="78"/>
        <v>7.5783100000000001</v>
      </c>
      <c r="W432" s="5">
        <f t="shared" si="79"/>
        <v>-6.4590409590407365</v>
      </c>
      <c r="Y432" s="5">
        <v>8.5762800000000006</v>
      </c>
      <c r="Z432" s="5">
        <v>-0.196211</v>
      </c>
      <c r="AA432" s="5">
        <v>3789.13</v>
      </c>
      <c r="AB432" s="5">
        <f t="shared" si="80"/>
        <v>37.891300000000001</v>
      </c>
      <c r="AC432" s="5">
        <f t="shared" si="81"/>
        <v>-32.30269730269648</v>
      </c>
      <c r="AE432" s="5">
        <v>8.5762400000000003</v>
      </c>
      <c r="AF432" s="5">
        <v>-0.32872200000000001</v>
      </c>
      <c r="AG432" s="5">
        <v>7578.28</v>
      </c>
      <c r="AH432" s="5">
        <f t="shared" si="82"/>
        <v>75.782799999999995</v>
      </c>
      <c r="AI432" s="5">
        <f t="shared" si="83"/>
        <v>-64.565434565433023</v>
      </c>
      <c r="AK432" s="5">
        <v>8.5352599999999992</v>
      </c>
      <c r="AL432" s="5">
        <v>-1.1355799999999999E-2</v>
      </c>
      <c r="AM432" s="5">
        <v>-48.8949</v>
      </c>
      <c r="AO432" s="5">
        <v>8.5352200000000007</v>
      </c>
      <c r="AP432" s="6">
        <v>-6.5509399999999999E-3</v>
      </c>
      <c r="AQ432" s="5">
        <v>-97.789100000000005</v>
      </c>
      <c r="AS432" s="5">
        <v>8.5352800000000002</v>
      </c>
      <c r="AT432" s="5">
        <v>1.53489E-2</v>
      </c>
      <c r="AU432" s="5">
        <v>-488.94400000000002</v>
      </c>
      <c r="AW432" s="5">
        <v>8.5352399999999999</v>
      </c>
      <c r="AX432" s="5">
        <v>4.0758000000000003E-2</v>
      </c>
      <c r="AY432" s="5">
        <v>-977.89599999999996</v>
      </c>
      <c r="BA432" s="5">
        <v>8.5353200000000005</v>
      </c>
      <c r="BB432" s="5">
        <v>0.20449400000000001</v>
      </c>
      <c r="BC432" s="5">
        <v>-4889.41</v>
      </c>
      <c r="BE432" s="5">
        <v>8.5352800000000002</v>
      </c>
      <c r="BF432" s="5">
        <v>0.36892599999999998</v>
      </c>
      <c r="BG432" s="5">
        <v>-9778.9</v>
      </c>
      <c r="BI432" s="5">
        <v>8.5763400000000001</v>
      </c>
      <c r="BJ432" s="6">
        <v>-9.8321999999999993E-3</v>
      </c>
      <c r="BK432" s="5">
        <v>-90.921700000000001</v>
      </c>
      <c r="BM432" s="5">
        <v>8.57639</v>
      </c>
      <c r="BN432" s="5">
        <v>-1.8433999999999999E-2</v>
      </c>
      <c r="BO432" s="5">
        <v>-454.60500000000002</v>
      </c>
      <c r="BQ432" s="5">
        <v>8.5763499999999997</v>
      </c>
      <c r="BR432" s="5">
        <v>-3.2528399999999999E-2</v>
      </c>
      <c r="BS432" s="5">
        <v>-909.22</v>
      </c>
      <c r="BU432" s="5">
        <v>8.5763499999999997</v>
      </c>
      <c r="BV432" s="5">
        <v>-9.3095200000000003E-2</v>
      </c>
      <c r="BW432" s="5">
        <v>-4546.09</v>
      </c>
      <c r="BY432" s="5">
        <v>8.5763200000000008</v>
      </c>
      <c r="BZ432" s="5">
        <v>-0.13808999999999999</v>
      </c>
      <c r="CA432" s="5">
        <v>-9092.11</v>
      </c>
    </row>
    <row r="433" spans="1:79" x14ac:dyDescent="0.25">
      <c r="A433" s="5">
        <v>8.5963700000000003</v>
      </c>
      <c r="B433" s="6">
        <v>-4.9064299999999998E-3</v>
      </c>
      <c r="C433" s="5">
        <v>37.229900000000001</v>
      </c>
      <c r="D433" s="5">
        <f t="shared" si="72"/>
        <v>0.37229899999999999</v>
      </c>
      <c r="E433" s="5">
        <f t="shared" si="73"/>
        <v>-0.33036963036962103</v>
      </c>
      <c r="G433" s="5">
        <v>8.5964200000000002</v>
      </c>
      <c r="H433" s="6">
        <v>-6.11233E-3</v>
      </c>
      <c r="I433" s="5">
        <v>74.459100000000007</v>
      </c>
      <c r="J433" s="5">
        <f t="shared" si="74"/>
        <v>0.74459100000000011</v>
      </c>
      <c r="K433" s="5">
        <f t="shared" si="75"/>
        <v>-0.66123876123873471</v>
      </c>
      <c r="M433" s="5">
        <v>8.5963799999999999</v>
      </c>
      <c r="N433" s="5">
        <v>-4.09495E-2</v>
      </c>
      <c r="O433" s="5">
        <v>372.30900000000003</v>
      </c>
      <c r="P433" s="5">
        <f t="shared" si="76"/>
        <v>3.7230900000000005</v>
      </c>
      <c r="Q433" s="5">
        <f t="shared" si="77"/>
        <v>-3.3006993006991765</v>
      </c>
      <c r="S433" s="5">
        <v>8.5963399999999996</v>
      </c>
      <c r="T433" s="5">
        <v>-6.4570600000000006E-2</v>
      </c>
      <c r="U433" s="5">
        <v>744.6</v>
      </c>
      <c r="V433" s="5">
        <f t="shared" si="78"/>
        <v>7.4460000000000006</v>
      </c>
      <c r="W433" s="5">
        <f t="shared" si="79"/>
        <v>-6.6088911088914735</v>
      </c>
      <c r="Y433" s="5">
        <v>8.5962999999999994</v>
      </c>
      <c r="Z433" s="5">
        <v>-0.19775200000000001</v>
      </c>
      <c r="AA433" s="5">
        <v>3723</v>
      </c>
      <c r="AB433" s="5">
        <f t="shared" si="80"/>
        <v>37.229999999999997</v>
      </c>
      <c r="AC433" s="5">
        <f t="shared" si="81"/>
        <v>-33.031968031970194</v>
      </c>
      <c r="AE433" s="5">
        <v>8.5962599999999991</v>
      </c>
      <c r="AF433" s="5">
        <v>-0.338561</v>
      </c>
      <c r="AG433" s="5">
        <v>7446.04</v>
      </c>
      <c r="AH433" s="5">
        <f t="shared" si="82"/>
        <v>74.460399999999993</v>
      </c>
      <c r="AI433" s="5">
        <f t="shared" si="83"/>
        <v>-66.053946053950042</v>
      </c>
      <c r="AK433" s="5">
        <v>8.5552799999999998</v>
      </c>
      <c r="AL433" s="6">
        <v>6.6108199999999998E-5</v>
      </c>
      <c r="AM433" s="5">
        <v>-47.6205</v>
      </c>
      <c r="AO433" s="5">
        <v>8.5552399999999995</v>
      </c>
      <c r="AP433" s="6">
        <v>5.3537000000000003E-3</v>
      </c>
      <c r="AQ433" s="5">
        <v>-95.240499999999997</v>
      </c>
      <c r="AS433" s="5">
        <v>8.5553000000000008</v>
      </c>
      <c r="AT433" s="5">
        <v>3.1924000000000001E-2</v>
      </c>
      <c r="AU433" s="5">
        <v>-476.19900000000001</v>
      </c>
      <c r="AW433" s="5">
        <v>8.5552600000000005</v>
      </c>
      <c r="AX433" s="5">
        <v>7.3393399999999998E-2</v>
      </c>
      <c r="AY433" s="5">
        <v>-952.42200000000003</v>
      </c>
      <c r="BA433" s="5">
        <v>8.5553399999999993</v>
      </c>
      <c r="BB433" s="5">
        <v>0.32954800000000001</v>
      </c>
      <c r="BC433" s="5">
        <v>-4762.0200000000004</v>
      </c>
      <c r="BE433" s="5">
        <v>8.5553000000000008</v>
      </c>
      <c r="BF433" s="5">
        <v>0.57991499999999996</v>
      </c>
      <c r="BG433" s="5">
        <v>-9524.07</v>
      </c>
      <c r="BI433" s="5">
        <v>8.5963600000000007</v>
      </c>
      <c r="BJ433" s="6">
        <v>-9.7670499999999993E-3</v>
      </c>
      <c r="BK433" s="5">
        <v>-91.334500000000006</v>
      </c>
      <c r="BM433" s="5">
        <v>8.5962899999999998</v>
      </c>
      <c r="BN433" s="5">
        <v>-1.8896E-2</v>
      </c>
      <c r="BO433" s="5">
        <v>-456.66899999999998</v>
      </c>
      <c r="BQ433" s="5">
        <v>8.5963700000000003</v>
      </c>
      <c r="BR433" s="5">
        <v>-3.1264E-2</v>
      </c>
      <c r="BS433" s="5">
        <v>-913.33299999999997</v>
      </c>
      <c r="BU433" s="5">
        <v>8.5963700000000003</v>
      </c>
      <c r="BV433" s="5">
        <v>-8.4084999999999993E-2</v>
      </c>
      <c r="BW433" s="5">
        <v>-4566.74</v>
      </c>
      <c r="BY433" s="5">
        <v>8.59633</v>
      </c>
      <c r="BZ433" s="5">
        <v>-0.140761</v>
      </c>
      <c r="CA433" s="5">
        <v>-9133.42</v>
      </c>
    </row>
    <row r="434" spans="1:79" x14ac:dyDescent="0.25">
      <c r="A434" s="5">
        <v>8.6163900000000009</v>
      </c>
      <c r="B434" s="6">
        <v>-7.2831700000000003E-3</v>
      </c>
      <c r="C434" s="5">
        <v>36.553800000000003</v>
      </c>
      <c r="D434" s="5">
        <f t="shared" si="72"/>
        <v>0.36553800000000003</v>
      </c>
      <c r="E434" s="5">
        <f t="shared" si="73"/>
        <v>-0.33771228771227579</v>
      </c>
      <c r="G434" s="5">
        <v>8.6164400000000008</v>
      </c>
      <c r="H434" s="5">
        <v>-1.1978600000000001E-2</v>
      </c>
      <c r="I434" s="5">
        <v>73.107299999999995</v>
      </c>
      <c r="J434" s="5">
        <f t="shared" si="74"/>
        <v>0.73107299999999997</v>
      </c>
      <c r="K434" s="5">
        <f t="shared" si="75"/>
        <v>-0.67522477522476232</v>
      </c>
      <c r="M434" s="5">
        <v>8.6164000000000005</v>
      </c>
      <c r="N434" s="5">
        <v>-4.1691300000000001E-2</v>
      </c>
      <c r="O434" s="5">
        <v>365.53699999999998</v>
      </c>
      <c r="P434" s="5">
        <f t="shared" si="76"/>
        <v>3.6553699999999996</v>
      </c>
      <c r="Q434" s="5">
        <f t="shared" si="77"/>
        <v>-3.3826173826173269</v>
      </c>
      <c r="S434" s="5">
        <v>8.6163600000000002</v>
      </c>
      <c r="T434" s="5">
        <v>-7.0023799999999997E-2</v>
      </c>
      <c r="U434" s="5">
        <v>731.07</v>
      </c>
      <c r="V434" s="5">
        <f t="shared" si="78"/>
        <v>7.3107000000000006</v>
      </c>
      <c r="W434" s="5">
        <f t="shared" si="79"/>
        <v>-6.7582417582415566</v>
      </c>
      <c r="Y434" s="5">
        <v>8.61632</v>
      </c>
      <c r="Z434" s="5">
        <v>-0.20297599999999999</v>
      </c>
      <c r="AA434" s="5">
        <v>3655.48</v>
      </c>
      <c r="AB434" s="5">
        <f t="shared" si="80"/>
        <v>36.5548</v>
      </c>
      <c r="AC434" s="5">
        <f t="shared" si="81"/>
        <v>-33.726273726272559</v>
      </c>
      <c r="AE434" s="5">
        <v>8.6162799999999997</v>
      </c>
      <c r="AF434" s="5">
        <v>-0.34437400000000001</v>
      </c>
      <c r="AG434" s="5">
        <v>7310.87</v>
      </c>
      <c r="AH434" s="5">
        <f t="shared" si="82"/>
        <v>73.108699999999999</v>
      </c>
      <c r="AI434" s="5">
        <f t="shared" si="83"/>
        <v>-67.517482517480218</v>
      </c>
      <c r="AK434" s="5">
        <v>8.5753000000000004</v>
      </c>
      <c r="AL434" s="6">
        <v>-1.3582500000000001E-3</v>
      </c>
      <c r="AM434" s="5">
        <v>-45.873199999999997</v>
      </c>
      <c r="AO434" s="5">
        <v>8.5752600000000001</v>
      </c>
      <c r="AP434" s="6">
        <v>3.6282300000000002E-4</v>
      </c>
      <c r="AQ434" s="5">
        <v>-91.746200000000002</v>
      </c>
      <c r="AS434" s="5">
        <v>8.5753199999999996</v>
      </c>
      <c r="AT434" s="5">
        <v>5.4044599999999998E-2</v>
      </c>
      <c r="AU434" s="5">
        <v>-458.73099999999999</v>
      </c>
      <c r="AW434" s="5">
        <v>8.5752699999999997</v>
      </c>
      <c r="AX434" s="5">
        <v>0.111259</v>
      </c>
      <c r="AY434" s="5">
        <v>-917.46900000000005</v>
      </c>
      <c r="BA434" s="5">
        <v>8.5753599999999999</v>
      </c>
      <c r="BB434" s="5">
        <v>0.42740099999999998</v>
      </c>
      <c r="BC434" s="5">
        <v>-4587.33</v>
      </c>
      <c r="BE434" s="5">
        <v>8.5753199999999996</v>
      </c>
      <c r="BF434" s="5">
        <v>0.74487199999999998</v>
      </c>
      <c r="BG434" s="5">
        <v>-9174.56</v>
      </c>
      <c r="BI434" s="5">
        <v>8.6163799999999995</v>
      </c>
      <c r="BJ434" s="6">
        <v>-8.3361100000000007E-3</v>
      </c>
      <c r="BK434" s="5">
        <v>-91.738</v>
      </c>
      <c r="BM434" s="5">
        <v>8.6163100000000004</v>
      </c>
      <c r="BN434" s="5">
        <v>-2.17345E-2</v>
      </c>
      <c r="BO434" s="5">
        <v>-458.69200000000001</v>
      </c>
      <c r="BQ434" s="5">
        <v>8.6163900000000009</v>
      </c>
      <c r="BR434" s="5">
        <v>-2.7437699999999999E-2</v>
      </c>
      <c r="BS434" s="5">
        <v>-917.39300000000003</v>
      </c>
      <c r="BU434" s="5">
        <v>8.6163900000000009</v>
      </c>
      <c r="BV434" s="5">
        <v>-7.8044600000000006E-2</v>
      </c>
      <c r="BW434" s="5">
        <v>-4586.84</v>
      </c>
      <c r="BY434" s="5">
        <v>8.6163500000000006</v>
      </c>
      <c r="BZ434" s="5">
        <v>-0.13598199999999999</v>
      </c>
      <c r="CA434" s="5">
        <v>-9173.85</v>
      </c>
    </row>
    <row r="435" spans="1:79" x14ac:dyDescent="0.25">
      <c r="A435" s="5">
        <v>8.6362900000000007</v>
      </c>
      <c r="B435" s="6">
        <v>-2.5194499999999999E-3</v>
      </c>
      <c r="C435" s="5">
        <v>35.862200000000001</v>
      </c>
      <c r="D435" s="5">
        <f t="shared" si="72"/>
        <v>0.358622</v>
      </c>
      <c r="E435" s="5">
        <f t="shared" si="73"/>
        <v>-0.34753768844221611</v>
      </c>
      <c r="G435" s="5">
        <v>8.6362100000000002</v>
      </c>
      <c r="H435" s="6">
        <v>-7.1362099999999996E-3</v>
      </c>
      <c r="I435" s="5">
        <v>71.725399999999993</v>
      </c>
      <c r="J435" s="5">
        <f t="shared" si="74"/>
        <v>0.71725399999999995</v>
      </c>
      <c r="K435" s="5">
        <f t="shared" si="75"/>
        <v>-0.69898836621145399</v>
      </c>
      <c r="M435" s="5">
        <v>8.6364199999999993</v>
      </c>
      <c r="N435" s="5">
        <v>-4.1138399999999999E-2</v>
      </c>
      <c r="O435" s="5">
        <v>358.63</v>
      </c>
      <c r="P435" s="5">
        <f t="shared" si="76"/>
        <v>3.5863</v>
      </c>
      <c r="Q435" s="5">
        <f t="shared" si="77"/>
        <v>-3.45004995005013</v>
      </c>
      <c r="S435" s="5">
        <v>8.6363800000000008</v>
      </c>
      <c r="T435" s="5">
        <v>-7.3138700000000001E-2</v>
      </c>
      <c r="U435" s="5">
        <v>717.24900000000002</v>
      </c>
      <c r="V435" s="5">
        <f t="shared" si="78"/>
        <v>7.1724899999999998</v>
      </c>
      <c r="W435" s="5">
        <f t="shared" si="79"/>
        <v>-6.9035964035962412</v>
      </c>
      <c r="Y435" s="5">
        <v>8.6363400000000006</v>
      </c>
      <c r="Z435" s="5">
        <v>-0.20732100000000001</v>
      </c>
      <c r="AA435" s="5">
        <v>3586.23</v>
      </c>
      <c r="AB435" s="5">
        <f t="shared" si="80"/>
        <v>35.862299999999998</v>
      </c>
      <c r="AC435" s="5">
        <f t="shared" si="81"/>
        <v>-34.590409590408697</v>
      </c>
      <c r="AE435" s="5">
        <v>8.6363000000000003</v>
      </c>
      <c r="AF435" s="5">
        <v>-0.34790500000000002</v>
      </c>
      <c r="AG435" s="5">
        <v>7172.54</v>
      </c>
      <c r="AH435" s="5">
        <f t="shared" si="82"/>
        <v>71.725399999999993</v>
      </c>
      <c r="AI435" s="5">
        <f t="shared" si="83"/>
        <v>-69.095904095902327</v>
      </c>
      <c r="AK435" s="5">
        <v>8.5950799999999994</v>
      </c>
      <c r="AL435" s="6">
        <v>-3.3670499999999999E-3</v>
      </c>
      <c r="AM435" s="5">
        <v>-43.669899999999998</v>
      </c>
      <c r="AO435" s="5">
        <v>8.5952699999999993</v>
      </c>
      <c r="AP435" s="6">
        <v>6.9237300000000003E-3</v>
      </c>
      <c r="AQ435" s="5">
        <v>-87.340800000000002</v>
      </c>
      <c r="AS435" s="5">
        <v>8.5951000000000004</v>
      </c>
      <c r="AT435" s="5">
        <v>7.40812E-2</v>
      </c>
      <c r="AU435" s="5">
        <v>-436.697</v>
      </c>
      <c r="AW435" s="5">
        <v>8.5950500000000005</v>
      </c>
      <c r="AX435" s="5">
        <v>0.141843</v>
      </c>
      <c r="AY435" s="5">
        <v>-873.40499999999997</v>
      </c>
      <c r="BA435" s="5">
        <v>8.5951400000000007</v>
      </c>
      <c r="BB435" s="5">
        <v>0.50900699999999999</v>
      </c>
      <c r="BC435" s="5">
        <v>-4367.03</v>
      </c>
      <c r="BE435" s="5">
        <v>8.5950900000000008</v>
      </c>
      <c r="BF435" s="5">
        <v>0.91510899999999995</v>
      </c>
      <c r="BG435" s="5">
        <v>-8734.08</v>
      </c>
      <c r="BI435" s="5">
        <v>8.6362799999999993</v>
      </c>
      <c r="BJ435" s="6">
        <v>-9.0917399999999992E-3</v>
      </c>
      <c r="BK435" s="5">
        <v>-92.131900000000002</v>
      </c>
      <c r="BM435" s="5">
        <v>8.6363199999999996</v>
      </c>
      <c r="BN435" s="5">
        <v>-2.2067699999999999E-2</v>
      </c>
      <c r="BO435" s="5">
        <v>-460.67500000000001</v>
      </c>
      <c r="BQ435" s="5">
        <v>8.6362900000000007</v>
      </c>
      <c r="BR435" s="5">
        <v>-3.10432E-2</v>
      </c>
      <c r="BS435" s="5">
        <v>-921.34100000000001</v>
      </c>
      <c r="BU435" s="5">
        <v>8.6362900000000007</v>
      </c>
      <c r="BV435" s="5">
        <v>-8.3469299999999996E-2</v>
      </c>
      <c r="BW435" s="5">
        <v>-4606.63</v>
      </c>
      <c r="BY435" s="5">
        <v>8.6363699999999994</v>
      </c>
      <c r="BZ435" s="5">
        <v>-0.129445</v>
      </c>
      <c r="CA435" s="5">
        <v>-9213.34</v>
      </c>
    </row>
    <row r="436" spans="1:79" x14ac:dyDescent="0.25">
      <c r="A436" s="5">
        <v>8.6565499999999993</v>
      </c>
      <c r="B436" s="6">
        <v>-1.9349E-3</v>
      </c>
      <c r="C436" s="5">
        <v>35.1571</v>
      </c>
      <c r="D436" s="5">
        <f t="shared" si="72"/>
        <v>0.35157100000000002</v>
      </c>
      <c r="E436" s="5">
        <f t="shared" si="73"/>
        <v>-0.3480256663376336</v>
      </c>
      <c r="G436" s="5">
        <v>8.6564800000000002</v>
      </c>
      <c r="H436" s="6">
        <v>-8.8045499999999995E-3</v>
      </c>
      <c r="I436" s="5">
        <v>70.314099999999996</v>
      </c>
      <c r="J436" s="5">
        <f t="shared" si="74"/>
        <v>0.70314100000000002</v>
      </c>
      <c r="K436" s="5">
        <f t="shared" si="75"/>
        <v>-0.6962506166748853</v>
      </c>
      <c r="M436" s="5">
        <v>8.6564399999999999</v>
      </c>
      <c r="N436" s="5">
        <v>-4.4208699999999997E-2</v>
      </c>
      <c r="O436" s="5">
        <v>351.56799999999998</v>
      </c>
      <c r="P436" s="5">
        <f t="shared" si="76"/>
        <v>3.5156799999999997</v>
      </c>
      <c r="Q436" s="5">
        <f t="shared" si="77"/>
        <v>-3.5274725274724403</v>
      </c>
      <c r="S436" s="5">
        <v>8.6563999999999997</v>
      </c>
      <c r="T436" s="5">
        <v>-7.0304699999999998E-2</v>
      </c>
      <c r="U436" s="5">
        <v>703.14499999999998</v>
      </c>
      <c r="V436" s="5">
        <f t="shared" si="78"/>
        <v>7.0314499999999995</v>
      </c>
      <c r="W436" s="5">
        <f t="shared" si="79"/>
        <v>-7.0449550449554756</v>
      </c>
      <c r="Y436" s="5">
        <v>8.6565999999999992</v>
      </c>
      <c r="Z436" s="5">
        <v>-0.20702100000000001</v>
      </c>
      <c r="AA436" s="5">
        <v>3515.68</v>
      </c>
      <c r="AB436" s="5">
        <f t="shared" si="80"/>
        <v>35.156799999999997</v>
      </c>
      <c r="AC436" s="5">
        <f t="shared" si="81"/>
        <v>-34.822309970387415</v>
      </c>
      <c r="AE436" s="5">
        <v>8.6565600000000007</v>
      </c>
      <c r="AF436" s="5">
        <v>-0.35205500000000001</v>
      </c>
      <c r="AG436" s="5">
        <v>7031.39</v>
      </c>
      <c r="AH436" s="5">
        <f t="shared" si="82"/>
        <v>70.313900000000004</v>
      </c>
      <c r="AI436" s="5">
        <f t="shared" si="83"/>
        <v>-69.669299111548</v>
      </c>
      <c r="AK436" s="5">
        <v>8.6151</v>
      </c>
      <c r="AL436" s="6">
        <v>6.7431799999999997E-3</v>
      </c>
      <c r="AM436" s="5">
        <v>-41.033900000000003</v>
      </c>
      <c r="AO436" s="5">
        <v>8.6150500000000001</v>
      </c>
      <c r="AP436" s="5">
        <v>2.0543100000000002E-2</v>
      </c>
      <c r="AQ436" s="5">
        <v>-82.064999999999998</v>
      </c>
      <c r="AS436" s="5">
        <v>8.6151199999999992</v>
      </c>
      <c r="AT436" s="5">
        <v>8.8195399999999993E-2</v>
      </c>
      <c r="AU436" s="5">
        <v>-410.327</v>
      </c>
      <c r="AW436" s="5">
        <v>8.6150699999999993</v>
      </c>
      <c r="AX436" s="5">
        <v>0.16531499999999999</v>
      </c>
      <c r="AY436" s="5">
        <v>-820.67100000000005</v>
      </c>
      <c r="BA436" s="5">
        <v>8.6151599999999995</v>
      </c>
      <c r="BB436" s="5">
        <v>0.59752499999999997</v>
      </c>
      <c r="BC436" s="5">
        <v>-4103.34</v>
      </c>
      <c r="BE436" s="5">
        <v>8.6151099999999996</v>
      </c>
      <c r="BF436" s="5">
        <v>1.08866</v>
      </c>
      <c r="BG436" s="5">
        <v>-8206.6200000000008</v>
      </c>
      <c r="BI436" s="5">
        <v>8.6565399999999997</v>
      </c>
      <c r="BJ436" s="6">
        <v>-8.8966900000000005E-3</v>
      </c>
      <c r="BK436" s="5">
        <v>-92.519300000000001</v>
      </c>
      <c r="BM436" s="5">
        <v>8.6564700000000006</v>
      </c>
      <c r="BN436" s="5">
        <v>-2.0005999999999999E-2</v>
      </c>
      <c r="BO436" s="5">
        <v>-462.58800000000002</v>
      </c>
      <c r="BQ436" s="5">
        <v>8.6565499999999993</v>
      </c>
      <c r="BR436" s="5">
        <v>-2.90342E-2</v>
      </c>
      <c r="BS436" s="5">
        <v>-925.18499999999995</v>
      </c>
      <c r="BU436" s="5">
        <v>8.6565499999999993</v>
      </c>
      <c r="BV436" s="5">
        <v>-8.0620999999999998E-2</v>
      </c>
      <c r="BW436" s="5">
        <v>-4625.88</v>
      </c>
      <c r="BY436" s="5">
        <v>8.6565200000000004</v>
      </c>
      <c r="BZ436" s="5">
        <v>-0.134107</v>
      </c>
      <c r="CA436" s="5">
        <v>-9251.7999999999993</v>
      </c>
    </row>
    <row r="437" spans="1:79" x14ac:dyDescent="0.25">
      <c r="A437" s="5">
        <v>8.6764500000000009</v>
      </c>
      <c r="B437" s="6">
        <v>-5.4843100000000001E-3</v>
      </c>
      <c r="C437" s="5">
        <v>34.4375</v>
      </c>
      <c r="D437" s="5">
        <f t="shared" si="72"/>
        <v>0.34437499999999999</v>
      </c>
      <c r="E437" s="5">
        <f t="shared" si="73"/>
        <v>-0.36160804020097803</v>
      </c>
      <c r="G437" s="5">
        <v>8.6764899999999994</v>
      </c>
      <c r="H437" s="5">
        <v>-1.1328599999999999E-2</v>
      </c>
      <c r="I437" s="5">
        <v>68.872799999999998</v>
      </c>
      <c r="J437" s="5">
        <f t="shared" si="74"/>
        <v>0.68872800000000001</v>
      </c>
      <c r="K437" s="5">
        <f t="shared" si="75"/>
        <v>-0.72028985507249321</v>
      </c>
      <c r="M437" s="5">
        <v>8.6764600000000005</v>
      </c>
      <c r="N437" s="5">
        <v>-4.4483099999999998E-2</v>
      </c>
      <c r="O437" s="5">
        <v>344.37299999999999</v>
      </c>
      <c r="P437" s="5">
        <f t="shared" si="76"/>
        <v>3.44373</v>
      </c>
      <c r="Q437" s="5">
        <f t="shared" si="77"/>
        <v>-3.5939060939059742</v>
      </c>
      <c r="S437" s="5">
        <v>8.6764200000000002</v>
      </c>
      <c r="T437" s="5">
        <v>-6.5815299999999993E-2</v>
      </c>
      <c r="U437" s="5">
        <v>688.74</v>
      </c>
      <c r="V437" s="5">
        <f t="shared" si="78"/>
        <v>6.8874000000000004</v>
      </c>
      <c r="W437" s="5">
        <f t="shared" si="79"/>
        <v>-7.1953046953044382</v>
      </c>
      <c r="Y437" s="5">
        <v>8.6766199999999998</v>
      </c>
      <c r="Z437" s="5">
        <v>-0.21148900000000001</v>
      </c>
      <c r="AA437" s="5">
        <v>3443.74</v>
      </c>
      <c r="AB437" s="5">
        <f t="shared" si="80"/>
        <v>34.437399999999997</v>
      </c>
      <c r="AC437" s="5">
        <f t="shared" si="81"/>
        <v>-35.934065934064883</v>
      </c>
      <c r="AE437" s="5">
        <v>8.6765799999999995</v>
      </c>
      <c r="AF437" s="5">
        <v>-0.36180899999999999</v>
      </c>
      <c r="AG437" s="5">
        <v>6887.33</v>
      </c>
      <c r="AH437" s="5">
        <f t="shared" si="82"/>
        <v>68.8733</v>
      </c>
      <c r="AI437" s="5">
        <f t="shared" si="83"/>
        <v>-71.95804195804638</v>
      </c>
      <c r="AK437" s="5">
        <v>8.6351099999999992</v>
      </c>
      <c r="AL437" s="5">
        <v>1.00132E-2</v>
      </c>
      <c r="AM437" s="5">
        <v>-37.988799999999998</v>
      </c>
      <c r="AO437" s="5">
        <v>8.6350700000000007</v>
      </c>
      <c r="AP437" s="5">
        <v>1.4567500000000001E-2</v>
      </c>
      <c r="AQ437" s="5">
        <v>-75.978099999999998</v>
      </c>
      <c r="AS437" s="5">
        <v>8.6348900000000004</v>
      </c>
      <c r="AT437" s="5">
        <v>0.10731499999999999</v>
      </c>
      <c r="AU437" s="5">
        <v>-379.88799999999998</v>
      </c>
      <c r="AW437" s="5">
        <v>8.6350899999999999</v>
      </c>
      <c r="AX437" s="5">
        <v>0.19284499999999999</v>
      </c>
      <c r="AY437" s="5">
        <v>-759.774</v>
      </c>
      <c r="BA437" s="5">
        <v>8.6349300000000007</v>
      </c>
      <c r="BB437" s="5">
        <v>0.67141799999999996</v>
      </c>
      <c r="BC437" s="5">
        <v>-3798.85</v>
      </c>
      <c r="BE437" s="5">
        <v>8.6348900000000004</v>
      </c>
      <c r="BF437" s="5">
        <v>1.2356499999999999</v>
      </c>
      <c r="BG437" s="5">
        <v>-7597.72</v>
      </c>
      <c r="BI437" s="5">
        <v>8.6764399999999995</v>
      </c>
      <c r="BJ437" s="6">
        <v>-8.5430599999999999E-3</v>
      </c>
      <c r="BK437" s="5">
        <v>-92.894599999999997</v>
      </c>
      <c r="BM437" s="5">
        <v>8.6764899999999994</v>
      </c>
      <c r="BN437" s="5">
        <v>-1.9345899999999999E-2</v>
      </c>
      <c r="BO437" s="5">
        <v>-464.47399999999999</v>
      </c>
      <c r="BQ437" s="5">
        <v>8.6764500000000009</v>
      </c>
      <c r="BR437" s="5">
        <v>-2.7919300000000001E-2</v>
      </c>
      <c r="BS437" s="5">
        <v>-928.95</v>
      </c>
      <c r="BU437" s="5">
        <v>8.6764500000000009</v>
      </c>
      <c r="BV437" s="5">
        <v>-8.0154199999999995E-2</v>
      </c>
      <c r="BW437" s="5">
        <v>-4644.6499999999996</v>
      </c>
      <c r="BY437" s="5">
        <v>8.6765399999999993</v>
      </c>
      <c r="BZ437" s="5">
        <v>-0.13030900000000001</v>
      </c>
      <c r="CA437" s="5">
        <v>-9289.35</v>
      </c>
    </row>
    <row r="438" spans="1:79" x14ac:dyDescent="0.25">
      <c r="A438" s="5">
        <v>8.6964699999999997</v>
      </c>
      <c r="B438" s="6">
        <v>-7.1146600000000001E-3</v>
      </c>
      <c r="C438" s="5">
        <v>33.704300000000003</v>
      </c>
      <c r="D438" s="5">
        <f t="shared" si="72"/>
        <v>0.33704300000000004</v>
      </c>
      <c r="E438" s="5">
        <f t="shared" si="73"/>
        <v>-0.3662337662337854</v>
      </c>
      <c r="G438" s="5">
        <v>8.69651</v>
      </c>
      <c r="H438" s="6">
        <v>-9.7360499999999996E-3</v>
      </c>
      <c r="I438" s="5">
        <v>67.406700000000001</v>
      </c>
      <c r="J438" s="5">
        <f t="shared" si="74"/>
        <v>0.67406699999999997</v>
      </c>
      <c r="K438" s="5">
        <f t="shared" si="75"/>
        <v>-0.73231768231766237</v>
      </c>
      <c r="M438" s="5">
        <v>8.6964799999999993</v>
      </c>
      <c r="N438" s="5">
        <v>-4.4951900000000003E-2</v>
      </c>
      <c r="O438" s="5">
        <v>337.04</v>
      </c>
      <c r="P438" s="5">
        <f t="shared" si="76"/>
        <v>3.3704000000000001</v>
      </c>
      <c r="Q438" s="5">
        <f t="shared" si="77"/>
        <v>-3.6628371628373739</v>
      </c>
      <c r="S438" s="5">
        <v>8.6964400000000008</v>
      </c>
      <c r="T438" s="5">
        <v>-6.8384200000000006E-2</v>
      </c>
      <c r="U438" s="5">
        <v>674.07600000000002</v>
      </c>
      <c r="V438" s="5">
        <f t="shared" si="78"/>
        <v>6.7407599999999999</v>
      </c>
      <c r="W438" s="5">
        <f t="shared" si="79"/>
        <v>-7.3246753246751348</v>
      </c>
      <c r="Y438" s="5">
        <v>8.6964000000000006</v>
      </c>
      <c r="Z438" s="5">
        <v>-0.21703500000000001</v>
      </c>
      <c r="AA438" s="5">
        <v>3370.27</v>
      </c>
      <c r="AB438" s="5">
        <f t="shared" si="80"/>
        <v>33.7027</v>
      </c>
      <c r="AC438" s="5">
        <f t="shared" si="81"/>
        <v>-37.143579373102476</v>
      </c>
      <c r="AE438" s="5">
        <v>8.6966000000000001</v>
      </c>
      <c r="AF438" s="5">
        <v>-0.36670900000000001</v>
      </c>
      <c r="AG438" s="5">
        <v>6740.65</v>
      </c>
      <c r="AH438" s="5">
        <f t="shared" si="82"/>
        <v>67.406499999999994</v>
      </c>
      <c r="AI438" s="5">
        <f t="shared" si="83"/>
        <v>-73.266733266731407</v>
      </c>
      <c r="AK438" s="5">
        <v>8.65489</v>
      </c>
      <c r="AL438" s="6">
        <v>8.5573699999999999E-3</v>
      </c>
      <c r="AM438" s="5">
        <v>-34.566099999999999</v>
      </c>
      <c r="AO438" s="5">
        <v>8.6550899999999995</v>
      </c>
      <c r="AP438" s="5">
        <v>2.34345E-2</v>
      </c>
      <c r="AQ438" s="5">
        <v>-69.133099999999999</v>
      </c>
      <c r="AS438" s="5">
        <v>8.6549099999999992</v>
      </c>
      <c r="AT438" s="5">
        <v>0.116899</v>
      </c>
      <c r="AU438" s="5">
        <v>-345.66899999999998</v>
      </c>
      <c r="AW438" s="5">
        <v>8.6551100000000005</v>
      </c>
      <c r="AX438" s="5">
        <v>0.21005299999999999</v>
      </c>
      <c r="AY438" s="5">
        <v>-691.34299999999996</v>
      </c>
      <c r="BA438" s="5">
        <v>8.6549499999999995</v>
      </c>
      <c r="BB438" s="5">
        <v>0.74075800000000003</v>
      </c>
      <c r="BC438" s="5">
        <v>-3456.71</v>
      </c>
      <c r="BE438" s="5">
        <v>8.6548999999999996</v>
      </c>
      <c r="BF438" s="5">
        <v>1.3715999999999999</v>
      </c>
      <c r="BG438" s="5">
        <v>-6913.35</v>
      </c>
      <c r="BI438" s="5">
        <v>8.6964600000000001</v>
      </c>
      <c r="BJ438" s="5">
        <v>-1.0610700000000001E-2</v>
      </c>
      <c r="BK438" s="5">
        <v>-93.261499999999998</v>
      </c>
      <c r="BM438" s="5">
        <v>8.69651</v>
      </c>
      <c r="BN438" s="5">
        <v>-1.9866600000000002E-2</v>
      </c>
      <c r="BO438" s="5">
        <v>-466.30700000000002</v>
      </c>
      <c r="BQ438" s="5">
        <v>8.6964699999999997</v>
      </c>
      <c r="BR438" s="5">
        <v>-2.9717799999999999E-2</v>
      </c>
      <c r="BS438" s="5">
        <v>-932.60699999999997</v>
      </c>
      <c r="BU438" s="5">
        <v>8.6964699999999997</v>
      </c>
      <c r="BV438" s="5">
        <v>-7.8061800000000001E-2</v>
      </c>
      <c r="BW438" s="5">
        <v>-4663.08</v>
      </c>
      <c r="BY438" s="5">
        <v>8.6965500000000002</v>
      </c>
      <c r="BZ438" s="5">
        <v>-0.123907</v>
      </c>
      <c r="CA438" s="5">
        <v>-9326.0400000000009</v>
      </c>
    </row>
    <row r="439" spans="1:79" x14ac:dyDescent="0.25">
      <c r="A439" s="5">
        <v>8.7164900000000003</v>
      </c>
      <c r="B439" s="6">
        <v>-3.2277500000000002E-3</v>
      </c>
      <c r="C439" s="5">
        <v>32.956699999999998</v>
      </c>
      <c r="D439" s="5">
        <f t="shared" si="72"/>
        <v>0.329567</v>
      </c>
      <c r="E439" s="5">
        <f t="shared" si="73"/>
        <v>-0.37342657342656427</v>
      </c>
      <c r="G439" s="5">
        <v>8.7165300000000006</v>
      </c>
      <c r="H439" s="6">
        <v>-6.8691899999999998E-3</v>
      </c>
      <c r="I439" s="5">
        <v>65.912300000000002</v>
      </c>
      <c r="J439" s="5">
        <f t="shared" si="74"/>
        <v>0.65912300000000001</v>
      </c>
      <c r="K439" s="5">
        <f t="shared" si="75"/>
        <v>-0.74645354645352224</v>
      </c>
      <c r="M439" s="5">
        <v>8.7164900000000003</v>
      </c>
      <c r="N439" s="5">
        <v>-4.2946100000000001E-2</v>
      </c>
      <c r="O439" s="5">
        <v>329.57</v>
      </c>
      <c r="P439" s="5">
        <f t="shared" si="76"/>
        <v>3.2957000000000001</v>
      </c>
      <c r="Q439" s="5">
        <f t="shared" si="77"/>
        <v>-3.7331334332831765</v>
      </c>
      <c r="S439" s="5">
        <v>8.7164599999999997</v>
      </c>
      <c r="T439" s="5">
        <v>-7.1488599999999999E-2</v>
      </c>
      <c r="U439" s="5">
        <v>659.13300000000004</v>
      </c>
      <c r="V439" s="5">
        <f t="shared" si="78"/>
        <v>6.5913300000000001</v>
      </c>
      <c r="W439" s="5">
        <f t="shared" si="79"/>
        <v>-7.464035964036392</v>
      </c>
      <c r="Y439" s="5">
        <v>8.7164199999999994</v>
      </c>
      <c r="Z439" s="5">
        <v>-0.217779</v>
      </c>
      <c r="AA439" s="5">
        <v>3295.68</v>
      </c>
      <c r="AB439" s="5">
        <f t="shared" si="80"/>
        <v>32.956800000000001</v>
      </c>
      <c r="AC439" s="5">
        <f t="shared" si="81"/>
        <v>-37.257742257744404</v>
      </c>
      <c r="AE439" s="5">
        <v>8.7166200000000007</v>
      </c>
      <c r="AF439" s="5">
        <v>-0.36753200000000003</v>
      </c>
      <c r="AG439" s="5">
        <v>6591.37</v>
      </c>
      <c r="AH439" s="5">
        <f t="shared" si="82"/>
        <v>65.913700000000006</v>
      </c>
      <c r="AI439" s="5">
        <f t="shared" si="83"/>
        <v>-74.565434565431772</v>
      </c>
      <c r="AK439" s="5">
        <v>8.6749100000000006</v>
      </c>
      <c r="AL439" s="5">
        <v>1.21578E-2</v>
      </c>
      <c r="AM439" s="5">
        <v>-30.802499999999998</v>
      </c>
      <c r="AO439" s="5">
        <v>8.6751100000000001</v>
      </c>
      <c r="AP439" s="5">
        <v>3.3075E-2</v>
      </c>
      <c r="AQ439" s="5">
        <v>-61.603700000000003</v>
      </c>
      <c r="AS439" s="5">
        <v>8.6749299999999998</v>
      </c>
      <c r="AT439" s="5">
        <v>0.12407600000000001</v>
      </c>
      <c r="AU439" s="5">
        <v>-308.01499999999999</v>
      </c>
      <c r="AW439" s="5">
        <v>8.6748799999999999</v>
      </c>
      <c r="AX439" s="5">
        <v>0.216004</v>
      </c>
      <c r="AY439" s="5">
        <v>-616.03200000000004</v>
      </c>
      <c r="BA439" s="5">
        <v>8.6749700000000001</v>
      </c>
      <c r="BB439" s="5">
        <v>0.81188800000000005</v>
      </c>
      <c r="BC439" s="5">
        <v>-3080.22</v>
      </c>
      <c r="BE439" s="5">
        <v>8.6749200000000002</v>
      </c>
      <c r="BF439" s="5">
        <v>1.49627</v>
      </c>
      <c r="BG439" s="5">
        <v>-6160.39</v>
      </c>
      <c r="BI439" s="5">
        <v>8.7164800000000007</v>
      </c>
      <c r="BJ439" s="5">
        <v>-1.2959699999999999E-2</v>
      </c>
      <c r="BK439" s="5">
        <v>-93.619299999999996</v>
      </c>
      <c r="BM439" s="5">
        <v>8.7165199999999992</v>
      </c>
      <c r="BN439" s="5">
        <v>-1.58114E-2</v>
      </c>
      <c r="BO439" s="5">
        <v>-468.089</v>
      </c>
      <c r="BQ439" s="5">
        <v>8.7164900000000003</v>
      </c>
      <c r="BR439" s="5">
        <v>-2.28095E-2</v>
      </c>
      <c r="BS439" s="5">
        <v>-936.17200000000003</v>
      </c>
      <c r="BU439" s="5">
        <v>8.7164900000000003</v>
      </c>
      <c r="BV439" s="5">
        <v>-7.5013499999999997E-2</v>
      </c>
      <c r="BW439" s="5">
        <v>-4681</v>
      </c>
      <c r="BY439" s="5">
        <v>8.71645</v>
      </c>
      <c r="BZ439" s="5">
        <v>-0.12684400000000001</v>
      </c>
      <c r="CA439" s="5">
        <v>-9361.84</v>
      </c>
    </row>
    <row r="440" spans="1:79" x14ac:dyDescent="0.25">
      <c r="A440" s="5">
        <v>8.7366299999999999</v>
      </c>
      <c r="B440" s="6">
        <v>-2.86038E-3</v>
      </c>
      <c r="C440" s="5">
        <v>32.195399999999999</v>
      </c>
      <c r="D440" s="5">
        <f t="shared" si="72"/>
        <v>0.32195400000000002</v>
      </c>
      <c r="E440" s="5">
        <f t="shared" si="73"/>
        <v>-0.37800397219464404</v>
      </c>
      <c r="G440" s="5">
        <v>8.7365499999999994</v>
      </c>
      <c r="H440" s="5">
        <v>-1.12204E-2</v>
      </c>
      <c r="I440" s="5">
        <v>64.392600000000002</v>
      </c>
      <c r="J440" s="5">
        <f t="shared" si="74"/>
        <v>0.643926</v>
      </c>
      <c r="K440" s="5">
        <f t="shared" si="75"/>
        <v>-0.75909090909095478</v>
      </c>
      <c r="M440" s="5">
        <v>8.7367600000000003</v>
      </c>
      <c r="N440" s="5">
        <v>-4.2736999999999997E-2</v>
      </c>
      <c r="O440" s="5">
        <v>321.96300000000002</v>
      </c>
      <c r="P440" s="5">
        <f t="shared" si="76"/>
        <v>3.2196300000000004</v>
      </c>
      <c r="Q440" s="5">
        <f t="shared" si="77"/>
        <v>-3.7528367044893733</v>
      </c>
      <c r="S440" s="5">
        <v>8.73672</v>
      </c>
      <c r="T440" s="5">
        <v>-7.3238200000000003E-2</v>
      </c>
      <c r="U440" s="5">
        <v>643.93299999999999</v>
      </c>
      <c r="V440" s="5">
        <f t="shared" si="78"/>
        <v>6.43933</v>
      </c>
      <c r="W440" s="5">
        <f t="shared" si="79"/>
        <v>-7.5024679170778485</v>
      </c>
      <c r="Y440" s="5">
        <v>8.7366799999999998</v>
      </c>
      <c r="Z440" s="5">
        <v>-0.22104499999999999</v>
      </c>
      <c r="AA440" s="5">
        <v>3219.59</v>
      </c>
      <c r="AB440" s="5">
        <f t="shared" si="80"/>
        <v>32.195900000000002</v>
      </c>
      <c r="AC440" s="5">
        <f t="shared" si="81"/>
        <v>-37.556762092792937</v>
      </c>
      <c r="AE440" s="5">
        <v>8.7366399999999995</v>
      </c>
      <c r="AF440" s="5">
        <v>-0.37446000000000002</v>
      </c>
      <c r="AG440" s="5">
        <v>6439.15</v>
      </c>
      <c r="AH440" s="5">
        <f t="shared" si="82"/>
        <v>64.391499999999994</v>
      </c>
      <c r="AI440" s="5">
        <f t="shared" si="83"/>
        <v>-76.03396603397114</v>
      </c>
      <c r="AK440" s="5">
        <v>8.6949299999999994</v>
      </c>
      <c r="AL440" s="5">
        <v>1.3772700000000001E-2</v>
      </c>
      <c r="AM440" s="5">
        <v>-26.730599999999999</v>
      </c>
      <c r="AO440" s="5">
        <v>8.6948799999999995</v>
      </c>
      <c r="AP440" s="5">
        <v>2.6948900000000001E-2</v>
      </c>
      <c r="AQ440" s="5">
        <v>-53.4619</v>
      </c>
      <c r="AS440" s="5">
        <v>8.6949500000000004</v>
      </c>
      <c r="AT440" s="5">
        <v>0.13698399999999999</v>
      </c>
      <c r="AU440" s="5">
        <v>-267.30399999999997</v>
      </c>
      <c r="AW440" s="5">
        <v>8.6949000000000005</v>
      </c>
      <c r="AX440" s="5">
        <v>0.235592</v>
      </c>
      <c r="AY440" s="5">
        <v>-534.62199999999996</v>
      </c>
      <c r="BA440" s="5">
        <v>8.6947500000000009</v>
      </c>
      <c r="BB440" s="5">
        <v>0.86715799999999998</v>
      </c>
      <c r="BC440" s="5">
        <v>-2673.07</v>
      </c>
      <c r="BE440" s="5">
        <v>8.6949400000000008</v>
      </c>
      <c r="BF440" s="5">
        <v>1.6059099999999999</v>
      </c>
      <c r="BG440" s="5">
        <v>-5346.17</v>
      </c>
      <c r="BI440" s="5">
        <v>8.7366200000000003</v>
      </c>
      <c r="BJ440" s="6">
        <v>-5.8362800000000001E-3</v>
      </c>
      <c r="BK440" s="5">
        <v>-93.966499999999996</v>
      </c>
      <c r="BM440" s="5">
        <v>8.7366700000000002</v>
      </c>
      <c r="BN440" s="5">
        <v>-1.8104100000000001E-2</v>
      </c>
      <c r="BO440" s="5">
        <v>-469.82799999999997</v>
      </c>
      <c r="BQ440" s="5">
        <v>8.7366299999999999</v>
      </c>
      <c r="BR440" s="5">
        <v>-2.98649E-2</v>
      </c>
      <c r="BS440" s="5">
        <v>-939.66800000000001</v>
      </c>
      <c r="BU440" s="5">
        <v>8.7366299999999999</v>
      </c>
      <c r="BV440" s="5">
        <v>-7.5653899999999996E-2</v>
      </c>
      <c r="BW440" s="5">
        <v>-4698.3599999999997</v>
      </c>
      <c r="BY440" s="5">
        <v>8.73672</v>
      </c>
      <c r="BZ440" s="5">
        <v>-0.124143</v>
      </c>
      <c r="CA440" s="5">
        <v>-9396.67</v>
      </c>
    </row>
    <row r="441" spans="1:79" x14ac:dyDescent="0.25">
      <c r="A441" s="5">
        <v>8.7566500000000005</v>
      </c>
      <c r="B441" s="6">
        <v>-3.9621500000000002E-3</v>
      </c>
      <c r="C441" s="5">
        <v>31.4238</v>
      </c>
      <c r="D441" s="5">
        <f t="shared" si="72"/>
        <v>0.31423800000000002</v>
      </c>
      <c r="E441" s="5">
        <f t="shared" si="73"/>
        <v>-0.38541458541457402</v>
      </c>
      <c r="G441" s="5">
        <v>8.75657</v>
      </c>
      <c r="H441" s="5">
        <v>-1.5883499999999998E-2</v>
      </c>
      <c r="I441" s="5">
        <v>62.847700000000003</v>
      </c>
      <c r="J441" s="5">
        <f t="shared" si="74"/>
        <v>0.62847700000000006</v>
      </c>
      <c r="K441" s="5">
        <f t="shared" si="75"/>
        <v>-0.77167832167829553</v>
      </c>
      <c r="M441" s="5">
        <v>8.7567799999999991</v>
      </c>
      <c r="N441" s="5">
        <v>-4.9159099999999997E-2</v>
      </c>
      <c r="O441" s="5">
        <v>314.23500000000001</v>
      </c>
      <c r="P441" s="5">
        <f t="shared" si="76"/>
        <v>3.14235</v>
      </c>
      <c r="Q441" s="5">
        <f t="shared" si="77"/>
        <v>-3.8601398601401113</v>
      </c>
      <c r="S441" s="5">
        <v>8.7567400000000006</v>
      </c>
      <c r="T441" s="5">
        <v>-6.8247500000000003E-2</v>
      </c>
      <c r="U441" s="5">
        <v>628.47500000000002</v>
      </c>
      <c r="V441" s="5">
        <f t="shared" si="78"/>
        <v>6.2847499999999998</v>
      </c>
      <c r="W441" s="5">
        <f t="shared" si="79"/>
        <v>-7.7212787212785008</v>
      </c>
      <c r="Y441" s="5">
        <v>8.7567000000000004</v>
      </c>
      <c r="Z441" s="5">
        <v>-0.22489899999999999</v>
      </c>
      <c r="AA441" s="5">
        <v>3142.35</v>
      </c>
      <c r="AB441" s="5">
        <f t="shared" si="80"/>
        <v>31.423500000000001</v>
      </c>
      <c r="AC441" s="5">
        <f t="shared" si="81"/>
        <v>-38.581418581417495</v>
      </c>
      <c r="AE441" s="5">
        <v>8.7566600000000001</v>
      </c>
      <c r="AF441" s="5">
        <v>-0.37995200000000001</v>
      </c>
      <c r="AG441" s="5">
        <v>6284.75</v>
      </c>
      <c r="AH441" s="5">
        <f t="shared" si="82"/>
        <v>62.847499999999997</v>
      </c>
      <c r="AI441" s="5">
        <f t="shared" si="83"/>
        <v>-77.122877122874684</v>
      </c>
      <c r="AK441" s="5">
        <v>8.71495</v>
      </c>
      <c r="AL441" s="5">
        <v>2.18905E-2</v>
      </c>
      <c r="AM441" s="5">
        <v>-22.394400000000001</v>
      </c>
      <c r="AO441" s="5">
        <v>8.7149000000000001</v>
      </c>
      <c r="AP441" s="5">
        <v>3.43824E-2</v>
      </c>
      <c r="AQ441" s="5">
        <v>-44.788699999999999</v>
      </c>
      <c r="AS441" s="5">
        <v>8.7147299999999994</v>
      </c>
      <c r="AT441" s="5">
        <v>0.14208000000000001</v>
      </c>
      <c r="AU441" s="5">
        <v>-223.94300000000001</v>
      </c>
      <c r="AW441" s="5">
        <v>8.7149199999999993</v>
      </c>
      <c r="AX441" s="5">
        <v>0.24384900000000001</v>
      </c>
      <c r="AY441" s="5">
        <v>-447.88400000000001</v>
      </c>
      <c r="BA441" s="5">
        <v>8.7147699999999997</v>
      </c>
      <c r="BB441" s="5">
        <v>0.91321399999999997</v>
      </c>
      <c r="BC441" s="5">
        <v>-2239.4499999999998</v>
      </c>
      <c r="BE441" s="5">
        <v>8.7147199999999998</v>
      </c>
      <c r="BF441" s="5">
        <v>1.7067600000000001</v>
      </c>
      <c r="BG441" s="5">
        <v>-4478.82</v>
      </c>
      <c r="BI441" s="5">
        <v>8.7566400000000009</v>
      </c>
      <c r="BJ441" s="6">
        <v>-6.9337499999999998E-3</v>
      </c>
      <c r="BK441" s="5">
        <v>-94.305800000000005</v>
      </c>
      <c r="BM441" s="5">
        <v>8.7566900000000008</v>
      </c>
      <c r="BN441" s="5">
        <v>-2.1984299999999998E-2</v>
      </c>
      <c r="BO441" s="5">
        <v>-471.52800000000002</v>
      </c>
      <c r="BQ441" s="5">
        <v>8.7566500000000005</v>
      </c>
      <c r="BR441" s="5">
        <v>-2.6908600000000001E-2</v>
      </c>
      <c r="BS441" s="5">
        <v>-943.06600000000003</v>
      </c>
      <c r="BU441" s="5">
        <v>8.7566500000000005</v>
      </c>
      <c r="BV441" s="5">
        <v>-7.5211299999999995E-2</v>
      </c>
      <c r="BW441" s="5">
        <v>-4715.29</v>
      </c>
      <c r="BY441" s="5">
        <v>8.7566100000000002</v>
      </c>
      <c r="BZ441" s="5">
        <v>-0.113594</v>
      </c>
      <c r="CA441" s="5">
        <v>-9430.5300000000007</v>
      </c>
    </row>
    <row r="442" spans="1:79" x14ac:dyDescent="0.25">
      <c r="A442" s="5">
        <v>8.7766699999999993</v>
      </c>
      <c r="B442" s="6">
        <v>-7.6017100000000002E-3</v>
      </c>
      <c r="C442" s="5">
        <v>30.6373</v>
      </c>
      <c r="D442" s="5">
        <f t="shared" si="72"/>
        <v>0.30637300000000001</v>
      </c>
      <c r="E442" s="5">
        <f t="shared" si="73"/>
        <v>-0.39285714285716661</v>
      </c>
      <c r="G442" s="5">
        <v>8.7765900000000006</v>
      </c>
      <c r="H442" s="6">
        <v>-8.8621099999999994E-3</v>
      </c>
      <c r="I442" s="5">
        <v>61.274500000000003</v>
      </c>
      <c r="J442" s="5">
        <f t="shared" si="74"/>
        <v>0.61274499999999998</v>
      </c>
      <c r="K442" s="5">
        <f t="shared" si="75"/>
        <v>-0.78581418581416651</v>
      </c>
      <c r="M442" s="5">
        <v>8.7765500000000003</v>
      </c>
      <c r="N442" s="5">
        <v>-4.9401E-2</v>
      </c>
      <c r="O442" s="5">
        <v>306.37200000000001</v>
      </c>
      <c r="P442" s="5">
        <f t="shared" si="76"/>
        <v>3.06372</v>
      </c>
      <c r="Q442" s="5">
        <f t="shared" si="77"/>
        <v>-3.9772382397569701</v>
      </c>
      <c r="S442" s="5">
        <v>8.7767599999999995</v>
      </c>
      <c r="T442" s="5">
        <v>-7.9371300000000006E-2</v>
      </c>
      <c r="U442" s="5">
        <v>612.75199999999995</v>
      </c>
      <c r="V442" s="5">
        <f t="shared" si="78"/>
        <v>6.1275199999999996</v>
      </c>
      <c r="W442" s="5">
        <f t="shared" si="79"/>
        <v>-7.8536463536468277</v>
      </c>
      <c r="Y442" s="5">
        <v>8.7767199999999992</v>
      </c>
      <c r="Z442" s="5">
        <v>-0.224661</v>
      </c>
      <c r="AA442" s="5">
        <v>3063.71</v>
      </c>
      <c r="AB442" s="5">
        <f t="shared" si="80"/>
        <v>30.6371</v>
      </c>
      <c r="AC442" s="5">
        <f t="shared" si="81"/>
        <v>-39.280719280721627</v>
      </c>
      <c r="AE442" s="5">
        <v>8.7766800000000007</v>
      </c>
      <c r="AF442" s="5">
        <v>-0.38641599999999998</v>
      </c>
      <c r="AG442" s="5">
        <v>6127.56</v>
      </c>
      <c r="AH442" s="5">
        <f t="shared" si="82"/>
        <v>61.275600000000004</v>
      </c>
      <c r="AI442" s="5">
        <f t="shared" si="83"/>
        <v>-78.516483516480804</v>
      </c>
      <c r="AK442" s="5">
        <v>8.7347199999999994</v>
      </c>
      <c r="AL442" s="5">
        <v>1.8787100000000001E-2</v>
      </c>
      <c r="AM442" s="5">
        <v>-17.835100000000001</v>
      </c>
      <c r="AO442" s="5">
        <v>8.7349200000000007</v>
      </c>
      <c r="AP442" s="5">
        <v>3.9102400000000002E-2</v>
      </c>
      <c r="AQ442" s="5">
        <v>-35.6706</v>
      </c>
      <c r="AS442" s="5">
        <v>8.73475</v>
      </c>
      <c r="AT442" s="5">
        <v>0.145287</v>
      </c>
      <c r="AU442" s="5">
        <v>-178.34700000000001</v>
      </c>
      <c r="AW442" s="5">
        <v>8.7349399999999999</v>
      </c>
      <c r="AX442" s="5">
        <v>0.245921</v>
      </c>
      <c r="AY442" s="5">
        <v>-356.69900000000001</v>
      </c>
      <c r="BA442" s="5">
        <v>8.7347900000000003</v>
      </c>
      <c r="BB442" s="5">
        <v>0.95228800000000002</v>
      </c>
      <c r="BC442" s="5">
        <v>-1783.51</v>
      </c>
      <c r="BE442" s="5">
        <v>8.7347400000000004</v>
      </c>
      <c r="BF442" s="5">
        <v>1.78705</v>
      </c>
      <c r="BG442" s="5">
        <v>-3567.04</v>
      </c>
      <c r="BI442" s="5">
        <v>8.7766599999999997</v>
      </c>
      <c r="BJ442" s="5">
        <v>-1.05261E-2</v>
      </c>
      <c r="BK442" s="5">
        <v>-94.634399999999999</v>
      </c>
      <c r="BM442" s="5">
        <v>8.7767099999999996</v>
      </c>
      <c r="BN442" s="5">
        <v>-1.95082E-2</v>
      </c>
      <c r="BO442" s="5">
        <v>-473.17399999999998</v>
      </c>
      <c r="BQ442" s="5">
        <v>8.7766699999999993</v>
      </c>
      <c r="BR442" s="5">
        <v>-2.26949E-2</v>
      </c>
      <c r="BS442" s="5">
        <v>-946.35199999999998</v>
      </c>
      <c r="BU442" s="5">
        <v>8.7766699999999993</v>
      </c>
      <c r="BV442" s="5">
        <v>-6.6958900000000002E-2</v>
      </c>
      <c r="BW442" s="5">
        <v>-4731.74</v>
      </c>
      <c r="BY442" s="5">
        <v>8.7766300000000008</v>
      </c>
      <c r="BZ442" s="5">
        <v>-0.121568</v>
      </c>
      <c r="CA442" s="5">
        <v>-9463.5</v>
      </c>
    </row>
    <row r="443" spans="1:79" x14ac:dyDescent="0.25">
      <c r="A443" s="5">
        <v>8.7966899999999999</v>
      </c>
      <c r="B443" s="6">
        <v>-7.2334000000000001E-3</v>
      </c>
      <c r="C443" s="5">
        <v>29.839500000000001</v>
      </c>
      <c r="D443" s="5">
        <f t="shared" si="72"/>
        <v>0.29839500000000002</v>
      </c>
      <c r="E443" s="5">
        <f t="shared" si="73"/>
        <v>-0.39850149850148597</v>
      </c>
      <c r="G443" s="5">
        <v>8.7966099999999994</v>
      </c>
      <c r="H443" s="6">
        <v>-9.9315900000000006E-3</v>
      </c>
      <c r="I443" s="5">
        <v>59.678699999999999</v>
      </c>
      <c r="J443" s="5">
        <f t="shared" si="74"/>
        <v>0.59678699999999996</v>
      </c>
      <c r="K443" s="5">
        <f t="shared" si="75"/>
        <v>-0.79710289710294557</v>
      </c>
      <c r="M443" s="5">
        <v>8.7965699999999991</v>
      </c>
      <c r="N443" s="5">
        <v>-4.2529900000000002E-2</v>
      </c>
      <c r="O443" s="5">
        <v>298.39400000000001</v>
      </c>
      <c r="P443" s="5">
        <f t="shared" si="76"/>
        <v>2.98394</v>
      </c>
      <c r="Q443" s="5">
        <f t="shared" si="77"/>
        <v>-3.9850149850152188</v>
      </c>
      <c r="S443" s="5">
        <v>8.79678</v>
      </c>
      <c r="T443" s="5">
        <v>-7.8620300000000004E-2</v>
      </c>
      <c r="U443" s="5">
        <v>596.78899999999999</v>
      </c>
      <c r="V443" s="5">
        <f t="shared" si="78"/>
        <v>5.9678899999999997</v>
      </c>
      <c r="W443" s="5">
        <f t="shared" si="79"/>
        <v>-7.9735264735262339</v>
      </c>
      <c r="Y443" s="5">
        <v>8.7967399999999998</v>
      </c>
      <c r="Z443" s="5">
        <v>-0.22999900000000001</v>
      </c>
      <c r="AA443" s="5">
        <v>2983.91</v>
      </c>
      <c r="AB443" s="5">
        <f t="shared" si="80"/>
        <v>29.839099999999998</v>
      </c>
      <c r="AC443" s="5">
        <f t="shared" si="81"/>
        <v>-39.860139860138773</v>
      </c>
      <c r="AE443" s="5">
        <v>8.7966999999999995</v>
      </c>
      <c r="AF443" s="5">
        <v>-0.39065899999999998</v>
      </c>
      <c r="AG443" s="5">
        <v>5967.87</v>
      </c>
      <c r="AH443" s="5">
        <f t="shared" si="82"/>
        <v>59.678699999999999</v>
      </c>
      <c r="AI443" s="5">
        <f t="shared" si="83"/>
        <v>-79.76523476523974</v>
      </c>
      <c r="AK443" s="5">
        <v>8.75474</v>
      </c>
      <c r="AL443" s="5">
        <v>1.85191E-2</v>
      </c>
      <c r="AM443" s="5">
        <v>-13.0982</v>
      </c>
      <c r="AO443" s="5">
        <v>8.7546999999999997</v>
      </c>
      <c r="AP443" s="5">
        <v>3.4993000000000003E-2</v>
      </c>
      <c r="AQ443" s="5">
        <v>-26.197600000000001</v>
      </c>
      <c r="AS443" s="5">
        <v>8.7547599999999992</v>
      </c>
      <c r="AT443" s="5">
        <v>0.149172</v>
      </c>
      <c r="AU443" s="5">
        <v>-130.98500000000001</v>
      </c>
      <c r="AW443" s="5">
        <v>8.7547200000000007</v>
      </c>
      <c r="AX443" s="5">
        <v>0.25984099999999999</v>
      </c>
      <c r="AY443" s="5">
        <v>-261.97399999999999</v>
      </c>
      <c r="BA443" s="5">
        <v>8.7545599999999997</v>
      </c>
      <c r="BB443" s="5">
        <v>0.98472000000000004</v>
      </c>
      <c r="BC443" s="5">
        <v>-1309.8699999999999</v>
      </c>
      <c r="BE443" s="5">
        <v>8.7547599999999992</v>
      </c>
      <c r="BF443" s="5">
        <v>1.8560099999999999</v>
      </c>
      <c r="BG443" s="5">
        <v>-2619.7600000000002</v>
      </c>
      <c r="BI443" s="5">
        <v>8.7966800000000003</v>
      </c>
      <c r="BJ443" s="5">
        <v>-1.0712599999999999E-2</v>
      </c>
      <c r="BK443" s="5">
        <v>-94.954999999999998</v>
      </c>
      <c r="BM443" s="5">
        <v>8.7967200000000005</v>
      </c>
      <c r="BN443" s="5">
        <v>-1.48269E-2</v>
      </c>
      <c r="BO443" s="5">
        <v>-474.75400000000002</v>
      </c>
      <c r="BQ443" s="5">
        <v>8.7966899999999999</v>
      </c>
      <c r="BR443" s="5">
        <v>-3.05595E-2</v>
      </c>
      <c r="BS443" s="5">
        <v>-949.53800000000001</v>
      </c>
      <c r="BU443" s="5">
        <v>8.7966899999999999</v>
      </c>
      <c r="BV443" s="5">
        <v>-7.1664599999999995E-2</v>
      </c>
      <c r="BW443" s="5">
        <v>-4747.76</v>
      </c>
      <c r="BY443" s="5">
        <v>8.7966499999999996</v>
      </c>
      <c r="BZ443" s="5">
        <v>-0.112355</v>
      </c>
      <c r="CA443" s="5">
        <v>-9495.49</v>
      </c>
    </row>
    <row r="444" spans="1:79" x14ac:dyDescent="0.25">
      <c r="A444" s="5">
        <v>8.8168299999999995</v>
      </c>
      <c r="B444" s="6">
        <v>-3.0915500000000002E-3</v>
      </c>
      <c r="C444" s="5">
        <v>29.029</v>
      </c>
      <c r="D444" s="5">
        <f t="shared" si="72"/>
        <v>0.29028999999999999</v>
      </c>
      <c r="E444" s="5">
        <f t="shared" si="73"/>
        <v>-0.40243296921550092</v>
      </c>
      <c r="G444" s="5">
        <v>8.8168799999999994</v>
      </c>
      <c r="H444" s="5">
        <v>-1.1181200000000001E-2</v>
      </c>
      <c r="I444" s="5">
        <v>58.057899999999997</v>
      </c>
      <c r="J444" s="5">
        <f t="shared" si="74"/>
        <v>0.58057899999999996</v>
      </c>
      <c r="K444" s="5">
        <f t="shared" si="75"/>
        <v>-0.79960532807104057</v>
      </c>
      <c r="M444" s="5">
        <v>8.8168399999999991</v>
      </c>
      <c r="N444" s="5">
        <v>-5.0265600000000001E-2</v>
      </c>
      <c r="O444" s="5">
        <v>290.28899999999999</v>
      </c>
      <c r="P444" s="5">
        <f t="shared" si="76"/>
        <v>2.9028899999999997</v>
      </c>
      <c r="Q444" s="5">
        <f t="shared" si="77"/>
        <v>-3.998519980266416</v>
      </c>
      <c r="S444" s="5">
        <v>8.8168000000000006</v>
      </c>
      <c r="T444" s="5">
        <v>-6.8413000000000002E-2</v>
      </c>
      <c r="U444" s="5">
        <v>580.59400000000005</v>
      </c>
      <c r="V444" s="5">
        <f t="shared" si="78"/>
        <v>5.8059400000000005</v>
      </c>
      <c r="W444" s="5">
        <f t="shared" si="79"/>
        <v>-8.0894105894103081</v>
      </c>
      <c r="Y444" s="5">
        <v>8.8167600000000004</v>
      </c>
      <c r="Z444" s="5">
        <v>-0.23416600000000001</v>
      </c>
      <c r="AA444" s="5">
        <v>2902.91</v>
      </c>
      <c r="AB444" s="5">
        <f t="shared" si="80"/>
        <v>29.0291</v>
      </c>
      <c r="AC444" s="5">
        <f t="shared" si="81"/>
        <v>-40.459540459539198</v>
      </c>
      <c r="AE444" s="5">
        <v>8.8167200000000001</v>
      </c>
      <c r="AF444" s="5">
        <v>-0.39262399999999997</v>
      </c>
      <c r="AG444" s="5">
        <v>5805.93</v>
      </c>
      <c r="AH444" s="5">
        <f t="shared" si="82"/>
        <v>58.0593</v>
      </c>
      <c r="AI444" s="5">
        <f t="shared" si="83"/>
        <v>-80.889110889108437</v>
      </c>
      <c r="AK444" s="5">
        <v>8.7747600000000006</v>
      </c>
      <c r="AL444" s="5">
        <v>2.5379700000000002E-2</v>
      </c>
      <c r="AM444" s="5">
        <v>-8.2325700000000008</v>
      </c>
      <c r="AO444" s="5">
        <v>8.7747200000000003</v>
      </c>
      <c r="AP444" s="5">
        <v>4.4155399999999997E-2</v>
      </c>
      <c r="AQ444" s="5">
        <v>-16.4649</v>
      </c>
      <c r="AS444" s="5">
        <v>8.7747799999999998</v>
      </c>
      <c r="AT444" s="5">
        <v>0.15240799999999999</v>
      </c>
      <c r="AU444" s="5">
        <v>-82.322900000000004</v>
      </c>
      <c r="AW444" s="5">
        <v>8.7747399999999995</v>
      </c>
      <c r="AX444" s="5">
        <v>0.25747700000000001</v>
      </c>
      <c r="AY444" s="5">
        <v>-164.64400000000001</v>
      </c>
      <c r="BA444" s="5">
        <v>8.7745800000000003</v>
      </c>
      <c r="BB444" s="5">
        <v>1.0105599999999999</v>
      </c>
      <c r="BC444" s="5">
        <v>-823.23500000000001</v>
      </c>
      <c r="BE444" s="5">
        <v>8.7747799999999998</v>
      </c>
      <c r="BF444" s="5">
        <v>1.90846</v>
      </c>
      <c r="BG444" s="5">
        <v>-1646.45</v>
      </c>
      <c r="BI444" s="5">
        <v>8.8168199999999999</v>
      </c>
      <c r="BJ444" s="6">
        <v>-7.2146399999999996E-3</v>
      </c>
      <c r="BK444" s="5">
        <v>-95.265500000000003</v>
      </c>
      <c r="BM444" s="5">
        <v>8.8168699999999998</v>
      </c>
      <c r="BN444" s="5">
        <v>-1.7460799999999999E-2</v>
      </c>
      <c r="BO444" s="5">
        <v>-476.31700000000001</v>
      </c>
      <c r="BQ444" s="5">
        <v>8.8168299999999995</v>
      </c>
      <c r="BR444" s="5">
        <v>-2.332E-2</v>
      </c>
      <c r="BS444" s="5">
        <v>-952.64700000000005</v>
      </c>
      <c r="BU444" s="5">
        <v>8.8168299999999995</v>
      </c>
      <c r="BV444" s="5">
        <v>-7.2853100000000004E-2</v>
      </c>
      <c r="BW444" s="5">
        <v>-4763.3</v>
      </c>
      <c r="BY444" s="5">
        <v>8.8167899999999992</v>
      </c>
      <c r="BZ444" s="5">
        <v>-0.11242099999999999</v>
      </c>
      <c r="CA444" s="5">
        <v>-9526.56</v>
      </c>
    </row>
    <row r="445" spans="1:79" x14ac:dyDescent="0.25">
      <c r="A445" s="5">
        <v>8.8368500000000001</v>
      </c>
      <c r="B445" s="6">
        <v>-5.7685899999999997E-3</v>
      </c>
      <c r="C445" s="5">
        <v>28.207899999999999</v>
      </c>
      <c r="D445" s="5">
        <f t="shared" si="72"/>
        <v>0.28207899999999997</v>
      </c>
      <c r="E445" s="5">
        <f t="shared" si="73"/>
        <v>-0.41013986013984921</v>
      </c>
      <c r="G445" s="5">
        <v>8.8369</v>
      </c>
      <c r="H445" s="5">
        <v>-1.6664000000000002E-2</v>
      </c>
      <c r="I445" s="5">
        <v>56.415399999999998</v>
      </c>
      <c r="J445" s="5">
        <f t="shared" si="74"/>
        <v>0.56415399999999993</v>
      </c>
      <c r="K445" s="5">
        <f t="shared" si="75"/>
        <v>-0.82042957042954723</v>
      </c>
      <c r="M445" s="5">
        <v>8.8368599999999997</v>
      </c>
      <c r="N445" s="5">
        <v>-5.0292700000000003E-2</v>
      </c>
      <c r="O445" s="5">
        <v>282.07100000000003</v>
      </c>
      <c r="P445" s="5">
        <f t="shared" si="76"/>
        <v>2.8207100000000001</v>
      </c>
      <c r="Q445" s="5">
        <f t="shared" si="77"/>
        <v>-4.1048951048949682</v>
      </c>
      <c r="S445" s="5">
        <v>8.8368199999999995</v>
      </c>
      <c r="T445" s="5">
        <v>-7.3715900000000001E-2</v>
      </c>
      <c r="U445" s="5">
        <v>564.149</v>
      </c>
      <c r="V445" s="5">
        <f t="shared" si="78"/>
        <v>5.6414900000000001</v>
      </c>
      <c r="W445" s="5">
        <f t="shared" si="79"/>
        <v>-8.2142857142862216</v>
      </c>
      <c r="Y445" s="5">
        <v>8.8367799999999992</v>
      </c>
      <c r="Z445" s="5">
        <v>-0.23144899999999999</v>
      </c>
      <c r="AA445" s="5">
        <v>2820.76</v>
      </c>
      <c r="AB445" s="5">
        <f t="shared" si="80"/>
        <v>28.207600000000003</v>
      </c>
      <c r="AC445" s="5">
        <f t="shared" si="81"/>
        <v>-41.033966033968298</v>
      </c>
      <c r="AE445" s="5">
        <v>8.8367400000000007</v>
      </c>
      <c r="AF445" s="5">
        <v>-0.39967799999999998</v>
      </c>
      <c r="AG445" s="5">
        <v>5641.51</v>
      </c>
      <c r="AH445" s="5">
        <f t="shared" si="82"/>
        <v>56.415100000000002</v>
      </c>
      <c r="AI445" s="5">
        <f t="shared" si="83"/>
        <v>-82.127872127869594</v>
      </c>
      <c r="AK445" s="5">
        <v>8.7947799999999994</v>
      </c>
      <c r="AL445" s="5">
        <v>2.43623E-2</v>
      </c>
      <c r="AM445" s="5">
        <v>-3.2836799999999999</v>
      </c>
      <c r="AO445" s="5">
        <v>8.7947399999999991</v>
      </c>
      <c r="AP445" s="5">
        <v>4.2376200000000003E-2</v>
      </c>
      <c r="AQ445" s="5">
        <v>-6.5677199999999996</v>
      </c>
      <c r="AS445" s="5">
        <v>8.7945600000000006</v>
      </c>
      <c r="AT445" s="5">
        <v>0.15679399999999999</v>
      </c>
      <c r="AU445" s="5">
        <v>-32.840699999999998</v>
      </c>
      <c r="AW445" s="5">
        <v>8.7947600000000001</v>
      </c>
      <c r="AX445" s="5">
        <v>0.265791</v>
      </c>
      <c r="AY445" s="5">
        <v>-65.680999999999997</v>
      </c>
      <c r="BA445" s="5">
        <v>8.7946000000000009</v>
      </c>
      <c r="BB445" s="5">
        <v>1.02508</v>
      </c>
      <c r="BC445" s="5">
        <v>-328.41199999999998</v>
      </c>
      <c r="BE445" s="5">
        <v>8.7945499999999992</v>
      </c>
      <c r="BF445" s="5">
        <v>1.9419299999999999</v>
      </c>
      <c r="BG445" s="5">
        <v>-656.81899999999996</v>
      </c>
      <c r="BI445" s="5">
        <v>8.8368400000000005</v>
      </c>
      <c r="BJ445" s="6">
        <v>-5.5602000000000004E-3</v>
      </c>
      <c r="BK445" s="5">
        <v>-95.563400000000001</v>
      </c>
      <c r="BM445" s="5">
        <v>8.8368900000000004</v>
      </c>
      <c r="BN445" s="5">
        <v>-1.6128300000000002E-2</v>
      </c>
      <c r="BO445" s="5">
        <v>-477.83300000000003</v>
      </c>
      <c r="BQ445" s="5">
        <v>8.8368500000000001</v>
      </c>
      <c r="BR445" s="5">
        <v>-2.07859E-2</v>
      </c>
      <c r="BS445" s="5">
        <v>-955.66300000000001</v>
      </c>
      <c r="BU445" s="5">
        <v>8.8368500000000001</v>
      </c>
      <c r="BV445" s="5">
        <v>-6.3795299999999999E-2</v>
      </c>
      <c r="BW445" s="5">
        <v>-4778.24</v>
      </c>
      <c r="BY445" s="5">
        <v>8.8368099999999998</v>
      </c>
      <c r="BZ445" s="5">
        <v>-0.11332100000000001</v>
      </c>
      <c r="CA445" s="5">
        <v>-9556.56</v>
      </c>
    </row>
    <row r="446" spans="1:79" x14ac:dyDescent="0.25">
      <c r="A446" s="5">
        <v>8.8568700000000007</v>
      </c>
      <c r="B446" s="6">
        <v>-8.4634199999999993E-3</v>
      </c>
      <c r="C446" s="5">
        <v>27.374600000000001</v>
      </c>
      <c r="D446" s="5">
        <f t="shared" si="72"/>
        <v>0.27374599999999999</v>
      </c>
      <c r="E446" s="5">
        <f t="shared" si="73"/>
        <v>-0.41623376623375286</v>
      </c>
      <c r="G446" s="5">
        <v>8.8569099999999992</v>
      </c>
      <c r="H446" s="5">
        <v>-1.23117E-2</v>
      </c>
      <c r="I446" s="5">
        <v>54.747900000000001</v>
      </c>
      <c r="J446" s="5">
        <f t="shared" si="74"/>
        <v>0.54747900000000005</v>
      </c>
      <c r="K446" s="5">
        <f t="shared" si="75"/>
        <v>-0.83333333333336113</v>
      </c>
      <c r="M446" s="5">
        <v>8.8568800000000003</v>
      </c>
      <c r="N446" s="5">
        <v>-4.6344499999999997E-2</v>
      </c>
      <c r="O446" s="5">
        <v>273.74799999999999</v>
      </c>
      <c r="P446" s="5">
        <f t="shared" si="76"/>
        <v>2.7374799999999997</v>
      </c>
      <c r="Q446" s="5">
        <f t="shared" si="77"/>
        <v>-4.1573426573425518</v>
      </c>
      <c r="S446" s="5">
        <v>8.85684</v>
      </c>
      <c r="T446" s="5">
        <v>-7.6272499999999993E-2</v>
      </c>
      <c r="U446" s="5">
        <v>547.49099999999999</v>
      </c>
      <c r="V446" s="5">
        <f t="shared" si="78"/>
        <v>5.4749099999999995</v>
      </c>
      <c r="W446" s="5">
        <f t="shared" si="79"/>
        <v>-8.3206793206791048</v>
      </c>
      <c r="Y446" s="5">
        <v>8.8567999999999998</v>
      </c>
      <c r="Z446" s="5">
        <v>-0.234461</v>
      </c>
      <c r="AA446" s="5">
        <v>2737.43</v>
      </c>
      <c r="AB446" s="5">
        <f t="shared" si="80"/>
        <v>27.374299999999998</v>
      </c>
      <c r="AC446" s="5">
        <f t="shared" si="81"/>
        <v>-41.623376623375634</v>
      </c>
      <c r="AE446" s="5">
        <v>8.8567599999999995</v>
      </c>
      <c r="AF446" s="5">
        <v>-0.40324900000000002</v>
      </c>
      <c r="AG446" s="5">
        <v>5475.06</v>
      </c>
      <c r="AH446" s="5">
        <f t="shared" si="82"/>
        <v>54.750600000000006</v>
      </c>
      <c r="AI446" s="5">
        <f t="shared" si="83"/>
        <v>-83.141858141862897</v>
      </c>
      <c r="AK446" s="5">
        <v>8.8145600000000002</v>
      </c>
      <c r="AL446" s="5">
        <v>2.7454699999999999E-2</v>
      </c>
      <c r="AM446" s="5">
        <v>1.696</v>
      </c>
      <c r="AO446" s="5">
        <v>8.8145100000000003</v>
      </c>
      <c r="AP446" s="5">
        <v>3.6197300000000002E-2</v>
      </c>
      <c r="AQ446" s="5">
        <v>3.3933</v>
      </c>
      <c r="AS446" s="5">
        <v>8.8145799999999994</v>
      </c>
      <c r="AT446" s="5">
        <v>0.152002</v>
      </c>
      <c r="AU446" s="5">
        <v>16.966999999999999</v>
      </c>
      <c r="AW446" s="5">
        <v>8.8145299999999995</v>
      </c>
      <c r="AX446" s="5">
        <v>0.26974500000000001</v>
      </c>
      <c r="AY446" s="5">
        <v>33.9343</v>
      </c>
      <c r="BA446" s="5">
        <v>8.8146199999999997</v>
      </c>
      <c r="BB446" s="5">
        <v>1.0324500000000001</v>
      </c>
      <c r="BC446" s="5">
        <v>169.672</v>
      </c>
      <c r="BE446" s="5">
        <v>8.8145699999999998</v>
      </c>
      <c r="BF446" s="5">
        <v>1.9567600000000001</v>
      </c>
      <c r="BG446" s="5">
        <v>339.346</v>
      </c>
      <c r="BI446" s="5">
        <v>8.8568599999999993</v>
      </c>
      <c r="BJ446" s="5">
        <v>-1.39918E-2</v>
      </c>
      <c r="BK446" s="5">
        <v>-95.857399999999998</v>
      </c>
      <c r="BM446" s="5">
        <v>8.8567800000000005</v>
      </c>
      <c r="BN446" s="5">
        <v>-1.8216900000000001E-2</v>
      </c>
      <c r="BO446" s="5">
        <v>-479.28</v>
      </c>
      <c r="BQ446" s="5">
        <v>8.8568700000000007</v>
      </c>
      <c r="BR446" s="5">
        <v>-2.9007000000000002E-2</v>
      </c>
      <c r="BS446" s="5">
        <v>-958.56</v>
      </c>
      <c r="BU446" s="5">
        <v>8.8568700000000007</v>
      </c>
      <c r="BV446" s="5">
        <v>-6.7435499999999995E-2</v>
      </c>
      <c r="BW446" s="5">
        <v>-4792.8</v>
      </c>
      <c r="BY446" s="5">
        <v>8.8568300000000004</v>
      </c>
      <c r="BZ446" s="5">
        <v>-0.102136</v>
      </c>
      <c r="CA446" s="5">
        <v>-9585.6200000000008</v>
      </c>
    </row>
    <row r="447" spans="1:79" x14ac:dyDescent="0.25">
      <c r="A447" s="5">
        <v>8.8768899999999995</v>
      </c>
      <c r="B447" s="6">
        <v>-3.4384200000000002E-3</v>
      </c>
      <c r="C447" s="5">
        <v>26.5306</v>
      </c>
      <c r="D447" s="5">
        <f t="shared" si="72"/>
        <v>0.26530599999999999</v>
      </c>
      <c r="E447" s="5">
        <f t="shared" si="73"/>
        <v>-0.42157842157844666</v>
      </c>
      <c r="G447" s="5">
        <v>8.8769299999999998</v>
      </c>
      <c r="H447" s="6">
        <v>-9.2348599999999992E-3</v>
      </c>
      <c r="I447" s="5">
        <v>53.059199999999997</v>
      </c>
      <c r="J447" s="5">
        <f t="shared" si="74"/>
        <v>0.53059199999999995</v>
      </c>
      <c r="K447" s="5">
        <f t="shared" si="75"/>
        <v>-0.84350649350647333</v>
      </c>
      <c r="M447" s="5">
        <v>8.8768999999999991</v>
      </c>
      <c r="N447" s="5">
        <v>-4.7874399999999998E-2</v>
      </c>
      <c r="O447" s="5">
        <v>265.30900000000003</v>
      </c>
      <c r="P447" s="5">
        <f t="shared" si="76"/>
        <v>2.6530900000000002</v>
      </c>
      <c r="Q447" s="5">
        <f t="shared" si="77"/>
        <v>-4.2152847152849402</v>
      </c>
      <c r="S447" s="5">
        <v>8.8768600000000006</v>
      </c>
      <c r="T447" s="5">
        <v>-7.6236899999999996E-2</v>
      </c>
      <c r="U447" s="5">
        <v>530.60400000000004</v>
      </c>
      <c r="V447" s="5">
        <f t="shared" si="78"/>
        <v>5.3060400000000003</v>
      </c>
      <c r="W447" s="5">
        <f t="shared" si="79"/>
        <v>-8.4350649350646449</v>
      </c>
      <c r="Y447" s="5">
        <v>8.8768200000000004</v>
      </c>
      <c r="Z447" s="5">
        <v>-0.242836</v>
      </c>
      <c r="AA447" s="5">
        <v>2653</v>
      </c>
      <c r="AB447" s="5">
        <f t="shared" si="80"/>
        <v>26.53</v>
      </c>
      <c r="AC447" s="5">
        <f t="shared" si="81"/>
        <v>-42.17282717282577</v>
      </c>
      <c r="AE447" s="5">
        <v>8.8767800000000001</v>
      </c>
      <c r="AF447" s="5">
        <v>-0.40585500000000002</v>
      </c>
      <c r="AG447" s="5">
        <v>5306.05</v>
      </c>
      <c r="AH447" s="5">
        <f t="shared" si="82"/>
        <v>53.060500000000005</v>
      </c>
      <c r="AI447" s="5">
        <f t="shared" si="83"/>
        <v>-84.420579420576971</v>
      </c>
      <c r="AK447" s="5">
        <v>8.8345800000000008</v>
      </c>
      <c r="AL447" s="5">
        <v>2.56679E-2</v>
      </c>
      <c r="AM447" s="5">
        <v>6.6614000000000004</v>
      </c>
      <c r="AO447" s="5">
        <v>8.8345300000000009</v>
      </c>
      <c r="AP447" s="5">
        <v>4.5873799999999999E-2</v>
      </c>
      <c r="AQ447" s="5">
        <v>13.3216</v>
      </c>
      <c r="AS447" s="5">
        <v>8.8346</v>
      </c>
      <c r="AT447" s="5">
        <v>0.15052699999999999</v>
      </c>
      <c r="AU447" s="5">
        <v>66.607100000000003</v>
      </c>
      <c r="AW447" s="5">
        <v>8.8345500000000001</v>
      </c>
      <c r="AX447" s="5">
        <v>0.26197799999999999</v>
      </c>
      <c r="AY447" s="5">
        <v>133.214</v>
      </c>
      <c r="BA447" s="5">
        <v>8.8344000000000005</v>
      </c>
      <c r="BB447" s="5">
        <v>1.0301800000000001</v>
      </c>
      <c r="BC447" s="5">
        <v>666.06700000000001</v>
      </c>
      <c r="BE447" s="5">
        <v>8.8345900000000004</v>
      </c>
      <c r="BF447" s="5">
        <v>1.95021</v>
      </c>
      <c r="BG447" s="5">
        <v>1332.14</v>
      </c>
      <c r="BI447" s="5">
        <v>8.8768799999999999</v>
      </c>
      <c r="BJ447" s="6">
        <v>-8.0804499999999994E-3</v>
      </c>
      <c r="BK447" s="5">
        <v>-96.138599999999997</v>
      </c>
      <c r="BM447" s="5">
        <v>8.8767999999999994</v>
      </c>
      <c r="BN447" s="5">
        <v>-1.8686700000000001E-2</v>
      </c>
      <c r="BO447" s="5">
        <v>-480.68599999999998</v>
      </c>
      <c r="BQ447" s="5">
        <v>8.8768899999999995</v>
      </c>
      <c r="BR447" s="5">
        <v>-2.3180599999999999E-2</v>
      </c>
      <c r="BS447" s="5">
        <v>-961.37199999999996</v>
      </c>
      <c r="BU447" s="5">
        <v>8.8768899999999995</v>
      </c>
      <c r="BV447" s="5">
        <v>-6.6056100000000006E-2</v>
      </c>
      <c r="BW447" s="5">
        <v>-4806.82</v>
      </c>
      <c r="BY447" s="5">
        <v>8.8768499999999992</v>
      </c>
      <c r="BZ447" s="5">
        <v>-0.104517</v>
      </c>
      <c r="CA447" s="5">
        <v>-9613.69</v>
      </c>
    </row>
    <row r="448" spans="1:79" x14ac:dyDescent="0.25">
      <c r="A448" s="5">
        <v>8.8967899999999993</v>
      </c>
      <c r="B448" s="6">
        <v>-8.13469E-3</v>
      </c>
      <c r="C448" s="5">
        <v>25.675699999999999</v>
      </c>
      <c r="D448" s="5">
        <f t="shared" si="72"/>
        <v>0.25675700000000001</v>
      </c>
      <c r="E448" s="5">
        <f t="shared" si="73"/>
        <v>-0.42959798994975157</v>
      </c>
      <c r="G448" s="5">
        <v>8.8969500000000004</v>
      </c>
      <c r="H448" s="5">
        <v>-1.5211499999999999E-2</v>
      </c>
      <c r="I448" s="5">
        <v>51.351700000000001</v>
      </c>
      <c r="J448" s="5">
        <f t="shared" si="74"/>
        <v>0.513517</v>
      </c>
      <c r="K448" s="5">
        <f t="shared" si="75"/>
        <v>-0.85289710289707521</v>
      </c>
      <c r="M448" s="5">
        <v>8.8969100000000001</v>
      </c>
      <c r="N448" s="5">
        <v>-4.9860399999999999E-2</v>
      </c>
      <c r="O448" s="5">
        <v>256.75799999999998</v>
      </c>
      <c r="P448" s="5">
        <f t="shared" si="76"/>
        <v>2.56758</v>
      </c>
      <c r="Q448" s="5">
        <f t="shared" si="77"/>
        <v>-4.2733633183406319</v>
      </c>
      <c r="S448" s="5">
        <v>8.8968799999999995</v>
      </c>
      <c r="T448" s="5">
        <v>-8.1247600000000003E-2</v>
      </c>
      <c r="U448" s="5">
        <v>513.51</v>
      </c>
      <c r="V448" s="5">
        <f t="shared" si="78"/>
        <v>5.1350999999999996</v>
      </c>
      <c r="W448" s="5">
        <f t="shared" si="79"/>
        <v>-8.5384615384620819</v>
      </c>
      <c r="Y448" s="5">
        <v>8.8968399999999992</v>
      </c>
      <c r="Z448" s="5">
        <v>-0.23869599999999999</v>
      </c>
      <c r="AA448" s="5">
        <v>2567.5300000000002</v>
      </c>
      <c r="AB448" s="5">
        <f t="shared" si="80"/>
        <v>25.675300000000004</v>
      </c>
      <c r="AC448" s="5">
        <f t="shared" si="81"/>
        <v>-42.692307692310095</v>
      </c>
      <c r="AE448" s="5">
        <v>8.8968000000000007</v>
      </c>
      <c r="AF448" s="5">
        <v>-0.41574</v>
      </c>
      <c r="AG448" s="5">
        <v>5135.18</v>
      </c>
      <c r="AH448" s="5">
        <f t="shared" si="82"/>
        <v>51.351800000000004</v>
      </c>
      <c r="AI448" s="5">
        <f t="shared" si="83"/>
        <v>-85.349650349647845</v>
      </c>
      <c r="AK448" s="5">
        <v>8.8545999999999996</v>
      </c>
      <c r="AL448" s="5">
        <v>2.47572E-2</v>
      </c>
      <c r="AM448" s="5">
        <v>11.557700000000001</v>
      </c>
      <c r="AO448" s="5">
        <v>8.8545499999999997</v>
      </c>
      <c r="AP448" s="5">
        <v>4.72319E-2</v>
      </c>
      <c r="AQ448" s="5">
        <v>23.116599999999998</v>
      </c>
      <c r="AS448" s="5">
        <v>8.8546200000000006</v>
      </c>
      <c r="AT448" s="5">
        <v>0.15179999999999999</v>
      </c>
      <c r="AU448" s="5">
        <v>115.584</v>
      </c>
      <c r="AW448" s="5">
        <v>8.8545700000000007</v>
      </c>
      <c r="AX448" s="5">
        <v>0.259795</v>
      </c>
      <c r="AY448" s="5">
        <v>231.16800000000001</v>
      </c>
      <c r="BA448" s="5">
        <v>8.8544099999999997</v>
      </c>
      <c r="BB448" s="5">
        <v>1.0173000000000001</v>
      </c>
      <c r="BC448" s="5">
        <v>1155.8499999999999</v>
      </c>
      <c r="BE448" s="5">
        <v>8.8546099999999992</v>
      </c>
      <c r="BF448" s="5">
        <v>1.93093</v>
      </c>
      <c r="BG448" s="5">
        <v>2311.6799999999998</v>
      </c>
      <c r="BI448" s="5">
        <v>8.8967799999999997</v>
      </c>
      <c r="BJ448" s="6">
        <v>-5.7866799999999998E-3</v>
      </c>
      <c r="BK448" s="5">
        <v>-96.408699999999996</v>
      </c>
      <c r="BM448" s="5">
        <v>8.89682</v>
      </c>
      <c r="BN448" s="5">
        <v>-1.1434100000000001E-2</v>
      </c>
      <c r="BO448" s="5">
        <v>-482.04399999999998</v>
      </c>
      <c r="BQ448" s="5">
        <v>8.8967799999999997</v>
      </c>
      <c r="BR448" s="5">
        <v>-2.1529699999999999E-2</v>
      </c>
      <c r="BS448" s="5">
        <v>-964.09100000000001</v>
      </c>
      <c r="BU448" s="5">
        <v>8.8967899999999993</v>
      </c>
      <c r="BV448" s="5">
        <v>-6.1719499999999997E-2</v>
      </c>
      <c r="BW448" s="5">
        <v>-4820.42</v>
      </c>
      <c r="BY448" s="5">
        <v>8.8968699999999998</v>
      </c>
      <c r="BZ448" s="5">
        <v>-0.10540099999999999</v>
      </c>
      <c r="CA448" s="5">
        <v>-9640.92</v>
      </c>
    </row>
    <row r="449" spans="1:79" x14ac:dyDescent="0.25">
      <c r="A449" s="5">
        <v>8.9170499999999997</v>
      </c>
      <c r="B449" s="6">
        <v>-8.0483099999999995E-3</v>
      </c>
      <c r="C449" s="5">
        <v>24.810500000000001</v>
      </c>
      <c r="D449" s="5">
        <f t="shared" si="72"/>
        <v>0.24810500000000002</v>
      </c>
      <c r="E449" s="5">
        <f t="shared" si="73"/>
        <v>-0.42704837117472</v>
      </c>
      <c r="G449" s="5">
        <v>8.9169699999999992</v>
      </c>
      <c r="H449" s="5">
        <v>-1.42516E-2</v>
      </c>
      <c r="I449" s="5">
        <v>49.620800000000003</v>
      </c>
      <c r="J449" s="5">
        <f t="shared" si="74"/>
        <v>0.49620800000000004</v>
      </c>
      <c r="K449" s="5">
        <f t="shared" si="75"/>
        <v>-0.8645854145854639</v>
      </c>
      <c r="M449" s="5">
        <v>8.9169300000000007</v>
      </c>
      <c r="N449" s="5">
        <v>-5.0158599999999998E-2</v>
      </c>
      <c r="O449" s="5">
        <v>248.10499999999999</v>
      </c>
      <c r="P449" s="5">
        <f t="shared" si="76"/>
        <v>2.4810499999999998</v>
      </c>
      <c r="Q449" s="5">
        <f t="shared" si="77"/>
        <v>-4.3221778221777054</v>
      </c>
      <c r="S449" s="5">
        <v>8.9169</v>
      </c>
      <c r="T449" s="5">
        <v>-7.7959100000000003E-2</v>
      </c>
      <c r="U449" s="5">
        <v>496.21300000000002</v>
      </c>
      <c r="V449" s="5">
        <f t="shared" si="78"/>
        <v>4.9621300000000002</v>
      </c>
      <c r="W449" s="5">
        <f t="shared" si="79"/>
        <v>-8.639860139859854</v>
      </c>
      <c r="Y449" s="5">
        <v>8.9170999999999996</v>
      </c>
      <c r="Z449" s="5">
        <v>-0.24438199999999999</v>
      </c>
      <c r="AA449" s="5">
        <v>2481.0500000000002</v>
      </c>
      <c r="AB449" s="5">
        <f t="shared" si="80"/>
        <v>24.810500000000001</v>
      </c>
      <c r="AC449" s="5">
        <f t="shared" si="81"/>
        <v>-42.685093780848263</v>
      </c>
      <c r="AE449" s="5">
        <v>8.9170599999999993</v>
      </c>
      <c r="AF449" s="5">
        <v>-0.41366999999999998</v>
      </c>
      <c r="AG449" s="5">
        <v>4962.32</v>
      </c>
      <c r="AH449" s="5">
        <f t="shared" si="82"/>
        <v>49.623199999999997</v>
      </c>
      <c r="AI449" s="5">
        <f t="shared" si="83"/>
        <v>-85.320829220144404</v>
      </c>
      <c r="AK449" s="5">
        <v>8.8743700000000008</v>
      </c>
      <c r="AL449" s="5">
        <v>3.2261199999999997E-2</v>
      </c>
      <c r="AM449" s="5">
        <v>16.341999999999999</v>
      </c>
      <c r="AO449" s="5">
        <v>8.8743300000000005</v>
      </c>
      <c r="AP449" s="5">
        <v>3.8157000000000003E-2</v>
      </c>
      <c r="AQ449" s="5">
        <v>32.683199999999999</v>
      </c>
      <c r="AS449" s="5">
        <v>8.87439</v>
      </c>
      <c r="AT449" s="5">
        <v>0.15178900000000001</v>
      </c>
      <c r="AU449" s="5">
        <v>163.416</v>
      </c>
      <c r="AW449" s="5">
        <v>8.8743499999999997</v>
      </c>
      <c r="AX449" s="5">
        <v>0.25926900000000003</v>
      </c>
      <c r="AY449" s="5">
        <v>326.82799999999997</v>
      </c>
      <c r="BA449" s="5">
        <v>8.8744300000000003</v>
      </c>
      <c r="BB449" s="5">
        <v>0.99199700000000002</v>
      </c>
      <c r="BC449" s="5">
        <v>1634.13</v>
      </c>
      <c r="BE449" s="5">
        <v>8.87439</v>
      </c>
      <c r="BF449" s="5">
        <v>1.8902099999999999</v>
      </c>
      <c r="BG449" s="5">
        <v>3268.28</v>
      </c>
      <c r="BI449" s="5">
        <v>8.9170400000000001</v>
      </c>
      <c r="BJ449" s="6">
        <v>-9.9605500000000003E-3</v>
      </c>
      <c r="BK449" s="5">
        <v>-96.672200000000004</v>
      </c>
      <c r="BM449" s="5">
        <v>8.9169599999999996</v>
      </c>
      <c r="BN449" s="5">
        <v>-2.0108000000000001E-2</v>
      </c>
      <c r="BO449" s="5">
        <v>-483.35700000000003</v>
      </c>
      <c r="BQ449" s="5">
        <v>8.9170499999999997</v>
      </c>
      <c r="BR449" s="5">
        <v>-2.3291900000000001E-2</v>
      </c>
      <c r="BS449" s="5">
        <v>-966.70899999999995</v>
      </c>
      <c r="BU449" s="5">
        <v>8.9170499999999997</v>
      </c>
      <c r="BV449" s="5">
        <v>-5.9281800000000003E-2</v>
      </c>
      <c r="BW449" s="5">
        <v>-4833.55</v>
      </c>
      <c r="BY449" s="5">
        <v>8.9170099999999994</v>
      </c>
      <c r="BZ449" s="5">
        <v>-9.6694699999999995E-2</v>
      </c>
      <c r="CA449" s="5">
        <v>-9667.02</v>
      </c>
    </row>
    <row r="450" spans="1:79" x14ac:dyDescent="0.25">
      <c r="A450" s="5">
        <v>8.9369499999999995</v>
      </c>
      <c r="B450" s="6">
        <v>-7.48024E-3</v>
      </c>
      <c r="C450" s="5">
        <v>23.935400000000001</v>
      </c>
      <c r="D450" s="5">
        <f t="shared" si="72"/>
        <v>0.23935400000000001</v>
      </c>
      <c r="E450" s="5">
        <f t="shared" si="73"/>
        <v>-0.43974874371859768</v>
      </c>
      <c r="G450" s="5">
        <v>8.9369899999999998</v>
      </c>
      <c r="H450" s="5">
        <v>-1.6005700000000001E-2</v>
      </c>
      <c r="I450" s="5">
        <v>47.8705</v>
      </c>
      <c r="J450" s="5">
        <f t="shared" si="74"/>
        <v>0.47870499999999999</v>
      </c>
      <c r="K450" s="5">
        <f t="shared" si="75"/>
        <v>-0.87427572427570066</v>
      </c>
      <c r="M450" s="5">
        <v>8.9369499999999995</v>
      </c>
      <c r="N450" s="5">
        <v>-5.2865500000000003E-2</v>
      </c>
      <c r="O450" s="5">
        <v>239.35599999999999</v>
      </c>
      <c r="P450" s="5">
        <f t="shared" si="76"/>
        <v>2.3935599999999999</v>
      </c>
      <c r="Q450" s="5">
        <f t="shared" si="77"/>
        <v>-4.3701298701301203</v>
      </c>
      <c r="S450" s="5">
        <v>8.9369099999999992</v>
      </c>
      <c r="T450" s="5">
        <v>-7.6271500000000006E-2</v>
      </c>
      <c r="U450" s="5">
        <v>478.71</v>
      </c>
      <c r="V450" s="5">
        <f t="shared" si="78"/>
        <v>4.7870999999999997</v>
      </c>
      <c r="W450" s="5">
        <f t="shared" si="79"/>
        <v>-8.7471264367819845</v>
      </c>
      <c r="Y450" s="5">
        <v>8.9371200000000002</v>
      </c>
      <c r="Z450" s="5">
        <v>-0.24314</v>
      </c>
      <c r="AA450" s="5">
        <v>2393.5300000000002</v>
      </c>
      <c r="AB450" s="5">
        <f t="shared" si="80"/>
        <v>23.935300000000002</v>
      </c>
      <c r="AC450" s="5">
        <f t="shared" si="81"/>
        <v>-43.716283716282398</v>
      </c>
      <c r="AE450" s="5">
        <v>8.9370799999999999</v>
      </c>
      <c r="AF450" s="5">
        <v>-0.41874499999999998</v>
      </c>
      <c r="AG450" s="5">
        <v>4787.12</v>
      </c>
      <c r="AH450" s="5">
        <f t="shared" si="82"/>
        <v>47.871200000000002</v>
      </c>
      <c r="AI450" s="5">
        <f t="shared" si="83"/>
        <v>-87.512487512484682</v>
      </c>
      <c r="AK450" s="5">
        <v>8.8943899999999996</v>
      </c>
      <c r="AL450" s="5">
        <v>2.4137599999999999E-2</v>
      </c>
      <c r="AM450" s="5">
        <v>20.961099999999998</v>
      </c>
      <c r="AO450" s="5">
        <v>8.8943499999999993</v>
      </c>
      <c r="AP450" s="5">
        <v>4.12941E-2</v>
      </c>
      <c r="AQ450" s="5">
        <v>41.924599999999998</v>
      </c>
      <c r="AS450" s="5">
        <v>8.8944100000000006</v>
      </c>
      <c r="AT450" s="5">
        <v>0.14454400000000001</v>
      </c>
      <c r="AU450" s="5">
        <v>209.62</v>
      </c>
      <c r="AW450" s="5">
        <v>8.8943700000000003</v>
      </c>
      <c r="AX450" s="5">
        <v>0.248528</v>
      </c>
      <c r="AY450" s="5">
        <v>419.24099999999999</v>
      </c>
      <c r="BA450" s="5">
        <v>8.8944500000000009</v>
      </c>
      <c r="BB450" s="5">
        <v>0.96865299999999999</v>
      </c>
      <c r="BC450" s="5">
        <v>2096.1999999999998</v>
      </c>
      <c r="BE450" s="5">
        <v>8.8944100000000006</v>
      </c>
      <c r="BF450" s="5">
        <v>1.83005</v>
      </c>
      <c r="BG450" s="5">
        <v>4192.38</v>
      </c>
      <c r="BI450" s="5">
        <v>8.9370600000000007</v>
      </c>
      <c r="BJ450" s="6">
        <v>-5.4971600000000001E-3</v>
      </c>
      <c r="BK450" s="5">
        <v>-96.923500000000004</v>
      </c>
      <c r="BM450" s="5">
        <v>8.9369800000000001</v>
      </c>
      <c r="BN450" s="5">
        <v>-1.68705E-2</v>
      </c>
      <c r="BO450" s="5">
        <v>-484.62099999999998</v>
      </c>
      <c r="BQ450" s="5">
        <v>8.9369399999999999</v>
      </c>
      <c r="BR450" s="5">
        <v>-2.0135500000000001E-2</v>
      </c>
      <c r="BS450" s="5">
        <v>-969.22799999999995</v>
      </c>
      <c r="BU450" s="5">
        <v>8.9369499999999995</v>
      </c>
      <c r="BV450" s="5">
        <v>-5.80349E-2</v>
      </c>
      <c r="BW450" s="5">
        <v>-4846.16</v>
      </c>
      <c r="BY450" s="5">
        <v>8.93703</v>
      </c>
      <c r="BZ450" s="5">
        <v>-9.5817399999999997E-2</v>
      </c>
      <c r="CA450" s="5">
        <v>-9692.35</v>
      </c>
    </row>
    <row r="451" spans="1:79" x14ac:dyDescent="0.25">
      <c r="A451" s="5">
        <v>8.9569700000000001</v>
      </c>
      <c r="B451" s="6">
        <v>-6.6497500000000003E-3</v>
      </c>
      <c r="C451" s="5">
        <v>23.050999999999998</v>
      </c>
      <c r="D451" s="5">
        <f t="shared" si="72"/>
        <v>0.23050999999999999</v>
      </c>
      <c r="E451" s="5">
        <f t="shared" si="73"/>
        <v>-0.44175824175822959</v>
      </c>
      <c r="G451" s="5">
        <v>8.9570100000000004</v>
      </c>
      <c r="H451" s="5">
        <v>-1.28542E-2</v>
      </c>
      <c r="I451" s="5">
        <v>46.101700000000001</v>
      </c>
      <c r="J451" s="5">
        <f t="shared" si="74"/>
        <v>0.46101700000000001</v>
      </c>
      <c r="K451" s="5">
        <f t="shared" si="75"/>
        <v>-0.8835164835164564</v>
      </c>
      <c r="M451" s="5">
        <v>8.9569700000000001</v>
      </c>
      <c r="N451" s="5">
        <v>-5.1949799999999997E-2</v>
      </c>
      <c r="O451" s="5">
        <v>230.506</v>
      </c>
      <c r="P451" s="5">
        <f t="shared" si="76"/>
        <v>2.3050600000000001</v>
      </c>
      <c r="Q451" s="5">
        <f t="shared" si="77"/>
        <v>-4.4205794205792799</v>
      </c>
      <c r="S451" s="5">
        <v>8.9569299999999998</v>
      </c>
      <c r="T451" s="5">
        <v>-7.9596299999999995E-2</v>
      </c>
      <c r="U451" s="5">
        <v>461.02100000000002</v>
      </c>
      <c r="V451" s="5">
        <f t="shared" si="78"/>
        <v>4.6102100000000004</v>
      </c>
      <c r="W451" s="5">
        <f t="shared" si="79"/>
        <v>-8.8356643356640401</v>
      </c>
      <c r="Y451" s="5">
        <v>8.9568999999999992</v>
      </c>
      <c r="Z451" s="5">
        <v>-0.24426400000000001</v>
      </c>
      <c r="AA451" s="5">
        <v>2305.09</v>
      </c>
      <c r="AB451" s="5">
        <f t="shared" si="80"/>
        <v>23.050900000000002</v>
      </c>
      <c r="AC451" s="5">
        <f t="shared" si="81"/>
        <v>-44.711830131448089</v>
      </c>
      <c r="AE451" s="5">
        <v>8.9571000000000005</v>
      </c>
      <c r="AF451" s="5">
        <v>-0.426062</v>
      </c>
      <c r="AG451" s="5">
        <v>4610.22</v>
      </c>
      <c r="AH451" s="5">
        <f t="shared" si="82"/>
        <v>46.102200000000003</v>
      </c>
      <c r="AI451" s="5">
        <f t="shared" si="83"/>
        <v>-88.361638361635656</v>
      </c>
      <c r="AK451" s="5">
        <v>8.9144100000000002</v>
      </c>
      <c r="AL451" s="5">
        <v>2.5950500000000001E-2</v>
      </c>
      <c r="AM451" s="5">
        <v>25.375</v>
      </c>
      <c r="AO451" s="5">
        <v>8.9143699999999999</v>
      </c>
      <c r="AP451" s="5">
        <v>4.7679600000000003E-2</v>
      </c>
      <c r="AQ451" s="5">
        <v>50.749499999999998</v>
      </c>
      <c r="AS451" s="5">
        <v>8.9144299999999994</v>
      </c>
      <c r="AT451" s="5">
        <v>0.13975599999999999</v>
      </c>
      <c r="AU451" s="5">
        <v>253.74600000000001</v>
      </c>
      <c r="AW451" s="5">
        <v>8.9143899999999991</v>
      </c>
      <c r="AX451" s="5">
        <v>0.2394</v>
      </c>
      <c r="AY451" s="5">
        <v>507.48599999999999</v>
      </c>
      <c r="BA451" s="5">
        <v>8.9142299999999999</v>
      </c>
      <c r="BB451" s="5">
        <v>0.931176</v>
      </c>
      <c r="BC451" s="5">
        <v>2537.4299999999998</v>
      </c>
      <c r="BE451" s="5">
        <v>8.9144299999999994</v>
      </c>
      <c r="BF451" s="5">
        <v>1.7576499999999999</v>
      </c>
      <c r="BG451" s="5">
        <v>5074.8500000000004</v>
      </c>
      <c r="BI451" s="5">
        <v>8.9569600000000005</v>
      </c>
      <c r="BJ451" s="5">
        <v>-1.39968E-2</v>
      </c>
      <c r="BK451" s="5">
        <v>-97.165400000000005</v>
      </c>
      <c r="BM451" s="5">
        <v>8.9570000000000007</v>
      </c>
      <c r="BN451" s="5">
        <v>-1.28329E-2</v>
      </c>
      <c r="BO451" s="5">
        <v>-485.83199999999999</v>
      </c>
      <c r="BQ451" s="5">
        <v>8.9569600000000005</v>
      </c>
      <c r="BR451" s="5">
        <v>-2.54635E-2</v>
      </c>
      <c r="BS451" s="5">
        <v>-971.67499999999995</v>
      </c>
      <c r="BU451" s="5">
        <v>8.9569700000000001</v>
      </c>
      <c r="BV451" s="5">
        <v>-5.8967600000000002E-2</v>
      </c>
      <c r="BW451" s="5">
        <v>-4858.33</v>
      </c>
      <c r="BY451" s="5">
        <v>8.9570500000000006</v>
      </c>
      <c r="BZ451" s="5">
        <v>-9.4476599999999994E-2</v>
      </c>
      <c r="CA451" s="5">
        <v>-9716.5400000000009</v>
      </c>
    </row>
    <row r="452" spans="1:79" x14ac:dyDescent="0.25">
      <c r="A452" s="5">
        <v>8.9769900000000007</v>
      </c>
      <c r="B452" s="6">
        <v>-7.0746899999999998E-3</v>
      </c>
      <c r="C452" s="5">
        <v>22.157399999999999</v>
      </c>
      <c r="D452" s="5">
        <f t="shared" si="72"/>
        <v>0.22157399999999999</v>
      </c>
      <c r="E452" s="5">
        <f t="shared" si="73"/>
        <v>-0.44635364635363312</v>
      </c>
      <c r="G452" s="5">
        <v>8.9770299999999992</v>
      </c>
      <c r="H452" s="5">
        <v>-1.0659699999999999E-2</v>
      </c>
      <c r="I452" s="5">
        <v>44.3142</v>
      </c>
      <c r="J452" s="5">
        <f t="shared" si="74"/>
        <v>0.44314199999999998</v>
      </c>
      <c r="K452" s="5">
        <f t="shared" si="75"/>
        <v>-0.89285714285719708</v>
      </c>
      <c r="M452" s="5">
        <v>8.9769900000000007</v>
      </c>
      <c r="N452" s="5">
        <v>-4.7777899999999998E-2</v>
      </c>
      <c r="O452" s="5">
        <v>221.57300000000001</v>
      </c>
      <c r="P452" s="5">
        <f t="shared" si="76"/>
        <v>2.2157300000000002</v>
      </c>
      <c r="Q452" s="5">
        <f t="shared" si="77"/>
        <v>-4.462037962037825</v>
      </c>
      <c r="S452" s="5">
        <v>8.9769500000000004</v>
      </c>
      <c r="T452" s="5">
        <v>-7.8893900000000003E-2</v>
      </c>
      <c r="U452" s="5">
        <v>443.13600000000002</v>
      </c>
      <c r="V452" s="5">
        <f t="shared" si="78"/>
        <v>4.4313600000000006</v>
      </c>
      <c r="W452" s="5">
        <f t="shared" si="79"/>
        <v>-8.9335664335661562</v>
      </c>
      <c r="Y452" s="5">
        <v>8.9769100000000002</v>
      </c>
      <c r="Z452" s="5">
        <v>-0.25207299999999999</v>
      </c>
      <c r="AA452" s="5">
        <v>2215.6999999999998</v>
      </c>
      <c r="AB452" s="5">
        <f t="shared" si="80"/>
        <v>22.156999999999996</v>
      </c>
      <c r="AC452" s="5">
        <f t="shared" si="81"/>
        <v>-44.672663668164034</v>
      </c>
      <c r="AE452" s="5">
        <v>8.9771199999999993</v>
      </c>
      <c r="AF452" s="5">
        <v>-0.424541</v>
      </c>
      <c r="AG452" s="5">
        <v>4431.41</v>
      </c>
      <c r="AH452" s="5">
        <f t="shared" si="82"/>
        <v>44.314099999999996</v>
      </c>
      <c r="AI452" s="5">
        <f t="shared" si="83"/>
        <v>-89.31568431568995</v>
      </c>
      <c r="AK452" s="5">
        <v>8.9341899999999992</v>
      </c>
      <c r="AL452" s="5">
        <v>3.0905999999999999E-2</v>
      </c>
      <c r="AM452" s="5">
        <v>29.534400000000002</v>
      </c>
      <c r="AO452" s="5">
        <v>8.9341399999999993</v>
      </c>
      <c r="AP452" s="5">
        <v>4.3121600000000003E-2</v>
      </c>
      <c r="AQ452" s="5">
        <v>59.070099999999996</v>
      </c>
      <c r="AS452" s="5">
        <v>8.9342100000000002</v>
      </c>
      <c r="AT452" s="5">
        <v>0.133053</v>
      </c>
      <c r="AU452" s="5">
        <v>295.346</v>
      </c>
      <c r="AW452" s="5">
        <v>8.9341600000000003</v>
      </c>
      <c r="AX452" s="5">
        <v>0.23200699999999999</v>
      </c>
      <c r="AY452" s="5">
        <v>590.697</v>
      </c>
      <c r="BA452" s="5">
        <v>8.9342500000000005</v>
      </c>
      <c r="BB452" s="5">
        <v>0.88170199999999999</v>
      </c>
      <c r="BC452" s="5">
        <v>2953.47</v>
      </c>
      <c r="BE452" s="5">
        <v>8.9342000000000006</v>
      </c>
      <c r="BF452" s="5">
        <v>1.66648</v>
      </c>
      <c r="BG452" s="5">
        <v>5906.94</v>
      </c>
      <c r="BI452" s="5">
        <v>8.9769799999999993</v>
      </c>
      <c r="BJ452" s="6">
        <v>-7.5150499999999997E-3</v>
      </c>
      <c r="BK452" s="5">
        <v>-97.399799999999999</v>
      </c>
      <c r="BM452" s="5">
        <v>8.9770199999999996</v>
      </c>
      <c r="BN452" s="5">
        <v>-1.51714E-2</v>
      </c>
      <c r="BO452" s="5">
        <v>-486.99400000000003</v>
      </c>
      <c r="BQ452" s="5">
        <v>8.9769799999999993</v>
      </c>
      <c r="BR452" s="5">
        <v>-2.0108899999999999E-2</v>
      </c>
      <c r="BS452" s="5">
        <v>-973.98699999999997</v>
      </c>
      <c r="BU452" s="5">
        <v>8.9769900000000007</v>
      </c>
      <c r="BV452" s="5">
        <v>-6.1011000000000003E-2</v>
      </c>
      <c r="BW452" s="5">
        <v>-4870</v>
      </c>
      <c r="BY452" s="5">
        <v>8.9769500000000004</v>
      </c>
      <c r="BZ452" s="5">
        <v>-9.2615699999999995E-2</v>
      </c>
      <c r="CA452" s="5">
        <v>-9739.8799999999992</v>
      </c>
    </row>
    <row r="453" spans="1:79" x14ac:dyDescent="0.25">
      <c r="A453" s="5">
        <v>8.9971300000000003</v>
      </c>
      <c r="B453" s="6">
        <v>-9.7639500000000004E-3</v>
      </c>
      <c r="C453" s="5">
        <v>21.2545</v>
      </c>
      <c r="D453" s="5">
        <f t="shared" si="72"/>
        <v>0.21254500000000001</v>
      </c>
      <c r="E453" s="5">
        <f t="shared" si="73"/>
        <v>-0.44831181727905461</v>
      </c>
      <c r="G453" s="5">
        <v>8.9970499999999998</v>
      </c>
      <c r="H453" s="5">
        <v>-1.9049400000000001E-2</v>
      </c>
      <c r="I453" s="5">
        <v>42.508200000000002</v>
      </c>
      <c r="J453" s="5">
        <f t="shared" si="74"/>
        <v>0.42508200000000002</v>
      </c>
      <c r="K453" s="5">
        <f t="shared" si="75"/>
        <v>-0.90209790209787366</v>
      </c>
      <c r="M453" s="5">
        <v>8.9972600000000007</v>
      </c>
      <c r="N453" s="5">
        <v>-5.1818400000000001E-2</v>
      </c>
      <c r="O453" s="5">
        <v>212.53899999999999</v>
      </c>
      <c r="P453" s="5">
        <f t="shared" si="76"/>
        <v>2.1253899999999999</v>
      </c>
      <c r="Q453" s="5">
        <f t="shared" si="77"/>
        <v>-4.4568327577701163</v>
      </c>
      <c r="S453" s="5">
        <v>8.9972200000000004</v>
      </c>
      <c r="T453" s="5">
        <v>-7.9295400000000002E-2</v>
      </c>
      <c r="U453" s="5">
        <v>425.08699999999999</v>
      </c>
      <c r="V453" s="5">
        <f t="shared" si="78"/>
        <v>4.2508699999999999</v>
      </c>
      <c r="W453" s="5">
        <f t="shared" si="79"/>
        <v>-8.90429205722746</v>
      </c>
      <c r="Y453" s="5">
        <v>8.9971800000000002</v>
      </c>
      <c r="Z453" s="5">
        <v>-0.25156499999999998</v>
      </c>
      <c r="AA453" s="5">
        <v>2125.46</v>
      </c>
      <c r="AB453" s="5">
        <f t="shared" si="80"/>
        <v>21.2546</v>
      </c>
      <c r="AC453" s="5">
        <f t="shared" si="81"/>
        <v>-44.518993586580962</v>
      </c>
      <c r="AE453" s="5">
        <v>8.9971399999999999</v>
      </c>
      <c r="AF453" s="5">
        <v>-0.43200100000000002</v>
      </c>
      <c r="AG453" s="5">
        <v>4250.8100000000004</v>
      </c>
      <c r="AH453" s="5">
        <f t="shared" si="82"/>
        <v>42.508100000000006</v>
      </c>
      <c r="AI453" s="5">
        <f t="shared" si="83"/>
        <v>-90.209790209787059</v>
      </c>
      <c r="AK453" s="5">
        <v>8.9542099999999998</v>
      </c>
      <c r="AL453" s="5">
        <v>2.6724899999999999E-2</v>
      </c>
      <c r="AM453" s="5">
        <v>33.401600000000002</v>
      </c>
      <c r="AO453" s="5">
        <v>8.9541599999999999</v>
      </c>
      <c r="AP453" s="5">
        <v>3.8056899999999998E-2</v>
      </c>
      <c r="AQ453" s="5">
        <v>66.802199999999999</v>
      </c>
      <c r="AS453" s="5">
        <v>8.9542300000000008</v>
      </c>
      <c r="AT453" s="5">
        <v>0.12842600000000001</v>
      </c>
      <c r="AU453" s="5">
        <v>334.01600000000002</v>
      </c>
      <c r="AW453" s="5">
        <v>8.9541799999999991</v>
      </c>
      <c r="AX453" s="5">
        <v>0.21242</v>
      </c>
      <c r="AY453" s="5">
        <v>668.03899999999999</v>
      </c>
      <c r="BA453" s="5">
        <v>8.9542699999999993</v>
      </c>
      <c r="BB453" s="5">
        <v>0.82446900000000001</v>
      </c>
      <c r="BC453" s="5">
        <v>3340.17</v>
      </c>
      <c r="BE453" s="5">
        <v>8.9542199999999994</v>
      </c>
      <c r="BF453" s="5">
        <v>1.5582499999999999</v>
      </c>
      <c r="BG453" s="5">
        <v>6680.31</v>
      </c>
      <c r="BI453" s="5">
        <v>8.9971200000000007</v>
      </c>
      <c r="BJ453" s="6">
        <v>-4.1501899999999998E-3</v>
      </c>
      <c r="BK453" s="5">
        <v>-97.622299999999996</v>
      </c>
      <c r="BM453" s="5">
        <v>8.9971599999999992</v>
      </c>
      <c r="BN453" s="5">
        <v>-1.29102E-2</v>
      </c>
      <c r="BO453" s="5">
        <v>-488.10700000000003</v>
      </c>
      <c r="BQ453" s="5">
        <v>8.9971300000000003</v>
      </c>
      <c r="BR453" s="5">
        <v>-1.6780900000000001E-2</v>
      </c>
      <c r="BS453" s="5">
        <v>-976.21400000000006</v>
      </c>
      <c r="BU453" s="5">
        <v>8.9971300000000003</v>
      </c>
      <c r="BV453" s="5">
        <v>-5.2292600000000002E-2</v>
      </c>
      <c r="BW453" s="5">
        <v>-4881.07</v>
      </c>
      <c r="BY453" s="5">
        <v>8.9972100000000008</v>
      </c>
      <c r="BZ453" s="5">
        <v>-8.9444999999999997E-2</v>
      </c>
      <c r="CA453" s="5">
        <v>-9762.25</v>
      </c>
    </row>
    <row r="454" spans="1:79" x14ac:dyDescent="0.25">
      <c r="A454" s="5">
        <v>9.0171500000000009</v>
      </c>
      <c r="B454" s="6">
        <v>-4.6616699999999997E-3</v>
      </c>
      <c r="C454" s="5">
        <v>20.343399999999999</v>
      </c>
      <c r="D454" s="5">
        <f t="shared" ref="D454:D517" si="84">C454/100</f>
        <v>0.203434</v>
      </c>
      <c r="E454" s="5">
        <f t="shared" ref="E454:E517" si="85">(D454-D453)/(A454-A453)</f>
        <v>-0.45509490509489203</v>
      </c>
      <c r="G454" s="5">
        <v>9.0170700000000004</v>
      </c>
      <c r="H454" s="5">
        <v>-1.55614E-2</v>
      </c>
      <c r="I454" s="5">
        <v>40.686199999999999</v>
      </c>
      <c r="J454" s="5">
        <f t="shared" ref="J454:J517" si="86">I454/100</f>
        <v>0.406862</v>
      </c>
      <c r="K454" s="5">
        <f t="shared" ref="K454:K517" si="87">(J454-J453)/(G454-G453)</f>
        <v>-0.91008991008988382</v>
      </c>
      <c r="M454" s="5">
        <v>9.0172799999999995</v>
      </c>
      <c r="N454" s="5">
        <v>-4.9331600000000003E-2</v>
      </c>
      <c r="O454" s="5">
        <v>203.42699999999999</v>
      </c>
      <c r="P454" s="5">
        <f t="shared" ref="P454:P517" si="88">O454/100</f>
        <v>2.0342699999999998</v>
      </c>
      <c r="Q454" s="5">
        <f t="shared" ref="Q454:Q517" si="89">(P454-P453)/(M454-M453)</f>
        <v>-4.551448551448825</v>
      </c>
      <c r="S454" s="5">
        <v>9.0172399999999993</v>
      </c>
      <c r="T454" s="5">
        <v>-7.9501199999999994E-2</v>
      </c>
      <c r="U454" s="5">
        <v>406.86</v>
      </c>
      <c r="V454" s="5">
        <f t="shared" ref="V454:V517" si="90">U454/100</f>
        <v>4.0686</v>
      </c>
      <c r="W454" s="5">
        <f t="shared" ref="W454:W517" si="91">(V454-V453)/(S454-S453)</f>
        <v>-9.1043956043961387</v>
      </c>
      <c r="Y454" s="5">
        <v>9.0172000000000008</v>
      </c>
      <c r="Z454" s="5">
        <v>-0.24943499999999999</v>
      </c>
      <c r="AA454" s="5">
        <v>2034.3</v>
      </c>
      <c r="AB454" s="5">
        <f t="shared" ref="AB454:AB517" si="92">AA454/100</f>
        <v>20.343</v>
      </c>
      <c r="AC454" s="5">
        <f t="shared" ref="AC454:AC517" si="93">(AB454-AB453)/(Y454-Y453)</f>
        <v>-45.534465534464182</v>
      </c>
      <c r="AE454" s="5">
        <v>9.0171600000000005</v>
      </c>
      <c r="AF454" s="5">
        <v>-0.42888100000000001</v>
      </c>
      <c r="AG454" s="5">
        <v>4068.62</v>
      </c>
      <c r="AH454" s="5">
        <f t="shared" ref="AH454:AH517" si="94">AG454/100</f>
        <v>40.686199999999999</v>
      </c>
      <c r="AI454" s="5">
        <f t="shared" ref="AI454:AI517" si="95">(AH454-AH453)/(AE454-AE453)</f>
        <v>-91.003996003993635</v>
      </c>
      <c r="AK454" s="5">
        <v>8.9742300000000004</v>
      </c>
      <c r="AL454" s="5">
        <v>2.32511E-2</v>
      </c>
      <c r="AM454" s="5">
        <v>36.937600000000003</v>
      </c>
      <c r="AO454" s="5">
        <v>8.9741800000000005</v>
      </c>
      <c r="AP454" s="5">
        <v>4.0218700000000003E-2</v>
      </c>
      <c r="AQ454" s="5">
        <v>73.874099999999999</v>
      </c>
      <c r="AS454" s="5">
        <v>8.9742499999999996</v>
      </c>
      <c r="AT454" s="5">
        <v>0.118604</v>
      </c>
      <c r="AU454" s="5">
        <v>369.36599999999999</v>
      </c>
      <c r="AW454" s="5">
        <v>8.9741999999999997</v>
      </c>
      <c r="AX454" s="5">
        <v>0.20392399999999999</v>
      </c>
      <c r="AY454" s="5">
        <v>738.73199999999997</v>
      </c>
      <c r="BA454" s="5">
        <v>8.9742899999999999</v>
      </c>
      <c r="BB454" s="5">
        <v>0.76433200000000001</v>
      </c>
      <c r="BC454" s="5">
        <v>3693.7</v>
      </c>
      <c r="BE454" s="5">
        <v>8.97424</v>
      </c>
      <c r="BF454" s="5">
        <v>1.4398500000000001</v>
      </c>
      <c r="BG454" s="5">
        <v>7387.37</v>
      </c>
      <c r="BI454" s="5">
        <v>9.0171399999999995</v>
      </c>
      <c r="BJ454" s="5">
        <v>-1.3480199999999999E-2</v>
      </c>
      <c r="BK454" s="5">
        <v>-97.835899999999995</v>
      </c>
      <c r="BM454" s="5">
        <v>9.0171799999999998</v>
      </c>
      <c r="BN454" s="5">
        <v>-1.6573500000000001E-2</v>
      </c>
      <c r="BO454" s="5">
        <v>-489.178</v>
      </c>
      <c r="BQ454" s="5">
        <v>9.0171399999999995</v>
      </c>
      <c r="BR454" s="5">
        <v>-2.18338E-2</v>
      </c>
      <c r="BS454" s="5">
        <v>-978.36</v>
      </c>
      <c r="BU454" s="5">
        <v>9.0171500000000009</v>
      </c>
      <c r="BV454" s="5">
        <v>-4.9765700000000003E-2</v>
      </c>
      <c r="BW454" s="5">
        <v>-4891.76</v>
      </c>
      <c r="BY454" s="5">
        <v>9.0171100000000006</v>
      </c>
      <c r="BZ454" s="5">
        <v>-8.2834099999999994E-2</v>
      </c>
      <c r="CA454" s="5">
        <v>-9783.5</v>
      </c>
    </row>
    <row r="455" spans="1:79" x14ac:dyDescent="0.25">
      <c r="A455" s="5">
        <v>9.0371699999999997</v>
      </c>
      <c r="B455" s="6">
        <v>-7.8136500000000001E-3</v>
      </c>
      <c r="C455" s="5">
        <v>19.4236</v>
      </c>
      <c r="D455" s="5">
        <f t="shared" si="84"/>
        <v>0.19423599999999999</v>
      </c>
      <c r="E455" s="5">
        <f t="shared" si="85"/>
        <v>-0.4594405594405872</v>
      </c>
      <c r="G455" s="5">
        <v>9.0370899999999992</v>
      </c>
      <c r="H455" s="5">
        <v>-1.1782300000000001E-2</v>
      </c>
      <c r="I455" s="5">
        <v>38.847099999999998</v>
      </c>
      <c r="J455" s="5">
        <f t="shared" si="86"/>
        <v>0.38847099999999996</v>
      </c>
      <c r="K455" s="5">
        <f t="shared" si="87"/>
        <v>-0.91863136863142525</v>
      </c>
      <c r="M455" s="5">
        <v>9.0370500000000007</v>
      </c>
      <c r="N455" s="5">
        <v>-5.2322100000000003E-2</v>
      </c>
      <c r="O455" s="5">
        <v>194.23500000000001</v>
      </c>
      <c r="P455" s="5">
        <f t="shared" si="88"/>
        <v>1.9423500000000002</v>
      </c>
      <c r="Q455" s="5">
        <f t="shared" si="89"/>
        <v>-4.6494688922607024</v>
      </c>
      <c r="S455" s="5">
        <v>9.0372599999999998</v>
      </c>
      <c r="T455" s="5">
        <v>-8.3393499999999995E-2</v>
      </c>
      <c r="U455" s="5">
        <v>388.476</v>
      </c>
      <c r="V455" s="5">
        <f t="shared" si="90"/>
        <v>3.88476</v>
      </c>
      <c r="W455" s="5">
        <f t="shared" si="91"/>
        <v>-9.1828171828169118</v>
      </c>
      <c r="Y455" s="5">
        <v>9.0372199999999996</v>
      </c>
      <c r="Z455" s="5">
        <v>-0.255023</v>
      </c>
      <c r="AA455" s="5">
        <v>1942.36</v>
      </c>
      <c r="AB455" s="5">
        <f t="shared" si="92"/>
        <v>19.4236</v>
      </c>
      <c r="AC455" s="5">
        <f t="shared" si="93"/>
        <v>-45.924075924078615</v>
      </c>
      <c r="AE455" s="5">
        <v>9.0371799999999993</v>
      </c>
      <c r="AF455" s="5">
        <v>-0.43590400000000001</v>
      </c>
      <c r="AG455" s="5">
        <v>3884.74</v>
      </c>
      <c r="AH455" s="5">
        <f t="shared" si="94"/>
        <v>38.8474</v>
      </c>
      <c r="AI455" s="5">
        <f t="shared" si="95"/>
        <v>-91.848151848157229</v>
      </c>
      <c r="AK455" s="5">
        <v>8.9939999999999998</v>
      </c>
      <c r="AL455" s="5">
        <v>2.56768E-2</v>
      </c>
      <c r="AM455" s="5">
        <v>40.104900000000001</v>
      </c>
      <c r="AO455" s="5">
        <v>8.9939599999999995</v>
      </c>
      <c r="AP455" s="5">
        <v>3.6199500000000003E-2</v>
      </c>
      <c r="AQ455" s="5">
        <v>80.211200000000005</v>
      </c>
      <c r="AS455" s="5">
        <v>8.9940200000000008</v>
      </c>
      <c r="AT455" s="5">
        <v>0.10592600000000001</v>
      </c>
      <c r="AU455" s="5">
        <v>401.05099999999999</v>
      </c>
      <c r="AW455" s="5">
        <v>8.9939800000000005</v>
      </c>
      <c r="AX455" s="5">
        <v>0.18490500000000001</v>
      </c>
      <c r="AY455" s="5">
        <v>802.10699999999997</v>
      </c>
      <c r="BA455" s="5">
        <v>8.9940599999999993</v>
      </c>
      <c r="BB455" s="5">
        <v>0.69469400000000003</v>
      </c>
      <c r="BC455" s="5">
        <v>4010.56</v>
      </c>
      <c r="BE455" s="5">
        <v>8.9940200000000008</v>
      </c>
      <c r="BF455" s="5">
        <v>1.2977300000000001</v>
      </c>
      <c r="BG455" s="5">
        <v>8021.1</v>
      </c>
      <c r="BI455" s="5">
        <v>9.0371600000000001</v>
      </c>
      <c r="BJ455" s="6">
        <v>-3.1787999999999999E-3</v>
      </c>
      <c r="BK455" s="5">
        <v>-98.040800000000004</v>
      </c>
      <c r="BM455" s="5">
        <v>9.0372000000000003</v>
      </c>
      <c r="BN455" s="5">
        <v>-1.5971099999999998E-2</v>
      </c>
      <c r="BO455" s="5">
        <v>-490.19</v>
      </c>
      <c r="BQ455" s="5">
        <v>9.0371600000000001</v>
      </c>
      <c r="BR455" s="5">
        <v>-2.3351899999999998E-2</v>
      </c>
      <c r="BS455" s="5">
        <v>-980.38499999999999</v>
      </c>
      <c r="BU455" s="5">
        <v>9.0371699999999997</v>
      </c>
      <c r="BV455" s="5">
        <v>-5.4673199999999998E-2</v>
      </c>
      <c r="BW455" s="5">
        <v>-4901.97</v>
      </c>
      <c r="BY455" s="5">
        <v>9.0371299999999994</v>
      </c>
      <c r="BZ455" s="5">
        <v>-8.2128499999999993E-2</v>
      </c>
      <c r="CA455" s="5">
        <v>-9803.82</v>
      </c>
    </row>
    <row r="456" spans="1:79" x14ac:dyDescent="0.25">
      <c r="A456" s="5">
        <v>9.0571900000000003</v>
      </c>
      <c r="B456" s="5">
        <v>-1.17932E-2</v>
      </c>
      <c r="C456" s="5">
        <v>18.496200000000002</v>
      </c>
      <c r="D456" s="5">
        <f t="shared" si="84"/>
        <v>0.18496200000000002</v>
      </c>
      <c r="E456" s="5">
        <f t="shared" si="85"/>
        <v>-0.46323676323674834</v>
      </c>
      <c r="G456" s="5">
        <v>9.0571099999999998</v>
      </c>
      <c r="H456" s="5">
        <v>-1.6611299999999999E-2</v>
      </c>
      <c r="I456" s="5">
        <v>36.993000000000002</v>
      </c>
      <c r="J456" s="5">
        <f t="shared" si="86"/>
        <v>0.36993000000000004</v>
      </c>
      <c r="K456" s="5">
        <f t="shared" si="87"/>
        <v>-0.92612387612384461</v>
      </c>
      <c r="M456" s="5">
        <v>9.0570699999999995</v>
      </c>
      <c r="N456" s="5">
        <v>-5.51561E-2</v>
      </c>
      <c r="O456" s="5">
        <v>184.96199999999999</v>
      </c>
      <c r="P456" s="5">
        <f t="shared" si="88"/>
        <v>1.8496199999999998</v>
      </c>
      <c r="Q456" s="5">
        <f t="shared" si="89"/>
        <v>-4.6318681318684272</v>
      </c>
      <c r="S456" s="5">
        <v>9.0572800000000004</v>
      </c>
      <c r="T456" s="5">
        <v>-7.6277899999999996E-2</v>
      </c>
      <c r="U456" s="5">
        <v>369.92599999999999</v>
      </c>
      <c r="V456" s="5">
        <f t="shared" si="90"/>
        <v>3.6992599999999998</v>
      </c>
      <c r="W456" s="5">
        <f t="shared" si="91"/>
        <v>-9.2657342657340021</v>
      </c>
      <c r="Y456" s="5">
        <v>9.0572400000000002</v>
      </c>
      <c r="Z456" s="5">
        <v>-0.25894800000000001</v>
      </c>
      <c r="AA456" s="5">
        <v>1849.66</v>
      </c>
      <c r="AB456" s="5">
        <f t="shared" si="92"/>
        <v>18.496600000000001</v>
      </c>
      <c r="AC456" s="5">
        <f t="shared" si="93"/>
        <v>-46.303696303694913</v>
      </c>
      <c r="AE456" s="5">
        <v>9.0571999999999999</v>
      </c>
      <c r="AF456" s="5">
        <v>-0.44341900000000001</v>
      </c>
      <c r="AG456" s="5">
        <v>3699.5</v>
      </c>
      <c r="AH456" s="5">
        <f t="shared" si="94"/>
        <v>36.994999999999997</v>
      </c>
      <c r="AI456" s="5">
        <f t="shared" si="95"/>
        <v>-92.527472527469939</v>
      </c>
      <c r="AK456" s="5">
        <v>9.0140200000000004</v>
      </c>
      <c r="AL456" s="5">
        <v>2.5407800000000001E-2</v>
      </c>
      <c r="AM456" s="5">
        <v>42.8752</v>
      </c>
      <c r="AO456" s="5">
        <v>9.0139800000000001</v>
      </c>
      <c r="AP456" s="5">
        <v>3.6581500000000003E-2</v>
      </c>
      <c r="AQ456" s="5">
        <v>85.749200000000002</v>
      </c>
      <c r="AS456" s="5">
        <v>9.0140399999999996</v>
      </c>
      <c r="AT456" s="5">
        <v>0.100423</v>
      </c>
      <c r="AU456" s="5">
        <v>428.75299999999999</v>
      </c>
      <c r="AW456" s="5">
        <v>9.0139999999999993</v>
      </c>
      <c r="AX456" s="5">
        <v>0.159667</v>
      </c>
      <c r="AY456" s="5">
        <v>857.505</v>
      </c>
      <c r="BA456" s="5">
        <v>9.0140799999999999</v>
      </c>
      <c r="BB456" s="5">
        <v>0.61456500000000003</v>
      </c>
      <c r="BC456" s="5">
        <v>4287.5600000000004</v>
      </c>
      <c r="BE456" s="5">
        <v>9.0140399999999996</v>
      </c>
      <c r="BF456" s="5">
        <v>1.14723</v>
      </c>
      <c r="BG456" s="5">
        <v>8575.01</v>
      </c>
      <c r="BI456" s="5">
        <v>9.0571800000000007</v>
      </c>
      <c r="BJ456" s="6">
        <v>-6.7203599999999999E-3</v>
      </c>
      <c r="BK456" s="5">
        <v>-98.233800000000002</v>
      </c>
      <c r="BM456" s="5">
        <v>9.0572199999999992</v>
      </c>
      <c r="BN456" s="6">
        <v>-9.8906099999999993E-3</v>
      </c>
      <c r="BO456" s="5">
        <v>-491.161</v>
      </c>
      <c r="BQ456" s="5">
        <v>9.0571800000000007</v>
      </c>
      <c r="BR456" s="5">
        <v>-1.5224100000000001E-2</v>
      </c>
      <c r="BS456" s="5">
        <v>-982.33399999999995</v>
      </c>
      <c r="BU456" s="5">
        <v>9.0571900000000003</v>
      </c>
      <c r="BV456" s="5">
        <v>-4.86136E-2</v>
      </c>
      <c r="BW456" s="5">
        <v>-4911.66</v>
      </c>
      <c r="BY456" s="5">
        <v>9.05715</v>
      </c>
      <c r="BZ456" s="5">
        <v>-7.9180700000000007E-2</v>
      </c>
      <c r="CA456" s="5">
        <v>-9823.2099999999991</v>
      </c>
    </row>
    <row r="457" spans="1:79" x14ac:dyDescent="0.25">
      <c r="A457" s="5">
        <v>9.0772099999999991</v>
      </c>
      <c r="B457" s="6">
        <v>-7.2686000000000001E-3</v>
      </c>
      <c r="C457" s="5">
        <v>17.561900000000001</v>
      </c>
      <c r="D457" s="5">
        <f t="shared" si="84"/>
        <v>0.17561900000000003</v>
      </c>
      <c r="E457" s="5">
        <f t="shared" si="85"/>
        <v>-0.46668331668334379</v>
      </c>
      <c r="G457" s="5">
        <v>9.0771300000000004</v>
      </c>
      <c r="H457" s="5">
        <v>-1.5921299999999999E-2</v>
      </c>
      <c r="I457" s="5">
        <v>35.1235</v>
      </c>
      <c r="J457" s="5">
        <f t="shared" si="86"/>
        <v>0.35123500000000002</v>
      </c>
      <c r="K457" s="5">
        <f t="shared" si="87"/>
        <v>-0.93381618381615705</v>
      </c>
      <c r="M457" s="5">
        <v>9.0770900000000001</v>
      </c>
      <c r="N457" s="5">
        <v>-5.1343399999999997E-2</v>
      </c>
      <c r="O457" s="5">
        <v>175.61699999999999</v>
      </c>
      <c r="P457" s="5">
        <f t="shared" si="88"/>
        <v>1.75617</v>
      </c>
      <c r="Q457" s="5">
        <f t="shared" si="89"/>
        <v>-4.66783216783202</v>
      </c>
      <c r="S457" s="5">
        <v>9.0770499999999998</v>
      </c>
      <c r="T457" s="5">
        <v>-8.1088800000000003E-2</v>
      </c>
      <c r="U457" s="5">
        <v>351.23099999999999</v>
      </c>
      <c r="V457" s="5">
        <f t="shared" si="90"/>
        <v>3.5123099999999998</v>
      </c>
      <c r="W457" s="5">
        <f t="shared" si="91"/>
        <v>-9.4562468386446952</v>
      </c>
      <c r="Y457" s="5">
        <v>9.0772600000000008</v>
      </c>
      <c r="Z457" s="5">
        <v>-0.25009100000000001</v>
      </c>
      <c r="AA457" s="5">
        <v>1756.17</v>
      </c>
      <c r="AB457" s="5">
        <f t="shared" si="92"/>
        <v>17.561700000000002</v>
      </c>
      <c r="AC457" s="5">
        <f t="shared" si="93"/>
        <v>-46.698301698300263</v>
      </c>
      <c r="AE457" s="5">
        <v>9.0772200000000005</v>
      </c>
      <c r="AF457" s="5">
        <v>-0.440826</v>
      </c>
      <c r="AG457" s="5">
        <v>3512.3</v>
      </c>
      <c r="AH457" s="5">
        <f t="shared" si="94"/>
        <v>35.123000000000005</v>
      </c>
      <c r="AI457" s="5">
        <f t="shared" si="95"/>
        <v>-93.506493506490372</v>
      </c>
      <c r="AK457" s="5">
        <v>9.0340399999999992</v>
      </c>
      <c r="AL457" s="5">
        <v>2.03973E-2</v>
      </c>
      <c r="AM457" s="5">
        <v>45.219299999999997</v>
      </c>
      <c r="AO457" s="5">
        <v>9.0340000000000007</v>
      </c>
      <c r="AP457" s="5">
        <v>3.3277800000000003E-2</v>
      </c>
      <c r="AQ457" s="5">
        <v>90.438800000000001</v>
      </c>
      <c r="AS457" s="5">
        <v>9.0340600000000002</v>
      </c>
      <c r="AT457" s="5">
        <v>8.77251E-2</v>
      </c>
      <c r="AU457" s="5">
        <v>452.19400000000002</v>
      </c>
      <c r="AW457" s="5">
        <v>9.0340100000000003</v>
      </c>
      <c r="AX457" s="5">
        <v>0.14377599999999999</v>
      </c>
      <c r="AY457" s="5">
        <v>904.38199999999995</v>
      </c>
      <c r="BA457" s="5">
        <v>9.0341000000000005</v>
      </c>
      <c r="BB457" s="5">
        <v>0.53130200000000005</v>
      </c>
      <c r="BC457" s="5">
        <v>4521.97</v>
      </c>
      <c r="BE457" s="5">
        <v>9.0340600000000002</v>
      </c>
      <c r="BF457" s="5">
        <v>0.99450099999999997</v>
      </c>
      <c r="BG457" s="5">
        <v>9043.7999999999993</v>
      </c>
      <c r="BI457" s="5">
        <v>9.0771999999999995</v>
      </c>
      <c r="BJ457" s="5">
        <v>-1.0394799999999999E-2</v>
      </c>
      <c r="BK457" s="5">
        <v>-98.416700000000006</v>
      </c>
      <c r="BM457" s="5">
        <v>9.0771200000000007</v>
      </c>
      <c r="BN457" s="5">
        <v>-1.2457299999999999E-2</v>
      </c>
      <c r="BO457" s="5">
        <v>-492.07100000000003</v>
      </c>
      <c r="BQ457" s="5">
        <v>9.0771999999999995</v>
      </c>
      <c r="BR457" s="5">
        <v>-1.7708499999999999E-2</v>
      </c>
      <c r="BS457" s="5">
        <v>-984.16</v>
      </c>
      <c r="BU457" s="5">
        <v>9.0772099999999991</v>
      </c>
      <c r="BV457" s="5">
        <v>-4.8025900000000003E-2</v>
      </c>
      <c r="BW457" s="5">
        <v>-4920.83</v>
      </c>
      <c r="BY457" s="5">
        <v>9.0771700000000006</v>
      </c>
      <c r="BZ457" s="5">
        <v>-7.7995200000000001E-2</v>
      </c>
      <c r="CA457" s="5">
        <v>-9841.73</v>
      </c>
    </row>
    <row r="458" spans="1:79" x14ac:dyDescent="0.25">
      <c r="A458" s="5">
        <v>9.0973500000000005</v>
      </c>
      <c r="B458" s="6">
        <v>-8.1263800000000008E-3</v>
      </c>
      <c r="C458" s="5">
        <v>16.6203</v>
      </c>
      <c r="D458" s="5">
        <f t="shared" si="84"/>
        <v>0.16620299999999999</v>
      </c>
      <c r="E458" s="5">
        <f t="shared" si="85"/>
        <v>-0.46752730883810284</v>
      </c>
      <c r="G458" s="5">
        <v>9.0973900000000008</v>
      </c>
      <c r="H458" s="5">
        <v>-1.5727399999999999E-2</v>
      </c>
      <c r="I458" s="5">
        <v>33.2395</v>
      </c>
      <c r="J458" s="5">
        <f t="shared" si="86"/>
        <v>0.332395</v>
      </c>
      <c r="K458" s="5">
        <f t="shared" si="87"/>
        <v>-0.92991115498517585</v>
      </c>
      <c r="M458" s="5">
        <v>9.0973500000000005</v>
      </c>
      <c r="N458" s="5">
        <v>-5.3578300000000002E-2</v>
      </c>
      <c r="O458" s="5">
        <v>166.20099999999999</v>
      </c>
      <c r="P458" s="5">
        <f t="shared" si="88"/>
        <v>1.66201</v>
      </c>
      <c r="Q458" s="5">
        <f t="shared" si="89"/>
        <v>-4.647581441263485</v>
      </c>
      <c r="S458" s="5">
        <v>9.0973199999999999</v>
      </c>
      <c r="T458" s="5">
        <v>-8.7212499999999998E-2</v>
      </c>
      <c r="U458" s="5">
        <v>332.39600000000002</v>
      </c>
      <c r="V458" s="5">
        <f t="shared" si="90"/>
        <v>3.32396</v>
      </c>
      <c r="W458" s="5">
        <f t="shared" si="91"/>
        <v>-9.2920572274296838</v>
      </c>
      <c r="Y458" s="5">
        <v>9.0972799999999996</v>
      </c>
      <c r="Z458" s="5">
        <v>-0.25967299999999999</v>
      </c>
      <c r="AA458" s="5">
        <v>1662</v>
      </c>
      <c r="AB458" s="5">
        <f t="shared" si="92"/>
        <v>16.62</v>
      </c>
      <c r="AC458" s="5">
        <f t="shared" si="93"/>
        <v>-47.03796203796486</v>
      </c>
      <c r="AE458" s="5">
        <v>9.0972399999999993</v>
      </c>
      <c r="AF458" s="5">
        <v>-0.44359799999999999</v>
      </c>
      <c r="AG458" s="5">
        <v>3324.01</v>
      </c>
      <c r="AH458" s="5">
        <f t="shared" si="94"/>
        <v>33.240100000000005</v>
      </c>
      <c r="AI458" s="5">
        <f t="shared" si="95"/>
        <v>-94.050949050954571</v>
      </c>
      <c r="AK458" s="5">
        <v>9.05382</v>
      </c>
      <c r="AL458" s="5">
        <v>1.7655400000000002E-2</v>
      </c>
      <c r="AM458" s="5">
        <v>47.113999999999997</v>
      </c>
      <c r="AO458" s="5">
        <v>9.0537700000000001</v>
      </c>
      <c r="AP458" s="5">
        <v>2.3498600000000001E-2</v>
      </c>
      <c r="AQ458" s="5">
        <v>94.227900000000005</v>
      </c>
      <c r="AS458" s="5">
        <v>9.0538399999999992</v>
      </c>
      <c r="AT458" s="5">
        <v>7.28829E-2</v>
      </c>
      <c r="AU458" s="5">
        <v>471.13600000000002</v>
      </c>
      <c r="AW458" s="5">
        <v>9.0537899999999993</v>
      </c>
      <c r="AX458" s="5">
        <v>0.12306499999999999</v>
      </c>
      <c r="AY458" s="5">
        <v>942.26400000000001</v>
      </c>
      <c r="BA458" s="5">
        <v>9.0538799999999995</v>
      </c>
      <c r="BB458" s="5">
        <v>0.44490000000000002</v>
      </c>
      <c r="BC458" s="5">
        <v>4711.43</v>
      </c>
      <c r="BE458" s="5">
        <v>9.0538299999999996</v>
      </c>
      <c r="BF458" s="5">
        <v>0.81999900000000003</v>
      </c>
      <c r="BG458" s="5">
        <v>9422.7900000000009</v>
      </c>
      <c r="BI458" s="5">
        <v>9.0973400000000009</v>
      </c>
      <c r="BJ458" s="6">
        <v>-6.1589499999999998E-3</v>
      </c>
      <c r="BK458" s="5">
        <v>-98.590100000000007</v>
      </c>
      <c r="BM458" s="5">
        <v>9.0973799999999994</v>
      </c>
      <c r="BN458" s="5">
        <v>-1.28781E-2</v>
      </c>
      <c r="BO458" s="5">
        <v>-492.93</v>
      </c>
      <c r="BQ458" s="5">
        <v>9.0973500000000005</v>
      </c>
      <c r="BR458" s="5">
        <v>-1.6967300000000001E-2</v>
      </c>
      <c r="BS458" s="5">
        <v>-985.87699999999995</v>
      </c>
      <c r="BU458" s="5">
        <v>9.0973500000000005</v>
      </c>
      <c r="BV458" s="5">
        <v>-4.2722299999999998E-2</v>
      </c>
      <c r="BW458" s="5">
        <v>-4929.5200000000004</v>
      </c>
      <c r="BY458" s="5">
        <v>9.0973100000000002</v>
      </c>
      <c r="BZ458" s="5">
        <v>-7.6467800000000002E-2</v>
      </c>
      <c r="CA458" s="5">
        <v>-9859.14</v>
      </c>
    </row>
    <row r="459" spans="1:79" x14ac:dyDescent="0.25">
      <c r="A459" s="5">
        <v>9.1173699999999993</v>
      </c>
      <c r="B459" s="6">
        <v>-5.8292400000000003E-3</v>
      </c>
      <c r="C459" s="5">
        <v>15.6714</v>
      </c>
      <c r="D459" s="5">
        <f t="shared" si="84"/>
        <v>0.15671399999999999</v>
      </c>
      <c r="E459" s="5">
        <f t="shared" si="85"/>
        <v>-0.47397602397605187</v>
      </c>
      <c r="G459" s="5">
        <v>9.1174099999999996</v>
      </c>
      <c r="H459" s="5">
        <v>-1.8707000000000001E-2</v>
      </c>
      <c r="I459" s="5">
        <v>31.344000000000001</v>
      </c>
      <c r="J459" s="5">
        <f t="shared" si="86"/>
        <v>0.31344</v>
      </c>
      <c r="K459" s="5">
        <f t="shared" si="87"/>
        <v>-0.94680319680325276</v>
      </c>
      <c r="M459" s="5">
        <v>9.1173699999999993</v>
      </c>
      <c r="N459" s="5">
        <v>-5.1672999999999997E-2</v>
      </c>
      <c r="O459" s="5">
        <v>156.71600000000001</v>
      </c>
      <c r="P459" s="5">
        <f t="shared" si="88"/>
        <v>1.5671600000000001</v>
      </c>
      <c r="Q459" s="5">
        <f t="shared" si="89"/>
        <v>-4.7377622377625119</v>
      </c>
      <c r="S459" s="5">
        <v>9.1173300000000008</v>
      </c>
      <c r="T459" s="5">
        <v>-8.0206E-2</v>
      </c>
      <c r="U459" s="5">
        <v>313.435</v>
      </c>
      <c r="V459" s="5">
        <f t="shared" si="90"/>
        <v>3.13435</v>
      </c>
      <c r="W459" s="5">
        <f t="shared" si="91"/>
        <v>-9.4757621189400734</v>
      </c>
      <c r="Y459" s="5">
        <v>9.1173000000000002</v>
      </c>
      <c r="Z459" s="5">
        <v>-0.26082</v>
      </c>
      <c r="AA459" s="5">
        <v>1567.16</v>
      </c>
      <c r="AB459" s="5">
        <f t="shared" si="92"/>
        <v>15.671600000000002</v>
      </c>
      <c r="AC459" s="5">
        <f t="shared" si="93"/>
        <v>-47.372627372625942</v>
      </c>
      <c r="AE459" s="5">
        <v>9.1172599999999999</v>
      </c>
      <c r="AF459" s="5">
        <v>-0.44686799999999999</v>
      </c>
      <c r="AG459" s="5">
        <v>3134.31</v>
      </c>
      <c r="AH459" s="5">
        <f t="shared" si="94"/>
        <v>31.3431</v>
      </c>
      <c r="AI459" s="5">
        <f t="shared" si="95"/>
        <v>-94.755244755242231</v>
      </c>
      <c r="AK459" s="5">
        <v>9.0738400000000006</v>
      </c>
      <c r="AL459" s="5">
        <v>1.86389E-2</v>
      </c>
      <c r="AM459" s="5">
        <v>48.540300000000002</v>
      </c>
      <c r="AO459" s="5">
        <v>9.0737900000000007</v>
      </c>
      <c r="AP459" s="5">
        <v>2.74539E-2</v>
      </c>
      <c r="AQ459" s="5">
        <v>97.081299999999999</v>
      </c>
      <c r="AS459" s="5">
        <v>9.0738599999999998</v>
      </c>
      <c r="AT459" s="5">
        <v>5.8282800000000003E-2</v>
      </c>
      <c r="AU459" s="5">
        <v>485.40300000000002</v>
      </c>
      <c r="AW459" s="5">
        <v>9.0738099999999999</v>
      </c>
      <c r="AX459" s="5">
        <v>9.8289000000000001E-2</v>
      </c>
      <c r="AY459" s="5">
        <v>970.81200000000001</v>
      </c>
      <c r="BA459" s="5">
        <v>9.0739000000000001</v>
      </c>
      <c r="BB459" s="5">
        <v>0.34964200000000001</v>
      </c>
      <c r="BC459" s="5">
        <v>4854.04</v>
      </c>
      <c r="BE459" s="5">
        <v>9.0738500000000002</v>
      </c>
      <c r="BF459" s="5">
        <v>0.63862399999999997</v>
      </c>
      <c r="BG459" s="5">
        <v>9708.07</v>
      </c>
      <c r="BI459" s="5">
        <v>9.1173599999999997</v>
      </c>
      <c r="BJ459" s="6">
        <v>-5.7420400000000003E-3</v>
      </c>
      <c r="BK459" s="5">
        <v>-98.754599999999996</v>
      </c>
      <c r="BM459" s="5">
        <v>9.1172799999999992</v>
      </c>
      <c r="BN459" s="5">
        <v>-1.40079E-2</v>
      </c>
      <c r="BO459" s="5">
        <v>-493.77</v>
      </c>
      <c r="BQ459" s="5">
        <v>9.1173599999999997</v>
      </c>
      <c r="BR459" s="5">
        <v>-2.0513199999999999E-2</v>
      </c>
      <c r="BS459" s="5">
        <v>-987.548</v>
      </c>
      <c r="BU459" s="5">
        <v>9.1173699999999993</v>
      </c>
      <c r="BV459" s="5">
        <v>-4.7433999999999997E-2</v>
      </c>
      <c r="BW459" s="5">
        <v>-4937.67</v>
      </c>
      <c r="BY459" s="5">
        <v>9.1173300000000008</v>
      </c>
      <c r="BZ459" s="5">
        <v>-6.6080399999999997E-2</v>
      </c>
      <c r="CA459" s="5">
        <v>-9875.2999999999993</v>
      </c>
    </row>
    <row r="460" spans="1:79" x14ac:dyDescent="0.25">
      <c r="A460" s="5">
        <v>9.1373899999999999</v>
      </c>
      <c r="B460" s="6">
        <v>-8.7624999999999995E-3</v>
      </c>
      <c r="C460" s="5">
        <v>14.7171</v>
      </c>
      <c r="D460" s="5">
        <f t="shared" si="84"/>
        <v>0.147171</v>
      </c>
      <c r="E460" s="5">
        <f t="shared" si="85"/>
        <v>-0.47667332667331236</v>
      </c>
      <c r="G460" s="5">
        <v>9.1374300000000002</v>
      </c>
      <c r="H460" s="5">
        <v>-1.5768999999999998E-2</v>
      </c>
      <c r="I460" s="5">
        <v>29.4343</v>
      </c>
      <c r="J460" s="5">
        <f t="shared" si="86"/>
        <v>0.29434300000000002</v>
      </c>
      <c r="K460" s="5">
        <f t="shared" si="87"/>
        <v>-0.95389610389607438</v>
      </c>
      <c r="M460" s="5">
        <v>9.1373899999999999</v>
      </c>
      <c r="N460" s="5">
        <v>-4.9946600000000001E-2</v>
      </c>
      <c r="O460" s="5">
        <v>147.16999999999999</v>
      </c>
      <c r="P460" s="5">
        <f t="shared" si="88"/>
        <v>1.4716999999999998</v>
      </c>
      <c r="Q460" s="5">
        <f t="shared" si="89"/>
        <v>-4.7682317682316429</v>
      </c>
      <c r="S460" s="5">
        <v>9.1373499999999996</v>
      </c>
      <c r="T460" s="5">
        <v>-8.0893900000000005E-2</v>
      </c>
      <c r="U460" s="5">
        <v>294.334</v>
      </c>
      <c r="V460" s="5">
        <f t="shared" si="90"/>
        <v>2.9433400000000001</v>
      </c>
      <c r="W460" s="5">
        <f t="shared" si="91"/>
        <v>-9.5409590409595992</v>
      </c>
      <c r="Y460" s="5">
        <v>9.1373200000000008</v>
      </c>
      <c r="Z460" s="5">
        <v>-0.256795</v>
      </c>
      <c r="AA460" s="5">
        <v>1471.7</v>
      </c>
      <c r="AB460" s="5">
        <f t="shared" si="92"/>
        <v>14.717000000000001</v>
      </c>
      <c r="AC460" s="5">
        <f t="shared" si="93"/>
        <v>-47.682317682316324</v>
      </c>
      <c r="AE460" s="5">
        <v>9.1372800000000005</v>
      </c>
      <c r="AF460" s="5">
        <v>-0.45269199999999998</v>
      </c>
      <c r="AG460" s="5">
        <v>2943.38</v>
      </c>
      <c r="AH460" s="5">
        <f t="shared" si="94"/>
        <v>29.433800000000002</v>
      </c>
      <c r="AI460" s="5">
        <f t="shared" si="95"/>
        <v>-95.369630369627458</v>
      </c>
      <c r="AK460" s="5">
        <v>9.09361</v>
      </c>
      <c r="AL460" s="5">
        <v>1.6858499999999998E-2</v>
      </c>
      <c r="AM460" s="5">
        <v>49.484999999999999</v>
      </c>
      <c r="AO460" s="5">
        <v>9.0935699999999997</v>
      </c>
      <c r="AP460" s="5">
        <v>2.5045499999999998E-2</v>
      </c>
      <c r="AQ460" s="5">
        <v>98.969899999999996</v>
      </c>
      <c r="AS460" s="5">
        <v>9.0936299999999992</v>
      </c>
      <c r="AT460" s="5">
        <v>4.6738200000000001E-2</v>
      </c>
      <c r="AU460" s="5">
        <v>494.84800000000001</v>
      </c>
      <c r="AW460" s="5">
        <v>9.0935900000000007</v>
      </c>
      <c r="AX460" s="5">
        <v>6.9504300000000005E-2</v>
      </c>
      <c r="AY460" s="5">
        <v>989.70500000000004</v>
      </c>
      <c r="BA460" s="5">
        <v>9.0936699999999995</v>
      </c>
      <c r="BB460" s="5">
        <v>0.24299999999999999</v>
      </c>
      <c r="BC460" s="5">
        <v>4948.51</v>
      </c>
      <c r="BE460" s="5">
        <v>9.0936299999999992</v>
      </c>
      <c r="BF460" s="5">
        <v>0.44830100000000001</v>
      </c>
      <c r="BG460" s="5">
        <v>9897.06</v>
      </c>
      <c r="BI460" s="5">
        <v>9.1373800000000003</v>
      </c>
      <c r="BJ460" s="6">
        <v>-7.4076000000000003E-3</v>
      </c>
      <c r="BK460" s="5">
        <v>-98.905500000000004</v>
      </c>
      <c r="BM460" s="5">
        <v>9.1372999999999998</v>
      </c>
      <c r="BN460" s="5">
        <v>-1.21651E-2</v>
      </c>
      <c r="BO460" s="5">
        <v>-494.55599999999998</v>
      </c>
      <c r="BQ460" s="5">
        <v>9.1373800000000003</v>
      </c>
      <c r="BR460" s="5">
        <v>-1.86155E-2</v>
      </c>
      <c r="BS460" s="5">
        <v>-989.08600000000001</v>
      </c>
      <c r="BU460" s="5">
        <v>9.1373899999999999</v>
      </c>
      <c r="BV460" s="5">
        <v>-4.1014000000000002E-2</v>
      </c>
      <c r="BW460" s="5">
        <v>-4945.42</v>
      </c>
      <c r="BY460" s="5">
        <v>9.1373499999999996</v>
      </c>
      <c r="BZ460" s="5">
        <v>-6.8804900000000002E-2</v>
      </c>
      <c r="CA460" s="5">
        <v>-9890.7999999999993</v>
      </c>
    </row>
    <row r="461" spans="1:79" x14ac:dyDescent="0.25">
      <c r="A461" s="5">
        <v>9.1572800000000001</v>
      </c>
      <c r="B461" s="5">
        <v>-1.3707499999999999E-2</v>
      </c>
      <c r="C461" s="5">
        <v>13.756500000000001</v>
      </c>
      <c r="D461" s="5">
        <f t="shared" si="84"/>
        <v>0.13756500000000002</v>
      </c>
      <c r="E461" s="5">
        <f t="shared" si="85"/>
        <v>-0.48295625942684195</v>
      </c>
      <c r="G461" s="5">
        <v>9.1574500000000008</v>
      </c>
      <c r="H461" s="5">
        <v>-1.28226E-2</v>
      </c>
      <c r="I461" s="5">
        <v>27.512599999999999</v>
      </c>
      <c r="J461" s="5">
        <f t="shared" si="86"/>
        <v>0.27512599999999998</v>
      </c>
      <c r="K461" s="5">
        <f t="shared" si="87"/>
        <v>-0.95989010989008339</v>
      </c>
      <c r="M461" s="5">
        <v>9.1574100000000005</v>
      </c>
      <c r="N461" s="5">
        <v>-5.4536000000000001E-2</v>
      </c>
      <c r="O461" s="5">
        <v>137.56399999999999</v>
      </c>
      <c r="P461" s="5">
        <f t="shared" si="88"/>
        <v>1.37564</v>
      </c>
      <c r="Q461" s="5">
        <f t="shared" si="89"/>
        <v>-4.7982017982016467</v>
      </c>
      <c r="S461" s="5">
        <v>9.1573700000000002</v>
      </c>
      <c r="T461" s="5">
        <v>-8.6274400000000001E-2</v>
      </c>
      <c r="U461" s="5">
        <v>275.12200000000001</v>
      </c>
      <c r="V461" s="5">
        <f t="shared" si="90"/>
        <v>2.75122</v>
      </c>
      <c r="W461" s="5">
        <f t="shared" si="91"/>
        <v>-9.5964035964033148</v>
      </c>
      <c r="Y461" s="5">
        <v>9.15733</v>
      </c>
      <c r="Z461" s="5">
        <v>-0.26601200000000003</v>
      </c>
      <c r="AA461" s="5">
        <v>1375.63</v>
      </c>
      <c r="AB461" s="5">
        <f t="shared" si="92"/>
        <v>13.756300000000001</v>
      </c>
      <c r="AC461" s="5">
        <f t="shared" si="93"/>
        <v>-48.01099450275052</v>
      </c>
      <c r="AE461" s="5">
        <v>9.1572999999999993</v>
      </c>
      <c r="AF461" s="5">
        <v>-0.45342199999999999</v>
      </c>
      <c r="AG461" s="5">
        <v>2751.29</v>
      </c>
      <c r="AH461" s="5">
        <f t="shared" si="94"/>
        <v>27.512899999999998</v>
      </c>
      <c r="AI461" s="5">
        <f t="shared" si="95"/>
        <v>-95.949050949056783</v>
      </c>
      <c r="AK461" s="5">
        <v>9.1136300000000006</v>
      </c>
      <c r="AL461" s="5">
        <v>1.50457E-2</v>
      </c>
      <c r="AM461" s="5">
        <v>49.938000000000002</v>
      </c>
      <c r="AO461" s="5">
        <v>9.1135900000000003</v>
      </c>
      <c r="AP461" s="5">
        <v>1.2201E-2</v>
      </c>
      <c r="AQ461" s="5">
        <v>99.875699999999995</v>
      </c>
      <c r="AS461" s="5">
        <v>9.1136499999999998</v>
      </c>
      <c r="AT461" s="5">
        <v>2.9407699999999998E-2</v>
      </c>
      <c r="AU461" s="5">
        <v>499.38499999999999</v>
      </c>
      <c r="AW461" s="5">
        <v>9.1135999999999999</v>
      </c>
      <c r="AX461" s="5">
        <v>3.9817400000000003E-2</v>
      </c>
      <c r="AY461" s="5">
        <v>998.77599999999995</v>
      </c>
      <c r="BA461" s="5">
        <v>9.1136900000000001</v>
      </c>
      <c r="BB461" s="5">
        <v>0.12690699999999999</v>
      </c>
      <c r="BC461" s="5">
        <v>4993.7700000000004</v>
      </c>
      <c r="BE461" s="5">
        <v>9.1136499999999998</v>
      </c>
      <c r="BF461" s="5">
        <v>0.23252300000000001</v>
      </c>
      <c r="BG461" s="5">
        <v>9987.51</v>
      </c>
      <c r="BI461" s="5">
        <v>9.1572700000000005</v>
      </c>
      <c r="BJ461" s="6">
        <v>-8.4751700000000006E-3</v>
      </c>
      <c r="BK461" s="5">
        <v>-99.053899999999999</v>
      </c>
      <c r="BM461" s="5">
        <v>9.1573200000000003</v>
      </c>
      <c r="BN461" s="5">
        <v>-1.17888E-2</v>
      </c>
      <c r="BO461" s="5">
        <v>-495.26299999999998</v>
      </c>
      <c r="BQ461" s="5">
        <v>9.1572800000000001</v>
      </c>
      <c r="BR461" s="5">
        <v>-1.1879000000000001E-2</v>
      </c>
      <c r="BS461" s="5">
        <v>-990.53200000000004</v>
      </c>
      <c r="BU461" s="5">
        <v>9.1572899999999997</v>
      </c>
      <c r="BV461" s="5">
        <v>-3.8597800000000002E-2</v>
      </c>
      <c r="BW461" s="5">
        <v>-4952.55</v>
      </c>
      <c r="BY461" s="5">
        <v>9.1573700000000002</v>
      </c>
      <c r="BZ461" s="5">
        <v>-6.6743800000000006E-2</v>
      </c>
      <c r="CA461" s="5">
        <v>-9904.93</v>
      </c>
    </row>
    <row r="462" spans="1:79" x14ac:dyDescent="0.25">
      <c r="A462" s="5">
        <v>9.1775500000000001</v>
      </c>
      <c r="B462" s="6">
        <v>-9.4646999999999995E-3</v>
      </c>
      <c r="C462" s="5">
        <v>12.789899999999999</v>
      </c>
      <c r="D462" s="5">
        <f t="shared" si="84"/>
        <v>0.12789899999999998</v>
      </c>
      <c r="E462" s="5">
        <f t="shared" si="85"/>
        <v>-0.47686235816477707</v>
      </c>
      <c r="G462" s="5">
        <v>9.1774699999999996</v>
      </c>
      <c r="H462" s="5">
        <v>-1.79846E-2</v>
      </c>
      <c r="I462" s="5">
        <v>25.580300000000001</v>
      </c>
      <c r="J462" s="5">
        <f t="shared" si="86"/>
        <v>0.255803</v>
      </c>
      <c r="K462" s="5">
        <f t="shared" si="87"/>
        <v>-0.9651848151848712</v>
      </c>
      <c r="M462" s="5">
        <v>9.1774299999999993</v>
      </c>
      <c r="N462" s="5">
        <v>-5.2681600000000002E-2</v>
      </c>
      <c r="O462" s="5">
        <v>127.901</v>
      </c>
      <c r="P462" s="5">
        <f t="shared" si="88"/>
        <v>1.27901</v>
      </c>
      <c r="Q462" s="5">
        <f t="shared" si="89"/>
        <v>-4.8266733266736113</v>
      </c>
      <c r="S462" s="5">
        <v>9.1773900000000008</v>
      </c>
      <c r="T462" s="5">
        <v>-7.6343099999999997E-2</v>
      </c>
      <c r="U462" s="5">
        <v>255.803</v>
      </c>
      <c r="V462" s="5">
        <f t="shared" si="90"/>
        <v>2.55803</v>
      </c>
      <c r="W462" s="5">
        <f t="shared" si="91"/>
        <v>-9.649850149849863</v>
      </c>
      <c r="Y462" s="5">
        <v>9.1776</v>
      </c>
      <c r="Z462" s="5">
        <v>-0.26066400000000001</v>
      </c>
      <c r="AA462" s="5">
        <v>1279.02</v>
      </c>
      <c r="AB462" s="5">
        <f t="shared" si="92"/>
        <v>12.7902</v>
      </c>
      <c r="AC462" s="5">
        <f t="shared" si="93"/>
        <v>-47.66156882091763</v>
      </c>
      <c r="AE462" s="5">
        <v>9.1775599999999997</v>
      </c>
      <c r="AF462" s="5">
        <v>-0.44832699999999998</v>
      </c>
      <c r="AG462" s="5">
        <v>2558.04</v>
      </c>
      <c r="AH462" s="5">
        <f t="shared" si="94"/>
        <v>25.580400000000001</v>
      </c>
      <c r="AI462" s="5">
        <f t="shared" si="95"/>
        <v>-95.384995064163888</v>
      </c>
      <c r="AK462" s="5">
        <v>9.1336499999999994</v>
      </c>
      <c r="AL462" s="6">
        <v>7.5702E-3</v>
      </c>
      <c r="AM462" s="5">
        <v>49.895200000000003</v>
      </c>
      <c r="AO462" s="5">
        <v>9.1335999999999995</v>
      </c>
      <c r="AP462" s="5">
        <v>1.3714799999999999E-2</v>
      </c>
      <c r="AQ462" s="5">
        <v>99.789699999999996</v>
      </c>
      <c r="AS462" s="5">
        <v>9.1336700000000004</v>
      </c>
      <c r="AT462" s="6">
        <v>7.6352499999999997E-3</v>
      </c>
      <c r="AU462" s="5">
        <v>498.96</v>
      </c>
      <c r="AW462" s="5">
        <v>9.1336200000000005</v>
      </c>
      <c r="AX462" s="5">
        <v>1.10175E-2</v>
      </c>
      <c r="AY462" s="5">
        <v>997.89499999999998</v>
      </c>
      <c r="BA462" s="5">
        <v>9.1337100000000007</v>
      </c>
      <c r="BB462" s="6">
        <v>3.4298599999999999E-3</v>
      </c>
      <c r="BC462" s="5">
        <v>4989.4799999999996</v>
      </c>
      <c r="BE462" s="5">
        <v>9.1336600000000008</v>
      </c>
      <c r="BF462" s="6">
        <v>5.4174699999999998E-3</v>
      </c>
      <c r="BG462" s="5">
        <v>9978.93</v>
      </c>
      <c r="BI462" s="5">
        <v>9.1775400000000005</v>
      </c>
      <c r="BJ462" s="6">
        <v>-6.1766099999999999E-3</v>
      </c>
      <c r="BK462" s="5">
        <v>-99.187600000000003</v>
      </c>
      <c r="BM462" s="5">
        <v>9.17746</v>
      </c>
      <c r="BN462" s="5">
        <v>-1.12225E-2</v>
      </c>
      <c r="BO462" s="5">
        <v>-495.93200000000002</v>
      </c>
      <c r="BQ462" s="5">
        <v>9.1775500000000001</v>
      </c>
      <c r="BR462" s="5">
        <v>-1.7975100000000001E-2</v>
      </c>
      <c r="BS462" s="5">
        <v>-991.85799999999995</v>
      </c>
      <c r="BU462" s="5">
        <v>9.1775500000000001</v>
      </c>
      <c r="BV462" s="5">
        <v>-4.2930400000000001E-2</v>
      </c>
      <c r="BW462" s="5">
        <v>-4959.1000000000004</v>
      </c>
      <c r="BY462" s="5">
        <v>9.1775099999999998</v>
      </c>
      <c r="BZ462" s="5">
        <v>-5.8712800000000002E-2</v>
      </c>
      <c r="CA462" s="5">
        <v>-9918.67</v>
      </c>
    </row>
    <row r="463" spans="1:79" x14ac:dyDescent="0.25">
      <c r="A463" s="5">
        <v>9.1974400000000003</v>
      </c>
      <c r="B463" s="6">
        <v>-7.3943899999999998E-3</v>
      </c>
      <c r="C463" s="5">
        <v>11.818899999999999</v>
      </c>
      <c r="D463" s="5">
        <f t="shared" si="84"/>
        <v>0.11818899999999999</v>
      </c>
      <c r="E463" s="5">
        <f t="shared" si="85"/>
        <v>-0.48818501759677757</v>
      </c>
      <c r="G463" s="5">
        <v>9.1974900000000002</v>
      </c>
      <c r="H463" s="5">
        <v>-1.8433999999999999E-2</v>
      </c>
      <c r="I463" s="5">
        <v>23.637899999999998</v>
      </c>
      <c r="J463" s="5">
        <f t="shared" si="86"/>
        <v>0.23637899999999998</v>
      </c>
      <c r="K463" s="5">
        <f t="shared" si="87"/>
        <v>-0.97022977022974277</v>
      </c>
      <c r="M463" s="5">
        <v>9.1974499999999999</v>
      </c>
      <c r="N463" s="5">
        <v>-5.4320300000000002E-2</v>
      </c>
      <c r="O463" s="5">
        <v>118.18899999999999</v>
      </c>
      <c r="P463" s="5">
        <f t="shared" si="88"/>
        <v>1.1818899999999999</v>
      </c>
      <c r="Q463" s="5">
        <f t="shared" si="89"/>
        <v>-4.8511488511487126</v>
      </c>
      <c r="S463" s="5">
        <v>9.1974099999999996</v>
      </c>
      <c r="T463" s="5">
        <v>-8.5467399999999999E-2</v>
      </c>
      <c r="U463" s="5">
        <v>236.37799999999999</v>
      </c>
      <c r="V463" s="5">
        <f t="shared" si="90"/>
        <v>2.3637799999999998</v>
      </c>
      <c r="W463" s="5">
        <f t="shared" si="91"/>
        <v>-9.7027972027977896</v>
      </c>
      <c r="Y463" s="5">
        <v>9.1976200000000006</v>
      </c>
      <c r="Z463" s="5">
        <v>-0.266295</v>
      </c>
      <c r="AA463" s="5">
        <v>1181.9000000000001</v>
      </c>
      <c r="AB463" s="5">
        <f t="shared" si="92"/>
        <v>11.819000000000001</v>
      </c>
      <c r="AC463" s="5">
        <f t="shared" si="93"/>
        <v>-48.511488511487059</v>
      </c>
      <c r="AE463" s="5">
        <v>9.1975800000000003</v>
      </c>
      <c r="AF463" s="5">
        <v>-0.45633200000000002</v>
      </c>
      <c r="AG463" s="5">
        <v>2363.7800000000002</v>
      </c>
      <c r="AH463" s="5">
        <f t="shared" si="94"/>
        <v>23.637800000000002</v>
      </c>
      <c r="AI463" s="5">
        <f t="shared" si="95"/>
        <v>-97.032967032964095</v>
      </c>
      <c r="AK463" s="5">
        <v>9.1534300000000002</v>
      </c>
      <c r="AL463" s="6">
        <v>6.2719400000000002E-3</v>
      </c>
      <c r="AM463" s="5">
        <v>49.356499999999997</v>
      </c>
      <c r="AO463" s="5">
        <v>9.1533800000000003</v>
      </c>
      <c r="AP463" s="6">
        <v>9.1650399999999993E-3</v>
      </c>
      <c r="AQ463" s="5">
        <v>98.712500000000006</v>
      </c>
      <c r="AS463" s="5">
        <v>9.1534499999999994</v>
      </c>
      <c r="AT463" s="6">
        <v>-4.7535499999999996E-3</v>
      </c>
      <c r="AU463" s="5">
        <v>493.56299999999999</v>
      </c>
      <c r="AW463" s="5">
        <v>9.1533999999999995</v>
      </c>
      <c r="AX463" s="5">
        <v>-2.2079399999999999E-2</v>
      </c>
      <c r="AY463" s="5">
        <v>987.12800000000004</v>
      </c>
      <c r="BA463" s="5">
        <v>9.1534899999999997</v>
      </c>
      <c r="BB463" s="5">
        <v>-0.12728</v>
      </c>
      <c r="BC463" s="5">
        <v>4935.62</v>
      </c>
      <c r="BE463" s="5">
        <v>9.1534399999999998</v>
      </c>
      <c r="BF463" s="5">
        <v>-0.25051699999999999</v>
      </c>
      <c r="BG463" s="5">
        <v>9871.26</v>
      </c>
      <c r="BI463" s="5">
        <v>9.1975599999999993</v>
      </c>
      <c r="BJ463" s="6">
        <v>-8.1834999999999998E-3</v>
      </c>
      <c r="BK463" s="5">
        <v>-99.312299999999993</v>
      </c>
      <c r="BM463" s="5">
        <v>9.1974800000000005</v>
      </c>
      <c r="BN463" s="5">
        <v>-1.4237100000000001E-2</v>
      </c>
      <c r="BO463" s="5">
        <v>-496.56</v>
      </c>
      <c r="BQ463" s="5">
        <v>9.1974400000000003</v>
      </c>
      <c r="BR463" s="5">
        <v>-1.4082900000000001E-2</v>
      </c>
      <c r="BS463" s="5">
        <v>-993.10799999999995</v>
      </c>
      <c r="BU463" s="5">
        <v>9.1974499999999999</v>
      </c>
      <c r="BV463" s="5">
        <v>-3.3421199999999998E-2</v>
      </c>
      <c r="BW463" s="5">
        <v>-4965.6000000000004</v>
      </c>
      <c r="BY463" s="5">
        <v>9.1975300000000004</v>
      </c>
      <c r="BZ463" s="5">
        <v>-5.9025899999999999E-2</v>
      </c>
      <c r="CA463" s="5">
        <v>-9930.99</v>
      </c>
    </row>
    <row r="464" spans="1:79" x14ac:dyDescent="0.25">
      <c r="A464" s="5">
        <v>9.2174600000000009</v>
      </c>
      <c r="B464" s="5">
        <v>-1.26488E-2</v>
      </c>
      <c r="C464" s="5">
        <v>10.8431</v>
      </c>
      <c r="D464" s="5">
        <f t="shared" si="84"/>
        <v>0.108431</v>
      </c>
      <c r="E464" s="5">
        <f t="shared" si="85"/>
        <v>-0.48741258741257243</v>
      </c>
      <c r="G464" s="5">
        <v>9.2175100000000008</v>
      </c>
      <c r="H464" s="5">
        <v>-1.5961800000000002E-2</v>
      </c>
      <c r="I464" s="5">
        <v>21.685500000000001</v>
      </c>
      <c r="J464" s="5">
        <f t="shared" si="86"/>
        <v>0.21685500000000002</v>
      </c>
      <c r="K464" s="5">
        <f t="shared" si="87"/>
        <v>-0.97522477522474427</v>
      </c>
      <c r="M464" s="5">
        <v>9.2174700000000005</v>
      </c>
      <c r="N464" s="5">
        <v>-5.4953599999999998E-2</v>
      </c>
      <c r="O464" s="5">
        <v>108.429</v>
      </c>
      <c r="P464" s="5">
        <f t="shared" si="88"/>
        <v>1.08429</v>
      </c>
      <c r="Q464" s="5">
        <f t="shared" si="89"/>
        <v>-4.875124875124726</v>
      </c>
      <c r="S464" s="5">
        <v>9.2174300000000002</v>
      </c>
      <c r="T464" s="5">
        <v>-8.57792E-2</v>
      </c>
      <c r="U464" s="5">
        <v>216.85900000000001</v>
      </c>
      <c r="V464" s="5">
        <f t="shared" si="90"/>
        <v>2.16859</v>
      </c>
      <c r="W464" s="5">
        <f t="shared" si="91"/>
        <v>-9.7497502497499493</v>
      </c>
      <c r="Y464" s="5">
        <v>9.21739</v>
      </c>
      <c r="Z464" s="5">
        <v>-0.26623200000000002</v>
      </c>
      <c r="AA464" s="5">
        <v>1084.3</v>
      </c>
      <c r="AB464" s="5">
        <f t="shared" si="92"/>
        <v>10.843</v>
      </c>
      <c r="AC464" s="5">
        <f t="shared" si="93"/>
        <v>-49.36772888214621</v>
      </c>
      <c r="AE464" s="5">
        <v>9.2175999999999991</v>
      </c>
      <c r="AF464" s="5">
        <v>-0.46390799999999999</v>
      </c>
      <c r="AG464" s="5">
        <v>2168.59</v>
      </c>
      <c r="AH464" s="5">
        <f t="shared" si="94"/>
        <v>21.6859</v>
      </c>
      <c r="AI464" s="5">
        <f t="shared" si="95"/>
        <v>-97.497502497508364</v>
      </c>
      <c r="AK464" s="5">
        <v>9.1734399999999994</v>
      </c>
      <c r="AL464" s="6">
        <v>8.6334199999999993E-3</v>
      </c>
      <c r="AM464" s="5">
        <v>48.327199999999998</v>
      </c>
      <c r="AO464" s="5">
        <v>9.1734000000000009</v>
      </c>
      <c r="AP464" s="6">
        <v>-1.65839E-3</v>
      </c>
      <c r="AQ464" s="5">
        <v>96.655100000000004</v>
      </c>
      <c r="AS464" s="5">
        <v>9.17347</v>
      </c>
      <c r="AT464" s="5">
        <v>-2.2872099999999999E-2</v>
      </c>
      <c r="AU464" s="5">
        <v>483.27</v>
      </c>
      <c r="AW464" s="5">
        <v>9.1734200000000001</v>
      </c>
      <c r="AX464" s="5">
        <v>-5.8410499999999997E-2</v>
      </c>
      <c r="AY464" s="5">
        <v>966.548</v>
      </c>
      <c r="BA464" s="5">
        <v>9.1735100000000003</v>
      </c>
      <c r="BB464" s="5">
        <v>-0.268065</v>
      </c>
      <c r="BC464" s="5">
        <v>4832.66</v>
      </c>
      <c r="BE464" s="5">
        <v>9.1734600000000004</v>
      </c>
      <c r="BF464" s="5">
        <v>-0.48254000000000002</v>
      </c>
      <c r="BG464" s="5">
        <v>9665.44</v>
      </c>
      <c r="BI464" s="5">
        <v>9.2174600000000009</v>
      </c>
      <c r="BJ464" s="6">
        <v>-4.7587799999999998E-3</v>
      </c>
      <c r="BK464" s="5">
        <v>-99.423400000000001</v>
      </c>
      <c r="BM464" s="5">
        <v>9.2174999999999994</v>
      </c>
      <c r="BN464" s="6">
        <v>-9.0278200000000006E-3</v>
      </c>
      <c r="BO464" s="5">
        <v>-497.12</v>
      </c>
      <c r="BQ464" s="5">
        <v>9.2174600000000009</v>
      </c>
      <c r="BR464" s="5">
        <v>-1.4822999999999999E-2</v>
      </c>
      <c r="BS464" s="5">
        <v>-994.25400000000002</v>
      </c>
      <c r="BU464" s="5">
        <v>9.2174700000000005</v>
      </c>
      <c r="BV464" s="5">
        <v>-3.3494900000000001E-2</v>
      </c>
      <c r="BW464" s="5">
        <v>-4971.3</v>
      </c>
      <c r="BY464" s="5">
        <v>9.2175499999999992</v>
      </c>
      <c r="BZ464" s="5">
        <v>-5.5310900000000003E-2</v>
      </c>
      <c r="CA464" s="5">
        <v>-9942.41</v>
      </c>
    </row>
    <row r="465" spans="1:79" x14ac:dyDescent="0.25">
      <c r="A465" s="5">
        <v>9.2374799999999997</v>
      </c>
      <c r="B465" s="5">
        <v>-1.00927E-2</v>
      </c>
      <c r="C465" s="5">
        <v>9.8626100000000001</v>
      </c>
      <c r="D465" s="5">
        <f t="shared" si="84"/>
        <v>9.8626099999999994E-2</v>
      </c>
      <c r="E465" s="5">
        <f t="shared" si="85"/>
        <v>-0.48975524475527399</v>
      </c>
      <c r="G465" s="5">
        <v>9.2375299999999996</v>
      </c>
      <c r="H465" s="5">
        <v>-1.9356999999999999E-2</v>
      </c>
      <c r="I465" s="5">
        <v>19.725000000000001</v>
      </c>
      <c r="J465" s="5">
        <f t="shared" si="86"/>
        <v>0.19725000000000001</v>
      </c>
      <c r="K465" s="5">
        <f t="shared" si="87"/>
        <v>-0.97927072927078773</v>
      </c>
      <c r="M465" s="5">
        <v>9.2374899999999993</v>
      </c>
      <c r="N465" s="5">
        <v>-5.28958E-2</v>
      </c>
      <c r="O465" s="5">
        <v>98.625399999999999</v>
      </c>
      <c r="P465" s="5">
        <f t="shared" si="88"/>
        <v>0.98625399999999996</v>
      </c>
      <c r="Q465" s="5">
        <f t="shared" si="89"/>
        <v>-4.8969030969033867</v>
      </c>
      <c r="S465" s="5">
        <v>9.2374500000000008</v>
      </c>
      <c r="T465" s="5">
        <v>-8.1109600000000004E-2</v>
      </c>
      <c r="U465" s="5">
        <v>197.25299999999999</v>
      </c>
      <c r="V465" s="5">
        <f t="shared" si="90"/>
        <v>1.9725299999999999</v>
      </c>
      <c r="W465" s="5">
        <f t="shared" si="91"/>
        <v>-9.7932067932065099</v>
      </c>
      <c r="Y465" s="5">
        <v>9.2374100000000006</v>
      </c>
      <c r="Z465" s="5">
        <v>-0.25966600000000001</v>
      </c>
      <c r="AA465" s="5">
        <v>986.26599999999996</v>
      </c>
      <c r="AB465" s="5">
        <f t="shared" si="92"/>
        <v>9.86266</v>
      </c>
      <c r="AC465" s="5">
        <f t="shared" si="93"/>
        <v>-48.968031968030516</v>
      </c>
      <c r="AE465" s="5">
        <v>9.2376199999999997</v>
      </c>
      <c r="AF465" s="5">
        <v>-0.456376</v>
      </c>
      <c r="AG465" s="5">
        <v>1972.48</v>
      </c>
      <c r="AH465" s="5">
        <f t="shared" si="94"/>
        <v>19.724800000000002</v>
      </c>
      <c r="AI465" s="5">
        <f t="shared" si="95"/>
        <v>-97.957042957039974</v>
      </c>
      <c r="AK465" s="5">
        <v>9.19346</v>
      </c>
      <c r="AL465" s="6">
        <v>3.1793000000000001E-4</v>
      </c>
      <c r="AM465" s="5">
        <v>46.818300000000001</v>
      </c>
      <c r="AO465" s="5">
        <v>9.1934199999999997</v>
      </c>
      <c r="AP465" s="6">
        <v>5.6539399999999999E-4</v>
      </c>
      <c r="AQ465" s="5">
        <v>93.6374</v>
      </c>
      <c r="AS465" s="5">
        <v>9.1934900000000006</v>
      </c>
      <c r="AT465" s="5">
        <v>-4.7992899999999998E-2</v>
      </c>
      <c r="AU465" s="5">
        <v>468.18</v>
      </c>
      <c r="AW465" s="5">
        <v>9.1934400000000007</v>
      </c>
      <c r="AX465" s="5">
        <v>-9.79188E-2</v>
      </c>
      <c r="AY465" s="5">
        <v>936.36699999999996</v>
      </c>
      <c r="BA465" s="5">
        <v>9.1935300000000009</v>
      </c>
      <c r="BB465" s="5">
        <v>-0.38572600000000001</v>
      </c>
      <c r="BC465" s="5">
        <v>4681.8</v>
      </c>
      <c r="BE465" s="5">
        <v>9.1934799999999992</v>
      </c>
      <c r="BF465" s="5">
        <v>-0.65766400000000003</v>
      </c>
      <c r="BG465" s="5">
        <v>9363.65</v>
      </c>
      <c r="BI465" s="5">
        <v>9.2374700000000001</v>
      </c>
      <c r="BJ465" s="6">
        <v>-7.6946599999999999E-3</v>
      </c>
      <c r="BK465" s="5">
        <v>-99.527699999999996</v>
      </c>
      <c r="BM465" s="5">
        <v>9.23752</v>
      </c>
      <c r="BN465" s="6">
        <v>-6.9929800000000002E-3</v>
      </c>
      <c r="BO465" s="5">
        <v>-497.64699999999999</v>
      </c>
      <c r="BQ465" s="5">
        <v>9.2374799999999997</v>
      </c>
      <c r="BR465" s="5">
        <v>-1.12126E-2</v>
      </c>
      <c r="BS465" s="5">
        <v>-995.29300000000001</v>
      </c>
      <c r="BU465" s="5">
        <v>9.2374899999999993</v>
      </c>
      <c r="BV465" s="5">
        <v>-3.6357300000000002E-2</v>
      </c>
      <c r="BW465" s="5">
        <v>-4976.4399999999996</v>
      </c>
      <c r="BY465" s="5">
        <v>9.2374500000000008</v>
      </c>
      <c r="BZ465" s="5">
        <v>-5.1750900000000002E-2</v>
      </c>
      <c r="CA465" s="5">
        <v>-9952.94</v>
      </c>
    </row>
    <row r="466" spans="1:79" x14ac:dyDescent="0.25">
      <c r="A466" s="5">
        <v>9.2575000000000003</v>
      </c>
      <c r="B466" s="6">
        <v>-5.2327500000000004E-3</v>
      </c>
      <c r="C466" s="5">
        <v>8.8783700000000003</v>
      </c>
      <c r="D466" s="5">
        <f t="shared" si="84"/>
        <v>8.8783700000000007E-2</v>
      </c>
      <c r="E466" s="5">
        <f t="shared" si="85"/>
        <v>-0.49162837162835643</v>
      </c>
      <c r="G466" s="5">
        <v>9.2575500000000002</v>
      </c>
      <c r="H466" s="5">
        <v>-1.5948799999999999E-2</v>
      </c>
      <c r="I466" s="5">
        <v>17.756399999999999</v>
      </c>
      <c r="J466" s="5">
        <f t="shared" si="86"/>
        <v>0.177564</v>
      </c>
      <c r="K466" s="5">
        <f t="shared" si="87"/>
        <v>-0.98331668331665467</v>
      </c>
      <c r="M466" s="5">
        <v>9.2575099999999999</v>
      </c>
      <c r="N466" s="5">
        <v>-5.4972600000000003E-2</v>
      </c>
      <c r="O466" s="5">
        <v>88.783000000000001</v>
      </c>
      <c r="P466" s="5">
        <f t="shared" si="88"/>
        <v>0.88783000000000001</v>
      </c>
      <c r="Q466" s="5">
        <f t="shared" si="89"/>
        <v>-4.9162837162835684</v>
      </c>
      <c r="S466" s="5">
        <v>9.2574699999999996</v>
      </c>
      <c r="T466" s="5">
        <v>-8.9367500000000002E-2</v>
      </c>
      <c r="U466" s="5">
        <v>177.56399999999999</v>
      </c>
      <c r="V466" s="5">
        <f t="shared" si="90"/>
        <v>1.7756399999999999</v>
      </c>
      <c r="W466" s="5">
        <f t="shared" si="91"/>
        <v>-9.8346653346659156</v>
      </c>
      <c r="Y466" s="5">
        <v>9.2574299999999994</v>
      </c>
      <c r="Z466" s="5">
        <v>-0.26750099999999999</v>
      </c>
      <c r="AA466" s="5">
        <v>887.85699999999997</v>
      </c>
      <c r="AB466" s="5">
        <f t="shared" si="92"/>
        <v>8.8785699999999999</v>
      </c>
      <c r="AC466" s="5">
        <f t="shared" si="93"/>
        <v>-49.155344655347569</v>
      </c>
      <c r="AE466" s="5">
        <v>9.2573899999999991</v>
      </c>
      <c r="AF466" s="5">
        <v>-0.460401</v>
      </c>
      <c r="AG466" s="5">
        <v>1775.63</v>
      </c>
      <c r="AH466" s="5">
        <f t="shared" si="94"/>
        <v>17.7563</v>
      </c>
      <c r="AI466" s="5">
        <f t="shared" si="95"/>
        <v>-99.570055639861522</v>
      </c>
      <c r="AK466" s="5">
        <v>9.2132400000000008</v>
      </c>
      <c r="AL466" s="6">
        <v>-3.0439799999999999E-3</v>
      </c>
      <c r="AM466" s="5">
        <v>44.844000000000001</v>
      </c>
      <c r="AO466" s="5">
        <v>9.2134400000000003</v>
      </c>
      <c r="AP466" s="6">
        <v>-5.6967900000000002E-3</v>
      </c>
      <c r="AQ466" s="5">
        <v>89.687799999999996</v>
      </c>
      <c r="AS466" s="5">
        <v>9.21326</v>
      </c>
      <c r="AT466" s="5">
        <v>-6.3878900000000002E-2</v>
      </c>
      <c r="AU466" s="5">
        <v>448.44299999999998</v>
      </c>
      <c r="AW466" s="5">
        <v>9.2132100000000001</v>
      </c>
      <c r="AX466" s="5">
        <v>-0.126022</v>
      </c>
      <c r="AY466" s="5">
        <v>896.87699999999995</v>
      </c>
      <c r="BA466" s="5">
        <v>9.2133000000000003</v>
      </c>
      <c r="BB466" s="5">
        <v>-0.47008299999999997</v>
      </c>
      <c r="BC466" s="5">
        <v>4484.46</v>
      </c>
      <c r="BE466" s="5">
        <v>9.2132500000000004</v>
      </c>
      <c r="BF466" s="5">
        <v>-0.83014600000000005</v>
      </c>
      <c r="BG466" s="5">
        <v>8968.93</v>
      </c>
      <c r="BI466" s="5">
        <v>9.2574900000000007</v>
      </c>
      <c r="BJ466" s="6">
        <v>-9.0701099999999993E-3</v>
      </c>
      <c r="BK466" s="5">
        <v>-99.627200000000002</v>
      </c>
      <c r="BM466" s="5">
        <v>9.2575400000000005</v>
      </c>
      <c r="BN466" s="5">
        <v>-1.2465199999999999E-2</v>
      </c>
      <c r="BO466" s="5">
        <v>-498.12</v>
      </c>
      <c r="BQ466" s="5">
        <v>9.2575000000000003</v>
      </c>
      <c r="BR466" s="5">
        <v>-1.7203599999999999E-2</v>
      </c>
      <c r="BS466" s="5">
        <v>-996.221</v>
      </c>
      <c r="BU466" s="5">
        <v>9.2575099999999999</v>
      </c>
      <c r="BV466" s="5">
        <v>-2.5690299999999999E-2</v>
      </c>
      <c r="BW466" s="5">
        <v>-4981.1499999999996</v>
      </c>
      <c r="BY466" s="5">
        <v>9.2574699999999996</v>
      </c>
      <c r="BZ466" s="5">
        <v>-4.85709E-2</v>
      </c>
      <c r="CA466" s="5">
        <v>-9962.4</v>
      </c>
    </row>
    <row r="467" spans="1:79" x14ac:dyDescent="0.25">
      <c r="A467" s="5">
        <v>9.2776499999999995</v>
      </c>
      <c r="B467" s="6">
        <v>-9.7452000000000007E-3</v>
      </c>
      <c r="C467" s="5">
        <v>7.8904199999999998</v>
      </c>
      <c r="D467" s="5">
        <f t="shared" si="84"/>
        <v>7.8904199999999994E-2</v>
      </c>
      <c r="E467" s="5">
        <f t="shared" si="85"/>
        <v>-0.49029776674939918</v>
      </c>
      <c r="G467" s="5">
        <v>9.2775700000000008</v>
      </c>
      <c r="H467" s="5">
        <v>-1.53619E-2</v>
      </c>
      <c r="I467" s="5">
        <v>15.780799999999999</v>
      </c>
      <c r="J467" s="5">
        <f t="shared" si="86"/>
        <v>0.157808</v>
      </c>
      <c r="K467" s="5">
        <f t="shared" si="87"/>
        <v>-0.98681318681315733</v>
      </c>
      <c r="M467" s="5">
        <v>9.2777700000000003</v>
      </c>
      <c r="N467" s="5">
        <v>-5.04958E-2</v>
      </c>
      <c r="O467" s="5">
        <v>78.9041</v>
      </c>
      <c r="P467" s="5">
        <f t="shared" si="88"/>
        <v>0.78904099999999999</v>
      </c>
      <c r="Q467" s="5">
        <f t="shared" si="89"/>
        <v>-4.8760612043434408</v>
      </c>
      <c r="S467" s="5">
        <v>9.2777399999999997</v>
      </c>
      <c r="T467" s="5">
        <v>-8.6999599999999996E-2</v>
      </c>
      <c r="U467" s="5">
        <v>157.809</v>
      </c>
      <c r="V467" s="5">
        <f t="shared" si="90"/>
        <v>1.57809</v>
      </c>
      <c r="W467" s="5">
        <f t="shared" si="91"/>
        <v>-9.7459299457326001</v>
      </c>
      <c r="Y467" s="5">
        <v>9.2776999999999994</v>
      </c>
      <c r="Z467" s="5">
        <v>-0.27276099999999998</v>
      </c>
      <c r="AA467" s="5">
        <v>789.01900000000001</v>
      </c>
      <c r="AB467" s="5">
        <f t="shared" si="92"/>
        <v>7.8901900000000005</v>
      </c>
      <c r="AC467" s="5">
        <f t="shared" si="93"/>
        <v>-48.760730143068521</v>
      </c>
      <c r="AE467" s="5">
        <v>9.2776599999999991</v>
      </c>
      <c r="AF467" s="5">
        <v>-0.46366099999999999</v>
      </c>
      <c r="AG467" s="5">
        <v>1578.07</v>
      </c>
      <c r="AH467" s="5">
        <f t="shared" si="94"/>
        <v>15.7807</v>
      </c>
      <c r="AI467" s="5">
        <f t="shared" si="95"/>
        <v>-97.464232856438031</v>
      </c>
      <c r="AK467" s="5">
        <v>9.2332599999999996</v>
      </c>
      <c r="AL467" s="6">
        <v>-8.5418899999999999E-4</v>
      </c>
      <c r="AM467" s="5">
        <v>42.424999999999997</v>
      </c>
      <c r="AO467" s="5">
        <v>9.2332099999999997</v>
      </c>
      <c r="AP467" s="5">
        <v>-1.6856800000000002E-2</v>
      </c>
      <c r="AQ467" s="5">
        <v>84.85</v>
      </c>
      <c r="AS467" s="5">
        <v>9.2332800000000006</v>
      </c>
      <c r="AT467" s="5">
        <v>-8.2551700000000006E-2</v>
      </c>
      <c r="AU467" s="5">
        <v>424.24599999999998</v>
      </c>
      <c r="AW467" s="5">
        <v>9.2332300000000007</v>
      </c>
      <c r="AX467" s="5">
        <v>-0.152027</v>
      </c>
      <c r="AY467" s="5">
        <v>848.47900000000004</v>
      </c>
      <c r="BA467" s="5">
        <v>9.2333200000000009</v>
      </c>
      <c r="BB467" s="5">
        <v>-0.55765500000000001</v>
      </c>
      <c r="BC467" s="5">
        <v>4242.46</v>
      </c>
      <c r="BE467" s="5">
        <v>9.2332699999999992</v>
      </c>
      <c r="BF467" s="5">
        <v>-1.00719</v>
      </c>
      <c r="BG467" s="5">
        <v>8484.98</v>
      </c>
      <c r="BI467" s="5">
        <v>9.2776399999999999</v>
      </c>
      <c r="BJ467" s="6">
        <v>-1.9906400000000001E-3</v>
      </c>
      <c r="BK467" s="5">
        <v>-99.706900000000005</v>
      </c>
      <c r="BM467" s="5">
        <v>9.2776800000000001</v>
      </c>
      <c r="BN467" s="6">
        <v>-8.2392400000000001E-3</v>
      </c>
      <c r="BO467" s="5">
        <v>-498.54300000000001</v>
      </c>
      <c r="BQ467" s="5">
        <v>9.2776399999999999</v>
      </c>
      <c r="BR467" s="5">
        <v>-1.1339800000000001E-2</v>
      </c>
      <c r="BS467" s="5">
        <v>-997.07500000000005</v>
      </c>
      <c r="BU467" s="5">
        <v>9.2776499999999995</v>
      </c>
      <c r="BV467" s="5">
        <v>-3.1640099999999997E-2</v>
      </c>
      <c r="BW467" s="5">
        <v>-4985.3999999999996</v>
      </c>
      <c r="BY467" s="5">
        <v>9.2776099999999992</v>
      </c>
      <c r="BZ467" s="5">
        <v>-4.4317500000000003E-2</v>
      </c>
      <c r="CA467" s="5">
        <v>-9970.74</v>
      </c>
    </row>
    <row r="468" spans="1:79" x14ac:dyDescent="0.25">
      <c r="A468" s="5">
        <v>9.2976600000000005</v>
      </c>
      <c r="B468" s="6">
        <v>-9.6847600000000006E-3</v>
      </c>
      <c r="C468" s="5">
        <v>6.8994600000000004</v>
      </c>
      <c r="D468" s="5">
        <f t="shared" si="84"/>
        <v>6.8994600000000003E-2</v>
      </c>
      <c r="E468" s="5">
        <f t="shared" si="85"/>
        <v>-0.49523238380807144</v>
      </c>
      <c r="G468" s="5">
        <v>9.2975899999999996</v>
      </c>
      <c r="H468" s="5">
        <v>-2.17101E-2</v>
      </c>
      <c r="I468" s="5">
        <v>13.7988</v>
      </c>
      <c r="J468" s="5">
        <f t="shared" si="86"/>
        <v>0.137988</v>
      </c>
      <c r="K468" s="5">
        <f t="shared" si="87"/>
        <v>-0.99000999001004875</v>
      </c>
      <c r="M468" s="5">
        <v>9.2975499999999993</v>
      </c>
      <c r="N468" s="5">
        <v>-5.1510599999999997E-2</v>
      </c>
      <c r="O468" s="5">
        <v>68.992900000000006</v>
      </c>
      <c r="P468" s="5">
        <f t="shared" si="88"/>
        <v>0.68992900000000001</v>
      </c>
      <c r="Q468" s="5">
        <f t="shared" si="89"/>
        <v>-5.010717896865768</v>
      </c>
      <c r="S468" s="5">
        <v>9.2977500000000006</v>
      </c>
      <c r="T468" s="5">
        <v>-7.6226199999999994E-2</v>
      </c>
      <c r="U468" s="5">
        <v>137.988</v>
      </c>
      <c r="V468" s="5">
        <f t="shared" si="90"/>
        <v>1.37988</v>
      </c>
      <c r="W468" s="5">
        <f t="shared" si="91"/>
        <v>-9.9055472263863251</v>
      </c>
      <c r="Y468" s="5">
        <v>9.29772</v>
      </c>
      <c r="Z468" s="5">
        <v>-0.26629000000000003</v>
      </c>
      <c r="AA468" s="5">
        <v>689.93399999999997</v>
      </c>
      <c r="AB468" s="5">
        <f t="shared" si="92"/>
        <v>6.8993399999999996</v>
      </c>
      <c r="AC468" s="5">
        <f t="shared" si="93"/>
        <v>-49.493006993005572</v>
      </c>
      <c r="AE468" s="5">
        <v>9.2976799999999997</v>
      </c>
      <c r="AF468" s="5">
        <v>-0.46055200000000002</v>
      </c>
      <c r="AG468" s="5">
        <v>1379.87</v>
      </c>
      <c r="AH468" s="5">
        <f t="shared" si="94"/>
        <v>13.798699999999998</v>
      </c>
      <c r="AI468" s="5">
        <f t="shared" si="95"/>
        <v>-99.000999000996117</v>
      </c>
      <c r="AK468" s="5">
        <v>9.2532800000000002</v>
      </c>
      <c r="AL468" s="6">
        <v>-8.9398900000000007E-3</v>
      </c>
      <c r="AM468" s="5">
        <v>39.5839</v>
      </c>
      <c r="AO468" s="5">
        <v>9.2532300000000003</v>
      </c>
      <c r="AP468" s="5">
        <v>-1.6997100000000001E-2</v>
      </c>
      <c r="AQ468" s="5">
        <v>79.166200000000003</v>
      </c>
      <c r="AS468" s="5">
        <v>9.2532999999999994</v>
      </c>
      <c r="AT468" s="5">
        <v>-9.5077099999999998E-2</v>
      </c>
      <c r="AU468" s="5">
        <v>395.84</v>
      </c>
      <c r="AW468" s="5">
        <v>9.2532499999999995</v>
      </c>
      <c r="AX468" s="5">
        <v>-0.183285</v>
      </c>
      <c r="AY468" s="5">
        <v>791.66499999999996</v>
      </c>
      <c r="BA468" s="5">
        <v>9.2533399999999997</v>
      </c>
      <c r="BB468" s="5">
        <v>-0.63363999999999998</v>
      </c>
      <c r="BC468" s="5">
        <v>3958.37</v>
      </c>
      <c r="BE468" s="5">
        <v>9.2532899999999998</v>
      </c>
      <c r="BF468" s="5">
        <v>-1.1596500000000001</v>
      </c>
      <c r="BG468" s="5">
        <v>7916.72</v>
      </c>
      <c r="BI468" s="5">
        <v>9.2976600000000005</v>
      </c>
      <c r="BJ468" s="6">
        <v>-8.4562700000000001E-3</v>
      </c>
      <c r="BK468" s="5">
        <v>-99.783299999999997</v>
      </c>
      <c r="BM468" s="5">
        <v>9.2977000000000007</v>
      </c>
      <c r="BN468" s="5">
        <v>-1.17865E-2</v>
      </c>
      <c r="BO468" s="5">
        <v>-498.916</v>
      </c>
      <c r="BQ468" s="5">
        <v>9.2976600000000005</v>
      </c>
      <c r="BR468" s="5">
        <v>-1.07204E-2</v>
      </c>
      <c r="BS468" s="5">
        <v>-997.82500000000005</v>
      </c>
      <c r="BU468" s="5">
        <v>9.2976700000000001</v>
      </c>
      <c r="BV468" s="5">
        <v>-2.7570399999999998E-2</v>
      </c>
      <c r="BW468" s="5">
        <v>-4989.08</v>
      </c>
      <c r="BY468" s="5">
        <v>9.2976299999999998</v>
      </c>
      <c r="BZ468" s="5">
        <v>-3.8078800000000003E-2</v>
      </c>
      <c r="CA468" s="5">
        <v>-9978.1200000000008</v>
      </c>
    </row>
    <row r="469" spans="1:79" x14ac:dyDescent="0.25">
      <c r="A469" s="5">
        <v>9.3176799999999993</v>
      </c>
      <c r="B469" s="5">
        <v>-1.0447400000000001E-2</v>
      </c>
      <c r="C469" s="5">
        <v>5.9055</v>
      </c>
      <c r="D469" s="5">
        <f t="shared" si="84"/>
        <v>5.9054999999999996E-2</v>
      </c>
      <c r="E469" s="5">
        <f t="shared" si="85"/>
        <v>-0.49648351648354616</v>
      </c>
      <c r="G469" s="5">
        <v>9.3176100000000002</v>
      </c>
      <c r="H469" s="5">
        <v>-1.5880200000000001E-2</v>
      </c>
      <c r="I469" s="5">
        <v>11.8109</v>
      </c>
      <c r="J469" s="5">
        <f t="shared" si="86"/>
        <v>0.11810900000000001</v>
      </c>
      <c r="K469" s="5">
        <f t="shared" si="87"/>
        <v>-0.99295704295701326</v>
      </c>
      <c r="M469" s="5">
        <v>9.3175699999999999</v>
      </c>
      <c r="N469" s="5">
        <v>-5.9032300000000003E-2</v>
      </c>
      <c r="O469" s="5">
        <v>59.0518</v>
      </c>
      <c r="P469" s="5">
        <f t="shared" si="88"/>
        <v>0.59051799999999999</v>
      </c>
      <c r="Q469" s="5">
        <f t="shared" si="89"/>
        <v>-4.9655844155842699</v>
      </c>
      <c r="S469" s="5">
        <v>9.3177699999999994</v>
      </c>
      <c r="T469" s="5">
        <v>-8.0479999999999996E-2</v>
      </c>
      <c r="U469" s="5">
        <v>118.11</v>
      </c>
      <c r="V469" s="5">
        <f t="shared" si="90"/>
        <v>1.1811</v>
      </c>
      <c r="W469" s="5">
        <f t="shared" si="91"/>
        <v>-9.9290709290715142</v>
      </c>
      <c r="Y469" s="5">
        <v>9.3177400000000006</v>
      </c>
      <c r="Z469" s="5">
        <v>-0.26487899999999998</v>
      </c>
      <c r="AA469" s="5">
        <v>590.54300000000001</v>
      </c>
      <c r="AB469" s="5">
        <f t="shared" si="92"/>
        <v>5.90543</v>
      </c>
      <c r="AC469" s="5">
        <f t="shared" si="93"/>
        <v>-49.64585414585266</v>
      </c>
      <c r="AE469" s="5">
        <v>9.3177000000000003</v>
      </c>
      <c r="AF469" s="5">
        <v>-0.464785</v>
      </c>
      <c r="AG469" s="5">
        <v>1181.0999999999999</v>
      </c>
      <c r="AH469" s="5">
        <f t="shared" si="94"/>
        <v>11.811</v>
      </c>
      <c r="AI469" s="5">
        <f t="shared" si="95"/>
        <v>-99.285714285711265</v>
      </c>
      <c r="AK469" s="5">
        <v>9.2730499999999996</v>
      </c>
      <c r="AL469" s="6">
        <v>-6.7080799999999999E-3</v>
      </c>
      <c r="AM469" s="5">
        <v>36.349400000000003</v>
      </c>
      <c r="AO469" s="5">
        <v>9.2732500000000009</v>
      </c>
      <c r="AP469" s="5">
        <v>-2.0421100000000001E-2</v>
      </c>
      <c r="AQ469" s="5">
        <v>72.699100000000001</v>
      </c>
      <c r="AS469" s="5">
        <v>9.2730800000000002</v>
      </c>
      <c r="AT469" s="5">
        <v>-0.10942</v>
      </c>
      <c r="AU469" s="5">
        <v>363.49299999999999</v>
      </c>
      <c r="AW469" s="5">
        <v>9.2732700000000001</v>
      </c>
      <c r="AX469" s="5">
        <v>-0.201076</v>
      </c>
      <c r="AY469" s="5">
        <v>726.995</v>
      </c>
      <c r="BA469" s="5">
        <v>9.2731200000000005</v>
      </c>
      <c r="BB469" s="5">
        <v>-0.70527200000000001</v>
      </c>
      <c r="BC469" s="5">
        <v>3634.91</v>
      </c>
      <c r="BE469" s="5">
        <v>9.2730700000000006</v>
      </c>
      <c r="BF469" s="5">
        <v>-1.3059499999999999</v>
      </c>
      <c r="BG469" s="5">
        <v>7269.83</v>
      </c>
      <c r="BI469" s="5">
        <v>9.3176799999999993</v>
      </c>
      <c r="BJ469" s="6">
        <v>-3.9217399999999999E-3</v>
      </c>
      <c r="BK469" s="5">
        <v>-99.847399999999993</v>
      </c>
      <c r="BM469" s="5">
        <v>9.3177199999999996</v>
      </c>
      <c r="BN469" s="6">
        <v>-7.3007899999999997E-3</v>
      </c>
      <c r="BO469" s="5">
        <v>-499.21800000000002</v>
      </c>
      <c r="BQ469" s="5">
        <v>9.3176799999999993</v>
      </c>
      <c r="BR469" s="5">
        <v>-1.17406E-2</v>
      </c>
      <c r="BS469" s="5">
        <v>-998.46100000000001</v>
      </c>
      <c r="BU469" s="5">
        <v>9.3176900000000007</v>
      </c>
      <c r="BV469" s="5">
        <v>-1.8136200000000002E-2</v>
      </c>
      <c r="BW469" s="5">
        <v>-4992.3599999999997</v>
      </c>
      <c r="BY469" s="5">
        <v>9.3176500000000004</v>
      </c>
      <c r="BZ469" s="5">
        <v>-4.0169099999999999E-2</v>
      </c>
      <c r="CA469" s="5">
        <v>-9984.68</v>
      </c>
    </row>
    <row r="470" spans="1:79" x14ac:dyDescent="0.25">
      <c r="A470" s="5">
        <v>9.3376999999999999</v>
      </c>
      <c r="B470" s="5">
        <v>-1.38876E-2</v>
      </c>
      <c r="C470" s="5">
        <v>4.9094199999999999</v>
      </c>
      <c r="D470" s="5">
        <f t="shared" si="84"/>
        <v>4.9094199999999998E-2</v>
      </c>
      <c r="E470" s="5">
        <f t="shared" si="85"/>
        <v>-0.49754245754244275</v>
      </c>
      <c r="G470" s="5">
        <v>9.3376300000000008</v>
      </c>
      <c r="H470" s="5">
        <v>-1.65691E-2</v>
      </c>
      <c r="I470" s="5">
        <v>9.8185800000000008</v>
      </c>
      <c r="J470" s="5">
        <f t="shared" si="86"/>
        <v>9.8185800000000004E-2</v>
      </c>
      <c r="K470" s="5">
        <f t="shared" si="87"/>
        <v>-0.99516483516480581</v>
      </c>
      <c r="M470" s="5">
        <v>9.3375900000000005</v>
      </c>
      <c r="N470" s="5">
        <v>-5.4263800000000001E-2</v>
      </c>
      <c r="O470" s="5">
        <v>49.090800000000002</v>
      </c>
      <c r="P470" s="5">
        <f t="shared" si="88"/>
        <v>0.49090800000000001</v>
      </c>
      <c r="Q470" s="5">
        <f t="shared" si="89"/>
        <v>-4.9755244755243266</v>
      </c>
      <c r="S470" s="5">
        <v>9.3375500000000002</v>
      </c>
      <c r="T470" s="5">
        <v>-8.6165099999999994E-2</v>
      </c>
      <c r="U470" s="5">
        <v>98.186599999999999</v>
      </c>
      <c r="V470" s="5">
        <f t="shared" si="90"/>
        <v>0.98186600000000002</v>
      </c>
      <c r="W470" s="5">
        <f t="shared" si="91"/>
        <v>-10.072497472193731</v>
      </c>
      <c r="Y470" s="5">
        <v>9.3377499999999998</v>
      </c>
      <c r="Z470" s="5">
        <v>-0.268959</v>
      </c>
      <c r="AA470" s="5">
        <v>490.92500000000001</v>
      </c>
      <c r="AB470" s="5">
        <f t="shared" si="92"/>
        <v>4.9092500000000001</v>
      </c>
      <c r="AC470" s="5">
        <f t="shared" si="93"/>
        <v>-49.784107946028982</v>
      </c>
      <c r="AE470" s="5">
        <v>9.3377199999999991</v>
      </c>
      <c r="AF470" s="5">
        <v>-0.46521000000000001</v>
      </c>
      <c r="AG470" s="5">
        <v>981.86199999999997</v>
      </c>
      <c r="AH470" s="5">
        <f t="shared" si="94"/>
        <v>9.8186199999999992</v>
      </c>
      <c r="AI470" s="5">
        <f t="shared" si="95"/>
        <v>-99.519480519486436</v>
      </c>
      <c r="AK470" s="5">
        <v>9.2930700000000002</v>
      </c>
      <c r="AL470" s="5">
        <v>-1.22951E-2</v>
      </c>
      <c r="AM470" s="5">
        <v>32.753900000000002</v>
      </c>
      <c r="AO470" s="5">
        <v>9.2932699999999997</v>
      </c>
      <c r="AP470" s="5">
        <v>-2.8557599999999999E-2</v>
      </c>
      <c r="AQ470" s="5">
        <v>65.508899999999997</v>
      </c>
      <c r="AS470" s="5">
        <v>9.2931000000000008</v>
      </c>
      <c r="AT470" s="5">
        <v>-0.129743</v>
      </c>
      <c r="AU470" s="5">
        <v>327.53800000000001</v>
      </c>
      <c r="AW470" s="5">
        <v>9.2930499999999991</v>
      </c>
      <c r="AX470" s="5">
        <v>-0.21353</v>
      </c>
      <c r="AY470" s="5">
        <v>655.08199999999999</v>
      </c>
      <c r="BA470" s="5">
        <v>9.2931399999999993</v>
      </c>
      <c r="BB470" s="5">
        <v>-0.78366599999999997</v>
      </c>
      <c r="BC470" s="5">
        <v>3275.41</v>
      </c>
      <c r="BE470" s="5">
        <v>9.2930899999999994</v>
      </c>
      <c r="BF470" s="5">
        <v>-1.4419599999999999</v>
      </c>
      <c r="BG470" s="5">
        <v>6550.87</v>
      </c>
      <c r="BI470" s="5">
        <v>9.3376900000000003</v>
      </c>
      <c r="BJ470" s="6">
        <v>-8.0328099999999996E-3</v>
      </c>
      <c r="BK470" s="5">
        <v>-99.901499999999999</v>
      </c>
      <c r="BM470" s="5">
        <v>9.3376199999999994</v>
      </c>
      <c r="BN470" s="6">
        <v>-5.8184300000000003E-3</v>
      </c>
      <c r="BO470" s="5">
        <v>-499.50299999999999</v>
      </c>
      <c r="BQ470" s="5">
        <v>9.3376999999999999</v>
      </c>
      <c r="BR470" s="5">
        <v>-1.1539799999999999E-2</v>
      </c>
      <c r="BS470" s="5">
        <v>-999.01900000000001</v>
      </c>
      <c r="BU470" s="5">
        <v>9.3377099999999995</v>
      </c>
      <c r="BV470" s="5">
        <v>-2.5312299999999999E-2</v>
      </c>
      <c r="BW470" s="5">
        <v>-4995.08</v>
      </c>
      <c r="BY470" s="5">
        <v>9.3376699999999992</v>
      </c>
      <c r="BZ470" s="5">
        <v>-2.9762299999999998E-2</v>
      </c>
      <c r="CA470" s="5">
        <v>-9990.14</v>
      </c>
    </row>
    <row r="471" spans="1:79" x14ac:dyDescent="0.25">
      <c r="A471" s="5">
        <v>9.3578499999999991</v>
      </c>
      <c r="B471" s="5">
        <v>-1.02497E-2</v>
      </c>
      <c r="C471" s="5">
        <v>3.9112499999999999</v>
      </c>
      <c r="D471" s="5">
        <f t="shared" si="84"/>
        <v>3.9112500000000001E-2</v>
      </c>
      <c r="E471" s="5">
        <f t="shared" si="85"/>
        <v>-0.49536972704716531</v>
      </c>
      <c r="G471" s="5">
        <v>9.3578899999999994</v>
      </c>
      <c r="H471" s="5">
        <v>-2.07566E-2</v>
      </c>
      <c r="I471" s="5">
        <v>7.8223900000000004</v>
      </c>
      <c r="J471" s="5">
        <f t="shared" si="86"/>
        <v>7.8223899999999999E-2</v>
      </c>
      <c r="K471" s="5">
        <f t="shared" si="87"/>
        <v>-0.98528627838111416</v>
      </c>
      <c r="M471" s="5">
        <v>9.3578499999999991</v>
      </c>
      <c r="N471" s="5">
        <v>-5.34631E-2</v>
      </c>
      <c r="O471" s="5">
        <v>39.111199999999997</v>
      </c>
      <c r="P471" s="5">
        <f t="shared" si="88"/>
        <v>0.39111199999999996</v>
      </c>
      <c r="Q471" s="5">
        <f t="shared" si="89"/>
        <v>-4.9257650542945157</v>
      </c>
      <c r="S471" s="5">
        <v>9.3578100000000006</v>
      </c>
      <c r="T471" s="5">
        <v>-8.6612099999999997E-2</v>
      </c>
      <c r="U471" s="5">
        <v>78.221900000000005</v>
      </c>
      <c r="V471" s="5">
        <f t="shared" si="90"/>
        <v>0.782219</v>
      </c>
      <c r="W471" s="5">
        <f t="shared" si="91"/>
        <v>-9.8542448173739476</v>
      </c>
      <c r="Y471" s="5">
        <v>9.3577700000000004</v>
      </c>
      <c r="Z471" s="5">
        <v>-0.27133699999999999</v>
      </c>
      <c r="AA471" s="5">
        <v>391.11099999999999</v>
      </c>
      <c r="AB471" s="5">
        <f t="shared" si="92"/>
        <v>3.9111099999999999</v>
      </c>
      <c r="AC471" s="5">
        <f t="shared" si="93"/>
        <v>-49.85714285714139</v>
      </c>
      <c r="AE471" s="5">
        <v>9.3577399999999997</v>
      </c>
      <c r="AF471" s="5">
        <v>-0.46556500000000001</v>
      </c>
      <c r="AG471" s="5">
        <v>782.24800000000005</v>
      </c>
      <c r="AH471" s="5">
        <f t="shared" si="94"/>
        <v>7.8224800000000005</v>
      </c>
      <c r="AI471" s="5">
        <f t="shared" si="95"/>
        <v>-99.707292707289696</v>
      </c>
      <c r="AK471" s="5">
        <v>9.3130900000000008</v>
      </c>
      <c r="AL471" s="5">
        <v>-1.73794E-2</v>
      </c>
      <c r="AM471" s="5">
        <v>28.8337</v>
      </c>
      <c r="AO471" s="5">
        <v>9.3130500000000005</v>
      </c>
      <c r="AP471" s="5">
        <v>-2.7850099999999999E-2</v>
      </c>
      <c r="AQ471" s="5">
        <v>57.666499999999999</v>
      </c>
      <c r="AS471" s="5">
        <v>9.31311</v>
      </c>
      <c r="AT471" s="5">
        <v>-0.13109399999999999</v>
      </c>
      <c r="AU471" s="5">
        <v>288.33100000000002</v>
      </c>
      <c r="AW471" s="5">
        <v>9.3130699999999997</v>
      </c>
      <c r="AX471" s="5">
        <v>-0.23150999999999999</v>
      </c>
      <c r="AY471" s="5">
        <v>576.66999999999996</v>
      </c>
      <c r="BA471" s="5">
        <v>9.3131500000000003</v>
      </c>
      <c r="BB471" s="5">
        <v>-0.83939299999999994</v>
      </c>
      <c r="BC471" s="5">
        <v>2883.33</v>
      </c>
      <c r="BE471" s="5">
        <v>9.31311</v>
      </c>
      <c r="BF471" s="5">
        <v>-1.5535699999999999</v>
      </c>
      <c r="BG471" s="5">
        <v>5766.71</v>
      </c>
      <c r="BI471" s="5">
        <v>9.3578399999999995</v>
      </c>
      <c r="BJ471" s="6">
        <v>-6.8010099999999997E-3</v>
      </c>
      <c r="BK471" s="5">
        <v>-99.946100000000001</v>
      </c>
      <c r="BM471" s="5">
        <v>9.3578799999999998</v>
      </c>
      <c r="BN471" s="5">
        <v>-1.09817E-2</v>
      </c>
      <c r="BO471" s="5">
        <v>-499.74700000000001</v>
      </c>
      <c r="BQ471" s="5">
        <v>9.3578399999999995</v>
      </c>
      <c r="BR471" s="6">
        <v>-7.6843600000000003E-3</v>
      </c>
      <c r="BS471" s="5">
        <v>-999.46500000000003</v>
      </c>
      <c r="BU471" s="5">
        <v>9.3578499999999991</v>
      </c>
      <c r="BV471" s="5">
        <v>-2.08208E-2</v>
      </c>
      <c r="BW471" s="5">
        <v>-4997.2</v>
      </c>
      <c r="BY471" s="5">
        <v>9.3578100000000006</v>
      </c>
      <c r="BZ471" s="5">
        <v>-2.8696099999999999E-2</v>
      </c>
      <c r="CA471" s="5">
        <v>-9994.32</v>
      </c>
    </row>
    <row r="472" spans="1:79" x14ac:dyDescent="0.25">
      <c r="A472" s="5">
        <v>9.3778600000000001</v>
      </c>
      <c r="B472" s="6">
        <v>-8.6103399999999993E-3</v>
      </c>
      <c r="C472" s="5">
        <v>2.9114</v>
      </c>
      <c r="D472" s="5">
        <f t="shared" si="84"/>
        <v>2.9114000000000001E-2</v>
      </c>
      <c r="E472" s="5">
        <f t="shared" si="85"/>
        <v>-0.49967516241876636</v>
      </c>
      <c r="G472" s="5">
        <v>9.37791</v>
      </c>
      <c r="H472" s="5">
        <v>-1.7929799999999999E-2</v>
      </c>
      <c r="I472" s="5">
        <v>5.8229899999999999</v>
      </c>
      <c r="J472" s="5">
        <f t="shared" si="86"/>
        <v>5.8229900000000001E-2</v>
      </c>
      <c r="K472" s="5">
        <f t="shared" si="87"/>
        <v>-0.998701298701269</v>
      </c>
      <c r="M472" s="5">
        <v>9.3778699999999997</v>
      </c>
      <c r="N472" s="5">
        <v>-5.0692399999999999E-2</v>
      </c>
      <c r="O472" s="5">
        <v>29.113700000000001</v>
      </c>
      <c r="P472" s="5">
        <f t="shared" si="88"/>
        <v>0.29113700000000003</v>
      </c>
      <c r="Q472" s="5">
        <f t="shared" si="89"/>
        <v>-4.9937562437560921</v>
      </c>
      <c r="S472" s="5">
        <v>9.3778299999999994</v>
      </c>
      <c r="T472" s="5">
        <v>-9.2061400000000002E-2</v>
      </c>
      <c r="U472" s="5">
        <v>58.228400000000001</v>
      </c>
      <c r="V472" s="5">
        <f t="shared" si="90"/>
        <v>0.58228400000000002</v>
      </c>
      <c r="W472" s="5">
        <f t="shared" si="91"/>
        <v>-9.9867632367638262</v>
      </c>
      <c r="Y472" s="5">
        <v>9.3777899999999992</v>
      </c>
      <c r="Z472" s="5">
        <v>-0.26820699999999997</v>
      </c>
      <c r="AA472" s="5">
        <v>291.13799999999998</v>
      </c>
      <c r="AB472" s="5">
        <f t="shared" si="92"/>
        <v>2.9113799999999999</v>
      </c>
      <c r="AC472" s="5">
        <f t="shared" si="93"/>
        <v>-49.936563436566388</v>
      </c>
      <c r="AE472" s="5">
        <v>9.3777500000000007</v>
      </c>
      <c r="AF472" s="5">
        <v>-0.46894200000000003</v>
      </c>
      <c r="AG472" s="5">
        <v>582.27200000000005</v>
      </c>
      <c r="AH472" s="5">
        <f t="shared" si="94"/>
        <v>5.8227200000000003</v>
      </c>
      <c r="AI472" s="5">
        <f t="shared" si="95"/>
        <v>-99.938030984502902</v>
      </c>
      <c r="AK472" s="5">
        <v>9.3331099999999996</v>
      </c>
      <c r="AL472" s="5">
        <v>-1.59025E-2</v>
      </c>
      <c r="AM472" s="5">
        <v>24.626100000000001</v>
      </c>
      <c r="AO472" s="5">
        <v>9.3330699999999993</v>
      </c>
      <c r="AP472" s="5">
        <v>-3.5804299999999997E-2</v>
      </c>
      <c r="AQ472" s="5">
        <v>49.252499999999998</v>
      </c>
      <c r="AS472" s="5">
        <v>9.3328900000000008</v>
      </c>
      <c r="AT472" s="5">
        <v>-0.132655</v>
      </c>
      <c r="AU472" s="5">
        <v>246.26300000000001</v>
      </c>
      <c r="AW472" s="5">
        <v>9.3330900000000003</v>
      </c>
      <c r="AX472" s="5">
        <v>-0.238923</v>
      </c>
      <c r="AY472" s="5">
        <v>492.52300000000002</v>
      </c>
      <c r="BA472" s="5">
        <v>9.3329299999999993</v>
      </c>
      <c r="BB472" s="5">
        <v>-0.88906099999999999</v>
      </c>
      <c r="BC472" s="5">
        <v>2462.66</v>
      </c>
      <c r="BE472" s="5">
        <v>9.3328799999999994</v>
      </c>
      <c r="BF472" s="5">
        <v>-1.66269</v>
      </c>
      <c r="BG472" s="5">
        <v>4925.3</v>
      </c>
      <c r="BI472" s="5">
        <v>9.3778600000000001</v>
      </c>
      <c r="BJ472" s="6">
        <v>-4.8658699999999996E-3</v>
      </c>
      <c r="BK472" s="5">
        <v>-99.980599999999995</v>
      </c>
      <c r="BM472" s="5">
        <v>9.3777799999999996</v>
      </c>
      <c r="BN472" s="6">
        <v>-4.9982899999999999E-3</v>
      </c>
      <c r="BO472" s="5">
        <v>-499.86399999999998</v>
      </c>
      <c r="BQ472" s="5">
        <v>9.3778600000000001</v>
      </c>
      <c r="BR472" s="5">
        <v>-1.0220999999999999E-2</v>
      </c>
      <c r="BS472" s="5">
        <v>-999.702</v>
      </c>
      <c r="BU472" s="5">
        <v>9.3778699999999997</v>
      </c>
      <c r="BV472" s="5">
        <v>-1.2846E-2</v>
      </c>
      <c r="BW472" s="5">
        <v>-4998.88</v>
      </c>
      <c r="BY472" s="5">
        <v>9.3778299999999994</v>
      </c>
      <c r="BZ472" s="5">
        <v>-2.75702E-2</v>
      </c>
      <c r="CA472" s="5">
        <v>-9997.83</v>
      </c>
    </row>
    <row r="473" spans="1:79" x14ac:dyDescent="0.25">
      <c r="A473" s="5">
        <v>9.3978800000000007</v>
      </c>
      <c r="B473" s="5">
        <v>-1.00654E-2</v>
      </c>
      <c r="C473" s="5">
        <v>1.9106099999999999</v>
      </c>
      <c r="D473" s="5">
        <f t="shared" si="84"/>
        <v>1.9106100000000001E-2</v>
      </c>
      <c r="E473" s="5">
        <f t="shared" si="85"/>
        <v>-0.49989510489509009</v>
      </c>
      <c r="G473" s="5">
        <v>9.3979300000000006</v>
      </c>
      <c r="H473" s="5">
        <v>-1.9158600000000001E-2</v>
      </c>
      <c r="I473" s="5">
        <v>3.8210600000000001</v>
      </c>
      <c r="J473" s="5">
        <f t="shared" si="86"/>
        <v>3.8210600000000004E-2</v>
      </c>
      <c r="K473" s="5">
        <f t="shared" si="87"/>
        <v>-0.99996503496500522</v>
      </c>
      <c r="M473" s="5">
        <v>9.3978900000000003</v>
      </c>
      <c r="N473" s="5">
        <v>-5.3774799999999998E-2</v>
      </c>
      <c r="O473" s="5">
        <v>19.104600000000001</v>
      </c>
      <c r="P473" s="5">
        <f t="shared" si="88"/>
        <v>0.19104600000000002</v>
      </c>
      <c r="Q473" s="5">
        <f t="shared" si="89"/>
        <v>-4.999550449550302</v>
      </c>
      <c r="S473" s="5">
        <v>9.39785</v>
      </c>
      <c r="T473" s="5">
        <v>-8.6685100000000001E-2</v>
      </c>
      <c r="U473" s="5">
        <v>38.210099999999997</v>
      </c>
      <c r="V473" s="5">
        <f t="shared" si="90"/>
        <v>0.38210099999999997</v>
      </c>
      <c r="W473" s="5">
        <f t="shared" si="91"/>
        <v>-9.9991508491505563</v>
      </c>
      <c r="Y473" s="5">
        <v>9.3978099999999998</v>
      </c>
      <c r="Z473" s="5">
        <v>-0.26745999999999998</v>
      </c>
      <c r="AA473" s="5">
        <v>191.047</v>
      </c>
      <c r="AB473" s="5">
        <f t="shared" si="92"/>
        <v>1.9104699999999999</v>
      </c>
      <c r="AC473" s="5">
        <f t="shared" si="93"/>
        <v>-49.995504495503013</v>
      </c>
      <c r="AE473" s="5">
        <v>9.3977699999999995</v>
      </c>
      <c r="AF473" s="5">
        <v>-0.46501100000000001</v>
      </c>
      <c r="AG473" s="5">
        <v>382.09500000000003</v>
      </c>
      <c r="AH473" s="5">
        <f t="shared" si="94"/>
        <v>3.8209500000000003</v>
      </c>
      <c r="AI473" s="5">
        <f t="shared" si="95"/>
        <v>-99.988511488517403</v>
      </c>
      <c r="AK473" s="5">
        <v>9.3528900000000004</v>
      </c>
      <c r="AL473" s="5">
        <v>-1.9195199999999999E-2</v>
      </c>
      <c r="AM473" s="5">
        <v>20.174800000000001</v>
      </c>
      <c r="AO473" s="5">
        <v>9.3530899999999999</v>
      </c>
      <c r="AP473" s="5">
        <v>-3.9410399999999998E-2</v>
      </c>
      <c r="AQ473" s="5">
        <v>40.349800000000002</v>
      </c>
      <c r="AS473" s="5">
        <v>9.3529099999999996</v>
      </c>
      <c r="AT473" s="5">
        <v>-0.147425</v>
      </c>
      <c r="AU473" s="5">
        <v>201.74600000000001</v>
      </c>
      <c r="AW473" s="5">
        <v>9.3531099999999991</v>
      </c>
      <c r="AX473" s="5">
        <v>-0.241456</v>
      </c>
      <c r="AY473" s="5">
        <v>403.49299999999999</v>
      </c>
      <c r="BA473" s="5">
        <v>9.3529499999999999</v>
      </c>
      <c r="BB473" s="5">
        <v>-0.93962599999999996</v>
      </c>
      <c r="BC473" s="5">
        <v>2017.48</v>
      </c>
      <c r="BE473" s="5">
        <v>9.3529</v>
      </c>
      <c r="BF473" s="5">
        <v>-1.7471000000000001</v>
      </c>
      <c r="BG473" s="5">
        <v>4034.92</v>
      </c>
      <c r="BI473" s="5">
        <v>9.3978800000000007</v>
      </c>
      <c r="BJ473" s="6">
        <v>-5.2625600000000003E-3</v>
      </c>
      <c r="BK473" s="5">
        <v>-100.004</v>
      </c>
      <c r="BM473" s="5">
        <v>9.3978000000000002</v>
      </c>
      <c r="BN473" s="6">
        <v>-7.3725400000000003E-3</v>
      </c>
      <c r="BO473" s="5">
        <v>-500.077</v>
      </c>
      <c r="BQ473" s="5">
        <v>9.3978800000000007</v>
      </c>
      <c r="BR473" s="5">
        <v>-1.0866799999999999E-2</v>
      </c>
      <c r="BS473" s="5">
        <v>-1000.18</v>
      </c>
      <c r="BU473" s="5">
        <v>9.3978900000000003</v>
      </c>
      <c r="BV473" s="5">
        <v>-1.72065E-2</v>
      </c>
      <c r="BW473" s="5">
        <v>-5000.46</v>
      </c>
      <c r="BY473" s="5">
        <v>9.39785</v>
      </c>
      <c r="BZ473" s="5">
        <v>-2.0110900000000001E-2</v>
      </c>
      <c r="CA473" s="5">
        <v>-10001</v>
      </c>
    </row>
    <row r="474" spans="1:79" x14ac:dyDescent="0.25">
      <c r="A474" s="5">
        <v>9.4177800000000005</v>
      </c>
      <c r="B474" s="5">
        <v>-1.1904100000000001E-2</v>
      </c>
      <c r="C474" s="5">
        <v>0.908914</v>
      </c>
      <c r="D474" s="5">
        <f t="shared" si="84"/>
        <v>9.0891400000000008E-3</v>
      </c>
      <c r="E474" s="5">
        <f t="shared" si="85"/>
        <v>-0.5033648241206079</v>
      </c>
      <c r="G474" s="5">
        <v>9.4179499999999994</v>
      </c>
      <c r="H474" s="5">
        <v>-1.6819299999999999E-2</v>
      </c>
      <c r="I474" s="5">
        <v>1.81751</v>
      </c>
      <c r="J474" s="5">
        <f t="shared" si="86"/>
        <v>1.81751E-2</v>
      </c>
      <c r="K474" s="5">
        <f t="shared" si="87"/>
        <v>-1.0007742257742851</v>
      </c>
      <c r="M474" s="5">
        <v>9.4179099999999991</v>
      </c>
      <c r="N474" s="5">
        <v>-5.6679800000000002E-2</v>
      </c>
      <c r="O474" s="5">
        <v>9.0887200000000004</v>
      </c>
      <c r="P474" s="5">
        <f t="shared" si="88"/>
        <v>9.0887200000000001E-2</v>
      </c>
      <c r="Q474" s="5">
        <f t="shared" si="89"/>
        <v>-5.0029370629373595</v>
      </c>
      <c r="S474" s="5">
        <v>9.4178700000000006</v>
      </c>
      <c r="T474" s="5">
        <v>-7.4515300000000007E-2</v>
      </c>
      <c r="U474" s="5">
        <v>18.177399999999999</v>
      </c>
      <c r="V474" s="5">
        <f t="shared" si="90"/>
        <v>0.18177399999999999</v>
      </c>
      <c r="W474" s="5">
        <f t="shared" si="91"/>
        <v>-10.006343656343359</v>
      </c>
      <c r="Y474" s="5">
        <v>9.4178300000000004</v>
      </c>
      <c r="Z474" s="5">
        <v>-0.270644</v>
      </c>
      <c r="AA474" s="5">
        <v>90.8857</v>
      </c>
      <c r="AB474" s="5">
        <f t="shared" si="92"/>
        <v>0.90885700000000003</v>
      </c>
      <c r="AC474" s="5">
        <f t="shared" si="93"/>
        <v>-50.030619380617892</v>
      </c>
      <c r="AE474" s="5">
        <v>9.4177900000000001</v>
      </c>
      <c r="AF474" s="5">
        <v>-0.46689000000000003</v>
      </c>
      <c r="AG474" s="5">
        <v>181.77</v>
      </c>
      <c r="AH474" s="5">
        <f t="shared" si="94"/>
        <v>1.8177000000000001</v>
      </c>
      <c r="AI474" s="5">
        <f t="shared" si="95"/>
        <v>-100.06243756243462</v>
      </c>
      <c r="AK474" s="5">
        <v>9.3729099999999992</v>
      </c>
      <c r="AL474" s="5">
        <v>-2.2790899999999999E-2</v>
      </c>
      <c r="AM474" s="5">
        <v>15.522600000000001</v>
      </c>
      <c r="AO474" s="5">
        <v>9.3731100000000005</v>
      </c>
      <c r="AP474" s="5">
        <v>-3.43836E-2</v>
      </c>
      <c r="AQ474" s="5">
        <v>31.045500000000001</v>
      </c>
      <c r="AS474" s="5">
        <v>9.3729300000000002</v>
      </c>
      <c r="AT474" s="5">
        <v>-0.15077299999999999</v>
      </c>
      <c r="AU474" s="5">
        <v>155.22499999999999</v>
      </c>
      <c r="AW474" s="5">
        <v>9.3728800000000003</v>
      </c>
      <c r="AX474" s="5">
        <v>-0.25734499999999999</v>
      </c>
      <c r="AY474" s="5">
        <v>310.44600000000003</v>
      </c>
      <c r="BA474" s="5">
        <v>9.3729700000000005</v>
      </c>
      <c r="BB474" s="5">
        <v>-0.97031900000000004</v>
      </c>
      <c r="BC474" s="5">
        <v>1552.27</v>
      </c>
      <c r="BE474" s="5">
        <v>9.3729200000000006</v>
      </c>
      <c r="BF474" s="5">
        <v>-1.8246800000000001</v>
      </c>
      <c r="BG474" s="5">
        <v>3104.49</v>
      </c>
      <c r="BI474" s="5">
        <v>9.4177700000000009</v>
      </c>
      <c r="BJ474" s="6">
        <v>-5.7888899999999997E-3</v>
      </c>
      <c r="BK474" s="5">
        <v>-100.012</v>
      </c>
      <c r="BM474" s="5">
        <v>9.4178200000000007</v>
      </c>
      <c r="BN474" s="5">
        <v>-1.14836E-2</v>
      </c>
      <c r="BO474" s="5">
        <v>-500.10700000000003</v>
      </c>
      <c r="BQ474" s="5">
        <v>9.4177800000000005</v>
      </c>
      <c r="BR474" s="6">
        <v>-8.5421400000000001E-3</v>
      </c>
      <c r="BS474" s="5">
        <v>-1000.22</v>
      </c>
      <c r="BU474" s="5">
        <v>9.4177900000000001</v>
      </c>
      <c r="BV474" s="5">
        <v>-1.1491299999999999E-2</v>
      </c>
      <c r="BW474" s="5">
        <v>-5001.1099999999997</v>
      </c>
      <c r="BY474" s="5">
        <v>9.4178700000000006</v>
      </c>
      <c r="BZ474" s="5">
        <v>-1.17216E-2</v>
      </c>
      <c r="CA474" s="5">
        <v>-10002.299999999999</v>
      </c>
    </row>
    <row r="475" spans="1:79" x14ac:dyDescent="0.25">
      <c r="A475" s="5">
        <v>9.4380500000000005</v>
      </c>
      <c r="B475" s="5">
        <v>-1.02811E-2</v>
      </c>
      <c r="C475" s="5">
        <v>-9.3153399999999997E-2</v>
      </c>
      <c r="D475" s="5">
        <f t="shared" si="84"/>
        <v>-9.3153399999999992E-4</v>
      </c>
      <c r="E475" s="5">
        <f t="shared" si="85"/>
        <v>-0.49435984213122819</v>
      </c>
      <c r="G475" s="5">
        <v>9.43797</v>
      </c>
      <c r="H475" s="5">
        <v>-1.6826500000000001E-2</v>
      </c>
      <c r="I475" s="5">
        <v>-0.186366</v>
      </c>
      <c r="J475" s="5">
        <f t="shared" si="86"/>
        <v>-1.8636600000000001E-3</v>
      </c>
      <c r="K475" s="5">
        <f t="shared" si="87"/>
        <v>-1.0009370629370333</v>
      </c>
      <c r="M475" s="5">
        <v>9.4379299999999997</v>
      </c>
      <c r="N475" s="5">
        <v>-5.0885399999999997E-2</v>
      </c>
      <c r="O475" s="5">
        <v>-0.93237499999999995</v>
      </c>
      <c r="P475" s="5">
        <f t="shared" si="88"/>
        <v>-9.3237499999999987E-3</v>
      </c>
      <c r="Q475" s="5">
        <f t="shared" si="89"/>
        <v>-5.0055419580418095</v>
      </c>
      <c r="S475" s="5">
        <v>9.4378899999999994</v>
      </c>
      <c r="T475" s="5">
        <v>-8.7798600000000004E-2</v>
      </c>
      <c r="U475" s="5">
        <v>-1.8631500000000001</v>
      </c>
      <c r="V475" s="5">
        <f t="shared" si="90"/>
        <v>-1.8631500000000002E-2</v>
      </c>
      <c r="W475" s="5">
        <f t="shared" si="91"/>
        <v>-10.010264735265327</v>
      </c>
      <c r="Y475" s="5">
        <v>9.4381000000000004</v>
      </c>
      <c r="Z475" s="5">
        <v>-0.26979300000000001</v>
      </c>
      <c r="AA475" s="5">
        <v>-9.3181499999999993</v>
      </c>
      <c r="AB475" s="5">
        <f t="shared" si="92"/>
        <v>-9.3181499999999987E-2</v>
      </c>
      <c r="AC475" s="5">
        <f t="shared" si="93"/>
        <v>-49.434558460779456</v>
      </c>
      <c r="AE475" s="5">
        <v>9.4380600000000001</v>
      </c>
      <c r="AF475" s="5">
        <v>-0.46941699999999997</v>
      </c>
      <c r="AG475" s="5">
        <v>-18.636900000000001</v>
      </c>
      <c r="AH475" s="5">
        <f t="shared" si="94"/>
        <v>-0.18636900000000001</v>
      </c>
      <c r="AI475" s="5">
        <f t="shared" si="95"/>
        <v>-98.868722249629954</v>
      </c>
      <c r="AK475" s="5">
        <v>9.3929299999999998</v>
      </c>
      <c r="AL475" s="5">
        <v>-1.9581000000000001E-2</v>
      </c>
      <c r="AM475" s="5">
        <v>10.715999999999999</v>
      </c>
      <c r="AO475" s="5">
        <v>9.3928799999999999</v>
      </c>
      <c r="AP475" s="5">
        <v>-3.9438800000000003E-2</v>
      </c>
      <c r="AQ475" s="5">
        <v>21.4328</v>
      </c>
      <c r="AS475" s="5">
        <v>9.3929500000000008</v>
      </c>
      <c r="AT475" s="5">
        <v>-0.14757100000000001</v>
      </c>
      <c r="AU475" s="5">
        <v>107.16200000000001</v>
      </c>
      <c r="AW475" s="5">
        <v>9.3928999999999991</v>
      </c>
      <c r="AX475" s="5">
        <v>-0.25938600000000001</v>
      </c>
      <c r="AY475" s="5">
        <v>214.32300000000001</v>
      </c>
      <c r="BA475" s="5">
        <v>9.3927399999999999</v>
      </c>
      <c r="BB475" s="5">
        <v>-1.00034</v>
      </c>
      <c r="BC475" s="5">
        <v>1071.6300000000001</v>
      </c>
      <c r="BE475" s="5">
        <v>9.3929399999999994</v>
      </c>
      <c r="BF475" s="5">
        <v>-1.8904700000000001</v>
      </c>
      <c r="BG475" s="5">
        <v>2143.25</v>
      </c>
      <c r="BI475" s="5">
        <v>9.4380400000000009</v>
      </c>
      <c r="BJ475" s="6">
        <v>-7.5841299999999997E-3</v>
      </c>
      <c r="BK475" s="5">
        <v>-100.012</v>
      </c>
      <c r="BM475" s="5">
        <v>9.4379600000000003</v>
      </c>
      <c r="BN475" s="6">
        <v>-4.5267800000000002E-3</v>
      </c>
      <c r="BO475" s="5">
        <v>-500.10700000000003</v>
      </c>
      <c r="BQ475" s="5">
        <v>9.4380400000000009</v>
      </c>
      <c r="BR475" s="6">
        <v>-6.4844600000000001E-3</v>
      </c>
      <c r="BS475" s="5">
        <v>-1000.22</v>
      </c>
      <c r="BU475" s="5">
        <v>9.4380500000000005</v>
      </c>
      <c r="BV475" s="6">
        <v>-7.8097899999999996E-3</v>
      </c>
      <c r="BW475" s="5">
        <v>-5001.1099999999997</v>
      </c>
      <c r="BY475" s="5">
        <v>9.4380100000000002</v>
      </c>
      <c r="BZ475" s="5">
        <v>-1.6990600000000002E-2</v>
      </c>
      <c r="CA475" s="5">
        <v>-10002.299999999999</v>
      </c>
    </row>
    <row r="476" spans="1:79" x14ac:dyDescent="0.25">
      <c r="A476" s="5">
        <v>9.4579400000000007</v>
      </c>
      <c r="B476" s="5">
        <v>-1.0233600000000001E-2</v>
      </c>
      <c r="C476" s="5">
        <v>-1.0950800000000001</v>
      </c>
      <c r="D476" s="5">
        <f t="shared" si="84"/>
        <v>-1.09508E-2</v>
      </c>
      <c r="E476" s="5">
        <f t="shared" si="85"/>
        <v>-0.50373383609853728</v>
      </c>
      <c r="G476" s="5">
        <v>9.4579900000000006</v>
      </c>
      <c r="H476" s="5">
        <v>-2.0475199999999999E-2</v>
      </c>
      <c r="I476" s="5">
        <v>-2.1902400000000002</v>
      </c>
      <c r="J476" s="5">
        <f t="shared" si="86"/>
        <v>-2.1902400000000002E-2</v>
      </c>
      <c r="K476" s="5">
        <f t="shared" si="87"/>
        <v>-1.0009360639360345</v>
      </c>
      <c r="M476" s="5">
        <v>9.4579500000000003</v>
      </c>
      <c r="N476" s="5">
        <v>-5.2494100000000002E-2</v>
      </c>
      <c r="O476" s="5">
        <v>-10.9514</v>
      </c>
      <c r="P476" s="5">
        <f t="shared" si="88"/>
        <v>-0.109514</v>
      </c>
      <c r="Q476" s="5">
        <f t="shared" si="89"/>
        <v>-5.0045079920078441</v>
      </c>
      <c r="S476" s="5">
        <v>9.45791</v>
      </c>
      <c r="T476" s="5">
        <v>-8.0930600000000005E-2</v>
      </c>
      <c r="U476" s="5">
        <v>-21.903300000000002</v>
      </c>
      <c r="V476" s="5">
        <f t="shared" si="90"/>
        <v>-0.21903300000000001</v>
      </c>
      <c r="W476" s="5">
        <f t="shared" si="91"/>
        <v>-10.010064935064639</v>
      </c>
      <c r="Y476" s="5">
        <v>9.4581199999999992</v>
      </c>
      <c r="Z476" s="5">
        <v>-0.27094699999999999</v>
      </c>
      <c r="AA476" s="5">
        <v>-109.51600000000001</v>
      </c>
      <c r="AB476" s="5">
        <f t="shared" si="92"/>
        <v>-1.0951600000000001</v>
      </c>
      <c r="AC476" s="5">
        <f t="shared" si="93"/>
        <v>-50.04887612387909</v>
      </c>
      <c r="AE476" s="5">
        <v>9.4580800000000007</v>
      </c>
      <c r="AF476" s="5">
        <v>-0.46326299999999998</v>
      </c>
      <c r="AG476" s="5">
        <v>-219.035</v>
      </c>
      <c r="AH476" s="5">
        <f t="shared" si="94"/>
        <v>-2.19035</v>
      </c>
      <c r="AI476" s="5">
        <f t="shared" si="95"/>
        <v>-100.09895104894808</v>
      </c>
      <c r="AK476" s="5">
        <v>9.4129500000000004</v>
      </c>
      <c r="AL476" s="5">
        <v>-2.6059700000000002E-2</v>
      </c>
      <c r="AM476" s="5">
        <v>5.8035699999999997</v>
      </c>
      <c r="AO476" s="5">
        <v>9.4129000000000005</v>
      </c>
      <c r="AP476" s="5">
        <v>-4.54093E-2</v>
      </c>
      <c r="AQ476" s="5">
        <v>11.6066</v>
      </c>
      <c r="AS476" s="5">
        <v>9.4127200000000002</v>
      </c>
      <c r="AT476" s="5">
        <v>-0.153339</v>
      </c>
      <c r="AU476" s="5">
        <v>58.034300000000002</v>
      </c>
      <c r="AW476" s="5">
        <v>9.4129199999999997</v>
      </c>
      <c r="AX476" s="5">
        <v>-0.26300600000000002</v>
      </c>
      <c r="AY476" s="5">
        <v>116.069</v>
      </c>
      <c r="BA476" s="5">
        <v>9.4127600000000005</v>
      </c>
      <c r="BB476" s="5">
        <v>-1.01851</v>
      </c>
      <c r="BC476" s="5">
        <v>580.34299999999996</v>
      </c>
      <c r="BE476" s="5">
        <v>9.4127200000000002</v>
      </c>
      <c r="BF476" s="5">
        <v>-1.92716</v>
      </c>
      <c r="BG476" s="5">
        <v>1160.69</v>
      </c>
      <c r="BI476" s="5">
        <v>9.4580599999999997</v>
      </c>
      <c r="BJ476" s="6">
        <v>-6.0516199999999997E-3</v>
      </c>
      <c r="BK476" s="5">
        <v>-100.011</v>
      </c>
      <c r="BM476" s="5">
        <v>9.4579799999999992</v>
      </c>
      <c r="BN476" s="6">
        <v>-4.6961800000000003E-3</v>
      </c>
      <c r="BO476" s="5">
        <v>-500.10700000000003</v>
      </c>
      <c r="BQ476" s="5">
        <v>9.4579400000000007</v>
      </c>
      <c r="BR476" s="6">
        <v>-1.6969000000000001E-3</v>
      </c>
      <c r="BS476" s="5">
        <v>-1000.22</v>
      </c>
      <c r="BU476" s="5">
        <v>9.4579500000000003</v>
      </c>
      <c r="BV476" s="5">
        <v>-1.0055E-2</v>
      </c>
      <c r="BW476" s="5">
        <v>-5001.1099999999997</v>
      </c>
      <c r="BY476" s="5">
        <v>9.4580300000000008</v>
      </c>
      <c r="BZ476" s="6">
        <v>-6.7012E-3</v>
      </c>
      <c r="CA476" s="5">
        <v>-10002.299999999999</v>
      </c>
    </row>
    <row r="477" spans="1:79" x14ac:dyDescent="0.25">
      <c r="A477" s="5">
        <v>9.4779599999999995</v>
      </c>
      <c r="B477" s="5">
        <v>-1.2023499999999999E-2</v>
      </c>
      <c r="C477" s="5">
        <v>-2.0966200000000002</v>
      </c>
      <c r="D477" s="5">
        <f t="shared" si="84"/>
        <v>-2.0966200000000001E-2</v>
      </c>
      <c r="E477" s="5">
        <f t="shared" si="85"/>
        <v>-0.50026973026975985</v>
      </c>
      <c r="G477" s="5">
        <v>9.4780099999999994</v>
      </c>
      <c r="H477" s="5">
        <v>-1.9084899999999998E-2</v>
      </c>
      <c r="I477" s="5">
        <v>-4.1934300000000002</v>
      </c>
      <c r="J477" s="5">
        <f t="shared" si="86"/>
        <v>-4.1934300000000001E-2</v>
      </c>
      <c r="K477" s="5">
        <f t="shared" si="87"/>
        <v>-1.0005944055944647</v>
      </c>
      <c r="M477" s="5">
        <v>9.4779699999999991</v>
      </c>
      <c r="N477" s="5">
        <v>-5.8459200000000003E-2</v>
      </c>
      <c r="O477" s="5">
        <v>-20.967700000000001</v>
      </c>
      <c r="P477" s="5">
        <f t="shared" si="88"/>
        <v>-0.209677</v>
      </c>
      <c r="Q477" s="5">
        <f t="shared" si="89"/>
        <v>-5.0031468531471486</v>
      </c>
      <c r="S477" s="5">
        <v>9.4779300000000006</v>
      </c>
      <c r="T477" s="5">
        <v>-8.3195199999999997E-2</v>
      </c>
      <c r="U477" s="5">
        <v>-41.934100000000001</v>
      </c>
      <c r="V477" s="5">
        <f t="shared" si="90"/>
        <v>-0.41934100000000002</v>
      </c>
      <c r="W477" s="5">
        <f t="shared" si="91"/>
        <v>-10.00539460539431</v>
      </c>
      <c r="Y477" s="5">
        <v>9.4778900000000004</v>
      </c>
      <c r="Z477" s="5">
        <v>-0.26734200000000002</v>
      </c>
      <c r="AA477" s="5">
        <v>-209.673</v>
      </c>
      <c r="AB477" s="5">
        <f t="shared" si="92"/>
        <v>-2.09673</v>
      </c>
      <c r="AC477" s="5">
        <f t="shared" si="93"/>
        <v>-50.661102680826517</v>
      </c>
      <c r="AE477" s="5">
        <v>9.4780999999999995</v>
      </c>
      <c r="AF477" s="5">
        <v>-0.46495799999999998</v>
      </c>
      <c r="AG477" s="5">
        <v>-419.34500000000003</v>
      </c>
      <c r="AH477" s="5">
        <f t="shared" si="94"/>
        <v>-4.1934500000000003</v>
      </c>
      <c r="AI477" s="5">
        <f t="shared" si="95"/>
        <v>-100.05494505495099</v>
      </c>
      <c r="AK477" s="5">
        <v>9.4327199999999998</v>
      </c>
      <c r="AL477" s="5">
        <v>-2.6490799999999998E-2</v>
      </c>
      <c r="AM477" s="5">
        <v>0.83277500000000004</v>
      </c>
      <c r="AO477" s="5">
        <v>9.4329199999999993</v>
      </c>
      <c r="AP477" s="5">
        <v>-4.0463399999999997E-2</v>
      </c>
      <c r="AQ477" s="5">
        <v>1.6664699999999999</v>
      </c>
      <c r="AS477" s="5">
        <v>9.4327400000000008</v>
      </c>
      <c r="AT477" s="5">
        <v>-0.156718</v>
      </c>
      <c r="AU477" s="5">
        <v>8.32958</v>
      </c>
      <c r="AW477" s="5">
        <v>9.4329400000000003</v>
      </c>
      <c r="AX477" s="5">
        <v>-0.269534</v>
      </c>
      <c r="AY477" s="5">
        <v>16.660499999999999</v>
      </c>
      <c r="BA477" s="5">
        <v>9.4327799999999993</v>
      </c>
      <c r="BB477" s="5">
        <v>-1.0272399999999999</v>
      </c>
      <c r="BC477" s="5">
        <v>83.300899999999999</v>
      </c>
      <c r="BE477" s="5">
        <v>9.4327400000000008</v>
      </c>
      <c r="BF477" s="5">
        <v>-1.9477199999999999</v>
      </c>
      <c r="BG477" s="5">
        <v>166.60300000000001</v>
      </c>
      <c r="BI477" s="5">
        <v>9.4779499999999999</v>
      </c>
      <c r="BJ477" s="6">
        <v>-4.6786199999999997E-3</v>
      </c>
      <c r="BK477" s="5">
        <v>-99.995599999999996</v>
      </c>
      <c r="BM477" s="5">
        <v>9.4779999999999998</v>
      </c>
      <c r="BN477" s="6">
        <v>-7.1619800000000001E-3</v>
      </c>
      <c r="BO477" s="5">
        <v>-500.05200000000002</v>
      </c>
      <c r="BQ477" s="5">
        <v>9.4779599999999995</v>
      </c>
      <c r="BR477" s="6">
        <v>-7.3367700000000003E-3</v>
      </c>
      <c r="BS477" s="5">
        <v>-1000.11</v>
      </c>
      <c r="BU477" s="5">
        <v>9.4779699999999991</v>
      </c>
      <c r="BV477" s="6">
        <v>-4.8956700000000004E-3</v>
      </c>
      <c r="BW477" s="5">
        <v>-5000.1099999999997</v>
      </c>
      <c r="BY477" s="5">
        <v>9.4780499999999996</v>
      </c>
      <c r="BZ477" s="6">
        <v>-9.0849599999999996E-4</v>
      </c>
      <c r="CA477" s="5">
        <v>-10000.200000000001</v>
      </c>
    </row>
    <row r="478" spans="1:79" x14ac:dyDescent="0.25">
      <c r="A478" s="5">
        <v>9.4979800000000001</v>
      </c>
      <c r="B478" s="5">
        <v>-1.0593E-2</v>
      </c>
      <c r="C478" s="5">
        <v>-3.09734</v>
      </c>
      <c r="D478" s="5">
        <f t="shared" si="84"/>
        <v>-3.0973399999999998E-2</v>
      </c>
      <c r="E478" s="5">
        <f t="shared" si="85"/>
        <v>-0.49986013986012495</v>
      </c>
      <c r="G478" s="5">
        <v>9.49803</v>
      </c>
      <c r="H478" s="5">
        <v>-2.0953800000000002E-2</v>
      </c>
      <c r="I478" s="5">
        <v>-6.1948499999999997</v>
      </c>
      <c r="J478" s="5">
        <f t="shared" si="86"/>
        <v>-6.1948499999999997E-2</v>
      </c>
      <c r="K478" s="5">
        <f t="shared" si="87"/>
        <v>-0.99971028971025988</v>
      </c>
      <c r="M478" s="5">
        <v>9.4979899999999997</v>
      </c>
      <c r="N478" s="5">
        <v>-5.0604900000000001E-2</v>
      </c>
      <c r="O478" s="5">
        <v>-30.974</v>
      </c>
      <c r="P478" s="5">
        <f t="shared" si="88"/>
        <v>-0.30974000000000002</v>
      </c>
      <c r="Q478" s="5">
        <f t="shared" si="89"/>
        <v>-4.9981518481517009</v>
      </c>
      <c r="S478" s="5">
        <v>9.4979499999999994</v>
      </c>
      <c r="T478" s="5">
        <v>-9.0761400000000006E-2</v>
      </c>
      <c r="U478" s="5">
        <v>-61.948</v>
      </c>
      <c r="V478" s="5">
        <f t="shared" si="90"/>
        <v>-0.61948000000000003</v>
      </c>
      <c r="W478" s="5">
        <f t="shared" si="91"/>
        <v>-9.9969530469536387</v>
      </c>
      <c r="Y478" s="5">
        <v>9.4979099999999992</v>
      </c>
      <c r="Z478" s="5">
        <v>-0.26985100000000001</v>
      </c>
      <c r="AA478" s="5">
        <v>-309.74200000000002</v>
      </c>
      <c r="AB478" s="5">
        <f t="shared" si="92"/>
        <v>-3.0974200000000001</v>
      </c>
      <c r="AC478" s="5">
        <f t="shared" si="93"/>
        <v>-49.984515484518447</v>
      </c>
      <c r="AE478" s="5">
        <v>9.4981200000000001</v>
      </c>
      <c r="AF478" s="5">
        <v>-0.46996700000000002</v>
      </c>
      <c r="AG478" s="5">
        <v>-619.48299999999995</v>
      </c>
      <c r="AH478" s="5">
        <f t="shared" si="94"/>
        <v>-6.1948299999999996</v>
      </c>
      <c r="AI478" s="5">
        <f t="shared" si="95"/>
        <v>-99.969030969027969</v>
      </c>
      <c r="AK478" s="5">
        <v>9.4527400000000004</v>
      </c>
      <c r="AL478" s="5">
        <v>-2.54051E-2</v>
      </c>
      <c r="AM478" s="5">
        <v>-4.1452099999999996</v>
      </c>
      <c r="AO478" s="5">
        <v>9.4527000000000001</v>
      </c>
      <c r="AP478" s="5">
        <v>-3.9783399999999997E-2</v>
      </c>
      <c r="AQ478" s="5">
        <v>-8.2915700000000001</v>
      </c>
      <c r="AS478" s="5">
        <v>9.4527599999999996</v>
      </c>
      <c r="AT478" s="5">
        <v>-0.154752</v>
      </c>
      <c r="AU478" s="5">
        <v>-41.456800000000001</v>
      </c>
      <c r="AW478" s="5">
        <v>9.4527199999999993</v>
      </c>
      <c r="AX478" s="5">
        <v>-0.26388299999999998</v>
      </c>
      <c r="AY478" s="5">
        <v>-82.914100000000005</v>
      </c>
      <c r="BA478" s="5">
        <v>9.4525600000000001</v>
      </c>
      <c r="BB478" s="5">
        <v>-1.0329699999999999</v>
      </c>
      <c r="BC478" s="5">
        <v>-414.57</v>
      </c>
      <c r="BE478" s="5">
        <v>9.4527599999999996</v>
      </c>
      <c r="BF478" s="5">
        <v>-1.9561299999999999</v>
      </c>
      <c r="BG478" s="5">
        <v>-829.13199999999995</v>
      </c>
      <c r="BI478" s="5">
        <v>9.4979700000000005</v>
      </c>
      <c r="BJ478" s="6">
        <v>-5.3727499999999999E-3</v>
      </c>
      <c r="BK478" s="5">
        <v>-99.974699999999999</v>
      </c>
      <c r="BM478" s="5">
        <v>9.4980200000000004</v>
      </c>
      <c r="BN478" s="6">
        <v>-5.9442899999999996E-3</v>
      </c>
      <c r="BO478" s="5">
        <v>-499.83300000000003</v>
      </c>
      <c r="BQ478" s="5">
        <v>9.4979800000000001</v>
      </c>
      <c r="BR478" s="6">
        <v>-7.1646100000000001E-3</v>
      </c>
      <c r="BS478" s="5">
        <v>-999.65599999999995</v>
      </c>
      <c r="BU478" s="5">
        <v>9.4979899999999997</v>
      </c>
      <c r="BV478" s="6">
        <v>3.19053E-3</v>
      </c>
      <c r="BW478" s="5">
        <v>-4998.67</v>
      </c>
      <c r="BY478" s="5">
        <v>9.4979499999999994</v>
      </c>
      <c r="BZ478" s="6">
        <v>6.3794999999999998E-3</v>
      </c>
      <c r="CA478" s="5">
        <v>-9997.3700000000008</v>
      </c>
    </row>
    <row r="479" spans="1:79" x14ac:dyDescent="0.25">
      <c r="A479" s="5">
        <v>9.5180000000000007</v>
      </c>
      <c r="B479" s="5">
        <v>-1.38724E-2</v>
      </c>
      <c r="C479" s="5">
        <v>-4.0968799999999996</v>
      </c>
      <c r="D479" s="5">
        <f t="shared" si="84"/>
        <v>-4.09688E-2</v>
      </c>
      <c r="E479" s="5">
        <f t="shared" si="85"/>
        <v>-0.49927072927071459</v>
      </c>
      <c r="G479" s="5">
        <v>9.5180500000000006</v>
      </c>
      <c r="H479" s="5">
        <v>-1.4574200000000001E-2</v>
      </c>
      <c r="I479" s="5">
        <v>-8.1940500000000007</v>
      </c>
      <c r="J479" s="5">
        <f t="shared" si="86"/>
        <v>-8.1940500000000013E-2</v>
      </c>
      <c r="K479" s="5">
        <f t="shared" si="87"/>
        <v>-0.99860139860136987</v>
      </c>
      <c r="M479" s="5">
        <v>9.5180100000000003</v>
      </c>
      <c r="N479" s="5">
        <v>-5.4440299999999997E-2</v>
      </c>
      <c r="O479" s="5">
        <v>-40.969499999999996</v>
      </c>
      <c r="P479" s="5">
        <f t="shared" si="88"/>
        <v>-0.40969499999999998</v>
      </c>
      <c r="Q479" s="5">
        <f t="shared" si="89"/>
        <v>-4.9927572427570928</v>
      </c>
      <c r="S479" s="5">
        <v>9.51797</v>
      </c>
      <c r="T479" s="5">
        <v>-8.8304800000000003E-2</v>
      </c>
      <c r="U479" s="5">
        <v>-81.937399999999997</v>
      </c>
      <c r="V479" s="5">
        <f t="shared" si="90"/>
        <v>-0.81937399999999994</v>
      </c>
      <c r="W479" s="5">
        <f t="shared" si="91"/>
        <v>-9.9847152847149836</v>
      </c>
      <c r="Y479" s="5">
        <v>9.5179299999999998</v>
      </c>
      <c r="Z479" s="5">
        <v>-0.26993</v>
      </c>
      <c r="AA479" s="5">
        <v>-409.69200000000001</v>
      </c>
      <c r="AB479" s="5">
        <f t="shared" si="92"/>
        <v>-4.0969199999999999</v>
      </c>
      <c r="AC479" s="5">
        <f t="shared" si="93"/>
        <v>-49.925074925073439</v>
      </c>
      <c r="AE479" s="5">
        <v>9.5178899999999995</v>
      </c>
      <c r="AF479" s="5">
        <v>-0.46736699999999998</v>
      </c>
      <c r="AG479" s="5">
        <v>-819.37599999999998</v>
      </c>
      <c r="AH479" s="5">
        <f t="shared" si="94"/>
        <v>-8.1937599999999993</v>
      </c>
      <c r="AI479" s="5">
        <f t="shared" si="95"/>
        <v>-101.10925644916846</v>
      </c>
      <c r="AK479" s="5">
        <v>9.4727599999999992</v>
      </c>
      <c r="AL479" s="5">
        <v>-2.93753E-2</v>
      </c>
      <c r="AM479" s="5">
        <v>-9.0836199999999998</v>
      </c>
      <c r="AO479" s="5">
        <v>9.4727200000000007</v>
      </c>
      <c r="AP479" s="5">
        <v>-4.6269699999999997E-2</v>
      </c>
      <c r="AQ479" s="5">
        <v>-18.165800000000001</v>
      </c>
      <c r="AS479" s="5">
        <v>9.4727800000000002</v>
      </c>
      <c r="AT479" s="5">
        <v>-0.15351999999999999</v>
      </c>
      <c r="AU479" s="5">
        <v>-90.832400000000007</v>
      </c>
      <c r="AW479" s="5">
        <v>9.4727399999999999</v>
      </c>
      <c r="AX479" s="5">
        <v>-0.26433299999999998</v>
      </c>
      <c r="AY479" s="5">
        <v>-181.66399999999999</v>
      </c>
      <c r="BA479" s="5">
        <v>9.4725800000000007</v>
      </c>
      <c r="BB479" s="5">
        <v>-1.0260499999999999</v>
      </c>
      <c r="BC479" s="5">
        <v>-908.31700000000001</v>
      </c>
      <c r="BE479" s="5">
        <v>9.4727800000000002</v>
      </c>
      <c r="BF479" s="5">
        <v>-1.9466600000000001</v>
      </c>
      <c r="BG479" s="5">
        <v>-1816.65</v>
      </c>
      <c r="BI479" s="5">
        <v>9.5179899999999993</v>
      </c>
      <c r="BJ479" s="6">
        <v>-7.1785E-3</v>
      </c>
      <c r="BK479" s="5">
        <v>-99.936800000000005</v>
      </c>
      <c r="BM479" s="5">
        <v>9.5180399999999992</v>
      </c>
      <c r="BN479" s="6">
        <v>-5.0807800000000002E-4</v>
      </c>
      <c r="BO479" s="5">
        <v>-499.68900000000002</v>
      </c>
      <c r="BQ479" s="5">
        <v>9.5180000000000007</v>
      </c>
      <c r="BR479" s="6">
        <v>-3.6878700000000002E-3</v>
      </c>
      <c r="BS479" s="5">
        <v>-999.37699999999995</v>
      </c>
      <c r="BU479" s="5">
        <v>9.5180000000000007</v>
      </c>
      <c r="BV479" s="6">
        <v>-1.5026499999999999E-3</v>
      </c>
      <c r="BW479" s="5">
        <v>-4996.88</v>
      </c>
      <c r="BY479" s="5">
        <v>9.51797</v>
      </c>
      <c r="BZ479" s="6">
        <v>5.7140300000000002E-3</v>
      </c>
      <c r="CA479" s="5">
        <v>-9993.6299999999992</v>
      </c>
    </row>
    <row r="480" spans="1:79" x14ac:dyDescent="0.25">
      <c r="A480" s="5">
        <v>9.5381400000000003</v>
      </c>
      <c r="B480" s="5">
        <v>-1.03356E-2</v>
      </c>
      <c r="C480" s="5">
        <v>-5.0947199999999997</v>
      </c>
      <c r="D480" s="5">
        <f t="shared" si="84"/>
        <v>-5.0947199999999998E-2</v>
      </c>
      <c r="E480" s="5">
        <f t="shared" si="85"/>
        <v>-0.49545183714002955</v>
      </c>
      <c r="G480" s="5">
        <v>9.5380699999999994</v>
      </c>
      <c r="H480" s="5">
        <v>-2.0566000000000001E-2</v>
      </c>
      <c r="I480" s="5">
        <v>-10.1896</v>
      </c>
      <c r="J480" s="5">
        <f t="shared" si="86"/>
        <v>-0.101896</v>
      </c>
      <c r="K480" s="5">
        <f t="shared" si="87"/>
        <v>-0.99677822177828002</v>
      </c>
      <c r="M480" s="5">
        <v>9.5382700000000007</v>
      </c>
      <c r="N480" s="5">
        <v>-5.4074200000000003E-2</v>
      </c>
      <c r="O480" s="5">
        <v>-50.946100000000001</v>
      </c>
      <c r="P480" s="5">
        <f t="shared" si="88"/>
        <v>-0.50946100000000005</v>
      </c>
      <c r="Q480" s="5">
        <f t="shared" si="89"/>
        <v>-4.9242843040472932</v>
      </c>
      <c r="S480" s="5">
        <v>9.5382300000000004</v>
      </c>
      <c r="T480" s="5">
        <v>-8.1029199999999996E-2</v>
      </c>
      <c r="U480" s="5">
        <v>-101.896</v>
      </c>
      <c r="V480" s="5">
        <f t="shared" si="90"/>
        <v>-1.0189600000000001</v>
      </c>
      <c r="W480" s="5">
        <f t="shared" si="91"/>
        <v>-9.8512339585388116</v>
      </c>
      <c r="Y480" s="5">
        <v>9.5381900000000002</v>
      </c>
      <c r="Z480" s="5">
        <v>-0.26631300000000002</v>
      </c>
      <c r="AA480" s="5">
        <v>-509.46899999999999</v>
      </c>
      <c r="AB480" s="5">
        <f t="shared" si="92"/>
        <v>-5.0946899999999999</v>
      </c>
      <c r="AC480" s="5">
        <f t="shared" si="93"/>
        <v>-49.248272458044468</v>
      </c>
      <c r="AE480" s="5">
        <v>9.5381499999999999</v>
      </c>
      <c r="AF480" s="5">
        <v>-0.463974</v>
      </c>
      <c r="AG480" s="5">
        <v>-1018.94</v>
      </c>
      <c r="AH480" s="5">
        <f t="shared" si="94"/>
        <v>-10.189400000000001</v>
      </c>
      <c r="AI480" s="5">
        <f t="shared" si="95"/>
        <v>-98.50148075024498</v>
      </c>
      <c r="AK480" s="5">
        <v>9.49254</v>
      </c>
      <c r="AL480" s="5">
        <v>-2.58298E-2</v>
      </c>
      <c r="AM480" s="5">
        <v>-13.93</v>
      </c>
      <c r="AO480" s="5">
        <v>9.4924900000000001</v>
      </c>
      <c r="AP480" s="5">
        <v>-4.4179000000000003E-2</v>
      </c>
      <c r="AQ480" s="5">
        <v>-27.861000000000001</v>
      </c>
      <c r="AS480" s="5">
        <v>9.4925599999999992</v>
      </c>
      <c r="AT480" s="5">
        <v>-0.15085599999999999</v>
      </c>
      <c r="AU480" s="5">
        <v>-139.304</v>
      </c>
      <c r="AW480" s="5">
        <v>9.4925099999999993</v>
      </c>
      <c r="AX480" s="5">
        <v>-0.26538899999999999</v>
      </c>
      <c r="AY480" s="5">
        <v>-278.61</v>
      </c>
      <c r="BA480" s="5">
        <v>9.4925999999999995</v>
      </c>
      <c r="BB480" s="5">
        <v>-1.00539</v>
      </c>
      <c r="BC480" s="5">
        <v>-1393.04</v>
      </c>
      <c r="BE480" s="5">
        <v>9.4925499999999996</v>
      </c>
      <c r="BF480" s="5">
        <v>-1.9083600000000001</v>
      </c>
      <c r="BG480" s="5">
        <v>-2786.07</v>
      </c>
      <c r="BI480" s="5">
        <v>9.5381300000000007</v>
      </c>
      <c r="BJ480" s="6">
        <v>-3.2199099999999999E-3</v>
      </c>
      <c r="BK480" s="5">
        <v>-99.891099999999994</v>
      </c>
      <c r="BM480" s="5">
        <v>9.5381800000000005</v>
      </c>
      <c r="BN480" s="6">
        <v>-5.6740200000000001E-3</v>
      </c>
      <c r="BO480" s="5">
        <v>-499.45100000000002</v>
      </c>
      <c r="BQ480" s="5">
        <v>9.5381400000000003</v>
      </c>
      <c r="BR480" s="6">
        <v>-1.19352E-3</v>
      </c>
      <c r="BS480" s="5">
        <v>-998.91399999999999</v>
      </c>
      <c r="BU480" s="5">
        <v>9.5381499999999999</v>
      </c>
      <c r="BV480" s="6">
        <v>3.9699999999999996E-3</v>
      </c>
      <c r="BW480" s="5">
        <v>-4994.58</v>
      </c>
      <c r="BY480" s="5">
        <v>9.5381099999999996</v>
      </c>
      <c r="BZ480" s="5">
        <v>1.17894E-2</v>
      </c>
      <c r="CA480" s="5">
        <v>-9989.1299999999992</v>
      </c>
    </row>
    <row r="481" spans="1:79" x14ac:dyDescent="0.25">
      <c r="A481" s="5">
        <v>9.5581600000000009</v>
      </c>
      <c r="B481" s="6">
        <v>-7.5623599999999997E-3</v>
      </c>
      <c r="C481" s="5">
        <v>-6.09049</v>
      </c>
      <c r="D481" s="5">
        <f t="shared" si="84"/>
        <v>-6.0904899999999998E-2</v>
      </c>
      <c r="E481" s="5">
        <f t="shared" si="85"/>
        <v>-0.49738761238759766</v>
      </c>
      <c r="G481" s="5">
        <v>9.55809</v>
      </c>
      <c r="H481" s="5">
        <v>-2.30128E-2</v>
      </c>
      <c r="I481" s="5">
        <v>-12.180899999999999</v>
      </c>
      <c r="J481" s="5">
        <f t="shared" si="86"/>
        <v>-0.121809</v>
      </c>
      <c r="K481" s="5">
        <f t="shared" si="87"/>
        <v>-0.99465534465531524</v>
      </c>
      <c r="M481" s="5">
        <v>9.5580499999999997</v>
      </c>
      <c r="N481" s="5">
        <v>-5.3058500000000001E-2</v>
      </c>
      <c r="O481" s="5">
        <v>-60.905000000000001</v>
      </c>
      <c r="P481" s="5">
        <f t="shared" si="88"/>
        <v>-0.60904999999999998</v>
      </c>
      <c r="Q481" s="5">
        <f t="shared" si="89"/>
        <v>-5.0348331648131879</v>
      </c>
      <c r="S481" s="5">
        <v>9.5582499999999992</v>
      </c>
      <c r="T481" s="5">
        <v>-8.1677100000000002E-2</v>
      </c>
      <c r="U481" s="5">
        <v>-121.81100000000001</v>
      </c>
      <c r="V481" s="5">
        <f t="shared" si="90"/>
        <v>-1.21811</v>
      </c>
      <c r="W481" s="5">
        <f t="shared" si="91"/>
        <v>-9.9475524475530328</v>
      </c>
      <c r="Y481" s="5">
        <v>9.5582100000000008</v>
      </c>
      <c r="Z481" s="5">
        <v>-0.26846999999999999</v>
      </c>
      <c r="AA481" s="5">
        <v>-609.04899999999998</v>
      </c>
      <c r="AB481" s="5">
        <f t="shared" si="92"/>
        <v>-6.09049</v>
      </c>
      <c r="AC481" s="5">
        <f t="shared" si="93"/>
        <v>-49.740259740258267</v>
      </c>
      <c r="AE481" s="5">
        <v>9.5581700000000005</v>
      </c>
      <c r="AF481" s="5">
        <v>-0.46291700000000002</v>
      </c>
      <c r="AG481" s="5">
        <v>-1218.0999999999999</v>
      </c>
      <c r="AH481" s="5">
        <f t="shared" si="94"/>
        <v>-12.180999999999999</v>
      </c>
      <c r="AI481" s="5">
        <f t="shared" si="95"/>
        <v>-99.480519480516449</v>
      </c>
      <c r="AK481" s="5">
        <v>9.5125600000000006</v>
      </c>
      <c r="AL481" s="5">
        <v>-2.89635E-2</v>
      </c>
      <c r="AM481" s="5">
        <v>-18.6401</v>
      </c>
      <c r="AO481" s="5">
        <v>9.5125100000000007</v>
      </c>
      <c r="AP481" s="5">
        <v>-4.4046200000000001E-2</v>
      </c>
      <c r="AQ481" s="5">
        <v>-37.278300000000002</v>
      </c>
      <c r="AS481" s="5">
        <v>9.5125799999999998</v>
      </c>
      <c r="AT481" s="5">
        <v>-0.14718800000000001</v>
      </c>
      <c r="AU481" s="5">
        <v>-186.393</v>
      </c>
      <c r="AW481" s="5">
        <v>9.5125299999999999</v>
      </c>
      <c r="AX481" s="5">
        <v>-0.24778500000000001</v>
      </c>
      <c r="AY481" s="5">
        <v>-372.786</v>
      </c>
      <c r="BA481" s="5">
        <v>9.5126200000000001</v>
      </c>
      <c r="BB481" s="5">
        <v>-0.98043899999999995</v>
      </c>
      <c r="BC481" s="5">
        <v>-1863.96</v>
      </c>
      <c r="BE481" s="5">
        <v>9.5125700000000002</v>
      </c>
      <c r="BF481" s="5">
        <v>-1.8589199999999999</v>
      </c>
      <c r="BG481" s="5">
        <v>-3727.84</v>
      </c>
      <c r="BI481" s="5">
        <v>9.5581499999999995</v>
      </c>
      <c r="BJ481" s="6">
        <v>-7.0889899999999999E-3</v>
      </c>
      <c r="BK481" s="5">
        <v>-99.833299999999994</v>
      </c>
      <c r="BM481" s="5">
        <v>9.5581999999999994</v>
      </c>
      <c r="BN481" s="6">
        <v>-6.57838E-3</v>
      </c>
      <c r="BO481" s="5">
        <v>-499.18400000000003</v>
      </c>
      <c r="BQ481" s="5">
        <v>9.5581600000000009</v>
      </c>
      <c r="BR481" s="6">
        <v>-4.4579299999999997E-3</v>
      </c>
      <c r="BS481" s="5">
        <v>-998.35500000000002</v>
      </c>
      <c r="BU481" s="5">
        <v>9.5581700000000005</v>
      </c>
      <c r="BV481" s="6">
        <v>9.7625999999999998E-3</v>
      </c>
      <c r="BW481" s="5">
        <v>-4991.7299999999996</v>
      </c>
      <c r="BY481" s="5">
        <v>9.5581300000000002</v>
      </c>
      <c r="BZ481" s="5">
        <v>1.9552E-2</v>
      </c>
      <c r="CA481" s="5">
        <v>-9983.4500000000007</v>
      </c>
    </row>
    <row r="482" spans="1:79" x14ac:dyDescent="0.25">
      <c r="A482" s="5">
        <v>9.5781799999999997</v>
      </c>
      <c r="B482" s="5">
        <v>-1.50216E-2</v>
      </c>
      <c r="C482" s="5">
        <v>-7.0839699999999999</v>
      </c>
      <c r="D482" s="5">
        <f t="shared" si="84"/>
        <v>-7.0839700000000005E-2</v>
      </c>
      <c r="E482" s="5">
        <f t="shared" si="85"/>
        <v>-0.49624375624378597</v>
      </c>
      <c r="G482" s="5">
        <v>9.5781100000000006</v>
      </c>
      <c r="H482" s="5">
        <v>-1.6603300000000001E-2</v>
      </c>
      <c r="I482" s="5">
        <v>-14.167400000000001</v>
      </c>
      <c r="J482" s="5">
        <f t="shared" si="86"/>
        <v>-0.14167399999999999</v>
      </c>
      <c r="K482" s="5">
        <f t="shared" si="87"/>
        <v>-0.99225774225771257</v>
      </c>
      <c r="M482" s="5">
        <v>9.5780700000000003</v>
      </c>
      <c r="N482" s="5">
        <v>-5.3679600000000001E-2</v>
      </c>
      <c r="O482" s="5">
        <v>-70.837999999999994</v>
      </c>
      <c r="P482" s="5">
        <f t="shared" si="88"/>
        <v>-0.7083799999999999</v>
      </c>
      <c r="Q482" s="5">
        <f t="shared" si="89"/>
        <v>-4.9615384615383107</v>
      </c>
      <c r="S482" s="5">
        <v>9.5782699999999998</v>
      </c>
      <c r="T482" s="5">
        <v>-8.4171800000000005E-2</v>
      </c>
      <c r="U482" s="5">
        <v>-141.67599999999999</v>
      </c>
      <c r="V482" s="5">
        <f t="shared" si="90"/>
        <v>-1.4167599999999998</v>
      </c>
      <c r="W482" s="5">
        <f t="shared" si="91"/>
        <v>-9.9225774225771168</v>
      </c>
      <c r="Y482" s="5">
        <v>9.5782299999999996</v>
      </c>
      <c r="Z482" s="5">
        <v>-0.27010400000000001</v>
      </c>
      <c r="AA482" s="5">
        <v>-708.38699999999994</v>
      </c>
      <c r="AB482" s="5">
        <f t="shared" si="92"/>
        <v>-7.0838699999999992</v>
      </c>
      <c r="AC482" s="5">
        <f t="shared" si="93"/>
        <v>-49.619380619383513</v>
      </c>
      <c r="AE482" s="5">
        <v>9.5781899999999993</v>
      </c>
      <c r="AF482" s="5">
        <v>-0.46375699999999997</v>
      </c>
      <c r="AG482" s="5">
        <v>-1416.76</v>
      </c>
      <c r="AH482" s="5">
        <f t="shared" si="94"/>
        <v>-14.1676</v>
      </c>
      <c r="AI482" s="5">
        <f t="shared" si="95"/>
        <v>-99.230769230775152</v>
      </c>
      <c r="AK482" s="5">
        <v>9.5325799999999994</v>
      </c>
      <c r="AL482" s="5">
        <v>-2.93671E-2</v>
      </c>
      <c r="AM482" s="5">
        <v>-23.162199999999999</v>
      </c>
      <c r="AO482" s="5">
        <v>9.5325299999999995</v>
      </c>
      <c r="AP482" s="5">
        <v>-4.5465100000000001E-2</v>
      </c>
      <c r="AQ482" s="5">
        <v>-46.3264</v>
      </c>
      <c r="AS482" s="5">
        <v>9.5326000000000004</v>
      </c>
      <c r="AT482" s="5">
        <v>-0.14222899999999999</v>
      </c>
      <c r="AU482" s="5">
        <v>-231.63300000000001</v>
      </c>
      <c r="AW482" s="5">
        <v>9.5325500000000005</v>
      </c>
      <c r="AX482" s="5">
        <v>-0.24257899999999999</v>
      </c>
      <c r="AY482" s="5">
        <v>-463.26499999999999</v>
      </c>
      <c r="BA482" s="5">
        <v>9.5323899999999995</v>
      </c>
      <c r="BB482" s="5">
        <v>-0.95120899999999997</v>
      </c>
      <c r="BC482" s="5">
        <v>-2316.31</v>
      </c>
      <c r="BE482" s="5">
        <v>9.5325900000000008</v>
      </c>
      <c r="BF482" s="5">
        <v>-1.7968299999999999</v>
      </c>
      <c r="BG482" s="5">
        <v>-4632.63</v>
      </c>
      <c r="BI482" s="5">
        <v>9.5781700000000001</v>
      </c>
      <c r="BJ482" s="6">
        <v>-5.0993200000000001E-3</v>
      </c>
      <c r="BK482" s="5">
        <v>-99.773099999999999</v>
      </c>
      <c r="BM482" s="5">
        <v>9.57822</v>
      </c>
      <c r="BN482" s="6">
        <v>-2.3693199999999998E-3</v>
      </c>
      <c r="BO482" s="5">
        <v>-498.85500000000002</v>
      </c>
      <c r="BQ482" s="5">
        <v>9.5781799999999997</v>
      </c>
      <c r="BR482" s="6">
        <v>-8.9627499999999998E-4</v>
      </c>
      <c r="BS482" s="5">
        <v>-997.70100000000002</v>
      </c>
      <c r="BU482" s="5">
        <v>9.5781899999999993</v>
      </c>
      <c r="BV482" s="6">
        <v>9.4587899999999999E-3</v>
      </c>
      <c r="BW482" s="5">
        <v>-4988.47</v>
      </c>
      <c r="BY482" s="5">
        <v>9.5781500000000008</v>
      </c>
      <c r="BZ482" s="5">
        <v>2.7649199999999999E-2</v>
      </c>
      <c r="CA482" s="5">
        <v>-9976.83</v>
      </c>
    </row>
    <row r="483" spans="1:79" x14ac:dyDescent="0.25">
      <c r="A483" s="5">
        <v>9.5982000000000003</v>
      </c>
      <c r="B483" s="5">
        <v>-1.1383600000000001E-2</v>
      </c>
      <c r="C483" s="5">
        <v>-8.0744299999999996</v>
      </c>
      <c r="D483" s="5">
        <f t="shared" si="84"/>
        <v>-8.0744299999999991E-2</v>
      </c>
      <c r="E483" s="5">
        <f t="shared" si="85"/>
        <v>-0.49473526473524937</v>
      </c>
      <c r="G483" s="5">
        <v>9.5981299999999994</v>
      </c>
      <c r="H483" s="5">
        <v>-1.7829500000000002E-2</v>
      </c>
      <c r="I483" s="5">
        <v>-16.148099999999999</v>
      </c>
      <c r="J483" s="5">
        <f t="shared" si="86"/>
        <v>-0.16148099999999999</v>
      </c>
      <c r="K483" s="5">
        <f t="shared" si="87"/>
        <v>-0.9893606393606974</v>
      </c>
      <c r="M483" s="5">
        <v>9.5980899999999991</v>
      </c>
      <c r="N483" s="5">
        <v>-5.1503300000000002E-2</v>
      </c>
      <c r="O483" s="5">
        <v>-80.743499999999997</v>
      </c>
      <c r="P483" s="5">
        <f t="shared" si="88"/>
        <v>-0.80743500000000001</v>
      </c>
      <c r="Q483" s="5">
        <f t="shared" si="89"/>
        <v>-4.9478021978024964</v>
      </c>
      <c r="S483" s="5">
        <v>9.5980500000000006</v>
      </c>
      <c r="T483" s="5">
        <v>-7.8558299999999998E-2</v>
      </c>
      <c r="U483" s="5">
        <v>-161.48699999999999</v>
      </c>
      <c r="V483" s="5">
        <f t="shared" si="90"/>
        <v>-1.61487</v>
      </c>
      <c r="W483" s="5">
        <f t="shared" si="91"/>
        <v>-10.015672396359568</v>
      </c>
      <c r="Y483" s="5">
        <v>9.5982500000000002</v>
      </c>
      <c r="Z483" s="5">
        <v>-0.26335500000000001</v>
      </c>
      <c r="AA483" s="5">
        <v>-807.43700000000001</v>
      </c>
      <c r="AB483" s="5">
        <f t="shared" si="92"/>
        <v>-8.07437</v>
      </c>
      <c r="AC483" s="5">
        <f t="shared" si="93"/>
        <v>-49.475524475523052</v>
      </c>
      <c r="AE483" s="5">
        <v>9.5982099999999999</v>
      </c>
      <c r="AF483" s="5">
        <v>-0.46336300000000002</v>
      </c>
      <c r="AG483" s="5">
        <v>-1614.89</v>
      </c>
      <c r="AH483" s="5">
        <f t="shared" si="94"/>
        <v>-16.148900000000001</v>
      </c>
      <c r="AI483" s="5">
        <f t="shared" si="95"/>
        <v>-98.966033966031077</v>
      </c>
      <c r="AK483" s="5">
        <v>9.5523500000000006</v>
      </c>
      <c r="AL483" s="5">
        <v>-2.4871999999999998E-2</v>
      </c>
      <c r="AM483" s="5">
        <v>-27.457599999999999</v>
      </c>
      <c r="AO483" s="5">
        <v>9.5523100000000003</v>
      </c>
      <c r="AP483" s="5">
        <v>-4.1336100000000001E-2</v>
      </c>
      <c r="AQ483" s="5">
        <v>-54.914200000000001</v>
      </c>
      <c r="AS483" s="5">
        <v>9.5523699999999998</v>
      </c>
      <c r="AT483" s="5">
        <v>-0.14236399999999999</v>
      </c>
      <c r="AU483" s="5">
        <v>-274.56799999999998</v>
      </c>
      <c r="AW483" s="5">
        <v>9.5523299999999995</v>
      </c>
      <c r="AX483" s="5">
        <v>-0.24360999999999999</v>
      </c>
      <c r="AY483" s="5">
        <v>-549.13800000000003</v>
      </c>
      <c r="BA483" s="5">
        <v>9.5524100000000001</v>
      </c>
      <c r="BB483" s="5">
        <v>-0.90611799999999998</v>
      </c>
      <c r="BC483" s="5">
        <v>-2745.69</v>
      </c>
      <c r="BE483" s="5">
        <v>9.5523699999999998</v>
      </c>
      <c r="BF483" s="5">
        <v>-1.71353</v>
      </c>
      <c r="BG483" s="5">
        <v>-5491.36</v>
      </c>
      <c r="BI483" s="5">
        <v>9.5981900000000007</v>
      </c>
      <c r="BJ483" s="6">
        <v>-3.6167500000000002E-3</v>
      </c>
      <c r="BK483" s="5">
        <v>-99.694900000000004</v>
      </c>
      <c r="BM483" s="5">
        <v>9.5981199999999998</v>
      </c>
      <c r="BN483" s="6">
        <v>-4.8895700000000002E-3</v>
      </c>
      <c r="BO483" s="5">
        <v>-498.47</v>
      </c>
      <c r="BQ483" s="5">
        <v>9.5982000000000003</v>
      </c>
      <c r="BR483" s="6">
        <v>-3.0213700000000001E-4</v>
      </c>
      <c r="BS483" s="5">
        <v>-996.91700000000003</v>
      </c>
      <c r="BU483" s="5">
        <v>9.5982099999999999</v>
      </c>
      <c r="BV483" s="5">
        <v>1.5913699999999999E-2</v>
      </c>
      <c r="BW483" s="5">
        <v>-4984.67</v>
      </c>
      <c r="BY483" s="5">
        <v>9.5981699999999996</v>
      </c>
      <c r="BZ483" s="5">
        <v>3.3455899999999997E-2</v>
      </c>
      <c r="CA483" s="5">
        <v>-9969.24</v>
      </c>
    </row>
    <row r="484" spans="1:79" x14ac:dyDescent="0.25">
      <c r="A484" s="5">
        <v>9.6183399999999999</v>
      </c>
      <c r="B484" s="5">
        <v>-1.15231E-2</v>
      </c>
      <c r="C484" s="5">
        <v>-9.0616199999999996</v>
      </c>
      <c r="D484" s="5">
        <f t="shared" si="84"/>
        <v>-9.0616199999999994E-2</v>
      </c>
      <c r="E484" s="5">
        <f t="shared" si="85"/>
        <v>-0.49016385302880822</v>
      </c>
      <c r="G484" s="5">
        <v>9.6183899999999998</v>
      </c>
      <c r="H484" s="5">
        <v>-2.11643E-2</v>
      </c>
      <c r="I484" s="5">
        <v>-18.122900000000001</v>
      </c>
      <c r="J484" s="5">
        <f t="shared" si="86"/>
        <v>-0.181229</v>
      </c>
      <c r="K484" s="5">
        <f t="shared" si="87"/>
        <v>-0.97472852912140362</v>
      </c>
      <c r="M484" s="5">
        <v>9.6183499999999995</v>
      </c>
      <c r="N484" s="5">
        <v>-5.21019E-2</v>
      </c>
      <c r="O484" s="5">
        <v>-90.615200000000002</v>
      </c>
      <c r="P484" s="5">
        <f t="shared" si="88"/>
        <v>-0.90615200000000007</v>
      </c>
      <c r="Q484" s="5">
        <f t="shared" si="89"/>
        <v>-4.8725074037511433</v>
      </c>
      <c r="S484" s="5">
        <v>9.6183099999999992</v>
      </c>
      <c r="T484" s="5">
        <v>-8.7547200000000006E-2</v>
      </c>
      <c r="U484" s="5">
        <v>-181.233</v>
      </c>
      <c r="V484" s="5">
        <f t="shared" si="90"/>
        <v>-1.81233</v>
      </c>
      <c r="W484" s="5">
        <f t="shared" si="91"/>
        <v>-9.7462981243836868</v>
      </c>
      <c r="Y484" s="5">
        <v>9.6182700000000008</v>
      </c>
      <c r="Z484" s="5">
        <v>-0.26430599999999999</v>
      </c>
      <c r="AA484" s="5">
        <v>-906.16300000000001</v>
      </c>
      <c r="AB484" s="5">
        <f t="shared" si="92"/>
        <v>-9.061630000000001</v>
      </c>
      <c r="AC484" s="5">
        <f t="shared" si="93"/>
        <v>-49.313686313684897</v>
      </c>
      <c r="AE484" s="5">
        <v>9.6182300000000005</v>
      </c>
      <c r="AF484" s="5">
        <v>-0.46072000000000002</v>
      </c>
      <c r="AG484" s="5">
        <v>-1812.34</v>
      </c>
      <c r="AH484" s="5">
        <f t="shared" si="94"/>
        <v>-18.1234</v>
      </c>
      <c r="AI484" s="5">
        <f t="shared" si="95"/>
        <v>-98.626373626370651</v>
      </c>
      <c r="AK484" s="5">
        <v>9.5723699999999994</v>
      </c>
      <c r="AL484" s="5">
        <v>-3.10298E-2</v>
      </c>
      <c r="AM484" s="5">
        <v>-31.4773</v>
      </c>
      <c r="AO484" s="5">
        <v>9.5723299999999991</v>
      </c>
      <c r="AP484" s="5">
        <v>-4.0554899999999998E-2</v>
      </c>
      <c r="AQ484" s="5">
        <v>-62.956099999999999</v>
      </c>
      <c r="AS484" s="5">
        <v>9.5723900000000004</v>
      </c>
      <c r="AT484" s="5">
        <v>-0.13019</v>
      </c>
      <c r="AU484" s="5">
        <v>-314.774</v>
      </c>
      <c r="AW484" s="5">
        <v>9.5723500000000001</v>
      </c>
      <c r="AX484" s="5">
        <v>-0.22498599999999999</v>
      </c>
      <c r="AY484" s="5">
        <v>-629.55600000000004</v>
      </c>
      <c r="BA484" s="5">
        <v>9.5724300000000007</v>
      </c>
      <c r="BB484" s="5">
        <v>-0.85257700000000003</v>
      </c>
      <c r="BC484" s="5">
        <v>-3147.75</v>
      </c>
      <c r="BE484" s="5">
        <v>9.5723900000000004</v>
      </c>
      <c r="BF484" s="5">
        <v>-1.6116699999999999</v>
      </c>
      <c r="BG484" s="5">
        <v>-6295.52</v>
      </c>
      <c r="BI484" s="5">
        <v>9.6183300000000003</v>
      </c>
      <c r="BJ484" s="6">
        <v>-8.7547300000000005E-3</v>
      </c>
      <c r="BK484" s="5">
        <v>-99.611199999999997</v>
      </c>
      <c r="BM484" s="5">
        <v>9.6183800000000002</v>
      </c>
      <c r="BN484" s="6">
        <v>4.4099500000000002E-3</v>
      </c>
      <c r="BO484" s="5">
        <v>-498.03800000000001</v>
      </c>
      <c r="BQ484" s="5">
        <v>9.6183399999999999</v>
      </c>
      <c r="BR484" s="6">
        <v>7.0326500000000001E-4</v>
      </c>
      <c r="BS484" s="5">
        <v>-996.05499999999995</v>
      </c>
      <c r="BU484" s="5">
        <v>9.6183499999999995</v>
      </c>
      <c r="BV484" s="5">
        <v>1.4748600000000001E-2</v>
      </c>
      <c r="BW484" s="5">
        <v>-4980.34</v>
      </c>
      <c r="BY484" s="5">
        <v>9.6183099999999992</v>
      </c>
      <c r="BZ484" s="5">
        <v>3.2804300000000002E-2</v>
      </c>
      <c r="CA484" s="5">
        <v>-9960.59</v>
      </c>
    </row>
    <row r="485" spans="1:79" x14ac:dyDescent="0.25">
      <c r="A485" s="5">
        <v>9.6383600000000005</v>
      </c>
      <c r="B485" s="5">
        <v>-1.35917E-2</v>
      </c>
      <c r="C485" s="5">
        <v>-10.045</v>
      </c>
      <c r="D485" s="5">
        <f t="shared" si="84"/>
        <v>-0.10045</v>
      </c>
      <c r="E485" s="5">
        <f t="shared" si="85"/>
        <v>-0.49119880119878684</v>
      </c>
      <c r="G485" s="5">
        <v>9.6384100000000004</v>
      </c>
      <c r="H485" s="5">
        <v>-2.0376600000000002E-2</v>
      </c>
      <c r="I485" s="5">
        <v>-20.090599999999998</v>
      </c>
      <c r="J485" s="5">
        <f t="shared" si="86"/>
        <v>-0.20090599999999997</v>
      </c>
      <c r="K485" s="5">
        <f t="shared" si="87"/>
        <v>-0.98286713286710237</v>
      </c>
      <c r="M485" s="5">
        <v>9.6383700000000001</v>
      </c>
      <c r="N485" s="5">
        <v>-5.6737200000000002E-2</v>
      </c>
      <c r="O485" s="5">
        <v>-100.452</v>
      </c>
      <c r="P485" s="5">
        <f t="shared" si="88"/>
        <v>-1.0045200000000001</v>
      </c>
      <c r="Q485" s="5">
        <f t="shared" si="89"/>
        <v>-4.9134865134863688</v>
      </c>
      <c r="S485" s="5">
        <v>9.6383299999999998</v>
      </c>
      <c r="T485" s="5">
        <v>-8.9047000000000001E-2</v>
      </c>
      <c r="U485" s="5">
        <v>-200.905</v>
      </c>
      <c r="V485" s="5">
        <f t="shared" si="90"/>
        <v>-2.0090500000000002</v>
      </c>
      <c r="W485" s="5">
        <f t="shared" si="91"/>
        <v>-9.8261738261735463</v>
      </c>
      <c r="Y485" s="5">
        <v>9.6382899999999996</v>
      </c>
      <c r="Z485" s="5">
        <v>-0.26730900000000002</v>
      </c>
      <c r="AA485" s="5">
        <v>-1004.51</v>
      </c>
      <c r="AB485" s="5">
        <f t="shared" si="92"/>
        <v>-10.0451</v>
      </c>
      <c r="AC485" s="5">
        <f t="shared" si="93"/>
        <v>-49.124375624378466</v>
      </c>
      <c r="AE485" s="5">
        <v>9.6382499999999993</v>
      </c>
      <c r="AF485" s="5">
        <v>-0.45692100000000002</v>
      </c>
      <c r="AG485" s="5">
        <v>-2009.04</v>
      </c>
      <c r="AH485" s="5">
        <f t="shared" si="94"/>
        <v>-20.090399999999999</v>
      </c>
      <c r="AI485" s="5">
        <f t="shared" si="95"/>
        <v>-98.251748251753995</v>
      </c>
      <c r="AK485" s="5">
        <v>9.59239</v>
      </c>
      <c r="AL485" s="5">
        <v>-2.6975800000000001E-2</v>
      </c>
      <c r="AM485" s="5">
        <v>-35.185400000000001</v>
      </c>
      <c r="AO485" s="5">
        <v>9.5923499999999997</v>
      </c>
      <c r="AP485" s="5">
        <v>-4.4838799999999998E-2</v>
      </c>
      <c r="AQ485" s="5">
        <v>-70.370999999999995</v>
      </c>
      <c r="AS485" s="5">
        <v>9.5924099999999992</v>
      </c>
      <c r="AT485" s="5">
        <v>-0.121947</v>
      </c>
      <c r="AU485" s="5">
        <v>-351.86</v>
      </c>
      <c r="AW485" s="5">
        <v>9.5923599999999993</v>
      </c>
      <c r="AX485" s="5">
        <v>-0.20557800000000001</v>
      </c>
      <c r="AY485" s="5">
        <v>-703.71400000000006</v>
      </c>
      <c r="BA485" s="5">
        <v>9.5924499999999995</v>
      </c>
      <c r="BB485" s="5">
        <v>-0.79716600000000004</v>
      </c>
      <c r="BC485" s="5">
        <v>-3518.61</v>
      </c>
      <c r="BE485" s="5">
        <v>9.5923999999999996</v>
      </c>
      <c r="BF485" s="5">
        <v>-1.50041</v>
      </c>
      <c r="BG485" s="5">
        <v>-7037.19</v>
      </c>
      <c r="BI485" s="5">
        <v>9.6383500000000009</v>
      </c>
      <c r="BJ485" s="6">
        <v>-4.3907399999999997E-3</v>
      </c>
      <c r="BK485" s="5">
        <v>-99.510599999999997</v>
      </c>
      <c r="BM485" s="5">
        <v>9.63828</v>
      </c>
      <c r="BN485" s="6">
        <v>-6.78431E-3</v>
      </c>
      <c r="BO485" s="5">
        <v>-497.55500000000001</v>
      </c>
      <c r="BQ485" s="5">
        <v>9.6383600000000005</v>
      </c>
      <c r="BR485" s="6">
        <v>9.52176E-4</v>
      </c>
      <c r="BS485" s="5">
        <v>-995.09199999999998</v>
      </c>
      <c r="BU485" s="5">
        <v>9.6383700000000001</v>
      </c>
      <c r="BV485" s="5">
        <v>1.92388E-2</v>
      </c>
      <c r="BW485" s="5">
        <v>-4975.49</v>
      </c>
      <c r="BY485" s="5">
        <v>9.6383299999999998</v>
      </c>
      <c r="BZ485" s="5">
        <v>4.3022299999999999E-2</v>
      </c>
      <c r="CA485" s="5">
        <v>-9951.0300000000007</v>
      </c>
    </row>
    <row r="486" spans="1:79" x14ac:dyDescent="0.25">
      <c r="A486" s="5">
        <v>9.6583799999999993</v>
      </c>
      <c r="B486" s="5">
        <v>-1.0606300000000001E-2</v>
      </c>
      <c r="C486" s="5">
        <v>-11.024699999999999</v>
      </c>
      <c r="D486" s="5">
        <f t="shared" si="84"/>
        <v>-0.110247</v>
      </c>
      <c r="E486" s="5">
        <f t="shared" si="85"/>
        <v>-0.48936063936066831</v>
      </c>
      <c r="G486" s="5">
        <v>9.6584299999999992</v>
      </c>
      <c r="H486" s="5">
        <v>-1.7476999999999999E-2</v>
      </c>
      <c r="I486" s="5">
        <v>-22.049299999999999</v>
      </c>
      <c r="J486" s="5">
        <f t="shared" si="86"/>
        <v>-0.22049299999999999</v>
      </c>
      <c r="K486" s="5">
        <f t="shared" si="87"/>
        <v>-0.97837162837168723</v>
      </c>
      <c r="M486" s="5">
        <v>9.6583900000000007</v>
      </c>
      <c r="N486" s="5">
        <v>-5.1367000000000003E-2</v>
      </c>
      <c r="O486" s="5">
        <v>-110.25</v>
      </c>
      <c r="P486" s="5">
        <f t="shared" si="88"/>
        <v>-1.1025</v>
      </c>
      <c r="Q486" s="5">
        <f t="shared" si="89"/>
        <v>-4.8941058941057474</v>
      </c>
      <c r="S486" s="5">
        <v>9.6583500000000004</v>
      </c>
      <c r="T486" s="5">
        <v>-8.3129999999999996E-2</v>
      </c>
      <c r="U486" s="5">
        <v>-220.49600000000001</v>
      </c>
      <c r="V486" s="5">
        <f t="shared" si="90"/>
        <v>-2.2049600000000003</v>
      </c>
      <c r="W486" s="5">
        <f t="shared" si="91"/>
        <v>-9.7857142857139969</v>
      </c>
      <c r="Y486" s="5">
        <v>9.6583100000000002</v>
      </c>
      <c r="Z486" s="5">
        <v>-0.26450899999999999</v>
      </c>
      <c r="AA486" s="5">
        <v>-1102.5</v>
      </c>
      <c r="AB486" s="5">
        <f t="shared" si="92"/>
        <v>-11.025</v>
      </c>
      <c r="AC486" s="5">
        <f t="shared" si="93"/>
        <v>-48.94605394605253</v>
      </c>
      <c r="AE486" s="5">
        <v>9.6582699999999999</v>
      </c>
      <c r="AF486" s="5">
        <v>-0.45891599999999999</v>
      </c>
      <c r="AG486" s="5">
        <v>-2204.9699999999998</v>
      </c>
      <c r="AH486" s="5">
        <f t="shared" si="94"/>
        <v>-22.049699999999998</v>
      </c>
      <c r="AI486" s="5">
        <f t="shared" si="95"/>
        <v>-97.867132867129911</v>
      </c>
      <c r="AK486" s="5">
        <v>9.6121700000000008</v>
      </c>
      <c r="AL486" s="5">
        <v>-2.5941499999999999E-2</v>
      </c>
      <c r="AM486" s="5">
        <v>-38.544699999999999</v>
      </c>
      <c r="AO486" s="5">
        <v>9.6121200000000009</v>
      </c>
      <c r="AP486" s="5">
        <v>-4.0377000000000003E-2</v>
      </c>
      <c r="AQ486" s="5">
        <v>-77.090299999999999</v>
      </c>
      <c r="AS486" s="5">
        <v>9.61219</v>
      </c>
      <c r="AT486" s="5">
        <v>-0.118019</v>
      </c>
      <c r="AU486" s="5">
        <v>-385.44499999999999</v>
      </c>
      <c r="AW486" s="5">
        <v>9.6121400000000001</v>
      </c>
      <c r="AX486" s="5">
        <v>-0.19433300000000001</v>
      </c>
      <c r="AY486" s="5">
        <v>-770.89200000000005</v>
      </c>
      <c r="BA486" s="5">
        <v>9.6122300000000003</v>
      </c>
      <c r="BB486" s="5">
        <v>-0.72680800000000001</v>
      </c>
      <c r="BC486" s="5">
        <v>-3854.49</v>
      </c>
      <c r="BE486" s="5">
        <v>9.6121800000000004</v>
      </c>
      <c r="BF486" s="5">
        <v>-1.371</v>
      </c>
      <c r="BG486" s="5">
        <v>-7708.86</v>
      </c>
      <c r="BI486" s="5">
        <v>9.6583699999999997</v>
      </c>
      <c r="BJ486" s="6">
        <v>-4.8650100000000003E-3</v>
      </c>
      <c r="BK486" s="5">
        <v>-99.405100000000004</v>
      </c>
      <c r="BM486" s="5">
        <v>9.6583000000000006</v>
      </c>
      <c r="BN486" s="6">
        <v>-6.0384499999999999E-3</v>
      </c>
      <c r="BO486" s="5">
        <v>-497.02</v>
      </c>
      <c r="BQ486" s="5">
        <v>9.6583799999999993</v>
      </c>
      <c r="BR486" s="6">
        <v>-1.12593E-3</v>
      </c>
      <c r="BS486" s="5">
        <v>-994.02599999999995</v>
      </c>
      <c r="BU486" s="5">
        <v>9.6583900000000007</v>
      </c>
      <c r="BV486" s="5">
        <v>2.54945E-2</v>
      </c>
      <c r="BW486" s="5">
        <v>-4970.2299999999996</v>
      </c>
      <c r="BY486" s="5">
        <v>9.6583500000000004</v>
      </c>
      <c r="BZ486" s="5">
        <v>5.20334E-2</v>
      </c>
      <c r="CA486" s="5">
        <v>-9940.3799999999992</v>
      </c>
    </row>
    <row r="487" spans="1:79" x14ac:dyDescent="0.25">
      <c r="A487" s="5">
        <v>9.6782800000000009</v>
      </c>
      <c r="B487" s="5">
        <v>-1.19069E-2</v>
      </c>
      <c r="C487" s="5">
        <v>-11.9999</v>
      </c>
      <c r="D487" s="5">
        <f t="shared" si="84"/>
        <v>-0.11999900000000001</v>
      </c>
      <c r="E487" s="5">
        <f t="shared" si="85"/>
        <v>-0.49005025125624296</v>
      </c>
      <c r="G487" s="5">
        <v>9.6784499999999998</v>
      </c>
      <c r="H487" s="5">
        <v>-2.2395499999999999E-2</v>
      </c>
      <c r="I487" s="5">
        <v>-23.999700000000001</v>
      </c>
      <c r="J487" s="5">
        <f t="shared" si="86"/>
        <v>-0.23999700000000002</v>
      </c>
      <c r="K487" s="5">
        <f t="shared" si="87"/>
        <v>-0.97422577422574641</v>
      </c>
      <c r="M487" s="5">
        <v>9.6784099999999995</v>
      </c>
      <c r="N487" s="5">
        <v>-4.5857099999999998E-2</v>
      </c>
      <c r="O487" s="5">
        <v>-120.001</v>
      </c>
      <c r="P487" s="5">
        <f t="shared" si="88"/>
        <v>-1.20001</v>
      </c>
      <c r="Q487" s="5">
        <f t="shared" si="89"/>
        <v>-4.8706293706296577</v>
      </c>
      <c r="S487" s="5">
        <v>9.6783699999999993</v>
      </c>
      <c r="T487" s="5">
        <v>-8.4666599999999995E-2</v>
      </c>
      <c r="U487" s="5">
        <v>-239.995</v>
      </c>
      <c r="V487" s="5">
        <f t="shared" si="90"/>
        <v>-2.39995</v>
      </c>
      <c r="W487" s="5">
        <f t="shared" si="91"/>
        <v>-9.7397602397608036</v>
      </c>
      <c r="Y487" s="5">
        <v>9.6783300000000008</v>
      </c>
      <c r="Z487" s="5">
        <v>-0.26472000000000001</v>
      </c>
      <c r="AA487" s="5">
        <v>-1200</v>
      </c>
      <c r="AB487" s="5">
        <f t="shared" si="92"/>
        <v>-12</v>
      </c>
      <c r="AC487" s="5">
        <f t="shared" si="93"/>
        <v>-48.70129870129724</v>
      </c>
      <c r="AE487" s="5">
        <v>9.6782900000000005</v>
      </c>
      <c r="AF487" s="5">
        <v>-0.46058100000000002</v>
      </c>
      <c r="AG487" s="5">
        <v>-2399.96</v>
      </c>
      <c r="AH487" s="5">
        <f t="shared" si="94"/>
        <v>-23.999600000000001</v>
      </c>
      <c r="AI487" s="5">
        <f t="shared" si="95"/>
        <v>-97.39760239759967</v>
      </c>
      <c r="AK487" s="5">
        <v>9.63218</v>
      </c>
      <c r="AL487" s="5">
        <v>-2.7677799999999999E-2</v>
      </c>
      <c r="AM487" s="5">
        <v>-41.520099999999999</v>
      </c>
      <c r="AO487" s="5">
        <v>9.6321399999999997</v>
      </c>
      <c r="AP487" s="5">
        <v>-3.4698800000000002E-2</v>
      </c>
      <c r="AQ487" s="5">
        <v>-83.041200000000003</v>
      </c>
      <c r="AS487" s="5">
        <v>9.6322100000000006</v>
      </c>
      <c r="AT487" s="5">
        <v>-0.1002</v>
      </c>
      <c r="AU487" s="5">
        <v>-415.20699999999999</v>
      </c>
      <c r="AW487" s="5">
        <v>9.6321600000000007</v>
      </c>
      <c r="AX487" s="5">
        <v>-0.17509</v>
      </c>
      <c r="AY487" s="5">
        <v>-830.41700000000003</v>
      </c>
      <c r="BA487" s="5">
        <v>9.6322500000000009</v>
      </c>
      <c r="BB487" s="5">
        <v>-0.65773700000000002</v>
      </c>
      <c r="BC487" s="5">
        <v>-4152.01</v>
      </c>
      <c r="BE487" s="5">
        <v>9.6321999999999992</v>
      </c>
      <c r="BF487" s="5">
        <v>-1.2278100000000001</v>
      </c>
      <c r="BG487" s="5">
        <v>-8304.09</v>
      </c>
      <c r="BI487" s="5">
        <v>9.6783900000000003</v>
      </c>
      <c r="BJ487" s="6">
        <v>-4.9554200000000003E-3</v>
      </c>
      <c r="BK487" s="5">
        <v>-99.293499999999995</v>
      </c>
      <c r="BM487" s="5">
        <v>9.6783199999999994</v>
      </c>
      <c r="BN487" s="6">
        <v>3.0298600000000001E-3</v>
      </c>
      <c r="BO487" s="5">
        <v>-496.44099999999997</v>
      </c>
      <c r="BQ487" s="5">
        <v>9.6782800000000009</v>
      </c>
      <c r="BR487" s="6">
        <v>5.5403699999999995E-4</v>
      </c>
      <c r="BS487" s="5">
        <v>-992.88099999999997</v>
      </c>
      <c r="BU487" s="5">
        <v>9.6782800000000009</v>
      </c>
      <c r="BV487" s="5">
        <v>2.68988E-2</v>
      </c>
      <c r="BW487" s="5">
        <v>-4964.4399999999996</v>
      </c>
      <c r="BY487" s="5">
        <v>9.6783699999999993</v>
      </c>
      <c r="BZ487" s="5">
        <v>5.2304400000000001E-2</v>
      </c>
      <c r="CA487" s="5">
        <v>-9928.5400000000009</v>
      </c>
    </row>
    <row r="488" spans="1:79" x14ac:dyDescent="0.25">
      <c r="A488" s="5">
        <v>9.6982999999999997</v>
      </c>
      <c r="B488" s="5">
        <v>-1.15599E-2</v>
      </c>
      <c r="C488" s="5">
        <v>-12.9703</v>
      </c>
      <c r="D488" s="5">
        <f t="shared" si="84"/>
        <v>-0.12970300000000001</v>
      </c>
      <c r="E488" s="5">
        <f t="shared" si="85"/>
        <v>-0.48471528471531361</v>
      </c>
      <c r="G488" s="5">
        <v>9.6982199999999992</v>
      </c>
      <c r="H488" s="5">
        <v>-1.28637E-2</v>
      </c>
      <c r="I488" s="5">
        <v>-25.939900000000002</v>
      </c>
      <c r="J488" s="5">
        <f t="shared" si="86"/>
        <v>-0.25939899999999999</v>
      </c>
      <c r="K488" s="5">
        <f t="shared" si="87"/>
        <v>-0.98138593829036747</v>
      </c>
      <c r="M488" s="5">
        <v>9.6984300000000001</v>
      </c>
      <c r="N488" s="5">
        <v>-5.81611E-2</v>
      </c>
      <c r="O488" s="5">
        <v>-129.703</v>
      </c>
      <c r="P488" s="5">
        <f t="shared" si="88"/>
        <v>-1.2970300000000001</v>
      </c>
      <c r="Q488" s="5">
        <f t="shared" si="89"/>
        <v>-4.8461538461537081</v>
      </c>
      <c r="S488" s="5">
        <v>9.6983899999999998</v>
      </c>
      <c r="T488" s="5">
        <v>-7.6236499999999999E-2</v>
      </c>
      <c r="U488" s="5">
        <v>-259.39800000000002</v>
      </c>
      <c r="V488" s="5">
        <f t="shared" si="90"/>
        <v>-2.5939800000000002</v>
      </c>
      <c r="W488" s="5">
        <f t="shared" si="91"/>
        <v>-9.6918081918079118</v>
      </c>
      <c r="Y488" s="5">
        <v>9.6983499999999996</v>
      </c>
      <c r="Z488" s="5">
        <v>-0.26005299999999998</v>
      </c>
      <c r="AA488" s="5">
        <v>-1297.02</v>
      </c>
      <c r="AB488" s="5">
        <f t="shared" si="92"/>
        <v>-12.9702</v>
      </c>
      <c r="AC488" s="5">
        <f t="shared" si="93"/>
        <v>-48.461538461541338</v>
      </c>
      <c r="AE488" s="5">
        <v>9.6983099999999993</v>
      </c>
      <c r="AF488" s="5">
        <v>-0.45089800000000002</v>
      </c>
      <c r="AG488" s="5">
        <v>-2594.04</v>
      </c>
      <c r="AH488" s="5">
        <f t="shared" si="94"/>
        <v>-25.9404</v>
      </c>
      <c r="AI488" s="5">
        <f t="shared" si="95"/>
        <v>-96.943056943062643</v>
      </c>
      <c r="AK488" s="5">
        <v>9.6522000000000006</v>
      </c>
      <c r="AL488" s="5">
        <v>-1.9496200000000002E-2</v>
      </c>
      <c r="AM488" s="5">
        <v>-44.0837</v>
      </c>
      <c r="AO488" s="5">
        <v>9.6521600000000003</v>
      </c>
      <c r="AP488" s="5">
        <v>-3.6215799999999999E-2</v>
      </c>
      <c r="AQ488" s="5">
        <v>-88.167400000000001</v>
      </c>
      <c r="AS488" s="5">
        <v>9.6522299999999994</v>
      </c>
      <c r="AT488" s="5">
        <v>-9.1801499999999994E-2</v>
      </c>
      <c r="AU488" s="5">
        <v>-440.84</v>
      </c>
      <c r="AW488" s="5">
        <v>9.6521799999999995</v>
      </c>
      <c r="AX488" s="5">
        <v>-0.15552299999999999</v>
      </c>
      <c r="AY488" s="5">
        <v>-881.67600000000004</v>
      </c>
      <c r="BA488" s="5">
        <v>9.6522699999999997</v>
      </c>
      <c r="BB488" s="5">
        <v>-0.57614299999999996</v>
      </c>
      <c r="BC488" s="5">
        <v>-4408.42</v>
      </c>
      <c r="BE488" s="5">
        <v>9.6522199999999998</v>
      </c>
      <c r="BF488" s="5">
        <v>-1.07274</v>
      </c>
      <c r="BG488" s="5">
        <v>-8816.84</v>
      </c>
      <c r="BI488" s="5">
        <v>9.6982900000000001</v>
      </c>
      <c r="BJ488" s="6">
        <v>-4.5140600000000001E-4</v>
      </c>
      <c r="BK488" s="5">
        <v>-99.166899999999998</v>
      </c>
      <c r="BM488" s="5">
        <v>9.69834</v>
      </c>
      <c r="BN488" s="6">
        <v>-6.9536499999999998E-4</v>
      </c>
      <c r="BO488" s="5">
        <v>-495.81099999999998</v>
      </c>
      <c r="BQ488" s="5">
        <v>9.6982999999999997</v>
      </c>
      <c r="BR488" s="6">
        <v>5.5191099999999998E-3</v>
      </c>
      <c r="BS488" s="5">
        <v>-991.625</v>
      </c>
      <c r="BU488" s="5">
        <v>9.6982999999999997</v>
      </c>
      <c r="BV488" s="5">
        <v>2.85224E-2</v>
      </c>
      <c r="BW488" s="5">
        <v>-4958.05</v>
      </c>
      <c r="BY488" s="5">
        <v>9.6983899999999998</v>
      </c>
      <c r="BZ488" s="5">
        <v>5.4863299999999997E-2</v>
      </c>
      <c r="CA488" s="5">
        <v>-9916.2800000000007</v>
      </c>
    </row>
    <row r="489" spans="1:79" x14ac:dyDescent="0.25">
      <c r="A489" s="5">
        <v>9.7184399999999993</v>
      </c>
      <c r="B489" s="5">
        <v>-1.08381E-2</v>
      </c>
      <c r="C489" s="5">
        <v>-13.935</v>
      </c>
      <c r="D489" s="5">
        <f t="shared" si="84"/>
        <v>-0.13935</v>
      </c>
      <c r="E489" s="5">
        <f t="shared" si="85"/>
        <v>-0.47899702085403073</v>
      </c>
      <c r="G489" s="5">
        <v>9.7184899999999992</v>
      </c>
      <c r="H489" s="5">
        <v>-2.4804699999999999E-2</v>
      </c>
      <c r="I489" s="5">
        <v>-27.870799999999999</v>
      </c>
      <c r="J489" s="5">
        <f t="shared" si="86"/>
        <v>-0.27870800000000001</v>
      </c>
      <c r="K489" s="5">
        <f t="shared" si="87"/>
        <v>-0.95259003453379432</v>
      </c>
      <c r="M489" s="5">
        <v>9.7184500000000007</v>
      </c>
      <c r="N489" s="5">
        <v>-5.4098100000000003E-2</v>
      </c>
      <c r="O489" s="5">
        <v>-139.35499999999999</v>
      </c>
      <c r="P489" s="5">
        <f t="shared" si="88"/>
        <v>-1.3935499999999998</v>
      </c>
      <c r="Q489" s="5">
        <f t="shared" si="89"/>
        <v>-4.8211788211786644</v>
      </c>
      <c r="S489" s="5">
        <v>9.7184100000000004</v>
      </c>
      <c r="T489" s="5">
        <v>-7.7033699999999997E-2</v>
      </c>
      <c r="U489" s="5">
        <v>-278.70699999999999</v>
      </c>
      <c r="V489" s="5">
        <f t="shared" si="90"/>
        <v>-2.7870699999999999</v>
      </c>
      <c r="W489" s="5">
        <f t="shared" si="91"/>
        <v>-9.6448551448548479</v>
      </c>
      <c r="Y489" s="5">
        <v>9.71861</v>
      </c>
      <c r="Z489" s="5">
        <v>-0.26109199999999999</v>
      </c>
      <c r="AA489" s="5">
        <v>-1393.54</v>
      </c>
      <c r="AB489" s="5">
        <f t="shared" si="92"/>
        <v>-13.9354</v>
      </c>
      <c r="AC489" s="5">
        <f t="shared" si="93"/>
        <v>-47.640671273444269</v>
      </c>
      <c r="AE489" s="5">
        <v>9.7185699999999997</v>
      </c>
      <c r="AF489" s="5">
        <v>-0.449382</v>
      </c>
      <c r="AG489" s="5">
        <v>-2787.18</v>
      </c>
      <c r="AH489" s="5">
        <f t="shared" si="94"/>
        <v>-27.871799999999997</v>
      </c>
      <c r="AI489" s="5">
        <f t="shared" si="95"/>
        <v>-95.330700888448149</v>
      </c>
      <c r="AK489" s="5">
        <v>9.6719799999999996</v>
      </c>
      <c r="AL489" s="5">
        <v>-1.7132600000000001E-2</v>
      </c>
      <c r="AM489" s="5">
        <v>-46.209699999999998</v>
      </c>
      <c r="AO489" s="5">
        <v>9.6719299999999997</v>
      </c>
      <c r="AP489" s="5">
        <v>-3.08463E-2</v>
      </c>
      <c r="AQ489" s="5">
        <v>-92.418300000000002</v>
      </c>
      <c r="AS489" s="5">
        <v>9.6720000000000006</v>
      </c>
      <c r="AT489" s="5">
        <v>-8.7373300000000001E-2</v>
      </c>
      <c r="AU489" s="5">
        <v>-462.09300000000002</v>
      </c>
      <c r="AW489" s="5">
        <v>9.6719500000000007</v>
      </c>
      <c r="AX489" s="5">
        <v>-0.131051</v>
      </c>
      <c r="AY489" s="5">
        <v>-924.17899999999997</v>
      </c>
      <c r="BA489" s="5">
        <v>9.6720400000000009</v>
      </c>
      <c r="BB489" s="5">
        <v>-0.487377</v>
      </c>
      <c r="BC489" s="5">
        <v>-4620.92</v>
      </c>
      <c r="BE489" s="5">
        <v>9.6719899999999992</v>
      </c>
      <c r="BF489" s="5">
        <v>-0.90791999999999995</v>
      </c>
      <c r="BG489" s="5">
        <v>-9241.76</v>
      </c>
      <c r="BI489" s="5">
        <v>9.7185500000000005</v>
      </c>
      <c r="BJ489" s="6">
        <v>-4.4938599999999997E-3</v>
      </c>
      <c r="BK489" s="5">
        <v>-99.027799999999999</v>
      </c>
      <c r="BM489" s="5">
        <v>9.7184799999999996</v>
      </c>
      <c r="BN489" s="6">
        <v>-1.5956900000000001E-3</v>
      </c>
      <c r="BO489" s="5">
        <v>-495.12700000000001</v>
      </c>
      <c r="BQ489" s="5">
        <v>9.7185600000000001</v>
      </c>
      <c r="BR489" s="6">
        <v>5.0072800000000002E-3</v>
      </c>
      <c r="BS489" s="5">
        <v>-990.23900000000003</v>
      </c>
      <c r="BU489" s="5">
        <v>9.7184399999999993</v>
      </c>
      <c r="BV489" s="5">
        <v>3.4711100000000002E-2</v>
      </c>
      <c r="BW489" s="5">
        <v>-4951.33</v>
      </c>
      <c r="BY489" s="5">
        <v>9.7185299999999994</v>
      </c>
      <c r="BZ489" s="5">
        <v>6.8113599999999996E-2</v>
      </c>
      <c r="CA489" s="5">
        <v>-9902.7199999999993</v>
      </c>
    </row>
    <row r="490" spans="1:79" x14ac:dyDescent="0.25">
      <c r="A490" s="5">
        <v>9.7384599999999999</v>
      </c>
      <c r="B490" s="5">
        <v>-1.22784E-2</v>
      </c>
      <c r="C490" s="5">
        <v>-14.8947</v>
      </c>
      <c r="D490" s="5">
        <f t="shared" si="84"/>
        <v>-0.148947</v>
      </c>
      <c r="E490" s="5">
        <f t="shared" si="85"/>
        <v>-0.47937062937061492</v>
      </c>
      <c r="G490" s="5">
        <v>9.7385099999999998</v>
      </c>
      <c r="H490" s="5">
        <v>-2.2343700000000001E-2</v>
      </c>
      <c r="I490" s="5">
        <v>-29.790400000000002</v>
      </c>
      <c r="J490" s="5">
        <f t="shared" si="86"/>
        <v>-0.297904</v>
      </c>
      <c r="K490" s="5">
        <f t="shared" si="87"/>
        <v>-0.95884115884112997</v>
      </c>
      <c r="M490" s="5">
        <v>9.7384699999999995</v>
      </c>
      <c r="N490" s="5">
        <v>-4.66805E-2</v>
      </c>
      <c r="O490" s="5">
        <v>-148.952</v>
      </c>
      <c r="P490" s="5">
        <f t="shared" si="88"/>
        <v>-1.48952</v>
      </c>
      <c r="Q490" s="5">
        <f t="shared" si="89"/>
        <v>-4.7937062937065829</v>
      </c>
      <c r="S490" s="5">
        <v>9.7384299999999993</v>
      </c>
      <c r="T490" s="5">
        <v>-8.7148000000000003E-2</v>
      </c>
      <c r="U490" s="5">
        <v>-297.89699999999999</v>
      </c>
      <c r="V490" s="5">
        <f t="shared" si="90"/>
        <v>-2.9789699999999999</v>
      </c>
      <c r="W490" s="5">
        <f t="shared" si="91"/>
        <v>-9.5854145854151493</v>
      </c>
      <c r="Y490" s="5">
        <v>9.7383900000000008</v>
      </c>
      <c r="Z490" s="5">
        <v>-0.26117299999999999</v>
      </c>
      <c r="AA490" s="5">
        <v>-1489.49</v>
      </c>
      <c r="AB490" s="5">
        <f t="shared" si="92"/>
        <v>-14.8949</v>
      </c>
      <c r="AC490" s="5">
        <f t="shared" si="93"/>
        <v>-48.508594539937391</v>
      </c>
      <c r="AE490" s="5">
        <v>9.7385900000000003</v>
      </c>
      <c r="AF490" s="5">
        <v>-0.45157900000000001</v>
      </c>
      <c r="AG490" s="5">
        <v>-2978.99</v>
      </c>
      <c r="AH490" s="5">
        <f t="shared" si="94"/>
        <v>-29.789899999999999</v>
      </c>
      <c r="AI490" s="5">
        <f t="shared" si="95"/>
        <v>-95.809190809188095</v>
      </c>
      <c r="AK490" s="5">
        <v>9.6920000000000002</v>
      </c>
      <c r="AL490" s="5">
        <v>-2.5659600000000001E-2</v>
      </c>
      <c r="AM490" s="5">
        <v>-47.875900000000001</v>
      </c>
      <c r="AO490" s="5">
        <v>9.6919500000000003</v>
      </c>
      <c r="AP490" s="5">
        <v>-2.8061599999999999E-2</v>
      </c>
      <c r="AQ490" s="5">
        <v>-95.751599999999996</v>
      </c>
      <c r="AS490" s="5">
        <v>9.6920199999999994</v>
      </c>
      <c r="AT490" s="5">
        <v>-6.2456200000000003E-2</v>
      </c>
      <c r="AU490" s="5">
        <v>-478.75299999999999</v>
      </c>
      <c r="AW490" s="5">
        <v>9.6919699999999995</v>
      </c>
      <c r="AX490" s="5">
        <v>-0.109501</v>
      </c>
      <c r="AY490" s="5">
        <v>-957.51599999999996</v>
      </c>
      <c r="BA490" s="5">
        <v>9.6920599999999997</v>
      </c>
      <c r="BB490" s="5">
        <v>-0.39930599999999999</v>
      </c>
      <c r="BC490" s="5">
        <v>-4787.6000000000004</v>
      </c>
      <c r="BE490" s="5">
        <v>9.6920099999999998</v>
      </c>
      <c r="BF490" s="5">
        <v>-0.73351900000000003</v>
      </c>
      <c r="BG490" s="5">
        <v>-9575.1</v>
      </c>
      <c r="BI490" s="5">
        <v>9.7384500000000003</v>
      </c>
      <c r="BJ490" s="6">
        <v>-9.8874199999999992E-3</v>
      </c>
      <c r="BK490" s="5">
        <v>-98.880200000000002</v>
      </c>
      <c r="BM490" s="5">
        <v>9.7385000000000002</v>
      </c>
      <c r="BN490" s="6">
        <v>-2.1469800000000002E-3</v>
      </c>
      <c r="BO490" s="5">
        <v>-494.40100000000001</v>
      </c>
      <c r="BQ490" s="5">
        <v>9.7384599999999999</v>
      </c>
      <c r="BR490" s="6">
        <v>5.7086799999999998E-3</v>
      </c>
      <c r="BS490" s="5">
        <v>-988.76099999999997</v>
      </c>
      <c r="BU490" s="5">
        <v>9.7384599999999999</v>
      </c>
      <c r="BV490" s="5">
        <v>3.5811900000000001E-2</v>
      </c>
      <c r="BW490" s="5">
        <v>-4943.99</v>
      </c>
      <c r="BY490" s="5">
        <v>9.73855</v>
      </c>
      <c r="BZ490" s="5">
        <v>6.7681599999999995E-2</v>
      </c>
      <c r="CA490" s="5">
        <v>-9888.0499999999993</v>
      </c>
    </row>
    <row r="491" spans="1:79" x14ac:dyDescent="0.25">
      <c r="A491" s="5">
        <v>9.7584800000000005</v>
      </c>
      <c r="B491" s="5">
        <v>-1.0199E-2</v>
      </c>
      <c r="C491" s="5">
        <v>-15.8484</v>
      </c>
      <c r="D491" s="5">
        <f t="shared" si="84"/>
        <v>-0.15848399999999999</v>
      </c>
      <c r="E491" s="5">
        <f t="shared" si="85"/>
        <v>-0.47637362637361175</v>
      </c>
      <c r="G491" s="5">
        <v>9.7585300000000004</v>
      </c>
      <c r="H491" s="5">
        <v>-1.26915E-2</v>
      </c>
      <c r="I491" s="5">
        <v>-31.696899999999999</v>
      </c>
      <c r="J491" s="5">
        <f t="shared" si="86"/>
        <v>-0.316969</v>
      </c>
      <c r="K491" s="5">
        <f t="shared" si="87"/>
        <v>-0.95229770229767408</v>
      </c>
      <c r="M491" s="5">
        <v>9.7584900000000001</v>
      </c>
      <c r="N491" s="5">
        <v>-5.4551099999999998E-2</v>
      </c>
      <c r="O491" s="5">
        <v>-158.48500000000001</v>
      </c>
      <c r="P491" s="5">
        <f t="shared" si="88"/>
        <v>-1.5848500000000001</v>
      </c>
      <c r="Q491" s="5">
        <f t="shared" si="89"/>
        <v>-4.7617382617381274</v>
      </c>
      <c r="S491" s="5">
        <v>9.7584499999999998</v>
      </c>
      <c r="T491" s="5">
        <v>-8.4605299999999994E-2</v>
      </c>
      <c r="U491" s="5">
        <v>-316.96800000000002</v>
      </c>
      <c r="V491" s="5">
        <f t="shared" si="90"/>
        <v>-3.1696800000000001</v>
      </c>
      <c r="W491" s="5">
        <f t="shared" si="91"/>
        <v>-9.5259740259737509</v>
      </c>
      <c r="Y491" s="5">
        <v>9.7584099999999996</v>
      </c>
      <c r="Z491" s="5">
        <v>-0.25886500000000001</v>
      </c>
      <c r="AA491" s="5">
        <v>-1584.84</v>
      </c>
      <c r="AB491" s="5">
        <f t="shared" si="92"/>
        <v>-15.8484</v>
      </c>
      <c r="AC491" s="5">
        <f t="shared" si="93"/>
        <v>-47.627372627375443</v>
      </c>
      <c r="AE491" s="5">
        <v>9.7586099999999991</v>
      </c>
      <c r="AF491" s="5">
        <v>-0.445882</v>
      </c>
      <c r="AG491" s="5">
        <v>-3169.73</v>
      </c>
      <c r="AH491" s="5">
        <f t="shared" si="94"/>
        <v>-31.697299999999998</v>
      </c>
      <c r="AI491" s="5">
        <f t="shared" si="95"/>
        <v>-95.274725274730855</v>
      </c>
      <c r="AK491" s="5">
        <v>9.7120200000000008</v>
      </c>
      <c r="AL491" s="5">
        <v>-1.93194E-2</v>
      </c>
      <c r="AM491" s="5">
        <v>-49.066699999999997</v>
      </c>
      <c r="AO491" s="5">
        <v>9.7119700000000009</v>
      </c>
      <c r="AP491" s="5">
        <v>-2.59952E-2</v>
      </c>
      <c r="AQ491" s="5">
        <v>-98.132499999999993</v>
      </c>
      <c r="AS491" s="5">
        <v>9.71204</v>
      </c>
      <c r="AT491" s="5">
        <v>-5.39578E-2</v>
      </c>
      <c r="AU491" s="5">
        <v>-490.66399999999999</v>
      </c>
      <c r="AW491" s="5">
        <v>9.7119900000000001</v>
      </c>
      <c r="AX491" s="5">
        <v>-8.6641499999999996E-2</v>
      </c>
      <c r="AY491" s="5">
        <v>-981.32600000000002</v>
      </c>
      <c r="BA491" s="5">
        <v>9.7120800000000003</v>
      </c>
      <c r="BB491" s="5">
        <v>-0.29333100000000001</v>
      </c>
      <c r="BC491" s="5">
        <v>-4906.66</v>
      </c>
      <c r="BE491" s="5">
        <v>9.7120300000000004</v>
      </c>
      <c r="BF491" s="5">
        <v>-0.54454599999999997</v>
      </c>
      <c r="BG491" s="5">
        <v>-9813.2900000000009</v>
      </c>
      <c r="BI491" s="5">
        <v>9.7584700000000009</v>
      </c>
      <c r="BJ491" s="6">
        <v>-4.2546400000000002E-4</v>
      </c>
      <c r="BK491" s="5">
        <v>-98.7256</v>
      </c>
      <c r="BM491" s="5">
        <v>9.7585200000000007</v>
      </c>
      <c r="BN491" s="6">
        <v>4.6143399999999998E-3</v>
      </c>
      <c r="BO491" s="5">
        <v>-493.62299999999999</v>
      </c>
      <c r="BQ491" s="5">
        <v>9.7584800000000005</v>
      </c>
      <c r="BR491" s="6">
        <v>4.9182000000000002E-3</v>
      </c>
      <c r="BS491" s="5">
        <v>-987.24800000000005</v>
      </c>
      <c r="BU491" s="5">
        <v>9.7584800000000005</v>
      </c>
      <c r="BV491" s="5">
        <v>3.7905099999999997E-2</v>
      </c>
      <c r="BW491" s="5">
        <v>-4936.22</v>
      </c>
      <c r="BY491" s="5">
        <v>9.7584400000000002</v>
      </c>
      <c r="BZ491" s="5">
        <v>7.2199200000000005E-2</v>
      </c>
      <c r="CA491" s="5">
        <v>-9872.41</v>
      </c>
    </row>
    <row r="492" spans="1:79" x14ac:dyDescent="0.25">
      <c r="A492" s="5">
        <v>9.7784999999999993</v>
      </c>
      <c r="B492" s="5">
        <v>-1.47279E-2</v>
      </c>
      <c r="C492" s="5">
        <v>-16.795500000000001</v>
      </c>
      <c r="D492" s="5">
        <f t="shared" si="84"/>
        <v>-0.16795499999999999</v>
      </c>
      <c r="E492" s="5">
        <f t="shared" si="85"/>
        <v>-0.47307692307695143</v>
      </c>
      <c r="G492" s="5">
        <v>9.7785499999999992</v>
      </c>
      <c r="H492" s="5">
        <v>-2.4954199999999999E-2</v>
      </c>
      <c r="I492" s="5">
        <v>-33.591299999999997</v>
      </c>
      <c r="J492" s="5">
        <f t="shared" si="86"/>
        <v>-0.33591299999999996</v>
      </c>
      <c r="K492" s="5">
        <f t="shared" si="87"/>
        <v>-0.94625374625380021</v>
      </c>
      <c r="M492" s="5">
        <v>9.7785100000000007</v>
      </c>
      <c r="N492" s="5">
        <v>-4.9345600000000003E-2</v>
      </c>
      <c r="O492" s="5">
        <v>-167.959</v>
      </c>
      <c r="P492" s="5">
        <f t="shared" si="88"/>
        <v>-1.6795900000000001</v>
      </c>
      <c r="Q492" s="5">
        <f t="shared" si="89"/>
        <v>-4.7322677322675943</v>
      </c>
      <c r="S492" s="5">
        <v>9.7784700000000004</v>
      </c>
      <c r="T492" s="5">
        <v>-7.5952099999999995E-2</v>
      </c>
      <c r="U492" s="5">
        <v>-335.91199999999998</v>
      </c>
      <c r="V492" s="5">
        <f t="shared" si="90"/>
        <v>-3.3591199999999999</v>
      </c>
      <c r="W492" s="5">
        <f t="shared" si="91"/>
        <v>-9.4625374625371741</v>
      </c>
      <c r="Y492" s="5">
        <v>9.7784300000000002</v>
      </c>
      <c r="Z492" s="5">
        <v>-0.25575300000000001</v>
      </c>
      <c r="AA492" s="5">
        <v>-1679.57</v>
      </c>
      <c r="AB492" s="5">
        <f t="shared" si="92"/>
        <v>-16.7957</v>
      </c>
      <c r="AC492" s="5">
        <f t="shared" si="93"/>
        <v>-47.317682317680926</v>
      </c>
      <c r="AE492" s="5">
        <v>9.7783899999999999</v>
      </c>
      <c r="AF492" s="5">
        <v>-0.44646999999999998</v>
      </c>
      <c r="AG492" s="5">
        <v>-3359.21</v>
      </c>
      <c r="AH492" s="5">
        <f t="shared" si="94"/>
        <v>-33.592100000000002</v>
      </c>
      <c r="AI492" s="5">
        <f t="shared" si="95"/>
        <v>-95.793731041452332</v>
      </c>
      <c r="AK492" s="5">
        <v>9.7317900000000002</v>
      </c>
      <c r="AL492" s="5">
        <v>-1.04723E-2</v>
      </c>
      <c r="AM492" s="5">
        <v>-49.7699</v>
      </c>
      <c r="AO492" s="5">
        <v>9.7317499999999999</v>
      </c>
      <c r="AP492" s="5">
        <v>-1.5755999999999999E-2</v>
      </c>
      <c r="AQ492" s="5">
        <v>-99.539599999999993</v>
      </c>
      <c r="AS492" s="5">
        <v>9.7318200000000008</v>
      </c>
      <c r="AT492" s="5">
        <v>-4.2348200000000003E-2</v>
      </c>
      <c r="AU492" s="5">
        <v>-497.69799999999998</v>
      </c>
      <c r="AW492" s="5">
        <v>9.7317699999999991</v>
      </c>
      <c r="AX492" s="5">
        <v>-6.1256100000000001E-2</v>
      </c>
      <c r="AY492" s="5">
        <v>-995.40300000000002</v>
      </c>
      <c r="BA492" s="5">
        <v>9.7318599999999993</v>
      </c>
      <c r="BB492" s="5">
        <v>-0.19009100000000001</v>
      </c>
      <c r="BC492" s="5">
        <v>-4976.9399999999996</v>
      </c>
      <c r="BE492" s="5">
        <v>9.7318099999999994</v>
      </c>
      <c r="BF492" s="5">
        <v>-0.34265299999999999</v>
      </c>
      <c r="BG492" s="5">
        <v>-9953.9</v>
      </c>
      <c r="BI492" s="5">
        <v>9.7784899999999997</v>
      </c>
      <c r="BJ492" s="6">
        <v>6.4471899999999995E-5</v>
      </c>
      <c r="BK492" s="5">
        <v>-98.557900000000004</v>
      </c>
      <c r="BM492" s="5">
        <v>9.7785399999999996</v>
      </c>
      <c r="BN492" s="6">
        <v>3.1735000000000001E-3</v>
      </c>
      <c r="BO492" s="5">
        <v>-492.81299999999999</v>
      </c>
      <c r="BQ492" s="5">
        <v>9.7784999999999993</v>
      </c>
      <c r="BR492" s="6">
        <v>5.74765E-3</v>
      </c>
      <c r="BS492" s="5">
        <v>-985.58199999999999</v>
      </c>
      <c r="BU492" s="5">
        <v>9.7784999999999993</v>
      </c>
      <c r="BV492" s="5">
        <v>4.3646400000000002E-2</v>
      </c>
      <c r="BW492" s="5">
        <v>-4927.8999999999996</v>
      </c>
      <c r="BY492" s="5">
        <v>9.7784600000000008</v>
      </c>
      <c r="BZ492" s="5">
        <v>7.7480499999999994E-2</v>
      </c>
      <c r="CA492" s="5">
        <v>-9855.84</v>
      </c>
    </row>
    <row r="493" spans="1:79" x14ac:dyDescent="0.25">
      <c r="A493" s="5">
        <v>9.7986400000000007</v>
      </c>
      <c r="B493" s="5">
        <v>-1.5126199999999999E-2</v>
      </c>
      <c r="C493" s="5">
        <v>-17.7363</v>
      </c>
      <c r="D493" s="5">
        <f t="shared" si="84"/>
        <v>-0.17736299999999999</v>
      </c>
      <c r="E493" s="5">
        <f t="shared" si="85"/>
        <v>-0.46713008937434736</v>
      </c>
      <c r="G493" s="5">
        <v>9.7985699999999998</v>
      </c>
      <c r="H493" s="5">
        <v>-1.9177099999999999E-2</v>
      </c>
      <c r="I493" s="5">
        <v>-35.471600000000002</v>
      </c>
      <c r="J493" s="5">
        <f t="shared" si="86"/>
        <v>-0.35471600000000003</v>
      </c>
      <c r="K493" s="5">
        <f t="shared" si="87"/>
        <v>-0.93921078921076484</v>
      </c>
      <c r="M493" s="5">
        <v>9.7987699999999993</v>
      </c>
      <c r="N493" s="5">
        <v>-5.3779399999999998E-2</v>
      </c>
      <c r="O493" s="5">
        <v>-177.36600000000001</v>
      </c>
      <c r="P493" s="5">
        <f t="shared" si="88"/>
        <v>-1.7736600000000002</v>
      </c>
      <c r="Q493" s="5">
        <f t="shared" si="89"/>
        <v>-4.6431391905235211</v>
      </c>
      <c r="S493" s="5">
        <v>9.7987300000000008</v>
      </c>
      <c r="T493" s="5">
        <v>-8.5286699999999993E-2</v>
      </c>
      <c r="U493" s="5">
        <v>-354.72199999999998</v>
      </c>
      <c r="V493" s="5">
        <f t="shared" si="90"/>
        <v>-3.5472199999999998</v>
      </c>
      <c r="W493" s="5">
        <f t="shared" si="91"/>
        <v>-9.2843040473838272</v>
      </c>
      <c r="Y493" s="5">
        <v>9.7986900000000006</v>
      </c>
      <c r="Z493" s="5">
        <v>-0.25584499999999999</v>
      </c>
      <c r="AA493" s="5">
        <v>-1773.63</v>
      </c>
      <c r="AB493" s="5">
        <f t="shared" si="92"/>
        <v>-17.7363</v>
      </c>
      <c r="AC493" s="5">
        <f t="shared" si="93"/>
        <v>-46.426456071075116</v>
      </c>
      <c r="AE493" s="5">
        <v>9.7986500000000003</v>
      </c>
      <c r="AF493" s="5">
        <v>-0.44543199999999999</v>
      </c>
      <c r="AG493" s="5">
        <v>-3547.23</v>
      </c>
      <c r="AH493" s="5">
        <f t="shared" si="94"/>
        <v>-35.472299999999997</v>
      </c>
      <c r="AI493" s="5">
        <f t="shared" si="95"/>
        <v>-92.803553800590265</v>
      </c>
      <c r="AK493" s="5">
        <v>9.7518100000000008</v>
      </c>
      <c r="AL493" s="5">
        <v>-1.6213000000000002E-2</v>
      </c>
      <c r="AM493" s="5">
        <v>-49.979100000000003</v>
      </c>
      <c r="AO493" s="5">
        <v>9.7517700000000005</v>
      </c>
      <c r="AP493" s="5">
        <v>-1.72853E-2</v>
      </c>
      <c r="AQ493" s="5">
        <v>-99.958100000000002</v>
      </c>
      <c r="AS493" s="5">
        <v>9.7518399999999996</v>
      </c>
      <c r="AT493" s="5">
        <v>-1.9560899999999999E-2</v>
      </c>
      <c r="AU493" s="5">
        <v>-499.79300000000001</v>
      </c>
      <c r="AW493" s="5">
        <v>9.7517899999999997</v>
      </c>
      <c r="AX493" s="5">
        <v>-2.6772600000000001E-2</v>
      </c>
      <c r="AY493" s="5">
        <v>-999.58600000000001</v>
      </c>
      <c r="BA493" s="5">
        <v>9.7518799999999999</v>
      </c>
      <c r="BB493" s="5">
        <v>-7.6626899999999998E-2</v>
      </c>
      <c r="BC493" s="5">
        <v>-4997.8599999999997</v>
      </c>
      <c r="BE493" s="5">
        <v>9.75183</v>
      </c>
      <c r="BF493" s="5">
        <v>-0.12650900000000001</v>
      </c>
      <c r="BG493" s="5">
        <v>-9995.69</v>
      </c>
      <c r="BI493" s="5">
        <v>9.7986299999999993</v>
      </c>
      <c r="BJ493" s="6">
        <v>-8.2074499999999998E-3</v>
      </c>
      <c r="BK493" s="5">
        <v>-98.383499999999998</v>
      </c>
      <c r="BM493" s="5">
        <v>9.7986799999999992</v>
      </c>
      <c r="BN493" s="6">
        <v>-9.6546700000000002E-4</v>
      </c>
      <c r="BO493" s="5">
        <v>-491.91399999999999</v>
      </c>
      <c r="BQ493" s="5">
        <v>9.7986400000000007</v>
      </c>
      <c r="BR493" s="6">
        <v>7.1881699999999998E-3</v>
      </c>
      <c r="BS493" s="5">
        <v>-983.87300000000005</v>
      </c>
      <c r="BU493" s="5">
        <v>9.7986400000000007</v>
      </c>
      <c r="BV493" s="5">
        <v>4.6469799999999999E-2</v>
      </c>
      <c r="BW493" s="5">
        <v>-4919.12</v>
      </c>
      <c r="BY493" s="5">
        <v>9.7987300000000008</v>
      </c>
      <c r="BZ493" s="5">
        <v>8.1310300000000002E-2</v>
      </c>
      <c r="CA493" s="5">
        <v>-9838.27</v>
      </c>
    </row>
    <row r="494" spans="1:79" x14ac:dyDescent="0.25">
      <c r="A494" s="5">
        <v>9.8186599999999995</v>
      </c>
      <c r="B494" s="6">
        <v>-8.7945599999999999E-3</v>
      </c>
      <c r="C494" s="5">
        <v>-18.669499999999999</v>
      </c>
      <c r="D494" s="5">
        <f t="shared" si="84"/>
        <v>-0.186695</v>
      </c>
      <c r="E494" s="5">
        <f t="shared" si="85"/>
        <v>-0.46613386613389401</v>
      </c>
      <c r="G494" s="5">
        <v>9.8185800000000008</v>
      </c>
      <c r="H494" s="5">
        <v>-1.63488E-2</v>
      </c>
      <c r="I494" s="5">
        <v>-37.338700000000003</v>
      </c>
      <c r="J494" s="5">
        <f t="shared" si="86"/>
        <v>-0.37338700000000002</v>
      </c>
      <c r="K494" s="5">
        <f t="shared" si="87"/>
        <v>-0.93308345827081896</v>
      </c>
      <c r="M494" s="5">
        <v>9.8185500000000001</v>
      </c>
      <c r="N494" s="5">
        <v>-5.23572E-2</v>
      </c>
      <c r="O494" s="5">
        <v>-186.69399999999999</v>
      </c>
      <c r="P494" s="5">
        <f t="shared" si="88"/>
        <v>-1.8669399999999998</v>
      </c>
      <c r="Q494" s="5">
        <f t="shared" si="89"/>
        <v>-4.7158746208289095</v>
      </c>
      <c r="S494" s="5">
        <v>9.8187499999999996</v>
      </c>
      <c r="T494" s="5">
        <v>-8.3578700000000006E-2</v>
      </c>
      <c r="U494" s="5">
        <v>-373.39100000000002</v>
      </c>
      <c r="V494" s="5">
        <f t="shared" si="90"/>
        <v>-3.7339100000000003</v>
      </c>
      <c r="W494" s="5">
        <f t="shared" si="91"/>
        <v>-9.3251748251754005</v>
      </c>
      <c r="Y494" s="5">
        <v>9.8187099999999994</v>
      </c>
      <c r="Z494" s="5">
        <v>-0.25628499999999999</v>
      </c>
      <c r="AA494" s="5">
        <v>-1866.97</v>
      </c>
      <c r="AB494" s="5">
        <f t="shared" si="92"/>
        <v>-18.669699999999999</v>
      </c>
      <c r="AC494" s="5">
        <f t="shared" si="93"/>
        <v>-46.623376623379322</v>
      </c>
      <c r="AE494" s="5">
        <v>9.8186699999999991</v>
      </c>
      <c r="AF494" s="5">
        <v>-0.43507800000000002</v>
      </c>
      <c r="AG494" s="5">
        <v>-3733.95</v>
      </c>
      <c r="AH494" s="5">
        <f t="shared" si="94"/>
        <v>-37.339500000000001</v>
      </c>
      <c r="AI494" s="5">
        <f t="shared" si="95"/>
        <v>-93.266733266738981</v>
      </c>
      <c r="AK494" s="5">
        <v>9.7718299999999996</v>
      </c>
      <c r="AL494" s="6">
        <v>-9.6326399999999996E-3</v>
      </c>
      <c r="AM494" s="5">
        <v>-49.691499999999998</v>
      </c>
      <c r="AO494" s="5">
        <v>9.7717899999999993</v>
      </c>
      <c r="AP494" s="5">
        <v>-1.5413400000000001E-2</v>
      </c>
      <c r="AQ494" s="5">
        <v>-99.382599999999996</v>
      </c>
      <c r="AS494" s="5">
        <v>9.7718500000000006</v>
      </c>
      <c r="AT494" s="6">
        <v>-9.4137300000000001E-4</v>
      </c>
      <c r="AU494" s="5">
        <v>-496.916</v>
      </c>
      <c r="AW494" s="5">
        <v>9.7718100000000003</v>
      </c>
      <c r="AX494" s="5">
        <v>1.0603E-2</v>
      </c>
      <c r="AY494" s="5">
        <v>-993.83699999999999</v>
      </c>
      <c r="BA494" s="5">
        <v>9.7719000000000005</v>
      </c>
      <c r="BB494" s="5">
        <v>6.4065499999999997E-2</v>
      </c>
      <c r="BC494" s="5">
        <v>-4969.1499999999996</v>
      </c>
      <c r="BE494" s="5">
        <v>9.7718500000000006</v>
      </c>
      <c r="BF494" s="5">
        <v>0.11761000000000001</v>
      </c>
      <c r="BG494" s="5">
        <v>-9938.23</v>
      </c>
      <c r="BI494" s="5">
        <v>9.8186499999999999</v>
      </c>
      <c r="BJ494" s="6">
        <v>-8.3245499999999996E-4</v>
      </c>
      <c r="BK494" s="5">
        <v>-98.198700000000002</v>
      </c>
      <c r="BM494" s="5">
        <v>9.8186999999999998</v>
      </c>
      <c r="BN494" s="6">
        <v>2.20615E-3</v>
      </c>
      <c r="BO494" s="5">
        <v>-490.98500000000001</v>
      </c>
      <c r="BQ494" s="5">
        <v>9.8186599999999995</v>
      </c>
      <c r="BR494" s="6">
        <v>9.9239199999999993E-3</v>
      </c>
      <c r="BS494" s="5">
        <v>-981.97</v>
      </c>
      <c r="BU494" s="5">
        <v>9.8186599999999995</v>
      </c>
      <c r="BV494" s="5">
        <v>4.90255E-2</v>
      </c>
      <c r="BW494" s="5">
        <v>-4909.83</v>
      </c>
      <c r="BY494" s="5">
        <v>9.8186300000000006</v>
      </c>
      <c r="BZ494" s="5">
        <v>8.2339899999999994E-2</v>
      </c>
      <c r="CA494" s="5">
        <v>-9819.69</v>
      </c>
    </row>
    <row r="495" spans="1:79" x14ac:dyDescent="0.25">
      <c r="A495" s="5">
        <v>9.8386800000000001</v>
      </c>
      <c r="B495" s="5">
        <v>-1.116E-2</v>
      </c>
      <c r="C495" s="5">
        <v>-19.595199999999998</v>
      </c>
      <c r="D495" s="5">
        <f t="shared" si="84"/>
        <v>-0.19595199999999999</v>
      </c>
      <c r="E495" s="5">
        <f t="shared" si="85"/>
        <v>-0.46238761238759807</v>
      </c>
      <c r="G495" s="5">
        <v>9.8385999999999996</v>
      </c>
      <c r="H495" s="5">
        <v>-2.3721099999999998E-2</v>
      </c>
      <c r="I495" s="5">
        <v>-39.190899999999999</v>
      </c>
      <c r="J495" s="5">
        <f t="shared" si="86"/>
        <v>-0.39190900000000001</v>
      </c>
      <c r="K495" s="5">
        <f t="shared" si="87"/>
        <v>-0.92517482517487903</v>
      </c>
      <c r="M495" s="5">
        <v>9.8385700000000007</v>
      </c>
      <c r="N495" s="5">
        <v>-4.5693299999999999E-2</v>
      </c>
      <c r="O495" s="5">
        <v>-195.952</v>
      </c>
      <c r="P495" s="5">
        <f t="shared" si="88"/>
        <v>-1.9595199999999999</v>
      </c>
      <c r="Q495" s="5">
        <f t="shared" si="89"/>
        <v>-4.6243756243754923</v>
      </c>
      <c r="S495" s="5">
        <v>9.8387700000000002</v>
      </c>
      <c r="T495" s="5">
        <v>-7.4540800000000004E-2</v>
      </c>
      <c r="U495" s="5">
        <v>-391.9</v>
      </c>
      <c r="V495" s="5">
        <f t="shared" si="90"/>
        <v>-3.9189999999999996</v>
      </c>
      <c r="W495" s="5">
        <f t="shared" si="91"/>
        <v>-9.2452547452544369</v>
      </c>
      <c r="Y495" s="5">
        <v>9.83873</v>
      </c>
      <c r="Z495" s="5">
        <v>-0.252336</v>
      </c>
      <c r="AA495" s="5">
        <v>-1959.51</v>
      </c>
      <c r="AB495" s="5">
        <f t="shared" si="92"/>
        <v>-19.595099999999999</v>
      </c>
      <c r="AC495" s="5">
        <f t="shared" si="93"/>
        <v>-46.223776223774841</v>
      </c>
      <c r="AE495" s="5">
        <v>9.8386899999999997</v>
      </c>
      <c r="AF495" s="5">
        <v>-0.43684699999999999</v>
      </c>
      <c r="AG495" s="5">
        <v>-3919.11</v>
      </c>
      <c r="AH495" s="5">
        <f t="shared" si="94"/>
        <v>-39.191099999999999</v>
      </c>
      <c r="AI495" s="5">
        <f t="shared" si="95"/>
        <v>-92.487512487509633</v>
      </c>
      <c r="AK495" s="5">
        <v>9.7916100000000004</v>
      </c>
      <c r="AL495" s="6">
        <v>-4.4439900000000001E-3</v>
      </c>
      <c r="AM495" s="5">
        <v>-48.910600000000002</v>
      </c>
      <c r="AO495" s="5">
        <v>9.7915600000000005</v>
      </c>
      <c r="AP495" s="6">
        <v>-4.9296699999999997E-3</v>
      </c>
      <c r="AQ495" s="5">
        <v>-97.822100000000006</v>
      </c>
      <c r="AS495" s="5">
        <v>9.7916299999999996</v>
      </c>
      <c r="AT495" s="5">
        <v>1.37205E-2</v>
      </c>
      <c r="AU495" s="5">
        <v>-489.101</v>
      </c>
      <c r="AW495" s="5">
        <v>9.7915799999999997</v>
      </c>
      <c r="AX495" s="5">
        <v>3.7404199999999999E-2</v>
      </c>
      <c r="AY495" s="5">
        <v>-978.21699999999998</v>
      </c>
      <c r="BA495" s="5">
        <v>9.7916699999999999</v>
      </c>
      <c r="BB495" s="5">
        <v>0.20092499999999999</v>
      </c>
      <c r="BC495" s="5">
        <v>-4891.04</v>
      </c>
      <c r="BE495" s="5">
        <v>9.79162</v>
      </c>
      <c r="BF495" s="5">
        <v>0.36516599999999999</v>
      </c>
      <c r="BG495" s="5">
        <v>-9782.08</v>
      </c>
      <c r="BI495" s="5">
        <v>9.8386700000000005</v>
      </c>
      <c r="BJ495" s="6">
        <v>-1.84914E-3</v>
      </c>
      <c r="BK495" s="5">
        <v>-98.000900000000001</v>
      </c>
      <c r="BM495" s="5">
        <v>9.8387200000000004</v>
      </c>
      <c r="BN495" s="6">
        <v>6.9516399999999996E-4</v>
      </c>
      <c r="BO495" s="5">
        <v>-490.00599999999997</v>
      </c>
      <c r="BQ495" s="5">
        <v>9.8386800000000001</v>
      </c>
      <c r="BR495" s="6">
        <v>9.2889300000000008E-3</v>
      </c>
      <c r="BS495" s="5">
        <v>-980.02499999999998</v>
      </c>
      <c r="BU495" s="5">
        <v>9.8386800000000001</v>
      </c>
      <c r="BV495" s="5">
        <v>4.75953E-2</v>
      </c>
      <c r="BW495" s="5">
        <v>-4900.12</v>
      </c>
      <c r="BY495" s="5">
        <v>9.8386399999999998</v>
      </c>
      <c r="BZ495" s="5">
        <v>8.7322899999999995E-2</v>
      </c>
      <c r="CA495" s="5">
        <v>-9800.11</v>
      </c>
    </row>
    <row r="496" spans="1:79" x14ac:dyDescent="0.25">
      <c r="A496" s="5">
        <v>9.8587000000000007</v>
      </c>
      <c r="B496" s="5">
        <v>-1.0648100000000001E-2</v>
      </c>
      <c r="C496" s="5">
        <v>-20.513000000000002</v>
      </c>
      <c r="D496" s="5">
        <f t="shared" si="84"/>
        <v>-0.20513000000000001</v>
      </c>
      <c r="E496" s="5">
        <f t="shared" si="85"/>
        <v>-0.45844155844154583</v>
      </c>
      <c r="G496" s="5">
        <v>9.8586200000000002</v>
      </c>
      <c r="H496" s="5">
        <v>-1.9333599999999999E-2</v>
      </c>
      <c r="I496" s="5">
        <v>-41.026400000000002</v>
      </c>
      <c r="J496" s="5">
        <f t="shared" si="86"/>
        <v>-0.41026400000000002</v>
      </c>
      <c r="K496" s="5">
        <f t="shared" si="87"/>
        <v>-0.9168331668331402</v>
      </c>
      <c r="M496" s="5">
        <v>9.8585799999999999</v>
      </c>
      <c r="N496" s="5">
        <v>-5.2600300000000003E-2</v>
      </c>
      <c r="O496" s="5">
        <v>-205.131</v>
      </c>
      <c r="P496" s="5">
        <f t="shared" si="88"/>
        <v>-2.05131</v>
      </c>
      <c r="Q496" s="5">
        <f t="shared" si="89"/>
        <v>-4.5872063968017853</v>
      </c>
      <c r="S496" s="5">
        <v>9.8585499999999993</v>
      </c>
      <c r="T496" s="5">
        <v>-7.8408599999999995E-2</v>
      </c>
      <c r="U496" s="5">
        <v>-410.26299999999998</v>
      </c>
      <c r="V496" s="5">
        <f t="shared" si="90"/>
        <v>-4.1026299999999996</v>
      </c>
      <c r="W496" s="5">
        <f t="shared" si="91"/>
        <v>-9.2836198179984351</v>
      </c>
      <c r="Y496" s="5">
        <v>9.8587500000000006</v>
      </c>
      <c r="Z496" s="5">
        <v>-0.24912599999999999</v>
      </c>
      <c r="AA496" s="5">
        <v>-2051.31</v>
      </c>
      <c r="AB496" s="5">
        <f t="shared" si="92"/>
        <v>-20.513099999999998</v>
      </c>
      <c r="AC496" s="5">
        <f t="shared" si="93"/>
        <v>-45.854145854144463</v>
      </c>
      <c r="AE496" s="5">
        <v>9.8587100000000003</v>
      </c>
      <c r="AF496" s="5">
        <v>-0.43795099999999998</v>
      </c>
      <c r="AG496" s="5">
        <v>-4103.0600000000004</v>
      </c>
      <c r="AH496" s="5">
        <f t="shared" si="94"/>
        <v>-41.030600000000007</v>
      </c>
      <c r="AI496" s="5">
        <f t="shared" si="95"/>
        <v>-91.883116883114567</v>
      </c>
      <c r="AK496" s="5">
        <v>9.8116299999999992</v>
      </c>
      <c r="AL496" s="6">
        <v>-7.8354700000000006E-3</v>
      </c>
      <c r="AM496" s="5">
        <v>-47.643700000000003</v>
      </c>
      <c r="AO496" s="5">
        <v>9.8115799999999993</v>
      </c>
      <c r="AP496" s="6">
        <v>2.2078599999999999E-3</v>
      </c>
      <c r="AQ496" s="5">
        <v>-95.286199999999994</v>
      </c>
      <c r="AS496" s="5">
        <v>9.8116500000000002</v>
      </c>
      <c r="AT496" s="5">
        <v>3.56128E-2</v>
      </c>
      <c r="AU496" s="5">
        <v>-476.43299999999999</v>
      </c>
      <c r="AW496" s="5">
        <v>9.8116000000000003</v>
      </c>
      <c r="AX496" s="5">
        <v>7.7074500000000004E-2</v>
      </c>
      <c r="AY496" s="5">
        <v>-952.88</v>
      </c>
      <c r="BA496" s="5">
        <v>9.8116900000000005</v>
      </c>
      <c r="BB496" s="5">
        <v>0.32524900000000001</v>
      </c>
      <c r="BC496" s="5">
        <v>-4764.38</v>
      </c>
      <c r="BE496" s="5">
        <v>9.8116400000000006</v>
      </c>
      <c r="BF496" s="5">
        <v>0.577955</v>
      </c>
      <c r="BG496" s="5">
        <v>-9528.67</v>
      </c>
      <c r="BI496" s="5">
        <v>9.8586899999999993</v>
      </c>
      <c r="BJ496" s="6">
        <v>-5.6055499999999999E-3</v>
      </c>
      <c r="BK496" s="5">
        <v>-97.798000000000002</v>
      </c>
      <c r="BM496" s="5">
        <v>9.8586100000000005</v>
      </c>
      <c r="BN496" s="6">
        <v>6.5507999999999999E-3</v>
      </c>
      <c r="BO496" s="5">
        <v>-488.98500000000001</v>
      </c>
      <c r="BQ496" s="5">
        <v>9.8587000000000007</v>
      </c>
      <c r="BR496" s="6">
        <v>6.91488E-3</v>
      </c>
      <c r="BS496" s="5">
        <v>-977.96</v>
      </c>
      <c r="BU496" s="5">
        <v>9.8587000000000007</v>
      </c>
      <c r="BV496" s="5">
        <v>5.1615399999999999E-2</v>
      </c>
      <c r="BW496" s="5">
        <v>-4889.84</v>
      </c>
      <c r="BY496" s="5">
        <v>9.8586600000000004</v>
      </c>
      <c r="BZ496" s="5">
        <v>9.0233800000000003E-2</v>
      </c>
      <c r="CA496" s="5">
        <v>-9779.7199999999993</v>
      </c>
    </row>
    <row r="497" spans="1:79" x14ac:dyDescent="0.25">
      <c r="A497" s="5">
        <v>9.8787199999999995</v>
      </c>
      <c r="B497" s="5">
        <v>-1.5218799999999999E-2</v>
      </c>
      <c r="C497" s="5">
        <v>-21.422699999999999</v>
      </c>
      <c r="D497" s="5">
        <f t="shared" si="84"/>
        <v>-0.214227</v>
      </c>
      <c r="E497" s="5">
        <f t="shared" si="85"/>
        <v>-0.45439560439563098</v>
      </c>
      <c r="G497" s="5">
        <v>9.8786400000000008</v>
      </c>
      <c r="H497" s="5">
        <v>-1.8966E-2</v>
      </c>
      <c r="I497" s="5">
        <v>-42.846299999999999</v>
      </c>
      <c r="J497" s="5">
        <f t="shared" si="86"/>
        <v>-0.42846299999999998</v>
      </c>
      <c r="K497" s="5">
        <f t="shared" si="87"/>
        <v>-0.90904095904093041</v>
      </c>
      <c r="M497" s="5">
        <v>9.8786000000000005</v>
      </c>
      <c r="N497" s="5">
        <v>-5.1725399999999998E-2</v>
      </c>
      <c r="O497" s="5">
        <v>-214.23500000000001</v>
      </c>
      <c r="P497" s="5">
        <f t="shared" si="88"/>
        <v>-2.14235</v>
      </c>
      <c r="Q497" s="5">
        <f t="shared" si="89"/>
        <v>-4.547452547452413</v>
      </c>
      <c r="S497" s="5">
        <v>9.8785699999999999</v>
      </c>
      <c r="T497" s="5">
        <v>-7.7548400000000003E-2</v>
      </c>
      <c r="U497" s="5">
        <v>-428.45800000000003</v>
      </c>
      <c r="V497" s="5">
        <f t="shared" si="90"/>
        <v>-4.2845800000000001</v>
      </c>
      <c r="W497" s="5">
        <f t="shared" si="91"/>
        <v>-9.0884115884113434</v>
      </c>
      <c r="Y497" s="5">
        <v>9.8787699999999994</v>
      </c>
      <c r="Z497" s="5">
        <v>-0.248367</v>
      </c>
      <c r="AA497" s="5">
        <v>-2142.3000000000002</v>
      </c>
      <c r="AB497" s="5">
        <f t="shared" si="92"/>
        <v>-21.423000000000002</v>
      </c>
      <c r="AC497" s="5">
        <f t="shared" si="93"/>
        <v>-45.449550449553335</v>
      </c>
      <c r="AE497" s="5">
        <v>9.8787299999999991</v>
      </c>
      <c r="AF497" s="5">
        <v>-0.42538599999999999</v>
      </c>
      <c r="AG497" s="5">
        <v>-4284.66</v>
      </c>
      <c r="AH497" s="5">
        <f t="shared" si="94"/>
        <v>-42.846599999999995</v>
      </c>
      <c r="AI497" s="5">
        <f t="shared" si="95"/>
        <v>-90.709290709295487</v>
      </c>
      <c r="AK497" s="5">
        <v>9.8316499999999998</v>
      </c>
      <c r="AL497" s="6">
        <v>2.3774400000000002E-3</v>
      </c>
      <c r="AM497" s="5">
        <v>-45.903300000000002</v>
      </c>
      <c r="AO497" s="5">
        <v>9.8315999999999999</v>
      </c>
      <c r="AP497" s="6">
        <v>2.8949800000000001E-3</v>
      </c>
      <c r="AQ497" s="5">
        <v>-91.8065</v>
      </c>
      <c r="AS497" s="5">
        <v>9.8316700000000008</v>
      </c>
      <c r="AT497" s="5">
        <v>5.2124700000000003E-2</v>
      </c>
      <c r="AU497" s="5">
        <v>-459.036</v>
      </c>
      <c r="AW497" s="5">
        <v>9.8316199999999991</v>
      </c>
      <c r="AX497" s="5">
        <v>0.110704</v>
      </c>
      <c r="AY497" s="5">
        <v>-918.07799999999997</v>
      </c>
      <c r="BA497" s="5">
        <v>9.8317099999999993</v>
      </c>
      <c r="BB497" s="5">
        <v>0.42769000000000001</v>
      </c>
      <c r="BC497" s="5">
        <v>-4590.37</v>
      </c>
      <c r="BE497" s="5">
        <v>9.8316599999999994</v>
      </c>
      <c r="BF497" s="5">
        <v>0.74378100000000003</v>
      </c>
      <c r="BG497" s="5">
        <v>-9180.76</v>
      </c>
      <c r="BI497" s="5">
        <v>9.8787099999999999</v>
      </c>
      <c r="BJ497" s="6">
        <v>8.5316299999999999E-4</v>
      </c>
      <c r="BK497" s="5">
        <v>-97.5809</v>
      </c>
      <c r="BM497" s="5">
        <v>9.8786299999999994</v>
      </c>
      <c r="BN497" s="6">
        <v>3.25873E-3</v>
      </c>
      <c r="BO497" s="5">
        <v>-487.90699999999998</v>
      </c>
      <c r="BQ497" s="5">
        <v>9.8787199999999995</v>
      </c>
      <c r="BR497" s="5">
        <v>1.54027E-2</v>
      </c>
      <c r="BS497" s="5">
        <v>-975.81299999999999</v>
      </c>
      <c r="BU497" s="5">
        <v>9.8787199999999995</v>
      </c>
      <c r="BV497" s="5">
        <v>5.8521499999999997E-2</v>
      </c>
      <c r="BW497" s="5">
        <v>-4879.0600000000004</v>
      </c>
      <c r="BY497" s="5">
        <v>9.8786799999999992</v>
      </c>
      <c r="BZ497" s="5">
        <v>9.6704399999999996E-2</v>
      </c>
      <c r="CA497" s="5">
        <v>-9758.1200000000008</v>
      </c>
    </row>
    <row r="498" spans="1:79" x14ac:dyDescent="0.25">
      <c r="A498" s="5">
        <v>9.8988600000000009</v>
      </c>
      <c r="B498" s="5">
        <v>-1.4093700000000001E-2</v>
      </c>
      <c r="C498" s="5">
        <v>-22.323599999999999</v>
      </c>
      <c r="D498" s="5">
        <f t="shared" si="84"/>
        <v>-0.22323599999999999</v>
      </c>
      <c r="E498" s="5">
        <f t="shared" si="85"/>
        <v>-0.44731876861963121</v>
      </c>
      <c r="G498" s="5">
        <v>9.8989100000000008</v>
      </c>
      <c r="H498" s="5">
        <v>-1.9583900000000001E-2</v>
      </c>
      <c r="I498" s="5">
        <v>-44.648200000000003</v>
      </c>
      <c r="J498" s="5">
        <f t="shared" si="86"/>
        <v>-0.44648200000000005</v>
      </c>
      <c r="K498" s="5">
        <f t="shared" si="87"/>
        <v>-0.88894918598914918</v>
      </c>
      <c r="M498" s="5">
        <v>9.8988700000000005</v>
      </c>
      <c r="N498" s="5">
        <v>-4.5535600000000002E-2</v>
      </c>
      <c r="O498" s="5">
        <v>-223.24100000000001</v>
      </c>
      <c r="P498" s="5">
        <f t="shared" si="88"/>
        <v>-2.2324100000000002</v>
      </c>
      <c r="Q498" s="5">
        <f t="shared" si="89"/>
        <v>-4.4430192402565467</v>
      </c>
      <c r="S498" s="5">
        <v>9.8988300000000002</v>
      </c>
      <c r="T498" s="5">
        <v>-7.7552800000000005E-2</v>
      </c>
      <c r="U498" s="5">
        <v>-446.47300000000001</v>
      </c>
      <c r="V498" s="5">
        <f t="shared" si="90"/>
        <v>-4.4647300000000003</v>
      </c>
      <c r="W498" s="5">
        <f t="shared" si="91"/>
        <v>-8.8919052319840475</v>
      </c>
      <c r="Y498" s="5">
        <v>9.89879</v>
      </c>
      <c r="Z498" s="5">
        <v>-0.24620600000000001</v>
      </c>
      <c r="AA498" s="5">
        <v>-2232.38</v>
      </c>
      <c r="AB498" s="5">
        <f t="shared" si="92"/>
        <v>-22.323800000000002</v>
      </c>
      <c r="AC498" s="5">
        <f t="shared" si="93"/>
        <v>-44.995004995003676</v>
      </c>
      <c r="AE498" s="5">
        <v>9.8987499999999997</v>
      </c>
      <c r="AF498" s="5">
        <v>-0.42641200000000001</v>
      </c>
      <c r="AG498" s="5">
        <v>-4464.8100000000004</v>
      </c>
      <c r="AH498" s="5">
        <f t="shared" si="94"/>
        <v>-44.648100000000007</v>
      </c>
      <c r="AI498" s="5">
        <f t="shared" si="95"/>
        <v>-89.985014985012896</v>
      </c>
      <c r="AK498" s="5">
        <v>9.8514199999999992</v>
      </c>
      <c r="AL498" s="6">
        <v>2.0523000000000001E-4</v>
      </c>
      <c r="AM498" s="5">
        <v>-43.706699999999998</v>
      </c>
      <c r="AO498" s="5">
        <v>9.8513800000000007</v>
      </c>
      <c r="AP498" s="6">
        <v>6.4189099999999999E-3</v>
      </c>
      <c r="AQ498" s="5">
        <v>-87.415300000000002</v>
      </c>
      <c r="AS498" s="5">
        <v>9.8514400000000002</v>
      </c>
      <c r="AT498" s="5">
        <v>6.7968500000000001E-2</v>
      </c>
      <c r="AU498" s="5">
        <v>-437.07400000000001</v>
      </c>
      <c r="AW498" s="5">
        <v>9.8513999999999999</v>
      </c>
      <c r="AX498" s="5">
        <v>0.13691200000000001</v>
      </c>
      <c r="AY498" s="5">
        <v>-874.15200000000004</v>
      </c>
      <c r="BA498" s="5">
        <v>9.8514900000000001</v>
      </c>
      <c r="BB498" s="5">
        <v>0.51228099999999999</v>
      </c>
      <c r="BC498" s="5">
        <v>-4370.8100000000004</v>
      </c>
      <c r="BE498" s="5">
        <v>9.8514400000000002</v>
      </c>
      <c r="BF498" s="5">
        <v>0.91158899999999998</v>
      </c>
      <c r="BG498" s="5">
        <v>-8741.5400000000009</v>
      </c>
      <c r="BI498" s="5">
        <v>9.8988499999999995</v>
      </c>
      <c r="BJ498" s="6">
        <v>-8.1650400000000001E-3</v>
      </c>
      <c r="BK498" s="5">
        <v>-97.356499999999997</v>
      </c>
      <c r="BM498" s="5">
        <v>9.8987800000000004</v>
      </c>
      <c r="BN498" s="6">
        <v>3.6661599999999999E-3</v>
      </c>
      <c r="BO498" s="5">
        <v>-486.78100000000001</v>
      </c>
      <c r="BQ498" s="5">
        <v>9.8988600000000009</v>
      </c>
      <c r="BR498" s="5">
        <v>1.11144E-2</v>
      </c>
      <c r="BS498" s="5">
        <v>-973.55399999999997</v>
      </c>
      <c r="BU498" s="5">
        <v>9.8988600000000009</v>
      </c>
      <c r="BV498" s="5">
        <v>5.9112699999999997E-2</v>
      </c>
      <c r="BW498" s="5">
        <v>-4867.82</v>
      </c>
      <c r="BY498" s="5">
        <v>9.8988300000000002</v>
      </c>
      <c r="BZ498" s="5">
        <v>9.4129699999999997E-2</v>
      </c>
      <c r="CA498" s="5">
        <v>-9735.6200000000008</v>
      </c>
    </row>
    <row r="499" spans="1:79" x14ac:dyDescent="0.25">
      <c r="A499" s="5">
        <v>9.9188799999999997</v>
      </c>
      <c r="B499" s="6">
        <v>-7.5835E-3</v>
      </c>
      <c r="C499" s="5">
        <v>-23.216200000000001</v>
      </c>
      <c r="D499" s="5">
        <f t="shared" si="84"/>
        <v>-0.23216200000000001</v>
      </c>
      <c r="E499" s="5">
        <f t="shared" si="85"/>
        <v>-0.44585414585417305</v>
      </c>
      <c r="G499" s="5">
        <v>9.9189299999999996</v>
      </c>
      <c r="H499" s="5">
        <v>-1.9292699999999999E-2</v>
      </c>
      <c r="I499" s="5">
        <v>-46.4328</v>
      </c>
      <c r="J499" s="5">
        <f t="shared" si="86"/>
        <v>-0.46432800000000002</v>
      </c>
      <c r="K499" s="5">
        <f t="shared" si="87"/>
        <v>-0.8914085914086427</v>
      </c>
      <c r="M499" s="5">
        <v>9.9188899999999993</v>
      </c>
      <c r="N499" s="5">
        <v>-4.7513800000000002E-2</v>
      </c>
      <c r="O499" s="5">
        <v>-232.16</v>
      </c>
      <c r="P499" s="5">
        <f t="shared" si="88"/>
        <v>-2.3216000000000001</v>
      </c>
      <c r="Q499" s="5">
        <f t="shared" si="89"/>
        <v>-4.4550449550452127</v>
      </c>
      <c r="S499" s="5">
        <v>9.9188500000000008</v>
      </c>
      <c r="T499" s="5">
        <v>-8.1674899999999995E-2</v>
      </c>
      <c r="U499" s="5">
        <v>-464.32299999999998</v>
      </c>
      <c r="V499" s="5">
        <f t="shared" si="90"/>
        <v>-4.64323</v>
      </c>
      <c r="W499" s="5">
        <f t="shared" si="91"/>
        <v>-8.9160839160836343</v>
      </c>
      <c r="Y499" s="5">
        <v>9.9188100000000006</v>
      </c>
      <c r="Z499" s="5">
        <v>-0.24695</v>
      </c>
      <c r="AA499" s="5">
        <v>-2321.62</v>
      </c>
      <c r="AB499" s="5">
        <f t="shared" si="92"/>
        <v>-23.216200000000001</v>
      </c>
      <c r="AC499" s="5">
        <f t="shared" si="93"/>
        <v>-44.575424575423185</v>
      </c>
      <c r="AE499" s="5">
        <v>9.9187700000000003</v>
      </c>
      <c r="AF499" s="5">
        <v>-0.426514</v>
      </c>
      <c r="AG499" s="5">
        <v>-4643.2</v>
      </c>
      <c r="AH499" s="5">
        <f t="shared" si="94"/>
        <v>-46.431999999999995</v>
      </c>
      <c r="AI499" s="5">
        <f t="shared" si="95"/>
        <v>-89.105894105890897</v>
      </c>
      <c r="AK499" s="5">
        <v>9.8714399999999998</v>
      </c>
      <c r="AL499" s="6">
        <v>-6.1326499999999999E-4</v>
      </c>
      <c r="AM499" s="5">
        <v>-41.077500000000001</v>
      </c>
      <c r="AO499" s="5">
        <v>9.8713999999999995</v>
      </c>
      <c r="AP499" s="5">
        <v>1.6322099999999999E-2</v>
      </c>
      <c r="AQ499" s="5">
        <v>-82.152900000000002</v>
      </c>
      <c r="AS499" s="5">
        <v>9.8714600000000008</v>
      </c>
      <c r="AT499" s="5">
        <v>9.1545299999999996E-2</v>
      </c>
      <c r="AU499" s="5">
        <v>-410.767</v>
      </c>
      <c r="AW499" s="5">
        <v>9.8714200000000005</v>
      </c>
      <c r="AX499" s="5">
        <v>0.16738</v>
      </c>
      <c r="AY499" s="5">
        <v>-821.54600000000005</v>
      </c>
      <c r="BA499" s="5">
        <v>9.8714999999999993</v>
      </c>
      <c r="BB499" s="5">
        <v>0.59275599999999995</v>
      </c>
      <c r="BC499" s="5">
        <v>-4107.6899999999996</v>
      </c>
      <c r="BE499" s="5">
        <v>9.8714600000000008</v>
      </c>
      <c r="BF499" s="5">
        <v>1.0864499999999999</v>
      </c>
      <c r="BG499" s="5">
        <v>-8215.36</v>
      </c>
      <c r="BI499" s="5">
        <v>9.9188700000000001</v>
      </c>
      <c r="BJ499" s="6">
        <v>-2.62934E-3</v>
      </c>
      <c r="BK499" s="5">
        <v>-97.122900000000001</v>
      </c>
      <c r="BM499" s="5">
        <v>9.9187999999999992</v>
      </c>
      <c r="BN499" s="6">
        <v>6.2414200000000001E-3</v>
      </c>
      <c r="BO499" s="5">
        <v>-485.60899999999998</v>
      </c>
      <c r="BQ499" s="5">
        <v>9.9188799999999997</v>
      </c>
      <c r="BR499" s="5">
        <v>1.0055100000000001E-2</v>
      </c>
      <c r="BS499" s="5">
        <v>-971.22699999999998</v>
      </c>
      <c r="BU499" s="5">
        <v>9.9188799999999997</v>
      </c>
      <c r="BV499" s="5">
        <v>5.4105599999999997E-2</v>
      </c>
      <c r="BW499" s="5">
        <v>-4856.12</v>
      </c>
      <c r="BY499" s="5">
        <v>9.9188399999999994</v>
      </c>
      <c r="BZ499" s="5">
        <v>9.5513100000000004E-2</v>
      </c>
      <c r="CA499" s="5">
        <v>-9712.15</v>
      </c>
    </row>
    <row r="500" spans="1:79" x14ac:dyDescent="0.25">
      <c r="A500" s="5">
        <v>9.9387799999999995</v>
      </c>
      <c r="B500" s="5">
        <v>-1.7886900000000001E-2</v>
      </c>
      <c r="C500" s="5">
        <v>-24.098700000000001</v>
      </c>
      <c r="D500" s="5">
        <f t="shared" si="84"/>
        <v>-0.24098700000000001</v>
      </c>
      <c r="E500" s="5">
        <f t="shared" si="85"/>
        <v>-0.44346733668342136</v>
      </c>
      <c r="G500" s="5">
        <v>9.9389500000000002</v>
      </c>
      <c r="H500" s="5">
        <v>-2.1234699999999999E-2</v>
      </c>
      <c r="I500" s="5">
        <v>-48.1982</v>
      </c>
      <c r="J500" s="5">
        <f t="shared" si="86"/>
        <v>-0.48198200000000002</v>
      </c>
      <c r="K500" s="5">
        <f t="shared" si="87"/>
        <v>-0.88181818181815586</v>
      </c>
      <c r="M500" s="5">
        <v>9.9389099999999999</v>
      </c>
      <c r="N500" s="5">
        <v>-5.37575E-2</v>
      </c>
      <c r="O500" s="5">
        <v>-240.99299999999999</v>
      </c>
      <c r="P500" s="5">
        <f t="shared" si="88"/>
        <v>-2.4099300000000001</v>
      </c>
      <c r="Q500" s="5">
        <f t="shared" si="89"/>
        <v>-4.4120879120877827</v>
      </c>
      <c r="S500" s="5">
        <v>9.9388699999999996</v>
      </c>
      <c r="T500" s="5">
        <v>-7.8399899999999995E-2</v>
      </c>
      <c r="U500" s="5">
        <v>-481.98700000000002</v>
      </c>
      <c r="V500" s="5">
        <f t="shared" si="90"/>
        <v>-4.8198699999999999</v>
      </c>
      <c r="W500" s="5">
        <f t="shared" si="91"/>
        <v>-8.8231768231773398</v>
      </c>
      <c r="Y500" s="5">
        <v>9.9388299999999994</v>
      </c>
      <c r="Z500" s="5">
        <v>-0.24529300000000001</v>
      </c>
      <c r="AA500" s="5">
        <v>-2409.9299999999998</v>
      </c>
      <c r="AB500" s="5">
        <f t="shared" si="92"/>
        <v>-24.099299999999999</v>
      </c>
      <c r="AC500" s="5">
        <f t="shared" si="93"/>
        <v>-44.110889110891662</v>
      </c>
      <c r="AE500" s="5">
        <v>9.9387899999999991</v>
      </c>
      <c r="AF500" s="5">
        <v>-0.41558</v>
      </c>
      <c r="AG500" s="5">
        <v>-4819.8</v>
      </c>
      <c r="AH500" s="5">
        <f t="shared" si="94"/>
        <v>-48.198</v>
      </c>
      <c r="AI500" s="5">
        <f t="shared" si="95"/>
        <v>-88.211788211793689</v>
      </c>
      <c r="AK500" s="5">
        <v>9.8912200000000006</v>
      </c>
      <c r="AL500" s="5">
        <v>1.1517299999999999E-2</v>
      </c>
      <c r="AM500" s="5">
        <v>-38.0383</v>
      </c>
      <c r="AO500" s="5">
        <v>9.8914200000000001</v>
      </c>
      <c r="AP500" s="5">
        <v>1.9057000000000001E-2</v>
      </c>
      <c r="AQ500" s="5">
        <v>-76.078100000000006</v>
      </c>
      <c r="AS500" s="5">
        <v>9.8912399999999998</v>
      </c>
      <c r="AT500" s="5">
        <v>0.107361</v>
      </c>
      <c r="AU500" s="5">
        <v>-380.38799999999998</v>
      </c>
      <c r="AW500" s="5">
        <v>9.8914399999999993</v>
      </c>
      <c r="AX500" s="5">
        <v>0.19075600000000001</v>
      </c>
      <c r="AY500" s="5">
        <v>-760.77599999999995</v>
      </c>
      <c r="BA500" s="5">
        <v>9.8912800000000001</v>
      </c>
      <c r="BB500" s="5">
        <v>0.67093800000000003</v>
      </c>
      <c r="BC500" s="5">
        <v>-3803.82</v>
      </c>
      <c r="BE500" s="5">
        <v>9.8912300000000002</v>
      </c>
      <c r="BF500" s="5">
        <v>1.2331799999999999</v>
      </c>
      <c r="BG500" s="5">
        <v>-7607.76</v>
      </c>
      <c r="BI500" s="5">
        <v>9.9388900000000007</v>
      </c>
      <c r="BJ500" s="6">
        <v>5.6397699999999997E-3</v>
      </c>
      <c r="BK500" s="5">
        <v>-96.879199999999997</v>
      </c>
      <c r="BM500" s="5">
        <v>9.9388100000000001</v>
      </c>
      <c r="BN500" s="6">
        <v>4.2316100000000002E-3</v>
      </c>
      <c r="BO500" s="5">
        <v>-484.38200000000001</v>
      </c>
      <c r="BQ500" s="5">
        <v>9.9387799999999995</v>
      </c>
      <c r="BR500" s="5">
        <v>1.6746E-2</v>
      </c>
      <c r="BS500" s="5">
        <v>-968.76900000000001</v>
      </c>
      <c r="BU500" s="5">
        <v>9.9387799999999995</v>
      </c>
      <c r="BV500" s="5">
        <v>6.3491000000000006E-2</v>
      </c>
      <c r="BW500" s="5">
        <v>-4843.92</v>
      </c>
      <c r="BY500" s="5">
        <v>9.93886</v>
      </c>
      <c r="BZ500" s="5">
        <v>0.103919</v>
      </c>
      <c r="CA500" s="5">
        <v>-9687.7900000000009</v>
      </c>
    </row>
    <row r="501" spans="1:79" x14ac:dyDescent="0.25">
      <c r="A501" s="5">
        <v>9.9588000000000001</v>
      </c>
      <c r="B501" s="5">
        <v>-1.44079E-2</v>
      </c>
      <c r="C501" s="5">
        <v>-24.971900000000002</v>
      </c>
      <c r="D501" s="5">
        <f t="shared" si="84"/>
        <v>-0.24971900000000002</v>
      </c>
      <c r="E501" s="5">
        <f t="shared" si="85"/>
        <v>-0.43616383616382415</v>
      </c>
      <c r="G501" s="5">
        <v>9.9587199999999996</v>
      </c>
      <c r="H501" s="5">
        <v>-1.7260600000000001E-2</v>
      </c>
      <c r="I501" s="5">
        <v>-49.944400000000002</v>
      </c>
      <c r="J501" s="5">
        <f t="shared" si="86"/>
        <v>-0.499444</v>
      </c>
      <c r="K501" s="5">
        <f t="shared" si="87"/>
        <v>-0.88325746079921641</v>
      </c>
      <c r="M501" s="5">
        <v>9.9589300000000005</v>
      </c>
      <c r="N501" s="5">
        <v>-4.5589699999999997E-2</v>
      </c>
      <c r="O501" s="5">
        <v>-249.72499999999999</v>
      </c>
      <c r="P501" s="5">
        <f t="shared" si="88"/>
        <v>-2.4972499999999997</v>
      </c>
      <c r="Q501" s="5">
        <f t="shared" si="89"/>
        <v>-4.3616383616382137</v>
      </c>
      <c r="S501" s="5">
        <v>9.9588900000000002</v>
      </c>
      <c r="T501" s="5">
        <v>-7.5620900000000005E-2</v>
      </c>
      <c r="U501" s="5">
        <v>-499.44099999999997</v>
      </c>
      <c r="V501" s="5">
        <f t="shared" si="90"/>
        <v>-4.9944099999999993</v>
      </c>
      <c r="W501" s="5">
        <f t="shared" si="91"/>
        <v>-8.7182817182814336</v>
      </c>
      <c r="Y501" s="5">
        <v>9.95885</v>
      </c>
      <c r="Z501" s="5">
        <v>-0.240427</v>
      </c>
      <c r="AA501" s="5">
        <v>-2497.2399999999998</v>
      </c>
      <c r="AB501" s="5">
        <f t="shared" si="92"/>
        <v>-24.972399999999997</v>
      </c>
      <c r="AC501" s="5">
        <f t="shared" si="93"/>
        <v>-43.611388611387184</v>
      </c>
      <c r="AE501" s="5">
        <v>9.9588099999999997</v>
      </c>
      <c r="AF501" s="5">
        <v>-0.41830899999999999</v>
      </c>
      <c r="AG501" s="5">
        <v>-4994.4399999999996</v>
      </c>
      <c r="AH501" s="5">
        <f t="shared" si="94"/>
        <v>-49.944399999999995</v>
      </c>
      <c r="AI501" s="5">
        <f t="shared" si="95"/>
        <v>-87.23276723276436</v>
      </c>
      <c r="AK501" s="5">
        <v>9.9112399999999994</v>
      </c>
      <c r="AL501" s="5">
        <v>1.13004E-2</v>
      </c>
      <c r="AM501" s="5">
        <v>-34.622</v>
      </c>
      <c r="AO501" s="5">
        <v>9.9114400000000007</v>
      </c>
      <c r="AP501" s="5">
        <v>2.13618E-2</v>
      </c>
      <c r="AQ501" s="5">
        <v>-69.244</v>
      </c>
      <c r="AS501" s="5">
        <v>9.9112600000000004</v>
      </c>
      <c r="AT501" s="5">
        <v>0.112982</v>
      </c>
      <c r="AU501" s="5">
        <v>-346.22300000000001</v>
      </c>
      <c r="AW501" s="5">
        <v>9.9112100000000005</v>
      </c>
      <c r="AX501" s="5">
        <v>0.20794000000000001</v>
      </c>
      <c r="AY501" s="5">
        <v>-692.44100000000003</v>
      </c>
      <c r="BA501" s="5">
        <v>9.9113000000000007</v>
      </c>
      <c r="BB501" s="5">
        <v>0.73841699999999999</v>
      </c>
      <c r="BC501" s="5">
        <v>-3462.25</v>
      </c>
      <c r="BE501" s="5">
        <v>9.9112500000000008</v>
      </c>
      <c r="BF501" s="5">
        <v>1.36985</v>
      </c>
      <c r="BG501" s="5">
        <v>-6924.49</v>
      </c>
      <c r="BI501" s="5">
        <v>9.9587900000000005</v>
      </c>
      <c r="BJ501" s="6">
        <v>-6.5018899999999998E-3</v>
      </c>
      <c r="BK501" s="5">
        <v>-96.624799999999993</v>
      </c>
      <c r="BM501" s="5">
        <v>9.9588300000000007</v>
      </c>
      <c r="BN501" s="6">
        <v>4.9251099999999999E-3</v>
      </c>
      <c r="BO501" s="5">
        <v>-483.11399999999998</v>
      </c>
      <c r="BQ501" s="5">
        <v>9.9588000000000001</v>
      </c>
      <c r="BR501" s="5">
        <v>1.17269E-2</v>
      </c>
      <c r="BS501" s="5">
        <v>-966.23099999999999</v>
      </c>
      <c r="BU501" s="5">
        <v>9.9588000000000001</v>
      </c>
      <c r="BV501" s="5">
        <v>6.5901600000000005E-2</v>
      </c>
      <c r="BW501" s="5">
        <v>-4831.13</v>
      </c>
      <c r="BY501" s="5">
        <v>9.9588800000000006</v>
      </c>
      <c r="BZ501" s="5">
        <v>0.10612000000000001</v>
      </c>
      <c r="CA501" s="5">
        <v>-9662.2900000000009</v>
      </c>
    </row>
    <row r="502" spans="1:79" x14ac:dyDescent="0.25">
      <c r="A502" s="5">
        <v>9.9789399999999997</v>
      </c>
      <c r="B502" s="6">
        <v>-5.7462499999999996E-3</v>
      </c>
      <c r="C502" s="5">
        <v>-25.8353</v>
      </c>
      <c r="D502" s="5">
        <f t="shared" si="84"/>
        <v>-0.258353</v>
      </c>
      <c r="E502" s="5">
        <f t="shared" si="85"/>
        <v>-0.42869910625621377</v>
      </c>
      <c r="G502" s="5">
        <v>9.9789899999999996</v>
      </c>
      <c r="H502" s="5">
        <v>-1.8204999999999999E-2</v>
      </c>
      <c r="I502" s="5">
        <v>-51.670299999999997</v>
      </c>
      <c r="J502" s="5">
        <f t="shared" si="86"/>
        <v>-0.51670300000000002</v>
      </c>
      <c r="K502" s="5">
        <f t="shared" si="87"/>
        <v>-0.8514553527380373</v>
      </c>
      <c r="M502" s="5">
        <v>9.9789499999999993</v>
      </c>
      <c r="N502" s="5">
        <v>-4.8696200000000002E-2</v>
      </c>
      <c r="O502" s="5">
        <v>-258.35199999999998</v>
      </c>
      <c r="P502" s="5">
        <f t="shared" si="88"/>
        <v>-2.5835199999999996</v>
      </c>
      <c r="Q502" s="5">
        <f t="shared" si="89"/>
        <v>-4.3091908091910565</v>
      </c>
      <c r="S502" s="5">
        <v>9.9789100000000008</v>
      </c>
      <c r="T502" s="5">
        <v>-7.7547000000000005E-2</v>
      </c>
      <c r="U502" s="5">
        <v>-516.70299999999997</v>
      </c>
      <c r="V502" s="5">
        <f t="shared" si="90"/>
        <v>-5.1670299999999996</v>
      </c>
      <c r="W502" s="5">
        <f t="shared" si="91"/>
        <v>-8.6223776223773783</v>
      </c>
      <c r="Y502" s="5">
        <v>9.9791100000000004</v>
      </c>
      <c r="Z502" s="5">
        <v>-0.23857700000000001</v>
      </c>
      <c r="AA502" s="5">
        <v>-2583.54</v>
      </c>
      <c r="AB502" s="5">
        <f t="shared" si="92"/>
        <v>-25.8354</v>
      </c>
      <c r="AC502" s="5">
        <f t="shared" si="93"/>
        <v>-42.596248766040794</v>
      </c>
      <c r="AE502" s="5">
        <v>9.9790700000000001</v>
      </c>
      <c r="AF502" s="5">
        <v>-0.41198099999999999</v>
      </c>
      <c r="AG502" s="5">
        <v>-5167.09</v>
      </c>
      <c r="AH502" s="5">
        <f t="shared" si="94"/>
        <v>-51.670900000000003</v>
      </c>
      <c r="AI502" s="5">
        <f t="shared" si="95"/>
        <v>-85.217176702861579</v>
      </c>
      <c r="AK502" s="5">
        <v>9.93126</v>
      </c>
      <c r="AL502" s="6">
        <v>8.7987399999999993E-3</v>
      </c>
      <c r="AM502" s="5">
        <v>-30.8627</v>
      </c>
      <c r="AO502" s="5">
        <v>9.9312100000000001</v>
      </c>
      <c r="AP502" s="5">
        <v>2.9084200000000001E-2</v>
      </c>
      <c r="AQ502" s="5">
        <v>-61.723799999999997</v>
      </c>
      <c r="AS502" s="5">
        <v>9.9312799999999992</v>
      </c>
      <c r="AT502" s="5">
        <v>0.12994700000000001</v>
      </c>
      <c r="AU502" s="5">
        <v>-308.62099999999998</v>
      </c>
      <c r="AW502" s="5">
        <v>9.9312299999999993</v>
      </c>
      <c r="AX502" s="5">
        <v>0.220771</v>
      </c>
      <c r="AY502" s="5">
        <v>-617.24099999999999</v>
      </c>
      <c r="BA502" s="5">
        <v>9.9313199999999995</v>
      </c>
      <c r="BB502" s="5">
        <v>0.80715400000000004</v>
      </c>
      <c r="BC502" s="5">
        <v>-3086.2</v>
      </c>
      <c r="BE502" s="5">
        <v>9.9312699999999996</v>
      </c>
      <c r="BF502" s="5">
        <v>1.4944299999999999</v>
      </c>
      <c r="BG502" s="5">
        <v>-6172.47</v>
      </c>
      <c r="BI502" s="5">
        <v>9.9790500000000009</v>
      </c>
      <c r="BJ502" s="6">
        <v>-6.4528000000000003E-4</v>
      </c>
      <c r="BK502" s="5">
        <v>-96.359700000000004</v>
      </c>
      <c r="BM502" s="5">
        <v>9.97898</v>
      </c>
      <c r="BN502" s="6">
        <v>7.8044300000000002E-3</v>
      </c>
      <c r="BO502" s="5">
        <v>-481.79399999999998</v>
      </c>
      <c r="BQ502" s="5">
        <v>9.9790600000000005</v>
      </c>
      <c r="BR502" s="5">
        <v>1.8341099999999999E-2</v>
      </c>
      <c r="BS502" s="5">
        <v>-963.59</v>
      </c>
      <c r="BU502" s="5">
        <v>9.9789399999999997</v>
      </c>
      <c r="BV502" s="5">
        <v>6.3976599999999995E-2</v>
      </c>
      <c r="BW502" s="5">
        <v>-4817.93</v>
      </c>
      <c r="BY502" s="5">
        <v>9.9790299999999998</v>
      </c>
      <c r="BZ502" s="5">
        <v>0.103154</v>
      </c>
      <c r="CA502" s="5">
        <v>-9635.92</v>
      </c>
    </row>
    <row r="503" spans="1:79" x14ac:dyDescent="0.25">
      <c r="A503" s="5">
        <v>9.9989600000000003</v>
      </c>
      <c r="B503" s="6">
        <v>-8.0238600000000007E-3</v>
      </c>
      <c r="C503" s="5">
        <v>-26.688400000000001</v>
      </c>
      <c r="D503" s="5">
        <f t="shared" si="84"/>
        <v>-0.26688400000000001</v>
      </c>
      <c r="E503" s="5">
        <f t="shared" si="85"/>
        <v>-0.42612387612386404</v>
      </c>
      <c r="G503" s="5">
        <v>9.9990000000000006</v>
      </c>
      <c r="H503" s="5">
        <v>-2.3417500000000001E-2</v>
      </c>
      <c r="I503" s="5">
        <v>-53.376300000000001</v>
      </c>
      <c r="J503" s="5">
        <f t="shared" si="86"/>
        <v>-0.53376299999999999</v>
      </c>
      <c r="K503" s="5">
        <f t="shared" si="87"/>
        <v>-0.85257371314338515</v>
      </c>
      <c r="M503" s="5">
        <v>9.9989699999999999</v>
      </c>
      <c r="N503" s="5">
        <v>-4.9229000000000002E-2</v>
      </c>
      <c r="O503" s="5">
        <v>-266.88099999999997</v>
      </c>
      <c r="P503" s="5">
        <f t="shared" si="88"/>
        <v>-2.6688099999999997</v>
      </c>
      <c r="Q503" s="5">
        <f t="shared" si="89"/>
        <v>-4.2602397602396387</v>
      </c>
      <c r="S503" s="5">
        <v>9.9989299999999997</v>
      </c>
      <c r="T503" s="5">
        <v>-6.9510500000000003E-2</v>
      </c>
      <c r="U503" s="5">
        <v>-533.75800000000004</v>
      </c>
      <c r="V503" s="5">
        <f t="shared" si="90"/>
        <v>-5.33758</v>
      </c>
      <c r="W503" s="5">
        <f t="shared" si="91"/>
        <v>-8.5189810189815436</v>
      </c>
      <c r="Y503" s="5">
        <v>9.9988899999999994</v>
      </c>
      <c r="Z503" s="5">
        <v>-0.23691599999999999</v>
      </c>
      <c r="AA503" s="5">
        <v>-2668.81</v>
      </c>
      <c r="AB503" s="5">
        <f t="shared" si="92"/>
        <v>-26.688099999999999</v>
      </c>
      <c r="AC503" s="5">
        <f t="shared" si="93"/>
        <v>-43.109201213348882</v>
      </c>
      <c r="AE503" s="5">
        <v>9.9990900000000007</v>
      </c>
      <c r="AF503" s="5">
        <v>-0.40391500000000002</v>
      </c>
      <c r="AG503" s="5">
        <v>-5337.72</v>
      </c>
      <c r="AH503" s="5">
        <f t="shared" si="94"/>
        <v>-53.377200000000002</v>
      </c>
      <c r="AI503" s="5">
        <f t="shared" si="95"/>
        <v>-85.229770229767652</v>
      </c>
      <c r="AK503" s="5">
        <v>9.9512800000000006</v>
      </c>
      <c r="AL503" s="5">
        <v>1.7794500000000001E-2</v>
      </c>
      <c r="AM503" s="5">
        <v>-26.795200000000001</v>
      </c>
      <c r="AO503" s="5">
        <v>9.9512300000000007</v>
      </c>
      <c r="AP503" s="5">
        <v>3.0394600000000001E-2</v>
      </c>
      <c r="AQ503" s="5">
        <v>-53.591000000000001</v>
      </c>
      <c r="AS503" s="5">
        <v>9.9510500000000004</v>
      </c>
      <c r="AT503" s="5">
        <v>0.133462</v>
      </c>
      <c r="AU503" s="5">
        <v>-267.952</v>
      </c>
      <c r="AW503" s="5">
        <v>9.9512499999999999</v>
      </c>
      <c r="AX503" s="5">
        <v>0.23309099999999999</v>
      </c>
      <c r="AY503" s="5">
        <v>-535.90300000000002</v>
      </c>
      <c r="BA503" s="5">
        <v>9.9510900000000007</v>
      </c>
      <c r="BB503" s="5">
        <v>0.87169300000000005</v>
      </c>
      <c r="BC503" s="5">
        <v>-2679.55</v>
      </c>
      <c r="BE503" s="5">
        <v>9.9510500000000004</v>
      </c>
      <c r="BF503" s="5">
        <v>1.6035200000000001</v>
      </c>
      <c r="BG503" s="5">
        <v>-5359.12</v>
      </c>
      <c r="BI503" s="5">
        <v>9.9989500000000007</v>
      </c>
      <c r="BJ503" s="6">
        <v>8.65276E-4</v>
      </c>
      <c r="BK503" s="5">
        <v>-96.085400000000007</v>
      </c>
      <c r="BM503" s="5">
        <v>9.9990000000000006</v>
      </c>
      <c r="BN503" s="6">
        <v>8.8642500000000006E-3</v>
      </c>
      <c r="BO503" s="5">
        <v>-480.43400000000003</v>
      </c>
      <c r="BQ503" s="5">
        <v>9.9989600000000003</v>
      </c>
      <c r="BR503" s="5">
        <v>1.7125499999999998E-2</v>
      </c>
      <c r="BS503" s="5">
        <v>-960.85299999999995</v>
      </c>
      <c r="BU503" s="5">
        <v>9.9989600000000003</v>
      </c>
      <c r="BV503" s="5">
        <v>6.8469699999999994E-2</v>
      </c>
      <c r="BW503" s="5">
        <v>-4804.2299999999996</v>
      </c>
      <c r="BY503" s="5">
        <v>9.9990400000000008</v>
      </c>
      <c r="BZ503" s="5">
        <v>0.108056</v>
      </c>
      <c r="CA503" s="5">
        <v>-9608.68</v>
      </c>
    </row>
    <row r="504" spans="1:79" x14ac:dyDescent="0.25">
      <c r="A504" s="5">
        <v>10.019</v>
      </c>
      <c r="B504" s="5">
        <v>-1.29865E-2</v>
      </c>
      <c r="C504" s="5">
        <v>-27.529599999999999</v>
      </c>
      <c r="D504" s="5">
        <f t="shared" si="84"/>
        <v>-0.27529599999999999</v>
      </c>
      <c r="E504" s="5">
        <f t="shared" si="85"/>
        <v>-0.41976047904191838</v>
      </c>
      <c r="G504" s="5">
        <v>10.019</v>
      </c>
      <c r="H504" s="5">
        <v>-1.9610599999999999E-2</v>
      </c>
      <c r="I504" s="5">
        <v>-55.060499999999998</v>
      </c>
      <c r="J504" s="5">
        <f t="shared" si="86"/>
        <v>-0.55060500000000001</v>
      </c>
      <c r="K504" s="5">
        <f t="shared" si="87"/>
        <v>-0.84210000000001917</v>
      </c>
      <c r="M504" s="5">
        <v>10.019</v>
      </c>
      <c r="N504" s="5">
        <v>-4.5764899999999997E-2</v>
      </c>
      <c r="O504" s="5">
        <v>-275.3</v>
      </c>
      <c r="P504" s="5">
        <f t="shared" si="88"/>
        <v>-2.7530000000000001</v>
      </c>
      <c r="Q504" s="5">
        <f t="shared" si="89"/>
        <v>-4.2031952071891929</v>
      </c>
      <c r="S504" s="5">
        <v>10.0189</v>
      </c>
      <c r="T504" s="5">
        <v>-7.2095500000000007E-2</v>
      </c>
      <c r="U504" s="5">
        <v>-550.62300000000005</v>
      </c>
      <c r="V504" s="5">
        <f t="shared" si="90"/>
        <v>-5.5062300000000004</v>
      </c>
      <c r="W504" s="5">
        <f t="shared" si="91"/>
        <v>-8.4451677516271619</v>
      </c>
      <c r="Y504" s="5">
        <v>10.0189</v>
      </c>
      <c r="Z504" s="5">
        <v>-0.234241</v>
      </c>
      <c r="AA504" s="5">
        <v>-2753.01</v>
      </c>
      <c r="AB504" s="5">
        <f t="shared" si="92"/>
        <v>-27.530100000000001</v>
      </c>
      <c r="AC504" s="5">
        <f t="shared" si="93"/>
        <v>-42.078960519738203</v>
      </c>
      <c r="AE504" s="5">
        <v>10.0191</v>
      </c>
      <c r="AF504" s="5">
        <v>-0.40673599999999999</v>
      </c>
      <c r="AG504" s="5">
        <v>-5505.98</v>
      </c>
      <c r="AH504" s="5">
        <f t="shared" si="94"/>
        <v>-55.059799999999996</v>
      </c>
      <c r="AI504" s="5">
        <f t="shared" si="95"/>
        <v>-84.087956021992071</v>
      </c>
      <c r="AK504" s="5">
        <v>9.97105</v>
      </c>
      <c r="AL504" s="5">
        <v>1.9680599999999999E-2</v>
      </c>
      <c r="AM504" s="5">
        <v>-22.462800000000001</v>
      </c>
      <c r="AO504" s="5">
        <v>9.9712499999999995</v>
      </c>
      <c r="AP504" s="5">
        <v>3.5365599999999997E-2</v>
      </c>
      <c r="AQ504" s="5">
        <v>-44.924999999999997</v>
      </c>
      <c r="AS504" s="5">
        <v>9.9710699999999992</v>
      </c>
      <c r="AT504" s="5">
        <v>0.14094100000000001</v>
      </c>
      <c r="AU504" s="5">
        <v>-224.62700000000001</v>
      </c>
      <c r="AW504" s="5">
        <v>9.9712700000000005</v>
      </c>
      <c r="AX504" s="5">
        <v>0.244287</v>
      </c>
      <c r="AY504" s="5">
        <v>-449.25400000000002</v>
      </c>
      <c r="BA504" s="5">
        <v>9.9711099999999995</v>
      </c>
      <c r="BB504" s="5">
        <v>0.91162600000000005</v>
      </c>
      <c r="BC504" s="5">
        <v>-2246.2399999999998</v>
      </c>
      <c r="BE504" s="5">
        <v>9.9710699999999992</v>
      </c>
      <c r="BF504" s="5">
        <v>1.7061299999999999</v>
      </c>
      <c r="BG504" s="5">
        <v>-4492.57</v>
      </c>
      <c r="BI504" s="5">
        <v>10.019</v>
      </c>
      <c r="BJ504" s="6">
        <v>-1.4722800000000001E-3</v>
      </c>
      <c r="BK504" s="5">
        <v>-95.803100000000001</v>
      </c>
      <c r="BM504" s="5">
        <v>10.019</v>
      </c>
      <c r="BN504" s="6">
        <v>4.9860199999999999E-3</v>
      </c>
      <c r="BO504" s="5">
        <v>-479.01299999999998</v>
      </c>
      <c r="BQ504" s="5">
        <v>10.019</v>
      </c>
      <c r="BR504" s="5">
        <v>1.59778E-2</v>
      </c>
      <c r="BS504" s="5">
        <v>-958.01300000000003</v>
      </c>
      <c r="BU504" s="5">
        <v>10.019</v>
      </c>
      <c r="BV504" s="5">
        <v>6.8327700000000005E-2</v>
      </c>
      <c r="BW504" s="5">
        <v>-4790.1400000000003</v>
      </c>
      <c r="BY504" s="5">
        <v>10.0189</v>
      </c>
      <c r="BZ504" s="5">
        <v>0.11287999999999999</v>
      </c>
      <c r="CA504" s="5">
        <v>-9580.2900000000009</v>
      </c>
    </row>
    <row r="505" spans="1:79" x14ac:dyDescent="0.25">
      <c r="A505" s="5">
        <v>10.039</v>
      </c>
      <c r="B505" s="5">
        <v>-1.4590199999999999E-2</v>
      </c>
      <c r="C505" s="5">
        <v>-28.360800000000001</v>
      </c>
      <c r="D505" s="5">
        <f t="shared" si="84"/>
        <v>-0.28360800000000003</v>
      </c>
      <c r="E505" s="5">
        <f t="shared" si="85"/>
        <v>-0.41560000000001096</v>
      </c>
      <c r="G505" s="5">
        <v>10.039</v>
      </c>
      <c r="H505" s="5">
        <v>-1.8783600000000001E-2</v>
      </c>
      <c r="I505" s="5">
        <v>-56.722499999999997</v>
      </c>
      <c r="J505" s="5">
        <f t="shared" si="86"/>
        <v>-0.56722499999999998</v>
      </c>
      <c r="K505" s="5">
        <f t="shared" si="87"/>
        <v>-0.83100000000001617</v>
      </c>
      <c r="M505" s="5">
        <v>10.039</v>
      </c>
      <c r="N505" s="5">
        <v>-4.6027999999999999E-2</v>
      </c>
      <c r="O505" s="5">
        <v>-283.61</v>
      </c>
      <c r="P505" s="5">
        <f t="shared" si="88"/>
        <v>-2.8361000000000001</v>
      </c>
      <c r="Q505" s="5">
        <f t="shared" si="89"/>
        <v>-4.1550000000000864</v>
      </c>
      <c r="S505" s="5">
        <v>10.039</v>
      </c>
      <c r="T505" s="5">
        <v>-7.9711199999999996E-2</v>
      </c>
      <c r="U505" s="5">
        <v>-567.22900000000004</v>
      </c>
      <c r="V505" s="5">
        <f t="shared" si="90"/>
        <v>-5.6722900000000003</v>
      </c>
      <c r="W505" s="5">
        <f t="shared" si="91"/>
        <v>-8.2616915422888226</v>
      </c>
      <c r="Y505" s="5">
        <v>10.0389</v>
      </c>
      <c r="Z505" s="5">
        <v>-0.23236399999999999</v>
      </c>
      <c r="AA505" s="5">
        <v>-2836.12</v>
      </c>
      <c r="AB505" s="5">
        <f t="shared" si="92"/>
        <v>-28.3612</v>
      </c>
      <c r="AC505" s="5">
        <f t="shared" si="93"/>
        <v>-41.555000000000852</v>
      </c>
      <c r="AE505" s="5">
        <v>10.0389</v>
      </c>
      <c r="AF505" s="5">
        <v>-0.40006999999999998</v>
      </c>
      <c r="AG505" s="5">
        <v>-5672.25</v>
      </c>
      <c r="AH505" s="5">
        <f t="shared" si="94"/>
        <v>-56.722499999999997</v>
      </c>
      <c r="AI505" s="5">
        <f t="shared" si="95"/>
        <v>-83.97474747474736</v>
      </c>
      <c r="AK505" s="5">
        <v>9.9910700000000006</v>
      </c>
      <c r="AL505" s="5">
        <v>1.5617199999999999E-2</v>
      </c>
      <c r="AM505" s="5">
        <v>-17.906700000000001</v>
      </c>
      <c r="AO505" s="5">
        <v>9.9912700000000001</v>
      </c>
      <c r="AP505" s="5">
        <v>3.6691700000000001E-2</v>
      </c>
      <c r="AQ505" s="5">
        <v>-35.813899999999997</v>
      </c>
      <c r="AS505" s="5">
        <v>9.9910899999999998</v>
      </c>
      <c r="AT505" s="5">
        <v>0.14577200000000001</v>
      </c>
      <c r="AU505" s="5">
        <v>-179.066</v>
      </c>
      <c r="AW505" s="5">
        <v>9.9910499999999995</v>
      </c>
      <c r="AX505" s="5">
        <v>0.244038</v>
      </c>
      <c r="AY505" s="5">
        <v>-358.13200000000001</v>
      </c>
      <c r="BA505" s="5">
        <v>9.9911300000000001</v>
      </c>
      <c r="BB505" s="5">
        <v>0.94945500000000005</v>
      </c>
      <c r="BC505" s="5">
        <v>-1790.64</v>
      </c>
      <c r="BE505" s="5">
        <v>9.9910899999999998</v>
      </c>
      <c r="BF505" s="5">
        <v>1.7890299999999999</v>
      </c>
      <c r="BG505" s="5">
        <v>-3581.33</v>
      </c>
      <c r="BI505" s="5">
        <v>10.039</v>
      </c>
      <c r="BJ505" s="6">
        <v>-3.3450799999999998E-3</v>
      </c>
      <c r="BK505" s="5">
        <v>-95.509100000000004</v>
      </c>
      <c r="BM505" s="5">
        <v>10.039</v>
      </c>
      <c r="BN505" s="6">
        <v>9.9621799999999993E-3</v>
      </c>
      <c r="BO505" s="5">
        <v>-477.54300000000001</v>
      </c>
      <c r="BQ505" s="5">
        <v>10.039</v>
      </c>
      <c r="BR505" s="5">
        <v>1.9412800000000001E-2</v>
      </c>
      <c r="BS505" s="5">
        <v>-955.08</v>
      </c>
      <c r="BU505" s="5">
        <v>10.039</v>
      </c>
      <c r="BV505" s="5">
        <v>7.0802500000000004E-2</v>
      </c>
      <c r="BW505" s="5">
        <v>-4775.5200000000004</v>
      </c>
      <c r="BY505" s="5">
        <v>10.039</v>
      </c>
      <c r="BZ505" s="5">
        <v>0.116075</v>
      </c>
      <c r="CA505" s="5">
        <v>-9550.9500000000007</v>
      </c>
    </row>
    <row r="506" spans="1:79" x14ac:dyDescent="0.25">
      <c r="A506" s="5">
        <v>10.059100000000001</v>
      </c>
      <c r="B506" s="5">
        <v>-1.4439499999999999E-2</v>
      </c>
      <c r="C506" s="5">
        <v>-29.1812</v>
      </c>
      <c r="D506" s="5">
        <f t="shared" si="84"/>
        <v>-0.29181200000000002</v>
      </c>
      <c r="E506" s="5">
        <f t="shared" si="85"/>
        <v>-0.40815920398007627</v>
      </c>
      <c r="G506" s="5">
        <v>10.059100000000001</v>
      </c>
      <c r="H506" s="5">
        <v>-1.7089500000000001E-2</v>
      </c>
      <c r="I506" s="5">
        <v>-58.362299999999998</v>
      </c>
      <c r="J506" s="5">
        <f t="shared" si="86"/>
        <v>-0.583623</v>
      </c>
      <c r="K506" s="5">
        <f t="shared" si="87"/>
        <v>-0.81582089552234394</v>
      </c>
      <c r="M506" s="5">
        <v>10.0593</v>
      </c>
      <c r="N506" s="5">
        <v>-4.6137900000000003E-2</v>
      </c>
      <c r="O506" s="5">
        <v>-291.80700000000002</v>
      </c>
      <c r="P506" s="5">
        <f t="shared" si="88"/>
        <v>-2.9180700000000002</v>
      </c>
      <c r="Q506" s="5">
        <f t="shared" si="89"/>
        <v>-4.037931034482634</v>
      </c>
      <c r="S506" s="5">
        <v>10.059200000000001</v>
      </c>
      <c r="T506" s="5">
        <v>-7.0858900000000002E-2</v>
      </c>
      <c r="U506" s="5">
        <v>-583.62300000000005</v>
      </c>
      <c r="V506" s="5">
        <f t="shared" si="90"/>
        <v>-5.8362300000000005</v>
      </c>
      <c r="W506" s="5">
        <f t="shared" si="91"/>
        <v>-8.1158415841580709</v>
      </c>
      <c r="Y506" s="5">
        <v>10.059200000000001</v>
      </c>
      <c r="Z506" s="5">
        <v>-0.23008300000000001</v>
      </c>
      <c r="AA506" s="5">
        <v>-2918.08</v>
      </c>
      <c r="AB506" s="5">
        <f t="shared" si="92"/>
        <v>-29.180799999999998</v>
      </c>
      <c r="AC506" s="5">
        <f t="shared" si="93"/>
        <v>-40.374384236451789</v>
      </c>
      <c r="AE506" s="5">
        <v>10.059200000000001</v>
      </c>
      <c r="AF506" s="5">
        <v>-0.39308599999999999</v>
      </c>
      <c r="AG506" s="5">
        <v>-5836.2</v>
      </c>
      <c r="AH506" s="5">
        <f t="shared" si="94"/>
        <v>-58.361999999999995</v>
      </c>
      <c r="AI506" s="5">
        <f t="shared" si="95"/>
        <v>-80.76354679802688</v>
      </c>
      <c r="AK506" s="5">
        <v>10.011100000000001</v>
      </c>
      <c r="AL506" s="5">
        <v>2.15639E-2</v>
      </c>
      <c r="AM506" s="5">
        <v>-13.1722</v>
      </c>
      <c r="AO506" s="5">
        <v>10.010999999999999</v>
      </c>
      <c r="AP506" s="5">
        <v>3.7505700000000003E-2</v>
      </c>
      <c r="AQ506" s="5">
        <v>-26.345400000000001</v>
      </c>
      <c r="AS506" s="5">
        <v>10.011100000000001</v>
      </c>
      <c r="AT506" s="5">
        <v>0.147478</v>
      </c>
      <c r="AU506" s="5">
        <v>-131.726</v>
      </c>
      <c r="AW506" s="5">
        <v>10.011100000000001</v>
      </c>
      <c r="AX506" s="5">
        <v>0.25762400000000002</v>
      </c>
      <c r="AY506" s="5">
        <v>-263.45299999999997</v>
      </c>
      <c r="BA506" s="5">
        <v>10.010899999999999</v>
      </c>
      <c r="BB506" s="5">
        <v>0.98633000000000004</v>
      </c>
      <c r="BC506" s="5">
        <v>-1317.26</v>
      </c>
      <c r="BE506" s="5">
        <v>10.011100000000001</v>
      </c>
      <c r="BF506" s="5">
        <v>1.8541799999999999</v>
      </c>
      <c r="BG506" s="5">
        <v>-2634.5</v>
      </c>
      <c r="BI506" s="5">
        <v>10.059100000000001</v>
      </c>
      <c r="BJ506" s="6">
        <v>4.60729E-4</v>
      </c>
      <c r="BK506" s="5">
        <v>-95.207499999999996</v>
      </c>
      <c r="BM506" s="5">
        <v>10.059200000000001</v>
      </c>
      <c r="BN506" s="5">
        <v>1.0511E-2</v>
      </c>
      <c r="BO506" s="5">
        <v>-476.03699999999998</v>
      </c>
      <c r="BQ506" s="5">
        <v>10.059100000000001</v>
      </c>
      <c r="BR506" s="5">
        <v>1.77666E-2</v>
      </c>
      <c r="BS506" s="5">
        <v>-952.06500000000005</v>
      </c>
      <c r="BU506" s="5">
        <v>10.059100000000001</v>
      </c>
      <c r="BV506" s="5">
        <v>7.38978E-2</v>
      </c>
      <c r="BW506" s="5">
        <v>-4760.33</v>
      </c>
      <c r="BY506" s="5">
        <v>10.059200000000001</v>
      </c>
      <c r="BZ506" s="5">
        <v>0.114624</v>
      </c>
      <c r="CA506" s="5">
        <v>-9520.65</v>
      </c>
    </row>
    <row r="507" spans="1:79" x14ac:dyDescent="0.25">
      <c r="A507" s="5">
        <v>10.0792</v>
      </c>
      <c r="B507" s="5">
        <v>-1.3908800000000001E-2</v>
      </c>
      <c r="C507" s="5">
        <v>-29.988800000000001</v>
      </c>
      <c r="D507" s="5">
        <f t="shared" si="84"/>
        <v>-0.29988799999999999</v>
      </c>
      <c r="E507" s="5">
        <f t="shared" si="85"/>
        <v>-0.4017910447761312</v>
      </c>
      <c r="G507" s="5">
        <v>10.0791</v>
      </c>
      <c r="H507" s="5">
        <v>-1.9309099999999999E-2</v>
      </c>
      <c r="I507" s="5">
        <v>-59.978000000000002</v>
      </c>
      <c r="J507" s="5">
        <f t="shared" si="86"/>
        <v>-0.59977999999999998</v>
      </c>
      <c r="K507" s="5">
        <f t="shared" si="87"/>
        <v>-0.80785000000001606</v>
      </c>
      <c r="M507" s="5">
        <v>10.0793</v>
      </c>
      <c r="N507" s="5">
        <v>-4.6073700000000002E-2</v>
      </c>
      <c r="O507" s="5">
        <v>-299.892</v>
      </c>
      <c r="P507" s="5">
        <f t="shared" si="88"/>
        <v>-2.99892</v>
      </c>
      <c r="Q507" s="5">
        <f t="shared" si="89"/>
        <v>-4.0425000000000795</v>
      </c>
      <c r="S507" s="5">
        <v>10.0792</v>
      </c>
      <c r="T507" s="5">
        <v>-7.1741700000000005E-2</v>
      </c>
      <c r="U507" s="5">
        <v>-599.77800000000002</v>
      </c>
      <c r="V507" s="5">
        <f t="shared" si="90"/>
        <v>-5.9977800000000006</v>
      </c>
      <c r="W507" s="5">
        <f t="shared" si="91"/>
        <v>-8.0775000000001764</v>
      </c>
      <c r="Y507" s="5">
        <v>10.0792</v>
      </c>
      <c r="Z507" s="5">
        <v>-0.22547700000000001</v>
      </c>
      <c r="AA507" s="5">
        <v>-2998.9</v>
      </c>
      <c r="AB507" s="5">
        <f t="shared" si="92"/>
        <v>-29.989000000000001</v>
      </c>
      <c r="AC507" s="5">
        <f t="shared" si="93"/>
        <v>-40.410000000001006</v>
      </c>
      <c r="AE507" s="5">
        <v>10.0792</v>
      </c>
      <c r="AF507" s="5">
        <v>-0.39029900000000001</v>
      </c>
      <c r="AG507" s="5">
        <v>-5997.72</v>
      </c>
      <c r="AH507" s="5">
        <f t="shared" si="94"/>
        <v>-59.977200000000003</v>
      </c>
      <c r="AI507" s="5">
        <f t="shared" si="95"/>
        <v>-80.760000000002151</v>
      </c>
      <c r="AK507" s="5">
        <v>10.0311</v>
      </c>
      <c r="AL507" s="5">
        <v>2.6040799999999999E-2</v>
      </c>
      <c r="AM507" s="5">
        <v>-8.3083299999999998</v>
      </c>
      <c r="AO507" s="5">
        <v>10.0311</v>
      </c>
      <c r="AP507" s="5">
        <v>4.0808700000000003E-2</v>
      </c>
      <c r="AQ507" s="5">
        <v>-16.6159</v>
      </c>
      <c r="AS507" s="5">
        <v>10.030900000000001</v>
      </c>
      <c r="AT507" s="5">
        <v>0.14879100000000001</v>
      </c>
      <c r="AU507" s="5">
        <v>-83.080200000000005</v>
      </c>
      <c r="AW507" s="5">
        <v>10.0311</v>
      </c>
      <c r="AX507" s="5">
        <v>0.26311499999999999</v>
      </c>
      <c r="AY507" s="5">
        <v>-166.15899999999999</v>
      </c>
      <c r="BA507" s="5">
        <v>10.030900000000001</v>
      </c>
      <c r="BB507" s="5">
        <v>1.0105500000000001</v>
      </c>
      <c r="BC507" s="5">
        <v>-830.78399999999999</v>
      </c>
      <c r="BE507" s="5">
        <v>10.030900000000001</v>
      </c>
      <c r="BF507" s="5">
        <v>1.90805</v>
      </c>
      <c r="BG507" s="5">
        <v>-1661.56</v>
      </c>
      <c r="BI507" s="5">
        <v>10.0791</v>
      </c>
      <c r="BJ507" s="6">
        <v>1.3786099999999999E-3</v>
      </c>
      <c r="BK507" s="5">
        <v>-94.895200000000003</v>
      </c>
      <c r="BM507" s="5">
        <v>10.0792</v>
      </c>
      <c r="BN507" s="6">
        <v>7.0139099999999999E-3</v>
      </c>
      <c r="BO507" s="5">
        <v>-474.47699999999998</v>
      </c>
      <c r="BQ507" s="5">
        <v>10.0792</v>
      </c>
      <c r="BR507" s="5">
        <v>1.9689700000000001E-2</v>
      </c>
      <c r="BS507" s="5">
        <v>-948.95299999999997</v>
      </c>
      <c r="BU507" s="5">
        <v>10.0792</v>
      </c>
      <c r="BV507" s="5">
        <v>7.1556999999999996E-2</v>
      </c>
      <c r="BW507" s="5">
        <v>-4744.7700000000004</v>
      </c>
      <c r="BY507" s="5">
        <v>10.0791</v>
      </c>
      <c r="BZ507" s="5">
        <v>0.11395</v>
      </c>
      <c r="CA507" s="5">
        <v>-9489.6</v>
      </c>
    </row>
    <row r="508" spans="1:79" x14ac:dyDescent="0.25">
      <c r="A508" s="5">
        <v>10.0992</v>
      </c>
      <c r="B508" s="5">
        <v>-1.06163E-2</v>
      </c>
      <c r="C508" s="5">
        <v>-30.784099999999999</v>
      </c>
      <c r="D508" s="5">
        <f t="shared" si="84"/>
        <v>-0.30784099999999998</v>
      </c>
      <c r="E508" s="5">
        <f t="shared" si="85"/>
        <v>-0.39765000000000789</v>
      </c>
      <c r="G508" s="5">
        <v>10.0991</v>
      </c>
      <c r="H508" s="5">
        <v>-2.5397800000000002E-2</v>
      </c>
      <c r="I508" s="5">
        <v>-61.569299999999998</v>
      </c>
      <c r="J508" s="5">
        <f t="shared" si="86"/>
        <v>-0.61569299999999993</v>
      </c>
      <c r="K508" s="5">
        <f t="shared" si="87"/>
        <v>-0.79565000000001473</v>
      </c>
      <c r="M508" s="5">
        <v>10.0991</v>
      </c>
      <c r="N508" s="5">
        <v>-5.0090200000000001E-2</v>
      </c>
      <c r="O508" s="5">
        <v>-307.84899999999999</v>
      </c>
      <c r="P508" s="5">
        <f t="shared" si="88"/>
        <v>-3.0784899999999999</v>
      </c>
      <c r="Q508" s="5">
        <f t="shared" si="89"/>
        <v>-4.0186868686868564</v>
      </c>
      <c r="S508" s="5">
        <v>10.099299999999999</v>
      </c>
      <c r="T508" s="5">
        <v>-7.3586600000000002E-2</v>
      </c>
      <c r="U508" s="5">
        <v>-615.69100000000003</v>
      </c>
      <c r="V508" s="5">
        <f t="shared" si="90"/>
        <v>-6.1569099999999999</v>
      </c>
      <c r="W508" s="5">
        <f t="shared" si="91"/>
        <v>-7.9169154228857987</v>
      </c>
      <c r="Y508" s="5">
        <v>10.0992</v>
      </c>
      <c r="Z508" s="5">
        <v>-0.225768</v>
      </c>
      <c r="AA508" s="5">
        <v>-3078.44</v>
      </c>
      <c r="AB508" s="5">
        <f t="shared" si="92"/>
        <v>-30.784400000000002</v>
      </c>
      <c r="AC508" s="5">
        <f t="shared" si="93"/>
        <v>-39.770000000000884</v>
      </c>
      <c r="AE508" s="5">
        <v>10.0992</v>
      </c>
      <c r="AF508" s="5">
        <v>-0.38613599999999998</v>
      </c>
      <c r="AG508" s="5">
        <v>-6156.87</v>
      </c>
      <c r="AH508" s="5">
        <f t="shared" si="94"/>
        <v>-61.5687</v>
      </c>
      <c r="AI508" s="5">
        <f t="shared" si="95"/>
        <v>-79.575000000001509</v>
      </c>
      <c r="AK508" s="5">
        <v>10.0509</v>
      </c>
      <c r="AL508" s="5">
        <v>2.2943000000000002E-2</v>
      </c>
      <c r="AM508" s="5">
        <v>-3.3600400000000001</v>
      </c>
      <c r="AO508" s="5">
        <v>10.0511</v>
      </c>
      <c r="AP508" s="5">
        <v>4.0785399999999999E-2</v>
      </c>
      <c r="AQ508" s="5">
        <v>-6.7207699999999999</v>
      </c>
      <c r="AS508" s="5">
        <v>10.0509</v>
      </c>
      <c r="AT508" s="5">
        <v>0.15800900000000001</v>
      </c>
      <c r="AU508" s="5">
        <v>-33.605499999999999</v>
      </c>
      <c r="AW508" s="5">
        <v>10.0511</v>
      </c>
      <c r="AX508" s="5">
        <v>0.26285399999999998</v>
      </c>
      <c r="AY508" s="5">
        <v>-67.211600000000004</v>
      </c>
      <c r="BA508" s="5">
        <v>10.0509</v>
      </c>
      <c r="BB508" s="5">
        <v>1.02458</v>
      </c>
      <c r="BC508" s="5">
        <v>-336.06</v>
      </c>
      <c r="BE508" s="5">
        <v>10.0509</v>
      </c>
      <c r="BF508" s="5">
        <v>1.94007</v>
      </c>
      <c r="BG508" s="5">
        <v>-672.12800000000004</v>
      </c>
      <c r="BI508" s="5">
        <v>10.0992</v>
      </c>
      <c r="BJ508" s="6">
        <v>-2.4718299999999999E-3</v>
      </c>
      <c r="BK508" s="5">
        <v>-94.573499999999996</v>
      </c>
      <c r="BM508" s="5">
        <v>10.0992</v>
      </c>
      <c r="BN508" s="5">
        <v>1.0277400000000001E-2</v>
      </c>
      <c r="BO508" s="5">
        <v>-472.87799999999999</v>
      </c>
      <c r="BQ508" s="5">
        <v>10.0992</v>
      </c>
      <c r="BR508" s="5">
        <v>2.2574299999999999E-2</v>
      </c>
      <c r="BS508" s="5">
        <v>-945.76099999999997</v>
      </c>
      <c r="BU508" s="5">
        <v>10.0992</v>
      </c>
      <c r="BV508" s="5">
        <v>7.6591599999999996E-2</v>
      </c>
      <c r="BW508" s="5">
        <v>-4728.6499999999996</v>
      </c>
      <c r="BY508" s="5">
        <v>10.0991</v>
      </c>
      <c r="BZ508" s="5">
        <v>0.121506</v>
      </c>
      <c r="CA508" s="5">
        <v>-9457.43</v>
      </c>
    </row>
    <row r="509" spans="1:79" x14ac:dyDescent="0.25">
      <c r="A509" s="5">
        <v>10.119199999999999</v>
      </c>
      <c r="B509" s="5">
        <v>-1.17035E-2</v>
      </c>
      <c r="C509" s="5">
        <v>-31.568200000000001</v>
      </c>
      <c r="D509" s="5">
        <f t="shared" si="84"/>
        <v>-0.31568200000000002</v>
      </c>
      <c r="E509" s="5">
        <f t="shared" si="85"/>
        <v>-0.3920500000000105</v>
      </c>
      <c r="G509" s="5">
        <v>10.1191</v>
      </c>
      <c r="H509" s="5">
        <v>-1.5862999999999999E-2</v>
      </c>
      <c r="I509" s="5">
        <v>-63.135399999999997</v>
      </c>
      <c r="J509" s="5">
        <f t="shared" si="86"/>
        <v>-0.63135399999999997</v>
      </c>
      <c r="K509" s="5">
        <f t="shared" si="87"/>
        <v>-0.78305000000001845</v>
      </c>
      <c r="M509" s="5">
        <v>10.1191</v>
      </c>
      <c r="N509" s="5">
        <v>-4.2429500000000002E-2</v>
      </c>
      <c r="O509" s="5">
        <v>-315.67599999999999</v>
      </c>
      <c r="P509" s="5">
        <f t="shared" si="88"/>
        <v>-3.1567599999999998</v>
      </c>
      <c r="Q509" s="5">
        <f t="shared" si="89"/>
        <v>-3.9135000000000755</v>
      </c>
      <c r="S509" s="5">
        <v>10.119300000000001</v>
      </c>
      <c r="T509" s="5">
        <v>-7.2407600000000003E-2</v>
      </c>
      <c r="U509" s="5">
        <v>-631.36099999999999</v>
      </c>
      <c r="V509" s="5">
        <f t="shared" si="90"/>
        <v>-6.3136099999999997</v>
      </c>
      <c r="W509" s="5">
        <f t="shared" si="91"/>
        <v>-7.8349999999994635</v>
      </c>
      <c r="Y509" s="5">
        <v>10.119199999999999</v>
      </c>
      <c r="Z509" s="5">
        <v>-0.221552</v>
      </c>
      <c r="AA509" s="5">
        <v>-3156.79</v>
      </c>
      <c r="AB509" s="5">
        <f t="shared" si="92"/>
        <v>-31.567899999999998</v>
      </c>
      <c r="AC509" s="5">
        <f t="shared" si="93"/>
        <v>-39.175000000000665</v>
      </c>
      <c r="AE509" s="5">
        <v>10.119199999999999</v>
      </c>
      <c r="AF509" s="5">
        <v>-0.37674600000000003</v>
      </c>
      <c r="AG509" s="5">
        <v>-6313.64</v>
      </c>
      <c r="AH509" s="5">
        <f t="shared" si="94"/>
        <v>-63.136400000000002</v>
      </c>
      <c r="AI509" s="5">
        <f t="shared" si="95"/>
        <v>-78.385000000001781</v>
      </c>
      <c r="AK509" s="5">
        <v>10.0709</v>
      </c>
      <c r="AL509" s="5">
        <v>2.57906E-2</v>
      </c>
      <c r="AM509" s="5">
        <v>1.6193200000000001</v>
      </c>
      <c r="AO509" s="5">
        <v>10.0709</v>
      </c>
      <c r="AP509" s="5">
        <v>3.9184299999999998E-2</v>
      </c>
      <c r="AQ509" s="5">
        <v>3.2400099999999998</v>
      </c>
      <c r="AS509" s="5">
        <v>10.0709</v>
      </c>
      <c r="AT509" s="5">
        <v>0.15551699999999999</v>
      </c>
      <c r="AU509" s="5">
        <v>16.200900000000001</v>
      </c>
      <c r="AW509" s="5">
        <v>10.0709</v>
      </c>
      <c r="AX509" s="5">
        <v>0.27112599999999998</v>
      </c>
      <c r="AY509" s="5">
        <v>32.401400000000002</v>
      </c>
      <c r="BA509" s="5">
        <v>10.0707</v>
      </c>
      <c r="BB509" s="5">
        <v>1.02965</v>
      </c>
      <c r="BC509" s="5">
        <v>162.00899999999999</v>
      </c>
      <c r="BE509" s="5">
        <v>10.0709</v>
      </c>
      <c r="BF509" s="5">
        <v>1.9525999999999999</v>
      </c>
      <c r="BG509" s="5">
        <v>324.01799999999997</v>
      </c>
      <c r="BI509" s="5">
        <v>10.119199999999999</v>
      </c>
      <c r="BJ509" s="6">
        <v>-2.7920100000000002E-3</v>
      </c>
      <c r="BK509" s="5">
        <v>-94.242900000000006</v>
      </c>
      <c r="BM509" s="5">
        <v>10.1191</v>
      </c>
      <c r="BN509" s="6">
        <v>8.1389800000000005E-3</v>
      </c>
      <c r="BO509" s="5">
        <v>-471.21300000000002</v>
      </c>
      <c r="BQ509" s="5">
        <v>10.119199999999999</v>
      </c>
      <c r="BR509" s="5">
        <v>2.12082E-2</v>
      </c>
      <c r="BS509" s="5">
        <v>-942.43600000000004</v>
      </c>
      <c r="BU509" s="5">
        <v>10.119199999999999</v>
      </c>
      <c r="BV509" s="5">
        <v>7.7613500000000002E-2</v>
      </c>
      <c r="BW509" s="5">
        <v>-4712.1499999999996</v>
      </c>
      <c r="BY509" s="5">
        <v>10.119199999999999</v>
      </c>
      <c r="BZ509" s="5">
        <v>0.122609</v>
      </c>
      <c r="CA509" s="5">
        <v>-9424.33</v>
      </c>
    </row>
    <row r="510" spans="1:79" x14ac:dyDescent="0.25">
      <c r="A510" s="5">
        <v>10.139200000000001</v>
      </c>
      <c r="B510" s="6">
        <v>-9.1082899999999998E-3</v>
      </c>
      <c r="C510" s="5">
        <v>-32.338900000000002</v>
      </c>
      <c r="D510" s="5">
        <f t="shared" si="84"/>
        <v>-0.32338900000000004</v>
      </c>
      <c r="E510" s="5">
        <f t="shared" si="85"/>
        <v>-0.38534999999997493</v>
      </c>
      <c r="G510" s="5">
        <v>10.139099999999999</v>
      </c>
      <c r="H510" s="5">
        <v>-1.3858000000000001E-2</v>
      </c>
      <c r="I510" s="5">
        <v>-64.677199999999999</v>
      </c>
      <c r="J510" s="5">
        <f t="shared" si="86"/>
        <v>-0.64677200000000001</v>
      </c>
      <c r="K510" s="5">
        <f t="shared" si="87"/>
        <v>-0.77090000000001857</v>
      </c>
      <c r="M510" s="5">
        <v>10.139099999999999</v>
      </c>
      <c r="N510" s="5">
        <v>-4.20144E-2</v>
      </c>
      <c r="O510" s="5">
        <v>-323.38900000000001</v>
      </c>
      <c r="P510" s="5">
        <f t="shared" si="88"/>
        <v>-3.2338900000000002</v>
      </c>
      <c r="Q510" s="5">
        <f t="shared" si="89"/>
        <v>-3.8565000000001004</v>
      </c>
      <c r="S510" s="5">
        <v>10.139099999999999</v>
      </c>
      <c r="T510" s="5">
        <v>-6.6785700000000003E-2</v>
      </c>
      <c r="U510" s="5">
        <v>-646.78599999999994</v>
      </c>
      <c r="V510" s="5">
        <f t="shared" si="90"/>
        <v>-6.4678599999999991</v>
      </c>
      <c r="W510" s="5">
        <f t="shared" si="91"/>
        <v>-7.7904040404046899</v>
      </c>
      <c r="Y510" s="5">
        <v>10.1393</v>
      </c>
      <c r="Z510" s="5">
        <v>-0.21876499999999999</v>
      </c>
      <c r="AA510" s="5">
        <v>-3233.85</v>
      </c>
      <c r="AB510" s="5">
        <f t="shared" si="92"/>
        <v>-32.338499999999996</v>
      </c>
      <c r="AC510" s="5">
        <f t="shared" si="93"/>
        <v>-38.338308457709225</v>
      </c>
      <c r="AE510" s="5">
        <v>10.139200000000001</v>
      </c>
      <c r="AF510" s="5">
        <v>-0.37683299999999997</v>
      </c>
      <c r="AG510" s="5">
        <v>-6467.72</v>
      </c>
      <c r="AH510" s="5">
        <f t="shared" si="94"/>
        <v>-64.677199999999999</v>
      </c>
      <c r="AI510" s="5">
        <f t="shared" si="95"/>
        <v>-77.039999999994663</v>
      </c>
      <c r="AK510" s="5">
        <v>10.0909</v>
      </c>
      <c r="AL510" s="5">
        <v>2.3338299999999999E-2</v>
      </c>
      <c r="AM510" s="5">
        <v>6.5853999999999999</v>
      </c>
      <c r="AO510" s="5">
        <v>10.0909</v>
      </c>
      <c r="AP510" s="5">
        <v>4.4778100000000001E-2</v>
      </c>
      <c r="AQ510" s="5">
        <v>13.169700000000001</v>
      </c>
      <c r="AS510" s="5">
        <v>10.0909</v>
      </c>
      <c r="AT510" s="5">
        <v>0.145537</v>
      </c>
      <c r="AU510" s="5">
        <v>65.846400000000003</v>
      </c>
      <c r="AW510" s="5">
        <v>10.0909</v>
      </c>
      <c r="AX510" s="5">
        <v>0.26241700000000001</v>
      </c>
      <c r="AY510" s="5">
        <v>131.69300000000001</v>
      </c>
      <c r="BA510" s="5">
        <v>10.0907</v>
      </c>
      <c r="BB510" s="5">
        <v>1.0318400000000001</v>
      </c>
      <c r="BC510" s="5">
        <v>658.46600000000001</v>
      </c>
      <c r="BE510" s="5">
        <v>10.0909</v>
      </c>
      <c r="BF510" s="5">
        <v>1.9546699999999999</v>
      </c>
      <c r="BG510" s="5">
        <v>1316.93</v>
      </c>
      <c r="BI510" s="5">
        <v>10.139200000000001</v>
      </c>
      <c r="BJ510" s="6">
        <v>3.0024100000000001E-3</v>
      </c>
      <c r="BK510" s="5">
        <v>-93.901799999999994</v>
      </c>
      <c r="BM510" s="5">
        <v>10.139099999999999</v>
      </c>
      <c r="BN510" s="5">
        <v>1.07679E-2</v>
      </c>
      <c r="BO510" s="5">
        <v>-469.51100000000002</v>
      </c>
      <c r="BQ510" s="5">
        <v>10.139200000000001</v>
      </c>
      <c r="BR510" s="5">
        <v>1.8938300000000002E-2</v>
      </c>
      <c r="BS510" s="5">
        <v>-939.02300000000002</v>
      </c>
      <c r="BU510" s="5">
        <v>10.139200000000001</v>
      </c>
      <c r="BV510" s="5">
        <v>7.5512300000000004E-2</v>
      </c>
      <c r="BW510" s="5">
        <v>-4695.1400000000003</v>
      </c>
      <c r="BY510" s="5">
        <v>10.139200000000001</v>
      </c>
      <c r="BZ510" s="5">
        <v>0.12582499999999999</v>
      </c>
      <c r="CA510" s="5">
        <v>-9390.39</v>
      </c>
    </row>
    <row r="511" spans="1:79" x14ac:dyDescent="0.25">
      <c r="A511" s="5">
        <v>10.1594</v>
      </c>
      <c r="B511" s="6">
        <v>-9.0633099999999998E-3</v>
      </c>
      <c r="C511" s="5">
        <v>-33.096600000000002</v>
      </c>
      <c r="D511" s="5">
        <f t="shared" si="84"/>
        <v>-0.33096600000000004</v>
      </c>
      <c r="E511" s="5">
        <f t="shared" si="85"/>
        <v>-0.3750990099010067</v>
      </c>
      <c r="G511" s="5">
        <v>10.1594</v>
      </c>
      <c r="H511" s="5">
        <v>-2.4745099999999999E-2</v>
      </c>
      <c r="I511" s="5">
        <v>-66.193600000000004</v>
      </c>
      <c r="J511" s="5">
        <f t="shared" si="86"/>
        <v>-0.66193600000000008</v>
      </c>
      <c r="K511" s="5">
        <f t="shared" si="87"/>
        <v>-0.74699507389160491</v>
      </c>
      <c r="M511" s="5">
        <v>10.1594</v>
      </c>
      <c r="N511" s="5">
        <v>-4.4333299999999999E-2</v>
      </c>
      <c r="O511" s="5">
        <v>-330.964</v>
      </c>
      <c r="P511" s="5">
        <f t="shared" si="88"/>
        <v>-3.3096399999999999</v>
      </c>
      <c r="Q511" s="5">
        <f t="shared" si="89"/>
        <v>-3.7315270935959277</v>
      </c>
      <c r="S511" s="5">
        <v>10.1593</v>
      </c>
      <c r="T511" s="5">
        <v>-6.6338400000000006E-2</v>
      </c>
      <c r="U511" s="5">
        <v>-661.94399999999996</v>
      </c>
      <c r="V511" s="5">
        <f t="shared" si="90"/>
        <v>-6.61944</v>
      </c>
      <c r="W511" s="5">
        <f t="shared" si="91"/>
        <v>-7.5039603960393215</v>
      </c>
      <c r="Y511" s="5">
        <v>10.1593</v>
      </c>
      <c r="Z511" s="5">
        <v>-0.21826400000000001</v>
      </c>
      <c r="AA511" s="5">
        <v>-3309.68</v>
      </c>
      <c r="AB511" s="5">
        <f t="shared" si="92"/>
        <v>-33.096800000000002</v>
      </c>
      <c r="AC511" s="5">
        <f t="shared" si="93"/>
        <v>-37.915000000001086</v>
      </c>
      <c r="AE511" s="5">
        <v>10.1592</v>
      </c>
      <c r="AF511" s="5">
        <v>-0.37337500000000001</v>
      </c>
      <c r="AG511" s="5">
        <v>-6619.33</v>
      </c>
      <c r="AH511" s="5">
        <f t="shared" si="94"/>
        <v>-66.193299999999994</v>
      </c>
      <c r="AI511" s="5">
        <f t="shared" si="95"/>
        <v>-75.805000000001343</v>
      </c>
      <c r="AK511" s="5">
        <v>10.110900000000001</v>
      </c>
      <c r="AL511" s="5">
        <v>2.93519E-2</v>
      </c>
      <c r="AM511" s="5">
        <v>11.483000000000001</v>
      </c>
      <c r="AO511" s="5">
        <v>10.110900000000001</v>
      </c>
      <c r="AP511" s="5">
        <v>4.30754E-2</v>
      </c>
      <c r="AQ511" s="5">
        <v>22.967600000000001</v>
      </c>
      <c r="AS511" s="5">
        <v>10.1107</v>
      </c>
      <c r="AT511" s="5">
        <v>0.15548000000000001</v>
      </c>
      <c r="AU511" s="5">
        <v>114.837</v>
      </c>
      <c r="AW511" s="5">
        <v>10.110900000000001</v>
      </c>
      <c r="AX511" s="5">
        <v>0.25919500000000001</v>
      </c>
      <c r="AY511" s="5">
        <v>229.67599999999999</v>
      </c>
      <c r="BA511" s="5">
        <v>10.110799999999999</v>
      </c>
      <c r="BB511" s="5">
        <v>1.0176099999999999</v>
      </c>
      <c r="BC511" s="5">
        <v>1148.3900000000001</v>
      </c>
      <c r="BE511" s="5">
        <v>10.1107</v>
      </c>
      <c r="BF511" s="5">
        <v>1.9317800000000001</v>
      </c>
      <c r="BG511" s="5">
        <v>2296.7800000000002</v>
      </c>
      <c r="BI511" s="5">
        <v>10.1593</v>
      </c>
      <c r="BJ511" s="6">
        <v>1.4921800000000001E-3</v>
      </c>
      <c r="BK511" s="5">
        <v>-93.552800000000005</v>
      </c>
      <c r="BM511" s="5">
        <v>10.1593</v>
      </c>
      <c r="BN511" s="5">
        <v>1.53457E-2</v>
      </c>
      <c r="BO511" s="5">
        <v>-467.77300000000002</v>
      </c>
      <c r="BQ511" s="5">
        <v>10.1594</v>
      </c>
      <c r="BR511" s="5">
        <v>2.4841499999999999E-2</v>
      </c>
      <c r="BS511" s="5">
        <v>-935.524</v>
      </c>
      <c r="BU511" s="5">
        <v>10.1594</v>
      </c>
      <c r="BV511" s="5">
        <v>8.0549099999999998E-2</v>
      </c>
      <c r="BW511" s="5">
        <v>-4677.7</v>
      </c>
      <c r="BY511" s="5">
        <v>10.1593</v>
      </c>
      <c r="BZ511" s="5">
        <v>0.125607</v>
      </c>
      <c r="CA511" s="5">
        <v>-9355.3700000000008</v>
      </c>
    </row>
    <row r="512" spans="1:79" x14ac:dyDescent="0.25">
      <c r="A512" s="5">
        <v>10.179399999999999</v>
      </c>
      <c r="B512" s="5">
        <v>-1.5908100000000001E-2</v>
      </c>
      <c r="C512" s="5">
        <v>-33.840800000000002</v>
      </c>
      <c r="D512" s="5">
        <f t="shared" si="84"/>
        <v>-0.33840800000000004</v>
      </c>
      <c r="E512" s="5">
        <f t="shared" si="85"/>
        <v>-0.37210000000000815</v>
      </c>
      <c r="G512" s="5">
        <v>10.179399999999999</v>
      </c>
      <c r="H512" s="5">
        <v>-1.8243800000000001E-2</v>
      </c>
      <c r="I512" s="5">
        <v>-67.681799999999996</v>
      </c>
      <c r="J512" s="5">
        <f t="shared" si="86"/>
        <v>-0.67681799999999992</v>
      </c>
      <c r="K512" s="5">
        <f t="shared" si="87"/>
        <v>-0.74410000000000787</v>
      </c>
      <c r="M512" s="5">
        <v>10.179399999999999</v>
      </c>
      <c r="N512" s="5">
        <v>-4.4315199999999999E-2</v>
      </c>
      <c r="O512" s="5">
        <v>-338.41</v>
      </c>
      <c r="P512" s="5">
        <f t="shared" si="88"/>
        <v>-3.3841000000000001</v>
      </c>
      <c r="Q512" s="5">
        <f t="shared" si="89"/>
        <v>-3.7230000000000891</v>
      </c>
      <c r="S512" s="5">
        <v>10.1793</v>
      </c>
      <c r="T512" s="5">
        <v>-6.9578399999999999E-2</v>
      </c>
      <c r="U512" s="5">
        <v>-676.82100000000003</v>
      </c>
      <c r="V512" s="5">
        <f t="shared" si="90"/>
        <v>-6.7682099999999998</v>
      </c>
      <c r="W512" s="5">
        <f t="shared" si="91"/>
        <v>-7.4385000000001513</v>
      </c>
      <c r="Y512" s="5">
        <v>10.1793</v>
      </c>
      <c r="Z512" s="5">
        <v>-0.211114</v>
      </c>
      <c r="AA512" s="5">
        <v>-3384.11</v>
      </c>
      <c r="AB512" s="5">
        <f t="shared" si="92"/>
        <v>-33.841100000000004</v>
      </c>
      <c r="AC512" s="5">
        <f t="shared" si="93"/>
        <v>-37.215000000000927</v>
      </c>
      <c r="AE512" s="5">
        <v>10.1793</v>
      </c>
      <c r="AF512" s="5">
        <v>-0.36122900000000002</v>
      </c>
      <c r="AG512" s="5">
        <v>-6768.34</v>
      </c>
      <c r="AH512" s="5">
        <f t="shared" si="94"/>
        <v>-67.683400000000006</v>
      </c>
      <c r="AI512" s="5">
        <f t="shared" si="95"/>
        <v>-74.134328358212002</v>
      </c>
      <c r="AK512" s="5">
        <v>10.130699999999999</v>
      </c>
      <c r="AL512" s="5">
        <v>3.0777200000000001E-2</v>
      </c>
      <c r="AM512" s="5">
        <v>16.2697</v>
      </c>
      <c r="AO512" s="5">
        <v>10.130699999999999</v>
      </c>
      <c r="AP512" s="5">
        <v>3.9835500000000003E-2</v>
      </c>
      <c r="AQ512" s="5">
        <v>32.538200000000003</v>
      </c>
      <c r="AS512" s="5">
        <v>10.130699999999999</v>
      </c>
      <c r="AT512" s="5">
        <v>0.15076800000000001</v>
      </c>
      <c r="AU512" s="5">
        <v>162.68899999999999</v>
      </c>
      <c r="AW512" s="5">
        <v>10.130699999999999</v>
      </c>
      <c r="AX512" s="5">
        <v>0.25906699999999999</v>
      </c>
      <c r="AY512" s="5">
        <v>325.37900000000002</v>
      </c>
      <c r="BA512" s="5">
        <v>10.130800000000001</v>
      </c>
      <c r="BB512" s="5">
        <v>0.99464699999999995</v>
      </c>
      <c r="BC512" s="5">
        <v>1626.9</v>
      </c>
      <c r="BE512" s="5">
        <v>10.130699999999999</v>
      </c>
      <c r="BF512" s="5">
        <v>1.89032</v>
      </c>
      <c r="BG512" s="5">
        <v>3253.81</v>
      </c>
      <c r="BI512" s="5">
        <v>10.179399999999999</v>
      </c>
      <c r="BJ512" s="6">
        <v>-2.2834499999999998E-3</v>
      </c>
      <c r="BK512" s="5">
        <v>-93.194100000000006</v>
      </c>
      <c r="BM512" s="5">
        <v>10.1793</v>
      </c>
      <c r="BN512" s="6">
        <v>7.5468999999999996E-3</v>
      </c>
      <c r="BO512" s="5">
        <v>-465.97699999999998</v>
      </c>
      <c r="BQ512" s="5">
        <v>10.179399999999999</v>
      </c>
      <c r="BR512" s="5">
        <v>2.80761E-2</v>
      </c>
      <c r="BS512" s="5">
        <v>-931.947</v>
      </c>
      <c r="BU512" s="5">
        <v>10.179399999999999</v>
      </c>
      <c r="BV512" s="5">
        <v>8.1044500000000005E-2</v>
      </c>
      <c r="BW512" s="5">
        <v>-4659.63</v>
      </c>
      <c r="BY512" s="5">
        <v>10.1793</v>
      </c>
      <c r="BZ512" s="5">
        <v>0.12790099999999999</v>
      </c>
      <c r="CA512" s="5">
        <v>-9319.43</v>
      </c>
    </row>
    <row r="513" spans="1:79" x14ac:dyDescent="0.25">
      <c r="A513" s="5">
        <v>10.199299999999999</v>
      </c>
      <c r="B513" s="5">
        <v>-1.24761E-2</v>
      </c>
      <c r="C513" s="5">
        <v>-34.572200000000002</v>
      </c>
      <c r="D513" s="5">
        <f t="shared" si="84"/>
        <v>-0.34572200000000003</v>
      </c>
      <c r="E513" s="5">
        <f t="shared" si="85"/>
        <v>-0.36753768844221396</v>
      </c>
      <c r="G513" s="5">
        <v>10.199400000000001</v>
      </c>
      <c r="H513" s="5">
        <v>-1.4360100000000001E-2</v>
      </c>
      <c r="I513" s="5">
        <v>-69.1447</v>
      </c>
      <c r="J513" s="5">
        <f t="shared" si="86"/>
        <v>-0.69144700000000003</v>
      </c>
      <c r="K513" s="5">
        <f t="shared" si="87"/>
        <v>-0.7314499999999563</v>
      </c>
      <c r="M513" s="5">
        <v>10.199400000000001</v>
      </c>
      <c r="N513" s="5">
        <v>-4.2178199999999999E-2</v>
      </c>
      <c r="O513" s="5">
        <v>-345.721</v>
      </c>
      <c r="P513" s="5">
        <f t="shared" si="88"/>
        <v>-3.4572099999999999</v>
      </c>
      <c r="Q513" s="5">
        <f t="shared" si="89"/>
        <v>-3.6554999999997424</v>
      </c>
      <c r="S513" s="5">
        <v>10.199400000000001</v>
      </c>
      <c r="T513" s="5">
        <v>-7.2109999999999994E-2</v>
      </c>
      <c r="U513" s="5">
        <v>-691.46699999999998</v>
      </c>
      <c r="V513" s="5">
        <f t="shared" si="90"/>
        <v>-6.9146700000000001</v>
      </c>
      <c r="W513" s="5">
        <f t="shared" si="91"/>
        <v>-7.2865671641787122</v>
      </c>
      <c r="Y513" s="5">
        <v>10.199299999999999</v>
      </c>
      <c r="Z513" s="5">
        <v>-0.20838899999999999</v>
      </c>
      <c r="AA513" s="5">
        <v>-3457.29</v>
      </c>
      <c r="AB513" s="5">
        <f t="shared" si="92"/>
        <v>-34.572899999999997</v>
      </c>
      <c r="AC513" s="5">
        <f t="shared" si="93"/>
        <v>-36.590000000000416</v>
      </c>
      <c r="AE513" s="5">
        <v>10.199299999999999</v>
      </c>
      <c r="AF513" s="5">
        <v>-0.35646099999999997</v>
      </c>
      <c r="AG513" s="5">
        <v>-6914.57</v>
      </c>
      <c r="AH513" s="5">
        <f t="shared" si="94"/>
        <v>-69.145699999999991</v>
      </c>
      <c r="AI513" s="5">
        <f t="shared" si="95"/>
        <v>-73.115000000000805</v>
      </c>
      <c r="AK513" s="5">
        <v>10.150700000000001</v>
      </c>
      <c r="AL513" s="5">
        <v>2.2434200000000001E-2</v>
      </c>
      <c r="AM513" s="5">
        <v>20.8917</v>
      </c>
      <c r="AO513" s="5">
        <v>10.150700000000001</v>
      </c>
      <c r="AP513" s="5">
        <v>4.10103E-2</v>
      </c>
      <c r="AQ513" s="5">
        <v>41.785499999999999</v>
      </c>
      <c r="AS513" s="5">
        <v>10.1508</v>
      </c>
      <c r="AT513" s="5">
        <v>0.14158599999999999</v>
      </c>
      <c r="AU513" s="5">
        <v>208.92500000000001</v>
      </c>
      <c r="AW513" s="5">
        <v>10.150700000000001</v>
      </c>
      <c r="AX513" s="5">
        <v>0.24952199999999999</v>
      </c>
      <c r="AY513" s="5">
        <v>417.84800000000001</v>
      </c>
      <c r="BA513" s="5">
        <v>10.150600000000001</v>
      </c>
      <c r="BB513" s="5">
        <v>0.96967300000000001</v>
      </c>
      <c r="BC513" s="5">
        <v>2089.25</v>
      </c>
      <c r="BE513" s="5">
        <v>10.1508</v>
      </c>
      <c r="BF513" s="5">
        <v>1.8319799999999999</v>
      </c>
      <c r="BG513" s="5">
        <v>4178.4799999999996</v>
      </c>
      <c r="BI513" s="5">
        <v>10.199400000000001</v>
      </c>
      <c r="BJ513" s="6">
        <v>-1.45455E-3</v>
      </c>
      <c r="BK513" s="5">
        <v>-92.824200000000005</v>
      </c>
      <c r="BM513" s="5">
        <v>10.199299999999999</v>
      </c>
      <c r="BN513" s="5">
        <v>1.1821699999999999E-2</v>
      </c>
      <c r="BO513" s="5">
        <v>-464.125</v>
      </c>
      <c r="BQ513" s="5">
        <v>10.199299999999999</v>
      </c>
      <c r="BR513" s="5">
        <v>2.18485E-2</v>
      </c>
      <c r="BS513" s="5">
        <v>-928.25199999999995</v>
      </c>
      <c r="BU513" s="5">
        <v>10.199299999999999</v>
      </c>
      <c r="BV513" s="5">
        <v>8.3608699999999994E-2</v>
      </c>
      <c r="BW513" s="5">
        <v>-4641.33</v>
      </c>
      <c r="BY513" s="5">
        <v>10.199400000000001</v>
      </c>
      <c r="BZ513" s="5">
        <v>0.13256599999999999</v>
      </c>
      <c r="CA513" s="5">
        <v>-9282.7199999999993</v>
      </c>
    </row>
    <row r="514" spans="1:79" x14ac:dyDescent="0.25">
      <c r="A514" s="5">
        <v>10.2193</v>
      </c>
      <c r="B514" s="5">
        <v>-1.2199E-2</v>
      </c>
      <c r="C514" s="5">
        <v>-35.289200000000001</v>
      </c>
      <c r="D514" s="5">
        <f t="shared" si="84"/>
        <v>-0.35289199999999998</v>
      </c>
      <c r="E514" s="5">
        <f t="shared" si="85"/>
        <v>-0.35849999999997351</v>
      </c>
      <c r="G514" s="5">
        <v>10.219200000000001</v>
      </c>
      <c r="H514" s="5">
        <v>-2.1961499999999998E-2</v>
      </c>
      <c r="I514" s="5">
        <v>-70.578999999999994</v>
      </c>
      <c r="J514" s="5">
        <f t="shared" si="86"/>
        <v>-0.70578999999999992</v>
      </c>
      <c r="K514" s="5">
        <f t="shared" si="87"/>
        <v>-0.72439393939393204</v>
      </c>
      <c r="M514" s="5">
        <v>10.2194</v>
      </c>
      <c r="N514" s="5">
        <v>-4.2435199999999999E-2</v>
      </c>
      <c r="O514" s="5">
        <v>-352.89400000000001</v>
      </c>
      <c r="P514" s="5">
        <f t="shared" si="88"/>
        <v>-3.52894</v>
      </c>
      <c r="Q514" s="5">
        <f t="shared" si="89"/>
        <v>-3.58650000000008</v>
      </c>
      <c r="S514" s="5">
        <v>10.2194</v>
      </c>
      <c r="T514" s="5">
        <v>-6.5157199999999998E-2</v>
      </c>
      <c r="U514" s="5">
        <v>-705.78499999999997</v>
      </c>
      <c r="V514" s="5">
        <f t="shared" si="90"/>
        <v>-7.0578499999999993</v>
      </c>
      <c r="W514" s="5">
        <f t="shared" si="91"/>
        <v>-7.1590000000001126</v>
      </c>
      <c r="Y514" s="5">
        <v>10.2193</v>
      </c>
      <c r="Z514" s="5">
        <v>-0.21185300000000001</v>
      </c>
      <c r="AA514" s="5">
        <v>-3528.93</v>
      </c>
      <c r="AB514" s="5">
        <f t="shared" si="92"/>
        <v>-35.289299999999997</v>
      </c>
      <c r="AC514" s="5">
        <f t="shared" si="93"/>
        <v>-35.819999999997592</v>
      </c>
      <c r="AE514" s="5">
        <v>10.2193</v>
      </c>
      <c r="AF514" s="5">
        <v>-0.35872100000000001</v>
      </c>
      <c r="AG514" s="5">
        <v>-7057.8</v>
      </c>
      <c r="AH514" s="5">
        <f t="shared" si="94"/>
        <v>-70.578000000000003</v>
      </c>
      <c r="AI514" s="5">
        <f t="shared" si="95"/>
        <v>-71.614999999995774</v>
      </c>
      <c r="AK514" s="5">
        <v>10.1708</v>
      </c>
      <c r="AL514" s="5">
        <v>2.6788200000000002E-2</v>
      </c>
      <c r="AM514" s="5">
        <v>25.309200000000001</v>
      </c>
      <c r="AO514" s="5">
        <v>10.1707</v>
      </c>
      <c r="AP514" s="5">
        <v>4.7199999999999999E-2</v>
      </c>
      <c r="AQ514" s="5">
        <v>50.617600000000003</v>
      </c>
      <c r="AS514" s="5">
        <v>10.1708</v>
      </c>
      <c r="AT514" s="5">
        <v>0.14469699999999999</v>
      </c>
      <c r="AU514" s="5">
        <v>253.084</v>
      </c>
      <c r="AW514" s="5">
        <v>10.1707</v>
      </c>
      <c r="AX514" s="5">
        <v>0.23812800000000001</v>
      </c>
      <c r="AY514" s="5">
        <v>506.16699999999997</v>
      </c>
      <c r="BA514" s="5">
        <v>10.1706</v>
      </c>
      <c r="BB514" s="5">
        <v>0.92662599999999995</v>
      </c>
      <c r="BC514" s="5">
        <v>2530.83</v>
      </c>
      <c r="BE514" s="5">
        <v>10.1708</v>
      </c>
      <c r="BF514" s="5">
        <v>1.7587900000000001</v>
      </c>
      <c r="BG514" s="5">
        <v>5061.7</v>
      </c>
      <c r="BI514" s="5">
        <v>10.2193</v>
      </c>
      <c r="BJ514" s="6">
        <v>-2.7472999999999999E-4</v>
      </c>
      <c r="BK514" s="5">
        <v>-92.446100000000001</v>
      </c>
      <c r="BM514" s="5">
        <v>10.2193</v>
      </c>
      <c r="BN514" s="5">
        <v>1.34343E-2</v>
      </c>
      <c r="BO514" s="5">
        <v>-462.23200000000003</v>
      </c>
      <c r="BQ514" s="5">
        <v>10.2193</v>
      </c>
      <c r="BR514" s="5">
        <v>2.5263500000000001E-2</v>
      </c>
      <c r="BS514" s="5">
        <v>-924.46100000000001</v>
      </c>
      <c r="BU514" s="5">
        <v>10.2193</v>
      </c>
      <c r="BV514" s="5">
        <v>7.9952099999999998E-2</v>
      </c>
      <c r="BW514" s="5">
        <v>-4622.4799999999996</v>
      </c>
      <c r="BY514" s="5">
        <v>10.2194</v>
      </c>
      <c r="BZ514" s="5">
        <v>0.13164000000000001</v>
      </c>
      <c r="CA514" s="5">
        <v>-9244.73</v>
      </c>
    </row>
    <row r="515" spans="1:79" x14ac:dyDescent="0.25">
      <c r="A515" s="5">
        <v>10.239599999999999</v>
      </c>
      <c r="B515" s="5">
        <v>-1.3572000000000001E-2</v>
      </c>
      <c r="C515" s="5">
        <v>-35.991799999999998</v>
      </c>
      <c r="D515" s="5">
        <f t="shared" si="84"/>
        <v>-0.35991799999999996</v>
      </c>
      <c r="E515" s="5">
        <f t="shared" si="85"/>
        <v>-0.34610837438425451</v>
      </c>
      <c r="G515" s="5">
        <v>10.2395</v>
      </c>
      <c r="H515" s="5">
        <v>-1.6777199999999999E-2</v>
      </c>
      <c r="I515" s="5">
        <v>-71.983900000000006</v>
      </c>
      <c r="J515" s="5">
        <f t="shared" si="86"/>
        <v>-0.71983900000000001</v>
      </c>
      <c r="K515" s="5">
        <f t="shared" si="87"/>
        <v>-0.69206896551728414</v>
      </c>
      <c r="M515" s="5">
        <v>10.2394</v>
      </c>
      <c r="N515" s="5">
        <v>-4.2383900000000002E-2</v>
      </c>
      <c r="O515" s="5">
        <v>-359.92399999999998</v>
      </c>
      <c r="P515" s="5">
        <f t="shared" si="88"/>
        <v>-3.59924</v>
      </c>
      <c r="Q515" s="5">
        <f t="shared" si="89"/>
        <v>-3.5150000000000765</v>
      </c>
      <c r="S515" s="5">
        <v>10.2394</v>
      </c>
      <c r="T515" s="5">
        <v>-6.35738E-2</v>
      </c>
      <c r="U515" s="5">
        <v>-719.84299999999996</v>
      </c>
      <c r="V515" s="5">
        <f t="shared" si="90"/>
        <v>-7.1984299999999992</v>
      </c>
      <c r="W515" s="5">
        <f t="shared" si="91"/>
        <v>-7.0290000000001465</v>
      </c>
      <c r="Y515" s="5">
        <v>10.239599999999999</v>
      </c>
      <c r="Z515" s="5">
        <v>-0.20341799999999999</v>
      </c>
      <c r="AA515" s="5">
        <v>-3599.27</v>
      </c>
      <c r="AB515" s="5">
        <f t="shared" si="92"/>
        <v>-35.992699999999999</v>
      </c>
      <c r="AC515" s="5">
        <f t="shared" si="93"/>
        <v>-34.650246305420737</v>
      </c>
      <c r="AE515" s="5">
        <v>10.239599999999999</v>
      </c>
      <c r="AF515" s="5">
        <v>-0.34639199999999998</v>
      </c>
      <c r="AG515" s="5">
        <v>-7198.52</v>
      </c>
      <c r="AH515" s="5">
        <f t="shared" si="94"/>
        <v>-71.985200000000006</v>
      </c>
      <c r="AI515" s="5">
        <f t="shared" si="95"/>
        <v>-69.320197044338968</v>
      </c>
      <c r="AK515" s="5">
        <v>10.1905</v>
      </c>
      <c r="AL515" s="5">
        <v>2.97557E-2</v>
      </c>
      <c r="AM515" s="5">
        <v>29.472799999999999</v>
      </c>
      <c r="AO515" s="5">
        <v>10.1905</v>
      </c>
      <c r="AP515" s="5">
        <v>4.0942800000000001E-2</v>
      </c>
      <c r="AQ515" s="5">
        <v>58.945999999999998</v>
      </c>
      <c r="AS515" s="5">
        <v>10.1906</v>
      </c>
      <c r="AT515" s="5">
        <v>0.130438</v>
      </c>
      <c r="AU515" s="5">
        <v>294.72699999999998</v>
      </c>
      <c r="AW515" s="5">
        <v>10.1905</v>
      </c>
      <c r="AX515" s="5">
        <v>0.23144400000000001</v>
      </c>
      <c r="AY515" s="5">
        <v>589.45699999999999</v>
      </c>
      <c r="BA515" s="5">
        <v>10.1906</v>
      </c>
      <c r="BB515" s="5">
        <v>0.882544</v>
      </c>
      <c r="BC515" s="5">
        <v>2947.29</v>
      </c>
      <c r="BE515" s="5">
        <v>10.1905</v>
      </c>
      <c r="BF515" s="5">
        <v>1.6686000000000001</v>
      </c>
      <c r="BG515" s="5">
        <v>5894.51</v>
      </c>
      <c r="BI515" s="5">
        <v>10.239599999999999</v>
      </c>
      <c r="BJ515" s="6">
        <v>4.3583500000000004E-3</v>
      </c>
      <c r="BK515" s="5">
        <v>-92.060199999999995</v>
      </c>
      <c r="BM515" s="5">
        <v>10.2395</v>
      </c>
      <c r="BN515" s="5">
        <v>1.5139400000000001E-2</v>
      </c>
      <c r="BO515" s="5">
        <v>-460.303</v>
      </c>
      <c r="BQ515" s="5">
        <v>10.239599999999999</v>
      </c>
      <c r="BR515" s="5">
        <v>2.78909E-2</v>
      </c>
      <c r="BS515" s="5">
        <v>-920.58299999999997</v>
      </c>
      <c r="BU515" s="5">
        <v>10.2394</v>
      </c>
      <c r="BV515" s="5">
        <v>8.3869799999999994E-2</v>
      </c>
      <c r="BW515" s="5">
        <v>-4603.01</v>
      </c>
      <c r="BY515" s="5">
        <v>10.2395</v>
      </c>
      <c r="BZ515" s="5">
        <v>0.13564599999999999</v>
      </c>
      <c r="CA515" s="5">
        <v>-9206.02</v>
      </c>
    </row>
    <row r="516" spans="1:79" x14ac:dyDescent="0.25">
      <c r="A516" s="5">
        <v>10.259499999999999</v>
      </c>
      <c r="B516" s="5">
        <v>-1.1585700000000001E-2</v>
      </c>
      <c r="C516" s="5">
        <v>-36.680900000000001</v>
      </c>
      <c r="D516" s="5">
        <f t="shared" si="84"/>
        <v>-0.366809</v>
      </c>
      <c r="E516" s="5">
        <f t="shared" si="85"/>
        <v>-0.34628140703518107</v>
      </c>
      <c r="G516" s="5">
        <v>10.259499999999999</v>
      </c>
      <c r="H516" s="5">
        <v>-1.9169200000000001E-2</v>
      </c>
      <c r="I516" s="5">
        <v>-73.3613</v>
      </c>
      <c r="J516" s="5">
        <f t="shared" si="86"/>
        <v>-0.73361299999999996</v>
      </c>
      <c r="K516" s="5">
        <f t="shared" si="87"/>
        <v>-0.6887000000000123</v>
      </c>
      <c r="M516" s="5">
        <v>10.259499999999999</v>
      </c>
      <c r="N516" s="5">
        <v>-4.26652E-2</v>
      </c>
      <c r="O516" s="5">
        <v>-366.80399999999997</v>
      </c>
      <c r="P516" s="5">
        <f t="shared" si="88"/>
        <v>-3.6680399999999995</v>
      </c>
      <c r="Q516" s="5">
        <f t="shared" si="89"/>
        <v>-3.4228855721393923</v>
      </c>
      <c r="S516" s="5">
        <v>10.259399999999999</v>
      </c>
      <c r="T516" s="5">
        <v>-6.1973899999999998E-2</v>
      </c>
      <c r="U516" s="5">
        <v>-733.63499999999999</v>
      </c>
      <c r="V516" s="5">
        <f t="shared" si="90"/>
        <v>-7.3363499999999995</v>
      </c>
      <c r="W516" s="5">
        <f t="shared" si="91"/>
        <v>-6.8960000000001607</v>
      </c>
      <c r="Y516" s="5">
        <v>10.259399999999999</v>
      </c>
      <c r="Z516" s="5">
        <v>-0.19687199999999999</v>
      </c>
      <c r="AA516" s="5">
        <v>-3668.04</v>
      </c>
      <c r="AB516" s="5">
        <f t="shared" si="92"/>
        <v>-36.680399999999999</v>
      </c>
      <c r="AC516" s="5">
        <f t="shared" si="93"/>
        <v>-34.732323232323139</v>
      </c>
      <c r="AE516" s="5">
        <v>10.259600000000001</v>
      </c>
      <c r="AF516" s="5">
        <v>-0.34193899999999999</v>
      </c>
      <c r="AG516" s="5">
        <v>-7336.19</v>
      </c>
      <c r="AH516" s="5">
        <f t="shared" si="94"/>
        <v>-73.361899999999991</v>
      </c>
      <c r="AI516" s="5">
        <f t="shared" si="95"/>
        <v>-68.834999999994622</v>
      </c>
      <c r="AK516" s="5">
        <v>10.210599999999999</v>
      </c>
      <c r="AL516" s="5">
        <v>2.63737E-2</v>
      </c>
      <c r="AM516" s="5">
        <v>33.3446</v>
      </c>
      <c r="AO516" s="5">
        <v>10.2105</v>
      </c>
      <c r="AP516" s="5">
        <v>3.7187999999999999E-2</v>
      </c>
      <c r="AQ516" s="5">
        <v>66.687899999999999</v>
      </c>
      <c r="AS516" s="5">
        <v>10.210599999999999</v>
      </c>
      <c r="AT516" s="5">
        <v>0.127386</v>
      </c>
      <c r="AU516" s="5">
        <v>333.44900000000001</v>
      </c>
      <c r="AW516" s="5">
        <v>10.2105</v>
      </c>
      <c r="AX516" s="5">
        <v>0.214535</v>
      </c>
      <c r="AY516" s="5">
        <v>666.88400000000001</v>
      </c>
      <c r="BA516" s="5">
        <v>10.210599999999999</v>
      </c>
      <c r="BB516" s="5">
        <v>0.83094299999999999</v>
      </c>
      <c r="BC516" s="5">
        <v>3334.47</v>
      </c>
      <c r="BE516" s="5">
        <v>10.210599999999999</v>
      </c>
      <c r="BF516" s="5">
        <v>1.5591200000000001</v>
      </c>
      <c r="BG516" s="5">
        <v>6668.93</v>
      </c>
      <c r="BI516" s="5">
        <v>10.259399999999999</v>
      </c>
      <c r="BJ516" s="6">
        <v>4.5694699999999997E-4</v>
      </c>
      <c r="BK516" s="5">
        <v>-91.664299999999997</v>
      </c>
      <c r="BM516" s="5">
        <v>10.259499999999999</v>
      </c>
      <c r="BN516" s="5">
        <v>1.2727199999999999E-2</v>
      </c>
      <c r="BO516" s="5">
        <v>-458.31700000000001</v>
      </c>
      <c r="BQ516" s="5">
        <v>10.259499999999999</v>
      </c>
      <c r="BR516" s="5">
        <v>2.6165299999999999E-2</v>
      </c>
      <c r="BS516" s="5">
        <v>-916.62900000000002</v>
      </c>
      <c r="BU516" s="5">
        <v>10.259499999999999</v>
      </c>
      <c r="BV516" s="5">
        <v>9.0350600000000003E-2</v>
      </c>
      <c r="BW516" s="5">
        <v>-4583.1899999999996</v>
      </c>
      <c r="BY516" s="5">
        <v>10.259499999999999</v>
      </c>
      <c r="BZ516" s="5">
        <v>0.13735900000000001</v>
      </c>
      <c r="CA516" s="5">
        <v>-9166.4599999999991</v>
      </c>
    </row>
    <row r="517" spans="1:79" x14ac:dyDescent="0.25">
      <c r="A517" s="5">
        <v>10.279500000000001</v>
      </c>
      <c r="B517" s="6">
        <v>-5.0247099999999999E-3</v>
      </c>
      <c r="C517" s="5">
        <v>-37.354500000000002</v>
      </c>
      <c r="D517" s="5">
        <f t="shared" si="84"/>
        <v>-0.37354500000000002</v>
      </c>
      <c r="E517" s="5">
        <f t="shared" si="85"/>
        <v>-0.33679999999997823</v>
      </c>
      <c r="G517" s="5">
        <v>10.279500000000001</v>
      </c>
      <c r="H517" s="5">
        <v>-2.1995000000000001E-2</v>
      </c>
      <c r="I517" s="5">
        <v>-74.709299999999999</v>
      </c>
      <c r="J517" s="5">
        <f t="shared" si="86"/>
        <v>-0.74709300000000001</v>
      </c>
      <c r="K517" s="5">
        <f t="shared" si="87"/>
        <v>-0.67399999999995686</v>
      </c>
      <c r="M517" s="5">
        <v>10.279500000000001</v>
      </c>
      <c r="N517" s="5">
        <v>-3.9874899999999998E-2</v>
      </c>
      <c r="O517" s="5">
        <v>-373.54599999999999</v>
      </c>
      <c r="P517" s="5">
        <f t="shared" si="88"/>
        <v>-3.7354599999999998</v>
      </c>
      <c r="Q517" s="5">
        <f t="shared" si="89"/>
        <v>-3.3709999999997855</v>
      </c>
      <c r="S517" s="5">
        <v>10.279400000000001</v>
      </c>
      <c r="T517" s="5">
        <v>-6.4172000000000007E-2</v>
      </c>
      <c r="U517" s="5">
        <v>-747.09</v>
      </c>
      <c r="V517" s="5">
        <f t="shared" si="90"/>
        <v>-7.4709000000000003</v>
      </c>
      <c r="W517" s="5">
        <f t="shared" si="91"/>
        <v>-6.7274999999995879</v>
      </c>
      <c r="Y517" s="5">
        <v>10.279400000000001</v>
      </c>
      <c r="Z517" s="5">
        <v>-0.20009399999999999</v>
      </c>
      <c r="AA517" s="5">
        <v>-3735.42</v>
      </c>
      <c r="AB517" s="5">
        <f t="shared" si="92"/>
        <v>-37.354199999999999</v>
      </c>
      <c r="AC517" s="5">
        <f t="shared" si="93"/>
        <v>-33.689999999997724</v>
      </c>
      <c r="AE517" s="5">
        <v>10.2796</v>
      </c>
      <c r="AF517" s="5">
        <v>-0.33637400000000001</v>
      </c>
      <c r="AG517" s="5">
        <v>-7471.13</v>
      </c>
      <c r="AH517" s="5">
        <f t="shared" si="94"/>
        <v>-74.711299999999994</v>
      </c>
      <c r="AI517" s="5">
        <f t="shared" si="95"/>
        <v>-67.470000000001576</v>
      </c>
      <c r="AK517" s="5">
        <v>10.230600000000001</v>
      </c>
      <c r="AL517" s="5">
        <v>2.59566E-2</v>
      </c>
      <c r="AM517" s="5">
        <v>36.885800000000003</v>
      </c>
      <c r="AO517" s="5">
        <v>10.230499999999999</v>
      </c>
      <c r="AP517" s="5">
        <v>4.1417200000000001E-2</v>
      </c>
      <c r="AQ517" s="5">
        <v>73.771600000000007</v>
      </c>
      <c r="AS517" s="5">
        <v>10.230600000000001</v>
      </c>
      <c r="AT517" s="5">
        <v>0.122989</v>
      </c>
      <c r="AU517" s="5">
        <v>368.851</v>
      </c>
      <c r="AW517" s="5">
        <v>10.230499999999999</v>
      </c>
      <c r="AX517" s="5">
        <v>0.200651</v>
      </c>
      <c r="AY517" s="5">
        <v>737.70299999999997</v>
      </c>
      <c r="BA517" s="5">
        <v>10.230399999999999</v>
      </c>
      <c r="BB517" s="5">
        <v>0.76102899999999996</v>
      </c>
      <c r="BC517" s="5">
        <v>3688.56</v>
      </c>
      <c r="BE517" s="5">
        <v>10.230600000000001</v>
      </c>
      <c r="BF517" s="5">
        <v>1.4370000000000001</v>
      </c>
      <c r="BG517" s="5">
        <v>7377</v>
      </c>
      <c r="BI517" s="5">
        <v>10.279500000000001</v>
      </c>
      <c r="BJ517" s="6">
        <v>-3.7984199999999998E-3</v>
      </c>
      <c r="BK517" s="5">
        <v>-91.258399999999995</v>
      </c>
      <c r="BM517" s="5">
        <v>10.279500000000001</v>
      </c>
      <c r="BN517" s="5">
        <v>1.5394100000000001E-2</v>
      </c>
      <c r="BO517" s="5">
        <v>-456.291</v>
      </c>
      <c r="BQ517" s="5">
        <v>10.279500000000001</v>
      </c>
      <c r="BR517" s="5">
        <v>2.8638799999999999E-2</v>
      </c>
      <c r="BS517" s="5">
        <v>-912.57600000000002</v>
      </c>
      <c r="BU517" s="5">
        <v>10.279500000000001</v>
      </c>
      <c r="BV517" s="5">
        <v>8.6357299999999998E-2</v>
      </c>
      <c r="BW517" s="5">
        <v>-4562.8900000000003</v>
      </c>
      <c r="BY517" s="5">
        <v>10.279400000000001</v>
      </c>
      <c r="BZ517" s="5">
        <v>0.14102500000000001</v>
      </c>
      <c r="CA517" s="5">
        <v>-9125.76</v>
      </c>
    </row>
    <row r="518" spans="1:79" x14ac:dyDescent="0.25">
      <c r="A518" s="5">
        <v>10.2995</v>
      </c>
      <c r="B518" s="5">
        <v>-1.0376099999999999E-2</v>
      </c>
      <c r="C518" s="5">
        <v>-38.012999999999998</v>
      </c>
      <c r="D518" s="5">
        <f t="shared" ref="D518:D581" si="96">C518/100</f>
        <v>-0.38012999999999997</v>
      </c>
      <c r="E518" s="5">
        <f t="shared" ref="E518:E581" si="97">(D518-D517)/(A518-A517)</f>
        <v>-0.32925000000000459</v>
      </c>
      <c r="G518" s="5">
        <v>10.2995</v>
      </c>
      <c r="H518" s="5">
        <v>-1.2792599999999999E-2</v>
      </c>
      <c r="I518" s="5">
        <v>-76.025800000000004</v>
      </c>
      <c r="J518" s="5">
        <f t="shared" ref="J518:J581" si="98">I518/100</f>
        <v>-0.76025799999999999</v>
      </c>
      <c r="K518" s="5">
        <f t="shared" ref="K518:K581" si="99">(J518-J517)/(G518-G517)</f>
        <v>-0.6582500000000131</v>
      </c>
      <c r="M518" s="5">
        <v>10.2995</v>
      </c>
      <c r="N518" s="5">
        <v>-3.9717200000000001E-2</v>
      </c>
      <c r="O518" s="5">
        <v>-380.13099999999997</v>
      </c>
      <c r="P518" s="5">
        <f t="shared" ref="P518:P581" si="100">O518/100</f>
        <v>-3.8013099999999995</v>
      </c>
      <c r="Q518" s="5">
        <f t="shared" ref="Q518:Q581" si="101">(P518-P517)/(M518-M517)</f>
        <v>-3.2925000000000573</v>
      </c>
      <c r="S518" s="5">
        <v>10.2995</v>
      </c>
      <c r="T518" s="5">
        <v>-6.2774800000000006E-2</v>
      </c>
      <c r="U518" s="5">
        <v>-760.25900000000001</v>
      </c>
      <c r="V518" s="5">
        <f t="shared" ref="V518:V581" si="102">U518/100</f>
        <v>-7.6025900000000002</v>
      </c>
      <c r="W518" s="5">
        <f t="shared" ref="W518:W581" si="103">(V518-V517)/(S518-S517)</f>
        <v>-6.5517412935325465</v>
      </c>
      <c r="Y518" s="5">
        <v>10.2994</v>
      </c>
      <c r="Z518" s="5">
        <v>-0.194304</v>
      </c>
      <c r="AA518" s="5">
        <v>-3801.28</v>
      </c>
      <c r="AB518" s="5">
        <f t="shared" ref="AB518:AB581" si="104">AA518/100</f>
        <v>-38.012799999999999</v>
      </c>
      <c r="AC518" s="5">
        <f t="shared" ref="AC518:AC581" si="105">(AB518-AB517)/(Y518-Y517)</f>
        <v>-32.930000000000696</v>
      </c>
      <c r="AE518" s="5">
        <v>10.2994</v>
      </c>
      <c r="AF518" s="5">
        <v>-0.329314</v>
      </c>
      <c r="AG518" s="5">
        <v>-7602.61</v>
      </c>
      <c r="AH518" s="5">
        <f t="shared" ref="AH518:AH581" si="106">AG518/100</f>
        <v>-76.0261</v>
      </c>
      <c r="AI518" s="5">
        <f t="shared" ref="AI518:AI581" si="107">(AH518-AH517)/(AE518-AE517)</f>
        <v>-66.404040404040543</v>
      </c>
      <c r="AK518" s="5">
        <v>10.250299999999999</v>
      </c>
      <c r="AL518" s="5">
        <v>2.3395599999999999E-2</v>
      </c>
      <c r="AM518" s="5">
        <v>40.059600000000003</v>
      </c>
      <c r="AO518" s="5">
        <v>10.250299999999999</v>
      </c>
      <c r="AP518" s="5">
        <v>3.8718799999999998E-2</v>
      </c>
      <c r="AQ518" s="5">
        <v>80.119399999999999</v>
      </c>
      <c r="AS518" s="5">
        <v>10.250400000000001</v>
      </c>
      <c r="AT518" s="5">
        <v>0.10322000000000001</v>
      </c>
      <c r="AU518" s="5">
        <v>400.59100000000001</v>
      </c>
      <c r="AW518" s="5">
        <v>10.250299999999999</v>
      </c>
      <c r="AX518" s="5">
        <v>0.188832</v>
      </c>
      <c r="AY518" s="5">
        <v>801.18399999999997</v>
      </c>
      <c r="BA518" s="5">
        <v>10.250400000000001</v>
      </c>
      <c r="BB518" s="5">
        <v>0.69714100000000001</v>
      </c>
      <c r="BC518" s="5">
        <v>4005.91</v>
      </c>
      <c r="BE518" s="5">
        <v>10.250400000000001</v>
      </c>
      <c r="BF518" s="5">
        <v>1.3027599999999999</v>
      </c>
      <c r="BG518" s="5">
        <v>8011.86</v>
      </c>
      <c r="BI518" s="5">
        <v>10.2995</v>
      </c>
      <c r="BJ518" s="6">
        <v>3.0368000000000001E-3</v>
      </c>
      <c r="BK518" s="5">
        <v>-90.842699999999994</v>
      </c>
      <c r="BM518" s="5">
        <v>10.2995</v>
      </c>
      <c r="BN518" s="5">
        <v>1.41955E-2</v>
      </c>
      <c r="BO518" s="5">
        <v>-454.21800000000002</v>
      </c>
      <c r="BQ518" s="5">
        <v>10.2995</v>
      </c>
      <c r="BR518" s="5">
        <v>2.6194200000000001E-2</v>
      </c>
      <c r="BS518" s="5">
        <v>-908.43899999999996</v>
      </c>
      <c r="BU518" s="5">
        <v>10.2995</v>
      </c>
      <c r="BV518" s="5">
        <v>8.6087499999999997E-2</v>
      </c>
      <c r="BW518" s="5">
        <v>-4542.18</v>
      </c>
      <c r="BY518" s="5">
        <v>10.2995</v>
      </c>
      <c r="BZ518" s="5">
        <v>0.14149600000000001</v>
      </c>
      <c r="CA518" s="5">
        <v>-9084.2800000000007</v>
      </c>
    </row>
    <row r="519" spans="1:79" x14ac:dyDescent="0.25">
      <c r="A519" s="5">
        <v>10.3195</v>
      </c>
      <c r="B519" s="5">
        <v>-1.67613E-2</v>
      </c>
      <c r="C519" s="5">
        <v>-38.656300000000002</v>
      </c>
      <c r="D519" s="5">
        <f t="shared" si="96"/>
        <v>-0.38656299999999999</v>
      </c>
      <c r="E519" s="5">
        <f t="shared" si="97"/>
        <v>-0.32165000000000799</v>
      </c>
      <c r="G519" s="5">
        <v>10.319599999999999</v>
      </c>
      <c r="H519" s="5">
        <v>-1.6921499999999999E-2</v>
      </c>
      <c r="I519" s="5">
        <v>-77.313100000000006</v>
      </c>
      <c r="J519" s="5">
        <f t="shared" si="98"/>
        <v>-0.77313100000000001</v>
      </c>
      <c r="K519" s="5">
        <f t="shared" si="99"/>
        <v>-0.640447761194052</v>
      </c>
      <c r="M519" s="5">
        <v>10.3195</v>
      </c>
      <c r="N519" s="5">
        <v>-3.6401799999999998E-2</v>
      </c>
      <c r="O519" s="5">
        <v>-386.56299999999999</v>
      </c>
      <c r="P519" s="5">
        <f t="shared" si="100"/>
        <v>-3.8656299999999999</v>
      </c>
      <c r="Q519" s="5">
        <f t="shared" si="101"/>
        <v>-3.2160000000000872</v>
      </c>
      <c r="S519" s="5">
        <v>10.3195</v>
      </c>
      <c r="T519" s="5">
        <v>-6.1035699999999998E-2</v>
      </c>
      <c r="U519" s="5">
        <v>-773.13099999999997</v>
      </c>
      <c r="V519" s="5">
        <f t="shared" si="102"/>
        <v>-7.7313099999999997</v>
      </c>
      <c r="W519" s="5">
        <f t="shared" si="103"/>
        <v>-6.4360000000001119</v>
      </c>
      <c r="Y519" s="5">
        <v>10.3194</v>
      </c>
      <c r="Z519" s="5">
        <v>-0.19059799999999999</v>
      </c>
      <c r="AA519" s="5">
        <v>-3865.64</v>
      </c>
      <c r="AB519" s="5">
        <f t="shared" si="104"/>
        <v>-38.656399999999998</v>
      </c>
      <c r="AC519" s="5">
        <f t="shared" si="105"/>
        <v>-32.180000000000653</v>
      </c>
      <c r="AE519" s="5">
        <v>10.3194</v>
      </c>
      <c r="AF519" s="5">
        <v>-0.32908599999999999</v>
      </c>
      <c r="AG519" s="5">
        <v>-7731.33</v>
      </c>
      <c r="AH519" s="5">
        <f t="shared" si="106"/>
        <v>-77.313299999999998</v>
      </c>
      <c r="AI519" s="5">
        <f t="shared" si="107"/>
        <v>-64.360000000001307</v>
      </c>
      <c r="AK519" s="5">
        <v>10.2704</v>
      </c>
      <c r="AL519" s="5">
        <v>2.3096100000000001E-2</v>
      </c>
      <c r="AM519" s="5">
        <v>42.835700000000003</v>
      </c>
      <c r="AO519" s="5">
        <v>10.270300000000001</v>
      </c>
      <c r="AP519" s="5">
        <v>3.4244799999999999E-2</v>
      </c>
      <c r="AQ519" s="5">
        <v>85.671099999999996</v>
      </c>
      <c r="AS519" s="5">
        <v>10.2704</v>
      </c>
      <c r="AT519" s="5">
        <v>0.100522</v>
      </c>
      <c r="AU519" s="5">
        <v>428.35899999999998</v>
      </c>
      <c r="AW519" s="5">
        <v>10.270300000000001</v>
      </c>
      <c r="AX519" s="5">
        <v>0.16042200000000001</v>
      </c>
      <c r="AY519" s="5">
        <v>856.72</v>
      </c>
      <c r="BA519" s="5">
        <v>10.2704</v>
      </c>
      <c r="BB519" s="5">
        <v>0.61732399999999998</v>
      </c>
      <c r="BC519" s="5">
        <v>4283.58</v>
      </c>
      <c r="BE519" s="5">
        <v>10.2704</v>
      </c>
      <c r="BF519" s="5">
        <v>1.15404</v>
      </c>
      <c r="BG519" s="5">
        <v>8567.19</v>
      </c>
      <c r="BI519" s="5">
        <v>10.3195</v>
      </c>
      <c r="BJ519" s="6">
        <v>6.2510600000000001E-3</v>
      </c>
      <c r="BK519" s="5">
        <v>-90.418899999999994</v>
      </c>
      <c r="BM519" s="5">
        <v>10.319599999999999</v>
      </c>
      <c r="BN519" s="5">
        <v>1.46321E-2</v>
      </c>
      <c r="BO519" s="5">
        <v>-452.09699999999998</v>
      </c>
      <c r="BQ519" s="5">
        <v>10.3195</v>
      </c>
      <c r="BR519" s="5">
        <v>2.78576E-2</v>
      </c>
      <c r="BS519" s="5">
        <v>-904.18600000000004</v>
      </c>
      <c r="BU519" s="5">
        <v>10.3195</v>
      </c>
      <c r="BV519" s="5">
        <v>9.1061600000000006E-2</v>
      </c>
      <c r="BW519" s="5">
        <v>-4520.93</v>
      </c>
      <c r="BY519" s="5">
        <v>10.3195</v>
      </c>
      <c r="BZ519" s="5">
        <v>0.14715</v>
      </c>
      <c r="CA519" s="5">
        <v>-9041.98</v>
      </c>
    </row>
    <row r="520" spans="1:79" x14ac:dyDescent="0.25">
      <c r="A520" s="5">
        <v>10.339700000000001</v>
      </c>
      <c r="B520" s="5">
        <v>-1.0761E-2</v>
      </c>
      <c r="C520" s="5">
        <v>-39.284199999999998</v>
      </c>
      <c r="D520" s="5">
        <f t="shared" si="96"/>
        <v>-0.39284199999999997</v>
      </c>
      <c r="E520" s="5">
        <f t="shared" si="97"/>
        <v>-0.31084158415840119</v>
      </c>
      <c r="G520" s="5">
        <v>10.339600000000001</v>
      </c>
      <c r="H520" s="5">
        <v>-2.3731700000000001E-2</v>
      </c>
      <c r="I520" s="5">
        <v>-78.569400000000002</v>
      </c>
      <c r="J520" s="5">
        <f t="shared" si="98"/>
        <v>-0.785694</v>
      </c>
      <c r="K520" s="5">
        <f t="shared" si="99"/>
        <v>-0.62814999999995713</v>
      </c>
      <c r="M520" s="5">
        <v>10.3398</v>
      </c>
      <c r="N520" s="5">
        <v>-4.0607299999999999E-2</v>
      </c>
      <c r="O520" s="5">
        <v>-392.84699999999998</v>
      </c>
      <c r="P520" s="5">
        <f t="shared" si="100"/>
        <v>-3.9284699999999999</v>
      </c>
      <c r="Q520" s="5">
        <f t="shared" si="101"/>
        <v>-3.0955665024629551</v>
      </c>
      <c r="S520" s="5">
        <v>10.339700000000001</v>
      </c>
      <c r="T520" s="5">
        <v>-6.2724699999999994E-2</v>
      </c>
      <c r="U520" s="5">
        <v>-785.69299999999998</v>
      </c>
      <c r="V520" s="5">
        <f t="shared" si="102"/>
        <v>-7.8569300000000002</v>
      </c>
      <c r="W520" s="5">
        <f t="shared" si="103"/>
        <v>-6.2188118811878716</v>
      </c>
      <c r="Y520" s="5">
        <v>10.339700000000001</v>
      </c>
      <c r="Z520" s="5">
        <v>-0.18757399999999999</v>
      </c>
      <c r="AA520" s="5">
        <v>-3928.44</v>
      </c>
      <c r="AB520" s="5">
        <f t="shared" si="104"/>
        <v>-39.284399999999998</v>
      </c>
      <c r="AC520" s="5">
        <f t="shared" si="105"/>
        <v>-30.935960591132019</v>
      </c>
      <c r="AE520" s="5">
        <v>10.339700000000001</v>
      </c>
      <c r="AF520" s="5">
        <v>-0.31496000000000002</v>
      </c>
      <c r="AG520" s="5">
        <v>-7856.85</v>
      </c>
      <c r="AH520" s="5">
        <f t="shared" si="106"/>
        <v>-78.5685</v>
      </c>
      <c r="AI520" s="5">
        <f t="shared" si="107"/>
        <v>-61.832512315269057</v>
      </c>
      <c r="AK520" s="5">
        <v>10.290100000000001</v>
      </c>
      <c r="AL520" s="5">
        <v>2.49454E-2</v>
      </c>
      <c r="AM520" s="5">
        <v>45.186199999999999</v>
      </c>
      <c r="AO520" s="5">
        <v>10.290100000000001</v>
      </c>
      <c r="AP520" s="5">
        <v>3.1815900000000001E-2</v>
      </c>
      <c r="AQ520" s="5">
        <v>90.372600000000006</v>
      </c>
      <c r="AS520" s="5">
        <v>10.2902</v>
      </c>
      <c r="AT520" s="5">
        <v>8.9355100000000007E-2</v>
      </c>
      <c r="AU520" s="5">
        <v>451.86500000000001</v>
      </c>
      <c r="AW520" s="5">
        <v>10.290100000000001</v>
      </c>
      <c r="AX520" s="5">
        <v>0.14300399999999999</v>
      </c>
      <c r="AY520" s="5">
        <v>903.73599999999999</v>
      </c>
      <c r="BA520" s="5">
        <v>10.2902</v>
      </c>
      <c r="BB520" s="5">
        <v>0.52825699999999998</v>
      </c>
      <c r="BC520" s="5">
        <v>4518.6400000000003</v>
      </c>
      <c r="BE520" s="5">
        <v>10.2902</v>
      </c>
      <c r="BF520" s="5">
        <v>0.99401200000000001</v>
      </c>
      <c r="BG520" s="5">
        <v>9037.2000000000007</v>
      </c>
      <c r="BI520" s="5">
        <v>10.339600000000001</v>
      </c>
      <c r="BJ520" s="6">
        <v>-4.50578E-3</v>
      </c>
      <c r="BK520" s="5">
        <v>-89.9863</v>
      </c>
      <c r="BM520" s="5">
        <v>10.339700000000001</v>
      </c>
      <c r="BN520" s="5">
        <v>1.8678899999999998E-2</v>
      </c>
      <c r="BO520" s="5">
        <v>-449.93400000000003</v>
      </c>
      <c r="BQ520" s="5">
        <v>10.339700000000001</v>
      </c>
      <c r="BR520" s="5">
        <v>3.5531100000000003E-2</v>
      </c>
      <c r="BS520" s="5">
        <v>-899.85500000000002</v>
      </c>
      <c r="BU520" s="5">
        <v>10.339700000000001</v>
      </c>
      <c r="BV520" s="5">
        <v>9.1158100000000006E-2</v>
      </c>
      <c r="BW520" s="5">
        <v>-4499.24</v>
      </c>
      <c r="BY520" s="5">
        <v>10.339600000000001</v>
      </c>
      <c r="BZ520" s="5">
        <v>0.14482200000000001</v>
      </c>
      <c r="CA520" s="5">
        <v>-8998.74</v>
      </c>
    </row>
    <row r="521" spans="1:79" x14ac:dyDescent="0.25">
      <c r="A521" s="5">
        <v>10.3597</v>
      </c>
      <c r="B521" s="5">
        <v>-1.37973E-2</v>
      </c>
      <c r="C521" s="5">
        <v>-39.896999999999998</v>
      </c>
      <c r="D521" s="5">
        <f t="shared" si="96"/>
        <v>-0.39896999999999999</v>
      </c>
      <c r="E521" s="5">
        <f t="shared" si="97"/>
        <v>-0.30640000000000767</v>
      </c>
      <c r="G521" s="5">
        <v>10.3596</v>
      </c>
      <c r="H521" s="5">
        <v>-1.15906E-2</v>
      </c>
      <c r="I521" s="5">
        <v>-79.794300000000007</v>
      </c>
      <c r="J521" s="5">
        <f t="shared" si="98"/>
        <v>-0.79794300000000007</v>
      </c>
      <c r="K521" s="5">
        <f t="shared" si="99"/>
        <v>-0.61245000000001637</v>
      </c>
      <c r="M521" s="5">
        <v>10.3596</v>
      </c>
      <c r="N521" s="5">
        <v>-3.95147E-2</v>
      </c>
      <c r="O521" s="5">
        <v>-398.96699999999998</v>
      </c>
      <c r="P521" s="5">
        <f t="shared" si="100"/>
        <v>-3.9896699999999998</v>
      </c>
      <c r="Q521" s="5">
        <f t="shared" si="101"/>
        <v>-3.0909090909090806</v>
      </c>
      <c r="S521" s="5">
        <v>10.3598</v>
      </c>
      <c r="T521" s="5">
        <v>-5.8988899999999997E-2</v>
      </c>
      <c r="U521" s="5">
        <v>-797.952</v>
      </c>
      <c r="V521" s="5">
        <f t="shared" si="102"/>
        <v>-7.9795199999999999</v>
      </c>
      <c r="W521" s="5">
        <f t="shared" si="103"/>
        <v>-6.0990049751245659</v>
      </c>
      <c r="Y521" s="5">
        <v>10.3597</v>
      </c>
      <c r="Z521" s="5">
        <v>-0.180149</v>
      </c>
      <c r="AA521" s="5">
        <v>-3989.66</v>
      </c>
      <c r="AB521" s="5">
        <f t="shared" si="104"/>
        <v>-39.896599999999999</v>
      </c>
      <c r="AC521" s="5">
        <f t="shared" si="105"/>
        <v>-30.610000000000724</v>
      </c>
      <c r="AE521" s="5">
        <v>10.3597</v>
      </c>
      <c r="AF521" s="5">
        <v>-0.30732399999999999</v>
      </c>
      <c r="AG521" s="5">
        <v>-7979.62</v>
      </c>
      <c r="AH521" s="5">
        <f t="shared" si="106"/>
        <v>-79.796199999999999</v>
      </c>
      <c r="AI521" s="5">
        <f t="shared" si="107"/>
        <v>-61.385000000001241</v>
      </c>
      <c r="AK521" s="5">
        <v>10.3102</v>
      </c>
      <c r="AL521" s="5">
        <v>1.6226299999999999E-2</v>
      </c>
      <c r="AM521" s="5">
        <v>47.0886</v>
      </c>
      <c r="AO521" s="5">
        <v>10.3101</v>
      </c>
      <c r="AP521" s="5">
        <v>2.4395400000000001E-2</v>
      </c>
      <c r="AQ521" s="5">
        <v>94.176500000000004</v>
      </c>
      <c r="AS521" s="5">
        <v>10.3102</v>
      </c>
      <c r="AT521" s="5">
        <v>6.7740400000000006E-2</v>
      </c>
      <c r="AU521" s="5">
        <v>470.88600000000002</v>
      </c>
      <c r="AW521" s="5">
        <v>10.3101</v>
      </c>
      <c r="AX521" s="5">
        <v>0.12582199999999999</v>
      </c>
      <c r="AY521" s="5">
        <v>941.76</v>
      </c>
      <c r="BA521" s="5">
        <v>10.3102</v>
      </c>
      <c r="BB521" s="5">
        <v>0.45138699999999998</v>
      </c>
      <c r="BC521" s="5">
        <v>4708.84</v>
      </c>
      <c r="BE521" s="5">
        <v>10.3102</v>
      </c>
      <c r="BF521" s="5">
        <v>0.82275799999999999</v>
      </c>
      <c r="BG521" s="5">
        <v>9417.59</v>
      </c>
      <c r="BI521" s="5">
        <v>10.3597</v>
      </c>
      <c r="BJ521" s="6">
        <v>1.7184100000000001E-3</v>
      </c>
      <c r="BK521" s="5">
        <v>-89.544799999999995</v>
      </c>
      <c r="BM521" s="5">
        <v>10.3597</v>
      </c>
      <c r="BN521" s="5">
        <v>1.4233900000000001E-2</v>
      </c>
      <c r="BO521" s="5">
        <v>-447.72500000000002</v>
      </c>
      <c r="BQ521" s="5">
        <v>10.3597</v>
      </c>
      <c r="BR521" s="5">
        <v>2.7369000000000001E-2</v>
      </c>
      <c r="BS521" s="5">
        <v>-895.43100000000004</v>
      </c>
      <c r="BU521" s="5">
        <v>10.3597</v>
      </c>
      <c r="BV521" s="5">
        <v>9.1106199999999998E-2</v>
      </c>
      <c r="BW521" s="5">
        <v>-4477.25</v>
      </c>
      <c r="BY521" s="5">
        <v>10.3596</v>
      </c>
      <c r="BZ521" s="5">
        <v>0.145677</v>
      </c>
      <c r="CA521" s="5">
        <v>-8954.52</v>
      </c>
    </row>
    <row r="522" spans="1:79" x14ac:dyDescent="0.25">
      <c r="A522" s="5">
        <v>10.3797</v>
      </c>
      <c r="B522" s="5">
        <v>-1.0093700000000001E-2</v>
      </c>
      <c r="C522" s="5">
        <v>-40.493099999999998</v>
      </c>
      <c r="D522" s="5">
        <f t="shared" si="96"/>
        <v>-0.40493099999999999</v>
      </c>
      <c r="E522" s="5">
        <f t="shared" si="97"/>
        <v>-0.29805000000000603</v>
      </c>
      <c r="G522" s="5">
        <v>10.3796</v>
      </c>
      <c r="H522" s="5">
        <v>-1.9285699999999999E-2</v>
      </c>
      <c r="I522" s="5">
        <v>-80.984999999999999</v>
      </c>
      <c r="J522" s="5">
        <f t="shared" si="98"/>
        <v>-0.80984999999999996</v>
      </c>
      <c r="K522" s="5">
        <f t="shared" si="99"/>
        <v>-0.59535000000000715</v>
      </c>
      <c r="M522" s="5">
        <v>10.3796</v>
      </c>
      <c r="N522" s="5">
        <v>-3.6078199999999998E-2</v>
      </c>
      <c r="O522" s="5">
        <v>-404.928</v>
      </c>
      <c r="P522" s="5">
        <f t="shared" si="100"/>
        <v>-4.0492799999999995</v>
      </c>
      <c r="Q522" s="5">
        <f t="shared" si="101"/>
        <v>-2.9805000000000494</v>
      </c>
      <c r="S522" s="5">
        <v>10.379799999999999</v>
      </c>
      <c r="T522" s="5">
        <v>-5.663E-2</v>
      </c>
      <c r="U522" s="5">
        <v>-809.85400000000004</v>
      </c>
      <c r="V522" s="5">
        <f t="shared" si="102"/>
        <v>-8.0985399999999998</v>
      </c>
      <c r="W522" s="5">
        <f t="shared" si="103"/>
        <v>-5.9510000000001222</v>
      </c>
      <c r="Y522" s="5">
        <v>10.3797</v>
      </c>
      <c r="Z522" s="5">
        <v>-0.182007</v>
      </c>
      <c r="AA522" s="5">
        <v>-4049.2</v>
      </c>
      <c r="AB522" s="5">
        <f t="shared" si="104"/>
        <v>-40.491999999999997</v>
      </c>
      <c r="AC522" s="5">
        <f t="shared" si="105"/>
        <v>-29.770000000000532</v>
      </c>
      <c r="AE522" s="5">
        <v>10.3797</v>
      </c>
      <c r="AF522" s="5">
        <v>-0.30783500000000003</v>
      </c>
      <c r="AG522" s="5">
        <v>-8098.75</v>
      </c>
      <c r="AH522" s="5">
        <f t="shared" si="106"/>
        <v>-80.987499999999997</v>
      </c>
      <c r="AI522" s="5">
        <f t="shared" si="107"/>
        <v>-59.565000000001184</v>
      </c>
      <c r="AK522" s="5">
        <v>10.3302</v>
      </c>
      <c r="AL522" s="5">
        <v>1.7352599999999999E-2</v>
      </c>
      <c r="AM522" s="5">
        <v>48.522399999999998</v>
      </c>
      <c r="AO522" s="5">
        <v>10.3301</v>
      </c>
      <c r="AP522" s="5">
        <v>2.9144400000000001E-2</v>
      </c>
      <c r="AQ522" s="5">
        <v>97.044200000000004</v>
      </c>
      <c r="AS522" s="5">
        <v>10.3302</v>
      </c>
      <c r="AT522" s="5">
        <v>6.2360499999999999E-2</v>
      </c>
      <c r="AU522" s="5">
        <v>485.21800000000002</v>
      </c>
      <c r="AW522" s="5">
        <v>10.3302</v>
      </c>
      <c r="AX522" s="5">
        <v>9.4911300000000004E-2</v>
      </c>
      <c r="AY522" s="5">
        <v>970.45299999999997</v>
      </c>
      <c r="BA522" s="5">
        <v>10.3302</v>
      </c>
      <c r="BB522" s="5">
        <v>0.35014200000000001</v>
      </c>
      <c r="BC522" s="5">
        <v>4852.21</v>
      </c>
      <c r="BE522" s="5">
        <v>10.3302</v>
      </c>
      <c r="BF522" s="5">
        <v>0.638992</v>
      </c>
      <c r="BG522" s="5">
        <v>9704.3799999999992</v>
      </c>
      <c r="BI522" s="5">
        <v>10.3797</v>
      </c>
      <c r="BJ522" s="6">
        <v>1.87739E-3</v>
      </c>
      <c r="BK522" s="5">
        <v>-89.093999999999994</v>
      </c>
      <c r="BM522" s="5">
        <v>10.3796</v>
      </c>
      <c r="BN522" s="5">
        <v>1.2804299999999999E-2</v>
      </c>
      <c r="BO522" s="5">
        <v>-445.464</v>
      </c>
      <c r="BQ522" s="5">
        <v>10.3797</v>
      </c>
      <c r="BR522" s="5">
        <v>2.9002400000000001E-2</v>
      </c>
      <c r="BS522" s="5">
        <v>-890.91499999999996</v>
      </c>
      <c r="BU522" s="5">
        <v>10.3797</v>
      </c>
      <c r="BV522" s="5">
        <v>9.2316700000000002E-2</v>
      </c>
      <c r="BW522" s="5">
        <v>-4454.66</v>
      </c>
      <c r="BY522" s="5">
        <v>10.3797</v>
      </c>
      <c r="BZ522" s="5">
        <v>0.152089</v>
      </c>
      <c r="CA522" s="5">
        <v>-8909.42</v>
      </c>
    </row>
    <row r="523" spans="1:79" x14ac:dyDescent="0.25">
      <c r="A523" s="5">
        <v>10.399699999999999</v>
      </c>
      <c r="B523" s="6">
        <v>-9.4003100000000003E-3</v>
      </c>
      <c r="C523" s="5">
        <v>-41.073399999999999</v>
      </c>
      <c r="D523" s="5">
        <f t="shared" si="96"/>
        <v>-0.41073399999999999</v>
      </c>
      <c r="E523" s="5">
        <f t="shared" si="97"/>
        <v>-0.29015000000000629</v>
      </c>
      <c r="G523" s="5">
        <v>10.3996</v>
      </c>
      <c r="H523" s="5">
        <v>-2.0600400000000001E-2</v>
      </c>
      <c r="I523" s="5">
        <v>-82.145499999999998</v>
      </c>
      <c r="J523" s="5">
        <f t="shared" si="98"/>
        <v>-0.82145499999999994</v>
      </c>
      <c r="K523" s="5">
        <f t="shared" si="99"/>
        <v>-0.58025000000001115</v>
      </c>
      <c r="M523" s="5">
        <v>10.3996</v>
      </c>
      <c r="N523" s="5">
        <v>-3.7314699999999999E-2</v>
      </c>
      <c r="O523" s="5">
        <v>-410.72899999999998</v>
      </c>
      <c r="P523" s="5">
        <f t="shared" si="100"/>
        <v>-4.1072899999999999</v>
      </c>
      <c r="Q523" s="5">
        <f t="shared" si="101"/>
        <v>-2.9005000000000787</v>
      </c>
      <c r="S523" s="5">
        <v>10.3996</v>
      </c>
      <c r="T523" s="5">
        <v>-5.7699399999999998E-2</v>
      </c>
      <c r="U523" s="5">
        <v>-821.44799999999998</v>
      </c>
      <c r="V523" s="5">
        <f t="shared" si="102"/>
        <v>-8.21448</v>
      </c>
      <c r="W523" s="5">
        <f t="shared" si="103"/>
        <v>-5.8555555555555516</v>
      </c>
      <c r="Y523" s="5">
        <v>10.399800000000001</v>
      </c>
      <c r="Z523" s="5">
        <v>-0.179122</v>
      </c>
      <c r="AA523" s="5">
        <v>-4107.24</v>
      </c>
      <c r="AB523" s="5">
        <f t="shared" si="104"/>
        <v>-41.072399999999995</v>
      </c>
      <c r="AC523" s="5">
        <f t="shared" si="105"/>
        <v>-28.875621890545528</v>
      </c>
      <c r="AE523" s="5">
        <v>10.399699999999999</v>
      </c>
      <c r="AF523" s="5">
        <v>-0.30047800000000002</v>
      </c>
      <c r="AG523" s="5">
        <v>-8214.59</v>
      </c>
      <c r="AH523" s="5">
        <f t="shared" si="106"/>
        <v>-82.145899999999997</v>
      </c>
      <c r="AI523" s="5">
        <f t="shared" si="107"/>
        <v>-57.920000000001252</v>
      </c>
      <c r="AK523" s="5">
        <v>10.35</v>
      </c>
      <c r="AL523" s="5">
        <v>1.7348599999999999E-2</v>
      </c>
      <c r="AM523" s="5">
        <v>49.474299999999999</v>
      </c>
      <c r="AO523" s="5">
        <v>10.3499</v>
      </c>
      <c r="AP523" s="5">
        <v>2.53701E-2</v>
      </c>
      <c r="AQ523" s="5">
        <v>98.948499999999996</v>
      </c>
      <c r="AS523" s="5">
        <v>10.35</v>
      </c>
      <c r="AT523" s="5">
        <v>4.8963699999999999E-2</v>
      </c>
      <c r="AU523" s="5">
        <v>494.74400000000003</v>
      </c>
      <c r="AW523" s="5">
        <v>10.3499</v>
      </c>
      <c r="AX523" s="5">
        <v>7.1061600000000003E-2</v>
      </c>
      <c r="AY523" s="5">
        <v>989.48599999999999</v>
      </c>
      <c r="BA523" s="5">
        <v>10.35</v>
      </c>
      <c r="BB523" s="5">
        <v>0.239063</v>
      </c>
      <c r="BC523" s="5">
        <v>4947.42</v>
      </c>
      <c r="BE523" s="5">
        <v>10.35</v>
      </c>
      <c r="BF523" s="5">
        <v>0.44967299999999999</v>
      </c>
      <c r="BG523" s="5">
        <v>9894.92</v>
      </c>
      <c r="BI523" s="5">
        <v>10.399699999999999</v>
      </c>
      <c r="BJ523" s="6">
        <v>-3.7845000000000001E-4</v>
      </c>
      <c r="BK523" s="5">
        <v>-88.633799999999994</v>
      </c>
      <c r="BM523" s="5">
        <v>10.3996</v>
      </c>
      <c r="BN523" s="5">
        <v>2.2522299999999999E-2</v>
      </c>
      <c r="BO523" s="5">
        <v>-443.15800000000002</v>
      </c>
      <c r="BQ523" s="5">
        <v>10.399699999999999</v>
      </c>
      <c r="BR523" s="5">
        <v>3.2022000000000002E-2</v>
      </c>
      <c r="BS523" s="5">
        <v>-886.33299999999997</v>
      </c>
      <c r="BU523" s="5">
        <v>10.399699999999999</v>
      </c>
      <c r="BV523" s="5">
        <v>9.2900899999999995E-2</v>
      </c>
      <c r="BW523" s="5">
        <v>-4431.7</v>
      </c>
      <c r="BY523" s="5">
        <v>10.399699999999999</v>
      </c>
      <c r="BZ523" s="5">
        <v>0.15299699999999999</v>
      </c>
      <c r="CA523" s="5">
        <v>-8863.39</v>
      </c>
    </row>
    <row r="524" spans="1:79" x14ac:dyDescent="0.25">
      <c r="A524" s="5">
        <v>10.4199</v>
      </c>
      <c r="B524" s="5">
        <v>-1.43663E-2</v>
      </c>
      <c r="C524" s="5">
        <v>-41.635899999999999</v>
      </c>
      <c r="D524" s="5">
        <f t="shared" si="96"/>
        <v>-0.41635899999999998</v>
      </c>
      <c r="E524" s="5">
        <f t="shared" si="97"/>
        <v>-0.27846534653464083</v>
      </c>
      <c r="G524" s="5">
        <v>10.4199</v>
      </c>
      <c r="H524" s="5">
        <v>-1.05565E-2</v>
      </c>
      <c r="I524" s="5">
        <v>-83.272900000000007</v>
      </c>
      <c r="J524" s="5">
        <f t="shared" si="98"/>
        <v>-0.83272900000000005</v>
      </c>
      <c r="K524" s="5">
        <f t="shared" si="99"/>
        <v>-0.55536945812806682</v>
      </c>
      <c r="M524" s="5">
        <v>10.4199</v>
      </c>
      <c r="N524" s="5">
        <v>-3.54902E-2</v>
      </c>
      <c r="O524" s="5">
        <v>-416.36500000000001</v>
      </c>
      <c r="P524" s="5">
        <f t="shared" si="100"/>
        <v>-4.1636500000000005</v>
      </c>
      <c r="Q524" s="5">
        <f t="shared" si="101"/>
        <v>-2.776354679802898</v>
      </c>
      <c r="S524" s="5">
        <v>10.4198</v>
      </c>
      <c r="T524" s="5">
        <v>-5.6679599999999997E-2</v>
      </c>
      <c r="U524" s="5">
        <v>-832.73099999999999</v>
      </c>
      <c r="V524" s="5">
        <f t="shared" si="102"/>
        <v>-8.3273100000000007</v>
      </c>
      <c r="W524" s="5">
        <f t="shared" si="103"/>
        <v>-5.5856435643562232</v>
      </c>
      <c r="Y524" s="5">
        <v>10.4198</v>
      </c>
      <c r="Z524" s="5">
        <v>-0.16903799999999999</v>
      </c>
      <c r="AA524" s="5">
        <v>-4163.53</v>
      </c>
      <c r="AB524" s="5">
        <f t="shared" si="104"/>
        <v>-41.635300000000001</v>
      </c>
      <c r="AC524" s="5">
        <f t="shared" si="105"/>
        <v>-28.145000000000909</v>
      </c>
      <c r="AE524" s="5">
        <v>10.419700000000001</v>
      </c>
      <c r="AF524" s="5">
        <v>-0.28932000000000002</v>
      </c>
      <c r="AG524" s="5">
        <v>-8327.17</v>
      </c>
      <c r="AH524" s="5">
        <f t="shared" si="106"/>
        <v>-83.271699999999996</v>
      </c>
      <c r="AI524" s="5">
        <f t="shared" si="107"/>
        <v>-56.289999999996105</v>
      </c>
      <c r="AK524" s="5">
        <v>10.37</v>
      </c>
      <c r="AL524" s="5">
        <v>1.19319E-2</v>
      </c>
      <c r="AM524" s="5">
        <v>49.934899999999999</v>
      </c>
      <c r="AO524" s="5">
        <v>10.369899999999999</v>
      </c>
      <c r="AP524" s="5">
        <v>1.02913E-2</v>
      </c>
      <c r="AQ524" s="5">
        <v>99.870199999999997</v>
      </c>
      <c r="AS524" s="5">
        <v>10.37</v>
      </c>
      <c r="AT524" s="5">
        <v>2.5197199999999999E-2</v>
      </c>
      <c r="AU524" s="5">
        <v>499.34699999999998</v>
      </c>
      <c r="AW524" s="5">
        <v>10.37</v>
      </c>
      <c r="AX524" s="5">
        <v>4.0838399999999997E-2</v>
      </c>
      <c r="AY524" s="5">
        <v>998.70399999999995</v>
      </c>
      <c r="BA524" s="5">
        <v>10.37</v>
      </c>
      <c r="BB524" s="5">
        <v>0.13687299999999999</v>
      </c>
      <c r="BC524" s="5">
        <v>4993.43</v>
      </c>
      <c r="BE524" s="5">
        <v>10.37</v>
      </c>
      <c r="BF524" s="5">
        <v>0.24221100000000001</v>
      </c>
      <c r="BG524" s="5">
        <v>9986.85</v>
      </c>
      <c r="BI524" s="5">
        <v>10.4198</v>
      </c>
      <c r="BJ524" s="6">
        <v>4.9428099999999997E-3</v>
      </c>
      <c r="BK524" s="5">
        <v>-88.164699999999996</v>
      </c>
      <c r="BM524" s="5">
        <v>10.4199</v>
      </c>
      <c r="BN524" s="5">
        <v>1.4819000000000001E-2</v>
      </c>
      <c r="BO524" s="5">
        <v>-440.81700000000001</v>
      </c>
      <c r="BQ524" s="5">
        <v>10.4199</v>
      </c>
      <c r="BR524" s="5">
        <v>3.03469E-2</v>
      </c>
      <c r="BS524" s="5">
        <v>-881.64599999999996</v>
      </c>
      <c r="BU524" s="5">
        <v>10.4199</v>
      </c>
      <c r="BV524" s="5">
        <v>9.4976099999999994E-2</v>
      </c>
      <c r="BW524" s="5">
        <v>-4408.2</v>
      </c>
      <c r="BY524" s="5">
        <v>10.4198</v>
      </c>
      <c r="BZ524" s="5">
        <v>0.15662899999999999</v>
      </c>
      <c r="CA524" s="5">
        <v>-8816.5</v>
      </c>
    </row>
    <row r="525" spans="1:79" x14ac:dyDescent="0.25">
      <c r="A525" s="5">
        <v>10.4399</v>
      </c>
      <c r="B525" s="6">
        <v>-3.8960599999999998E-3</v>
      </c>
      <c r="C525" s="5">
        <v>-42.182499999999997</v>
      </c>
      <c r="D525" s="5">
        <f t="shared" si="96"/>
        <v>-0.42182499999999995</v>
      </c>
      <c r="E525" s="5">
        <f t="shared" si="97"/>
        <v>-0.27330000000000437</v>
      </c>
      <c r="G525" s="5">
        <v>10.4399</v>
      </c>
      <c r="H525" s="5">
        <v>-1.9191199999999999E-2</v>
      </c>
      <c r="I525" s="5">
        <v>-84.365499999999997</v>
      </c>
      <c r="J525" s="5">
        <f t="shared" si="98"/>
        <v>-0.84365499999999993</v>
      </c>
      <c r="K525" s="5">
        <f t="shared" si="99"/>
        <v>-0.54630000000000567</v>
      </c>
      <c r="M525" s="5">
        <v>10.4399</v>
      </c>
      <c r="N525" s="5">
        <v>-3.4289699999999999E-2</v>
      </c>
      <c r="O525" s="5">
        <v>-421.83600000000001</v>
      </c>
      <c r="P525" s="5">
        <f t="shared" si="100"/>
        <v>-4.2183600000000006</v>
      </c>
      <c r="Q525" s="5">
        <f t="shared" si="101"/>
        <v>-2.73550000000006</v>
      </c>
      <c r="S525" s="5">
        <v>10.4398</v>
      </c>
      <c r="T525" s="5">
        <v>-5.3919099999999998E-2</v>
      </c>
      <c r="U525" s="5">
        <v>-843.69100000000003</v>
      </c>
      <c r="V525" s="5">
        <f t="shared" si="102"/>
        <v>-8.436910000000001</v>
      </c>
      <c r="W525" s="5">
        <f t="shared" si="103"/>
        <v>-5.4800000000001354</v>
      </c>
      <c r="Y525" s="5">
        <v>10.4398</v>
      </c>
      <c r="Z525" s="5">
        <v>-0.16960600000000001</v>
      </c>
      <c r="AA525" s="5">
        <v>-4218.34</v>
      </c>
      <c r="AB525" s="5">
        <f t="shared" si="104"/>
        <v>-42.183399999999999</v>
      </c>
      <c r="AC525" s="5">
        <f t="shared" si="105"/>
        <v>-27.405000000000484</v>
      </c>
      <c r="AE525" s="5">
        <v>10.4398</v>
      </c>
      <c r="AF525" s="5">
        <v>-0.283688</v>
      </c>
      <c r="AG525" s="5">
        <v>-8436.68</v>
      </c>
      <c r="AH525" s="5">
        <f t="shared" si="106"/>
        <v>-84.366799999999998</v>
      </c>
      <c r="AI525" s="5">
        <f t="shared" si="107"/>
        <v>-54.482587064678512</v>
      </c>
      <c r="AK525" s="5">
        <v>10.39</v>
      </c>
      <c r="AL525" s="5">
        <v>1.12634E-2</v>
      </c>
      <c r="AM525" s="5">
        <v>49.899299999999997</v>
      </c>
      <c r="AO525" s="5">
        <v>10.39</v>
      </c>
      <c r="AP525" s="5">
        <v>1.0722199999999999E-2</v>
      </c>
      <c r="AQ525" s="5">
        <v>99.799499999999995</v>
      </c>
      <c r="AS525" s="5">
        <v>10.39</v>
      </c>
      <c r="AT525" s="5">
        <v>1.13022E-2</v>
      </c>
      <c r="AU525" s="5">
        <v>498.995</v>
      </c>
      <c r="AW525" s="5">
        <v>10.39</v>
      </c>
      <c r="AX525" s="5">
        <v>1.05678E-2</v>
      </c>
      <c r="AY525" s="5">
        <v>997.98500000000001</v>
      </c>
      <c r="BA525" s="5">
        <v>10.3901</v>
      </c>
      <c r="BB525" s="6">
        <v>6.7400100000000003E-3</v>
      </c>
      <c r="BC525" s="5">
        <v>4989.8900000000003</v>
      </c>
      <c r="BE525" s="5">
        <v>10.39</v>
      </c>
      <c r="BF525" s="6">
        <v>4.3506400000000002E-3</v>
      </c>
      <c r="BG525" s="5">
        <v>9979.68</v>
      </c>
      <c r="BI525" s="5">
        <v>10.4399</v>
      </c>
      <c r="BJ525" s="6">
        <v>2.3224600000000001E-3</v>
      </c>
      <c r="BK525" s="5">
        <v>-87.688900000000004</v>
      </c>
      <c r="BM525" s="5">
        <v>10.4398</v>
      </c>
      <c r="BN525" s="5">
        <v>1.9903500000000001E-2</v>
      </c>
      <c r="BO525" s="5">
        <v>-438.43599999999998</v>
      </c>
      <c r="BQ525" s="5">
        <v>10.4399</v>
      </c>
      <c r="BR525" s="5">
        <v>3.2609399999999997E-2</v>
      </c>
      <c r="BS525" s="5">
        <v>-876.86500000000001</v>
      </c>
      <c r="BU525" s="5">
        <v>10.4399</v>
      </c>
      <c r="BV525" s="5">
        <v>9.8463599999999998E-2</v>
      </c>
      <c r="BW525" s="5">
        <v>-4384.3599999999997</v>
      </c>
      <c r="BY525" s="5">
        <v>10.4398</v>
      </c>
      <c r="BZ525" s="5">
        <v>0.15572800000000001</v>
      </c>
      <c r="CA525" s="5">
        <v>-8768.5499999999993</v>
      </c>
    </row>
    <row r="526" spans="1:79" x14ac:dyDescent="0.25">
      <c r="A526" s="5">
        <v>10.4598</v>
      </c>
      <c r="B526" s="5">
        <v>-1.0169600000000001E-2</v>
      </c>
      <c r="C526" s="5">
        <v>-42.712600000000002</v>
      </c>
      <c r="D526" s="5">
        <f t="shared" si="96"/>
        <v>-0.42712600000000001</v>
      </c>
      <c r="E526" s="5">
        <f t="shared" si="97"/>
        <v>-0.2663819095477441</v>
      </c>
      <c r="G526" s="5">
        <v>10.459899999999999</v>
      </c>
      <c r="H526" s="5">
        <v>-2.1207199999999999E-2</v>
      </c>
      <c r="I526" s="5">
        <v>-85.425700000000006</v>
      </c>
      <c r="J526" s="5">
        <f t="shared" si="98"/>
        <v>-0.85425700000000004</v>
      </c>
      <c r="K526" s="5">
        <f t="shared" si="99"/>
        <v>-0.53010000000001689</v>
      </c>
      <c r="M526" s="5">
        <v>10.459899999999999</v>
      </c>
      <c r="N526" s="5">
        <v>-3.64868E-2</v>
      </c>
      <c r="O526" s="5">
        <v>-427.13200000000001</v>
      </c>
      <c r="P526" s="5">
        <f t="shared" si="100"/>
        <v>-4.2713200000000002</v>
      </c>
      <c r="Q526" s="5">
        <f t="shared" si="101"/>
        <v>-2.6480000000000401</v>
      </c>
      <c r="S526" s="5">
        <v>10.459899999999999</v>
      </c>
      <c r="T526" s="5">
        <v>-5.3285800000000001E-2</v>
      </c>
      <c r="U526" s="5">
        <v>-854.27499999999998</v>
      </c>
      <c r="V526" s="5">
        <f t="shared" si="102"/>
        <v>-8.5427499999999998</v>
      </c>
      <c r="W526" s="5">
        <f t="shared" si="103"/>
        <v>-5.2656716417911591</v>
      </c>
      <c r="Y526" s="5">
        <v>10.4598</v>
      </c>
      <c r="Z526" s="5">
        <v>-0.166848</v>
      </c>
      <c r="AA526" s="5">
        <v>-4271.2299999999996</v>
      </c>
      <c r="AB526" s="5">
        <f t="shared" si="104"/>
        <v>-42.712299999999999</v>
      </c>
      <c r="AC526" s="5">
        <f t="shared" si="105"/>
        <v>-26.445000000000572</v>
      </c>
      <c r="AE526" s="5">
        <v>10.4598</v>
      </c>
      <c r="AF526" s="5">
        <v>-0.27993499999999999</v>
      </c>
      <c r="AG526" s="5">
        <v>-8542.49</v>
      </c>
      <c r="AH526" s="5">
        <f t="shared" si="106"/>
        <v>-85.424899999999994</v>
      </c>
      <c r="AI526" s="5">
        <f t="shared" si="107"/>
        <v>-52.905000000000932</v>
      </c>
      <c r="AK526" s="5">
        <v>10.409800000000001</v>
      </c>
      <c r="AL526" s="6">
        <v>7.7995199999999999E-3</v>
      </c>
      <c r="AM526" s="5">
        <v>49.368600000000001</v>
      </c>
      <c r="AO526" s="5">
        <v>10.409700000000001</v>
      </c>
      <c r="AP526" s="5">
        <v>1.22665E-2</v>
      </c>
      <c r="AQ526" s="5">
        <v>98.7376</v>
      </c>
      <c r="AS526" s="5">
        <v>10.409800000000001</v>
      </c>
      <c r="AT526" s="6">
        <v>-4.0552699999999997E-3</v>
      </c>
      <c r="AU526" s="5">
        <v>493.685</v>
      </c>
      <c r="AW526" s="5">
        <v>10.409700000000001</v>
      </c>
      <c r="AX526" s="5">
        <v>-1.86581E-2</v>
      </c>
      <c r="AY526" s="5">
        <v>987.36599999999999</v>
      </c>
      <c r="BA526" s="5">
        <v>10.409800000000001</v>
      </c>
      <c r="BB526" s="5">
        <v>-0.13252900000000001</v>
      </c>
      <c r="BC526" s="5">
        <v>4936.75</v>
      </c>
      <c r="BE526" s="5">
        <v>10.409800000000001</v>
      </c>
      <c r="BF526" s="5">
        <v>-0.24562200000000001</v>
      </c>
      <c r="BG526" s="5">
        <v>9873.67</v>
      </c>
      <c r="BI526" s="5">
        <v>10.459899999999999</v>
      </c>
      <c r="BJ526" s="6">
        <v>3.0521900000000003E-5</v>
      </c>
      <c r="BK526" s="5">
        <v>-87.203000000000003</v>
      </c>
      <c r="BM526" s="5">
        <v>10.4598</v>
      </c>
      <c r="BN526" s="5">
        <v>2.0783599999999999E-2</v>
      </c>
      <c r="BO526" s="5">
        <v>-436.00099999999998</v>
      </c>
      <c r="BQ526" s="5">
        <v>10.459899999999999</v>
      </c>
      <c r="BR526" s="5">
        <v>3.5006099999999998E-2</v>
      </c>
      <c r="BS526" s="5">
        <v>-872.01</v>
      </c>
      <c r="BU526" s="5">
        <v>10.4598</v>
      </c>
      <c r="BV526" s="5">
        <v>9.9485900000000002E-2</v>
      </c>
      <c r="BW526" s="5">
        <v>-4360.08</v>
      </c>
      <c r="BY526" s="5">
        <v>10.459899999999999</v>
      </c>
      <c r="BZ526" s="5">
        <v>0.15994700000000001</v>
      </c>
      <c r="CA526" s="5">
        <v>-8719.92</v>
      </c>
    </row>
    <row r="527" spans="1:79" x14ac:dyDescent="0.25">
      <c r="A527" s="5">
        <v>10.479799999999999</v>
      </c>
      <c r="B527" s="5">
        <v>-1.62617E-2</v>
      </c>
      <c r="C527" s="5">
        <v>-43.225299999999997</v>
      </c>
      <c r="D527" s="5">
        <f t="shared" si="96"/>
        <v>-0.432253</v>
      </c>
      <c r="E527" s="5">
        <f t="shared" si="97"/>
        <v>-0.25635000000000507</v>
      </c>
      <c r="G527" s="5">
        <v>10.479699999999999</v>
      </c>
      <c r="H527" s="6">
        <v>-9.5093799999999996E-3</v>
      </c>
      <c r="I527" s="5">
        <v>-86.450599999999994</v>
      </c>
      <c r="J527" s="5">
        <f t="shared" si="98"/>
        <v>-0.864506</v>
      </c>
      <c r="K527" s="5">
        <f t="shared" si="99"/>
        <v>-0.51762626262625921</v>
      </c>
      <c r="M527" s="5">
        <v>10.479900000000001</v>
      </c>
      <c r="N527" s="5">
        <v>-3.22741E-2</v>
      </c>
      <c r="O527" s="5">
        <v>-432.25</v>
      </c>
      <c r="P527" s="5">
        <f t="shared" si="100"/>
        <v>-4.3224999999999998</v>
      </c>
      <c r="Q527" s="5">
        <f t="shared" si="101"/>
        <v>-2.5589999999998052</v>
      </c>
      <c r="S527" s="5">
        <v>10.479900000000001</v>
      </c>
      <c r="T527" s="5">
        <v>-5.2538799999999997E-2</v>
      </c>
      <c r="U527" s="5">
        <v>-864.49599999999998</v>
      </c>
      <c r="V527" s="5">
        <f t="shared" si="102"/>
        <v>-8.6449599999999993</v>
      </c>
      <c r="W527" s="5">
        <f t="shared" si="103"/>
        <v>-5.1104999999996288</v>
      </c>
      <c r="Y527" s="5">
        <v>10.479799999999999</v>
      </c>
      <c r="Z527" s="5">
        <v>-0.15767800000000001</v>
      </c>
      <c r="AA527" s="5">
        <v>-4322.6099999999997</v>
      </c>
      <c r="AB527" s="5">
        <f t="shared" si="104"/>
        <v>-43.226099999999995</v>
      </c>
      <c r="AC527" s="5">
        <f t="shared" si="105"/>
        <v>-25.69000000000036</v>
      </c>
      <c r="AE527" s="5">
        <v>10.479799999999999</v>
      </c>
      <c r="AF527" s="5">
        <v>-0.27103500000000003</v>
      </c>
      <c r="AG527" s="5">
        <v>-8645.01</v>
      </c>
      <c r="AH527" s="5">
        <f t="shared" si="106"/>
        <v>-86.450100000000006</v>
      </c>
      <c r="AI527" s="5">
        <f t="shared" si="107"/>
        <v>-51.26000000000171</v>
      </c>
      <c r="AK527" s="5">
        <v>10.4298</v>
      </c>
      <c r="AL527" s="6">
        <v>6.3075099999999997E-3</v>
      </c>
      <c r="AM527" s="5">
        <v>48.346899999999998</v>
      </c>
      <c r="AO527" s="5">
        <v>10.4297</v>
      </c>
      <c r="AP527" s="6">
        <v>-6.1983399999999999E-4</v>
      </c>
      <c r="AQ527" s="5">
        <v>96.694500000000005</v>
      </c>
      <c r="AS527" s="5">
        <v>10.4298</v>
      </c>
      <c r="AT527" s="5">
        <v>-2.5315600000000001E-2</v>
      </c>
      <c r="AU527" s="5">
        <v>483.471</v>
      </c>
      <c r="AW527" s="5">
        <v>10.4298</v>
      </c>
      <c r="AX527" s="5">
        <v>-6.0393200000000001E-2</v>
      </c>
      <c r="AY527" s="5">
        <v>966.93700000000001</v>
      </c>
      <c r="BA527" s="5">
        <v>10.4299</v>
      </c>
      <c r="BB527" s="5">
        <v>-0.26486599999999999</v>
      </c>
      <c r="BC527" s="5">
        <v>4834.6400000000003</v>
      </c>
      <c r="BE527" s="5">
        <v>10.4298</v>
      </c>
      <c r="BF527" s="5">
        <v>-0.47505799999999998</v>
      </c>
      <c r="BG527" s="5">
        <v>9669.33</v>
      </c>
      <c r="BI527" s="5">
        <v>10.479799999999999</v>
      </c>
      <c r="BJ527" s="6">
        <v>4.7949000000000004E-3</v>
      </c>
      <c r="BK527" s="5">
        <v>-86.705600000000004</v>
      </c>
      <c r="BM527" s="5">
        <v>10.479799999999999</v>
      </c>
      <c r="BN527" s="5">
        <v>1.6212299999999999E-2</v>
      </c>
      <c r="BO527" s="5">
        <v>-433.53300000000002</v>
      </c>
      <c r="BQ527" s="5">
        <v>10.479799999999999</v>
      </c>
      <c r="BR527" s="5">
        <v>3.6647100000000002E-2</v>
      </c>
      <c r="BS527" s="5">
        <v>-867.06899999999996</v>
      </c>
      <c r="BU527" s="5">
        <v>10.479799999999999</v>
      </c>
      <c r="BV527" s="5">
        <v>9.6291299999999996E-2</v>
      </c>
      <c r="BW527" s="5">
        <v>-4335.34</v>
      </c>
      <c r="BY527" s="5">
        <v>10.479900000000001</v>
      </c>
      <c r="BZ527" s="5">
        <v>0.16245799999999999</v>
      </c>
      <c r="CA527" s="5">
        <v>-8670.6299999999992</v>
      </c>
    </row>
    <row r="528" spans="1:79" x14ac:dyDescent="0.25">
      <c r="A528" s="5">
        <v>10.4998</v>
      </c>
      <c r="B528" s="5">
        <v>-1.11051E-2</v>
      </c>
      <c r="C528" s="5">
        <v>-43.720399999999998</v>
      </c>
      <c r="D528" s="5">
        <f t="shared" si="96"/>
        <v>-0.43720399999999998</v>
      </c>
      <c r="E528" s="5">
        <f t="shared" si="97"/>
        <v>-0.24754999999998245</v>
      </c>
      <c r="G528" s="5">
        <v>10.499700000000001</v>
      </c>
      <c r="H528" s="5">
        <v>-1.7921699999999999E-2</v>
      </c>
      <c r="I528" s="5">
        <v>-87.4405</v>
      </c>
      <c r="J528" s="5">
        <f t="shared" si="98"/>
        <v>-0.87440499999999999</v>
      </c>
      <c r="K528" s="5">
        <f t="shared" si="99"/>
        <v>-0.49494999999996614</v>
      </c>
      <c r="M528" s="5">
        <v>10.4999</v>
      </c>
      <c r="N528" s="5">
        <v>-3.3811500000000001E-2</v>
      </c>
      <c r="O528" s="5">
        <v>-437.2</v>
      </c>
      <c r="P528" s="5">
        <f t="shared" si="100"/>
        <v>-4.3719999999999999</v>
      </c>
      <c r="Q528" s="5">
        <f t="shared" si="101"/>
        <v>-2.4750000000000578</v>
      </c>
      <c r="S528" s="5">
        <v>10.4999</v>
      </c>
      <c r="T528" s="5">
        <v>-5.25961E-2</v>
      </c>
      <c r="U528" s="5">
        <v>-874.39800000000002</v>
      </c>
      <c r="V528" s="5">
        <f t="shared" si="102"/>
        <v>-8.7439800000000005</v>
      </c>
      <c r="W528" s="5">
        <f t="shared" si="103"/>
        <v>-4.9510000000001666</v>
      </c>
      <c r="Y528" s="5">
        <v>10.4999</v>
      </c>
      <c r="Z528" s="5">
        <v>-0.155364</v>
      </c>
      <c r="AA528" s="5">
        <v>-4372.0600000000004</v>
      </c>
      <c r="AB528" s="5">
        <f t="shared" si="104"/>
        <v>-43.720600000000005</v>
      </c>
      <c r="AC528" s="5">
        <f t="shared" si="105"/>
        <v>-24.601990049750338</v>
      </c>
      <c r="AE528" s="5">
        <v>10.4998</v>
      </c>
      <c r="AF528" s="5">
        <v>-0.26112000000000002</v>
      </c>
      <c r="AG528" s="5">
        <v>-8744.2900000000009</v>
      </c>
      <c r="AH528" s="5">
        <f t="shared" si="106"/>
        <v>-87.442900000000009</v>
      </c>
      <c r="AI528" s="5">
        <f t="shared" si="107"/>
        <v>-49.639999999996775</v>
      </c>
      <c r="AK528" s="5">
        <v>10.4498</v>
      </c>
      <c r="AL528" s="6">
        <v>-1.21871E-3</v>
      </c>
      <c r="AM528" s="5">
        <v>46.844900000000003</v>
      </c>
      <c r="AO528" s="5">
        <v>10.4498</v>
      </c>
      <c r="AP528" s="6">
        <v>-1.92964E-3</v>
      </c>
      <c r="AQ528" s="5">
        <v>93.690799999999996</v>
      </c>
      <c r="AS528" s="5">
        <v>10.4498</v>
      </c>
      <c r="AT528" s="5">
        <v>-4.3135899999999998E-2</v>
      </c>
      <c r="AU528" s="5">
        <v>468.45499999999998</v>
      </c>
      <c r="AW528" s="5">
        <v>10.4498</v>
      </c>
      <c r="AX528" s="5">
        <v>-9.7026100000000004E-2</v>
      </c>
      <c r="AY528" s="5">
        <v>936.90700000000004</v>
      </c>
      <c r="BA528" s="5">
        <v>10.4499</v>
      </c>
      <c r="BB528" s="5">
        <v>-0.38289400000000001</v>
      </c>
      <c r="BC528" s="5">
        <v>4684.53</v>
      </c>
      <c r="BE528" s="5">
        <v>10.4498</v>
      </c>
      <c r="BF528" s="5">
        <v>-0.658277</v>
      </c>
      <c r="BG528" s="5">
        <v>9368.8700000000008</v>
      </c>
      <c r="BI528" s="5">
        <v>10.4998</v>
      </c>
      <c r="BJ528" s="6">
        <v>-1.25292E-3</v>
      </c>
      <c r="BK528" s="5">
        <v>-86.201700000000002</v>
      </c>
      <c r="BM528" s="5">
        <v>10.4998</v>
      </c>
      <c r="BN528" s="5">
        <v>2.1815999999999999E-2</v>
      </c>
      <c r="BO528" s="5">
        <v>-431.01400000000001</v>
      </c>
      <c r="BQ528" s="5">
        <v>10.4998</v>
      </c>
      <c r="BR528" s="5">
        <v>3.1481500000000003E-2</v>
      </c>
      <c r="BS528" s="5">
        <v>-862.01900000000001</v>
      </c>
      <c r="BU528" s="5">
        <v>10.4998</v>
      </c>
      <c r="BV528" s="5">
        <v>0.1023</v>
      </c>
      <c r="BW528" s="5">
        <v>-4310.1000000000004</v>
      </c>
      <c r="BY528" s="5">
        <v>10.4998</v>
      </c>
      <c r="BZ528" s="5">
        <v>0.15950800000000001</v>
      </c>
      <c r="CA528" s="5">
        <v>-8620.11</v>
      </c>
    </row>
    <row r="529" spans="1:79" x14ac:dyDescent="0.25">
      <c r="A529" s="5">
        <v>10.52</v>
      </c>
      <c r="B529" s="5">
        <v>-1.07207E-2</v>
      </c>
      <c r="C529" s="5">
        <v>-44.1982</v>
      </c>
      <c r="D529" s="5">
        <f t="shared" si="96"/>
        <v>-0.44198199999999999</v>
      </c>
      <c r="E529" s="5">
        <f t="shared" si="97"/>
        <v>-0.23653465346535721</v>
      </c>
      <c r="G529" s="5">
        <v>10.52</v>
      </c>
      <c r="H529" s="5">
        <v>-1.8927900000000001E-2</v>
      </c>
      <c r="I529" s="5">
        <v>-88.396600000000007</v>
      </c>
      <c r="J529" s="5">
        <f t="shared" si="98"/>
        <v>-0.88396600000000003</v>
      </c>
      <c r="K529" s="5">
        <f t="shared" si="99"/>
        <v>-0.47098522167490503</v>
      </c>
      <c r="M529" s="5">
        <v>10.52</v>
      </c>
      <c r="N529" s="5">
        <v>-3.37907E-2</v>
      </c>
      <c r="O529" s="5">
        <v>-441.97800000000001</v>
      </c>
      <c r="P529" s="5">
        <f t="shared" si="100"/>
        <v>-4.4197800000000003</v>
      </c>
      <c r="Q529" s="5">
        <f t="shared" si="101"/>
        <v>-2.3771144278607932</v>
      </c>
      <c r="S529" s="5">
        <v>10.5199</v>
      </c>
      <c r="T529" s="5">
        <v>-4.68733E-2</v>
      </c>
      <c r="U529" s="5">
        <v>-883.95399999999995</v>
      </c>
      <c r="V529" s="5">
        <f t="shared" si="102"/>
        <v>-8.8395399999999995</v>
      </c>
      <c r="W529" s="5">
        <f t="shared" si="103"/>
        <v>-4.7780000000000511</v>
      </c>
      <c r="Y529" s="5">
        <v>10.5199</v>
      </c>
      <c r="Z529" s="5">
        <v>-0.154275</v>
      </c>
      <c r="AA529" s="5">
        <v>-4419.8500000000004</v>
      </c>
      <c r="AB529" s="5">
        <f t="shared" si="104"/>
        <v>-44.198500000000003</v>
      </c>
      <c r="AC529" s="5">
        <f t="shared" si="105"/>
        <v>-23.895000000000419</v>
      </c>
      <c r="AE529" s="5">
        <v>10.520099999999999</v>
      </c>
      <c r="AF529" s="5">
        <v>-0.25445800000000002</v>
      </c>
      <c r="AG529" s="5">
        <v>-8839.8700000000008</v>
      </c>
      <c r="AH529" s="5">
        <f t="shared" si="106"/>
        <v>-88.398700000000005</v>
      </c>
      <c r="AI529" s="5">
        <f t="shared" si="107"/>
        <v>-47.083743842366964</v>
      </c>
      <c r="AK529" s="5">
        <v>10.4696</v>
      </c>
      <c r="AL529" s="6">
        <v>-1.09746E-3</v>
      </c>
      <c r="AM529" s="5">
        <v>44.877899999999997</v>
      </c>
      <c r="AO529" s="5">
        <v>10.469799999999999</v>
      </c>
      <c r="AP529" s="6">
        <v>-7.84726E-3</v>
      </c>
      <c r="AQ529" s="5">
        <v>89.755499999999998</v>
      </c>
      <c r="AS529" s="5">
        <v>10.4696</v>
      </c>
      <c r="AT529" s="5">
        <v>-6.5358700000000006E-2</v>
      </c>
      <c r="AU529" s="5">
        <v>448.77699999999999</v>
      </c>
      <c r="AW529" s="5">
        <v>10.4696</v>
      </c>
      <c r="AX529" s="5">
        <v>-0.12444</v>
      </c>
      <c r="AY529" s="5">
        <v>897.56100000000004</v>
      </c>
      <c r="BA529" s="5">
        <v>10.4696</v>
      </c>
      <c r="BB529" s="5">
        <v>-0.47139500000000001</v>
      </c>
      <c r="BC529" s="5">
        <v>4487.82</v>
      </c>
      <c r="BE529" s="5">
        <v>10.4696</v>
      </c>
      <c r="BF529" s="5">
        <v>-0.82653399999999999</v>
      </c>
      <c r="BG529" s="5">
        <v>8975.6299999999992</v>
      </c>
      <c r="BI529" s="5">
        <v>10.5199</v>
      </c>
      <c r="BJ529" s="6">
        <v>1.8731399999999999E-3</v>
      </c>
      <c r="BK529" s="5">
        <v>-85.688800000000001</v>
      </c>
      <c r="BM529" s="5">
        <v>10.52</v>
      </c>
      <c r="BN529" s="5">
        <v>2.0166099999999999E-2</v>
      </c>
      <c r="BO529" s="5">
        <v>-428.447</v>
      </c>
      <c r="BQ529" s="5">
        <v>10.52</v>
      </c>
      <c r="BR529" s="5">
        <v>3.3176299999999999E-2</v>
      </c>
      <c r="BS529" s="5">
        <v>-856.88699999999994</v>
      </c>
      <c r="BU529" s="5">
        <v>10.52</v>
      </c>
      <c r="BV529" s="5">
        <v>9.8446199999999998E-2</v>
      </c>
      <c r="BW529" s="5">
        <v>-4284.43</v>
      </c>
      <c r="BY529" s="5">
        <v>10.52</v>
      </c>
      <c r="BZ529" s="5">
        <v>0.16972599999999999</v>
      </c>
      <c r="CA529" s="5">
        <v>-8568.8799999999992</v>
      </c>
    </row>
    <row r="530" spans="1:79" x14ac:dyDescent="0.25">
      <c r="A530" s="5">
        <v>10.54</v>
      </c>
      <c r="B530" s="6">
        <v>-8.5625300000000005E-3</v>
      </c>
      <c r="C530" s="5">
        <v>-44.658299999999997</v>
      </c>
      <c r="D530" s="5">
        <f t="shared" si="96"/>
        <v>-0.44658299999999995</v>
      </c>
      <c r="E530" s="5">
        <f t="shared" si="97"/>
        <v>-0.23005000000000322</v>
      </c>
      <c r="G530" s="5">
        <v>10.54</v>
      </c>
      <c r="H530" s="5">
        <v>-1.2394499999999999E-2</v>
      </c>
      <c r="I530" s="5">
        <v>-89.315399999999997</v>
      </c>
      <c r="J530" s="5">
        <f t="shared" si="98"/>
        <v>-0.893154</v>
      </c>
      <c r="K530" s="5">
        <f t="shared" si="99"/>
        <v>-0.45940000000000847</v>
      </c>
      <c r="M530" s="5">
        <v>10.54</v>
      </c>
      <c r="N530" s="5">
        <v>-3.1359100000000001E-2</v>
      </c>
      <c r="O530" s="5">
        <v>-446.59300000000002</v>
      </c>
      <c r="P530" s="5">
        <f t="shared" si="100"/>
        <v>-4.4659300000000002</v>
      </c>
      <c r="Q530" s="5">
        <f t="shared" si="101"/>
        <v>-2.307500000000045</v>
      </c>
      <c r="S530" s="5">
        <v>10.539899999999999</v>
      </c>
      <c r="T530" s="5">
        <v>-4.9005100000000003E-2</v>
      </c>
      <c r="U530" s="5">
        <v>-893.16499999999996</v>
      </c>
      <c r="V530" s="5">
        <f t="shared" si="102"/>
        <v>-8.9316499999999994</v>
      </c>
      <c r="W530" s="5">
        <f t="shared" si="103"/>
        <v>-4.6055000000000943</v>
      </c>
      <c r="Y530" s="5">
        <v>10.539899999999999</v>
      </c>
      <c r="Z530" s="5">
        <v>-0.14726</v>
      </c>
      <c r="AA530" s="5">
        <v>-4465.83</v>
      </c>
      <c r="AB530" s="5">
        <f t="shared" si="104"/>
        <v>-44.658299999999997</v>
      </c>
      <c r="AC530" s="5">
        <f t="shared" si="105"/>
        <v>-22.990000000000201</v>
      </c>
      <c r="AE530" s="5">
        <v>10.540100000000001</v>
      </c>
      <c r="AF530" s="5">
        <v>-0.24970899999999999</v>
      </c>
      <c r="AG530" s="5">
        <v>-8931.59</v>
      </c>
      <c r="AH530" s="5">
        <f t="shared" si="106"/>
        <v>-89.315899999999999</v>
      </c>
      <c r="AI530" s="5">
        <f t="shared" si="107"/>
        <v>-45.859999999996603</v>
      </c>
      <c r="AK530" s="5">
        <v>10.489599999999999</v>
      </c>
      <c r="AL530" s="6">
        <v>-9.6588900000000005E-4</v>
      </c>
      <c r="AM530" s="5">
        <v>42.464500000000001</v>
      </c>
      <c r="AO530" s="5">
        <v>10.489599999999999</v>
      </c>
      <c r="AP530" s="5">
        <v>-1.1696E-2</v>
      </c>
      <c r="AQ530" s="5">
        <v>84.930400000000006</v>
      </c>
      <c r="AS530" s="5">
        <v>10.489599999999999</v>
      </c>
      <c r="AT530" s="5">
        <v>-8.3679400000000001E-2</v>
      </c>
      <c r="AU530" s="5">
        <v>424.64499999999998</v>
      </c>
      <c r="AW530" s="5">
        <v>10.489599999999999</v>
      </c>
      <c r="AX530" s="5">
        <v>-0.15388099999999999</v>
      </c>
      <c r="AY530" s="5">
        <v>849.29899999999998</v>
      </c>
      <c r="BA530" s="5">
        <v>10.489699999999999</v>
      </c>
      <c r="BB530" s="5">
        <v>-0.54785499999999998</v>
      </c>
      <c r="BC530" s="5">
        <v>4246.54</v>
      </c>
      <c r="BE530" s="5">
        <v>10.489599999999999</v>
      </c>
      <c r="BF530" s="5">
        <v>-1.0045299999999999</v>
      </c>
      <c r="BG530" s="5">
        <v>8492.99</v>
      </c>
      <c r="BI530" s="5">
        <v>10.54</v>
      </c>
      <c r="BJ530" s="6">
        <v>4.4515700000000002E-3</v>
      </c>
      <c r="BK530" s="5">
        <v>-85.168099999999995</v>
      </c>
      <c r="BM530" s="5">
        <v>10.54</v>
      </c>
      <c r="BN530" s="5">
        <v>1.7592300000000002E-2</v>
      </c>
      <c r="BO530" s="5">
        <v>-425.81799999999998</v>
      </c>
      <c r="BQ530" s="5">
        <v>10.54</v>
      </c>
      <c r="BR530" s="5">
        <v>3.6924899999999997E-2</v>
      </c>
      <c r="BS530" s="5">
        <v>-851.65099999999995</v>
      </c>
      <c r="BU530" s="5">
        <v>10.54</v>
      </c>
      <c r="BV530" s="5">
        <v>0.102586</v>
      </c>
      <c r="BW530" s="5">
        <v>-4258.3999999999996</v>
      </c>
      <c r="BY530" s="5">
        <v>10.540100000000001</v>
      </c>
      <c r="BZ530" s="5">
        <v>0.164881</v>
      </c>
      <c r="CA530" s="5">
        <v>-8516.83</v>
      </c>
    </row>
    <row r="531" spans="1:79" x14ac:dyDescent="0.25">
      <c r="A531" s="5">
        <v>10.56</v>
      </c>
      <c r="B531" s="6">
        <v>-6.4547900000000002E-3</v>
      </c>
      <c r="C531" s="5">
        <v>-45.1006</v>
      </c>
      <c r="D531" s="5">
        <f t="shared" si="96"/>
        <v>-0.45100600000000002</v>
      </c>
      <c r="E531" s="5">
        <f t="shared" si="97"/>
        <v>-0.22114999999998836</v>
      </c>
      <c r="G531" s="5">
        <v>10.56</v>
      </c>
      <c r="H531" s="5">
        <v>-1.81009E-2</v>
      </c>
      <c r="I531" s="5">
        <v>-90.199299999999994</v>
      </c>
      <c r="J531" s="5">
        <f t="shared" si="98"/>
        <v>-0.90199299999999993</v>
      </c>
      <c r="K531" s="5">
        <f t="shared" si="99"/>
        <v>-0.4419499999999667</v>
      </c>
      <c r="M531" s="5">
        <v>10.56</v>
      </c>
      <c r="N531" s="5">
        <v>-2.8230999999999999E-2</v>
      </c>
      <c r="O531" s="5">
        <v>-451.005</v>
      </c>
      <c r="P531" s="5">
        <f t="shared" si="100"/>
        <v>-4.5100499999999997</v>
      </c>
      <c r="Q531" s="5">
        <f t="shared" si="101"/>
        <v>-2.2059999999998259</v>
      </c>
      <c r="S531" s="5">
        <v>10.56</v>
      </c>
      <c r="T531" s="5">
        <v>-4.7550000000000002E-2</v>
      </c>
      <c r="U531" s="5">
        <v>-902.005</v>
      </c>
      <c r="V531" s="5">
        <f t="shared" si="102"/>
        <v>-9.0200499999999995</v>
      </c>
      <c r="W531" s="5">
        <f t="shared" si="103"/>
        <v>-4.3980099502485137</v>
      </c>
      <c r="Y531" s="5">
        <v>10.559900000000001</v>
      </c>
      <c r="Z531" s="5">
        <v>-0.142348</v>
      </c>
      <c r="AA531" s="5">
        <v>-4510.0200000000004</v>
      </c>
      <c r="AB531" s="5">
        <f t="shared" si="104"/>
        <v>-45.100200000000001</v>
      </c>
      <c r="AC531" s="5">
        <f t="shared" si="105"/>
        <v>-22.094999999998706</v>
      </c>
      <c r="AE531" s="5">
        <v>10.559900000000001</v>
      </c>
      <c r="AF531" s="5">
        <v>-0.24083599999999999</v>
      </c>
      <c r="AG531" s="5">
        <v>-9020.02</v>
      </c>
      <c r="AH531" s="5">
        <f t="shared" si="106"/>
        <v>-90.200200000000009</v>
      </c>
      <c r="AI531" s="5">
        <f t="shared" si="107"/>
        <v>-44.661616161616593</v>
      </c>
      <c r="AK531" s="5">
        <v>10.509600000000001</v>
      </c>
      <c r="AL531" s="6">
        <v>-5.67068E-3</v>
      </c>
      <c r="AM531" s="5">
        <v>39.630600000000001</v>
      </c>
      <c r="AO531" s="5">
        <v>10.509600000000001</v>
      </c>
      <c r="AP531" s="5">
        <v>-1.7922500000000001E-2</v>
      </c>
      <c r="AQ531" s="5">
        <v>79.259699999999995</v>
      </c>
      <c r="AS531" s="5">
        <v>10.509600000000001</v>
      </c>
      <c r="AT531" s="5">
        <v>-9.1339400000000001E-2</v>
      </c>
      <c r="AU531" s="5">
        <v>396.30099999999999</v>
      </c>
      <c r="AW531" s="5">
        <v>10.509600000000001</v>
      </c>
      <c r="AX531" s="5">
        <v>-0.18287999999999999</v>
      </c>
      <c r="AY531" s="5">
        <v>792.60900000000004</v>
      </c>
      <c r="BA531" s="5">
        <v>10.5097</v>
      </c>
      <c r="BB531" s="5">
        <v>-0.63687400000000005</v>
      </c>
      <c r="BC531" s="5">
        <v>3963.04</v>
      </c>
      <c r="BE531" s="5">
        <v>10.509600000000001</v>
      </c>
      <c r="BF531" s="5">
        <v>-1.16276</v>
      </c>
      <c r="BG531" s="5">
        <v>7926.06</v>
      </c>
      <c r="BI531" s="5">
        <v>10.56</v>
      </c>
      <c r="BJ531" s="6">
        <v>1.56913E-3</v>
      </c>
      <c r="BK531" s="5">
        <v>-84.639200000000002</v>
      </c>
      <c r="BM531" s="5">
        <v>10.56</v>
      </c>
      <c r="BN531" s="5">
        <v>2.12765E-2</v>
      </c>
      <c r="BO531" s="5">
        <v>-423.173</v>
      </c>
      <c r="BQ531" s="5">
        <v>10.56</v>
      </c>
      <c r="BR531" s="5">
        <v>3.3514099999999998E-2</v>
      </c>
      <c r="BS531" s="5">
        <v>-846.35299999999995</v>
      </c>
      <c r="BU531" s="5">
        <v>10.56</v>
      </c>
      <c r="BV531" s="5">
        <v>0.10344200000000001</v>
      </c>
      <c r="BW531" s="5">
        <v>-4231.91</v>
      </c>
      <c r="BY531" s="5">
        <v>10.56</v>
      </c>
      <c r="BZ531" s="5">
        <v>0.16872100000000001</v>
      </c>
      <c r="CA531" s="5">
        <v>-8463.84</v>
      </c>
    </row>
    <row r="532" spans="1:79" x14ac:dyDescent="0.25">
      <c r="A532" s="5">
        <v>10.58</v>
      </c>
      <c r="B532" s="5">
        <v>-1.14057E-2</v>
      </c>
      <c r="C532" s="5">
        <v>-45.524900000000002</v>
      </c>
      <c r="D532" s="5">
        <f t="shared" si="96"/>
        <v>-0.45524900000000001</v>
      </c>
      <c r="E532" s="5">
        <f t="shared" si="97"/>
        <v>-0.21215000000000436</v>
      </c>
      <c r="G532" s="5">
        <v>10.5801</v>
      </c>
      <c r="H532" s="5">
        <v>-1.5737299999999999E-2</v>
      </c>
      <c r="I532" s="5">
        <v>-91.048400000000001</v>
      </c>
      <c r="J532" s="5">
        <f t="shared" si="98"/>
        <v>-0.91048399999999996</v>
      </c>
      <c r="K532" s="5">
        <f t="shared" si="99"/>
        <v>-0.42243781094528882</v>
      </c>
      <c r="M532" s="5">
        <v>10.58</v>
      </c>
      <c r="N532" s="5">
        <v>-3.3942800000000002E-2</v>
      </c>
      <c r="O532" s="5">
        <v>-455.24599999999998</v>
      </c>
      <c r="P532" s="5">
        <f t="shared" si="100"/>
        <v>-4.55246</v>
      </c>
      <c r="Q532" s="5">
        <f t="shared" si="101"/>
        <v>-2.1205000000000593</v>
      </c>
      <c r="S532" s="5">
        <v>10.58</v>
      </c>
      <c r="T532" s="5">
        <v>-4.6677900000000001E-2</v>
      </c>
      <c r="U532" s="5">
        <v>-910.476</v>
      </c>
      <c r="V532" s="5">
        <f t="shared" si="102"/>
        <v>-9.1047600000000006</v>
      </c>
      <c r="W532" s="5">
        <f t="shared" si="103"/>
        <v>-4.2355000000001493</v>
      </c>
      <c r="Y532" s="5">
        <v>10.5799</v>
      </c>
      <c r="Z532" s="5">
        <v>-0.13869400000000001</v>
      </c>
      <c r="AA532" s="5">
        <v>-4552.45</v>
      </c>
      <c r="AB532" s="5">
        <f t="shared" si="104"/>
        <v>-45.524499999999996</v>
      </c>
      <c r="AC532" s="5">
        <f t="shared" si="105"/>
        <v>-21.215000000000213</v>
      </c>
      <c r="AE532" s="5">
        <v>10.5799</v>
      </c>
      <c r="AF532" s="5">
        <v>-0.232848</v>
      </c>
      <c r="AG532" s="5">
        <v>-9104.9</v>
      </c>
      <c r="AH532" s="5">
        <f t="shared" si="106"/>
        <v>-91.048999999999992</v>
      </c>
      <c r="AI532" s="5">
        <f t="shared" si="107"/>
        <v>-42.440000000000047</v>
      </c>
      <c r="AK532" s="5">
        <v>10.529400000000001</v>
      </c>
      <c r="AL532" s="5">
        <v>-1.2985399999999999E-2</v>
      </c>
      <c r="AM532" s="5">
        <v>36.401699999999998</v>
      </c>
      <c r="AO532" s="5">
        <v>10.5296</v>
      </c>
      <c r="AP532" s="5">
        <v>-2.2449E-2</v>
      </c>
      <c r="AQ532" s="5">
        <v>72.804199999999994</v>
      </c>
      <c r="AS532" s="5">
        <v>10.529400000000001</v>
      </c>
      <c r="AT532" s="5">
        <v>-0.110823</v>
      </c>
      <c r="AU532" s="5">
        <v>364.01499999999999</v>
      </c>
      <c r="AW532" s="5">
        <v>10.5296</v>
      </c>
      <c r="AX532" s="5">
        <v>-0.19972699999999999</v>
      </c>
      <c r="AY532" s="5">
        <v>728.03899999999999</v>
      </c>
      <c r="BA532" s="5">
        <v>10.529500000000001</v>
      </c>
      <c r="BB532" s="5">
        <v>-0.71128100000000005</v>
      </c>
      <c r="BC532" s="5">
        <v>3640.14</v>
      </c>
      <c r="BE532" s="5">
        <v>10.529400000000001</v>
      </c>
      <c r="BF532" s="5">
        <v>-1.3020400000000001</v>
      </c>
      <c r="BG532" s="5">
        <v>7280.26</v>
      </c>
      <c r="BI532" s="5">
        <v>10.58</v>
      </c>
      <c r="BJ532" s="6">
        <v>1.7070399999999999E-3</v>
      </c>
      <c r="BK532" s="5">
        <v>-84.099500000000006</v>
      </c>
      <c r="BM532" s="5">
        <v>10.5801</v>
      </c>
      <c r="BN532" s="5">
        <v>2.3220399999999999E-2</v>
      </c>
      <c r="BO532" s="5">
        <v>-420.50599999999997</v>
      </c>
      <c r="BQ532" s="5">
        <v>10.58</v>
      </c>
      <c r="BR532" s="5">
        <v>3.7256400000000002E-2</v>
      </c>
      <c r="BS532" s="5">
        <v>-841.005</v>
      </c>
      <c r="BU532" s="5">
        <v>10.58</v>
      </c>
      <c r="BV532" s="5">
        <v>0.107451</v>
      </c>
      <c r="BW532" s="5">
        <v>-4204.97</v>
      </c>
      <c r="BY532" s="5">
        <v>10.58</v>
      </c>
      <c r="BZ532" s="5">
        <v>0.177117</v>
      </c>
      <c r="CA532" s="5">
        <v>-8409.9699999999993</v>
      </c>
    </row>
    <row r="533" spans="1:79" x14ac:dyDescent="0.25">
      <c r="A533" s="5">
        <v>10.600199999999999</v>
      </c>
      <c r="B533" s="5">
        <v>-1.05773E-2</v>
      </c>
      <c r="C533" s="5">
        <v>-45.929900000000004</v>
      </c>
      <c r="D533" s="5">
        <f t="shared" si="96"/>
        <v>-0.45929900000000001</v>
      </c>
      <c r="E533" s="5">
        <f t="shared" si="97"/>
        <v>-0.20049504950495925</v>
      </c>
      <c r="G533" s="5">
        <v>10.600099999999999</v>
      </c>
      <c r="H533" s="5">
        <v>-1.02066E-2</v>
      </c>
      <c r="I533" s="5">
        <v>-91.859200000000001</v>
      </c>
      <c r="J533" s="5">
        <f t="shared" si="98"/>
        <v>-0.91859199999999996</v>
      </c>
      <c r="K533" s="5">
        <f t="shared" si="99"/>
        <v>-0.40540000000000886</v>
      </c>
      <c r="M533" s="5">
        <v>10.600300000000001</v>
      </c>
      <c r="N533" s="5">
        <v>-2.37728E-2</v>
      </c>
      <c r="O533" s="5">
        <v>-459.30200000000002</v>
      </c>
      <c r="P533" s="5">
        <f t="shared" si="100"/>
        <v>-4.5930200000000001</v>
      </c>
      <c r="Q533" s="5">
        <f t="shared" si="101"/>
        <v>-1.9980295566501898</v>
      </c>
      <c r="S533" s="5">
        <v>10.600199999999999</v>
      </c>
      <c r="T533" s="5">
        <v>-4.3348900000000003E-2</v>
      </c>
      <c r="U533" s="5">
        <v>-918.60199999999998</v>
      </c>
      <c r="V533" s="5">
        <f t="shared" si="102"/>
        <v>-9.1860199999999992</v>
      </c>
      <c r="W533" s="5">
        <f t="shared" si="103"/>
        <v>-4.0227722772278289</v>
      </c>
      <c r="Y533" s="5">
        <v>10.600199999999999</v>
      </c>
      <c r="Z533" s="5">
        <v>-0.13534099999999999</v>
      </c>
      <c r="AA533" s="5">
        <v>-4592.9799999999996</v>
      </c>
      <c r="AB533" s="5">
        <f t="shared" si="104"/>
        <v>-45.929799999999993</v>
      </c>
      <c r="AC533" s="5">
        <f t="shared" si="105"/>
        <v>-19.965517241380265</v>
      </c>
      <c r="AE533" s="5">
        <v>10.600199999999999</v>
      </c>
      <c r="AF533" s="5">
        <v>-0.22594900000000001</v>
      </c>
      <c r="AG533" s="5">
        <v>-9186.0400000000009</v>
      </c>
      <c r="AH533" s="5">
        <f t="shared" si="106"/>
        <v>-91.860400000000013</v>
      </c>
      <c r="AI533" s="5">
        <f t="shared" si="107"/>
        <v>-39.970443349756913</v>
      </c>
      <c r="AK533" s="5">
        <v>10.5494</v>
      </c>
      <c r="AL533" s="6">
        <v>-9.2702199999999992E-3</v>
      </c>
      <c r="AM533" s="5">
        <v>32.811399999999999</v>
      </c>
      <c r="AO533" s="5">
        <v>10.5496</v>
      </c>
      <c r="AP533" s="5">
        <v>-2.61838E-2</v>
      </c>
      <c r="AQ533" s="5">
        <v>65.624700000000004</v>
      </c>
      <c r="AS533" s="5">
        <v>10.5494</v>
      </c>
      <c r="AT533" s="5">
        <v>-0.13013</v>
      </c>
      <c r="AU533" s="5">
        <v>328.11599999999999</v>
      </c>
      <c r="AW533" s="5">
        <v>10.5494</v>
      </c>
      <c r="AX533" s="5">
        <v>-0.212288</v>
      </c>
      <c r="AY533" s="5">
        <v>656.24</v>
      </c>
      <c r="BA533" s="5">
        <v>10.5495</v>
      </c>
      <c r="BB533" s="5">
        <v>-0.77618900000000002</v>
      </c>
      <c r="BC533" s="5">
        <v>3281.26</v>
      </c>
      <c r="BE533" s="5">
        <v>10.5494</v>
      </c>
      <c r="BF533" s="5">
        <v>-1.4363600000000001</v>
      </c>
      <c r="BG533" s="5">
        <v>6562.44</v>
      </c>
      <c r="BI533" s="5">
        <v>10.600099999999999</v>
      </c>
      <c r="BJ533" s="6">
        <v>6.54843E-3</v>
      </c>
      <c r="BK533" s="5">
        <v>-83.552899999999994</v>
      </c>
      <c r="BM533" s="5">
        <v>10.600199999999999</v>
      </c>
      <c r="BN533" s="5">
        <v>1.8665899999999999E-2</v>
      </c>
      <c r="BO533" s="5">
        <v>-417.78100000000001</v>
      </c>
      <c r="BQ533" s="5">
        <v>10.600199999999999</v>
      </c>
      <c r="BR533" s="5">
        <v>3.5926399999999997E-2</v>
      </c>
      <c r="BS533" s="5">
        <v>-835.529</v>
      </c>
      <c r="BU533" s="5">
        <v>10.600199999999999</v>
      </c>
      <c r="BV533" s="5">
        <v>0.10265100000000001</v>
      </c>
      <c r="BW533" s="5">
        <v>-4177.6400000000003</v>
      </c>
      <c r="BY533" s="5">
        <v>10.600099999999999</v>
      </c>
      <c r="BZ533" s="5">
        <v>0.17055500000000001</v>
      </c>
      <c r="CA533" s="5">
        <v>-8355.26</v>
      </c>
    </row>
    <row r="534" spans="1:79" x14ac:dyDescent="0.25">
      <c r="A534" s="5">
        <v>10.620200000000001</v>
      </c>
      <c r="B534" s="6">
        <v>-8.6350999999999997E-3</v>
      </c>
      <c r="C534" s="5">
        <v>-46.317399999999999</v>
      </c>
      <c r="D534" s="5">
        <f t="shared" si="96"/>
        <v>-0.46317399999999997</v>
      </c>
      <c r="E534" s="5">
        <f t="shared" si="97"/>
        <v>-0.19374999999998502</v>
      </c>
      <c r="G534" s="5">
        <v>10.620100000000001</v>
      </c>
      <c r="H534" s="5">
        <v>-1.7598800000000001E-2</v>
      </c>
      <c r="I534" s="5">
        <v>-92.634500000000003</v>
      </c>
      <c r="J534" s="5">
        <f t="shared" si="98"/>
        <v>-0.92634499999999997</v>
      </c>
      <c r="K534" s="5">
        <f t="shared" si="99"/>
        <v>-0.38764999999997435</v>
      </c>
      <c r="M534" s="5">
        <v>10.620100000000001</v>
      </c>
      <c r="N534" s="5">
        <v>-2.7230399999999998E-2</v>
      </c>
      <c r="O534" s="5">
        <v>-463.17899999999997</v>
      </c>
      <c r="P534" s="5">
        <f t="shared" si="100"/>
        <v>-4.6317899999999996</v>
      </c>
      <c r="Q534" s="5">
        <f t="shared" si="101"/>
        <v>-1.9580808080807803</v>
      </c>
      <c r="S534" s="5">
        <v>10.6203</v>
      </c>
      <c r="T534" s="5">
        <v>-4.1598099999999999E-2</v>
      </c>
      <c r="U534" s="5">
        <v>-926.327</v>
      </c>
      <c r="V534" s="5">
        <f t="shared" si="102"/>
        <v>-9.2632700000000003</v>
      </c>
      <c r="W534" s="5">
        <f t="shared" si="103"/>
        <v>-3.8432835820893958</v>
      </c>
      <c r="Y534" s="5">
        <v>10.620200000000001</v>
      </c>
      <c r="Z534" s="5">
        <v>-0.13240299999999999</v>
      </c>
      <c r="AA534" s="5">
        <v>-4631.63</v>
      </c>
      <c r="AB534" s="5">
        <f t="shared" si="104"/>
        <v>-46.316299999999998</v>
      </c>
      <c r="AC534" s="5">
        <f t="shared" si="105"/>
        <v>-19.324999999998955</v>
      </c>
      <c r="AE534" s="5">
        <v>10.620200000000001</v>
      </c>
      <c r="AF534" s="5">
        <v>-0.21482299999999999</v>
      </c>
      <c r="AG534" s="5">
        <v>-9263.44</v>
      </c>
      <c r="AH534" s="5">
        <f t="shared" si="106"/>
        <v>-92.634399999999999</v>
      </c>
      <c r="AI534" s="5">
        <f t="shared" si="107"/>
        <v>-38.69999999999672</v>
      </c>
      <c r="AK534" s="5">
        <v>10.5694</v>
      </c>
      <c r="AL534" s="5">
        <v>-1.61917E-2</v>
      </c>
      <c r="AM534" s="5">
        <v>28.8963</v>
      </c>
      <c r="AO534" s="5">
        <v>10.5694</v>
      </c>
      <c r="AP534" s="5">
        <v>-3.2509999999999997E-2</v>
      </c>
      <c r="AQ534" s="5">
        <v>57.791200000000003</v>
      </c>
      <c r="AS534" s="5">
        <v>10.5695</v>
      </c>
      <c r="AT534" s="5">
        <v>-0.12696299999999999</v>
      </c>
      <c r="AU534" s="5">
        <v>288.96100000000001</v>
      </c>
      <c r="AW534" s="5">
        <v>10.5694</v>
      </c>
      <c r="AX534" s="5">
        <v>-0.22722899999999999</v>
      </c>
      <c r="AY534" s="5">
        <v>577.923</v>
      </c>
      <c r="BA534" s="5">
        <v>10.5695</v>
      </c>
      <c r="BB534" s="5">
        <v>-0.83685399999999999</v>
      </c>
      <c r="BC534" s="5">
        <v>2889.6</v>
      </c>
      <c r="BE534" s="5">
        <v>10.5695</v>
      </c>
      <c r="BF534" s="5">
        <v>-1.55498</v>
      </c>
      <c r="BG534" s="5">
        <v>5779.22</v>
      </c>
      <c r="BI534" s="5">
        <v>10.620200000000001</v>
      </c>
      <c r="BJ534" s="6">
        <v>2.88419E-3</v>
      </c>
      <c r="BK534" s="5">
        <v>-82.998000000000005</v>
      </c>
      <c r="BM534" s="5">
        <v>10.620200000000001</v>
      </c>
      <c r="BN534" s="5">
        <v>2.4765700000000002E-2</v>
      </c>
      <c r="BO534" s="5">
        <v>-414.988</v>
      </c>
      <c r="BQ534" s="5">
        <v>10.620200000000001</v>
      </c>
      <c r="BR534" s="5">
        <v>3.8401299999999999E-2</v>
      </c>
      <c r="BS534" s="5">
        <v>-829.97900000000004</v>
      </c>
      <c r="BU534" s="5">
        <v>10.620200000000001</v>
      </c>
      <c r="BV534" s="5">
        <v>0.107571</v>
      </c>
      <c r="BW534" s="5">
        <v>-4149.8900000000003</v>
      </c>
      <c r="BY534" s="5">
        <v>10.620100000000001</v>
      </c>
      <c r="BZ534" s="5">
        <v>0.17538599999999999</v>
      </c>
      <c r="CA534" s="5">
        <v>-8299.7999999999993</v>
      </c>
    </row>
    <row r="535" spans="1:79" x14ac:dyDescent="0.25">
      <c r="A535" s="5">
        <v>10.6402</v>
      </c>
      <c r="B535" s="5">
        <v>-1.0762000000000001E-2</v>
      </c>
      <c r="C535" s="5">
        <v>-46.685699999999997</v>
      </c>
      <c r="D535" s="5">
        <f t="shared" si="96"/>
        <v>-0.46685699999999997</v>
      </c>
      <c r="E535" s="5">
        <f t="shared" si="97"/>
        <v>-0.18415000000000351</v>
      </c>
      <c r="G535" s="5">
        <v>10.6401</v>
      </c>
      <c r="H535" s="5">
        <v>-1.8025599999999999E-2</v>
      </c>
      <c r="I535" s="5">
        <v>-93.371499999999997</v>
      </c>
      <c r="J535" s="5">
        <f t="shared" si="98"/>
        <v>-0.93371499999999996</v>
      </c>
      <c r="K535" s="5">
        <f t="shared" si="99"/>
        <v>-0.36850000000000727</v>
      </c>
      <c r="M535" s="5">
        <v>10.6401</v>
      </c>
      <c r="N535" s="5">
        <v>-3.2875700000000001E-2</v>
      </c>
      <c r="O535" s="5">
        <v>-466.85599999999999</v>
      </c>
      <c r="P535" s="5">
        <f t="shared" si="100"/>
        <v>-4.6685600000000003</v>
      </c>
      <c r="Q535" s="5">
        <f t="shared" si="101"/>
        <v>-1.8385000000000709</v>
      </c>
      <c r="S535" s="5">
        <v>10.6403</v>
      </c>
      <c r="T535" s="5">
        <v>-4.2964700000000002E-2</v>
      </c>
      <c r="U535" s="5">
        <v>-933.71299999999997</v>
      </c>
      <c r="V535" s="5">
        <f t="shared" si="102"/>
        <v>-9.3371300000000002</v>
      </c>
      <c r="W535" s="5">
        <f t="shared" si="103"/>
        <v>-3.6930000000000693</v>
      </c>
      <c r="Y535" s="5">
        <v>10.6402</v>
      </c>
      <c r="Z535" s="5">
        <v>-0.121683</v>
      </c>
      <c r="AA535" s="5">
        <v>-4668.54</v>
      </c>
      <c r="AB535" s="5">
        <f t="shared" si="104"/>
        <v>-46.685400000000001</v>
      </c>
      <c r="AC535" s="5">
        <f t="shared" si="105"/>
        <v>-18.455000000000549</v>
      </c>
      <c r="AE535" s="5">
        <v>10.6402</v>
      </c>
      <c r="AF535" s="5">
        <v>-0.20941199999999999</v>
      </c>
      <c r="AG535" s="5">
        <v>-9337.1200000000008</v>
      </c>
      <c r="AH535" s="5">
        <f t="shared" si="106"/>
        <v>-93.371200000000002</v>
      </c>
      <c r="AI535" s="5">
        <f t="shared" si="107"/>
        <v>-36.840000000000906</v>
      </c>
      <c r="AK535" s="5">
        <v>10.5892</v>
      </c>
      <c r="AL535" s="5">
        <v>-1.7968499999999998E-2</v>
      </c>
      <c r="AM535" s="5">
        <v>24.692799999999998</v>
      </c>
      <c r="AO535" s="5">
        <v>10.589399999999999</v>
      </c>
      <c r="AP535" s="5">
        <v>-3.1626899999999999E-2</v>
      </c>
      <c r="AQ535" s="5">
        <v>49.385100000000001</v>
      </c>
      <c r="AS535" s="5">
        <v>10.5892</v>
      </c>
      <c r="AT535" s="5">
        <v>-0.13683899999999999</v>
      </c>
      <c r="AU535" s="5">
        <v>246.93100000000001</v>
      </c>
      <c r="AW535" s="5">
        <v>10.589399999999999</v>
      </c>
      <c r="AX535" s="5">
        <v>-0.23888499999999999</v>
      </c>
      <c r="AY535" s="5">
        <v>493.86</v>
      </c>
      <c r="BA535" s="5">
        <v>10.5893</v>
      </c>
      <c r="BB535" s="5">
        <v>-0.89322299999999999</v>
      </c>
      <c r="BC535" s="5">
        <v>2469.31</v>
      </c>
      <c r="BE535" s="5">
        <v>10.5892</v>
      </c>
      <c r="BF535" s="5">
        <v>-1.6573199999999999</v>
      </c>
      <c r="BG535" s="5">
        <v>4938.6000000000004</v>
      </c>
      <c r="BI535" s="5">
        <v>10.6402</v>
      </c>
      <c r="BJ535" s="6">
        <v>-1.06E-3</v>
      </c>
      <c r="BK535" s="5">
        <v>-82.434799999999996</v>
      </c>
      <c r="BM535" s="5">
        <v>10.6401</v>
      </c>
      <c r="BN535" s="5">
        <v>2.41566E-2</v>
      </c>
      <c r="BO535" s="5">
        <v>-412.17399999999998</v>
      </c>
      <c r="BQ535" s="5">
        <v>10.6402</v>
      </c>
      <c r="BR535" s="5">
        <v>4.0911900000000001E-2</v>
      </c>
      <c r="BS535" s="5">
        <v>-824.35</v>
      </c>
      <c r="BU535" s="5">
        <v>10.6402</v>
      </c>
      <c r="BV535" s="5">
        <v>0.109343</v>
      </c>
      <c r="BW535" s="5">
        <v>-4121.75</v>
      </c>
      <c r="BY535" s="5">
        <v>10.6402</v>
      </c>
      <c r="BZ535" s="5">
        <v>0.17622699999999999</v>
      </c>
      <c r="CA535" s="5">
        <v>-8243.5400000000009</v>
      </c>
    </row>
    <row r="536" spans="1:79" x14ac:dyDescent="0.25">
      <c r="A536" s="5">
        <v>10.6602</v>
      </c>
      <c r="B536" s="5">
        <v>-1.10162E-2</v>
      </c>
      <c r="C536" s="5">
        <v>-47.035800000000002</v>
      </c>
      <c r="D536" s="5">
        <f t="shared" si="96"/>
        <v>-0.470358</v>
      </c>
      <c r="E536" s="5">
        <f t="shared" si="97"/>
        <v>-0.17505000000000531</v>
      </c>
      <c r="G536" s="5">
        <v>10.6601</v>
      </c>
      <c r="H536" s="6">
        <v>-7.6971299999999999E-3</v>
      </c>
      <c r="I536" s="5">
        <v>-94.070800000000006</v>
      </c>
      <c r="J536" s="5">
        <f t="shared" si="98"/>
        <v>-0.9407080000000001</v>
      </c>
      <c r="K536" s="5">
        <f t="shared" si="99"/>
        <v>-0.34965000000001434</v>
      </c>
      <c r="M536" s="5">
        <v>10.6601</v>
      </c>
      <c r="N536" s="5">
        <v>-2.3814399999999999E-2</v>
      </c>
      <c r="O536" s="5">
        <v>-470.36</v>
      </c>
      <c r="P536" s="5">
        <f t="shared" si="100"/>
        <v>-4.7035999999999998</v>
      </c>
      <c r="Q536" s="5">
        <f t="shared" si="101"/>
        <v>-1.7520000000000131</v>
      </c>
      <c r="S536" s="5">
        <v>10.6601</v>
      </c>
      <c r="T536" s="5">
        <v>-4.1796399999999997E-2</v>
      </c>
      <c r="U536" s="5">
        <v>-940.72199999999998</v>
      </c>
      <c r="V536" s="5">
        <f t="shared" si="102"/>
        <v>-9.4072200000000006</v>
      </c>
      <c r="W536" s="5">
        <f t="shared" si="103"/>
        <v>-3.5398989898990045</v>
      </c>
      <c r="Y536" s="5">
        <v>10.660299999999999</v>
      </c>
      <c r="Z536" s="5">
        <v>-0.118495</v>
      </c>
      <c r="AA536" s="5">
        <v>-4703.5600000000004</v>
      </c>
      <c r="AB536" s="5">
        <f t="shared" si="104"/>
        <v>-47.035600000000002</v>
      </c>
      <c r="AC536" s="5">
        <f t="shared" si="105"/>
        <v>-17.422885572139922</v>
      </c>
      <c r="AE536" s="5">
        <v>10.6602</v>
      </c>
      <c r="AF536" s="5">
        <v>-0.19834199999999999</v>
      </c>
      <c r="AG536" s="5">
        <v>-9407.14</v>
      </c>
      <c r="AH536" s="5">
        <f t="shared" si="106"/>
        <v>-94.071399999999997</v>
      </c>
      <c r="AI536" s="5">
        <f t="shared" si="107"/>
        <v>-35.01000000000051</v>
      </c>
      <c r="AK536" s="5">
        <v>10.6092</v>
      </c>
      <c r="AL536" s="5">
        <v>-1.6026499999999999E-2</v>
      </c>
      <c r="AM536" s="5">
        <v>20.244900000000001</v>
      </c>
      <c r="AO536" s="5">
        <v>10.609400000000001</v>
      </c>
      <c r="AP536" s="5">
        <v>-3.4428100000000003E-2</v>
      </c>
      <c r="AQ536" s="5">
        <v>40.49</v>
      </c>
      <c r="AS536" s="5">
        <v>10.609299999999999</v>
      </c>
      <c r="AT536" s="5">
        <v>-0.14666499999999999</v>
      </c>
      <c r="AU536" s="5">
        <v>202.447</v>
      </c>
      <c r="AW536" s="5">
        <v>10.609500000000001</v>
      </c>
      <c r="AX536" s="5">
        <v>-0.24713399999999999</v>
      </c>
      <c r="AY536" s="5">
        <v>404.89699999999999</v>
      </c>
      <c r="BA536" s="5">
        <v>10.609299999999999</v>
      </c>
      <c r="BB536" s="5">
        <v>-0.93605099999999997</v>
      </c>
      <c r="BC536" s="5">
        <v>2024.47</v>
      </c>
      <c r="BE536" s="5">
        <v>10.609299999999999</v>
      </c>
      <c r="BF536" s="5">
        <v>-1.74912</v>
      </c>
      <c r="BG536" s="5">
        <v>4048.99</v>
      </c>
      <c r="BI536" s="5">
        <v>10.6602</v>
      </c>
      <c r="BJ536" s="6">
        <v>5.2868999999999998E-3</v>
      </c>
      <c r="BK536" s="5">
        <v>-81.861099999999993</v>
      </c>
      <c r="BM536" s="5">
        <v>10.6601</v>
      </c>
      <c r="BN536" s="5">
        <v>1.67444E-2</v>
      </c>
      <c r="BO536" s="5">
        <v>-409.31700000000001</v>
      </c>
      <c r="BQ536" s="5">
        <v>10.6602</v>
      </c>
      <c r="BR536" s="5">
        <v>3.39992E-2</v>
      </c>
      <c r="BS536" s="5">
        <v>-818.63599999999997</v>
      </c>
      <c r="BU536" s="5">
        <v>10.6602</v>
      </c>
      <c r="BV536" s="5">
        <v>0.105652</v>
      </c>
      <c r="BW536" s="5">
        <v>-4093.09</v>
      </c>
      <c r="BY536" s="5">
        <v>10.6602</v>
      </c>
      <c r="BZ536" s="5">
        <v>0.17615700000000001</v>
      </c>
      <c r="CA536" s="5">
        <v>-8186.3</v>
      </c>
    </row>
    <row r="537" spans="1:79" x14ac:dyDescent="0.25">
      <c r="A537" s="5">
        <v>10.680400000000001</v>
      </c>
      <c r="B537" s="6">
        <v>-8.5841700000000003E-3</v>
      </c>
      <c r="C537" s="5">
        <v>-47.367400000000004</v>
      </c>
      <c r="D537" s="5">
        <f t="shared" si="96"/>
        <v>-0.47367400000000004</v>
      </c>
      <c r="E537" s="5">
        <f t="shared" si="97"/>
        <v>-0.164158415841579</v>
      </c>
      <c r="G537" s="5">
        <v>10.680400000000001</v>
      </c>
      <c r="H537" s="5">
        <v>-1.55917E-2</v>
      </c>
      <c r="I537" s="5">
        <v>-94.732600000000005</v>
      </c>
      <c r="J537" s="5">
        <f t="shared" si="98"/>
        <v>-0.947326</v>
      </c>
      <c r="K537" s="5">
        <f t="shared" si="99"/>
        <v>-0.32600985221673345</v>
      </c>
      <c r="M537" s="5">
        <v>10.680400000000001</v>
      </c>
      <c r="N537" s="5">
        <v>-2.8057100000000001E-2</v>
      </c>
      <c r="O537" s="5">
        <v>-473.66300000000001</v>
      </c>
      <c r="P537" s="5">
        <f t="shared" si="100"/>
        <v>-4.7366299999999999</v>
      </c>
      <c r="Q537" s="5">
        <f t="shared" si="101"/>
        <v>-1.6270935960590669</v>
      </c>
      <c r="S537" s="5">
        <v>10.680300000000001</v>
      </c>
      <c r="T537" s="5">
        <v>-3.8559700000000002E-2</v>
      </c>
      <c r="U537" s="5">
        <v>-947.31600000000003</v>
      </c>
      <c r="V537" s="5">
        <f t="shared" si="102"/>
        <v>-9.47316</v>
      </c>
      <c r="W537" s="5">
        <f t="shared" si="103"/>
        <v>-3.2643564356433941</v>
      </c>
      <c r="Y537" s="5">
        <v>10.680300000000001</v>
      </c>
      <c r="Z537" s="5">
        <v>-0.118898</v>
      </c>
      <c r="AA537" s="5">
        <v>-4736.6499999999996</v>
      </c>
      <c r="AB537" s="5">
        <f t="shared" si="104"/>
        <v>-47.366499999999995</v>
      </c>
      <c r="AC537" s="5">
        <f t="shared" si="105"/>
        <v>-16.544999999998517</v>
      </c>
      <c r="AE537" s="5">
        <v>10.680199999999999</v>
      </c>
      <c r="AF537" s="5">
        <v>-0.19325300000000001</v>
      </c>
      <c r="AG537" s="5">
        <v>-9473.2900000000009</v>
      </c>
      <c r="AH537" s="5">
        <f t="shared" si="106"/>
        <v>-94.732900000000015</v>
      </c>
      <c r="AI537" s="5">
        <f t="shared" si="107"/>
        <v>-33.075000000001602</v>
      </c>
      <c r="AK537" s="5">
        <v>10.629300000000001</v>
      </c>
      <c r="AL537" s="5">
        <v>-2.6924300000000002E-2</v>
      </c>
      <c r="AM537" s="5">
        <v>15.5954</v>
      </c>
      <c r="AO537" s="5">
        <v>10.6295</v>
      </c>
      <c r="AP537" s="5">
        <v>-4.1752699999999997E-2</v>
      </c>
      <c r="AQ537" s="5">
        <v>31.1904</v>
      </c>
      <c r="AS537" s="5">
        <v>10.629300000000001</v>
      </c>
      <c r="AT537" s="5">
        <v>-0.147313</v>
      </c>
      <c r="AU537" s="5">
        <v>155.95400000000001</v>
      </c>
      <c r="AW537" s="5">
        <v>10.629200000000001</v>
      </c>
      <c r="AX537" s="5">
        <v>-0.25436700000000001</v>
      </c>
      <c r="AY537" s="5">
        <v>311.90699999999998</v>
      </c>
      <c r="BA537" s="5">
        <v>10.629300000000001</v>
      </c>
      <c r="BB537" s="5">
        <v>-0.969055</v>
      </c>
      <c r="BC537" s="5">
        <v>1559.55</v>
      </c>
      <c r="BE537" s="5">
        <v>10.629300000000001</v>
      </c>
      <c r="BF537" s="5">
        <v>-1.8251500000000001</v>
      </c>
      <c r="BG537" s="5">
        <v>3119.04</v>
      </c>
      <c r="BI537" s="5">
        <v>10.680300000000001</v>
      </c>
      <c r="BJ537" s="6">
        <v>3.5559799999999998E-3</v>
      </c>
      <c r="BK537" s="5">
        <v>-81.282200000000003</v>
      </c>
      <c r="BM537" s="5">
        <v>10.680400000000001</v>
      </c>
      <c r="BN537" s="5">
        <v>2.4360300000000001E-2</v>
      </c>
      <c r="BO537" s="5">
        <v>-406.41699999999997</v>
      </c>
      <c r="BQ537" s="5">
        <v>10.680400000000001</v>
      </c>
      <c r="BR537" s="5">
        <v>3.6405899999999998E-2</v>
      </c>
      <c r="BS537" s="5">
        <v>-812.83100000000002</v>
      </c>
      <c r="BU537" s="5">
        <v>10.680400000000001</v>
      </c>
      <c r="BV537" s="5">
        <v>0.11164200000000001</v>
      </c>
      <c r="BW537" s="5">
        <v>-4064.2</v>
      </c>
      <c r="BY537" s="5">
        <v>10.680300000000001</v>
      </c>
      <c r="BZ537" s="5">
        <v>0.18565100000000001</v>
      </c>
      <c r="CA537" s="5">
        <v>-8128.33</v>
      </c>
    </row>
    <row r="538" spans="1:79" x14ac:dyDescent="0.25">
      <c r="A538" s="5">
        <v>10.7004</v>
      </c>
      <c r="B538" s="6">
        <v>-7.3295900000000004E-3</v>
      </c>
      <c r="C538" s="5">
        <v>-47.679099999999998</v>
      </c>
      <c r="D538" s="5">
        <f t="shared" si="96"/>
        <v>-0.47679099999999996</v>
      </c>
      <c r="E538" s="5">
        <f t="shared" si="97"/>
        <v>-0.1558499999999996</v>
      </c>
      <c r="G538" s="5">
        <v>10.7004</v>
      </c>
      <c r="H538" s="5">
        <v>-1.6041799999999998E-2</v>
      </c>
      <c r="I538" s="5">
        <v>-95.356200000000001</v>
      </c>
      <c r="J538" s="5">
        <f t="shared" si="98"/>
        <v>-0.95356200000000002</v>
      </c>
      <c r="K538" s="5">
        <f t="shared" si="99"/>
        <v>-0.31180000000000763</v>
      </c>
      <c r="M538" s="5">
        <v>10.7004</v>
      </c>
      <c r="N538" s="5">
        <v>-2.3309799999999999E-2</v>
      </c>
      <c r="O538" s="5">
        <v>-476.78800000000001</v>
      </c>
      <c r="P538" s="5">
        <f t="shared" si="100"/>
        <v>-4.7678799999999999</v>
      </c>
      <c r="Q538" s="5">
        <f t="shared" si="101"/>
        <v>-1.5625000000000333</v>
      </c>
      <c r="S538" s="5">
        <v>10.7003</v>
      </c>
      <c r="T538" s="5">
        <v>-3.60281E-2</v>
      </c>
      <c r="U538" s="5">
        <v>-953.57500000000005</v>
      </c>
      <c r="V538" s="5">
        <f t="shared" si="102"/>
        <v>-9.5357500000000002</v>
      </c>
      <c r="W538" s="5">
        <f t="shared" si="103"/>
        <v>-3.1295000000000739</v>
      </c>
      <c r="Y538" s="5">
        <v>10.7003</v>
      </c>
      <c r="Z538" s="5">
        <v>-0.113162</v>
      </c>
      <c r="AA538" s="5">
        <v>-4767.8900000000003</v>
      </c>
      <c r="AB538" s="5">
        <f t="shared" si="104"/>
        <v>-47.678900000000006</v>
      </c>
      <c r="AC538" s="5">
        <f t="shared" si="105"/>
        <v>-15.620000000000877</v>
      </c>
      <c r="AE538" s="5">
        <v>10.7003</v>
      </c>
      <c r="AF538" s="5">
        <v>-0.18799099999999999</v>
      </c>
      <c r="AG538" s="5">
        <v>-9535.67</v>
      </c>
      <c r="AH538" s="5">
        <f t="shared" si="106"/>
        <v>-95.356700000000004</v>
      </c>
      <c r="AI538" s="5">
        <f t="shared" si="107"/>
        <v>-31.034825870644475</v>
      </c>
      <c r="AK538" s="5">
        <v>10.6493</v>
      </c>
      <c r="AL538" s="5">
        <v>-1.8667799999999998E-2</v>
      </c>
      <c r="AM538" s="5">
        <v>10.790800000000001</v>
      </c>
      <c r="AO538" s="5">
        <v>10.6492</v>
      </c>
      <c r="AP538" s="5">
        <v>-3.7328500000000001E-2</v>
      </c>
      <c r="AQ538" s="5">
        <v>21.5824</v>
      </c>
      <c r="AS538" s="5">
        <v>10.649100000000001</v>
      </c>
      <c r="AT538" s="5">
        <v>-0.15121000000000001</v>
      </c>
      <c r="AU538" s="5">
        <v>107.911</v>
      </c>
      <c r="AW538" s="5">
        <v>10.6492</v>
      </c>
      <c r="AX538" s="5">
        <v>-0.26156699999999999</v>
      </c>
      <c r="AY538" s="5">
        <v>215.821</v>
      </c>
      <c r="BA538" s="5">
        <v>10.649100000000001</v>
      </c>
      <c r="BB538" s="5">
        <v>-0.99975700000000001</v>
      </c>
      <c r="BC538" s="5">
        <v>1079.1099999999999</v>
      </c>
      <c r="BE538" s="5">
        <v>10.648999999999999</v>
      </c>
      <c r="BF538" s="5">
        <v>-1.88436</v>
      </c>
      <c r="BG538" s="5">
        <v>2158.1999999999998</v>
      </c>
      <c r="BI538" s="5">
        <v>10.7004</v>
      </c>
      <c r="BJ538" s="6">
        <v>3.1630400000000002E-3</v>
      </c>
      <c r="BK538" s="5">
        <v>-80.696200000000005</v>
      </c>
      <c r="BM538" s="5">
        <v>10.7003</v>
      </c>
      <c r="BN538" s="5">
        <v>2.4612599999999998E-2</v>
      </c>
      <c r="BO538" s="5">
        <v>-403.47500000000002</v>
      </c>
      <c r="BQ538" s="5">
        <v>10.7004</v>
      </c>
      <c r="BR538" s="5">
        <v>4.13368E-2</v>
      </c>
      <c r="BS538" s="5">
        <v>-806.95600000000002</v>
      </c>
      <c r="BU538" s="5">
        <v>10.7004</v>
      </c>
      <c r="BV538" s="5">
        <v>0.112164</v>
      </c>
      <c r="BW538" s="5">
        <v>-4034.77</v>
      </c>
      <c r="BY538" s="5">
        <v>10.7003</v>
      </c>
      <c r="BZ538" s="5">
        <v>0.18340999999999999</v>
      </c>
      <c r="CA538" s="5">
        <v>-8069.45</v>
      </c>
    </row>
    <row r="539" spans="1:79" x14ac:dyDescent="0.25">
      <c r="A539" s="5">
        <v>10.7204</v>
      </c>
      <c r="B539" s="6">
        <v>-6.9463900000000002E-3</v>
      </c>
      <c r="C539" s="5">
        <v>-47.971200000000003</v>
      </c>
      <c r="D539" s="5">
        <f t="shared" si="96"/>
        <v>-0.47971200000000003</v>
      </c>
      <c r="E539" s="5">
        <f t="shared" si="97"/>
        <v>-0.14605000000000623</v>
      </c>
      <c r="G539" s="5">
        <v>10.7204</v>
      </c>
      <c r="H539" s="5">
        <v>-1.0350699999999999E-2</v>
      </c>
      <c r="I539" s="5">
        <v>-95.941100000000006</v>
      </c>
      <c r="J539" s="5">
        <f t="shared" si="98"/>
        <v>-0.95941100000000001</v>
      </c>
      <c r="K539" s="5">
        <f t="shared" si="99"/>
        <v>-0.29245000000000587</v>
      </c>
      <c r="M539" s="5">
        <v>10.7204</v>
      </c>
      <c r="N539" s="5">
        <v>-1.9240400000000001E-2</v>
      </c>
      <c r="O539" s="5">
        <v>-479.71</v>
      </c>
      <c r="P539" s="5">
        <f t="shared" si="100"/>
        <v>-4.7970999999999995</v>
      </c>
      <c r="Q539" s="5">
        <f t="shared" si="101"/>
        <v>-1.4610000000000101</v>
      </c>
      <c r="S539" s="5">
        <v>10.7204</v>
      </c>
      <c r="T539" s="5">
        <v>-3.3766999999999998E-2</v>
      </c>
      <c r="U539" s="5">
        <v>-959.41399999999999</v>
      </c>
      <c r="V539" s="5">
        <f t="shared" si="102"/>
        <v>-9.5941399999999994</v>
      </c>
      <c r="W539" s="5">
        <f t="shared" si="103"/>
        <v>-2.9049751243781685</v>
      </c>
      <c r="Y539" s="5">
        <v>10.7203</v>
      </c>
      <c r="Z539" s="5">
        <v>-0.10173699999999999</v>
      </c>
      <c r="AA539" s="5">
        <v>-4797.12</v>
      </c>
      <c r="AB539" s="5">
        <f t="shared" si="104"/>
        <v>-47.971199999999996</v>
      </c>
      <c r="AC539" s="5">
        <f t="shared" si="105"/>
        <v>-14.614999999999823</v>
      </c>
      <c r="AE539" s="5">
        <v>10.7203</v>
      </c>
      <c r="AF539" s="5">
        <v>-0.17059099999999999</v>
      </c>
      <c r="AG539" s="5">
        <v>-9594.19</v>
      </c>
      <c r="AH539" s="5">
        <f t="shared" si="106"/>
        <v>-95.941900000000004</v>
      </c>
      <c r="AI539" s="5">
        <f t="shared" si="107"/>
        <v>-29.260000000000645</v>
      </c>
      <c r="AK539" s="5">
        <v>10.6691</v>
      </c>
      <c r="AL539" s="5">
        <v>-1.8887899999999999E-2</v>
      </c>
      <c r="AM539" s="5">
        <v>5.8798000000000004</v>
      </c>
      <c r="AO539" s="5">
        <v>10.6692</v>
      </c>
      <c r="AP539" s="5">
        <v>-4.5305199999999997E-2</v>
      </c>
      <c r="AQ539" s="5">
        <v>11.758900000000001</v>
      </c>
      <c r="AS539" s="5">
        <v>10.6691</v>
      </c>
      <c r="AT539" s="5">
        <v>-0.15144099999999999</v>
      </c>
      <c r="AU539" s="5">
        <v>58.7958</v>
      </c>
      <c r="AW539" s="5">
        <v>10.6693</v>
      </c>
      <c r="AX539" s="5">
        <v>-0.26264199999999999</v>
      </c>
      <c r="AY539" s="5">
        <v>117.592</v>
      </c>
      <c r="BA539" s="5">
        <v>10.6691</v>
      </c>
      <c r="BB539" s="5">
        <v>-1.0178400000000001</v>
      </c>
      <c r="BC539" s="5">
        <v>587.95299999999997</v>
      </c>
      <c r="BE539" s="5">
        <v>10.6691</v>
      </c>
      <c r="BF539" s="5">
        <v>-1.92882</v>
      </c>
      <c r="BG539" s="5">
        <v>1175.9100000000001</v>
      </c>
      <c r="BI539" s="5">
        <v>10.7204</v>
      </c>
      <c r="BJ539" s="6">
        <v>9.0298800000000005E-3</v>
      </c>
      <c r="BK539" s="5">
        <v>-80.099000000000004</v>
      </c>
      <c r="BM539" s="5">
        <v>10.7203</v>
      </c>
      <c r="BN539" s="5">
        <v>2.4813499999999999E-2</v>
      </c>
      <c r="BO539" s="5">
        <v>-400.49599999999998</v>
      </c>
      <c r="BQ539" s="5">
        <v>10.7204</v>
      </c>
      <c r="BR539" s="5">
        <v>3.9059000000000003E-2</v>
      </c>
      <c r="BS539" s="5">
        <v>-800.99099999999999</v>
      </c>
      <c r="BU539" s="5">
        <v>10.7203</v>
      </c>
      <c r="BV539" s="5">
        <v>0.110836</v>
      </c>
      <c r="BW539" s="5">
        <v>-4004.95</v>
      </c>
      <c r="BY539" s="5">
        <v>10.7204</v>
      </c>
      <c r="BZ539" s="5">
        <v>0.18093699999999999</v>
      </c>
      <c r="CA539" s="5">
        <v>-8009.94</v>
      </c>
    </row>
    <row r="540" spans="1:79" x14ac:dyDescent="0.25">
      <c r="A540" s="5">
        <v>10.7403</v>
      </c>
      <c r="B540" s="6">
        <v>-9.4612900000000007E-3</v>
      </c>
      <c r="C540" s="5">
        <v>-48.244</v>
      </c>
      <c r="D540" s="5">
        <f t="shared" si="96"/>
        <v>-0.48243999999999998</v>
      </c>
      <c r="E540" s="5">
        <f t="shared" si="97"/>
        <v>-0.13708542713567734</v>
      </c>
      <c r="G540" s="5">
        <v>10.7402</v>
      </c>
      <c r="H540" s="5">
        <v>-1.5297E-2</v>
      </c>
      <c r="I540" s="5">
        <v>-96.488900000000001</v>
      </c>
      <c r="J540" s="5">
        <f t="shared" si="98"/>
        <v>-0.964889</v>
      </c>
      <c r="K540" s="5">
        <f t="shared" si="99"/>
        <v>-0.27666666666666523</v>
      </c>
      <c r="M540" s="5">
        <v>10.740399999999999</v>
      </c>
      <c r="N540" s="5">
        <v>-3.0189000000000001E-2</v>
      </c>
      <c r="O540" s="5">
        <v>-482.44799999999998</v>
      </c>
      <c r="P540" s="5">
        <f t="shared" si="100"/>
        <v>-4.8244799999999994</v>
      </c>
      <c r="Q540" s="5">
        <f t="shared" si="101"/>
        <v>-1.3690000000000271</v>
      </c>
      <c r="S540" s="5">
        <v>10.740399999999999</v>
      </c>
      <c r="T540" s="5">
        <v>-3.33694E-2</v>
      </c>
      <c r="U540" s="5">
        <v>-964.89099999999996</v>
      </c>
      <c r="V540" s="5">
        <f t="shared" si="102"/>
        <v>-9.648909999999999</v>
      </c>
      <c r="W540" s="5">
        <f t="shared" si="103"/>
        <v>-2.7385000000000352</v>
      </c>
      <c r="Y540" s="5">
        <v>10.7403</v>
      </c>
      <c r="Z540" s="5">
        <v>-9.8897799999999994E-2</v>
      </c>
      <c r="AA540" s="5">
        <v>-4824.46</v>
      </c>
      <c r="AB540" s="5">
        <f t="shared" si="104"/>
        <v>-48.244599999999998</v>
      </c>
      <c r="AC540" s="5">
        <f t="shared" si="105"/>
        <v>-13.670000000000407</v>
      </c>
      <c r="AE540" s="5">
        <v>10.7403</v>
      </c>
      <c r="AF540" s="5">
        <v>-0.164272</v>
      </c>
      <c r="AG540" s="5">
        <v>-9648.8700000000008</v>
      </c>
      <c r="AH540" s="5">
        <f t="shared" si="106"/>
        <v>-96.488700000000009</v>
      </c>
      <c r="AI540" s="5">
        <f t="shared" si="107"/>
        <v>-27.340000000000813</v>
      </c>
      <c r="AK540" s="5">
        <v>10.6891</v>
      </c>
      <c r="AL540" s="5">
        <v>-3.4214899999999999E-2</v>
      </c>
      <c r="AM540" s="5">
        <v>0.90942699999999999</v>
      </c>
      <c r="AO540" s="5">
        <v>10.689299999999999</v>
      </c>
      <c r="AP540" s="5">
        <v>-4.0585499999999997E-2</v>
      </c>
      <c r="AQ540" s="5">
        <v>1.8196600000000001</v>
      </c>
      <c r="AS540" s="5">
        <v>10.6891</v>
      </c>
      <c r="AT540" s="5">
        <v>-0.15344099999999999</v>
      </c>
      <c r="AU540" s="5">
        <v>9.0962800000000001</v>
      </c>
      <c r="AW540" s="5">
        <v>10.689299999999999</v>
      </c>
      <c r="AX540" s="5">
        <v>-0.26482600000000001</v>
      </c>
      <c r="AY540" s="5">
        <v>18.193300000000001</v>
      </c>
      <c r="BA540" s="5">
        <v>10.6891</v>
      </c>
      <c r="BB540" s="5">
        <v>-1.0296700000000001</v>
      </c>
      <c r="BC540" s="5">
        <v>90.967200000000005</v>
      </c>
      <c r="BE540" s="5">
        <v>10.6891</v>
      </c>
      <c r="BF540" s="5">
        <v>-1.9490099999999999</v>
      </c>
      <c r="BG540" s="5">
        <v>181.94200000000001</v>
      </c>
      <c r="BI540" s="5">
        <v>10.7403</v>
      </c>
      <c r="BJ540" s="6">
        <v>-8.59905E-4</v>
      </c>
      <c r="BK540" s="5">
        <v>-79.495500000000007</v>
      </c>
      <c r="BM540" s="5">
        <v>10.7403</v>
      </c>
      <c r="BN540" s="5">
        <v>2.6242999999999999E-2</v>
      </c>
      <c r="BO540" s="5">
        <v>-397.47300000000001</v>
      </c>
      <c r="BQ540" s="5">
        <v>10.7403</v>
      </c>
      <c r="BR540" s="5">
        <v>4.0802600000000001E-2</v>
      </c>
      <c r="BS540" s="5">
        <v>-794.94600000000003</v>
      </c>
      <c r="BU540" s="5">
        <v>10.7403</v>
      </c>
      <c r="BV540" s="5">
        <v>0.11718199999999999</v>
      </c>
      <c r="BW540" s="5">
        <v>-3974.69</v>
      </c>
      <c r="BY540" s="5">
        <v>10.740399999999999</v>
      </c>
      <c r="BZ540" s="5">
        <v>0.18961700000000001</v>
      </c>
      <c r="CA540" s="5">
        <v>-7949.34</v>
      </c>
    </row>
    <row r="541" spans="1:79" x14ac:dyDescent="0.25">
      <c r="A541" s="5">
        <v>10.760300000000001</v>
      </c>
      <c r="B541" s="6">
        <v>-8.9796000000000008E-3</v>
      </c>
      <c r="C541" s="5">
        <v>-48.498800000000003</v>
      </c>
      <c r="D541" s="5">
        <f t="shared" si="96"/>
        <v>-0.48498800000000003</v>
      </c>
      <c r="E541" s="5">
        <f t="shared" si="97"/>
        <v>-0.12739999999999391</v>
      </c>
      <c r="G541" s="5">
        <v>10.760199999999999</v>
      </c>
      <c r="H541" s="5">
        <v>-1.41738E-2</v>
      </c>
      <c r="I541" s="5">
        <v>-96.997699999999995</v>
      </c>
      <c r="J541" s="5">
        <f t="shared" si="98"/>
        <v>-0.96997699999999998</v>
      </c>
      <c r="K541" s="5">
        <f t="shared" si="99"/>
        <v>-0.25440000000000451</v>
      </c>
      <c r="M541" s="5">
        <v>10.760400000000001</v>
      </c>
      <c r="N541" s="5">
        <v>-2.00766E-2</v>
      </c>
      <c r="O541" s="5">
        <v>-484.99299999999999</v>
      </c>
      <c r="P541" s="5">
        <f t="shared" si="100"/>
        <v>-4.8499299999999996</v>
      </c>
      <c r="Q541" s="5">
        <f t="shared" si="101"/>
        <v>-1.2724999999999238</v>
      </c>
      <c r="S541" s="5">
        <v>10.760400000000001</v>
      </c>
      <c r="T541" s="5">
        <v>-3.6507199999999997E-2</v>
      </c>
      <c r="U541" s="5">
        <v>-969.97199999999998</v>
      </c>
      <c r="V541" s="5">
        <f t="shared" si="102"/>
        <v>-9.6997199999999992</v>
      </c>
      <c r="W541" s="5">
        <f t="shared" si="103"/>
        <v>-2.5404999999998408</v>
      </c>
      <c r="Y541" s="5">
        <v>10.760400000000001</v>
      </c>
      <c r="Z541" s="5">
        <v>-9.8299800000000007E-2</v>
      </c>
      <c r="AA541" s="5">
        <v>-4849.9399999999996</v>
      </c>
      <c r="AB541" s="5">
        <f t="shared" si="104"/>
        <v>-48.499399999999994</v>
      </c>
      <c r="AC541" s="5">
        <f t="shared" si="105"/>
        <v>-12.676616915421977</v>
      </c>
      <c r="AE541" s="5">
        <v>10.760300000000001</v>
      </c>
      <c r="AF541" s="5">
        <v>-0.161245</v>
      </c>
      <c r="AG541" s="5">
        <v>-9699.76</v>
      </c>
      <c r="AH541" s="5">
        <f t="shared" si="106"/>
        <v>-96.997600000000006</v>
      </c>
      <c r="AI541" s="5">
        <f t="shared" si="107"/>
        <v>-25.444999999998135</v>
      </c>
      <c r="AK541" s="5">
        <v>10.709099999999999</v>
      </c>
      <c r="AL541" s="5">
        <v>-2.19887E-2</v>
      </c>
      <c r="AM541" s="5">
        <v>-4.0688800000000001</v>
      </c>
      <c r="AO541" s="5">
        <v>10.709</v>
      </c>
      <c r="AP541" s="5">
        <v>-3.8352499999999998E-2</v>
      </c>
      <c r="AQ541" s="5">
        <v>-8.1388400000000001</v>
      </c>
      <c r="AS541" s="5">
        <v>10.709099999999999</v>
      </c>
      <c r="AT541" s="5">
        <v>-0.15576400000000001</v>
      </c>
      <c r="AU541" s="5">
        <v>-40.692399999999999</v>
      </c>
      <c r="AW541" s="5">
        <v>10.709099999999999</v>
      </c>
      <c r="AX541" s="5">
        <v>-0.26659100000000002</v>
      </c>
      <c r="AY541" s="5">
        <v>-81.385300000000001</v>
      </c>
      <c r="BA541" s="5">
        <v>10.7089</v>
      </c>
      <c r="BB541" s="5">
        <v>-1.0345200000000001</v>
      </c>
      <c r="BC541" s="5">
        <v>-406.92899999999997</v>
      </c>
      <c r="BE541" s="5">
        <v>10.709099999999999</v>
      </c>
      <c r="BF541" s="5">
        <v>-1.9569099999999999</v>
      </c>
      <c r="BG541" s="5">
        <v>-813.85299999999995</v>
      </c>
      <c r="BI541" s="5">
        <v>10.760300000000001</v>
      </c>
      <c r="BJ541" s="6">
        <v>4.2491200000000003E-3</v>
      </c>
      <c r="BK541" s="5">
        <v>-78.8827</v>
      </c>
      <c r="BM541" s="5">
        <v>10.760300000000001</v>
      </c>
      <c r="BN541" s="5">
        <v>1.98605E-2</v>
      </c>
      <c r="BO541" s="5">
        <v>-394.40899999999999</v>
      </c>
      <c r="BQ541" s="5">
        <v>10.760300000000001</v>
      </c>
      <c r="BR541" s="5">
        <v>4.0595199999999998E-2</v>
      </c>
      <c r="BS541" s="5">
        <v>-788.82500000000005</v>
      </c>
      <c r="BU541" s="5">
        <v>10.760300000000001</v>
      </c>
      <c r="BV541" s="5">
        <v>0.11389199999999999</v>
      </c>
      <c r="BW541" s="5">
        <v>-3944.16</v>
      </c>
      <c r="BY541" s="5">
        <v>10.760300000000001</v>
      </c>
      <c r="BZ541" s="5">
        <v>0.19017500000000001</v>
      </c>
      <c r="CA541" s="5">
        <v>-7888.02</v>
      </c>
    </row>
    <row r="542" spans="1:79" x14ac:dyDescent="0.25">
      <c r="A542" s="5">
        <v>10.7805</v>
      </c>
      <c r="B542" s="5">
        <v>-1.10055E-2</v>
      </c>
      <c r="C542" s="5">
        <v>-48.7331</v>
      </c>
      <c r="D542" s="5">
        <f t="shared" si="96"/>
        <v>-0.48733100000000001</v>
      </c>
      <c r="E542" s="5">
        <f t="shared" si="97"/>
        <v>-0.11599009900990533</v>
      </c>
      <c r="G542" s="5">
        <v>10.7805</v>
      </c>
      <c r="H542" s="6">
        <v>-6.2010299999999997E-3</v>
      </c>
      <c r="I542" s="5">
        <v>-97.4666</v>
      </c>
      <c r="J542" s="5">
        <f t="shared" si="98"/>
        <v>-0.97466600000000003</v>
      </c>
      <c r="K542" s="5">
        <f t="shared" si="99"/>
        <v>-0.23098522167487212</v>
      </c>
      <c r="M542" s="5">
        <v>10.7805</v>
      </c>
      <c r="N542" s="5">
        <v>-1.50393E-2</v>
      </c>
      <c r="O542" s="5">
        <v>-487.34399999999999</v>
      </c>
      <c r="P542" s="5">
        <f t="shared" si="100"/>
        <v>-4.8734399999999996</v>
      </c>
      <c r="Q542" s="5">
        <f t="shared" si="101"/>
        <v>-1.1696517412935667</v>
      </c>
      <c r="S542" s="5">
        <v>10.7804</v>
      </c>
      <c r="T542" s="5">
        <v>-2.8398699999999999E-2</v>
      </c>
      <c r="U542" s="5">
        <v>-974.68100000000004</v>
      </c>
      <c r="V542" s="5">
        <f t="shared" si="102"/>
        <v>-9.74681</v>
      </c>
      <c r="W542" s="5">
        <f t="shared" si="103"/>
        <v>-2.3545000000000873</v>
      </c>
      <c r="Y542" s="5">
        <v>10.7804</v>
      </c>
      <c r="Z542" s="5">
        <v>-8.4765699999999999E-2</v>
      </c>
      <c r="AA542" s="5">
        <v>-4873.3599999999997</v>
      </c>
      <c r="AB542" s="5">
        <f t="shared" si="104"/>
        <v>-48.733599999999996</v>
      </c>
      <c r="AC542" s="5">
        <f t="shared" si="105"/>
        <v>-11.710000000000315</v>
      </c>
      <c r="AE542" s="5">
        <v>10.7806</v>
      </c>
      <c r="AF542" s="5">
        <v>-0.14522599999999999</v>
      </c>
      <c r="AG542" s="5">
        <v>-9746.7099999999991</v>
      </c>
      <c r="AH542" s="5">
        <f t="shared" si="106"/>
        <v>-97.467099999999988</v>
      </c>
      <c r="AI542" s="5">
        <f t="shared" si="107"/>
        <v>-23.128078817734398</v>
      </c>
      <c r="AK542" s="5">
        <v>10.729100000000001</v>
      </c>
      <c r="AL542" s="5">
        <v>-2.9079000000000001E-2</v>
      </c>
      <c r="AM542" s="5">
        <v>-9.0084099999999996</v>
      </c>
      <c r="AO542" s="5">
        <v>10.729100000000001</v>
      </c>
      <c r="AP542" s="5">
        <v>-4.6702899999999999E-2</v>
      </c>
      <c r="AQ542" s="5">
        <v>-18.015000000000001</v>
      </c>
      <c r="AS542" s="5">
        <v>10.728899999999999</v>
      </c>
      <c r="AT542" s="5">
        <v>-0.154476</v>
      </c>
      <c r="AU542" s="5">
        <v>-90.076800000000006</v>
      </c>
      <c r="AW542" s="5">
        <v>10.729100000000001</v>
      </c>
      <c r="AX542" s="5">
        <v>-0.26481199999999999</v>
      </c>
      <c r="AY542" s="5">
        <v>-180.15600000000001</v>
      </c>
      <c r="BA542" s="5">
        <v>10.728899999999999</v>
      </c>
      <c r="BB542" s="5">
        <v>-1.0241800000000001</v>
      </c>
      <c r="BC542" s="5">
        <v>-900.779</v>
      </c>
      <c r="BE542" s="5">
        <v>10.728899999999999</v>
      </c>
      <c r="BF542" s="5">
        <v>-1.94537</v>
      </c>
      <c r="BG542" s="5">
        <v>-1801.55</v>
      </c>
      <c r="BI542" s="5">
        <v>10.7804</v>
      </c>
      <c r="BJ542" s="6">
        <v>6.7783299999999999E-3</v>
      </c>
      <c r="BK542" s="5">
        <v>-78.261899999999997</v>
      </c>
      <c r="BM542" s="5">
        <v>10.7805</v>
      </c>
      <c r="BN542" s="5">
        <v>2.5807299999999998E-2</v>
      </c>
      <c r="BO542" s="5">
        <v>-391.33</v>
      </c>
      <c r="BQ542" s="5">
        <v>10.7805</v>
      </c>
      <c r="BR542" s="5">
        <v>4.0104000000000001E-2</v>
      </c>
      <c r="BS542" s="5">
        <v>-782.63099999999997</v>
      </c>
      <c r="BU542" s="5">
        <v>10.7805</v>
      </c>
      <c r="BV542" s="5">
        <v>0.11189</v>
      </c>
      <c r="BW542" s="5">
        <v>-3913.23</v>
      </c>
      <c r="BY542" s="5">
        <v>10.7805</v>
      </c>
      <c r="BZ542" s="5">
        <v>0.18734700000000001</v>
      </c>
      <c r="CA542" s="5">
        <v>-7826.41</v>
      </c>
    </row>
    <row r="543" spans="1:79" x14ac:dyDescent="0.25">
      <c r="A543" s="5">
        <v>10.8005</v>
      </c>
      <c r="B543" s="6">
        <v>-6.4230700000000003E-3</v>
      </c>
      <c r="C543" s="5">
        <v>-48.948300000000003</v>
      </c>
      <c r="D543" s="5">
        <f t="shared" si="96"/>
        <v>-0.48948300000000006</v>
      </c>
      <c r="E543" s="5">
        <f t="shared" si="97"/>
        <v>-0.10760000000000443</v>
      </c>
      <c r="G543" s="5">
        <v>10.8005</v>
      </c>
      <c r="H543" s="5">
        <v>-1.8057199999999999E-2</v>
      </c>
      <c r="I543" s="5">
        <v>-97.897900000000007</v>
      </c>
      <c r="J543" s="5">
        <f t="shared" si="98"/>
        <v>-0.97897900000000004</v>
      </c>
      <c r="K543" s="5">
        <f t="shared" si="99"/>
        <v>-0.21565000000000517</v>
      </c>
      <c r="M543" s="5">
        <v>10.8005</v>
      </c>
      <c r="N543" s="5">
        <v>-2.5612300000000001E-2</v>
      </c>
      <c r="O543" s="5">
        <v>-489.49</v>
      </c>
      <c r="P543" s="5">
        <f t="shared" si="100"/>
        <v>-4.8948999999999998</v>
      </c>
      <c r="Q543" s="5">
        <f t="shared" si="101"/>
        <v>-1.0730000000000357</v>
      </c>
      <c r="S543" s="5">
        <v>10.8004</v>
      </c>
      <c r="T543" s="5">
        <v>-2.8016599999999999E-2</v>
      </c>
      <c r="U543" s="5">
        <v>-978.976</v>
      </c>
      <c r="V543" s="5">
        <f t="shared" si="102"/>
        <v>-9.7897599999999994</v>
      </c>
      <c r="W543" s="5">
        <f t="shared" si="103"/>
        <v>-2.1475000000000146</v>
      </c>
      <c r="Y543" s="5">
        <v>10.8004</v>
      </c>
      <c r="Z543" s="5">
        <v>-8.5653599999999996E-2</v>
      </c>
      <c r="AA543" s="5">
        <v>-4894.8900000000003</v>
      </c>
      <c r="AB543" s="5">
        <f t="shared" si="104"/>
        <v>-48.948900000000002</v>
      </c>
      <c r="AC543" s="5">
        <f t="shared" si="105"/>
        <v>-10.765000000000542</v>
      </c>
      <c r="AE543" s="5">
        <v>10.800599999999999</v>
      </c>
      <c r="AF543" s="5">
        <v>-0.13525499999999999</v>
      </c>
      <c r="AG543" s="5">
        <v>-9789.7000000000007</v>
      </c>
      <c r="AH543" s="5">
        <f t="shared" si="106"/>
        <v>-97.897000000000006</v>
      </c>
      <c r="AI543" s="5">
        <f t="shared" si="107"/>
        <v>-21.495000000001344</v>
      </c>
      <c r="AK543" s="5">
        <v>10.748900000000001</v>
      </c>
      <c r="AL543" s="5">
        <v>-3.03708E-2</v>
      </c>
      <c r="AM543" s="5">
        <v>-13.856299999999999</v>
      </c>
      <c r="AO543" s="5">
        <v>10.748799999999999</v>
      </c>
      <c r="AP543" s="5">
        <v>-4.4717800000000002E-2</v>
      </c>
      <c r="AQ543" s="5">
        <v>-27.713999999999999</v>
      </c>
      <c r="AS543" s="5">
        <v>10.748900000000001</v>
      </c>
      <c r="AT543" s="5">
        <v>-0.15052599999999999</v>
      </c>
      <c r="AU543" s="5">
        <v>-138.56800000000001</v>
      </c>
      <c r="AW543" s="5">
        <v>10.748900000000001</v>
      </c>
      <c r="AX543" s="5">
        <v>-0.26261800000000002</v>
      </c>
      <c r="AY543" s="5">
        <v>-277.13799999999998</v>
      </c>
      <c r="BA543" s="5">
        <v>10.748900000000001</v>
      </c>
      <c r="BB543" s="5">
        <v>-1.0027299999999999</v>
      </c>
      <c r="BC543" s="5">
        <v>-1385.69</v>
      </c>
      <c r="BE543" s="5">
        <v>10.748900000000001</v>
      </c>
      <c r="BF543" s="5">
        <v>-1.9059299999999999</v>
      </c>
      <c r="BG543" s="5">
        <v>-2771.36</v>
      </c>
      <c r="BI543" s="5">
        <v>10.8005</v>
      </c>
      <c r="BJ543" s="6">
        <v>2.2138599999999998E-3</v>
      </c>
      <c r="BK543" s="5">
        <v>-77.634200000000007</v>
      </c>
      <c r="BM543" s="5">
        <v>10.8005</v>
      </c>
      <c r="BN543" s="5">
        <v>2.8173900000000002E-2</v>
      </c>
      <c r="BO543" s="5">
        <v>-388.178</v>
      </c>
      <c r="BQ543" s="5">
        <v>10.8005</v>
      </c>
      <c r="BR543" s="5">
        <v>3.8362100000000003E-2</v>
      </c>
      <c r="BS543" s="5">
        <v>-776.35299999999995</v>
      </c>
      <c r="BU543" s="5">
        <v>10.8005</v>
      </c>
      <c r="BV543" s="5">
        <v>0.11806999999999999</v>
      </c>
      <c r="BW543" s="5">
        <v>-3881.81</v>
      </c>
      <c r="BY543" s="5">
        <v>10.800599999999999</v>
      </c>
      <c r="BZ543" s="5">
        <v>0.19139800000000001</v>
      </c>
      <c r="CA543" s="5">
        <v>-7763.52</v>
      </c>
    </row>
    <row r="544" spans="1:79" x14ac:dyDescent="0.25">
      <c r="A544" s="5">
        <v>10.820499999999999</v>
      </c>
      <c r="B544" s="6">
        <v>-7.2268499999999999E-3</v>
      </c>
      <c r="C544" s="5">
        <v>-49.143900000000002</v>
      </c>
      <c r="D544" s="5">
        <f t="shared" si="96"/>
        <v>-0.49143900000000001</v>
      </c>
      <c r="E544" s="5">
        <f t="shared" si="97"/>
        <v>-9.779999999999997E-2</v>
      </c>
      <c r="G544" s="5">
        <v>10.820499999999999</v>
      </c>
      <c r="H544" s="5">
        <v>-1.3202E-2</v>
      </c>
      <c r="I544" s="5">
        <v>-98.288799999999995</v>
      </c>
      <c r="J544" s="5">
        <f t="shared" si="98"/>
        <v>-0.98288799999999998</v>
      </c>
      <c r="K544" s="5">
        <f t="shared" si="99"/>
        <v>-0.19545000000000118</v>
      </c>
      <c r="M544" s="5">
        <v>10.820499999999999</v>
      </c>
      <c r="N544" s="5">
        <v>-1.7694600000000001E-2</v>
      </c>
      <c r="O544" s="5">
        <v>-491.44099999999997</v>
      </c>
      <c r="P544" s="5">
        <f t="shared" si="100"/>
        <v>-4.9144100000000002</v>
      </c>
      <c r="Q544" s="5">
        <f t="shared" si="101"/>
        <v>-0.97550000000003878</v>
      </c>
      <c r="S544" s="5">
        <v>10.820499999999999</v>
      </c>
      <c r="T544" s="5">
        <v>-2.85323E-2</v>
      </c>
      <c r="U544" s="5">
        <v>-982.89499999999998</v>
      </c>
      <c r="V544" s="5">
        <f t="shared" si="102"/>
        <v>-9.828949999999999</v>
      </c>
      <c r="W544" s="5">
        <f t="shared" si="103"/>
        <v>-1.9497512437811393</v>
      </c>
      <c r="Y544" s="5">
        <v>10.820399999999999</v>
      </c>
      <c r="Z544" s="5">
        <v>-8.0406500000000006E-2</v>
      </c>
      <c r="AA544" s="5">
        <v>-4914.47</v>
      </c>
      <c r="AB544" s="5">
        <f t="shared" si="104"/>
        <v>-49.1447</v>
      </c>
      <c r="AC544" s="5">
        <f t="shared" si="105"/>
        <v>-9.7900000000001288</v>
      </c>
      <c r="AE544" s="5">
        <v>10.820399999999999</v>
      </c>
      <c r="AF544" s="5">
        <v>-0.12831000000000001</v>
      </c>
      <c r="AG544" s="5">
        <v>-9828.8799999999992</v>
      </c>
      <c r="AH544" s="5">
        <f t="shared" si="106"/>
        <v>-98.288799999999995</v>
      </c>
      <c r="AI544" s="5">
        <f t="shared" si="107"/>
        <v>-19.787878787878206</v>
      </c>
      <c r="AK544" s="5">
        <v>10.7689</v>
      </c>
      <c r="AL544" s="5">
        <v>-2.1518900000000001E-2</v>
      </c>
      <c r="AM544" s="5">
        <v>-18.569099999999999</v>
      </c>
      <c r="AO544" s="5">
        <v>10.7689</v>
      </c>
      <c r="AP544" s="5">
        <v>-3.8533900000000003E-2</v>
      </c>
      <c r="AQ544" s="5">
        <v>-37.136200000000002</v>
      </c>
      <c r="AS544" s="5">
        <v>10.7689</v>
      </c>
      <c r="AT544" s="5">
        <v>-0.14855199999999999</v>
      </c>
      <c r="AU544" s="5">
        <v>-185.68199999999999</v>
      </c>
      <c r="AW544" s="5">
        <v>10.7689</v>
      </c>
      <c r="AX544" s="5">
        <v>-0.25336700000000001</v>
      </c>
      <c r="AY544" s="5">
        <v>-371.36500000000001</v>
      </c>
      <c r="BA544" s="5">
        <v>10.768700000000001</v>
      </c>
      <c r="BB544" s="5">
        <v>-0.98561799999999999</v>
      </c>
      <c r="BC544" s="5">
        <v>-1856.82</v>
      </c>
      <c r="BE544" s="5">
        <v>10.7689</v>
      </c>
      <c r="BF544" s="5">
        <v>-1.8642300000000001</v>
      </c>
      <c r="BG544" s="5">
        <v>-3713.64</v>
      </c>
      <c r="BI544" s="5">
        <v>10.820499999999999</v>
      </c>
      <c r="BJ544" s="6">
        <v>3.45102E-3</v>
      </c>
      <c r="BK544" s="5">
        <v>-76.999399999999994</v>
      </c>
      <c r="BM544" s="5">
        <v>10.820499999999999</v>
      </c>
      <c r="BN544" s="5">
        <v>2.0833399999999998E-2</v>
      </c>
      <c r="BO544" s="5">
        <v>-384.99900000000002</v>
      </c>
      <c r="BQ544" s="5">
        <v>10.820499999999999</v>
      </c>
      <c r="BR544" s="5">
        <v>4.4497700000000001E-2</v>
      </c>
      <c r="BS544" s="5">
        <v>-769.99300000000005</v>
      </c>
      <c r="BU544" s="5">
        <v>10.820499999999999</v>
      </c>
      <c r="BV544" s="5">
        <v>0.118187</v>
      </c>
      <c r="BW544" s="5">
        <v>-3849.97</v>
      </c>
      <c r="BY544" s="5">
        <v>10.820499999999999</v>
      </c>
      <c r="BZ544" s="5">
        <v>0.19272300000000001</v>
      </c>
      <c r="CA544" s="5">
        <v>-7699.91</v>
      </c>
    </row>
    <row r="545" spans="1:79" x14ac:dyDescent="0.25">
      <c r="A545" s="5">
        <v>10.8405</v>
      </c>
      <c r="B545" s="5">
        <v>-1.09643E-2</v>
      </c>
      <c r="C545" s="5">
        <v>-49.32</v>
      </c>
      <c r="D545" s="5">
        <f t="shared" si="96"/>
        <v>-0.49320000000000003</v>
      </c>
      <c r="E545" s="5">
        <f t="shared" si="97"/>
        <v>-8.8049999999994688E-2</v>
      </c>
      <c r="G545" s="5">
        <v>10.8406</v>
      </c>
      <c r="H545" s="6">
        <v>-3.6321999999999999E-3</v>
      </c>
      <c r="I545" s="5">
        <v>-98.640299999999996</v>
      </c>
      <c r="J545" s="5">
        <f t="shared" si="98"/>
        <v>-0.98640299999999992</v>
      </c>
      <c r="K545" s="5">
        <f t="shared" si="99"/>
        <v>-0.17487562189053429</v>
      </c>
      <c r="M545" s="5">
        <v>10.8405</v>
      </c>
      <c r="N545" s="5">
        <v>-1.6305799999999999E-2</v>
      </c>
      <c r="O545" s="5">
        <v>-493.19600000000003</v>
      </c>
      <c r="P545" s="5">
        <f t="shared" si="100"/>
        <v>-4.9319600000000001</v>
      </c>
      <c r="Q545" s="5">
        <f t="shared" si="101"/>
        <v>-0.87749999999993844</v>
      </c>
      <c r="S545" s="5">
        <v>10.8405</v>
      </c>
      <c r="T545" s="5">
        <v>-2.24887E-2</v>
      </c>
      <c r="U545" s="5">
        <v>-986.40200000000004</v>
      </c>
      <c r="V545" s="5">
        <f t="shared" si="102"/>
        <v>-9.86402</v>
      </c>
      <c r="W545" s="5">
        <f t="shared" si="103"/>
        <v>-1.7534999999999339</v>
      </c>
      <c r="Y545" s="5">
        <v>10.840400000000001</v>
      </c>
      <c r="Z545" s="5">
        <v>-6.9548200000000004E-2</v>
      </c>
      <c r="AA545" s="5">
        <v>-4932.1499999999996</v>
      </c>
      <c r="AB545" s="5">
        <f t="shared" si="104"/>
        <v>-49.321499999999993</v>
      </c>
      <c r="AC545" s="5">
        <f t="shared" si="105"/>
        <v>-8.8399999999990513</v>
      </c>
      <c r="AE545" s="5">
        <v>10.840400000000001</v>
      </c>
      <c r="AF545" s="5">
        <v>-0.120174</v>
      </c>
      <c r="AG545" s="5">
        <v>-9864.09</v>
      </c>
      <c r="AH545" s="5">
        <f t="shared" si="106"/>
        <v>-98.640900000000002</v>
      </c>
      <c r="AI545" s="5">
        <f t="shared" si="107"/>
        <v>-17.604999999999173</v>
      </c>
      <c r="AK545" s="5">
        <v>10.7889</v>
      </c>
      <c r="AL545" s="5">
        <v>-2.9884899999999999E-2</v>
      </c>
      <c r="AM545" s="5">
        <v>-23.094000000000001</v>
      </c>
      <c r="AO545" s="5">
        <v>10.7889</v>
      </c>
      <c r="AP545" s="5">
        <v>-4.7122600000000001E-2</v>
      </c>
      <c r="AQ545" s="5">
        <v>-46.190800000000003</v>
      </c>
      <c r="AS545" s="5">
        <v>10.7889</v>
      </c>
      <c r="AT545" s="5">
        <v>-0.14343900000000001</v>
      </c>
      <c r="AU545" s="5">
        <v>-230.95099999999999</v>
      </c>
      <c r="AW545" s="5">
        <v>10.7889</v>
      </c>
      <c r="AX545" s="5">
        <v>-0.243397</v>
      </c>
      <c r="AY545" s="5">
        <v>-461.9</v>
      </c>
      <c r="BA545" s="5">
        <v>10.7887</v>
      </c>
      <c r="BB545" s="5">
        <v>-0.95034200000000002</v>
      </c>
      <c r="BC545" s="5">
        <v>-2309.5</v>
      </c>
      <c r="BE545" s="5">
        <v>10.7889</v>
      </c>
      <c r="BF545" s="5">
        <v>-1.79932</v>
      </c>
      <c r="BG545" s="5">
        <v>-4618.97</v>
      </c>
      <c r="BI545" s="5">
        <v>10.8405</v>
      </c>
      <c r="BJ545" s="6">
        <v>5.3297300000000004E-3</v>
      </c>
      <c r="BK545" s="5">
        <v>-76.355599999999995</v>
      </c>
      <c r="BM545" s="5">
        <v>10.8405</v>
      </c>
      <c r="BN545" s="5">
        <v>2.45826E-2</v>
      </c>
      <c r="BO545" s="5">
        <v>-381.78399999999999</v>
      </c>
      <c r="BQ545" s="5">
        <v>10.8405</v>
      </c>
      <c r="BR545" s="5">
        <v>3.8869899999999999E-2</v>
      </c>
      <c r="BS545" s="5">
        <v>-763.55499999999995</v>
      </c>
      <c r="BU545" s="5">
        <v>10.8405</v>
      </c>
      <c r="BV545" s="5">
        <v>0.12035999999999999</v>
      </c>
      <c r="BW545" s="5">
        <v>-3817.77</v>
      </c>
      <c r="BY545" s="5">
        <v>10.8405</v>
      </c>
      <c r="BZ545" s="5">
        <v>0.197686</v>
      </c>
      <c r="CA545" s="5">
        <v>-7635.56</v>
      </c>
    </row>
    <row r="546" spans="1:79" x14ac:dyDescent="0.25">
      <c r="A546" s="5">
        <v>10.8607</v>
      </c>
      <c r="B546" s="6">
        <v>-5.5030499999999998E-3</v>
      </c>
      <c r="C546" s="5">
        <v>-49.476599999999998</v>
      </c>
      <c r="D546" s="5">
        <f t="shared" si="96"/>
        <v>-0.49476599999999998</v>
      </c>
      <c r="E546" s="5">
        <f t="shared" si="97"/>
        <v>-7.7524752475248787E-2</v>
      </c>
      <c r="G546" s="5">
        <v>10.8606</v>
      </c>
      <c r="H546" s="5">
        <v>-1.35853E-2</v>
      </c>
      <c r="I546" s="5">
        <v>-98.951300000000003</v>
      </c>
      <c r="J546" s="5">
        <f t="shared" si="98"/>
        <v>-0.98951300000000009</v>
      </c>
      <c r="K546" s="5">
        <f t="shared" si="99"/>
        <v>-0.15550000000001171</v>
      </c>
      <c r="M546" s="5">
        <v>10.860799999999999</v>
      </c>
      <c r="N546" s="5">
        <v>-1.6425599999999999E-2</v>
      </c>
      <c r="O546" s="5">
        <v>-494.76</v>
      </c>
      <c r="P546" s="5">
        <f t="shared" si="100"/>
        <v>-4.9475999999999996</v>
      </c>
      <c r="Q546" s="5">
        <f t="shared" si="101"/>
        <v>-0.77044334975370932</v>
      </c>
      <c r="S546" s="5">
        <v>10.8607</v>
      </c>
      <c r="T546" s="5">
        <v>-2.87152E-2</v>
      </c>
      <c r="U546" s="5">
        <v>-989.52099999999996</v>
      </c>
      <c r="V546" s="5">
        <f t="shared" si="102"/>
        <v>-9.8952099999999987</v>
      </c>
      <c r="W546" s="5">
        <f t="shared" si="103"/>
        <v>-1.5440594059405988</v>
      </c>
      <c r="Y546" s="5">
        <v>10.8607</v>
      </c>
      <c r="Z546" s="5">
        <v>-6.7885600000000004E-2</v>
      </c>
      <c r="AA546" s="5">
        <v>-4947.6099999999997</v>
      </c>
      <c r="AB546" s="5">
        <f t="shared" si="104"/>
        <v>-49.476099999999995</v>
      </c>
      <c r="AC546" s="5">
        <f t="shared" si="105"/>
        <v>-7.6157635467985534</v>
      </c>
      <c r="AE546" s="5">
        <v>10.8607</v>
      </c>
      <c r="AF546" s="5">
        <v>-0.10810599999999999</v>
      </c>
      <c r="AG546" s="5">
        <v>-9895.2099999999991</v>
      </c>
      <c r="AH546" s="5">
        <f t="shared" si="106"/>
        <v>-98.952099999999987</v>
      </c>
      <c r="AI546" s="5">
        <f t="shared" si="107"/>
        <v>-15.330049261083868</v>
      </c>
      <c r="AK546" s="5">
        <v>10.8087</v>
      </c>
      <c r="AL546" s="5">
        <v>-3.2241800000000001E-2</v>
      </c>
      <c r="AM546" s="5">
        <v>-27.3934</v>
      </c>
      <c r="AO546" s="5">
        <v>10.8087</v>
      </c>
      <c r="AP546" s="5">
        <v>-4.4159700000000003E-2</v>
      </c>
      <c r="AQ546" s="5">
        <v>-54.786000000000001</v>
      </c>
      <c r="AS546" s="5">
        <v>10.8087</v>
      </c>
      <c r="AT546" s="5">
        <v>-0.135383</v>
      </c>
      <c r="AU546" s="5">
        <v>-273.92599999999999</v>
      </c>
      <c r="AW546" s="5">
        <v>10.8087</v>
      </c>
      <c r="AX546" s="5">
        <v>-0.23715900000000001</v>
      </c>
      <c r="AY546" s="5">
        <v>-547.85799999999995</v>
      </c>
      <c r="BA546" s="5">
        <v>10.8088</v>
      </c>
      <c r="BB546" s="5">
        <v>-0.90373400000000004</v>
      </c>
      <c r="BC546" s="5">
        <v>-2739.26</v>
      </c>
      <c r="BE546" s="5">
        <v>10.8087</v>
      </c>
      <c r="BF546" s="5">
        <v>-1.71228</v>
      </c>
      <c r="BG546" s="5">
        <v>-5478.55</v>
      </c>
      <c r="BI546" s="5">
        <v>10.8606</v>
      </c>
      <c r="BJ546" s="6">
        <v>4.0472299999999998E-3</v>
      </c>
      <c r="BK546" s="5">
        <v>-75.704800000000006</v>
      </c>
      <c r="BM546" s="5">
        <v>10.8607</v>
      </c>
      <c r="BN546" s="5">
        <v>2.9020199999999999E-2</v>
      </c>
      <c r="BO546" s="5">
        <v>-378.52600000000001</v>
      </c>
      <c r="BQ546" s="5">
        <v>10.8607</v>
      </c>
      <c r="BR546" s="5">
        <v>4.2505500000000002E-2</v>
      </c>
      <c r="BS546" s="5">
        <v>-757.04300000000001</v>
      </c>
      <c r="BU546" s="5">
        <v>10.8607</v>
      </c>
      <c r="BV546" s="5">
        <v>0.11783399999999999</v>
      </c>
      <c r="BW546" s="5">
        <v>-3785.26</v>
      </c>
      <c r="BY546" s="5">
        <v>10.8606</v>
      </c>
      <c r="BZ546" s="5">
        <v>0.19478400000000001</v>
      </c>
      <c r="CA546" s="5">
        <v>-7570.47</v>
      </c>
    </row>
    <row r="547" spans="1:79" x14ac:dyDescent="0.25">
      <c r="A547" s="5">
        <v>10.880699999999999</v>
      </c>
      <c r="B547" s="6">
        <v>-4.4769400000000004E-3</v>
      </c>
      <c r="C547" s="5">
        <v>-49.6128</v>
      </c>
      <c r="D547" s="5">
        <f t="shared" si="96"/>
        <v>-0.49612800000000001</v>
      </c>
      <c r="E547" s="5">
        <f t="shared" si="97"/>
        <v>-6.810000000000295E-2</v>
      </c>
      <c r="G547" s="5">
        <v>10.880599999999999</v>
      </c>
      <c r="H547" s="5">
        <v>-1.3682100000000001E-2</v>
      </c>
      <c r="I547" s="5">
        <v>-99.224599999999995</v>
      </c>
      <c r="J547" s="5">
        <f t="shared" si="98"/>
        <v>-0.99224599999999996</v>
      </c>
      <c r="K547" s="5">
        <f t="shared" si="99"/>
        <v>-0.13664999999999664</v>
      </c>
      <c r="M547" s="5">
        <v>10.880599999999999</v>
      </c>
      <c r="N547" s="5">
        <v>-1.49701E-2</v>
      </c>
      <c r="O547" s="5">
        <v>-496.12299999999999</v>
      </c>
      <c r="P547" s="5">
        <f t="shared" si="100"/>
        <v>-4.9612299999999996</v>
      </c>
      <c r="Q547" s="5">
        <f t="shared" si="101"/>
        <v>-0.68838383838383854</v>
      </c>
      <c r="S547" s="5">
        <v>10.880800000000001</v>
      </c>
      <c r="T547" s="5">
        <v>-1.9500300000000002E-2</v>
      </c>
      <c r="U547" s="5">
        <v>-992.25400000000002</v>
      </c>
      <c r="V547" s="5">
        <f t="shared" si="102"/>
        <v>-9.9225399999999997</v>
      </c>
      <c r="W547" s="5">
        <f t="shared" si="103"/>
        <v>-1.3597014925372859</v>
      </c>
      <c r="Y547" s="5">
        <v>10.880699999999999</v>
      </c>
      <c r="Z547" s="5">
        <v>-5.8960600000000002E-2</v>
      </c>
      <c r="AA547" s="5">
        <v>-4961.17</v>
      </c>
      <c r="AB547" s="5">
        <f t="shared" si="104"/>
        <v>-49.611699999999999</v>
      </c>
      <c r="AC547" s="5">
        <f t="shared" si="105"/>
        <v>-6.7800000000003307</v>
      </c>
      <c r="AE547" s="5">
        <v>10.880699999999999</v>
      </c>
      <c r="AF547" s="5">
        <v>-9.6439300000000006E-2</v>
      </c>
      <c r="AG547" s="5">
        <v>-9922.44</v>
      </c>
      <c r="AH547" s="5">
        <f t="shared" si="106"/>
        <v>-99.224400000000003</v>
      </c>
      <c r="AI547" s="5">
        <f t="shared" si="107"/>
        <v>-13.615000000001066</v>
      </c>
      <c r="AK547" s="5">
        <v>10.8287</v>
      </c>
      <c r="AL547" s="5">
        <v>-2.5091200000000001E-2</v>
      </c>
      <c r="AM547" s="5">
        <v>-31.4178</v>
      </c>
      <c r="AO547" s="5">
        <v>10.8287</v>
      </c>
      <c r="AP547" s="5">
        <v>-4.0287700000000003E-2</v>
      </c>
      <c r="AQ547" s="5">
        <v>-62.836100000000002</v>
      </c>
      <c r="AS547" s="5">
        <v>10.8287</v>
      </c>
      <c r="AT547" s="5">
        <v>-0.13317599999999999</v>
      </c>
      <c r="AU547" s="5">
        <v>-314.17700000000002</v>
      </c>
      <c r="AW547" s="5">
        <v>10.8287</v>
      </c>
      <c r="AX547" s="5">
        <v>-0.22758200000000001</v>
      </c>
      <c r="AY547" s="5">
        <v>-628.36</v>
      </c>
      <c r="BA547" s="5">
        <v>10.828799999999999</v>
      </c>
      <c r="BB547" s="5">
        <v>-0.855908</v>
      </c>
      <c r="BC547" s="5">
        <v>-3141.8</v>
      </c>
      <c r="BE547" s="5">
        <v>10.8287</v>
      </c>
      <c r="BF547" s="5">
        <v>-1.61625</v>
      </c>
      <c r="BG547" s="5">
        <v>-6283.62</v>
      </c>
      <c r="BI547" s="5">
        <v>10.880699999999999</v>
      </c>
      <c r="BJ547" s="6">
        <v>7.7831300000000001E-3</v>
      </c>
      <c r="BK547" s="5">
        <v>-75.046099999999996</v>
      </c>
      <c r="BM547" s="5">
        <v>10.880699999999999</v>
      </c>
      <c r="BN547" s="5">
        <v>2.8039600000000001E-2</v>
      </c>
      <c r="BO547" s="5">
        <v>-375.23700000000002</v>
      </c>
      <c r="BQ547" s="5">
        <v>10.880699999999999</v>
      </c>
      <c r="BR547" s="5">
        <v>4.4612400000000003E-2</v>
      </c>
      <c r="BS547" s="5">
        <v>-750.44799999999998</v>
      </c>
      <c r="BU547" s="5">
        <v>10.880699999999999</v>
      </c>
      <c r="BV547" s="5">
        <v>0.120001</v>
      </c>
      <c r="BW547" s="5">
        <v>-3752.3</v>
      </c>
      <c r="BY547" s="5">
        <v>10.880599999999999</v>
      </c>
      <c r="BZ547" s="5">
        <v>0.19866600000000001</v>
      </c>
      <c r="CA547" s="5">
        <v>-7504.7</v>
      </c>
    </row>
    <row r="548" spans="1:79" x14ac:dyDescent="0.25">
      <c r="A548" s="5">
        <v>10.900700000000001</v>
      </c>
      <c r="B548" s="5">
        <v>-1.03217E-2</v>
      </c>
      <c r="C548" s="5">
        <v>-49.728000000000002</v>
      </c>
      <c r="D548" s="5">
        <f t="shared" si="96"/>
        <v>-0.49728</v>
      </c>
      <c r="E548" s="5">
        <f t="shared" si="97"/>
        <v>-5.7599999999995433E-2</v>
      </c>
      <c r="G548" s="5">
        <v>10.900600000000001</v>
      </c>
      <c r="H548" s="6">
        <v>-8.8339200000000003E-3</v>
      </c>
      <c r="I548" s="5">
        <v>-99.457400000000007</v>
      </c>
      <c r="J548" s="5">
        <f t="shared" si="98"/>
        <v>-0.99457400000000007</v>
      </c>
      <c r="K548" s="5">
        <f t="shared" si="99"/>
        <v>-0.11639999999999753</v>
      </c>
      <c r="M548" s="5">
        <v>10.900600000000001</v>
      </c>
      <c r="N548" s="5">
        <v>-1.5906099999999999E-2</v>
      </c>
      <c r="O548" s="5">
        <v>-497.28800000000001</v>
      </c>
      <c r="P548" s="5">
        <f t="shared" si="100"/>
        <v>-4.97288</v>
      </c>
      <c r="Q548" s="5">
        <f t="shared" si="101"/>
        <v>-0.58249999999997981</v>
      </c>
      <c r="S548" s="5">
        <v>10.9008</v>
      </c>
      <c r="T548" s="5">
        <v>-1.9165000000000001E-2</v>
      </c>
      <c r="U548" s="5">
        <v>-994.577</v>
      </c>
      <c r="V548" s="5">
        <f t="shared" si="102"/>
        <v>-9.9457699999999996</v>
      </c>
      <c r="W548" s="5">
        <f t="shared" si="103"/>
        <v>-1.161500000000018</v>
      </c>
      <c r="Y548" s="5">
        <v>10.900700000000001</v>
      </c>
      <c r="Z548" s="5">
        <v>-5.2695199999999998E-2</v>
      </c>
      <c r="AA548" s="5">
        <v>-4972.84</v>
      </c>
      <c r="AB548" s="5">
        <f t="shared" si="104"/>
        <v>-49.728400000000001</v>
      </c>
      <c r="AC548" s="5">
        <f t="shared" si="105"/>
        <v>-5.8349999999996855</v>
      </c>
      <c r="AE548" s="5">
        <v>10.900700000000001</v>
      </c>
      <c r="AF548" s="5">
        <v>-8.2701399999999994E-2</v>
      </c>
      <c r="AG548" s="5">
        <v>-9945.66</v>
      </c>
      <c r="AH548" s="5">
        <f t="shared" si="106"/>
        <v>-99.456599999999995</v>
      </c>
      <c r="AI548" s="5">
        <f t="shared" si="107"/>
        <v>-11.609999999998804</v>
      </c>
      <c r="AK548" s="5">
        <v>10.848699999999999</v>
      </c>
      <c r="AL548" s="5">
        <v>-2.63964E-2</v>
      </c>
      <c r="AM548" s="5">
        <v>-35.131599999999999</v>
      </c>
      <c r="AO548" s="5">
        <v>10.848699999999999</v>
      </c>
      <c r="AP548" s="5">
        <v>-4.34434E-2</v>
      </c>
      <c r="AQ548" s="5">
        <v>-70.262799999999999</v>
      </c>
      <c r="AS548" s="5">
        <v>10.848800000000001</v>
      </c>
      <c r="AT548" s="5">
        <v>-0.12586600000000001</v>
      </c>
      <c r="AU548" s="5">
        <v>-351.31400000000002</v>
      </c>
      <c r="AW548" s="5">
        <v>10.848699999999999</v>
      </c>
      <c r="AX548" s="5">
        <v>-0.20341999999999999</v>
      </c>
      <c r="AY548" s="5">
        <v>-702.62699999999995</v>
      </c>
      <c r="BA548" s="5">
        <v>10.848599999999999</v>
      </c>
      <c r="BB548" s="5">
        <v>-0.797489</v>
      </c>
      <c r="BC548" s="5">
        <v>-3513.14</v>
      </c>
      <c r="BE548" s="5">
        <v>10.848800000000001</v>
      </c>
      <c r="BF548" s="5">
        <v>-1.49804</v>
      </c>
      <c r="BG548" s="5">
        <v>-7026.31</v>
      </c>
      <c r="BI548" s="5">
        <v>10.900700000000001</v>
      </c>
      <c r="BJ548" s="6">
        <v>5.52405E-3</v>
      </c>
      <c r="BK548" s="5">
        <v>-74.378</v>
      </c>
      <c r="BM548" s="5">
        <v>10.900600000000001</v>
      </c>
      <c r="BN548" s="5">
        <v>2.5358599999999999E-2</v>
      </c>
      <c r="BO548" s="5">
        <v>-371.9</v>
      </c>
      <c r="BQ548" s="5">
        <v>10.900700000000001</v>
      </c>
      <c r="BR548" s="5">
        <v>3.8974799999999997E-2</v>
      </c>
      <c r="BS548" s="5">
        <v>-743.79</v>
      </c>
      <c r="BU548" s="5">
        <v>10.900700000000001</v>
      </c>
      <c r="BV548" s="5">
        <v>0.122937</v>
      </c>
      <c r="BW548" s="5">
        <v>-3718.94</v>
      </c>
      <c r="BY548" s="5">
        <v>10.900700000000001</v>
      </c>
      <c r="BZ548" s="5">
        <v>0.20148199999999999</v>
      </c>
      <c r="CA548" s="5">
        <v>-7437.88</v>
      </c>
    </row>
    <row r="549" spans="1:79" x14ac:dyDescent="0.25">
      <c r="A549" s="5">
        <v>10.9207</v>
      </c>
      <c r="B549" s="6">
        <v>-5.2741999999999997E-3</v>
      </c>
      <c r="C549" s="5">
        <v>-49.825099999999999</v>
      </c>
      <c r="D549" s="5">
        <f t="shared" si="96"/>
        <v>-0.498251</v>
      </c>
      <c r="E549" s="5">
        <f t="shared" si="97"/>
        <v>-4.8550000000001016E-2</v>
      </c>
      <c r="G549" s="5">
        <v>10.9206</v>
      </c>
      <c r="H549" s="6">
        <v>-9.3330500000000007E-3</v>
      </c>
      <c r="I549" s="5">
        <v>-99.6494</v>
      </c>
      <c r="J549" s="5">
        <f t="shared" si="98"/>
        <v>-0.99649399999999999</v>
      </c>
      <c r="K549" s="5">
        <f t="shared" si="99"/>
        <v>-9.5999999999998128E-2</v>
      </c>
      <c r="M549" s="5">
        <v>10.9206</v>
      </c>
      <c r="N549" s="5">
        <v>-1.4221299999999999E-2</v>
      </c>
      <c r="O549" s="5">
        <v>-498.24700000000001</v>
      </c>
      <c r="P549" s="5">
        <f t="shared" si="100"/>
        <v>-4.9824700000000002</v>
      </c>
      <c r="Q549" s="5">
        <f t="shared" si="101"/>
        <v>-0.47950000000002069</v>
      </c>
      <c r="S549" s="5">
        <v>10.9206</v>
      </c>
      <c r="T549" s="5">
        <v>-2.47192E-2</v>
      </c>
      <c r="U549" s="5">
        <v>-996.48500000000001</v>
      </c>
      <c r="V549" s="5">
        <f t="shared" si="102"/>
        <v>-9.9648500000000002</v>
      </c>
      <c r="W549" s="5">
        <f t="shared" si="103"/>
        <v>-0.9636363636363946</v>
      </c>
      <c r="Y549" s="5">
        <v>10.9208</v>
      </c>
      <c r="Z549" s="5">
        <v>-4.8047899999999998E-2</v>
      </c>
      <c r="AA549" s="5">
        <v>-4982.4399999999996</v>
      </c>
      <c r="AB549" s="5">
        <f t="shared" si="104"/>
        <v>-49.824399999999997</v>
      </c>
      <c r="AC549" s="5">
        <f t="shared" si="105"/>
        <v>-4.7761194029850591</v>
      </c>
      <c r="AE549" s="5">
        <v>10.9207</v>
      </c>
      <c r="AF549" s="5">
        <v>-7.6632599999999995E-2</v>
      </c>
      <c r="AG549" s="5">
        <v>-9964.89</v>
      </c>
      <c r="AH549" s="5">
        <f t="shared" si="106"/>
        <v>-99.648899999999998</v>
      </c>
      <c r="AI549" s="5">
        <f t="shared" si="107"/>
        <v>-9.6150000000003555</v>
      </c>
      <c r="AK549" s="5">
        <v>10.868499999999999</v>
      </c>
      <c r="AL549" s="5">
        <v>-2.99659E-2</v>
      </c>
      <c r="AM549" s="5">
        <v>-38.495899999999999</v>
      </c>
      <c r="AO549" s="5">
        <v>10.868499999999999</v>
      </c>
      <c r="AP549" s="5">
        <v>-3.74607E-2</v>
      </c>
      <c r="AQ549" s="5">
        <v>-76.991699999999994</v>
      </c>
      <c r="AS549" s="5">
        <v>10.868499999999999</v>
      </c>
      <c r="AT549" s="5">
        <v>-0.114436</v>
      </c>
      <c r="AU549" s="5">
        <v>-384.95699999999999</v>
      </c>
      <c r="AW549" s="5">
        <v>10.868499999999999</v>
      </c>
      <c r="AX549" s="5">
        <v>-0.19486000000000001</v>
      </c>
      <c r="AY549" s="5">
        <v>-769.91300000000001</v>
      </c>
      <c r="BA549" s="5">
        <v>10.868600000000001</v>
      </c>
      <c r="BB549" s="5">
        <v>-0.72993600000000003</v>
      </c>
      <c r="BC549" s="5">
        <v>-3849.55</v>
      </c>
      <c r="BE549" s="5">
        <v>10.868499999999999</v>
      </c>
      <c r="BF549" s="5">
        <v>-1.3757200000000001</v>
      </c>
      <c r="BG549" s="5">
        <v>-7699.19</v>
      </c>
      <c r="BI549" s="5">
        <v>10.9207</v>
      </c>
      <c r="BJ549" s="6">
        <v>-9.7217699999999996E-5</v>
      </c>
      <c r="BK549" s="5">
        <v>-73.706599999999995</v>
      </c>
      <c r="BM549" s="5">
        <v>10.9206</v>
      </c>
      <c r="BN549" s="5">
        <v>2.4353699999999999E-2</v>
      </c>
      <c r="BO549" s="5">
        <v>-368.52600000000001</v>
      </c>
      <c r="BQ549" s="5">
        <v>10.9207</v>
      </c>
      <c r="BR549" s="5">
        <v>4.3352500000000002E-2</v>
      </c>
      <c r="BS549" s="5">
        <v>-737.05899999999997</v>
      </c>
      <c r="BU549" s="5">
        <v>10.9207</v>
      </c>
      <c r="BV549" s="5">
        <v>0.123844</v>
      </c>
      <c r="BW549" s="5">
        <v>-3685.27</v>
      </c>
      <c r="BY549" s="5">
        <v>10.9207</v>
      </c>
      <c r="BZ549" s="5">
        <v>0.200684</v>
      </c>
      <c r="CA549" s="5">
        <v>-7370.55</v>
      </c>
    </row>
    <row r="550" spans="1:79" x14ac:dyDescent="0.25">
      <c r="A550" s="5">
        <v>10.9406</v>
      </c>
      <c r="B550" s="6">
        <v>-7.3236600000000001E-3</v>
      </c>
      <c r="C550" s="5">
        <v>-49.900199999999998</v>
      </c>
      <c r="D550" s="5">
        <f t="shared" si="96"/>
        <v>-0.499002</v>
      </c>
      <c r="E550" s="5">
        <f t="shared" si="97"/>
        <v>-3.7738693467337131E-2</v>
      </c>
      <c r="G550" s="5">
        <v>10.9407</v>
      </c>
      <c r="H550" s="5">
        <v>-1.00108E-2</v>
      </c>
      <c r="I550" s="5">
        <v>-99.799199999999999</v>
      </c>
      <c r="J550" s="5">
        <f t="shared" si="98"/>
        <v>-0.99799199999999999</v>
      </c>
      <c r="K550" s="5">
        <f t="shared" si="99"/>
        <v>-7.4527363184082013E-2</v>
      </c>
      <c r="M550" s="5">
        <v>10.9406</v>
      </c>
      <c r="N550" s="5">
        <v>-1.0649799999999999E-2</v>
      </c>
      <c r="O550" s="5">
        <v>-499.00900000000001</v>
      </c>
      <c r="P550" s="5">
        <f t="shared" si="100"/>
        <v>-4.9900900000000004</v>
      </c>
      <c r="Q550" s="5">
        <f t="shared" si="101"/>
        <v>-0.38100000000001721</v>
      </c>
      <c r="S550" s="5">
        <v>10.9406</v>
      </c>
      <c r="T550" s="5">
        <v>-1.1921299999999999E-2</v>
      </c>
      <c r="U550" s="5">
        <v>-998.005</v>
      </c>
      <c r="V550" s="5">
        <f t="shared" si="102"/>
        <v>-9.9800500000000003</v>
      </c>
      <c r="W550" s="5">
        <f t="shared" si="103"/>
        <v>-0.76000000000002133</v>
      </c>
      <c r="Y550" s="5">
        <v>10.940799999999999</v>
      </c>
      <c r="Z550" s="5">
        <v>-3.89585E-2</v>
      </c>
      <c r="AA550" s="5">
        <v>-4990.1099999999997</v>
      </c>
      <c r="AB550" s="5">
        <f t="shared" si="104"/>
        <v>-49.9011</v>
      </c>
      <c r="AC550" s="5">
        <f t="shared" si="105"/>
        <v>-3.8350000000002034</v>
      </c>
      <c r="AE550" s="5">
        <v>10.9407</v>
      </c>
      <c r="AF550" s="5">
        <v>-6.53609E-2</v>
      </c>
      <c r="AG550" s="5">
        <v>-9980.09</v>
      </c>
      <c r="AH550" s="5">
        <f t="shared" si="106"/>
        <v>-99.800899999999999</v>
      </c>
      <c r="AI550" s="5">
        <f t="shared" si="107"/>
        <v>-7.6000000000002128</v>
      </c>
      <c r="AK550" s="5">
        <v>10.888500000000001</v>
      </c>
      <c r="AL550" s="5">
        <v>-2.19566E-2</v>
      </c>
      <c r="AM550" s="5">
        <v>-41.477499999999999</v>
      </c>
      <c r="AO550" s="5">
        <v>10.888500000000001</v>
      </c>
      <c r="AP550" s="5">
        <v>-3.6519999999999997E-2</v>
      </c>
      <c r="AQ550" s="5">
        <v>-82.955299999999994</v>
      </c>
      <c r="AS550" s="5">
        <v>10.8886</v>
      </c>
      <c r="AT550" s="5">
        <v>-0.102839</v>
      </c>
      <c r="AU550" s="5">
        <v>-414.77699999999999</v>
      </c>
      <c r="AW550" s="5">
        <v>10.888500000000001</v>
      </c>
      <c r="AX550" s="5">
        <v>-0.18073400000000001</v>
      </c>
      <c r="AY550" s="5">
        <v>-829.55399999999997</v>
      </c>
      <c r="BA550" s="5">
        <v>10.8886</v>
      </c>
      <c r="BB550" s="5">
        <v>-0.65806399999999998</v>
      </c>
      <c r="BC550" s="5">
        <v>-4147.75</v>
      </c>
      <c r="BE550" s="5">
        <v>10.888500000000001</v>
      </c>
      <c r="BF550" s="5">
        <v>-1.2321</v>
      </c>
      <c r="BG550" s="5">
        <v>-8295.57</v>
      </c>
      <c r="BI550" s="5">
        <v>10.9407</v>
      </c>
      <c r="BJ550" s="6">
        <v>6.7089699999999999E-3</v>
      </c>
      <c r="BK550" s="5">
        <v>-73.025800000000004</v>
      </c>
      <c r="BM550" s="5">
        <v>10.9406</v>
      </c>
      <c r="BN550" s="5">
        <v>2.92451E-2</v>
      </c>
      <c r="BO550" s="5">
        <v>-365.12</v>
      </c>
      <c r="BQ550" s="5">
        <v>10.9406</v>
      </c>
      <c r="BR550" s="5">
        <v>4.9750700000000002E-2</v>
      </c>
      <c r="BS550" s="5">
        <v>-730.24199999999996</v>
      </c>
      <c r="BU550" s="5">
        <v>10.9406</v>
      </c>
      <c r="BV550" s="5">
        <v>0.120117</v>
      </c>
      <c r="BW550" s="5">
        <v>-3651.23</v>
      </c>
      <c r="BY550" s="5">
        <v>10.9407</v>
      </c>
      <c r="BZ550" s="5">
        <v>0.20180500000000001</v>
      </c>
      <c r="CA550" s="5">
        <v>-7302.52</v>
      </c>
    </row>
    <row r="551" spans="1:79" x14ac:dyDescent="0.25">
      <c r="A551" s="5">
        <v>10.960900000000001</v>
      </c>
      <c r="B551" s="5">
        <v>-1.15855E-2</v>
      </c>
      <c r="C551" s="5">
        <v>-49.957000000000001</v>
      </c>
      <c r="D551" s="5">
        <f t="shared" si="96"/>
        <v>-0.49957000000000001</v>
      </c>
      <c r="E551" s="5">
        <f t="shared" si="97"/>
        <v>-2.7980295566502205E-2</v>
      </c>
      <c r="G551" s="5">
        <v>10.960900000000001</v>
      </c>
      <c r="H551" s="6">
        <v>-6.6684200000000004E-3</v>
      </c>
      <c r="I551" s="5">
        <v>-99.910300000000007</v>
      </c>
      <c r="J551" s="5">
        <f t="shared" si="98"/>
        <v>-0.99910300000000007</v>
      </c>
      <c r="K551" s="5">
        <f t="shared" si="99"/>
        <v>-5.5000000000001756E-2</v>
      </c>
      <c r="M551" s="5">
        <v>10.960900000000001</v>
      </c>
      <c r="N551" s="5">
        <v>-1.2688E-2</v>
      </c>
      <c r="O551" s="5">
        <v>-499.57</v>
      </c>
      <c r="P551" s="5">
        <f t="shared" si="100"/>
        <v>-4.9957000000000003</v>
      </c>
      <c r="Q551" s="5">
        <f t="shared" si="101"/>
        <v>-0.27635467980294154</v>
      </c>
      <c r="S551" s="5">
        <v>10.960800000000001</v>
      </c>
      <c r="T551" s="5">
        <v>-1.1636799999999999E-2</v>
      </c>
      <c r="U551" s="5">
        <v>-999.14099999999996</v>
      </c>
      <c r="V551" s="5">
        <f t="shared" si="102"/>
        <v>-9.9914100000000001</v>
      </c>
      <c r="W551" s="5">
        <f t="shared" si="103"/>
        <v>-0.56237623762372857</v>
      </c>
      <c r="Y551" s="5">
        <v>10.960800000000001</v>
      </c>
      <c r="Z551" s="5">
        <v>-3.2106599999999999E-2</v>
      </c>
      <c r="AA551" s="5">
        <v>-4995.67</v>
      </c>
      <c r="AB551" s="5">
        <f t="shared" si="104"/>
        <v>-49.956699999999998</v>
      </c>
      <c r="AC551" s="5">
        <f t="shared" si="105"/>
        <v>-2.779999999999728</v>
      </c>
      <c r="AE551" s="5">
        <v>10.960800000000001</v>
      </c>
      <c r="AF551" s="5">
        <v>-4.81112E-2</v>
      </c>
      <c r="AG551" s="5">
        <v>-9991.44</v>
      </c>
      <c r="AH551" s="5">
        <f t="shared" si="106"/>
        <v>-99.914400000000001</v>
      </c>
      <c r="AI551" s="5">
        <f t="shared" si="107"/>
        <v>-5.6467661691540112</v>
      </c>
      <c r="AK551" s="5">
        <v>10.9086</v>
      </c>
      <c r="AL551" s="5">
        <v>-2.39153E-2</v>
      </c>
      <c r="AM551" s="5">
        <v>-44.047699999999999</v>
      </c>
      <c r="AO551" s="5">
        <v>10.9085</v>
      </c>
      <c r="AP551" s="5">
        <v>-3.7235900000000002E-2</v>
      </c>
      <c r="AQ551" s="5">
        <v>-88.094800000000006</v>
      </c>
      <c r="AS551" s="5">
        <v>10.9086</v>
      </c>
      <c r="AT551" s="5">
        <v>-9.52046E-2</v>
      </c>
      <c r="AU551" s="5">
        <v>-440.47899999999998</v>
      </c>
      <c r="AW551" s="5">
        <v>10.9085</v>
      </c>
      <c r="AX551" s="5">
        <v>-0.15468599999999999</v>
      </c>
      <c r="AY551" s="5">
        <v>-880.952</v>
      </c>
      <c r="BA551" s="5">
        <v>10.9086</v>
      </c>
      <c r="BB551" s="5">
        <v>-0.57430899999999996</v>
      </c>
      <c r="BC551" s="5">
        <v>-4404.75</v>
      </c>
      <c r="BE551" s="5">
        <v>10.9086</v>
      </c>
      <c r="BF551" s="5">
        <v>-1.0696600000000001</v>
      </c>
      <c r="BG551" s="5">
        <v>-8809.43</v>
      </c>
      <c r="BI551" s="5">
        <v>10.960900000000001</v>
      </c>
      <c r="BJ551" s="6">
        <v>9.3152200000000008E-3</v>
      </c>
      <c r="BK551" s="5">
        <v>-72.336299999999994</v>
      </c>
      <c r="BM551" s="5">
        <v>10.960800000000001</v>
      </c>
      <c r="BN551" s="5">
        <v>2.8273699999999999E-2</v>
      </c>
      <c r="BO551" s="5">
        <v>-361.67899999999997</v>
      </c>
      <c r="BQ551" s="5">
        <v>10.960900000000001</v>
      </c>
      <c r="BR551" s="5">
        <v>3.5528700000000003E-2</v>
      </c>
      <c r="BS551" s="5">
        <v>-723.34699999999998</v>
      </c>
      <c r="BU551" s="5">
        <v>10.960900000000001</v>
      </c>
      <c r="BV551" s="5">
        <v>0.12501499999999999</v>
      </c>
      <c r="BW551" s="5">
        <v>-3616.8</v>
      </c>
      <c r="BY551" s="5">
        <v>10.960800000000001</v>
      </c>
      <c r="BZ551" s="5">
        <v>0.20472699999999999</v>
      </c>
      <c r="CA551" s="5">
        <v>-7233.68</v>
      </c>
    </row>
    <row r="552" spans="1:79" x14ac:dyDescent="0.25">
      <c r="A552" s="5">
        <v>10.9809</v>
      </c>
      <c r="B552" s="6">
        <v>-3.0602899999999998E-3</v>
      </c>
      <c r="C552" s="5">
        <v>-49.993000000000002</v>
      </c>
      <c r="D552" s="5">
        <f t="shared" si="96"/>
        <v>-0.49993000000000004</v>
      </c>
      <c r="E552" s="5">
        <f t="shared" si="97"/>
        <v>-1.8000000000001733E-2</v>
      </c>
      <c r="G552" s="5">
        <v>10.9809</v>
      </c>
      <c r="H552" s="5">
        <v>-1.2933399999999999E-2</v>
      </c>
      <c r="I552" s="5">
        <v>-99.9846</v>
      </c>
      <c r="J552" s="5">
        <f t="shared" si="98"/>
        <v>-0.99984600000000001</v>
      </c>
      <c r="K552" s="5">
        <f t="shared" si="99"/>
        <v>-3.7149999999997699E-2</v>
      </c>
      <c r="M552" s="5">
        <v>10.9809</v>
      </c>
      <c r="N552" s="6">
        <v>-9.3148299999999996E-3</v>
      </c>
      <c r="O552" s="5">
        <v>-499.935</v>
      </c>
      <c r="P552" s="5">
        <f t="shared" si="100"/>
        <v>-4.9993499999999997</v>
      </c>
      <c r="Q552" s="5">
        <f t="shared" si="101"/>
        <v>-0.18249999999997824</v>
      </c>
      <c r="S552" s="5">
        <v>10.9809</v>
      </c>
      <c r="T552" s="5">
        <v>-1.362E-2</v>
      </c>
      <c r="U552" s="5">
        <v>-999.87400000000002</v>
      </c>
      <c r="V552" s="5">
        <f t="shared" si="102"/>
        <v>-9.9987399999999997</v>
      </c>
      <c r="W552" s="5">
        <f t="shared" si="103"/>
        <v>-0.3646766169154157</v>
      </c>
      <c r="Y552" s="5">
        <v>10.9808</v>
      </c>
      <c r="Z552" s="5">
        <v>-2.7016399999999999E-2</v>
      </c>
      <c r="AA552" s="5">
        <v>-4999.3100000000004</v>
      </c>
      <c r="AB552" s="5">
        <f t="shared" si="104"/>
        <v>-49.993100000000005</v>
      </c>
      <c r="AC552" s="5">
        <f t="shared" si="105"/>
        <v>-1.8200000000004157</v>
      </c>
      <c r="AE552" s="5">
        <v>10.9808</v>
      </c>
      <c r="AF552" s="5">
        <v>-3.7867900000000003E-2</v>
      </c>
      <c r="AG552" s="5">
        <v>-9998.64</v>
      </c>
      <c r="AH552" s="5">
        <f t="shared" si="106"/>
        <v>-99.986399999999989</v>
      </c>
      <c r="AI552" s="5">
        <f t="shared" si="107"/>
        <v>-3.5999999999995027</v>
      </c>
      <c r="AK552" s="5">
        <v>10.9283</v>
      </c>
      <c r="AL552" s="5">
        <v>-1.9774099999999999E-2</v>
      </c>
      <c r="AM552" s="5">
        <v>-46.18</v>
      </c>
      <c r="AO552" s="5">
        <v>10.9283</v>
      </c>
      <c r="AP552" s="5">
        <v>-3.0682600000000001E-2</v>
      </c>
      <c r="AQ552" s="5">
        <v>-92.360500000000002</v>
      </c>
      <c r="AS552" s="5">
        <v>10.9283</v>
      </c>
      <c r="AT552" s="5">
        <v>-8.1183199999999997E-2</v>
      </c>
      <c r="AU552" s="5">
        <v>-461.79599999999999</v>
      </c>
      <c r="AW552" s="5">
        <v>10.9283</v>
      </c>
      <c r="AX552" s="5">
        <v>-0.13056999999999999</v>
      </c>
      <c r="AY552" s="5">
        <v>-923.59500000000003</v>
      </c>
      <c r="BA552" s="5">
        <v>10.9284</v>
      </c>
      <c r="BB552" s="5">
        <v>-0.48982700000000001</v>
      </c>
      <c r="BC552" s="5">
        <v>-4618.03</v>
      </c>
      <c r="BE552" s="5">
        <v>10.9283</v>
      </c>
      <c r="BF552" s="5">
        <v>-0.91243799999999997</v>
      </c>
      <c r="BG552" s="5">
        <v>-9235.92</v>
      </c>
      <c r="BI552" s="5">
        <v>10.9809</v>
      </c>
      <c r="BJ552" s="6">
        <v>3.42516E-3</v>
      </c>
      <c r="BK552" s="5">
        <v>-71.640699999999995</v>
      </c>
      <c r="BM552" s="5">
        <v>10.9808</v>
      </c>
      <c r="BN552" s="5">
        <v>2.52532E-2</v>
      </c>
      <c r="BO552" s="5">
        <v>-358.214</v>
      </c>
      <c r="BQ552" s="5">
        <v>10.9809</v>
      </c>
      <c r="BR552" s="5">
        <v>4.55114E-2</v>
      </c>
      <c r="BS552" s="5">
        <v>-716.43399999999997</v>
      </c>
      <c r="BU552" s="5">
        <v>10.9808</v>
      </c>
      <c r="BV552" s="5">
        <v>0.12687300000000001</v>
      </c>
      <c r="BW552" s="5">
        <v>-3582.07</v>
      </c>
      <c r="BY552" s="5">
        <v>10.9809</v>
      </c>
      <c r="BZ552" s="5">
        <v>0.20902000000000001</v>
      </c>
      <c r="CA552" s="5">
        <v>-7164.1</v>
      </c>
    </row>
    <row r="553" spans="1:79" x14ac:dyDescent="0.25">
      <c r="A553" s="5">
        <v>11.0008</v>
      </c>
      <c r="B553" s="6">
        <v>-3.37244E-3</v>
      </c>
      <c r="C553" s="5">
        <v>-50.010100000000001</v>
      </c>
      <c r="D553" s="5">
        <f t="shared" si="96"/>
        <v>-0.50010100000000002</v>
      </c>
      <c r="E553" s="5">
        <f t="shared" si="97"/>
        <v>-8.5929648241195172E-3</v>
      </c>
      <c r="G553" s="5">
        <v>11.0007</v>
      </c>
      <c r="H553" s="6">
        <v>-9.4071499999999995E-3</v>
      </c>
      <c r="I553" s="5">
        <v>-100.018</v>
      </c>
      <c r="J553" s="5">
        <f t="shared" si="98"/>
        <v>-1.0001800000000001</v>
      </c>
      <c r="K553" s="5">
        <f t="shared" si="99"/>
        <v>-1.6868686868689687E-2</v>
      </c>
      <c r="M553" s="5">
        <v>11.0009</v>
      </c>
      <c r="N553" s="6">
        <v>-6.8794800000000003E-3</v>
      </c>
      <c r="O553" s="5">
        <v>-500.10599999999999</v>
      </c>
      <c r="P553" s="5">
        <f t="shared" si="100"/>
        <v>-5.0010599999999998</v>
      </c>
      <c r="Q553" s="5">
        <f t="shared" si="101"/>
        <v>-8.5500000000006834E-2</v>
      </c>
      <c r="S553" s="5">
        <v>11.0009</v>
      </c>
      <c r="T553" s="6">
        <v>-9.3640300000000006E-3</v>
      </c>
      <c r="U553" s="5">
        <v>-1000.22</v>
      </c>
      <c r="V553" s="5">
        <f t="shared" si="102"/>
        <v>-10.0022</v>
      </c>
      <c r="W553" s="5">
        <f t="shared" si="103"/>
        <v>-0.17300000000002683</v>
      </c>
      <c r="Y553" s="5">
        <v>11.0008</v>
      </c>
      <c r="Z553" s="5">
        <v>-1.7644099999999999E-2</v>
      </c>
      <c r="AA553" s="5">
        <v>-5001.03</v>
      </c>
      <c r="AB553" s="5">
        <f t="shared" si="104"/>
        <v>-50.010300000000001</v>
      </c>
      <c r="AC553" s="5">
        <f t="shared" si="105"/>
        <v>-0.85999999999979038</v>
      </c>
      <c r="AE553" s="5">
        <v>11.0008</v>
      </c>
      <c r="AF553" s="5">
        <v>-2.4342599999999999E-2</v>
      </c>
      <c r="AG553" s="5">
        <v>-10002.200000000001</v>
      </c>
      <c r="AH553" s="5">
        <f t="shared" si="106"/>
        <v>-100.02200000000001</v>
      </c>
      <c r="AI553" s="5">
        <f t="shared" si="107"/>
        <v>-1.7800000000008633</v>
      </c>
      <c r="AK553" s="5">
        <v>10.9483</v>
      </c>
      <c r="AL553" s="5">
        <v>-1.9092600000000001E-2</v>
      </c>
      <c r="AM553" s="5">
        <v>-47.853999999999999</v>
      </c>
      <c r="AO553" s="5">
        <v>10.9483</v>
      </c>
      <c r="AP553" s="5">
        <v>-2.7619500000000002E-2</v>
      </c>
      <c r="AQ553" s="5">
        <v>-95.707300000000004</v>
      </c>
      <c r="AS553" s="5">
        <v>10.948399999999999</v>
      </c>
      <c r="AT553" s="5">
        <v>-6.6559099999999996E-2</v>
      </c>
      <c r="AU553" s="5">
        <v>-478.529</v>
      </c>
      <c r="AW553" s="5">
        <v>10.9483</v>
      </c>
      <c r="AX553" s="5">
        <v>-0.111525</v>
      </c>
      <c r="AY553" s="5">
        <v>-957.08399999999995</v>
      </c>
      <c r="BA553" s="5">
        <v>10.948399999999999</v>
      </c>
      <c r="BB553" s="5">
        <v>-0.40049800000000002</v>
      </c>
      <c r="BC553" s="5">
        <v>-4785.3599999999997</v>
      </c>
      <c r="BE553" s="5">
        <v>10.948399999999999</v>
      </c>
      <c r="BF553" s="5">
        <v>-0.73774899999999999</v>
      </c>
      <c r="BG553" s="5">
        <v>-9570.74</v>
      </c>
      <c r="BI553" s="5">
        <v>11.0008</v>
      </c>
      <c r="BJ553" s="6">
        <v>5.8080099999999997E-3</v>
      </c>
      <c r="BK553" s="5">
        <v>-70.937200000000004</v>
      </c>
      <c r="BM553" s="5">
        <v>11.0008</v>
      </c>
      <c r="BN553" s="5">
        <v>3.0298599999999998E-2</v>
      </c>
      <c r="BO553" s="5">
        <v>-354.68599999999998</v>
      </c>
      <c r="BQ553" s="5">
        <v>11.0008</v>
      </c>
      <c r="BR553" s="5">
        <v>4.9106299999999999E-2</v>
      </c>
      <c r="BS553" s="5">
        <v>-709.38099999999997</v>
      </c>
      <c r="BU553" s="5">
        <v>11.0008</v>
      </c>
      <c r="BV553" s="5">
        <v>0.12914300000000001</v>
      </c>
      <c r="BW553" s="5">
        <v>-3546.85</v>
      </c>
      <c r="BY553" s="5">
        <v>11.0009</v>
      </c>
      <c r="BZ553" s="5">
        <v>0.20572499999999999</v>
      </c>
      <c r="CA553" s="5">
        <v>-7093.8</v>
      </c>
    </row>
    <row r="554" spans="1:79" x14ac:dyDescent="0.25">
      <c r="A554" s="5">
        <v>11.020799999999999</v>
      </c>
      <c r="B554" s="6">
        <v>-7.1694699999999998E-3</v>
      </c>
      <c r="C554" s="5">
        <v>-50.004399999999997</v>
      </c>
      <c r="D554" s="5">
        <f t="shared" si="96"/>
        <v>-0.50004399999999993</v>
      </c>
      <c r="E554" s="5">
        <f t="shared" si="97"/>
        <v>2.8500000000042987E-3</v>
      </c>
      <c r="G554" s="5">
        <v>11.0207</v>
      </c>
      <c r="H554" s="6">
        <v>-1.25512E-3</v>
      </c>
      <c r="I554" s="5">
        <v>-100.011</v>
      </c>
      <c r="J554" s="5">
        <f t="shared" si="98"/>
        <v>-1.0001100000000001</v>
      </c>
      <c r="K554" s="5">
        <f t="shared" si="99"/>
        <v>3.5000000000007993E-3</v>
      </c>
      <c r="M554" s="5">
        <v>11.020899999999999</v>
      </c>
      <c r="N554" s="6">
        <v>-9.0454300000000001E-3</v>
      </c>
      <c r="O554" s="5">
        <v>-500.08199999999999</v>
      </c>
      <c r="P554" s="5">
        <f t="shared" si="100"/>
        <v>-5.00082</v>
      </c>
      <c r="Q554" s="5">
        <f t="shared" si="101"/>
        <v>1.1999999999990052E-2</v>
      </c>
      <c r="S554" s="5">
        <v>11.020899999999999</v>
      </c>
      <c r="T554" s="6">
        <v>-8.7802599999999998E-3</v>
      </c>
      <c r="U554" s="5">
        <v>-1000.18</v>
      </c>
      <c r="V554" s="5">
        <f t="shared" si="102"/>
        <v>-10.001799999999999</v>
      </c>
      <c r="W554" s="5">
        <f t="shared" si="103"/>
        <v>2.0000000000042633E-2</v>
      </c>
      <c r="Y554" s="5">
        <v>11.020899999999999</v>
      </c>
      <c r="Z554" s="6">
        <v>-5.7568100000000002E-3</v>
      </c>
      <c r="AA554" s="5">
        <v>-5000.72</v>
      </c>
      <c r="AB554" s="5">
        <f t="shared" si="104"/>
        <v>-50.007200000000005</v>
      </c>
      <c r="AC554" s="5">
        <f t="shared" si="105"/>
        <v>0.15422885572121539</v>
      </c>
      <c r="AE554" s="5">
        <v>11.020799999999999</v>
      </c>
      <c r="AF554" s="6">
        <v>-8.0217799999999992E-3</v>
      </c>
      <c r="AG554" s="5">
        <v>-10001.4</v>
      </c>
      <c r="AH554" s="5">
        <f t="shared" si="106"/>
        <v>-100.014</v>
      </c>
      <c r="AI554" s="5">
        <f t="shared" si="107"/>
        <v>0.4000000000004974</v>
      </c>
      <c r="AK554" s="5">
        <v>10.968400000000001</v>
      </c>
      <c r="AL554" s="5">
        <v>-2.0228200000000002E-2</v>
      </c>
      <c r="AM554" s="5">
        <v>-49.052399999999999</v>
      </c>
      <c r="AO554" s="5">
        <v>10.968299999999999</v>
      </c>
      <c r="AP554" s="5">
        <v>-2.3497400000000002E-2</v>
      </c>
      <c r="AQ554" s="5">
        <v>-98.102800000000002</v>
      </c>
      <c r="AS554" s="5">
        <v>10.968400000000001</v>
      </c>
      <c r="AT554" s="5">
        <v>-5.2152900000000002E-2</v>
      </c>
      <c r="AU554" s="5">
        <v>-490.52100000000002</v>
      </c>
      <c r="AW554" s="5">
        <v>10.968299999999999</v>
      </c>
      <c r="AX554" s="5">
        <v>-8.3984600000000006E-2</v>
      </c>
      <c r="AY554" s="5">
        <v>-981.04200000000003</v>
      </c>
      <c r="BA554" s="5">
        <v>10.968400000000001</v>
      </c>
      <c r="BB554" s="5">
        <v>-0.29887900000000001</v>
      </c>
      <c r="BC554" s="5">
        <v>-4905.16</v>
      </c>
      <c r="BE554" s="5">
        <v>10.968400000000001</v>
      </c>
      <c r="BF554" s="5">
        <v>-0.547323</v>
      </c>
      <c r="BG554" s="5">
        <v>-9810.3700000000008</v>
      </c>
      <c r="BI554" s="5">
        <v>11.020799999999999</v>
      </c>
      <c r="BJ554" s="6">
        <v>7.5145000000000003E-3</v>
      </c>
      <c r="BK554" s="5">
        <v>-70.227500000000006</v>
      </c>
      <c r="BM554" s="5">
        <v>11.020799999999999</v>
      </c>
      <c r="BN554" s="5">
        <v>2.9515300000000001E-2</v>
      </c>
      <c r="BO554" s="5">
        <v>-351.13799999999998</v>
      </c>
      <c r="BQ554" s="5">
        <v>11.020799999999999</v>
      </c>
      <c r="BR554" s="5">
        <v>3.7773000000000001E-2</v>
      </c>
      <c r="BS554" s="5">
        <v>-702.274</v>
      </c>
      <c r="BU554" s="5">
        <v>11.020799999999999</v>
      </c>
      <c r="BV554" s="5">
        <v>0.12510399999999999</v>
      </c>
      <c r="BW554" s="5">
        <v>-3511.36</v>
      </c>
      <c r="BY554" s="5">
        <v>11.020799999999999</v>
      </c>
      <c r="BZ554" s="5">
        <v>0.20899000000000001</v>
      </c>
      <c r="CA554" s="5">
        <v>-7022.85</v>
      </c>
    </row>
    <row r="555" spans="1:79" x14ac:dyDescent="0.25">
      <c r="A555" s="5">
        <v>11.041</v>
      </c>
      <c r="B555" s="6">
        <v>-4.2670199999999998E-3</v>
      </c>
      <c r="C555" s="5">
        <v>-49.980400000000003</v>
      </c>
      <c r="D555" s="5">
        <f t="shared" si="96"/>
        <v>-0.49980400000000003</v>
      </c>
      <c r="E555" s="5">
        <f t="shared" si="97"/>
        <v>1.1881188118806755E-2</v>
      </c>
      <c r="G555" s="5">
        <v>11.041</v>
      </c>
      <c r="H555" s="5">
        <v>-1.34641E-2</v>
      </c>
      <c r="I555" s="5">
        <v>-99.962699999999998</v>
      </c>
      <c r="J555" s="5">
        <f t="shared" si="98"/>
        <v>-0.99962699999999993</v>
      </c>
      <c r="K555" s="5">
        <f t="shared" si="99"/>
        <v>2.379310344828112E-2</v>
      </c>
      <c r="M555" s="5">
        <v>11.041</v>
      </c>
      <c r="N555" s="6">
        <v>-7.0751599999999996E-3</v>
      </c>
      <c r="O555" s="5">
        <v>-499.80099999999999</v>
      </c>
      <c r="P555" s="5">
        <f t="shared" si="100"/>
        <v>-4.9980099999999998</v>
      </c>
      <c r="Q555" s="5">
        <f t="shared" si="101"/>
        <v>0.13980099502487786</v>
      </c>
      <c r="S555" s="5">
        <v>11.040900000000001</v>
      </c>
      <c r="T555" s="6">
        <v>-8.0252199999999996E-3</v>
      </c>
      <c r="U555" s="5">
        <v>-999.59699999999998</v>
      </c>
      <c r="V555" s="5">
        <f t="shared" si="102"/>
        <v>-9.9959699999999998</v>
      </c>
      <c r="W555" s="5">
        <f t="shared" si="103"/>
        <v>0.29149999999995824</v>
      </c>
      <c r="Y555" s="5">
        <v>11.040900000000001</v>
      </c>
      <c r="Z555" s="6">
        <v>-9.5392199999999995E-4</v>
      </c>
      <c r="AA555" s="5">
        <v>-4998.0200000000004</v>
      </c>
      <c r="AB555" s="5">
        <f t="shared" si="104"/>
        <v>-49.980200000000004</v>
      </c>
      <c r="AC555" s="5">
        <f t="shared" si="105"/>
        <v>1.3499999999999601</v>
      </c>
      <c r="AE555" s="5">
        <v>11.0411</v>
      </c>
      <c r="AF555" s="6">
        <v>7.3835899999999998E-3</v>
      </c>
      <c r="AG555" s="5">
        <v>-9996.1299999999992</v>
      </c>
      <c r="AH555" s="5">
        <f t="shared" si="106"/>
        <v>-99.961299999999994</v>
      </c>
      <c r="AI555" s="5">
        <f t="shared" si="107"/>
        <v>2.5960591133004844</v>
      </c>
      <c r="AK555" s="5">
        <v>10.988099999999999</v>
      </c>
      <c r="AL555" s="5">
        <v>-1.6641099999999999E-2</v>
      </c>
      <c r="AM555" s="5">
        <v>-49.762700000000002</v>
      </c>
      <c r="AO555" s="5">
        <v>10.988099999999999</v>
      </c>
      <c r="AP555" s="5">
        <v>-2.2217500000000001E-2</v>
      </c>
      <c r="AQ555" s="5">
        <v>-99.525199999999998</v>
      </c>
      <c r="AS555" s="5">
        <v>10.988200000000001</v>
      </c>
      <c r="AT555" s="5">
        <v>-3.8358499999999997E-2</v>
      </c>
      <c r="AU555" s="5">
        <v>-497.62900000000002</v>
      </c>
      <c r="AW555" s="5">
        <v>10.988099999999999</v>
      </c>
      <c r="AX555" s="5">
        <v>-5.9952999999999999E-2</v>
      </c>
      <c r="AY555" s="5">
        <v>-995.26</v>
      </c>
      <c r="BA555" s="5">
        <v>10.988200000000001</v>
      </c>
      <c r="BB555" s="5">
        <v>-0.18992200000000001</v>
      </c>
      <c r="BC555" s="5">
        <v>-4976.3</v>
      </c>
      <c r="BE555" s="5">
        <v>10.988200000000001</v>
      </c>
      <c r="BF555" s="5">
        <v>-0.34907100000000002</v>
      </c>
      <c r="BG555" s="5">
        <v>-9952.58</v>
      </c>
      <c r="BI555" s="5">
        <v>11.040900000000001</v>
      </c>
      <c r="BJ555" s="6">
        <v>3.6612900000000002E-3</v>
      </c>
      <c r="BK555" s="5">
        <v>-69.510300000000001</v>
      </c>
      <c r="BM555" s="5">
        <v>11.041</v>
      </c>
      <c r="BN555" s="5">
        <v>2.5061400000000001E-2</v>
      </c>
      <c r="BO555" s="5">
        <v>-347.55399999999997</v>
      </c>
      <c r="BQ555" s="5">
        <v>11.040900000000001</v>
      </c>
      <c r="BR555" s="5">
        <v>4.7811100000000002E-2</v>
      </c>
      <c r="BS555" s="5">
        <v>-695.10900000000004</v>
      </c>
      <c r="BU555" s="5">
        <v>11.041</v>
      </c>
      <c r="BV555" s="5">
        <v>0.126806</v>
      </c>
      <c r="BW555" s="5">
        <v>-3475.53</v>
      </c>
      <c r="BY555" s="5">
        <v>11.041</v>
      </c>
      <c r="BZ555" s="5">
        <v>0.21308299999999999</v>
      </c>
      <c r="CA555" s="5">
        <v>-6951.06</v>
      </c>
    </row>
    <row r="556" spans="1:79" x14ac:dyDescent="0.25">
      <c r="A556" s="5">
        <v>11.061</v>
      </c>
      <c r="B556" s="6">
        <v>-8.7023699999999992E-3</v>
      </c>
      <c r="C556" s="5">
        <v>-49.936500000000002</v>
      </c>
      <c r="D556" s="5">
        <f t="shared" si="96"/>
        <v>-0.499365</v>
      </c>
      <c r="E556" s="5">
        <f t="shared" si="97"/>
        <v>2.1950000000001604E-2</v>
      </c>
      <c r="G556" s="5">
        <v>11.061</v>
      </c>
      <c r="H556" s="6">
        <v>-8.8660100000000006E-3</v>
      </c>
      <c r="I556" s="5">
        <v>-99.872799999999998</v>
      </c>
      <c r="J556" s="5">
        <f t="shared" si="98"/>
        <v>-0.99872799999999995</v>
      </c>
      <c r="K556" s="5">
        <f t="shared" si="99"/>
        <v>4.4950000000000115E-2</v>
      </c>
      <c r="M556" s="5">
        <v>11.061</v>
      </c>
      <c r="N556" s="6">
        <v>-2.6849399999999998E-3</v>
      </c>
      <c r="O556" s="5">
        <v>-499.37099999999998</v>
      </c>
      <c r="P556" s="5">
        <f t="shared" si="100"/>
        <v>-4.9937100000000001</v>
      </c>
      <c r="Q556" s="5">
        <f t="shared" si="101"/>
        <v>0.214999999999992</v>
      </c>
      <c r="S556" s="5">
        <v>11.0609</v>
      </c>
      <c r="T556" s="6">
        <v>-8.2193499999999998E-4</v>
      </c>
      <c r="U556" s="5">
        <v>-998.74699999999996</v>
      </c>
      <c r="V556" s="5">
        <f t="shared" si="102"/>
        <v>-9.9874700000000001</v>
      </c>
      <c r="W556" s="5">
        <f t="shared" si="103"/>
        <v>0.42499999999999555</v>
      </c>
      <c r="Y556" s="5">
        <v>11.0609</v>
      </c>
      <c r="Z556" s="6">
        <v>7.2962799999999996E-3</v>
      </c>
      <c r="AA556" s="5">
        <v>-4993.67</v>
      </c>
      <c r="AB556" s="5">
        <f t="shared" si="104"/>
        <v>-49.936700000000002</v>
      </c>
      <c r="AC556" s="5">
        <f t="shared" si="105"/>
        <v>2.1750000000001286</v>
      </c>
      <c r="AE556" s="5">
        <v>11.0611</v>
      </c>
      <c r="AF556" s="5">
        <v>2.3962500000000001E-2</v>
      </c>
      <c r="AG556" s="5">
        <v>-9987.33</v>
      </c>
      <c r="AH556" s="5">
        <f t="shared" si="106"/>
        <v>-99.8733</v>
      </c>
      <c r="AI556" s="5">
        <f t="shared" si="107"/>
        <v>4.3999999999997872</v>
      </c>
      <c r="AK556" s="5">
        <v>11.0082</v>
      </c>
      <c r="AL556" s="5">
        <v>-1.1191599999999999E-2</v>
      </c>
      <c r="AM556" s="5">
        <v>-49.979399999999998</v>
      </c>
      <c r="AO556" s="5">
        <v>11.008100000000001</v>
      </c>
      <c r="AP556" s="5">
        <v>-1.4766700000000001E-2</v>
      </c>
      <c r="AQ556" s="5">
        <v>-99.959800000000001</v>
      </c>
      <c r="AS556" s="5">
        <v>11.0082</v>
      </c>
      <c r="AT556" s="5">
        <v>-2.4438600000000001E-2</v>
      </c>
      <c r="AU556" s="5">
        <v>-499.79700000000003</v>
      </c>
      <c r="AW556" s="5">
        <v>11.008100000000001</v>
      </c>
      <c r="AX556" s="5">
        <v>-2.8902799999999999E-2</v>
      </c>
      <c r="AY556" s="5">
        <v>-999.601</v>
      </c>
      <c r="BA556" s="5">
        <v>11.0082</v>
      </c>
      <c r="BB556" s="5">
        <v>-7.3824299999999995E-2</v>
      </c>
      <c r="BC556" s="5">
        <v>-4997.8900000000003</v>
      </c>
      <c r="BE556" s="5">
        <v>11.0082</v>
      </c>
      <c r="BF556" s="5">
        <v>-0.12577199999999999</v>
      </c>
      <c r="BG556" s="5">
        <v>-9995.7999999999993</v>
      </c>
      <c r="BI556" s="5">
        <v>11.061</v>
      </c>
      <c r="BJ556" s="6">
        <v>7.6787699999999997E-3</v>
      </c>
      <c r="BK556" s="5">
        <v>-68.786699999999996</v>
      </c>
      <c r="BM556" s="5">
        <v>11.061</v>
      </c>
      <c r="BN556" s="5">
        <v>2.7893000000000001E-2</v>
      </c>
      <c r="BO556" s="5">
        <v>-343.93400000000003</v>
      </c>
      <c r="BQ556" s="5">
        <v>11.061</v>
      </c>
      <c r="BR556" s="5">
        <v>4.5413000000000002E-2</v>
      </c>
      <c r="BS556" s="5">
        <v>-687.85599999999999</v>
      </c>
      <c r="BU556" s="5">
        <v>11.061</v>
      </c>
      <c r="BV556" s="5">
        <v>0.131936</v>
      </c>
      <c r="BW556" s="5">
        <v>-3439.28</v>
      </c>
      <c r="BY556" s="5">
        <v>11.0611</v>
      </c>
      <c r="BZ556" s="5">
        <v>0.21323600000000001</v>
      </c>
      <c r="CA556" s="5">
        <v>-6878.73</v>
      </c>
    </row>
    <row r="557" spans="1:79" x14ac:dyDescent="0.25">
      <c r="A557" s="5">
        <v>11.081</v>
      </c>
      <c r="B557" s="6">
        <v>-5.5034100000000002E-3</v>
      </c>
      <c r="C557" s="5">
        <v>-49.8733</v>
      </c>
      <c r="D557" s="5">
        <f t="shared" si="96"/>
        <v>-0.49873299999999998</v>
      </c>
      <c r="E557" s="5">
        <f t="shared" si="97"/>
        <v>3.1600000000001745E-2</v>
      </c>
      <c r="G557" s="5">
        <v>11.081</v>
      </c>
      <c r="H557" s="6">
        <v>-7.7656999999999997E-4</v>
      </c>
      <c r="I557" s="5">
        <v>-99.746300000000005</v>
      </c>
      <c r="J557" s="5">
        <f t="shared" si="98"/>
        <v>-0.9974630000000001</v>
      </c>
      <c r="K557" s="5">
        <f t="shared" si="99"/>
        <v>6.3249999999993825E-2</v>
      </c>
      <c r="M557" s="5">
        <v>11.081</v>
      </c>
      <c r="N557" s="6">
        <v>-2.2846300000000002E-3</v>
      </c>
      <c r="O557" s="5">
        <v>-498.71499999999997</v>
      </c>
      <c r="P557" s="5">
        <f t="shared" si="100"/>
        <v>-4.9871499999999997</v>
      </c>
      <c r="Q557" s="5">
        <f t="shared" si="101"/>
        <v>0.32800000000002416</v>
      </c>
      <c r="S557" s="5">
        <v>11.081</v>
      </c>
      <c r="T557" s="6">
        <v>-1.53072E-3</v>
      </c>
      <c r="U557" s="5">
        <v>-997.44600000000003</v>
      </c>
      <c r="V557" s="5">
        <f t="shared" si="102"/>
        <v>-9.9744600000000005</v>
      </c>
      <c r="W557" s="5">
        <f t="shared" si="103"/>
        <v>0.64726368159203729</v>
      </c>
      <c r="Y557" s="5">
        <v>11.0809</v>
      </c>
      <c r="Z557" s="5">
        <v>1.7719200000000001E-2</v>
      </c>
      <c r="AA557" s="5">
        <v>-4987.2</v>
      </c>
      <c r="AB557" s="5">
        <f t="shared" si="104"/>
        <v>-49.872</v>
      </c>
      <c r="AC557" s="5">
        <f t="shared" si="105"/>
        <v>3.2350000000001677</v>
      </c>
      <c r="AE557" s="5">
        <v>11.0809</v>
      </c>
      <c r="AF557" s="5">
        <v>4.1255399999999998E-2</v>
      </c>
      <c r="AG557" s="5">
        <v>-9974.5499999999993</v>
      </c>
      <c r="AH557" s="5">
        <f t="shared" si="106"/>
        <v>-99.745499999999993</v>
      </c>
      <c r="AI557" s="5">
        <f t="shared" si="107"/>
        <v>6.4545454545458298</v>
      </c>
      <c r="AK557" s="5">
        <v>11.0282</v>
      </c>
      <c r="AL557" s="6">
        <v>-8.4878000000000002E-3</v>
      </c>
      <c r="AM557" s="5">
        <v>-49.700299999999999</v>
      </c>
      <c r="AO557" s="5">
        <v>11.0281</v>
      </c>
      <c r="AP557" s="5">
        <v>-1.16483E-2</v>
      </c>
      <c r="AQ557" s="5">
        <v>-99.399500000000003</v>
      </c>
      <c r="AS557" s="5">
        <v>11.0282</v>
      </c>
      <c r="AT557" s="6">
        <v>-4.1862899999999996E-3</v>
      </c>
      <c r="AU557" s="5">
        <v>-496.99700000000001</v>
      </c>
      <c r="AW557" s="5">
        <v>11.0282</v>
      </c>
      <c r="AX557" s="6">
        <v>9.1306100000000008E-3</v>
      </c>
      <c r="AY557" s="5">
        <v>-993.99400000000003</v>
      </c>
      <c r="BA557" s="5">
        <v>11.0282</v>
      </c>
      <c r="BB557" s="5">
        <v>5.5023799999999998E-2</v>
      </c>
      <c r="BC557" s="5">
        <v>-4969.96</v>
      </c>
      <c r="BE557" s="5">
        <v>11.0282</v>
      </c>
      <c r="BF557" s="5">
        <v>0.111001</v>
      </c>
      <c r="BG557" s="5">
        <v>-9939.99</v>
      </c>
      <c r="BI557" s="5">
        <v>11.081</v>
      </c>
      <c r="BJ557" s="6">
        <v>5.1174599999999999E-3</v>
      </c>
      <c r="BK557" s="5">
        <v>-68.055999999999997</v>
      </c>
      <c r="BM557" s="5">
        <v>11.081</v>
      </c>
      <c r="BN557" s="5">
        <v>2.9716300000000001E-2</v>
      </c>
      <c r="BO557" s="5">
        <v>-340.27800000000002</v>
      </c>
      <c r="BQ557" s="5">
        <v>11.081</v>
      </c>
      <c r="BR557" s="5">
        <v>4.2215200000000001E-2</v>
      </c>
      <c r="BS557" s="5">
        <v>-680.55899999999997</v>
      </c>
      <c r="BU557" s="5">
        <v>11.081</v>
      </c>
      <c r="BV557" s="5">
        <v>0.12620200000000001</v>
      </c>
      <c r="BW557" s="5">
        <v>-3402.62</v>
      </c>
      <c r="BY557" s="5">
        <v>11.081</v>
      </c>
      <c r="BZ557" s="5">
        <v>0.211421</v>
      </c>
      <c r="CA557" s="5">
        <v>-6805.36</v>
      </c>
    </row>
    <row r="558" spans="1:79" x14ac:dyDescent="0.25">
      <c r="A558" s="5">
        <v>11.101000000000001</v>
      </c>
      <c r="B558" s="6">
        <v>-1.49738E-3</v>
      </c>
      <c r="C558" s="5">
        <v>-49.789000000000001</v>
      </c>
      <c r="D558" s="5">
        <f t="shared" si="96"/>
        <v>-0.49789</v>
      </c>
      <c r="E558" s="5">
        <f t="shared" si="97"/>
        <v>4.2149999999996288E-2</v>
      </c>
      <c r="G558" s="5">
        <v>11.101100000000001</v>
      </c>
      <c r="H558" s="6">
        <v>-9.4648200000000005E-3</v>
      </c>
      <c r="I558" s="5">
        <v>-99.576700000000002</v>
      </c>
      <c r="J558" s="5">
        <f t="shared" si="98"/>
        <v>-0.99576700000000007</v>
      </c>
      <c r="K558" s="5">
        <f t="shared" si="99"/>
        <v>8.4378109452733163E-2</v>
      </c>
      <c r="M558" s="5">
        <v>11.101000000000001</v>
      </c>
      <c r="N558" s="6">
        <v>-3.0607500000000001E-3</v>
      </c>
      <c r="O558" s="5">
        <v>-497.88</v>
      </c>
      <c r="P558" s="5">
        <f t="shared" si="100"/>
        <v>-4.9787999999999997</v>
      </c>
      <c r="Q558" s="5">
        <f t="shared" si="101"/>
        <v>0.41749999999997578</v>
      </c>
      <c r="S558" s="5">
        <v>11.101000000000001</v>
      </c>
      <c r="T558" s="6">
        <v>1.3417100000000001E-3</v>
      </c>
      <c r="U558" s="5">
        <v>-995.76</v>
      </c>
      <c r="V558" s="5">
        <f t="shared" si="102"/>
        <v>-9.9575999999999993</v>
      </c>
      <c r="W558" s="5">
        <f t="shared" si="103"/>
        <v>0.84300000000000341</v>
      </c>
      <c r="Y558" s="5">
        <v>11.100899999999999</v>
      </c>
      <c r="Z558" s="5">
        <v>2.8026300000000001E-2</v>
      </c>
      <c r="AA558" s="5">
        <v>-4978.87</v>
      </c>
      <c r="AB558" s="5">
        <f t="shared" si="104"/>
        <v>-49.788699999999999</v>
      </c>
      <c r="AC558" s="5">
        <f t="shared" si="105"/>
        <v>4.1650000000001519</v>
      </c>
      <c r="AE558" s="5">
        <v>11.100899999999999</v>
      </c>
      <c r="AF558" s="5">
        <v>5.9554000000000003E-2</v>
      </c>
      <c r="AG558" s="5">
        <v>-9957.6299999999992</v>
      </c>
      <c r="AH558" s="5">
        <f t="shared" si="106"/>
        <v>-99.576299999999989</v>
      </c>
      <c r="AI558" s="5">
        <f t="shared" si="107"/>
        <v>8.4600000000003597</v>
      </c>
      <c r="AK558" s="5">
        <v>11.048</v>
      </c>
      <c r="AL558" s="6">
        <v>-8.8677200000000008E-3</v>
      </c>
      <c r="AM558" s="5">
        <v>-48.926099999999998</v>
      </c>
      <c r="AO558" s="5">
        <v>11.0479</v>
      </c>
      <c r="AP558" s="6">
        <v>-5.9113300000000002E-3</v>
      </c>
      <c r="AQ558" s="5">
        <v>-97.853300000000004</v>
      </c>
      <c r="AS558" s="5">
        <v>11.048</v>
      </c>
      <c r="AT558" s="5">
        <v>1.5978200000000001E-2</v>
      </c>
      <c r="AU558" s="5">
        <v>-489.25900000000001</v>
      </c>
      <c r="AW558" s="5">
        <v>11.0479</v>
      </c>
      <c r="AX558" s="5">
        <v>3.6360799999999999E-2</v>
      </c>
      <c r="AY558" s="5">
        <v>-978.51599999999996</v>
      </c>
      <c r="BA558" s="5">
        <v>11.048</v>
      </c>
      <c r="BB558" s="5">
        <v>0.20291899999999999</v>
      </c>
      <c r="BC558" s="5">
        <v>-4892.57</v>
      </c>
      <c r="BE558" s="5">
        <v>11.048</v>
      </c>
      <c r="BF558" s="5">
        <v>0.362904</v>
      </c>
      <c r="BG558" s="5">
        <v>-9785.2099999999991</v>
      </c>
      <c r="BI558" s="5">
        <v>11.101000000000001</v>
      </c>
      <c r="BJ558" s="6">
        <v>5.7440800000000004E-3</v>
      </c>
      <c r="BK558" s="5">
        <v>-67.3185</v>
      </c>
      <c r="BM558" s="5">
        <v>11.101000000000001</v>
      </c>
      <c r="BN558" s="5">
        <v>3.1101E-2</v>
      </c>
      <c r="BO558" s="5">
        <v>-336.58600000000001</v>
      </c>
      <c r="BQ558" s="5">
        <v>11.101000000000001</v>
      </c>
      <c r="BR558" s="5">
        <v>4.9505800000000003E-2</v>
      </c>
      <c r="BS558" s="5">
        <v>-673.16899999999998</v>
      </c>
      <c r="BU558" s="5">
        <v>11.101000000000001</v>
      </c>
      <c r="BV558" s="5">
        <v>0.131517</v>
      </c>
      <c r="BW558" s="5">
        <v>-3365.78</v>
      </c>
      <c r="BY558" s="5">
        <v>11.101000000000001</v>
      </c>
      <c r="BZ558" s="5">
        <v>0.21279100000000001</v>
      </c>
      <c r="CA558" s="5">
        <v>-6731.66</v>
      </c>
    </row>
    <row r="559" spans="1:79" x14ac:dyDescent="0.25">
      <c r="A559" s="5">
        <v>11.121</v>
      </c>
      <c r="B559" s="5">
        <v>-1.2595500000000001E-2</v>
      </c>
      <c r="C559" s="5">
        <v>-49.683599999999998</v>
      </c>
      <c r="D559" s="5">
        <f t="shared" si="96"/>
        <v>-0.496836</v>
      </c>
      <c r="E559" s="5">
        <f t="shared" si="97"/>
        <v>5.2700000000001093E-2</v>
      </c>
      <c r="G559" s="5">
        <v>11.1211</v>
      </c>
      <c r="H559" s="6">
        <v>-7.9650999999999993E-3</v>
      </c>
      <c r="I559" s="5">
        <v>-99.369500000000002</v>
      </c>
      <c r="J559" s="5">
        <f t="shared" si="98"/>
        <v>-0.99369499999999999</v>
      </c>
      <c r="K559" s="5">
        <f t="shared" si="99"/>
        <v>0.1036000000000059</v>
      </c>
      <c r="M559" s="5">
        <v>11.121</v>
      </c>
      <c r="N559" s="6">
        <v>-3.4942599999999999E-3</v>
      </c>
      <c r="O559" s="5">
        <v>-496.83800000000002</v>
      </c>
      <c r="P559" s="5">
        <f t="shared" si="100"/>
        <v>-4.9683799999999998</v>
      </c>
      <c r="Q559" s="5">
        <f t="shared" si="101"/>
        <v>0.52100000000000479</v>
      </c>
      <c r="S559" s="5">
        <v>11.121</v>
      </c>
      <c r="T559" s="6">
        <v>5.3828799999999996E-3</v>
      </c>
      <c r="U559" s="5">
        <v>-993.68399999999997</v>
      </c>
      <c r="V559" s="5">
        <f t="shared" si="102"/>
        <v>-9.9368400000000001</v>
      </c>
      <c r="W559" s="5">
        <f t="shared" si="103"/>
        <v>1.0379999999999834</v>
      </c>
      <c r="Y559" s="5">
        <v>11.121</v>
      </c>
      <c r="Z559" s="5">
        <v>3.8319400000000003E-2</v>
      </c>
      <c r="AA559" s="5">
        <v>-4968.41</v>
      </c>
      <c r="AB559" s="5">
        <f t="shared" si="104"/>
        <v>-49.684100000000001</v>
      </c>
      <c r="AC559" s="5">
        <f t="shared" si="105"/>
        <v>5.2039800995020888</v>
      </c>
      <c r="AE559" s="5">
        <v>11.120900000000001</v>
      </c>
      <c r="AF559" s="5">
        <v>7.2509199999999996E-2</v>
      </c>
      <c r="AG559" s="5">
        <v>-9936.74</v>
      </c>
      <c r="AH559" s="5">
        <f t="shared" si="106"/>
        <v>-99.367400000000004</v>
      </c>
      <c r="AI559" s="5">
        <f t="shared" si="107"/>
        <v>10.444999999998577</v>
      </c>
      <c r="AK559" s="5">
        <v>11.068</v>
      </c>
      <c r="AL559" s="6">
        <v>-5.0369500000000001E-3</v>
      </c>
      <c r="AM559" s="5">
        <v>-47.666699999999999</v>
      </c>
      <c r="AO559" s="5">
        <v>11.0679</v>
      </c>
      <c r="AP559" s="6">
        <v>3.3628500000000001E-3</v>
      </c>
      <c r="AQ559" s="5">
        <v>-95.333200000000005</v>
      </c>
      <c r="AS559" s="5">
        <v>11.068</v>
      </c>
      <c r="AT559" s="5">
        <v>3.5083799999999998E-2</v>
      </c>
      <c r="AU559" s="5">
        <v>-476.66</v>
      </c>
      <c r="AW559" s="5">
        <v>11.068</v>
      </c>
      <c r="AX559" s="5">
        <v>7.3160199999999995E-2</v>
      </c>
      <c r="AY559" s="5">
        <v>-953.32899999999995</v>
      </c>
      <c r="BA559" s="5">
        <v>11.068</v>
      </c>
      <c r="BB559" s="5">
        <v>0.32393699999999997</v>
      </c>
      <c r="BC559" s="5">
        <v>-4766.66</v>
      </c>
      <c r="BE559" s="5">
        <v>11.068</v>
      </c>
      <c r="BF559" s="5">
        <v>0.57423800000000003</v>
      </c>
      <c r="BG559" s="5">
        <v>-9533.2999999999993</v>
      </c>
      <c r="BI559" s="5">
        <v>11.121</v>
      </c>
      <c r="BJ559" s="5">
        <v>1.0305999999999999E-2</v>
      </c>
      <c r="BK559" s="5">
        <v>-66.572900000000004</v>
      </c>
      <c r="BM559" s="5">
        <v>11.120900000000001</v>
      </c>
      <c r="BN559" s="5">
        <v>2.9577200000000001E-2</v>
      </c>
      <c r="BO559" s="5">
        <v>-332.86799999999999</v>
      </c>
      <c r="BQ559" s="5">
        <v>11.121</v>
      </c>
      <c r="BR559" s="5">
        <v>4.5532599999999999E-2</v>
      </c>
      <c r="BS559" s="5">
        <v>-665.73199999999997</v>
      </c>
      <c r="BU559" s="5">
        <v>11.121</v>
      </c>
      <c r="BV559" s="5">
        <v>0.13375000000000001</v>
      </c>
      <c r="BW559" s="5">
        <v>-3328.69</v>
      </c>
      <c r="BY559" s="5">
        <v>11.121</v>
      </c>
      <c r="BZ559" s="5">
        <v>0.21779200000000001</v>
      </c>
      <c r="CA559" s="5">
        <v>-6657.42</v>
      </c>
    </row>
    <row r="560" spans="1:79" x14ac:dyDescent="0.25">
      <c r="A560" s="5">
        <v>11.1412</v>
      </c>
      <c r="B560" s="6">
        <v>-3.3338E-3</v>
      </c>
      <c r="C560" s="5">
        <v>-49.560699999999997</v>
      </c>
      <c r="D560" s="5">
        <f t="shared" si="96"/>
        <v>-0.49560699999999996</v>
      </c>
      <c r="E560" s="5">
        <f t="shared" si="97"/>
        <v>6.0841584158420295E-2</v>
      </c>
      <c r="G560" s="5">
        <v>11.1411</v>
      </c>
      <c r="H560" s="6">
        <v>3.96721E-4</v>
      </c>
      <c r="I560" s="5">
        <v>-99.117500000000007</v>
      </c>
      <c r="J560" s="5">
        <f t="shared" si="98"/>
        <v>-0.99117500000000003</v>
      </c>
      <c r="K560" s="5">
        <f t="shared" si="99"/>
        <v>0.12600000000000103</v>
      </c>
      <c r="M560" s="5">
        <v>11.1411</v>
      </c>
      <c r="N560" s="6">
        <v>1.03023E-3</v>
      </c>
      <c r="O560" s="5">
        <v>-495.596</v>
      </c>
      <c r="P560" s="5">
        <f t="shared" si="100"/>
        <v>-4.9559600000000001</v>
      </c>
      <c r="Q560" s="5">
        <f t="shared" si="101"/>
        <v>0.61791044776119708</v>
      </c>
      <c r="S560" s="5">
        <v>11.141299999999999</v>
      </c>
      <c r="T560" s="6">
        <v>3.02352E-3</v>
      </c>
      <c r="U560" s="5">
        <v>-991.18899999999996</v>
      </c>
      <c r="V560" s="5">
        <f t="shared" si="102"/>
        <v>-9.9118899999999996</v>
      </c>
      <c r="W560" s="5">
        <f t="shared" si="103"/>
        <v>1.2290640394089585</v>
      </c>
      <c r="Y560" s="5">
        <v>11.1412</v>
      </c>
      <c r="Z560" s="5">
        <v>4.9754100000000002E-2</v>
      </c>
      <c r="AA560" s="5">
        <v>-4955.99</v>
      </c>
      <c r="AB560" s="5">
        <f t="shared" si="104"/>
        <v>-49.559899999999999</v>
      </c>
      <c r="AC560" s="5">
        <f t="shared" si="105"/>
        <v>6.1485148514855128</v>
      </c>
      <c r="AE560" s="5">
        <v>11.1412</v>
      </c>
      <c r="AF560" s="5">
        <v>9.3310199999999996E-2</v>
      </c>
      <c r="AG560" s="5">
        <v>-9911.8700000000008</v>
      </c>
      <c r="AH560" s="5">
        <f t="shared" si="106"/>
        <v>-99.118700000000004</v>
      </c>
      <c r="AI560" s="5">
        <f t="shared" si="107"/>
        <v>12.25123152709425</v>
      </c>
      <c r="AK560" s="5">
        <v>11.087999999999999</v>
      </c>
      <c r="AL560" s="6">
        <v>-5.9723599999999999E-5</v>
      </c>
      <c r="AM560" s="5">
        <v>-45.933599999999998</v>
      </c>
      <c r="AO560" s="5">
        <v>11.087999999999999</v>
      </c>
      <c r="AP560" s="6">
        <v>-1.5015300000000001E-3</v>
      </c>
      <c r="AQ560" s="5">
        <v>-91.8673</v>
      </c>
      <c r="AS560" s="5">
        <v>11.087999999999999</v>
      </c>
      <c r="AT560" s="5">
        <v>5.24156E-2</v>
      </c>
      <c r="AU560" s="5">
        <v>-459.34300000000002</v>
      </c>
      <c r="AW560" s="5">
        <v>11.087999999999999</v>
      </c>
      <c r="AX560" s="5">
        <v>0.11325</v>
      </c>
      <c r="AY560" s="5">
        <v>-918.68499999999995</v>
      </c>
      <c r="BA560" s="5">
        <v>11.088100000000001</v>
      </c>
      <c r="BB560" s="5">
        <v>0.42387900000000001</v>
      </c>
      <c r="BC560" s="5">
        <v>-4593.3999999999996</v>
      </c>
      <c r="BE560" s="5">
        <v>11.087999999999999</v>
      </c>
      <c r="BF560" s="5">
        <v>0.74044900000000002</v>
      </c>
      <c r="BG560" s="5">
        <v>-9186.76</v>
      </c>
      <c r="BI560" s="5">
        <v>11.1412</v>
      </c>
      <c r="BJ560" s="6">
        <v>6.5387199999999996E-3</v>
      </c>
      <c r="BK560" s="5">
        <v>-65.821899999999999</v>
      </c>
      <c r="BM560" s="5">
        <v>11.1412</v>
      </c>
      <c r="BN560" s="5">
        <v>2.71395E-2</v>
      </c>
      <c r="BO560" s="5">
        <v>-329.11099999999999</v>
      </c>
      <c r="BQ560" s="5">
        <v>11.1412</v>
      </c>
      <c r="BR560" s="5">
        <v>4.3797500000000003E-2</v>
      </c>
      <c r="BS560" s="5">
        <v>-658.221</v>
      </c>
      <c r="BU560" s="5">
        <v>11.1412</v>
      </c>
      <c r="BV560" s="5">
        <v>0.13101099999999999</v>
      </c>
      <c r="BW560" s="5">
        <v>-3291.11</v>
      </c>
      <c r="BY560" s="5">
        <v>11.1411</v>
      </c>
      <c r="BZ560" s="5">
        <v>0.221882</v>
      </c>
      <c r="CA560" s="5">
        <v>-6582.32</v>
      </c>
    </row>
    <row r="561" spans="1:79" x14ac:dyDescent="0.25">
      <c r="A561" s="5">
        <v>11.161199999999999</v>
      </c>
      <c r="B561" s="6">
        <v>2.8468299999999998E-3</v>
      </c>
      <c r="C561" s="5">
        <v>-49.415799999999997</v>
      </c>
      <c r="D561" s="5">
        <f t="shared" si="96"/>
        <v>-0.49415799999999999</v>
      </c>
      <c r="E561" s="5">
        <f t="shared" si="97"/>
        <v>7.2450000000000445E-2</v>
      </c>
      <c r="G561" s="5">
        <v>11.161099999999999</v>
      </c>
      <c r="H561" s="6">
        <v>-9.9694199999999997E-3</v>
      </c>
      <c r="I561" s="5">
        <v>-98.832499999999996</v>
      </c>
      <c r="J561" s="5">
        <f t="shared" si="98"/>
        <v>-0.98832500000000001</v>
      </c>
      <c r="K561" s="5">
        <f t="shared" si="99"/>
        <v>0.14250000000000398</v>
      </c>
      <c r="M561" s="5">
        <v>11.161099999999999</v>
      </c>
      <c r="N561" s="6">
        <v>5.6128300000000001E-3</v>
      </c>
      <c r="O561" s="5">
        <v>-494.15600000000001</v>
      </c>
      <c r="P561" s="5">
        <f t="shared" si="100"/>
        <v>-4.94156</v>
      </c>
      <c r="Q561" s="5">
        <f t="shared" si="101"/>
        <v>0.72000000000002484</v>
      </c>
      <c r="S561" s="5">
        <v>11.161300000000001</v>
      </c>
      <c r="T561" s="6">
        <v>8.5900000000000004E-3</v>
      </c>
      <c r="U561" s="5">
        <v>-988.31200000000001</v>
      </c>
      <c r="V561" s="5">
        <f t="shared" si="102"/>
        <v>-9.8831199999999999</v>
      </c>
      <c r="W561" s="5">
        <f t="shared" si="103"/>
        <v>1.43849999999989</v>
      </c>
      <c r="Y561" s="5">
        <v>11.161199999999999</v>
      </c>
      <c r="Z561" s="5">
        <v>5.6389500000000002E-2</v>
      </c>
      <c r="AA561" s="5">
        <v>-4941.58</v>
      </c>
      <c r="AB561" s="5">
        <f t="shared" si="104"/>
        <v>-49.415799999999997</v>
      </c>
      <c r="AC561" s="5">
        <f t="shared" si="105"/>
        <v>7.2050000000002372</v>
      </c>
      <c r="AE561" s="5">
        <v>11.161199999999999</v>
      </c>
      <c r="AF561" s="5">
        <v>0.11178100000000001</v>
      </c>
      <c r="AG561" s="5">
        <v>-9883.25</v>
      </c>
      <c r="AH561" s="5">
        <f t="shared" si="106"/>
        <v>-98.832499999999996</v>
      </c>
      <c r="AI561" s="5">
        <f t="shared" si="107"/>
        <v>14.310000000000706</v>
      </c>
      <c r="AK561" s="5">
        <v>11.107799999999999</v>
      </c>
      <c r="AL561" s="6">
        <v>3.6069699999999999E-4</v>
      </c>
      <c r="AM561" s="5">
        <v>-43.744399999999999</v>
      </c>
      <c r="AO561" s="5">
        <v>11.107699999999999</v>
      </c>
      <c r="AP561" s="6">
        <v>7.4595499999999997E-3</v>
      </c>
      <c r="AQ561" s="5">
        <v>-87.49</v>
      </c>
      <c r="AS561" s="5">
        <v>11.107799999999999</v>
      </c>
      <c r="AT561" s="5">
        <v>6.9821599999999998E-2</v>
      </c>
      <c r="AU561" s="5">
        <v>-437.44299999999998</v>
      </c>
      <c r="AW561" s="5">
        <v>11.107699999999999</v>
      </c>
      <c r="AX561" s="5">
        <v>0.13891999999999999</v>
      </c>
      <c r="AY561" s="5">
        <v>-874.88199999999995</v>
      </c>
      <c r="BA561" s="5">
        <v>11.107799999999999</v>
      </c>
      <c r="BB561" s="5">
        <v>0.51575400000000005</v>
      </c>
      <c r="BC561" s="5">
        <v>-4374.49</v>
      </c>
      <c r="BE561" s="5">
        <v>11.107799999999999</v>
      </c>
      <c r="BF561" s="5">
        <v>0.91266800000000003</v>
      </c>
      <c r="BG561" s="5">
        <v>-8748.93</v>
      </c>
      <c r="BI561" s="5">
        <v>11.161199999999999</v>
      </c>
      <c r="BJ561" s="6">
        <v>6.73888E-3</v>
      </c>
      <c r="BK561" s="5">
        <v>-65.062899999999999</v>
      </c>
      <c r="BM561" s="5">
        <v>11.161199999999999</v>
      </c>
      <c r="BN561" s="5">
        <v>3.0741500000000001E-2</v>
      </c>
      <c r="BO561" s="5">
        <v>-325.31900000000002</v>
      </c>
      <c r="BQ561" s="5">
        <v>11.161199999999999</v>
      </c>
      <c r="BR561" s="5">
        <v>4.53176E-2</v>
      </c>
      <c r="BS561" s="5">
        <v>-650.64200000000005</v>
      </c>
      <c r="BU561" s="5">
        <v>11.161199999999999</v>
      </c>
      <c r="BV561" s="5">
        <v>0.13299800000000001</v>
      </c>
      <c r="BW561" s="5">
        <v>-3253.21</v>
      </c>
      <c r="BY561" s="5">
        <v>11.161199999999999</v>
      </c>
      <c r="BZ561" s="5">
        <v>0.21845899999999999</v>
      </c>
      <c r="CA561" s="5">
        <v>-6506.45</v>
      </c>
    </row>
    <row r="562" spans="1:79" x14ac:dyDescent="0.25">
      <c r="A562" s="5">
        <v>11.1812</v>
      </c>
      <c r="B562" s="6">
        <v>-7.5088300000000002E-3</v>
      </c>
      <c r="C562" s="5">
        <v>-49.252000000000002</v>
      </c>
      <c r="D562" s="5">
        <f t="shared" si="96"/>
        <v>-0.49252000000000001</v>
      </c>
      <c r="E562" s="5">
        <f t="shared" si="97"/>
        <v>8.1899999999993117E-2</v>
      </c>
      <c r="G562" s="5">
        <v>11.181100000000001</v>
      </c>
      <c r="H562" s="6">
        <v>-6.22566E-3</v>
      </c>
      <c r="I562" s="5">
        <v>-98.504199999999997</v>
      </c>
      <c r="J562" s="5">
        <f t="shared" si="98"/>
        <v>-0.98504199999999997</v>
      </c>
      <c r="K562" s="5">
        <f t="shared" si="99"/>
        <v>0.16414999999999072</v>
      </c>
      <c r="M562" s="5">
        <v>11.181100000000001</v>
      </c>
      <c r="N562" s="6">
        <v>1.2734999999999999E-3</v>
      </c>
      <c r="O562" s="5">
        <v>-492.51600000000002</v>
      </c>
      <c r="P562" s="5">
        <f t="shared" si="100"/>
        <v>-4.92516</v>
      </c>
      <c r="Q562" s="5">
        <f t="shared" si="101"/>
        <v>0.81999999999994311</v>
      </c>
      <c r="S562" s="5">
        <v>11.181100000000001</v>
      </c>
      <c r="T562" s="5">
        <v>1.5181399999999999E-2</v>
      </c>
      <c r="U562" s="5">
        <v>-985.04600000000005</v>
      </c>
      <c r="V562" s="5">
        <f t="shared" si="102"/>
        <v>-9.85046</v>
      </c>
      <c r="W562" s="5">
        <f t="shared" si="103"/>
        <v>1.6494949494949418</v>
      </c>
      <c r="Y562" s="5">
        <v>11.1813</v>
      </c>
      <c r="Z562" s="5">
        <v>6.7864499999999994E-2</v>
      </c>
      <c r="AA562" s="5">
        <v>-4925.1899999999996</v>
      </c>
      <c r="AB562" s="5">
        <f t="shared" si="104"/>
        <v>-49.251899999999999</v>
      </c>
      <c r="AC562" s="5">
        <f t="shared" si="105"/>
        <v>8.1542288557208487</v>
      </c>
      <c r="AE562" s="5">
        <v>11.1812</v>
      </c>
      <c r="AF562" s="5">
        <v>0.122359</v>
      </c>
      <c r="AG562" s="5">
        <v>-9850.42</v>
      </c>
      <c r="AH562" s="5">
        <f t="shared" si="106"/>
        <v>-98.504199999999997</v>
      </c>
      <c r="AI562" s="5">
        <f t="shared" si="107"/>
        <v>16.414999999998827</v>
      </c>
      <c r="AK562" s="5">
        <v>11.127800000000001</v>
      </c>
      <c r="AL562" s="6">
        <v>2.0580099999999999E-3</v>
      </c>
      <c r="AM562" s="5">
        <v>-41.120899999999999</v>
      </c>
      <c r="AO562" s="5">
        <v>11.127700000000001</v>
      </c>
      <c r="AP562" s="5">
        <v>2.0894099999999999E-2</v>
      </c>
      <c r="AQ562" s="5">
        <v>-82.239900000000006</v>
      </c>
      <c r="AS562" s="5">
        <v>11.127800000000001</v>
      </c>
      <c r="AT562" s="5">
        <v>8.8261099999999995E-2</v>
      </c>
      <c r="AU562" s="5">
        <v>-411.20299999999997</v>
      </c>
      <c r="AW562" s="5">
        <v>11.127800000000001</v>
      </c>
      <c r="AX562" s="5">
        <v>0.16697699999999999</v>
      </c>
      <c r="AY562" s="5">
        <v>-822.42399999999998</v>
      </c>
      <c r="BA562" s="5">
        <v>11.1279</v>
      </c>
      <c r="BB562" s="5">
        <v>0.58732300000000004</v>
      </c>
      <c r="BC562" s="5">
        <v>-4112.07</v>
      </c>
      <c r="BE562" s="5">
        <v>11.127800000000001</v>
      </c>
      <c r="BF562" s="5">
        <v>1.08186</v>
      </c>
      <c r="BG562" s="5">
        <v>-8224.14</v>
      </c>
      <c r="BI562" s="5">
        <v>11.1812</v>
      </c>
      <c r="BJ562" s="6">
        <v>8.7160499999999995E-3</v>
      </c>
      <c r="BK562" s="5">
        <v>-64.2988</v>
      </c>
      <c r="BM562" s="5">
        <v>11.181100000000001</v>
      </c>
      <c r="BN562" s="5">
        <v>3.4779499999999998E-2</v>
      </c>
      <c r="BO562" s="5">
        <v>-321.5</v>
      </c>
      <c r="BQ562" s="5">
        <v>11.1812</v>
      </c>
      <c r="BR562" s="5">
        <v>4.7376599999999998E-2</v>
      </c>
      <c r="BS562" s="5">
        <v>-642.99800000000005</v>
      </c>
      <c r="BU562" s="5">
        <v>11.1812</v>
      </c>
      <c r="BV562" s="5">
        <v>0.13372100000000001</v>
      </c>
      <c r="BW562" s="5">
        <v>-3214.97</v>
      </c>
      <c r="BY562" s="5">
        <v>11.1812</v>
      </c>
      <c r="BZ562" s="5">
        <v>0.217448</v>
      </c>
      <c r="CA562" s="5">
        <v>-6429.96</v>
      </c>
    </row>
    <row r="563" spans="1:79" x14ac:dyDescent="0.25">
      <c r="A563" s="5">
        <v>11.2011</v>
      </c>
      <c r="B563" s="6">
        <v>-5.0850100000000001E-3</v>
      </c>
      <c r="C563" s="5">
        <v>-49.068600000000004</v>
      </c>
      <c r="D563" s="5">
        <f t="shared" si="96"/>
        <v>-0.49068600000000001</v>
      </c>
      <c r="E563" s="5">
        <f t="shared" si="97"/>
        <v>9.2160804020101517E-2</v>
      </c>
      <c r="G563" s="5">
        <v>11.2012</v>
      </c>
      <c r="H563" s="6">
        <v>-1.6196800000000001E-3</v>
      </c>
      <c r="I563" s="5">
        <v>-98.135499999999993</v>
      </c>
      <c r="J563" s="5">
        <f t="shared" si="98"/>
        <v>-0.98135499999999998</v>
      </c>
      <c r="K563" s="5">
        <f t="shared" si="99"/>
        <v>0.18343283582090134</v>
      </c>
      <c r="M563" s="5">
        <v>11.2011</v>
      </c>
      <c r="N563" s="6">
        <v>9.60205E-4</v>
      </c>
      <c r="O563" s="5">
        <v>-490.678</v>
      </c>
      <c r="P563" s="5">
        <f t="shared" si="100"/>
        <v>-4.9067800000000004</v>
      </c>
      <c r="Q563" s="5">
        <f t="shared" si="101"/>
        <v>0.91900000000000048</v>
      </c>
      <c r="S563" s="5">
        <v>11.2011</v>
      </c>
      <c r="T563" s="5">
        <v>1.0578799999999999E-2</v>
      </c>
      <c r="U563" s="5">
        <v>-981.35900000000004</v>
      </c>
      <c r="V563" s="5">
        <f t="shared" si="102"/>
        <v>-9.8135899999999996</v>
      </c>
      <c r="W563" s="5">
        <f t="shared" si="103"/>
        <v>1.8435000000000594</v>
      </c>
      <c r="Y563" s="5">
        <v>11.2013</v>
      </c>
      <c r="Z563" s="5">
        <v>7.7881500000000006E-2</v>
      </c>
      <c r="AA563" s="5">
        <v>-4906.8500000000004</v>
      </c>
      <c r="AB563" s="5">
        <f t="shared" si="104"/>
        <v>-49.0685</v>
      </c>
      <c r="AC563" s="5">
        <f t="shared" si="105"/>
        <v>9.1700000000001403</v>
      </c>
      <c r="AE563" s="5">
        <v>11.2012</v>
      </c>
      <c r="AF563" s="5">
        <v>0.135098</v>
      </c>
      <c r="AG563" s="5">
        <v>-9813.5499999999993</v>
      </c>
      <c r="AH563" s="5">
        <f t="shared" si="106"/>
        <v>-98.135499999999993</v>
      </c>
      <c r="AI563" s="5">
        <f t="shared" si="107"/>
        <v>18.435000000000596</v>
      </c>
      <c r="AK563" s="5">
        <v>11.147600000000001</v>
      </c>
      <c r="AL563" s="5">
        <v>1.09336E-2</v>
      </c>
      <c r="AM563" s="5">
        <v>-38.0886</v>
      </c>
      <c r="AO563" s="5">
        <v>11.1478</v>
      </c>
      <c r="AP563" s="5">
        <v>1.4403600000000001E-2</v>
      </c>
      <c r="AQ563" s="5">
        <v>-76.177400000000006</v>
      </c>
      <c r="AS563" s="5">
        <v>11.147600000000001</v>
      </c>
      <c r="AT563" s="5">
        <v>0.104006</v>
      </c>
      <c r="AU563" s="5">
        <v>-380.88600000000002</v>
      </c>
      <c r="AW563" s="5">
        <v>11.1478</v>
      </c>
      <c r="AX563" s="5">
        <v>0.188524</v>
      </c>
      <c r="AY563" s="5">
        <v>-761.76700000000005</v>
      </c>
      <c r="BA563" s="5">
        <v>11.147600000000001</v>
      </c>
      <c r="BB563" s="5">
        <v>0.66691599999999995</v>
      </c>
      <c r="BC563" s="5">
        <v>-3808.79</v>
      </c>
      <c r="BE563" s="5">
        <v>11.147600000000001</v>
      </c>
      <c r="BF563" s="5">
        <v>1.2304999999999999</v>
      </c>
      <c r="BG563" s="5">
        <v>-7617.63</v>
      </c>
      <c r="BI563" s="5">
        <v>11.2012</v>
      </c>
      <c r="BJ563" s="6">
        <v>5.9104200000000004E-3</v>
      </c>
      <c r="BK563" s="5">
        <v>-63.529499999999999</v>
      </c>
      <c r="BM563" s="5">
        <v>11.2011</v>
      </c>
      <c r="BN563" s="5">
        <v>2.5326499999999998E-2</v>
      </c>
      <c r="BO563" s="5">
        <v>-317.66199999999998</v>
      </c>
      <c r="BQ563" s="5">
        <v>11.2012</v>
      </c>
      <c r="BR563" s="5">
        <v>4.7781200000000003E-2</v>
      </c>
      <c r="BS563" s="5">
        <v>-635.31299999999999</v>
      </c>
      <c r="BU563" s="5">
        <v>11.2011</v>
      </c>
      <c r="BV563" s="5">
        <v>0.13580100000000001</v>
      </c>
      <c r="BW563" s="5">
        <v>-3176.49</v>
      </c>
      <c r="BY563" s="5">
        <v>11.2012</v>
      </c>
      <c r="BZ563" s="5">
        <v>0.22530600000000001</v>
      </c>
      <c r="CA563" s="5">
        <v>-6352.9</v>
      </c>
    </row>
    <row r="564" spans="1:79" x14ac:dyDescent="0.25">
      <c r="A564" s="5">
        <v>11.221399999999999</v>
      </c>
      <c r="B564" s="6">
        <v>-3.8566300000000002E-3</v>
      </c>
      <c r="C564" s="5">
        <v>-48.864400000000003</v>
      </c>
      <c r="D564" s="5">
        <f t="shared" si="96"/>
        <v>-0.48864400000000002</v>
      </c>
      <c r="E564" s="5">
        <f t="shared" si="97"/>
        <v>0.10059113300493111</v>
      </c>
      <c r="G564" s="5">
        <v>11.221399999999999</v>
      </c>
      <c r="H564" s="6">
        <v>-6.2448699999999996E-3</v>
      </c>
      <c r="I564" s="5">
        <v>-97.729100000000003</v>
      </c>
      <c r="J564" s="5">
        <f t="shared" si="98"/>
        <v>-0.97729100000000002</v>
      </c>
      <c r="K564" s="5">
        <f t="shared" si="99"/>
        <v>0.20118811881188792</v>
      </c>
      <c r="M564" s="5">
        <v>11.221399999999999</v>
      </c>
      <c r="N564" s="6">
        <v>7.2115800000000004E-3</v>
      </c>
      <c r="O564" s="5">
        <v>-488.64499999999998</v>
      </c>
      <c r="P564" s="5">
        <f t="shared" si="100"/>
        <v>-4.88645</v>
      </c>
      <c r="Q564" s="5">
        <f t="shared" si="101"/>
        <v>1.0014778325123908</v>
      </c>
      <c r="S564" s="5">
        <v>11.221299999999999</v>
      </c>
      <c r="T564" s="5">
        <v>1.40067E-2</v>
      </c>
      <c r="U564" s="5">
        <v>-977.29300000000001</v>
      </c>
      <c r="V564" s="5">
        <f t="shared" si="102"/>
        <v>-9.7729300000000006</v>
      </c>
      <c r="W564" s="5">
        <f t="shared" si="103"/>
        <v>2.0128712871287537</v>
      </c>
      <c r="Y564" s="5">
        <v>11.221299999999999</v>
      </c>
      <c r="Z564" s="5">
        <v>8.4417500000000006E-2</v>
      </c>
      <c r="AA564" s="5">
        <v>-4886.4799999999996</v>
      </c>
      <c r="AB564" s="5">
        <f t="shared" si="104"/>
        <v>-48.864799999999995</v>
      </c>
      <c r="AC564" s="5">
        <f t="shared" si="105"/>
        <v>10.185000000000461</v>
      </c>
      <c r="AE564" s="5">
        <v>11.221299999999999</v>
      </c>
      <c r="AF564" s="5">
        <v>0.14623</v>
      </c>
      <c r="AG564" s="5">
        <v>-9772.99</v>
      </c>
      <c r="AH564" s="5">
        <f t="shared" si="106"/>
        <v>-97.729900000000001</v>
      </c>
      <c r="AI564" s="5">
        <f t="shared" si="107"/>
        <v>20.179104477612235</v>
      </c>
      <c r="AK564" s="5">
        <v>11.1676</v>
      </c>
      <c r="AL564" s="6">
        <v>8.2933299999999998E-3</v>
      </c>
      <c r="AM564" s="5">
        <v>-34.677300000000002</v>
      </c>
      <c r="AO564" s="5">
        <v>11.1678</v>
      </c>
      <c r="AP564" s="5">
        <v>2.1690299999999999E-2</v>
      </c>
      <c r="AQ564" s="5">
        <v>-69.355599999999995</v>
      </c>
      <c r="AS564" s="5">
        <v>11.1676</v>
      </c>
      <c r="AT564" s="5">
        <v>0.11705699999999999</v>
      </c>
      <c r="AU564" s="5">
        <v>-346.78</v>
      </c>
      <c r="AW564" s="5">
        <v>11.1676</v>
      </c>
      <c r="AX564" s="5">
        <v>0.207979</v>
      </c>
      <c r="AY564" s="5">
        <v>-693.55899999999997</v>
      </c>
      <c r="BA564" s="5">
        <v>11.1676</v>
      </c>
      <c r="BB564" s="5">
        <v>0.742649</v>
      </c>
      <c r="BC564" s="5">
        <v>-3467.71</v>
      </c>
      <c r="BE564" s="5">
        <v>11.1676</v>
      </c>
      <c r="BF564" s="5">
        <v>1.3667499999999999</v>
      </c>
      <c r="BG564" s="5">
        <v>-6935.53</v>
      </c>
      <c r="BI564" s="5">
        <v>11.221399999999999</v>
      </c>
      <c r="BJ564" s="6">
        <v>3.5812399999999999E-3</v>
      </c>
      <c r="BK564" s="5">
        <v>-62.752299999999998</v>
      </c>
      <c r="BM564" s="5">
        <v>11.221299999999999</v>
      </c>
      <c r="BN564" s="5">
        <v>2.8455500000000002E-2</v>
      </c>
      <c r="BO564" s="5">
        <v>-313.762</v>
      </c>
      <c r="BQ564" s="5">
        <v>11.221399999999999</v>
      </c>
      <c r="BR564" s="5">
        <v>4.7400900000000003E-2</v>
      </c>
      <c r="BS564" s="5">
        <v>-627.51700000000005</v>
      </c>
      <c r="BU564" s="5">
        <v>11.221399999999999</v>
      </c>
      <c r="BV564" s="5">
        <v>0.13772400000000001</v>
      </c>
      <c r="BW564" s="5">
        <v>-3137.61</v>
      </c>
      <c r="BY564" s="5">
        <v>11.221299999999999</v>
      </c>
      <c r="BZ564" s="5">
        <v>0.22390599999999999</v>
      </c>
      <c r="CA564" s="5">
        <v>-6275.23</v>
      </c>
    </row>
    <row r="565" spans="1:79" x14ac:dyDescent="0.25">
      <c r="A565" s="5">
        <v>11.241400000000001</v>
      </c>
      <c r="B565" s="6">
        <v>-6.3333699999999996E-3</v>
      </c>
      <c r="C565" s="5">
        <v>-48.641500000000001</v>
      </c>
      <c r="D565" s="5">
        <f t="shared" si="96"/>
        <v>-0.48641499999999999</v>
      </c>
      <c r="E565" s="5">
        <f t="shared" si="97"/>
        <v>0.1114499999999943</v>
      </c>
      <c r="G565" s="5">
        <v>11.241400000000001</v>
      </c>
      <c r="H565" s="6">
        <v>-1.16182E-3</v>
      </c>
      <c r="I565" s="5">
        <v>-97.283799999999999</v>
      </c>
      <c r="J565" s="5">
        <f t="shared" si="98"/>
        <v>-0.97283799999999998</v>
      </c>
      <c r="K565" s="5">
        <f t="shared" si="99"/>
        <v>0.222649999999987</v>
      </c>
      <c r="M565" s="5">
        <v>11.241400000000001</v>
      </c>
      <c r="N565" s="5">
        <v>1.01037E-2</v>
      </c>
      <c r="O565" s="5">
        <v>-486.42500000000001</v>
      </c>
      <c r="P565" s="5">
        <f t="shared" si="100"/>
        <v>-4.8642500000000002</v>
      </c>
      <c r="Q565" s="5">
        <f t="shared" si="101"/>
        <v>1.1099999999999139</v>
      </c>
      <c r="S565" s="5">
        <v>11.241400000000001</v>
      </c>
      <c r="T565" s="5">
        <v>2.20775E-2</v>
      </c>
      <c r="U565" s="5">
        <v>-972.81700000000001</v>
      </c>
      <c r="V565" s="5">
        <f t="shared" si="102"/>
        <v>-9.7281700000000004</v>
      </c>
      <c r="W565" s="5">
        <f t="shared" si="103"/>
        <v>2.2268656716416739</v>
      </c>
      <c r="Y565" s="5">
        <v>11.241300000000001</v>
      </c>
      <c r="Z565" s="5">
        <v>9.4815399999999994E-2</v>
      </c>
      <c r="AA565" s="5">
        <v>-4864.2</v>
      </c>
      <c r="AB565" s="5">
        <f t="shared" si="104"/>
        <v>-48.641999999999996</v>
      </c>
      <c r="AC565" s="5">
        <f t="shared" si="105"/>
        <v>11.139999999999221</v>
      </c>
      <c r="AE565" s="5">
        <v>11.241300000000001</v>
      </c>
      <c r="AF565" s="5">
        <v>0.15269199999999999</v>
      </c>
      <c r="AG565" s="5">
        <v>-9728.2999999999993</v>
      </c>
      <c r="AH565" s="5">
        <f t="shared" si="106"/>
        <v>-97.282999999999987</v>
      </c>
      <c r="AI565" s="5">
        <f t="shared" si="107"/>
        <v>22.344999999999171</v>
      </c>
      <c r="AK565" s="5">
        <v>11.1876</v>
      </c>
      <c r="AL565" s="5">
        <v>1.2094199999999999E-2</v>
      </c>
      <c r="AM565" s="5">
        <v>-30.922499999999999</v>
      </c>
      <c r="AO565" s="5">
        <v>11.1876</v>
      </c>
      <c r="AP565" s="5">
        <v>2.86848E-2</v>
      </c>
      <c r="AQ565" s="5">
        <v>-61.843899999999998</v>
      </c>
      <c r="AS565" s="5">
        <v>11.1876</v>
      </c>
      <c r="AT565" s="5">
        <v>0.12513099999999999</v>
      </c>
      <c r="AU565" s="5">
        <v>-309.22199999999998</v>
      </c>
      <c r="AW565" s="5">
        <v>11.1876</v>
      </c>
      <c r="AX565" s="5">
        <v>0.217807</v>
      </c>
      <c r="AY565" s="5">
        <v>-618.44500000000005</v>
      </c>
      <c r="BA565" s="5">
        <v>11.1877</v>
      </c>
      <c r="BB565" s="5">
        <v>0.80640400000000001</v>
      </c>
      <c r="BC565" s="5">
        <v>-3092.26</v>
      </c>
      <c r="BE565" s="5">
        <v>11.1876</v>
      </c>
      <c r="BF565" s="5">
        <v>1.49413</v>
      </c>
      <c r="BG565" s="5">
        <v>-6184.5</v>
      </c>
      <c r="BI565" s="5">
        <v>11.241400000000001</v>
      </c>
      <c r="BJ565" s="5">
        <v>1.08526E-2</v>
      </c>
      <c r="BK565" s="5">
        <v>-61.968699999999998</v>
      </c>
      <c r="BM565" s="5">
        <v>11.241300000000001</v>
      </c>
      <c r="BN565" s="5">
        <v>3.3513500000000002E-2</v>
      </c>
      <c r="BO565" s="5">
        <v>-309.84300000000002</v>
      </c>
      <c r="BQ565" s="5">
        <v>11.241400000000001</v>
      </c>
      <c r="BR565" s="5">
        <v>4.8455900000000003E-2</v>
      </c>
      <c r="BS565" s="5">
        <v>-619.68600000000004</v>
      </c>
      <c r="BU565" s="5">
        <v>11.241400000000001</v>
      </c>
      <c r="BV565" s="5">
        <v>0.134219</v>
      </c>
      <c r="BW565" s="5">
        <v>-3098.42</v>
      </c>
      <c r="BY565" s="5">
        <v>11.241400000000001</v>
      </c>
      <c r="BZ565" s="5">
        <v>0.22477</v>
      </c>
      <c r="CA565" s="5">
        <v>-6196.81</v>
      </c>
    </row>
    <row r="566" spans="1:79" x14ac:dyDescent="0.25">
      <c r="A566" s="5">
        <v>11.2613</v>
      </c>
      <c r="B566" s="6">
        <v>2.10366E-4</v>
      </c>
      <c r="C566" s="5">
        <v>-48.3992</v>
      </c>
      <c r="D566" s="5">
        <f t="shared" si="96"/>
        <v>-0.48399199999999998</v>
      </c>
      <c r="E566" s="5">
        <f t="shared" si="97"/>
        <v>0.12175879396985086</v>
      </c>
      <c r="G566" s="5">
        <v>11.261200000000001</v>
      </c>
      <c r="H566" s="6">
        <v>-4.1754599999999998E-3</v>
      </c>
      <c r="I566" s="5">
        <v>-96.8001</v>
      </c>
      <c r="J566" s="5">
        <f t="shared" si="98"/>
        <v>-0.968001</v>
      </c>
      <c r="K566" s="5">
        <f t="shared" si="99"/>
        <v>0.24429292929292781</v>
      </c>
      <c r="M566" s="5">
        <v>11.2614</v>
      </c>
      <c r="N566" s="6">
        <v>7.9798300000000003E-3</v>
      </c>
      <c r="O566" s="5">
        <v>-483.99799999999999</v>
      </c>
      <c r="P566" s="5">
        <f t="shared" si="100"/>
        <v>-4.8399799999999997</v>
      </c>
      <c r="Q566" s="5">
        <f t="shared" si="101"/>
        <v>1.2135000000000487</v>
      </c>
      <c r="S566" s="5">
        <v>11.2614</v>
      </c>
      <c r="T566" s="5">
        <v>2.4955100000000001E-2</v>
      </c>
      <c r="U566" s="5">
        <v>-967.99099999999999</v>
      </c>
      <c r="V566" s="5">
        <f t="shared" si="102"/>
        <v>-9.6799099999999996</v>
      </c>
      <c r="W566" s="5">
        <f t="shared" si="103"/>
        <v>2.4130000000000944</v>
      </c>
      <c r="Y566" s="5">
        <v>11.2613</v>
      </c>
      <c r="Z566" s="5">
        <v>9.6948599999999996E-2</v>
      </c>
      <c r="AA566" s="5">
        <v>-4839.87</v>
      </c>
      <c r="AB566" s="5">
        <f t="shared" si="104"/>
        <v>-48.398699999999998</v>
      </c>
      <c r="AC566" s="5">
        <f t="shared" si="105"/>
        <v>12.165000000000152</v>
      </c>
      <c r="AE566" s="5">
        <v>11.2613</v>
      </c>
      <c r="AF566" s="5">
        <v>0.16724600000000001</v>
      </c>
      <c r="AG566" s="5">
        <v>-9679.7800000000007</v>
      </c>
      <c r="AH566" s="5">
        <f t="shared" si="106"/>
        <v>-96.797800000000009</v>
      </c>
      <c r="AI566" s="5">
        <f t="shared" si="107"/>
        <v>24.259999999999401</v>
      </c>
      <c r="AK566" s="5">
        <v>11.2074</v>
      </c>
      <c r="AL566" s="5">
        <v>1.6670399999999998E-2</v>
      </c>
      <c r="AM566" s="5">
        <v>-26.86</v>
      </c>
      <c r="AO566" s="5">
        <v>11.207599999999999</v>
      </c>
      <c r="AP566" s="5">
        <v>3.22548E-2</v>
      </c>
      <c r="AQ566" s="5">
        <v>-53.720999999999997</v>
      </c>
      <c r="AS566" s="5">
        <v>11.2074</v>
      </c>
      <c r="AT566" s="5">
        <v>0.13309099999999999</v>
      </c>
      <c r="AU566" s="5">
        <v>-268.59899999999999</v>
      </c>
      <c r="AW566" s="5">
        <v>11.207599999999999</v>
      </c>
      <c r="AX566" s="5">
        <v>0.23266300000000001</v>
      </c>
      <c r="AY566" s="5">
        <v>-537.19899999999996</v>
      </c>
      <c r="BA566" s="5">
        <v>11.2074</v>
      </c>
      <c r="BB566" s="5">
        <v>0.86827600000000005</v>
      </c>
      <c r="BC566" s="5">
        <v>-2686.02</v>
      </c>
      <c r="BE566" s="5">
        <v>11.2074</v>
      </c>
      <c r="BF566" s="5">
        <v>1.6034200000000001</v>
      </c>
      <c r="BG566" s="5">
        <v>-5372.04</v>
      </c>
      <c r="BI566" s="5">
        <v>11.2613</v>
      </c>
      <c r="BJ566" s="5">
        <v>1.1243E-2</v>
      </c>
      <c r="BK566" s="5">
        <v>-61.179000000000002</v>
      </c>
      <c r="BM566" s="5">
        <v>11.2613</v>
      </c>
      <c r="BN566" s="5">
        <v>3.20275E-2</v>
      </c>
      <c r="BO566" s="5">
        <v>-305.89100000000002</v>
      </c>
      <c r="BQ566" s="5">
        <v>11.2613</v>
      </c>
      <c r="BR566" s="5">
        <v>4.33196E-2</v>
      </c>
      <c r="BS566" s="5">
        <v>-611.78700000000003</v>
      </c>
      <c r="BU566" s="5">
        <v>11.2613</v>
      </c>
      <c r="BV566" s="5">
        <v>0.13395399999999999</v>
      </c>
      <c r="BW566" s="5">
        <v>-3058.94</v>
      </c>
      <c r="BY566" s="5">
        <v>11.2614</v>
      </c>
      <c r="BZ566" s="5">
        <v>0.22297700000000001</v>
      </c>
      <c r="CA566" s="5">
        <v>-6117.93</v>
      </c>
    </row>
    <row r="567" spans="1:79" x14ac:dyDescent="0.25">
      <c r="A567" s="5">
        <v>11.2813</v>
      </c>
      <c r="B567" s="6">
        <v>-2.4224699999999999E-3</v>
      </c>
      <c r="C567" s="5">
        <v>-48.1372</v>
      </c>
      <c r="D567" s="5">
        <f t="shared" si="96"/>
        <v>-0.48137200000000002</v>
      </c>
      <c r="E567" s="5">
        <f t="shared" si="97"/>
        <v>0.13100000000000059</v>
      </c>
      <c r="G567" s="5">
        <v>11.2812</v>
      </c>
      <c r="H567" s="6">
        <v>-7.7558000000000002E-3</v>
      </c>
      <c r="I567" s="5">
        <v>-96.275499999999994</v>
      </c>
      <c r="J567" s="5">
        <f t="shared" si="98"/>
        <v>-0.96275499999999992</v>
      </c>
      <c r="K567" s="5">
        <f t="shared" si="99"/>
        <v>0.2623000000000098</v>
      </c>
      <c r="M567" s="5">
        <v>11.2814</v>
      </c>
      <c r="N567" s="5">
        <v>1.11308E-2</v>
      </c>
      <c r="O567" s="5">
        <v>-481.38200000000001</v>
      </c>
      <c r="P567" s="5">
        <f t="shared" si="100"/>
        <v>-4.8138199999999998</v>
      </c>
      <c r="Q567" s="5">
        <f t="shared" si="101"/>
        <v>1.308000000000026</v>
      </c>
      <c r="S567" s="5">
        <v>11.2814</v>
      </c>
      <c r="T567" s="5">
        <v>2.31909E-2</v>
      </c>
      <c r="U567" s="5">
        <v>-962.74800000000005</v>
      </c>
      <c r="V567" s="5">
        <f t="shared" si="102"/>
        <v>-9.6274800000000003</v>
      </c>
      <c r="W567" s="5">
        <f t="shared" si="103"/>
        <v>2.6215000000000215</v>
      </c>
      <c r="Y567" s="5">
        <v>11.2814</v>
      </c>
      <c r="Z567" s="5">
        <v>0.106029</v>
      </c>
      <c r="AA567" s="5">
        <v>-4813.72</v>
      </c>
      <c r="AB567" s="5">
        <f t="shared" si="104"/>
        <v>-48.1372</v>
      </c>
      <c r="AC567" s="5">
        <f t="shared" si="105"/>
        <v>13.009950248756549</v>
      </c>
      <c r="AE567" s="5">
        <v>11.2813</v>
      </c>
      <c r="AF567" s="5">
        <v>0.17394299999999999</v>
      </c>
      <c r="AG567" s="5">
        <v>-9627.4699999999993</v>
      </c>
      <c r="AH567" s="5">
        <f t="shared" si="106"/>
        <v>-96.274699999999996</v>
      </c>
      <c r="AI567" s="5">
        <f t="shared" si="107"/>
        <v>26.155000000001241</v>
      </c>
      <c r="AK567" s="5">
        <v>11.227399999999999</v>
      </c>
      <c r="AL567" s="5">
        <v>1.8417200000000002E-2</v>
      </c>
      <c r="AM567" s="5">
        <v>-22.531300000000002</v>
      </c>
      <c r="AO567" s="5">
        <v>11.227600000000001</v>
      </c>
      <c r="AP567" s="5">
        <v>3.6277200000000002E-2</v>
      </c>
      <c r="AQ567" s="5">
        <v>-45.0623</v>
      </c>
      <c r="AS567" s="5">
        <v>11.227399999999999</v>
      </c>
      <c r="AT567" s="5">
        <v>0.14238899999999999</v>
      </c>
      <c r="AU567" s="5">
        <v>-225.31299999999999</v>
      </c>
      <c r="AW567" s="5">
        <v>11.227600000000001</v>
      </c>
      <c r="AX567" s="5">
        <v>0.24544299999999999</v>
      </c>
      <c r="AY567" s="5">
        <v>-450.61700000000002</v>
      </c>
      <c r="BA567" s="5">
        <v>11.227499999999999</v>
      </c>
      <c r="BB567" s="5">
        <v>0.91071100000000005</v>
      </c>
      <c r="BC567" s="5">
        <v>-2253.12</v>
      </c>
      <c r="BE567" s="5">
        <v>11.227399999999999</v>
      </c>
      <c r="BF567" s="5">
        <v>1.7037199999999999</v>
      </c>
      <c r="BG567" s="5">
        <v>-4506.22</v>
      </c>
      <c r="BI567" s="5">
        <v>11.2813</v>
      </c>
      <c r="BJ567" s="6">
        <v>5.3115100000000002E-3</v>
      </c>
      <c r="BK567" s="5">
        <v>-60.382800000000003</v>
      </c>
      <c r="BM567" s="5">
        <v>11.2813</v>
      </c>
      <c r="BN567" s="5">
        <v>3.0187499999999999E-2</v>
      </c>
      <c r="BO567" s="5">
        <v>-301.916</v>
      </c>
      <c r="BQ567" s="5">
        <v>11.2813</v>
      </c>
      <c r="BR567" s="5">
        <v>5.1145500000000003E-2</v>
      </c>
      <c r="BS567" s="5">
        <v>-603.82299999999998</v>
      </c>
      <c r="BU567" s="5">
        <v>11.2813</v>
      </c>
      <c r="BV567" s="5">
        <v>0.14416599999999999</v>
      </c>
      <c r="BW567" s="5">
        <v>-3019.16</v>
      </c>
      <c r="BY567" s="5">
        <v>11.2814</v>
      </c>
      <c r="BZ567" s="5">
        <v>0.230268</v>
      </c>
      <c r="CA567" s="5">
        <v>-6038.36</v>
      </c>
    </row>
    <row r="568" spans="1:79" x14ac:dyDescent="0.25">
      <c r="A568" s="5">
        <v>11.301399999999999</v>
      </c>
      <c r="B568" s="6">
        <v>-6.6186500000000002E-3</v>
      </c>
      <c r="C568" s="5">
        <v>-47.855899999999998</v>
      </c>
      <c r="D568" s="5">
        <f t="shared" si="96"/>
        <v>-0.47855899999999996</v>
      </c>
      <c r="E568" s="5">
        <f t="shared" si="97"/>
        <v>0.13995024875622675</v>
      </c>
      <c r="G568" s="5">
        <v>11.301500000000001</v>
      </c>
      <c r="H568" s="6">
        <v>3.4521500000000002E-3</v>
      </c>
      <c r="I568" s="5">
        <v>-95.711699999999993</v>
      </c>
      <c r="J568" s="5">
        <f t="shared" si="98"/>
        <v>-0.95711699999999988</v>
      </c>
      <c r="K568" s="5">
        <f t="shared" si="99"/>
        <v>0.27773399014777594</v>
      </c>
      <c r="M568" s="5">
        <v>11.301500000000001</v>
      </c>
      <c r="N568" s="5">
        <v>1.1876100000000001E-2</v>
      </c>
      <c r="O568" s="5">
        <v>-478.56200000000001</v>
      </c>
      <c r="P568" s="5">
        <f t="shared" si="100"/>
        <v>-4.7856199999999998</v>
      </c>
      <c r="Q568" s="5">
        <f t="shared" si="101"/>
        <v>1.4029850746267878</v>
      </c>
      <c r="S568" s="5">
        <v>11.301399999999999</v>
      </c>
      <c r="T568" s="5">
        <v>2.2691900000000001E-2</v>
      </c>
      <c r="U568" s="5">
        <v>-957.13199999999995</v>
      </c>
      <c r="V568" s="5">
        <f t="shared" si="102"/>
        <v>-9.5713200000000001</v>
      </c>
      <c r="W568" s="5">
        <f t="shared" si="103"/>
        <v>2.8080000000000704</v>
      </c>
      <c r="Y568" s="5">
        <v>11.301600000000001</v>
      </c>
      <c r="Z568" s="5">
        <v>0.11430800000000001</v>
      </c>
      <c r="AA568" s="5">
        <v>-4785.6400000000003</v>
      </c>
      <c r="AB568" s="5">
        <f t="shared" si="104"/>
        <v>-47.856400000000001</v>
      </c>
      <c r="AC568" s="5">
        <f t="shared" si="105"/>
        <v>13.900990099009256</v>
      </c>
      <c r="AE568" s="5">
        <v>11.301600000000001</v>
      </c>
      <c r="AF568" s="5">
        <v>0.181564</v>
      </c>
      <c r="AG568" s="5">
        <v>-9571.2099999999991</v>
      </c>
      <c r="AH568" s="5">
        <f t="shared" si="106"/>
        <v>-95.712099999999992</v>
      </c>
      <c r="AI568" s="5">
        <f t="shared" si="107"/>
        <v>27.714285714284991</v>
      </c>
      <c r="AK568" s="5">
        <v>11.247400000000001</v>
      </c>
      <c r="AL568" s="5">
        <v>1.68716E-2</v>
      </c>
      <c r="AM568" s="5">
        <v>-17.9785</v>
      </c>
      <c r="AO568" s="5">
        <v>11.2476</v>
      </c>
      <c r="AP568" s="5">
        <v>3.4247E-2</v>
      </c>
      <c r="AQ568" s="5">
        <v>-35.956800000000001</v>
      </c>
      <c r="AS568" s="5">
        <v>11.247400000000001</v>
      </c>
      <c r="AT568" s="5">
        <v>0.14443800000000001</v>
      </c>
      <c r="AU568" s="5">
        <v>-179.779</v>
      </c>
      <c r="AW568" s="5">
        <v>11.247400000000001</v>
      </c>
      <c r="AX568" s="5">
        <v>0.24563399999999999</v>
      </c>
      <c r="AY568" s="5">
        <v>-359.56400000000002</v>
      </c>
      <c r="BA568" s="5">
        <v>11.2475</v>
      </c>
      <c r="BB568" s="5">
        <v>0.94987699999999997</v>
      </c>
      <c r="BC568" s="5">
        <v>-1797.8</v>
      </c>
      <c r="BE568" s="5">
        <v>11.247400000000001</v>
      </c>
      <c r="BF568" s="5">
        <v>1.78776</v>
      </c>
      <c r="BG568" s="5">
        <v>-3595.61</v>
      </c>
      <c r="BI568" s="5">
        <v>11.301399999999999</v>
      </c>
      <c r="BJ568" s="6">
        <v>4.6156599999999997E-3</v>
      </c>
      <c r="BK568" s="5">
        <v>-59.581699999999998</v>
      </c>
      <c r="BM568" s="5">
        <v>11.301500000000001</v>
      </c>
      <c r="BN568" s="5">
        <v>2.9388500000000001E-2</v>
      </c>
      <c r="BO568" s="5">
        <v>-297.90499999999997</v>
      </c>
      <c r="BQ568" s="5">
        <v>11.301399999999999</v>
      </c>
      <c r="BR568" s="5">
        <v>4.66349E-2</v>
      </c>
      <c r="BS568" s="5">
        <v>-595.80100000000004</v>
      </c>
      <c r="BU568" s="5">
        <v>11.301500000000001</v>
      </c>
      <c r="BV568" s="5">
        <v>0.13732</v>
      </c>
      <c r="BW568" s="5">
        <v>-2979.06</v>
      </c>
      <c r="BY568" s="5">
        <v>11.301500000000001</v>
      </c>
      <c r="BZ568" s="5">
        <v>0.229743</v>
      </c>
      <c r="CA568" s="5">
        <v>-5958.18</v>
      </c>
    </row>
    <row r="569" spans="1:79" x14ac:dyDescent="0.25">
      <c r="A569" s="5">
        <v>11.3215</v>
      </c>
      <c r="B569" s="6">
        <v>3.0440300000000001E-3</v>
      </c>
      <c r="C569" s="5">
        <v>-47.555399999999999</v>
      </c>
      <c r="D569" s="5">
        <f t="shared" si="96"/>
        <v>-0.47555399999999998</v>
      </c>
      <c r="E569" s="5">
        <f t="shared" si="97"/>
        <v>0.14950248756217974</v>
      </c>
      <c r="G569" s="5">
        <v>11.3215</v>
      </c>
      <c r="H569" s="6">
        <v>-7.6549400000000003E-4</v>
      </c>
      <c r="I569" s="5">
        <v>-95.110399999999998</v>
      </c>
      <c r="J569" s="5">
        <f t="shared" si="98"/>
        <v>-0.95110399999999995</v>
      </c>
      <c r="K569" s="5">
        <f t="shared" si="99"/>
        <v>0.30065000000000314</v>
      </c>
      <c r="M569" s="5">
        <v>11.3215</v>
      </c>
      <c r="N569" s="5">
        <v>1.41472E-2</v>
      </c>
      <c r="O569" s="5">
        <v>-475.56099999999998</v>
      </c>
      <c r="P569" s="5">
        <f t="shared" si="100"/>
        <v>-4.7556099999999999</v>
      </c>
      <c r="Q569" s="5">
        <f t="shared" si="101"/>
        <v>1.5005000000000255</v>
      </c>
      <c r="S569" s="5">
        <v>11.321400000000001</v>
      </c>
      <c r="T569" s="5">
        <v>3.3360399999999998E-2</v>
      </c>
      <c r="U569" s="5">
        <v>-951.10199999999998</v>
      </c>
      <c r="V569" s="5">
        <f t="shared" si="102"/>
        <v>-9.5110200000000003</v>
      </c>
      <c r="W569" s="5">
        <f t="shared" si="103"/>
        <v>3.0149999999997865</v>
      </c>
      <c r="Y569" s="5">
        <v>11.321400000000001</v>
      </c>
      <c r="Z569" s="5">
        <v>0.11515400000000001</v>
      </c>
      <c r="AA569" s="5">
        <v>-4755.59</v>
      </c>
      <c r="AB569" s="5">
        <f t="shared" si="104"/>
        <v>-47.555900000000001</v>
      </c>
      <c r="AC569" s="5">
        <f t="shared" si="105"/>
        <v>15.176767676767623</v>
      </c>
      <c r="AE569" s="5">
        <v>11.3216</v>
      </c>
      <c r="AF569" s="5">
        <v>0.18837599999999999</v>
      </c>
      <c r="AG569" s="5">
        <v>-9511.1</v>
      </c>
      <c r="AH569" s="5">
        <f t="shared" si="106"/>
        <v>-95.111000000000004</v>
      </c>
      <c r="AI569" s="5">
        <f t="shared" si="107"/>
        <v>30.055000000000049</v>
      </c>
      <c r="AK569" s="5">
        <v>11.2674</v>
      </c>
      <c r="AL569" s="5">
        <v>2.0802999999999999E-2</v>
      </c>
      <c r="AM569" s="5">
        <v>-13.2462</v>
      </c>
      <c r="AO569" s="5">
        <v>11.2674</v>
      </c>
      <c r="AP569" s="5">
        <v>3.5224400000000003E-2</v>
      </c>
      <c r="AQ569" s="5">
        <v>-26.492599999999999</v>
      </c>
      <c r="AS569" s="5">
        <v>11.267200000000001</v>
      </c>
      <c r="AT569" s="5">
        <v>0.147761</v>
      </c>
      <c r="AU569" s="5">
        <v>-132.46600000000001</v>
      </c>
      <c r="AW569" s="5">
        <v>11.2674</v>
      </c>
      <c r="AX569" s="5">
        <v>0.25600600000000001</v>
      </c>
      <c r="AY569" s="5">
        <v>-264.93099999999998</v>
      </c>
      <c r="BA569" s="5">
        <v>11.267300000000001</v>
      </c>
      <c r="BB569" s="5">
        <v>0.98836199999999996</v>
      </c>
      <c r="BC569" s="5">
        <v>-1324.65</v>
      </c>
      <c r="BE569" s="5">
        <v>11.2675</v>
      </c>
      <c r="BF569" s="5">
        <v>1.8511599999999999</v>
      </c>
      <c r="BG569" s="5">
        <v>-2649.32</v>
      </c>
      <c r="BI569" s="5">
        <v>11.3215</v>
      </c>
      <c r="BJ569" s="6">
        <v>9.37844E-3</v>
      </c>
      <c r="BK569" s="5">
        <v>-58.774099999999997</v>
      </c>
      <c r="BM569" s="5">
        <v>11.3215</v>
      </c>
      <c r="BN569" s="5">
        <v>3.2766499999999997E-2</v>
      </c>
      <c r="BO569" s="5">
        <v>-293.86799999999999</v>
      </c>
      <c r="BQ569" s="5">
        <v>11.3215</v>
      </c>
      <c r="BR569" s="5">
        <v>4.71923E-2</v>
      </c>
      <c r="BS569" s="5">
        <v>-587.72199999999998</v>
      </c>
      <c r="BU569" s="5">
        <v>11.3215</v>
      </c>
      <c r="BV569" s="5">
        <v>0.13697400000000001</v>
      </c>
      <c r="BW569" s="5">
        <v>-2938.64</v>
      </c>
      <c r="BY569" s="5">
        <v>11.3216</v>
      </c>
      <c r="BZ569" s="5">
        <v>0.230152</v>
      </c>
      <c r="CA569" s="5">
        <v>-5877.31</v>
      </c>
    </row>
    <row r="570" spans="1:79" x14ac:dyDescent="0.25">
      <c r="A570" s="5">
        <v>11.3415</v>
      </c>
      <c r="B570" s="6">
        <v>-3.8919200000000001E-3</v>
      </c>
      <c r="C570" s="5">
        <v>-47.234999999999999</v>
      </c>
      <c r="D570" s="5">
        <f t="shared" si="96"/>
        <v>-0.47234999999999999</v>
      </c>
      <c r="E570" s="5">
        <f t="shared" si="97"/>
        <v>0.16020000000000265</v>
      </c>
      <c r="G570" s="5">
        <v>11.3415</v>
      </c>
      <c r="H570" s="6">
        <v>-8.9381300000000007E-3</v>
      </c>
      <c r="I570" s="5">
        <v>-94.471299999999999</v>
      </c>
      <c r="J570" s="5">
        <f t="shared" si="98"/>
        <v>-0.94471300000000002</v>
      </c>
      <c r="K570" s="5">
        <f t="shared" si="99"/>
        <v>0.31955000000000305</v>
      </c>
      <c r="M570" s="5">
        <v>11.3415</v>
      </c>
      <c r="N570" s="5">
        <v>1.5351E-2</v>
      </c>
      <c r="O570" s="5">
        <v>-472.363</v>
      </c>
      <c r="P570" s="5">
        <f t="shared" si="100"/>
        <v>-4.72363</v>
      </c>
      <c r="Q570" s="5">
        <f t="shared" si="101"/>
        <v>1.5990000000000291</v>
      </c>
      <c r="S570" s="5">
        <v>11.3415</v>
      </c>
      <c r="T570" s="5">
        <v>3.15859E-2</v>
      </c>
      <c r="U570" s="5">
        <v>-944.70899999999995</v>
      </c>
      <c r="V570" s="5">
        <f t="shared" si="102"/>
        <v>-9.4470899999999993</v>
      </c>
      <c r="W570" s="5">
        <f t="shared" si="103"/>
        <v>3.1805970149255236</v>
      </c>
      <c r="Y570" s="5">
        <v>11.3414</v>
      </c>
      <c r="Z570" s="5">
        <v>0.122188</v>
      </c>
      <c r="AA570" s="5">
        <v>-4723.58</v>
      </c>
      <c r="AB570" s="5">
        <f t="shared" si="104"/>
        <v>-47.235799999999998</v>
      </c>
      <c r="AC570" s="5">
        <f t="shared" si="105"/>
        <v>16.005000000000521</v>
      </c>
      <c r="AE570" s="5">
        <v>11.3416</v>
      </c>
      <c r="AF570" s="5">
        <v>0.19803799999999999</v>
      </c>
      <c r="AG570" s="5">
        <v>-9447.27</v>
      </c>
      <c r="AH570" s="5">
        <f t="shared" si="106"/>
        <v>-94.472700000000003</v>
      </c>
      <c r="AI570" s="5">
        <f t="shared" si="107"/>
        <v>31.915000000000727</v>
      </c>
      <c r="AK570" s="5">
        <v>11.2872</v>
      </c>
      <c r="AL570" s="5">
        <v>2.48541E-2</v>
      </c>
      <c r="AM570" s="5">
        <v>-8.3838100000000004</v>
      </c>
      <c r="AO570" s="5">
        <v>11.2874</v>
      </c>
      <c r="AP570" s="5">
        <v>4.4018000000000002E-2</v>
      </c>
      <c r="AQ570" s="5">
        <v>-16.767299999999999</v>
      </c>
      <c r="AS570" s="5">
        <v>11.2872</v>
      </c>
      <c r="AT570" s="5">
        <v>0.15143000000000001</v>
      </c>
      <c r="AU570" s="5">
        <v>-83.834999999999994</v>
      </c>
      <c r="AW570" s="5">
        <v>11.2874</v>
      </c>
      <c r="AX570" s="5">
        <v>0.26471299999999998</v>
      </c>
      <c r="AY570" s="5">
        <v>-167.67</v>
      </c>
      <c r="BA570" s="5">
        <v>11.2873</v>
      </c>
      <c r="BB570" s="5">
        <v>1.00806</v>
      </c>
      <c r="BC570" s="5">
        <v>-838.34699999999998</v>
      </c>
      <c r="BE570" s="5">
        <v>11.2872</v>
      </c>
      <c r="BF570" s="5">
        <v>1.90862</v>
      </c>
      <c r="BG570" s="5">
        <v>-1676.69</v>
      </c>
      <c r="BI570" s="5">
        <v>11.3415</v>
      </c>
      <c r="BJ570" s="6">
        <v>9.7332100000000008E-3</v>
      </c>
      <c r="BK570" s="5">
        <v>-57.959299999999999</v>
      </c>
      <c r="BM570" s="5">
        <v>11.3415</v>
      </c>
      <c r="BN570" s="5">
        <v>3.2752700000000003E-2</v>
      </c>
      <c r="BO570" s="5">
        <v>-289.79700000000003</v>
      </c>
      <c r="BQ570" s="5">
        <v>11.3415</v>
      </c>
      <c r="BR570" s="5">
        <v>4.6549699999999999E-2</v>
      </c>
      <c r="BS570" s="5">
        <v>-579.59100000000001</v>
      </c>
      <c r="BU570" s="5">
        <v>11.3415</v>
      </c>
      <c r="BV570" s="5">
        <v>0.13952700000000001</v>
      </c>
      <c r="BW570" s="5">
        <v>-2897.98</v>
      </c>
      <c r="BY570" s="5">
        <v>11.3415</v>
      </c>
      <c r="BZ570" s="5">
        <v>0.23100200000000001</v>
      </c>
      <c r="CA570" s="5">
        <v>-5795.92</v>
      </c>
    </row>
    <row r="571" spans="1:79" x14ac:dyDescent="0.25">
      <c r="A571" s="5">
        <v>11.361499999999999</v>
      </c>
      <c r="B571" s="6">
        <v>-6.3700199999999997E-3</v>
      </c>
      <c r="C571" s="5">
        <v>-46.897100000000002</v>
      </c>
      <c r="D571" s="5">
        <f t="shared" si="96"/>
        <v>-0.46897100000000003</v>
      </c>
      <c r="E571" s="5">
        <f t="shared" si="97"/>
        <v>0.16895000000000188</v>
      </c>
      <c r="G571" s="5">
        <v>11.361599999999999</v>
      </c>
      <c r="H571" s="6">
        <v>1.4198800000000001E-3</v>
      </c>
      <c r="I571" s="5">
        <v>-93.795000000000002</v>
      </c>
      <c r="J571" s="5">
        <f t="shared" si="98"/>
        <v>-0.93795000000000006</v>
      </c>
      <c r="K571" s="5">
        <f t="shared" si="99"/>
        <v>0.33646766169155151</v>
      </c>
      <c r="M571" s="5">
        <v>11.361499999999999</v>
      </c>
      <c r="N571" s="5">
        <v>1.6206600000000002E-2</v>
      </c>
      <c r="O571" s="5">
        <v>-468.97199999999998</v>
      </c>
      <c r="P571" s="5">
        <f t="shared" si="100"/>
        <v>-4.6897199999999994</v>
      </c>
      <c r="Q571" s="5">
        <f t="shared" si="101"/>
        <v>1.6955000000000637</v>
      </c>
      <c r="S571" s="5">
        <v>11.361499999999999</v>
      </c>
      <c r="T571" s="5">
        <v>3.4726800000000002E-2</v>
      </c>
      <c r="U571" s="5">
        <v>-937.93799999999999</v>
      </c>
      <c r="V571" s="5">
        <f t="shared" si="102"/>
        <v>-9.3793799999999994</v>
      </c>
      <c r="W571" s="5">
        <f t="shared" si="103"/>
        <v>3.3855000000000692</v>
      </c>
      <c r="Y571" s="5">
        <v>11.3614</v>
      </c>
      <c r="Z571" s="5">
        <v>0.12764900000000001</v>
      </c>
      <c r="AA571" s="5">
        <v>-4689.75</v>
      </c>
      <c r="AB571" s="5">
        <f t="shared" si="104"/>
        <v>-46.897500000000001</v>
      </c>
      <c r="AC571" s="5">
        <f t="shared" si="105"/>
        <v>16.915000000000195</v>
      </c>
      <c r="AE571" s="5">
        <v>11.3614</v>
      </c>
      <c r="AF571" s="5">
        <v>0.205314</v>
      </c>
      <c r="AG571" s="5">
        <v>-9379.4500000000007</v>
      </c>
      <c r="AH571" s="5">
        <f t="shared" si="106"/>
        <v>-93.794500000000014</v>
      </c>
      <c r="AI571" s="5">
        <f t="shared" si="107"/>
        <v>34.252525252524663</v>
      </c>
      <c r="AK571" s="5">
        <v>11.3072</v>
      </c>
      <c r="AL571" s="5">
        <v>2.5489399999999999E-2</v>
      </c>
      <c r="AM571" s="5">
        <v>-3.4365899999999998</v>
      </c>
      <c r="AO571" s="5">
        <v>11.307399999999999</v>
      </c>
      <c r="AP571" s="5">
        <v>4.1425999999999998E-2</v>
      </c>
      <c r="AQ571" s="5">
        <v>-6.8737500000000002</v>
      </c>
      <c r="AS571" s="5">
        <v>11.3073</v>
      </c>
      <c r="AT571" s="5">
        <v>0.153695</v>
      </c>
      <c r="AU571" s="5">
        <v>-34.370399999999997</v>
      </c>
      <c r="AW571" s="5">
        <v>11.307499999999999</v>
      </c>
      <c r="AX571" s="5">
        <v>0.26318900000000001</v>
      </c>
      <c r="AY571" s="5">
        <v>-68.740799999999993</v>
      </c>
      <c r="BA571" s="5">
        <v>11.3073</v>
      </c>
      <c r="BB571" s="5">
        <v>1.0221</v>
      </c>
      <c r="BC571" s="5">
        <v>-343.70499999999998</v>
      </c>
      <c r="BE571" s="5">
        <v>11.3072</v>
      </c>
      <c r="BF571" s="5">
        <v>1.9399500000000001</v>
      </c>
      <c r="BG571" s="5">
        <v>-687.41899999999998</v>
      </c>
      <c r="BI571" s="5">
        <v>11.361499999999999</v>
      </c>
      <c r="BJ571" s="6">
        <v>5.8602000000000003E-3</v>
      </c>
      <c r="BK571" s="5">
        <v>-57.14</v>
      </c>
      <c r="BM571" s="5">
        <v>11.361499999999999</v>
      </c>
      <c r="BN571" s="5">
        <v>3.0064799999999999E-2</v>
      </c>
      <c r="BO571" s="5">
        <v>-285.70499999999998</v>
      </c>
      <c r="BQ571" s="5">
        <v>11.361499999999999</v>
      </c>
      <c r="BR571" s="5">
        <v>5.1809500000000001E-2</v>
      </c>
      <c r="BS571" s="5">
        <v>-571.39700000000005</v>
      </c>
      <c r="BU571" s="5">
        <v>11.361499999999999</v>
      </c>
      <c r="BV571" s="5">
        <v>0.14258100000000001</v>
      </c>
      <c r="BW571" s="5">
        <v>-2857.01</v>
      </c>
      <c r="BY571" s="5">
        <v>11.361499999999999</v>
      </c>
      <c r="BZ571" s="5">
        <v>0.23139499999999999</v>
      </c>
      <c r="CA571" s="5">
        <v>-5713.99</v>
      </c>
    </row>
    <row r="572" spans="1:79" x14ac:dyDescent="0.25">
      <c r="A572" s="5">
        <v>11.381500000000001</v>
      </c>
      <c r="B572" s="6">
        <v>2.2015699999999999E-3</v>
      </c>
      <c r="C572" s="5">
        <v>-46.540100000000002</v>
      </c>
      <c r="D572" s="5">
        <f t="shared" si="96"/>
        <v>-0.46540100000000001</v>
      </c>
      <c r="E572" s="5">
        <f t="shared" si="97"/>
        <v>0.17849999999998883</v>
      </c>
      <c r="G572" s="5">
        <v>11.381600000000001</v>
      </c>
      <c r="H572" s="6">
        <v>5.1351799999999996E-3</v>
      </c>
      <c r="I572" s="5">
        <v>-93.078800000000001</v>
      </c>
      <c r="J572" s="5">
        <f t="shared" si="98"/>
        <v>-0.93078800000000006</v>
      </c>
      <c r="K572" s="5">
        <f t="shared" si="99"/>
        <v>0.35809999999997594</v>
      </c>
      <c r="M572" s="5">
        <v>11.381500000000001</v>
      </c>
      <c r="N572" s="5">
        <v>1.8221999999999999E-2</v>
      </c>
      <c r="O572" s="5">
        <v>-465.399</v>
      </c>
      <c r="P572" s="5">
        <f t="shared" si="100"/>
        <v>-4.6539900000000003</v>
      </c>
      <c r="Q572" s="5">
        <f t="shared" si="101"/>
        <v>1.786499999999837</v>
      </c>
      <c r="S572" s="5">
        <v>11.381500000000001</v>
      </c>
      <c r="T572" s="5">
        <v>3.5913100000000003E-2</v>
      </c>
      <c r="U572" s="5">
        <v>-930.79300000000001</v>
      </c>
      <c r="V572" s="5">
        <f t="shared" si="102"/>
        <v>-9.3079300000000007</v>
      </c>
      <c r="W572" s="5">
        <f t="shared" si="103"/>
        <v>3.5724999999996929</v>
      </c>
      <c r="Y572" s="5">
        <v>11.381500000000001</v>
      </c>
      <c r="Z572" s="5">
        <v>0.13233800000000001</v>
      </c>
      <c r="AA572" s="5">
        <v>-4654</v>
      </c>
      <c r="AB572" s="5">
        <f t="shared" si="104"/>
        <v>-46.54</v>
      </c>
      <c r="AC572" s="5">
        <f t="shared" si="105"/>
        <v>17.786069651740391</v>
      </c>
      <c r="AE572" s="5">
        <v>11.381399999999999</v>
      </c>
      <c r="AF572" s="5">
        <v>0.21171300000000001</v>
      </c>
      <c r="AG572" s="5">
        <v>-9307.94</v>
      </c>
      <c r="AH572" s="5">
        <f t="shared" si="106"/>
        <v>-93.079400000000007</v>
      </c>
      <c r="AI572" s="5">
        <f t="shared" si="107"/>
        <v>35.755000000001097</v>
      </c>
      <c r="AK572" s="5">
        <v>11.327299999999999</v>
      </c>
      <c r="AL572" s="5">
        <v>2.4262499999999999E-2</v>
      </c>
      <c r="AM572" s="5">
        <v>1.5426899999999999</v>
      </c>
      <c r="AO572" s="5">
        <v>11.327199999999999</v>
      </c>
      <c r="AP572" s="5">
        <v>3.6710300000000001E-2</v>
      </c>
      <c r="AQ572" s="5">
        <v>3.0868099999999998</v>
      </c>
      <c r="AS572" s="5">
        <v>11.327299999999999</v>
      </c>
      <c r="AT572" s="5">
        <v>0.15313099999999999</v>
      </c>
      <c r="AU572" s="5">
        <v>15.434200000000001</v>
      </c>
      <c r="AW572" s="5">
        <v>11.327199999999999</v>
      </c>
      <c r="AX572" s="5">
        <v>0.265565</v>
      </c>
      <c r="AY572" s="5">
        <v>30.8691</v>
      </c>
      <c r="BA572" s="5">
        <v>11.3271</v>
      </c>
      <c r="BB572" s="5">
        <v>1.03027</v>
      </c>
      <c r="BC572" s="5">
        <v>154.345</v>
      </c>
      <c r="BE572" s="5">
        <v>11.327299999999999</v>
      </c>
      <c r="BF572" s="5">
        <v>1.9529700000000001</v>
      </c>
      <c r="BG572" s="5">
        <v>308.69200000000001</v>
      </c>
      <c r="BI572" s="5">
        <v>11.381500000000001</v>
      </c>
      <c r="BJ572" s="6">
        <v>6.8689099999999998E-3</v>
      </c>
      <c r="BK572" s="5">
        <v>-56.315600000000003</v>
      </c>
      <c r="BM572" s="5">
        <v>11.381399999999999</v>
      </c>
      <c r="BN572" s="5">
        <v>3.3725199999999997E-2</v>
      </c>
      <c r="BO572" s="5">
        <v>-281.57299999999998</v>
      </c>
      <c r="BQ572" s="5">
        <v>11.381500000000001</v>
      </c>
      <c r="BR572" s="5">
        <v>4.6853199999999998E-2</v>
      </c>
      <c r="BS572" s="5">
        <v>-563.14300000000003</v>
      </c>
      <c r="BU572" s="5">
        <v>11.381500000000001</v>
      </c>
      <c r="BV572" s="5">
        <v>0.142599</v>
      </c>
      <c r="BW572" s="5">
        <v>-2815.74</v>
      </c>
      <c r="BY572" s="5">
        <v>11.381500000000001</v>
      </c>
      <c r="BZ572" s="5">
        <v>0.23275899999999999</v>
      </c>
      <c r="CA572" s="5">
        <v>-5631.51</v>
      </c>
    </row>
    <row r="573" spans="1:79" x14ac:dyDescent="0.25">
      <c r="A573" s="5">
        <v>11.4017</v>
      </c>
      <c r="B573" s="6">
        <v>-3.5044999999999998E-3</v>
      </c>
      <c r="C573" s="5">
        <v>-46.164299999999997</v>
      </c>
      <c r="D573" s="5">
        <f t="shared" si="96"/>
        <v>-0.46164299999999997</v>
      </c>
      <c r="E573" s="5">
        <f t="shared" si="97"/>
        <v>0.1860396039604062</v>
      </c>
      <c r="G573" s="5">
        <v>11.4016</v>
      </c>
      <c r="H573" s="6">
        <v>-2.7864999999999999E-3</v>
      </c>
      <c r="I573" s="5">
        <v>-92.328900000000004</v>
      </c>
      <c r="J573" s="5">
        <f t="shared" si="98"/>
        <v>-0.92328900000000003</v>
      </c>
      <c r="K573" s="5">
        <f t="shared" si="99"/>
        <v>0.37495000000000966</v>
      </c>
      <c r="M573" s="5">
        <v>11.4016</v>
      </c>
      <c r="N573" s="5">
        <v>1.8055100000000001E-2</v>
      </c>
      <c r="O573" s="5">
        <v>-461.63200000000001</v>
      </c>
      <c r="P573" s="5">
        <f t="shared" si="100"/>
        <v>-4.61632</v>
      </c>
      <c r="Q573" s="5">
        <f t="shared" si="101"/>
        <v>1.8741293532339081</v>
      </c>
      <c r="S573" s="5">
        <v>11.4018</v>
      </c>
      <c r="T573" s="5">
        <v>3.8308000000000002E-2</v>
      </c>
      <c r="U573" s="5">
        <v>-923.27700000000004</v>
      </c>
      <c r="V573" s="5">
        <f t="shared" si="102"/>
        <v>-9.2327700000000004</v>
      </c>
      <c r="W573" s="5">
        <f t="shared" si="103"/>
        <v>3.7024630541874139</v>
      </c>
      <c r="Y573" s="5">
        <v>11.4017</v>
      </c>
      <c r="Z573" s="5">
        <v>0.13469800000000001</v>
      </c>
      <c r="AA573" s="5">
        <v>-4616.37</v>
      </c>
      <c r="AB573" s="5">
        <f t="shared" si="104"/>
        <v>-46.163699999999999</v>
      </c>
      <c r="AC573" s="5">
        <f t="shared" si="105"/>
        <v>18.628712871287977</v>
      </c>
      <c r="AE573" s="5">
        <v>11.4017</v>
      </c>
      <c r="AF573" s="5">
        <v>0.218614</v>
      </c>
      <c r="AG573" s="5">
        <v>-9232.84</v>
      </c>
      <c r="AH573" s="5">
        <f t="shared" si="106"/>
        <v>-92.328400000000002</v>
      </c>
      <c r="AI573" s="5">
        <f t="shared" si="107"/>
        <v>36.995073891624664</v>
      </c>
      <c r="AK573" s="5">
        <v>11.347300000000001</v>
      </c>
      <c r="AL573" s="5">
        <v>2.2259600000000001E-2</v>
      </c>
      <c r="AM573" s="5">
        <v>6.5094599999999998</v>
      </c>
      <c r="AO573" s="5">
        <v>11.347200000000001</v>
      </c>
      <c r="AP573" s="5">
        <v>4.4570899999999997E-2</v>
      </c>
      <c r="AQ573" s="5">
        <v>13.0175</v>
      </c>
      <c r="AS573" s="5">
        <v>11.347099999999999</v>
      </c>
      <c r="AT573" s="5">
        <v>0.15243200000000001</v>
      </c>
      <c r="AU573" s="5">
        <v>65.0869</v>
      </c>
      <c r="AW573" s="5">
        <v>11.347200000000001</v>
      </c>
      <c r="AX573" s="5">
        <v>0.264959</v>
      </c>
      <c r="AY573" s="5">
        <v>130.17400000000001</v>
      </c>
      <c r="BA573" s="5">
        <v>11.347099999999999</v>
      </c>
      <c r="BB573" s="5">
        <v>1.0321100000000001</v>
      </c>
      <c r="BC573" s="5">
        <v>650.87</v>
      </c>
      <c r="BE573" s="5">
        <v>11.347300000000001</v>
      </c>
      <c r="BF573" s="5">
        <v>1.9540900000000001</v>
      </c>
      <c r="BG573" s="5">
        <v>1301.74</v>
      </c>
      <c r="BI573" s="5">
        <v>11.4017</v>
      </c>
      <c r="BJ573" s="5">
        <v>1.1323099999999999E-2</v>
      </c>
      <c r="BK573" s="5">
        <v>-55.482700000000001</v>
      </c>
      <c r="BM573" s="5">
        <v>11.4017</v>
      </c>
      <c r="BN573" s="5">
        <v>3.2398999999999997E-2</v>
      </c>
      <c r="BO573" s="5">
        <v>-277.416</v>
      </c>
      <c r="BQ573" s="5">
        <v>11.4017</v>
      </c>
      <c r="BR573" s="5">
        <v>4.9358800000000001E-2</v>
      </c>
      <c r="BS573" s="5">
        <v>-554.84</v>
      </c>
      <c r="BU573" s="5">
        <v>11.4017</v>
      </c>
      <c r="BV573" s="5">
        <v>0.13917599999999999</v>
      </c>
      <c r="BW573" s="5">
        <v>-2774.19</v>
      </c>
      <c r="BY573" s="5">
        <v>11.4016</v>
      </c>
      <c r="BZ573" s="5">
        <v>0.23596600000000001</v>
      </c>
      <c r="CA573" s="5">
        <v>-5548.36</v>
      </c>
    </row>
    <row r="574" spans="1:79" x14ac:dyDescent="0.25">
      <c r="A574" s="5">
        <v>11.4217</v>
      </c>
      <c r="B574" s="6">
        <v>-2.7240200000000002E-3</v>
      </c>
      <c r="C574" s="5">
        <v>-45.768999999999998</v>
      </c>
      <c r="D574" s="5">
        <f t="shared" si="96"/>
        <v>-0.45768999999999999</v>
      </c>
      <c r="E574" s="5">
        <f t="shared" si="97"/>
        <v>0.19765000000000343</v>
      </c>
      <c r="G574" s="5">
        <v>11.4216</v>
      </c>
      <c r="H574" s="6">
        <v>-1.4681200000000001E-3</v>
      </c>
      <c r="I574" s="5">
        <v>-91.539100000000005</v>
      </c>
      <c r="J574" s="5">
        <f t="shared" si="98"/>
        <v>-0.91539100000000007</v>
      </c>
      <c r="K574" s="5">
        <f t="shared" si="99"/>
        <v>0.39490000000000647</v>
      </c>
      <c r="M574" s="5">
        <v>11.4216</v>
      </c>
      <c r="N574" s="5">
        <v>2.2694300000000001E-2</v>
      </c>
      <c r="O574" s="5">
        <v>-457.68599999999998</v>
      </c>
      <c r="P574" s="5">
        <f t="shared" si="100"/>
        <v>-4.5768599999999999</v>
      </c>
      <c r="Q574" s="5">
        <f t="shared" si="101"/>
        <v>1.9730000000000445</v>
      </c>
      <c r="S574" s="5">
        <v>11.421799999999999</v>
      </c>
      <c r="T574" s="5">
        <v>4.4577600000000002E-2</v>
      </c>
      <c r="U574" s="5">
        <v>-915.40099999999995</v>
      </c>
      <c r="V574" s="5">
        <f t="shared" si="102"/>
        <v>-9.1540099999999995</v>
      </c>
      <c r="W574" s="5">
        <f t="shared" si="103"/>
        <v>3.9380000000001254</v>
      </c>
      <c r="Y574" s="5">
        <v>11.4217</v>
      </c>
      <c r="Z574" s="5">
        <v>0.14045299999999999</v>
      </c>
      <c r="AA574" s="5">
        <v>-4576.92</v>
      </c>
      <c r="AB574" s="5">
        <f t="shared" si="104"/>
        <v>-45.769199999999998</v>
      </c>
      <c r="AC574" s="5">
        <f t="shared" si="105"/>
        <v>19.725000000000456</v>
      </c>
      <c r="AE574" s="5">
        <v>11.4217</v>
      </c>
      <c r="AF574" s="5">
        <v>0.22681399999999999</v>
      </c>
      <c r="AG574" s="5">
        <v>-9153.84</v>
      </c>
      <c r="AH574" s="5">
        <f t="shared" si="106"/>
        <v>-91.538399999999996</v>
      </c>
      <c r="AI574" s="5">
        <f t="shared" si="107"/>
        <v>39.500000000001158</v>
      </c>
      <c r="AK574" s="5">
        <v>11.367000000000001</v>
      </c>
      <c r="AL574" s="5">
        <v>2.8730100000000001E-2</v>
      </c>
      <c r="AM574" s="5">
        <v>11.4084</v>
      </c>
      <c r="AO574" s="5">
        <v>11.3672</v>
      </c>
      <c r="AP574" s="5">
        <v>4.3515699999999997E-2</v>
      </c>
      <c r="AQ574" s="5">
        <v>22.8184</v>
      </c>
      <c r="AS574" s="5">
        <v>11.367100000000001</v>
      </c>
      <c r="AT574" s="5">
        <v>0.15120400000000001</v>
      </c>
      <c r="AU574" s="5">
        <v>114.09099999999999</v>
      </c>
      <c r="AW574" s="5">
        <v>11.3673</v>
      </c>
      <c r="AX574" s="5">
        <v>0.25850000000000001</v>
      </c>
      <c r="AY574" s="5">
        <v>228.18700000000001</v>
      </c>
      <c r="BA574" s="5">
        <v>11.367100000000001</v>
      </c>
      <c r="BB574" s="5">
        <v>1.0210699999999999</v>
      </c>
      <c r="BC574" s="5">
        <v>1140.92</v>
      </c>
      <c r="BE574" s="5">
        <v>11.367100000000001</v>
      </c>
      <c r="BF574" s="5">
        <v>1.93228</v>
      </c>
      <c r="BG574" s="5">
        <v>2281.85</v>
      </c>
      <c r="BI574" s="5">
        <v>11.4217</v>
      </c>
      <c r="BJ574" s="5">
        <v>1.03398E-2</v>
      </c>
      <c r="BK574" s="5">
        <v>-54.647399999999998</v>
      </c>
      <c r="BM574" s="5">
        <v>11.4217</v>
      </c>
      <c r="BN574" s="5">
        <v>3.0348799999999999E-2</v>
      </c>
      <c r="BO574" s="5">
        <v>-273.23399999999998</v>
      </c>
      <c r="BQ574" s="5">
        <v>11.4217</v>
      </c>
      <c r="BR574" s="5">
        <v>4.9209700000000002E-2</v>
      </c>
      <c r="BS574" s="5">
        <v>-546.46</v>
      </c>
      <c r="BU574" s="5">
        <v>11.4217</v>
      </c>
      <c r="BV574" s="5">
        <v>0.14152699999999999</v>
      </c>
      <c r="BW574" s="5">
        <v>-2732.33</v>
      </c>
      <c r="BY574" s="5">
        <v>11.4217</v>
      </c>
      <c r="BZ574" s="5">
        <v>0.23561699999999999</v>
      </c>
      <c r="CA574" s="5">
        <v>-5464.65</v>
      </c>
    </row>
    <row r="575" spans="1:79" x14ac:dyDescent="0.25">
      <c r="A575" s="5">
        <v>11.441700000000001</v>
      </c>
      <c r="B575" s="6">
        <v>2.7439399999999998E-3</v>
      </c>
      <c r="C575" s="5">
        <v>-45.356000000000002</v>
      </c>
      <c r="D575" s="5">
        <f t="shared" si="96"/>
        <v>-0.45356000000000002</v>
      </c>
      <c r="E575" s="5">
        <f t="shared" si="97"/>
        <v>0.20649999999998442</v>
      </c>
      <c r="G575" s="5">
        <v>11.441599999999999</v>
      </c>
      <c r="H575" s="6">
        <v>1.2017600000000001E-3</v>
      </c>
      <c r="I575" s="5">
        <v>-90.7119</v>
      </c>
      <c r="J575" s="5">
        <f t="shared" si="98"/>
        <v>-0.90711900000000001</v>
      </c>
      <c r="K575" s="5">
        <f t="shared" si="99"/>
        <v>0.41360000000001168</v>
      </c>
      <c r="M575" s="5">
        <v>11.441599999999999</v>
      </c>
      <c r="N575" s="5">
        <v>2.12134E-2</v>
      </c>
      <c r="O575" s="5">
        <v>-453.56</v>
      </c>
      <c r="P575" s="5">
        <f t="shared" si="100"/>
        <v>-4.5355999999999996</v>
      </c>
      <c r="Q575" s="5">
        <f t="shared" si="101"/>
        <v>2.0630000000000588</v>
      </c>
      <c r="S575" s="5">
        <v>11.441599999999999</v>
      </c>
      <c r="T575" s="5">
        <v>4.2591999999999998E-2</v>
      </c>
      <c r="U575" s="5">
        <v>-907.125</v>
      </c>
      <c r="V575" s="5">
        <f t="shared" si="102"/>
        <v>-9.0712499999999991</v>
      </c>
      <c r="W575" s="5">
        <f t="shared" si="103"/>
        <v>4.1797979797979909</v>
      </c>
      <c r="Y575" s="5">
        <v>11.441800000000001</v>
      </c>
      <c r="Z575" s="5">
        <v>0.143319</v>
      </c>
      <c r="AA575" s="5">
        <v>-4535.67</v>
      </c>
      <c r="AB575" s="5">
        <f t="shared" si="104"/>
        <v>-45.356700000000004</v>
      </c>
      <c r="AC575" s="5">
        <f t="shared" si="105"/>
        <v>20.52238805970007</v>
      </c>
      <c r="AE575" s="5">
        <v>11.441700000000001</v>
      </c>
      <c r="AF575" s="5">
        <v>0.236459</v>
      </c>
      <c r="AG575" s="5">
        <v>-9071.18</v>
      </c>
      <c r="AH575" s="5">
        <f t="shared" si="106"/>
        <v>-90.711799999999997</v>
      </c>
      <c r="AI575" s="5">
        <f t="shared" si="107"/>
        <v>41.329999999997163</v>
      </c>
      <c r="AK575" s="5">
        <v>11.3871</v>
      </c>
      <c r="AL575" s="5">
        <v>3.1804300000000001E-2</v>
      </c>
      <c r="AM575" s="5">
        <v>16.197199999999999</v>
      </c>
      <c r="AO575" s="5">
        <v>11.387</v>
      </c>
      <c r="AP575" s="5">
        <v>4.0281999999999998E-2</v>
      </c>
      <c r="AQ575" s="5">
        <v>32.3932</v>
      </c>
      <c r="AS575" s="5">
        <v>11.3871</v>
      </c>
      <c r="AT575" s="5">
        <v>0.14812400000000001</v>
      </c>
      <c r="AU575" s="5">
        <v>161.96199999999999</v>
      </c>
      <c r="AW575" s="5">
        <v>11.387</v>
      </c>
      <c r="AX575" s="5">
        <v>0.25997700000000001</v>
      </c>
      <c r="AY575" s="5">
        <v>323.92899999999997</v>
      </c>
      <c r="BA575" s="5">
        <v>11.386900000000001</v>
      </c>
      <c r="BB575" s="5">
        <v>0.994058</v>
      </c>
      <c r="BC575" s="5">
        <v>1619.63</v>
      </c>
      <c r="BE575" s="5">
        <v>11.3871</v>
      </c>
      <c r="BF575" s="5">
        <v>1.8932899999999999</v>
      </c>
      <c r="BG575" s="5">
        <v>3239.29</v>
      </c>
      <c r="BI575" s="5">
        <v>11.441700000000001</v>
      </c>
      <c r="BJ575" s="6">
        <v>9.2127000000000007E-3</v>
      </c>
      <c r="BK575" s="5">
        <v>-53.804299999999998</v>
      </c>
      <c r="BM575" s="5">
        <v>11.441599999999999</v>
      </c>
      <c r="BN575" s="5">
        <v>3.46237E-2</v>
      </c>
      <c r="BO575" s="5">
        <v>-269.024</v>
      </c>
      <c r="BQ575" s="5">
        <v>11.441700000000001</v>
      </c>
      <c r="BR575" s="5">
        <v>4.7187600000000003E-2</v>
      </c>
      <c r="BS575" s="5">
        <v>-538.02</v>
      </c>
      <c r="BU575" s="5">
        <v>11.441700000000001</v>
      </c>
      <c r="BV575" s="5">
        <v>0.14774300000000001</v>
      </c>
      <c r="BW575" s="5">
        <v>-2690.21</v>
      </c>
      <c r="BY575" s="5">
        <v>11.441700000000001</v>
      </c>
      <c r="BZ575" s="5">
        <v>0.239426</v>
      </c>
      <c r="CA575" s="5">
        <v>-5380.56</v>
      </c>
    </row>
    <row r="576" spans="1:79" x14ac:dyDescent="0.25">
      <c r="A576" s="5">
        <v>11.4617</v>
      </c>
      <c r="B576" s="6">
        <v>-1.20729E-4</v>
      </c>
      <c r="C576" s="5">
        <v>-44.9253</v>
      </c>
      <c r="D576" s="5">
        <f t="shared" si="96"/>
        <v>-0.44925300000000001</v>
      </c>
      <c r="E576" s="5">
        <f t="shared" si="97"/>
        <v>0.21535000000000484</v>
      </c>
      <c r="G576" s="5">
        <v>11.4617</v>
      </c>
      <c r="H576" s="6">
        <v>-4.7794500000000002E-4</v>
      </c>
      <c r="I576" s="5">
        <v>-89.851100000000002</v>
      </c>
      <c r="J576" s="5">
        <f t="shared" si="98"/>
        <v>-0.89851100000000006</v>
      </c>
      <c r="K576" s="5">
        <f t="shared" si="99"/>
        <v>0.42825870646763536</v>
      </c>
      <c r="M576" s="5">
        <v>11.461600000000001</v>
      </c>
      <c r="N576" s="5">
        <v>2.51503E-2</v>
      </c>
      <c r="O576" s="5">
        <v>-449.24700000000001</v>
      </c>
      <c r="P576" s="5">
        <f t="shared" si="100"/>
        <v>-4.49247</v>
      </c>
      <c r="Q576" s="5">
        <f t="shared" si="101"/>
        <v>2.1564999999998378</v>
      </c>
      <c r="S576" s="5">
        <v>11.461600000000001</v>
      </c>
      <c r="T576" s="5">
        <v>4.3770700000000003E-2</v>
      </c>
      <c r="U576" s="5">
        <v>-898.50400000000002</v>
      </c>
      <c r="V576" s="5">
        <f t="shared" si="102"/>
        <v>-8.9850399999999997</v>
      </c>
      <c r="W576" s="5">
        <f t="shared" si="103"/>
        <v>4.3104999999996814</v>
      </c>
      <c r="Y576" s="5">
        <v>11.4618</v>
      </c>
      <c r="Z576" s="5">
        <v>0.14707999999999999</v>
      </c>
      <c r="AA576" s="5">
        <v>-4492.47</v>
      </c>
      <c r="AB576" s="5">
        <f t="shared" si="104"/>
        <v>-44.924700000000001</v>
      </c>
      <c r="AC576" s="5">
        <f t="shared" si="105"/>
        <v>21.60000000000057</v>
      </c>
      <c r="AE576" s="5">
        <v>11.4617</v>
      </c>
      <c r="AF576" s="5">
        <v>0.245173</v>
      </c>
      <c r="AG576" s="5">
        <v>-8984.9599999999991</v>
      </c>
      <c r="AH576" s="5">
        <f t="shared" si="106"/>
        <v>-89.849599999999995</v>
      </c>
      <c r="AI576" s="5">
        <f t="shared" si="107"/>
        <v>43.110000000000987</v>
      </c>
      <c r="AK576" s="5">
        <v>11.4071</v>
      </c>
      <c r="AL576" s="5">
        <v>2.4101399999999999E-2</v>
      </c>
      <c r="AM576" s="5">
        <v>20.8218</v>
      </c>
      <c r="AO576" s="5">
        <v>11.407</v>
      </c>
      <c r="AP576" s="5">
        <v>4.2613900000000003E-2</v>
      </c>
      <c r="AQ576" s="5">
        <v>41.646500000000003</v>
      </c>
      <c r="AS576" s="5">
        <v>11.4071</v>
      </c>
      <c r="AT576" s="5">
        <v>0.14691399999999999</v>
      </c>
      <c r="AU576" s="5">
        <v>208.227</v>
      </c>
      <c r="AW576" s="5">
        <v>11.4071</v>
      </c>
      <c r="AX576" s="5">
        <v>0.25172800000000001</v>
      </c>
      <c r="AY576" s="5">
        <v>416.45600000000002</v>
      </c>
      <c r="BA576" s="5">
        <v>11.4069</v>
      </c>
      <c r="BB576" s="5">
        <v>0.96514800000000001</v>
      </c>
      <c r="BC576" s="5">
        <v>2082.29</v>
      </c>
      <c r="BE576" s="5">
        <v>11.4071</v>
      </c>
      <c r="BF576" s="5">
        <v>1.8325100000000001</v>
      </c>
      <c r="BG576" s="5">
        <v>4164.51</v>
      </c>
      <c r="BI576" s="5">
        <v>11.4617</v>
      </c>
      <c r="BJ576" s="6">
        <v>5.5412400000000002E-3</v>
      </c>
      <c r="BK576" s="5">
        <v>-52.956600000000002</v>
      </c>
      <c r="BM576" s="5">
        <v>11.461600000000001</v>
      </c>
      <c r="BN576" s="5">
        <v>3.1595199999999997E-2</v>
      </c>
      <c r="BO576" s="5">
        <v>-264.80099999999999</v>
      </c>
      <c r="BQ576" s="5">
        <v>11.4617</v>
      </c>
      <c r="BR576" s="5">
        <v>4.85989E-2</v>
      </c>
      <c r="BS576" s="5">
        <v>-529.57799999999997</v>
      </c>
      <c r="BU576" s="5">
        <v>11.461600000000001</v>
      </c>
      <c r="BV576" s="5">
        <v>0.143567</v>
      </c>
      <c r="BW576" s="5">
        <v>-2647.9</v>
      </c>
      <c r="BY576" s="5">
        <v>11.4617</v>
      </c>
      <c r="BZ576" s="5">
        <v>0.237288</v>
      </c>
      <c r="CA576" s="5">
        <v>-5295.73</v>
      </c>
    </row>
    <row r="577" spans="1:79" x14ac:dyDescent="0.25">
      <c r="A577" s="5">
        <v>11.4819</v>
      </c>
      <c r="B577" s="6">
        <v>-2.9231600000000002E-3</v>
      </c>
      <c r="C577" s="5">
        <v>-44.475499999999997</v>
      </c>
      <c r="D577" s="5">
        <f t="shared" si="96"/>
        <v>-0.44475499999999996</v>
      </c>
      <c r="E577" s="5">
        <f t="shared" si="97"/>
        <v>0.22267326732674536</v>
      </c>
      <c r="G577" s="5">
        <v>11.4819</v>
      </c>
      <c r="H577" s="6">
        <v>4.4455700000000003E-3</v>
      </c>
      <c r="I577" s="5">
        <v>-88.952399999999997</v>
      </c>
      <c r="J577" s="5">
        <f t="shared" si="98"/>
        <v>-0.88952399999999998</v>
      </c>
      <c r="K577" s="5">
        <f t="shared" si="99"/>
        <v>0.44490099009903344</v>
      </c>
      <c r="M577" s="5">
        <v>11.4819</v>
      </c>
      <c r="N577" s="5">
        <v>2.4378199999999999E-2</v>
      </c>
      <c r="O577" s="5">
        <v>-444.755</v>
      </c>
      <c r="P577" s="5">
        <f t="shared" si="100"/>
        <v>-4.4475499999999997</v>
      </c>
      <c r="Q577" s="5">
        <f t="shared" si="101"/>
        <v>2.2128078817735362</v>
      </c>
      <c r="S577" s="5">
        <v>11.4818</v>
      </c>
      <c r="T577" s="5">
        <v>4.6702800000000003E-2</v>
      </c>
      <c r="U577" s="5">
        <v>-889.51099999999997</v>
      </c>
      <c r="V577" s="5">
        <f t="shared" si="102"/>
        <v>-8.895109999999999</v>
      </c>
      <c r="W577" s="5">
        <f t="shared" si="103"/>
        <v>4.4519801980200349</v>
      </c>
      <c r="Y577" s="5">
        <v>11.4818</v>
      </c>
      <c r="Z577" s="5">
        <v>0.15265899999999999</v>
      </c>
      <c r="AA577" s="5">
        <v>-4447.5200000000004</v>
      </c>
      <c r="AB577" s="5">
        <f t="shared" si="104"/>
        <v>-44.475200000000001</v>
      </c>
      <c r="AC577" s="5">
        <f t="shared" si="105"/>
        <v>22.475000000000502</v>
      </c>
      <c r="AE577" s="5">
        <v>11.4818</v>
      </c>
      <c r="AF577" s="5">
        <v>0.24748500000000001</v>
      </c>
      <c r="AG577" s="5">
        <v>-8895.0499999999993</v>
      </c>
      <c r="AH577" s="5">
        <f t="shared" si="106"/>
        <v>-88.950499999999991</v>
      </c>
      <c r="AI577" s="5">
        <f t="shared" si="107"/>
        <v>44.731343283583769</v>
      </c>
      <c r="AK577" s="5">
        <v>11.427099999999999</v>
      </c>
      <c r="AL577" s="5">
        <v>2.42811E-2</v>
      </c>
      <c r="AM577" s="5">
        <v>25.242999999999999</v>
      </c>
      <c r="AO577" s="5">
        <v>11.427099999999999</v>
      </c>
      <c r="AP577" s="5">
        <v>4.2260600000000002E-2</v>
      </c>
      <c r="AQ577" s="5">
        <v>50.4848</v>
      </c>
      <c r="AS577" s="5">
        <v>11.4269</v>
      </c>
      <c r="AT577" s="5">
        <v>0.13775999999999999</v>
      </c>
      <c r="AU577" s="5">
        <v>252.42500000000001</v>
      </c>
      <c r="AW577" s="5">
        <v>11.427099999999999</v>
      </c>
      <c r="AX577" s="5">
        <v>0.23596300000000001</v>
      </c>
      <c r="AY577" s="5">
        <v>504.839</v>
      </c>
      <c r="BA577" s="5">
        <v>11.4269</v>
      </c>
      <c r="BB577" s="5">
        <v>0.93247800000000003</v>
      </c>
      <c r="BC577" s="5">
        <v>2524.25</v>
      </c>
      <c r="BE577" s="5">
        <v>11.427099999999999</v>
      </c>
      <c r="BF577" s="5">
        <v>1.75867</v>
      </c>
      <c r="BG577" s="5">
        <v>5048.4799999999996</v>
      </c>
      <c r="BI577" s="5">
        <v>11.4819</v>
      </c>
      <c r="BJ577" s="6">
        <v>8.0693899999999992E-3</v>
      </c>
      <c r="BK577" s="5">
        <v>-52.104100000000003</v>
      </c>
      <c r="BM577" s="5">
        <v>11.4818</v>
      </c>
      <c r="BN577" s="5">
        <v>3.2567199999999998E-2</v>
      </c>
      <c r="BO577" s="5">
        <v>-260.529</v>
      </c>
      <c r="BQ577" s="5">
        <v>11.4819</v>
      </c>
      <c r="BR577" s="5">
        <v>5.32358E-2</v>
      </c>
      <c r="BS577" s="5">
        <v>-521.05200000000002</v>
      </c>
      <c r="BU577" s="5">
        <v>11.4819</v>
      </c>
      <c r="BV577" s="5">
        <v>0.14311299999999999</v>
      </c>
      <c r="BW577" s="5">
        <v>-2605.1999999999998</v>
      </c>
      <c r="BY577" s="5">
        <v>11.4818</v>
      </c>
      <c r="BZ577" s="5">
        <v>0.23816000000000001</v>
      </c>
      <c r="CA577" s="5">
        <v>-5210.46</v>
      </c>
    </row>
    <row r="578" spans="1:79" x14ac:dyDescent="0.25">
      <c r="A578" s="5">
        <v>11.501899999999999</v>
      </c>
      <c r="B578" s="6">
        <v>-2.31576E-3</v>
      </c>
      <c r="C578" s="5">
        <v>-44.008600000000001</v>
      </c>
      <c r="D578" s="5">
        <f t="shared" si="96"/>
        <v>-0.44008600000000003</v>
      </c>
      <c r="E578" s="5">
        <f t="shared" si="97"/>
        <v>0.23345000000000113</v>
      </c>
      <c r="G578" s="5">
        <v>11.501899999999999</v>
      </c>
      <c r="H578" s="6">
        <v>6.3595000000000004E-4</v>
      </c>
      <c r="I578" s="5">
        <v>-88.017399999999995</v>
      </c>
      <c r="J578" s="5">
        <f t="shared" si="98"/>
        <v>-0.8801739999999999</v>
      </c>
      <c r="K578" s="5">
        <f t="shared" si="99"/>
        <v>0.46750000000001402</v>
      </c>
      <c r="M578" s="5">
        <v>11.501899999999999</v>
      </c>
      <c r="N578" s="5">
        <v>2.48547E-2</v>
      </c>
      <c r="O578" s="5">
        <v>-440.07799999999997</v>
      </c>
      <c r="P578" s="5">
        <f t="shared" si="100"/>
        <v>-4.4007800000000001</v>
      </c>
      <c r="Q578" s="5">
        <f t="shared" si="101"/>
        <v>2.3385000000000264</v>
      </c>
      <c r="S578" s="5">
        <v>11.501899999999999</v>
      </c>
      <c r="T578" s="5">
        <v>5.1357899999999998E-2</v>
      </c>
      <c r="U578" s="5">
        <v>-880.202</v>
      </c>
      <c r="V578" s="5">
        <f t="shared" si="102"/>
        <v>-8.8020200000000006</v>
      </c>
      <c r="W578" s="5">
        <f t="shared" si="103"/>
        <v>4.6313432835821589</v>
      </c>
      <c r="Y578" s="5">
        <v>11.501799999999999</v>
      </c>
      <c r="Z578" s="5">
        <v>0.15729199999999999</v>
      </c>
      <c r="AA578" s="5">
        <v>-4400.88</v>
      </c>
      <c r="AB578" s="5">
        <f t="shared" si="104"/>
        <v>-44.008800000000001</v>
      </c>
      <c r="AC578" s="5">
        <f t="shared" si="105"/>
        <v>23.320000000000505</v>
      </c>
      <c r="AE578" s="5">
        <v>11.501799999999999</v>
      </c>
      <c r="AF578" s="5">
        <v>0.25507200000000002</v>
      </c>
      <c r="AG578" s="5">
        <v>-8801.66</v>
      </c>
      <c r="AH578" s="5">
        <f t="shared" si="106"/>
        <v>-88.016599999999997</v>
      </c>
      <c r="AI578" s="5">
        <f t="shared" si="107"/>
        <v>46.695000000000704</v>
      </c>
      <c r="AK578" s="5">
        <v>11.446899999999999</v>
      </c>
      <c r="AL578" s="5">
        <v>3.2333399999999998E-2</v>
      </c>
      <c r="AM578" s="5">
        <v>29.410499999999999</v>
      </c>
      <c r="AO578" s="5">
        <v>11.4468</v>
      </c>
      <c r="AP578" s="5">
        <v>4.1474900000000002E-2</v>
      </c>
      <c r="AQ578" s="5">
        <v>58.822000000000003</v>
      </c>
      <c r="AS578" s="5">
        <v>11.446899999999999</v>
      </c>
      <c r="AT578" s="5">
        <v>0.13395199999999999</v>
      </c>
      <c r="AU578" s="5">
        <v>294.11200000000002</v>
      </c>
      <c r="AW578" s="5">
        <v>11.446899999999999</v>
      </c>
      <c r="AX578" s="5">
        <v>0.23300999999999999</v>
      </c>
      <c r="AY578" s="5">
        <v>588.21600000000001</v>
      </c>
      <c r="BA578" s="5">
        <v>11.446899999999999</v>
      </c>
      <c r="BB578" s="5">
        <v>0.88416899999999998</v>
      </c>
      <c r="BC578" s="5">
        <v>2941.08</v>
      </c>
      <c r="BE578" s="5">
        <v>11.446899999999999</v>
      </c>
      <c r="BF578" s="5">
        <v>1.66984</v>
      </c>
      <c r="BG578" s="5">
        <v>5882.2</v>
      </c>
      <c r="BI578" s="5">
        <v>11.501899999999999</v>
      </c>
      <c r="BJ578" s="5">
        <v>1.3410399999999999E-2</v>
      </c>
      <c r="BK578" s="5">
        <v>-51.245899999999999</v>
      </c>
      <c r="BM578" s="5">
        <v>11.501799999999999</v>
      </c>
      <c r="BN578" s="5">
        <v>3.5940300000000001E-2</v>
      </c>
      <c r="BO578" s="5">
        <v>-256.23200000000003</v>
      </c>
      <c r="BQ578" s="5">
        <v>11.501899999999999</v>
      </c>
      <c r="BR578" s="5">
        <v>4.76788E-2</v>
      </c>
      <c r="BS578" s="5">
        <v>-512.46699999999998</v>
      </c>
      <c r="BU578" s="5">
        <v>11.501899999999999</v>
      </c>
      <c r="BV578" s="5">
        <v>0.14601500000000001</v>
      </c>
      <c r="BW578" s="5">
        <v>-2562.35</v>
      </c>
      <c r="BY578" s="5">
        <v>11.501899999999999</v>
      </c>
      <c r="BZ578" s="5">
        <v>0.242143</v>
      </c>
      <c r="CA578" s="5">
        <v>-5124.6000000000004</v>
      </c>
    </row>
    <row r="579" spans="1:79" x14ac:dyDescent="0.25">
      <c r="A579" s="5">
        <v>11.521800000000001</v>
      </c>
      <c r="B579" s="6">
        <v>3.9504600000000001E-5</v>
      </c>
      <c r="C579" s="5">
        <v>-43.523699999999998</v>
      </c>
      <c r="D579" s="5">
        <f t="shared" si="96"/>
        <v>-0.43523699999999999</v>
      </c>
      <c r="E579" s="5">
        <f t="shared" si="97"/>
        <v>0.24366834170852572</v>
      </c>
      <c r="G579" s="5">
        <v>11.522</v>
      </c>
      <c r="H579" s="6">
        <v>7.5124899999999995E-4</v>
      </c>
      <c r="I579" s="5">
        <v>-87.047799999999995</v>
      </c>
      <c r="J579" s="5">
        <f t="shared" si="98"/>
        <v>-0.87047799999999997</v>
      </c>
      <c r="K579" s="5">
        <f t="shared" si="99"/>
        <v>0.48238805970146209</v>
      </c>
      <c r="M579" s="5">
        <v>11.5219</v>
      </c>
      <c r="N579" s="5">
        <v>3.09918E-2</v>
      </c>
      <c r="O579" s="5">
        <v>-435.23599999999999</v>
      </c>
      <c r="P579" s="5">
        <f t="shared" si="100"/>
        <v>-4.35236</v>
      </c>
      <c r="Q579" s="5">
        <f t="shared" si="101"/>
        <v>2.4209999999998431</v>
      </c>
      <c r="S579" s="5">
        <v>11.5219</v>
      </c>
      <c r="T579" s="5">
        <v>4.77519E-2</v>
      </c>
      <c r="U579" s="5">
        <v>-870.48699999999997</v>
      </c>
      <c r="V579" s="5">
        <f t="shared" si="102"/>
        <v>-8.7048699999999997</v>
      </c>
      <c r="W579" s="5">
        <f t="shared" si="103"/>
        <v>4.8574999999997202</v>
      </c>
      <c r="Y579" s="5">
        <v>11.521800000000001</v>
      </c>
      <c r="Z579" s="5">
        <v>0.16089300000000001</v>
      </c>
      <c r="AA579" s="5">
        <v>-4352.33</v>
      </c>
      <c r="AB579" s="5">
        <f t="shared" si="104"/>
        <v>-43.523299999999999</v>
      </c>
      <c r="AC579" s="5">
        <f t="shared" si="105"/>
        <v>24.274999999998453</v>
      </c>
      <c r="AE579" s="5">
        <v>11.521800000000001</v>
      </c>
      <c r="AF579" s="5">
        <v>0.27009899999999998</v>
      </c>
      <c r="AG579" s="5">
        <v>-8704.7800000000007</v>
      </c>
      <c r="AH579" s="5">
        <f t="shared" si="106"/>
        <v>-87.047800000000009</v>
      </c>
      <c r="AI579" s="5">
        <f t="shared" si="107"/>
        <v>48.439999999996104</v>
      </c>
      <c r="AK579" s="5">
        <v>11.466900000000001</v>
      </c>
      <c r="AL579" s="5">
        <v>2.5826399999999999E-2</v>
      </c>
      <c r="AM579" s="5">
        <v>33.287399999999998</v>
      </c>
      <c r="AO579" s="5">
        <v>11.466900000000001</v>
      </c>
      <c r="AP579" s="5">
        <v>4.0333800000000003E-2</v>
      </c>
      <c r="AQ579" s="5">
        <v>66.573300000000003</v>
      </c>
      <c r="AS579" s="5">
        <v>11.466900000000001</v>
      </c>
      <c r="AT579" s="5">
        <v>0.13040099999999999</v>
      </c>
      <c r="AU579" s="5">
        <v>332.87400000000002</v>
      </c>
      <c r="AW579" s="5">
        <v>11.466900000000001</v>
      </c>
      <c r="AX579" s="5">
        <v>0.21582799999999999</v>
      </c>
      <c r="AY579" s="5">
        <v>665.74199999999996</v>
      </c>
      <c r="BA579" s="5">
        <v>11.466699999999999</v>
      </c>
      <c r="BB579" s="5">
        <v>0.826179</v>
      </c>
      <c r="BC579" s="5">
        <v>3328.75</v>
      </c>
      <c r="BE579" s="5">
        <v>11.466900000000001</v>
      </c>
      <c r="BF579" s="5">
        <v>1.5617700000000001</v>
      </c>
      <c r="BG579" s="5">
        <v>6657.5</v>
      </c>
      <c r="BI579" s="5">
        <v>11.521800000000001</v>
      </c>
      <c r="BJ579" s="6">
        <v>5.1079100000000002E-3</v>
      </c>
      <c r="BK579" s="5">
        <v>-50.382899999999999</v>
      </c>
      <c r="BM579" s="5">
        <v>11.521800000000001</v>
      </c>
      <c r="BN579" s="5">
        <v>2.76764E-2</v>
      </c>
      <c r="BO579" s="5">
        <v>-251.91800000000001</v>
      </c>
      <c r="BQ579" s="5">
        <v>11.521800000000001</v>
      </c>
      <c r="BR579" s="5">
        <v>5.1321100000000001E-2</v>
      </c>
      <c r="BS579" s="5">
        <v>-503.83800000000002</v>
      </c>
      <c r="BU579" s="5">
        <v>11.521800000000001</v>
      </c>
      <c r="BV579" s="5">
        <v>0.14663499999999999</v>
      </c>
      <c r="BW579" s="5">
        <v>-2519.1999999999998</v>
      </c>
      <c r="BY579" s="5">
        <v>11.5219</v>
      </c>
      <c r="BZ579" s="5">
        <v>0.24054900000000001</v>
      </c>
      <c r="CA579" s="5">
        <v>-5038.5</v>
      </c>
    </row>
    <row r="580" spans="1:79" x14ac:dyDescent="0.25">
      <c r="A580" s="5">
        <v>11.5418</v>
      </c>
      <c r="B580" s="6">
        <v>2.10574E-3</v>
      </c>
      <c r="C580" s="5">
        <v>-43.0214</v>
      </c>
      <c r="D580" s="5">
        <f t="shared" si="96"/>
        <v>-0.43021399999999999</v>
      </c>
      <c r="E580" s="5">
        <f t="shared" si="97"/>
        <v>0.25115000000000531</v>
      </c>
      <c r="G580" s="5">
        <v>11.541700000000001</v>
      </c>
      <c r="H580" s="6">
        <v>4.8450100000000003E-3</v>
      </c>
      <c r="I580" s="5">
        <v>-86.044200000000004</v>
      </c>
      <c r="J580" s="5">
        <f t="shared" si="98"/>
        <v>-0.86044200000000004</v>
      </c>
      <c r="K580" s="5">
        <f t="shared" si="99"/>
        <v>0.5094416243654718</v>
      </c>
      <c r="M580" s="5">
        <v>11.5419</v>
      </c>
      <c r="N580" s="5">
        <v>2.92368E-2</v>
      </c>
      <c r="O580" s="5">
        <v>-430.209</v>
      </c>
      <c r="P580" s="5">
        <f t="shared" si="100"/>
        <v>-4.3020899999999997</v>
      </c>
      <c r="Q580" s="5">
        <f t="shared" si="101"/>
        <v>2.5135000000000667</v>
      </c>
      <c r="S580" s="5">
        <v>11.5419</v>
      </c>
      <c r="T580" s="5">
        <v>5.4355000000000001E-2</v>
      </c>
      <c r="U580" s="5">
        <v>-860.43799999999999</v>
      </c>
      <c r="V580" s="5">
        <f t="shared" si="102"/>
        <v>-8.604379999999999</v>
      </c>
      <c r="W580" s="5">
        <f t="shared" si="103"/>
        <v>5.0245000000001392</v>
      </c>
      <c r="Y580" s="5">
        <v>11.5419</v>
      </c>
      <c r="Z580" s="5">
        <v>0.160916</v>
      </c>
      <c r="AA580" s="5">
        <v>-4302.17</v>
      </c>
      <c r="AB580" s="5">
        <f t="shared" si="104"/>
        <v>-43.021700000000003</v>
      </c>
      <c r="AC580" s="5">
        <f t="shared" si="105"/>
        <v>24.955223880597647</v>
      </c>
      <c r="AE580" s="5">
        <v>11.5418</v>
      </c>
      <c r="AF580" s="5">
        <v>0.27386500000000003</v>
      </c>
      <c r="AG580" s="5">
        <v>-8604.4500000000007</v>
      </c>
      <c r="AH580" s="5">
        <f t="shared" si="106"/>
        <v>-86.044500000000014</v>
      </c>
      <c r="AI580" s="5">
        <f t="shared" si="107"/>
        <v>50.165000000000859</v>
      </c>
      <c r="AK580" s="5">
        <v>11.4869</v>
      </c>
      <c r="AL580" s="5">
        <v>2.2618800000000001E-2</v>
      </c>
      <c r="AM580" s="5">
        <v>36.8339</v>
      </c>
      <c r="AO580" s="5">
        <v>11.4869</v>
      </c>
      <c r="AP580" s="5">
        <v>3.9447400000000001E-2</v>
      </c>
      <c r="AQ580" s="5">
        <v>73.666899999999998</v>
      </c>
      <c r="AS580" s="5">
        <v>11.4869</v>
      </c>
      <c r="AT580" s="5">
        <v>0.114772</v>
      </c>
      <c r="AU580" s="5">
        <v>368.334</v>
      </c>
      <c r="AW580" s="5">
        <v>11.4869</v>
      </c>
      <c r="AX580" s="5">
        <v>0.200325</v>
      </c>
      <c r="AY580" s="5">
        <v>736.66600000000005</v>
      </c>
      <c r="BA580" s="5">
        <v>11.486700000000001</v>
      </c>
      <c r="BB580" s="5">
        <v>0.76747500000000002</v>
      </c>
      <c r="BC580" s="5">
        <v>3683.38</v>
      </c>
      <c r="BE580" s="5">
        <v>11.4869</v>
      </c>
      <c r="BF580" s="5">
        <v>1.43973</v>
      </c>
      <c r="BG580" s="5">
        <v>7366.71</v>
      </c>
      <c r="BI580" s="5">
        <v>11.5418</v>
      </c>
      <c r="BJ580" s="6">
        <v>9.8297300000000001E-3</v>
      </c>
      <c r="BK580" s="5">
        <v>-49.515300000000003</v>
      </c>
      <c r="BM580" s="5">
        <v>11.5418</v>
      </c>
      <c r="BN580" s="5">
        <v>3.5427699999999999E-2</v>
      </c>
      <c r="BO580" s="5">
        <v>-247.578</v>
      </c>
      <c r="BQ580" s="5">
        <v>11.5418</v>
      </c>
      <c r="BR580" s="5">
        <v>4.9140799999999998E-2</v>
      </c>
      <c r="BS580" s="5">
        <v>-495.15300000000002</v>
      </c>
      <c r="BU580" s="5">
        <v>11.5418</v>
      </c>
      <c r="BV580" s="5">
        <v>0.14375599999999999</v>
      </c>
      <c r="BW580" s="5">
        <v>-2475.79</v>
      </c>
      <c r="BY580" s="5">
        <v>11.5419</v>
      </c>
      <c r="BZ580" s="5">
        <v>0.240451</v>
      </c>
      <c r="CA580" s="5">
        <v>-4951.5600000000004</v>
      </c>
    </row>
    <row r="581" spans="1:79" x14ac:dyDescent="0.25">
      <c r="A581" s="5">
        <v>11.5618</v>
      </c>
      <c r="B581" s="6">
        <v>1.4664000000000001E-3</v>
      </c>
      <c r="C581" s="5">
        <v>-42.501600000000003</v>
      </c>
      <c r="D581" s="5">
        <f t="shared" si="96"/>
        <v>-0.42501600000000006</v>
      </c>
      <c r="E581" s="5">
        <f t="shared" si="97"/>
        <v>0.2599000000000018</v>
      </c>
      <c r="G581" s="5">
        <v>11.5617</v>
      </c>
      <c r="H581" s="6">
        <v>5.1836399999999998E-3</v>
      </c>
      <c r="I581" s="5">
        <v>-85.004000000000005</v>
      </c>
      <c r="J581" s="5">
        <f t="shared" si="98"/>
        <v>-0.85004000000000002</v>
      </c>
      <c r="K581" s="5">
        <f t="shared" si="99"/>
        <v>0.52010000000001222</v>
      </c>
      <c r="M581" s="5">
        <v>11.561999999999999</v>
      </c>
      <c r="N581" s="5">
        <v>2.7679100000000002E-2</v>
      </c>
      <c r="O581" s="5">
        <v>-425.03</v>
      </c>
      <c r="P581" s="5">
        <f t="shared" si="100"/>
        <v>-4.2502999999999993</v>
      </c>
      <c r="Q581" s="5">
        <f t="shared" si="101"/>
        <v>2.5766169154229925</v>
      </c>
      <c r="S581" s="5">
        <v>11.5619</v>
      </c>
      <c r="T581" s="5">
        <v>5.5177299999999999E-2</v>
      </c>
      <c r="U581" s="5">
        <v>-850.03399999999999</v>
      </c>
      <c r="V581" s="5">
        <f t="shared" si="102"/>
        <v>-8.5003399999999996</v>
      </c>
      <c r="W581" s="5">
        <f t="shared" si="103"/>
        <v>5.2020000000000843</v>
      </c>
      <c r="Y581" s="5">
        <v>11.5619</v>
      </c>
      <c r="Z581" s="5">
        <v>0.164349</v>
      </c>
      <c r="AA581" s="5">
        <v>-4250.2299999999996</v>
      </c>
      <c r="AB581" s="5">
        <f t="shared" si="104"/>
        <v>-42.502299999999998</v>
      </c>
      <c r="AC581" s="5">
        <f t="shared" si="105"/>
        <v>25.97000000000078</v>
      </c>
      <c r="AE581" s="5">
        <v>11.5618</v>
      </c>
      <c r="AF581" s="5">
        <v>0.273648</v>
      </c>
      <c r="AG581" s="5">
        <v>-8500.42</v>
      </c>
      <c r="AH581" s="5">
        <f t="shared" si="106"/>
        <v>-85.004199999999997</v>
      </c>
      <c r="AI581" s="5">
        <f t="shared" si="107"/>
        <v>52.015000000001919</v>
      </c>
      <c r="AK581" s="5">
        <v>11.5067</v>
      </c>
      <c r="AL581" s="5">
        <v>2.6987199999999999E-2</v>
      </c>
      <c r="AM581" s="5">
        <v>40.012999999999998</v>
      </c>
      <c r="AO581" s="5">
        <v>11.5067</v>
      </c>
      <c r="AP581" s="5">
        <v>3.8745399999999999E-2</v>
      </c>
      <c r="AQ581" s="5">
        <v>80.027500000000003</v>
      </c>
      <c r="AS581" s="5">
        <v>11.5067</v>
      </c>
      <c r="AT581" s="5">
        <v>0.107032</v>
      </c>
      <c r="AU581" s="5">
        <v>400.13600000000002</v>
      </c>
      <c r="AW581" s="5">
        <v>11.5067</v>
      </c>
      <c r="AX581" s="5">
        <v>0.184916</v>
      </c>
      <c r="AY581" s="5">
        <v>800.26700000000005</v>
      </c>
      <c r="BA581" s="5">
        <v>11.5068</v>
      </c>
      <c r="BB581" s="5">
        <v>0.69510899999999998</v>
      </c>
      <c r="BC581" s="5">
        <v>4001.34</v>
      </c>
      <c r="BE581" s="5">
        <v>11.5067</v>
      </c>
      <c r="BF581" s="5">
        <v>1.3044800000000001</v>
      </c>
      <c r="BG581" s="5">
        <v>8002.67</v>
      </c>
      <c r="BI581" s="5">
        <v>11.5618</v>
      </c>
      <c r="BJ581" s="5">
        <v>1.1393500000000001E-2</v>
      </c>
      <c r="BK581" s="5">
        <v>-48.642499999999998</v>
      </c>
      <c r="BM581" s="5">
        <v>11.5619</v>
      </c>
      <c r="BN581" s="5">
        <v>3.6451600000000001E-2</v>
      </c>
      <c r="BO581" s="5">
        <v>-243.21199999999999</v>
      </c>
      <c r="BQ581" s="5">
        <v>11.5618</v>
      </c>
      <c r="BR581" s="5">
        <v>4.4934200000000001E-2</v>
      </c>
      <c r="BS581" s="5">
        <v>-486.42399999999998</v>
      </c>
      <c r="BU581" s="5">
        <v>11.5618</v>
      </c>
      <c r="BV581" s="5">
        <v>0.14650199999999999</v>
      </c>
      <c r="BW581" s="5">
        <v>-2432.0700000000002</v>
      </c>
      <c r="BY581" s="5">
        <v>11.5618</v>
      </c>
      <c r="BZ581" s="5">
        <v>0.243814</v>
      </c>
      <c r="CA581" s="5">
        <v>-4864.17</v>
      </c>
    </row>
    <row r="582" spans="1:79" x14ac:dyDescent="0.25">
      <c r="A582" s="5">
        <v>11.582000000000001</v>
      </c>
      <c r="B582" s="6">
        <v>-2.0169300000000001E-3</v>
      </c>
      <c r="C582" s="5">
        <v>-41.965000000000003</v>
      </c>
      <c r="D582" s="5">
        <f t="shared" ref="D582:D645" si="108">C582/100</f>
        <v>-0.41965000000000002</v>
      </c>
      <c r="E582" s="5">
        <f t="shared" ref="E582:E645" si="109">(D582-D581)/(A582-A581)</f>
        <v>0.26564356435642589</v>
      </c>
      <c r="G582" s="5">
        <v>11.582000000000001</v>
      </c>
      <c r="H582" s="6">
        <v>-6.8170199999999996E-4</v>
      </c>
      <c r="I582" s="5">
        <v>-83.931600000000003</v>
      </c>
      <c r="J582" s="5">
        <f t="shared" ref="J582:J645" si="110">I582/100</f>
        <v>-0.83931600000000006</v>
      </c>
      <c r="K582" s="5">
        <f t="shared" ref="K582:K645" si="111">(J582-J581)/(G582-G581)</f>
        <v>0.52827586206894639</v>
      </c>
      <c r="M582" s="5">
        <v>11.582000000000001</v>
      </c>
      <c r="N582" s="5">
        <v>3.28981E-2</v>
      </c>
      <c r="O582" s="5">
        <v>-419.65899999999999</v>
      </c>
      <c r="P582" s="5">
        <f t="shared" ref="P582:P645" si="112">O582/100</f>
        <v>-4.1965899999999996</v>
      </c>
      <c r="Q582" s="5">
        <f t="shared" ref="Q582:Q645" si="113">(P582-P581)/(M582-M581)</f>
        <v>2.6854999999998039</v>
      </c>
      <c r="S582" s="5">
        <v>11.581899999999999</v>
      </c>
      <c r="T582" s="5">
        <v>5.2057199999999998E-2</v>
      </c>
      <c r="U582" s="5">
        <v>-839.29200000000003</v>
      </c>
      <c r="V582" s="5">
        <f t="shared" ref="V582:V645" si="114">U582/100</f>
        <v>-8.3929200000000002</v>
      </c>
      <c r="W582" s="5">
        <f t="shared" ref="W582:W645" si="115">(V582-V581)/(S582-S581)</f>
        <v>5.3710000000000848</v>
      </c>
      <c r="Y582" s="5">
        <v>11.581899999999999</v>
      </c>
      <c r="Z582" s="5">
        <v>0.17347699999999999</v>
      </c>
      <c r="AA582" s="5">
        <v>-4196.5600000000004</v>
      </c>
      <c r="AB582" s="5">
        <f t="shared" ref="AB582:AB645" si="116">AA582/100</f>
        <v>-41.965600000000002</v>
      </c>
      <c r="AC582" s="5">
        <f t="shared" ref="AC582:AC645" si="117">(AB582-AB581)/(Y582-Y581)</f>
        <v>26.835000000000381</v>
      </c>
      <c r="AE582" s="5">
        <v>11.582100000000001</v>
      </c>
      <c r="AF582" s="5">
        <v>0.28776099999999999</v>
      </c>
      <c r="AG582" s="5">
        <v>-8393.11</v>
      </c>
      <c r="AH582" s="5">
        <f t="shared" ref="AH582:AH645" si="118">AG582/100</f>
        <v>-83.931100000000001</v>
      </c>
      <c r="AI582" s="5">
        <f t="shared" ref="AI582:AI645" si="119">(AH582-AH581)/(AE582-AE581)</f>
        <v>52.862068965515377</v>
      </c>
      <c r="AK582" s="5">
        <v>11.5267</v>
      </c>
      <c r="AL582" s="5">
        <v>2.1852900000000001E-2</v>
      </c>
      <c r="AM582" s="5">
        <v>42.796500000000002</v>
      </c>
      <c r="AO582" s="5">
        <v>11.5267</v>
      </c>
      <c r="AP582" s="5">
        <v>3.4952299999999999E-2</v>
      </c>
      <c r="AQ582" s="5">
        <v>85.590699999999998</v>
      </c>
      <c r="AS582" s="5">
        <v>11.5267</v>
      </c>
      <c r="AT582" s="5">
        <v>0.104881</v>
      </c>
      <c r="AU582" s="5">
        <v>427.95800000000003</v>
      </c>
      <c r="AW582" s="5">
        <v>11.5267</v>
      </c>
      <c r="AX582" s="5">
        <v>0.163326</v>
      </c>
      <c r="AY582" s="5">
        <v>855.91800000000001</v>
      </c>
      <c r="BA582" s="5">
        <v>11.5268</v>
      </c>
      <c r="BB582" s="5">
        <v>0.61841400000000002</v>
      </c>
      <c r="BC582" s="5">
        <v>4279.6099999999997</v>
      </c>
      <c r="BE582" s="5">
        <v>11.5267</v>
      </c>
      <c r="BF582" s="5">
        <v>1.15686</v>
      </c>
      <c r="BG582" s="5">
        <v>8559.14</v>
      </c>
      <c r="BI582" s="5">
        <v>11.582000000000001</v>
      </c>
      <c r="BJ582" s="6">
        <v>8.3622999999999996E-3</v>
      </c>
      <c r="BK582" s="5">
        <v>-47.764200000000002</v>
      </c>
      <c r="BM582" s="5">
        <v>11.582000000000001</v>
      </c>
      <c r="BN582" s="5">
        <v>2.99075E-2</v>
      </c>
      <c r="BO582" s="5">
        <v>-238.81899999999999</v>
      </c>
      <c r="BQ582" s="5">
        <v>11.582000000000001</v>
      </c>
      <c r="BR582" s="5">
        <v>5.6030999999999997E-2</v>
      </c>
      <c r="BS582" s="5">
        <v>-477.64800000000002</v>
      </c>
      <c r="BU582" s="5">
        <v>11.582000000000001</v>
      </c>
      <c r="BV582" s="5">
        <v>0.15049100000000001</v>
      </c>
      <c r="BW582" s="5">
        <v>-2388.1999999999998</v>
      </c>
      <c r="BY582" s="5">
        <v>11.582100000000001</v>
      </c>
      <c r="BZ582" s="5">
        <v>0.247084</v>
      </c>
      <c r="CA582" s="5">
        <v>-4776.3900000000003</v>
      </c>
    </row>
    <row r="583" spans="1:79" x14ac:dyDescent="0.25">
      <c r="A583" s="5">
        <v>11.602</v>
      </c>
      <c r="B583" s="6">
        <v>-5.5473399999999998E-4</v>
      </c>
      <c r="C583" s="5">
        <v>-41.411799999999999</v>
      </c>
      <c r="D583" s="5">
        <f t="shared" si="108"/>
        <v>-0.41411799999999999</v>
      </c>
      <c r="E583" s="5">
        <f t="shared" si="109"/>
        <v>0.27660000000000773</v>
      </c>
      <c r="G583" s="5">
        <v>11.602</v>
      </c>
      <c r="H583" s="6">
        <v>5.1911099999999996E-3</v>
      </c>
      <c r="I583" s="5">
        <v>-82.8245</v>
      </c>
      <c r="J583" s="5">
        <f t="shared" si="110"/>
        <v>-0.82824500000000001</v>
      </c>
      <c r="K583" s="5">
        <f t="shared" si="111"/>
        <v>0.55355000000001442</v>
      </c>
      <c r="M583" s="5">
        <v>11.602</v>
      </c>
      <c r="N583" s="5">
        <v>3.3185899999999997E-2</v>
      </c>
      <c r="O583" s="5">
        <v>-414.12599999999998</v>
      </c>
      <c r="P583" s="5">
        <f t="shared" si="112"/>
        <v>-4.1412599999999999</v>
      </c>
      <c r="Q583" s="5">
        <f t="shared" si="113"/>
        <v>2.7665000000000419</v>
      </c>
      <c r="S583" s="5">
        <v>11.602</v>
      </c>
      <c r="T583" s="5">
        <v>5.8481600000000002E-2</v>
      </c>
      <c r="U583" s="5">
        <v>-828.25599999999997</v>
      </c>
      <c r="V583" s="5">
        <f t="shared" si="114"/>
        <v>-8.2825600000000001</v>
      </c>
      <c r="W583" s="5">
        <f t="shared" si="115"/>
        <v>5.4905472636812878</v>
      </c>
      <c r="Y583" s="5">
        <v>11.601900000000001</v>
      </c>
      <c r="Z583" s="5">
        <v>0.17699999999999999</v>
      </c>
      <c r="AA583" s="5">
        <v>-4141.3500000000004</v>
      </c>
      <c r="AB583" s="5">
        <f t="shared" si="116"/>
        <v>-41.413500000000006</v>
      </c>
      <c r="AC583" s="5">
        <f t="shared" si="117"/>
        <v>27.604999999997929</v>
      </c>
      <c r="AE583" s="5">
        <v>11.6021</v>
      </c>
      <c r="AF583" s="5">
        <v>0.29410900000000001</v>
      </c>
      <c r="AG583" s="5">
        <v>-8282.4699999999993</v>
      </c>
      <c r="AH583" s="5">
        <f t="shared" si="118"/>
        <v>-82.824699999999993</v>
      </c>
      <c r="AI583" s="5">
        <f t="shared" si="119"/>
        <v>55.320000000001571</v>
      </c>
      <c r="AK583" s="5">
        <v>11.5465</v>
      </c>
      <c r="AL583" s="5">
        <v>2.2466099999999999E-2</v>
      </c>
      <c r="AM583" s="5">
        <v>45.153700000000001</v>
      </c>
      <c r="AO583" s="5">
        <v>11.5464</v>
      </c>
      <c r="AP583" s="5">
        <v>2.9029699999999999E-2</v>
      </c>
      <c r="AQ583" s="5">
        <v>90.307500000000005</v>
      </c>
      <c r="AS583" s="5">
        <v>11.5465</v>
      </c>
      <c r="AT583" s="5">
        <v>8.3450999999999997E-2</v>
      </c>
      <c r="AU583" s="5">
        <v>451.53399999999999</v>
      </c>
      <c r="AW583" s="5">
        <v>11.5465</v>
      </c>
      <c r="AX583" s="5">
        <v>0.14462900000000001</v>
      </c>
      <c r="AY583" s="5">
        <v>903.06200000000001</v>
      </c>
      <c r="BA583" s="5">
        <v>11.5466</v>
      </c>
      <c r="BB583" s="5">
        <v>0.53478800000000004</v>
      </c>
      <c r="BC583" s="5">
        <v>4515.3599999999997</v>
      </c>
      <c r="BE583" s="5">
        <v>11.5465</v>
      </c>
      <c r="BF583" s="5">
        <v>0.99679799999999996</v>
      </c>
      <c r="BG583" s="5">
        <v>9030.69</v>
      </c>
      <c r="BI583" s="5">
        <v>11.602</v>
      </c>
      <c r="BJ583" s="6">
        <v>6.1704799999999999E-3</v>
      </c>
      <c r="BK583" s="5">
        <v>-46.881399999999999</v>
      </c>
      <c r="BM583" s="5">
        <v>11.602</v>
      </c>
      <c r="BN583" s="5">
        <v>3.46927E-2</v>
      </c>
      <c r="BO583" s="5">
        <v>-234.405</v>
      </c>
      <c r="BQ583" s="5">
        <v>11.602</v>
      </c>
      <c r="BR583" s="5">
        <v>5.0250799999999998E-2</v>
      </c>
      <c r="BS583" s="5">
        <v>-468.815</v>
      </c>
      <c r="BU583" s="5">
        <v>11.602</v>
      </c>
      <c r="BV583" s="5">
        <v>0.145674</v>
      </c>
      <c r="BW583" s="5">
        <v>-2344.0500000000002</v>
      </c>
      <c r="BY583" s="5">
        <v>11.602</v>
      </c>
      <c r="BZ583" s="5">
        <v>0.24567600000000001</v>
      </c>
      <c r="CA583" s="5">
        <v>-4688.13</v>
      </c>
    </row>
    <row r="584" spans="1:79" x14ac:dyDescent="0.25">
      <c r="A584" s="5">
        <v>11.622</v>
      </c>
      <c r="B584" s="6">
        <v>5.3200699999999997E-3</v>
      </c>
      <c r="C584" s="5">
        <v>-40.842100000000002</v>
      </c>
      <c r="D584" s="5">
        <f t="shared" si="108"/>
        <v>-0.40842100000000003</v>
      </c>
      <c r="E584" s="5">
        <f t="shared" si="109"/>
        <v>0.28485000000000366</v>
      </c>
      <c r="G584" s="5">
        <v>11.6221</v>
      </c>
      <c r="H584" s="6">
        <v>7.5501400000000003E-3</v>
      </c>
      <c r="I584" s="5">
        <v>-81.684299999999993</v>
      </c>
      <c r="J584" s="5">
        <f t="shared" si="110"/>
        <v>-0.81684299999999999</v>
      </c>
      <c r="K584" s="5">
        <f t="shared" si="111"/>
        <v>0.56726368159205953</v>
      </c>
      <c r="M584" s="5">
        <v>11.622</v>
      </c>
      <c r="N584" s="5">
        <v>3.3302900000000003E-2</v>
      </c>
      <c r="O584" s="5">
        <v>-408.42899999999997</v>
      </c>
      <c r="P584" s="5">
        <f t="shared" si="112"/>
        <v>-4.0842899999999993</v>
      </c>
      <c r="Q584" s="5">
        <f t="shared" si="113"/>
        <v>2.8485000000000924</v>
      </c>
      <c r="S584" s="5">
        <v>11.622</v>
      </c>
      <c r="T584" s="5">
        <v>6.0562299999999999E-2</v>
      </c>
      <c r="U584" s="5">
        <v>-816.84400000000005</v>
      </c>
      <c r="V584" s="5">
        <f t="shared" si="114"/>
        <v>-8.1684400000000004</v>
      </c>
      <c r="W584" s="5">
        <f t="shared" si="115"/>
        <v>5.7060000000001105</v>
      </c>
      <c r="Y584" s="5">
        <v>11.6219</v>
      </c>
      <c r="Z584" s="5">
        <v>0.17768500000000001</v>
      </c>
      <c r="AA584" s="5">
        <v>-4084.22</v>
      </c>
      <c r="AB584" s="5">
        <f t="shared" si="116"/>
        <v>-40.842199999999998</v>
      </c>
      <c r="AC584" s="5">
        <f t="shared" si="117"/>
        <v>28.565000000001003</v>
      </c>
      <c r="AE584" s="5">
        <v>11.6219</v>
      </c>
      <c r="AF584" s="5">
        <v>0.30095300000000003</v>
      </c>
      <c r="AG584" s="5">
        <v>-8168.39</v>
      </c>
      <c r="AH584" s="5">
        <f t="shared" si="118"/>
        <v>-81.683900000000008</v>
      </c>
      <c r="AI584" s="5">
        <f t="shared" si="119"/>
        <v>57.616161616160717</v>
      </c>
      <c r="AK584" s="5">
        <v>11.5665</v>
      </c>
      <c r="AL584" s="5">
        <v>2.1220300000000001E-2</v>
      </c>
      <c r="AM584" s="5">
        <v>47.062199999999997</v>
      </c>
      <c r="AO584" s="5">
        <v>11.5665</v>
      </c>
      <c r="AP584" s="5">
        <v>2.9424800000000001E-2</v>
      </c>
      <c r="AQ584" s="5">
        <v>94.124600000000001</v>
      </c>
      <c r="AS584" s="5">
        <v>11.5665</v>
      </c>
      <c r="AT584" s="5">
        <v>7.1121500000000004E-2</v>
      </c>
      <c r="AU584" s="5">
        <v>470.61900000000003</v>
      </c>
      <c r="AW584" s="5">
        <v>11.5665</v>
      </c>
      <c r="AX584" s="5">
        <v>0.12559300000000001</v>
      </c>
      <c r="AY584" s="5">
        <v>941.23800000000006</v>
      </c>
      <c r="BA584" s="5">
        <v>11.566599999999999</v>
      </c>
      <c r="BB584" s="5">
        <v>0.44664900000000002</v>
      </c>
      <c r="BC584" s="5">
        <v>4706.22</v>
      </c>
      <c r="BE584" s="5">
        <v>11.5665</v>
      </c>
      <c r="BF584" s="5">
        <v>0.82718499999999995</v>
      </c>
      <c r="BG584" s="5">
        <v>9412.4599999999991</v>
      </c>
      <c r="BI584" s="5">
        <v>11.622</v>
      </c>
      <c r="BJ584" s="5">
        <v>1.22966E-2</v>
      </c>
      <c r="BK584" s="5">
        <v>-45.994199999999999</v>
      </c>
      <c r="BM584" s="5">
        <v>11.622</v>
      </c>
      <c r="BN584" s="5">
        <v>3.49521E-2</v>
      </c>
      <c r="BO584" s="5">
        <v>-229.96899999999999</v>
      </c>
      <c r="BQ584" s="5">
        <v>11.622</v>
      </c>
      <c r="BR584" s="5">
        <v>4.2990899999999999E-2</v>
      </c>
      <c r="BS584" s="5">
        <v>-459.94299999999998</v>
      </c>
      <c r="BU584" s="5">
        <v>11.622</v>
      </c>
      <c r="BV584" s="5">
        <v>0.14915100000000001</v>
      </c>
      <c r="BW584" s="5">
        <v>-2299.6799999999998</v>
      </c>
      <c r="BY584" s="5">
        <v>11.622</v>
      </c>
      <c r="BZ584" s="5">
        <v>0.24696299999999999</v>
      </c>
      <c r="CA584" s="5">
        <v>-4599.34</v>
      </c>
    </row>
    <row r="585" spans="1:79" x14ac:dyDescent="0.25">
      <c r="A585" s="5">
        <v>11.641999999999999</v>
      </c>
      <c r="B585" s="6">
        <v>-3.34297E-4</v>
      </c>
      <c r="C585" s="5">
        <v>-40.255899999999997</v>
      </c>
      <c r="D585" s="5">
        <f t="shared" si="108"/>
        <v>-0.40255899999999994</v>
      </c>
      <c r="E585" s="5">
        <f t="shared" si="109"/>
        <v>0.29310000000001074</v>
      </c>
      <c r="G585" s="5">
        <v>11.642099999999999</v>
      </c>
      <c r="H585" s="6">
        <v>1.8803400000000001E-4</v>
      </c>
      <c r="I585" s="5">
        <v>-80.513099999999994</v>
      </c>
      <c r="J585" s="5">
        <f t="shared" si="110"/>
        <v>-0.80513099999999993</v>
      </c>
      <c r="K585" s="5">
        <f t="shared" si="111"/>
        <v>0.58560000000001522</v>
      </c>
      <c r="M585" s="5">
        <v>11.641999999999999</v>
      </c>
      <c r="N585" s="5">
        <v>3.7574299999999998E-2</v>
      </c>
      <c r="O585" s="5">
        <v>-402.56200000000001</v>
      </c>
      <c r="P585" s="5">
        <f t="shared" si="112"/>
        <v>-4.02562</v>
      </c>
      <c r="Q585" s="5">
        <f t="shared" si="113"/>
        <v>2.9335000000000293</v>
      </c>
      <c r="S585" s="5">
        <v>11.641999999999999</v>
      </c>
      <c r="T585" s="5">
        <v>5.7012300000000002E-2</v>
      </c>
      <c r="U585" s="5">
        <v>-805.11300000000006</v>
      </c>
      <c r="V585" s="5">
        <f t="shared" si="114"/>
        <v>-8.0511300000000006</v>
      </c>
      <c r="W585" s="5">
        <f t="shared" si="115"/>
        <v>5.8655000000001154</v>
      </c>
      <c r="Y585" s="5">
        <v>11.641999999999999</v>
      </c>
      <c r="Z585" s="5">
        <v>0.17899699999999999</v>
      </c>
      <c r="AA585" s="5">
        <v>-4025.64</v>
      </c>
      <c r="AB585" s="5">
        <f t="shared" si="116"/>
        <v>-40.256399999999999</v>
      </c>
      <c r="AC585" s="5">
        <f t="shared" si="117"/>
        <v>29.144278606966079</v>
      </c>
      <c r="AE585" s="5">
        <v>11.6419</v>
      </c>
      <c r="AF585" s="5">
        <v>0.30891800000000003</v>
      </c>
      <c r="AG585" s="5">
        <v>-8051.2</v>
      </c>
      <c r="AH585" s="5">
        <f t="shared" si="118"/>
        <v>-80.512</v>
      </c>
      <c r="AI585" s="5">
        <f t="shared" si="119"/>
        <v>58.595000000001647</v>
      </c>
      <c r="AK585" s="5">
        <v>11.586499999999999</v>
      </c>
      <c r="AL585" s="5">
        <v>1.44531E-2</v>
      </c>
      <c r="AM585" s="5">
        <v>48.503700000000002</v>
      </c>
      <c r="AO585" s="5">
        <v>11.586499999999999</v>
      </c>
      <c r="AP585" s="5">
        <v>2.9429899999999998E-2</v>
      </c>
      <c r="AQ585" s="5">
        <v>97.0077</v>
      </c>
      <c r="AS585" s="5">
        <v>11.586600000000001</v>
      </c>
      <c r="AT585" s="5">
        <v>6.2188800000000002E-2</v>
      </c>
      <c r="AU585" s="5">
        <v>485.03899999999999</v>
      </c>
      <c r="AW585" s="5">
        <v>11.586499999999999</v>
      </c>
      <c r="AX585" s="5">
        <v>9.7928000000000001E-2</v>
      </c>
      <c r="AY585" s="5">
        <v>970.07500000000005</v>
      </c>
      <c r="BA585" s="5">
        <v>11.586600000000001</v>
      </c>
      <c r="BB585" s="5">
        <v>0.34882600000000002</v>
      </c>
      <c r="BC585" s="5">
        <v>4850.3599999999997</v>
      </c>
      <c r="BE585" s="5">
        <v>11.586499999999999</v>
      </c>
      <c r="BF585" s="5">
        <v>0.64209099999999997</v>
      </c>
      <c r="BG585" s="5">
        <v>9700.66</v>
      </c>
      <c r="BI585" s="5">
        <v>11.641999999999999</v>
      </c>
      <c r="BJ585" s="5">
        <v>1.15605E-2</v>
      </c>
      <c r="BK585" s="5">
        <v>-45.101500000000001</v>
      </c>
      <c r="BM585" s="5">
        <v>11.6419</v>
      </c>
      <c r="BN585" s="5">
        <v>3.3348000000000003E-2</v>
      </c>
      <c r="BO585" s="5">
        <v>-225.506</v>
      </c>
      <c r="BQ585" s="5">
        <v>11.641999999999999</v>
      </c>
      <c r="BR585" s="5">
        <v>5.64553E-2</v>
      </c>
      <c r="BS585" s="5">
        <v>-451.02100000000002</v>
      </c>
      <c r="BU585" s="5">
        <v>11.641999999999999</v>
      </c>
      <c r="BV585" s="5">
        <v>0.14937</v>
      </c>
      <c r="BW585" s="5">
        <v>-2255.12</v>
      </c>
      <c r="BY585" s="5">
        <v>11.641999999999999</v>
      </c>
      <c r="BZ585" s="5">
        <v>0.24416099999999999</v>
      </c>
      <c r="CA585" s="5">
        <v>-4510.18</v>
      </c>
    </row>
    <row r="586" spans="1:79" x14ac:dyDescent="0.25">
      <c r="A586" s="5">
        <v>11.6622</v>
      </c>
      <c r="B586" s="6">
        <v>-1.91344E-3</v>
      </c>
      <c r="C586" s="5">
        <v>-39.653100000000002</v>
      </c>
      <c r="D586" s="5">
        <f t="shared" si="108"/>
        <v>-0.39653100000000002</v>
      </c>
      <c r="E586" s="5">
        <f t="shared" si="109"/>
        <v>0.29841584158414153</v>
      </c>
      <c r="G586" s="5">
        <v>11.662100000000001</v>
      </c>
      <c r="H586" s="6">
        <v>9.1120300000000001E-3</v>
      </c>
      <c r="I586" s="5">
        <v>-79.306700000000006</v>
      </c>
      <c r="J586" s="5">
        <f t="shared" si="110"/>
        <v>-0.79306700000000008</v>
      </c>
      <c r="K586" s="5">
        <f t="shared" si="111"/>
        <v>0.60319999999995189</v>
      </c>
      <c r="M586" s="5">
        <v>11.662100000000001</v>
      </c>
      <c r="N586" s="5">
        <v>3.0268199999999999E-2</v>
      </c>
      <c r="O586" s="5">
        <v>-396.53</v>
      </c>
      <c r="P586" s="5">
        <f t="shared" si="112"/>
        <v>-3.9652999999999996</v>
      </c>
      <c r="Q586" s="5">
        <f t="shared" si="113"/>
        <v>3.0009950248754738</v>
      </c>
      <c r="S586" s="5">
        <v>11.6623</v>
      </c>
      <c r="T586" s="5">
        <v>5.9522899999999997E-2</v>
      </c>
      <c r="U586" s="5">
        <v>-793.05600000000004</v>
      </c>
      <c r="V586" s="5">
        <f t="shared" si="114"/>
        <v>-7.9305600000000007</v>
      </c>
      <c r="W586" s="5">
        <f t="shared" si="115"/>
        <v>5.9394088669948761</v>
      </c>
      <c r="Y586" s="5">
        <v>11.6622</v>
      </c>
      <c r="Z586" s="5">
        <v>0.18859100000000001</v>
      </c>
      <c r="AA586" s="5">
        <v>-3965.28</v>
      </c>
      <c r="AB586" s="5">
        <f t="shared" si="116"/>
        <v>-39.652799999999999</v>
      </c>
      <c r="AC586" s="5">
        <f t="shared" si="117"/>
        <v>29.881188118810581</v>
      </c>
      <c r="AE586" s="5">
        <v>11.6622</v>
      </c>
      <c r="AF586" s="5">
        <v>0.31149900000000003</v>
      </c>
      <c r="AG586" s="5">
        <v>-7930.58</v>
      </c>
      <c r="AH586" s="5">
        <f t="shared" si="118"/>
        <v>-79.305800000000005</v>
      </c>
      <c r="AI586" s="5">
        <f t="shared" si="119"/>
        <v>59.41871921182053</v>
      </c>
      <c r="AK586" s="5">
        <v>11.606299999999999</v>
      </c>
      <c r="AL586" s="5">
        <v>1.7233499999999999E-2</v>
      </c>
      <c r="AM586" s="5">
        <v>49.463000000000001</v>
      </c>
      <c r="AO586" s="5">
        <v>11.606299999999999</v>
      </c>
      <c r="AP586" s="5">
        <v>1.8878099999999998E-2</v>
      </c>
      <c r="AQ586" s="5">
        <v>98.925899999999999</v>
      </c>
      <c r="AS586" s="5">
        <v>11.606299999999999</v>
      </c>
      <c r="AT586" s="5">
        <v>4.4619399999999997E-2</v>
      </c>
      <c r="AU586" s="5">
        <v>494.63600000000002</v>
      </c>
      <c r="AW586" s="5">
        <v>11.606299999999999</v>
      </c>
      <c r="AX586" s="5">
        <v>6.6956000000000002E-2</v>
      </c>
      <c r="AY586" s="5">
        <v>989.25900000000001</v>
      </c>
      <c r="BA586" s="5">
        <v>11.606400000000001</v>
      </c>
      <c r="BB586" s="5">
        <v>0.24893999999999999</v>
      </c>
      <c r="BC586" s="5">
        <v>4946.34</v>
      </c>
      <c r="BE586" s="5">
        <v>11.606299999999999</v>
      </c>
      <c r="BF586" s="5">
        <v>0.44940799999999997</v>
      </c>
      <c r="BG586" s="5">
        <v>9892.6299999999992</v>
      </c>
      <c r="BI586" s="5">
        <v>11.6622</v>
      </c>
      <c r="BJ586" s="6">
        <v>5.2980299999999996E-3</v>
      </c>
      <c r="BK586" s="5">
        <v>-44.205300000000001</v>
      </c>
      <c r="BM586" s="5">
        <v>11.6622</v>
      </c>
      <c r="BN586" s="5">
        <v>3.6011500000000002E-2</v>
      </c>
      <c r="BO586" s="5">
        <v>-221.02600000000001</v>
      </c>
      <c r="BQ586" s="5">
        <v>11.6622</v>
      </c>
      <c r="BR586" s="5">
        <v>5.2697599999999997E-2</v>
      </c>
      <c r="BS586" s="5">
        <v>-442.05399999999997</v>
      </c>
      <c r="BU586" s="5">
        <v>11.6622</v>
      </c>
      <c r="BV586" s="5">
        <v>0.15178800000000001</v>
      </c>
      <c r="BW586" s="5">
        <v>-2210.23</v>
      </c>
      <c r="BY586" s="5">
        <v>11.662100000000001</v>
      </c>
      <c r="BZ586" s="5">
        <v>0.249005</v>
      </c>
      <c r="CA586" s="5">
        <v>-4420.53</v>
      </c>
    </row>
    <row r="587" spans="1:79" x14ac:dyDescent="0.25">
      <c r="A587" s="5">
        <v>11.6822</v>
      </c>
      <c r="B587" s="6">
        <v>4.7048100000000002E-3</v>
      </c>
      <c r="C587" s="5">
        <v>-39.034300000000002</v>
      </c>
      <c r="D587" s="5">
        <f t="shared" si="108"/>
        <v>-0.390343</v>
      </c>
      <c r="E587" s="5">
        <f t="shared" si="109"/>
        <v>0.30940000000000795</v>
      </c>
      <c r="G587" s="5">
        <v>11.6821</v>
      </c>
      <c r="H587" s="6">
        <v>9.8947900000000005E-3</v>
      </c>
      <c r="I587" s="5">
        <v>-78.0685</v>
      </c>
      <c r="J587" s="5">
        <f t="shared" si="110"/>
        <v>-0.78068499999999996</v>
      </c>
      <c r="K587" s="5">
        <f t="shared" si="111"/>
        <v>0.61910000000001897</v>
      </c>
      <c r="M587" s="5">
        <v>11.6821</v>
      </c>
      <c r="N587" s="5">
        <v>3.71984E-2</v>
      </c>
      <c r="O587" s="5">
        <v>-390.34199999999998</v>
      </c>
      <c r="P587" s="5">
        <f t="shared" si="112"/>
        <v>-3.9034199999999997</v>
      </c>
      <c r="Q587" s="5">
        <f t="shared" si="113"/>
        <v>3.0940000000000629</v>
      </c>
      <c r="S587" s="5">
        <v>11.6823</v>
      </c>
      <c r="T587" s="5">
        <v>5.9624299999999998E-2</v>
      </c>
      <c r="U587" s="5">
        <v>-780.67600000000004</v>
      </c>
      <c r="V587" s="5">
        <f t="shared" si="114"/>
        <v>-7.8067600000000006</v>
      </c>
      <c r="W587" s="5">
        <f t="shared" si="115"/>
        <v>6.1900000000001389</v>
      </c>
      <c r="Y587" s="5">
        <v>11.6822</v>
      </c>
      <c r="Z587" s="5">
        <v>0.19092899999999999</v>
      </c>
      <c r="AA587" s="5">
        <v>-3903.62</v>
      </c>
      <c r="AB587" s="5">
        <f t="shared" si="116"/>
        <v>-39.036200000000001</v>
      </c>
      <c r="AC587" s="5">
        <f t="shared" si="117"/>
        <v>30.83000000000057</v>
      </c>
      <c r="AE587" s="5">
        <v>11.6822</v>
      </c>
      <c r="AF587" s="5">
        <v>0.32133200000000001</v>
      </c>
      <c r="AG587" s="5">
        <v>-7807.03</v>
      </c>
      <c r="AH587" s="5">
        <f t="shared" si="118"/>
        <v>-78.070300000000003</v>
      </c>
      <c r="AI587" s="5">
        <f t="shared" si="119"/>
        <v>61.775000000001405</v>
      </c>
      <c r="AK587" s="5">
        <v>11.626300000000001</v>
      </c>
      <c r="AL587" s="5">
        <v>1.5623E-2</v>
      </c>
      <c r="AM587" s="5">
        <v>49.931399999999996</v>
      </c>
      <c r="AO587" s="5">
        <v>11.626300000000001</v>
      </c>
      <c r="AP587" s="5">
        <v>1.4338200000000001E-2</v>
      </c>
      <c r="AQ587" s="5">
        <v>99.862799999999993</v>
      </c>
      <c r="AS587" s="5">
        <v>11.626300000000001</v>
      </c>
      <c r="AT587" s="5">
        <v>3.1959099999999997E-2</v>
      </c>
      <c r="AU587" s="5">
        <v>499.31700000000001</v>
      </c>
      <c r="AW587" s="5">
        <v>11.626300000000001</v>
      </c>
      <c r="AX587" s="5">
        <v>4.249E-2</v>
      </c>
      <c r="AY587" s="5">
        <v>998.63300000000004</v>
      </c>
      <c r="BA587" s="5">
        <v>11.6264</v>
      </c>
      <c r="BB587" s="5">
        <v>0.13440099999999999</v>
      </c>
      <c r="BC587" s="5">
        <v>4993.09</v>
      </c>
      <c r="BE587" s="5">
        <v>11.626300000000001</v>
      </c>
      <c r="BF587" s="5">
        <v>0.245112</v>
      </c>
      <c r="BG587" s="5">
        <v>9986.25</v>
      </c>
      <c r="BI587" s="5">
        <v>11.6822</v>
      </c>
      <c r="BJ587" s="5">
        <v>1.2460199999999999E-2</v>
      </c>
      <c r="BK587" s="5">
        <v>-43.302999999999997</v>
      </c>
      <c r="BM587" s="5">
        <v>11.6822</v>
      </c>
      <c r="BN587" s="5">
        <v>3.2853599999999997E-2</v>
      </c>
      <c r="BO587" s="5">
        <v>-216.52099999999999</v>
      </c>
      <c r="BQ587" s="5">
        <v>11.6822</v>
      </c>
      <c r="BR587" s="5">
        <v>4.8114799999999999E-2</v>
      </c>
      <c r="BS587" s="5">
        <v>-433.036</v>
      </c>
      <c r="BU587" s="5">
        <v>11.6822</v>
      </c>
      <c r="BV587" s="5">
        <v>0.14993100000000001</v>
      </c>
      <c r="BW587" s="5">
        <v>-2165.1999999999998</v>
      </c>
      <c r="BY587" s="5">
        <v>11.6822</v>
      </c>
      <c r="BZ587" s="5">
        <v>0.250448</v>
      </c>
      <c r="CA587" s="5">
        <v>-4330.38</v>
      </c>
    </row>
    <row r="588" spans="1:79" x14ac:dyDescent="0.25">
      <c r="A588" s="5">
        <v>11.702199999999999</v>
      </c>
      <c r="B588" s="6">
        <v>4.1013300000000003E-3</v>
      </c>
      <c r="C588" s="5">
        <v>-38.400399999999998</v>
      </c>
      <c r="D588" s="5">
        <f t="shared" si="108"/>
        <v>-0.38400399999999996</v>
      </c>
      <c r="E588" s="5">
        <f t="shared" si="109"/>
        <v>0.31695000000000872</v>
      </c>
      <c r="G588" s="5">
        <v>11.7021</v>
      </c>
      <c r="H588" s="6">
        <v>1.5936800000000001E-4</v>
      </c>
      <c r="I588" s="5">
        <v>-76.798699999999997</v>
      </c>
      <c r="J588" s="5">
        <f t="shared" si="110"/>
        <v>-0.76798699999999998</v>
      </c>
      <c r="K588" s="5">
        <f t="shared" si="111"/>
        <v>0.6349000000000129</v>
      </c>
      <c r="M588" s="5">
        <v>11.7021</v>
      </c>
      <c r="N588" s="5">
        <v>4.0719600000000002E-2</v>
      </c>
      <c r="O588" s="5">
        <v>-384</v>
      </c>
      <c r="P588" s="5">
        <f t="shared" si="112"/>
        <v>-3.84</v>
      </c>
      <c r="Q588" s="5">
        <f t="shared" si="113"/>
        <v>3.171000000000058</v>
      </c>
      <c r="S588" s="5">
        <v>11.7021</v>
      </c>
      <c r="T588" s="5">
        <v>6.37876E-2</v>
      </c>
      <c r="U588" s="5">
        <v>-768.00300000000004</v>
      </c>
      <c r="V588" s="5">
        <f t="shared" si="114"/>
        <v>-7.6800300000000004</v>
      </c>
      <c r="W588" s="5">
        <f t="shared" si="115"/>
        <v>6.4005050505050489</v>
      </c>
      <c r="Y588" s="5">
        <v>11.702299999999999</v>
      </c>
      <c r="Z588" s="5">
        <v>0.18845999999999999</v>
      </c>
      <c r="AA588" s="5">
        <v>-3840.04</v>
      </c>
      <c r="AB588" s="5">
        <f t="shared" si="116"/>
        <v>-38.400399999999998</v>
      </c>
      <c r="AC588" s="5">
        <f t="shared" si="117"/>
        <v>31.631840796021098</v>
      </c>
      <c r="AE588" s="5">
        <v>11.702199999999999</v>
      </c>
      <c r="AF588" s="5">
        <v>0.32706000000000002</v>
      </c>
      <c r="AG588" s="5">
        <v>-7680.06</v>
      </c>
      <c r="AH588" s="5">
        <f t="shared" si="118"/>
        <v>-76.800600000000003</v>
      </c>
      <c r="AI588" s="5">
        <f t="shared" si="119"/>
        <v>63.485000000001364</v>
      </c>
      <c r="AK588" s="5">
        <v>11.6463</v>
      </c>
      <c r="AL588" s="6">
        <v>6.8603199999999996E-3</v>
      </c>
      <c r="AM588" s="5">
        <v>49.903599999999997</v>
      </c>
      <c r="AO588" s="5">
        <v>11.6463</v>
      </c>
      <c r="AP588" s="5">
        <v>1.5040599999999999E-2</v>
      </c>
      <c r="AQ588" s="5">
        <v>99.807500000000005</v>
      </c>
      <c r="AS588" s="5">
        <v>11.6464</v>
      </c>
      <c r="AT588" s="6">
        <v>9.1636900000000004E-3</v>
      </c>
      <c r="AU588" s="5">
        <v>499.03500000000003</v>
      </c>
      <c r="AW588" s="5">
        <v>11.6463</v>
      </c>
      <c r="AX588" s="5">
        <v>1.2479499999999999E-2</v>
      </c>
      <c r="AY588" s="5">
        <v>998.08199999999999</v>
      </c>
      <c r="BA588" s="5">
        <v>11.6464</v>
      </c>
      <c r="BB588" s="5">
        <v>1.09461E-2</v>
      </c>
      <c r="BC588" s="5">
        <v>4990.34</v>
      </c>
      <c r="BE588" s="5">
        <v>11.6464</v>
      </c>
      <c r="BF588" s="5">
        <v>1.5099700000000001E-2</v>
      </c>
      <c r="BG588" s="5">
        <v>9980.64</v>
      </c>
      <c r="BI588" s="5">
        <v>11.702199999999999</v>
      </c>
      <c r="BJ588" s="6">
        <v>9.8258400000000006E-3</v>
      </c>
      <c r="BK588" s="5">
        <v>-42.398299999999999</v>
      </c>
      <c r="BM588" s="5">
        <v>11.7021</v>
      </c>
      <c r="BN588" s="5">
        <v>3.0255500000000001E-2</v>
      </c>
      <c r="BO588" s="5">
        <v>-212.001</v>
      </c>
      <c r="BQ588" s="5">
        <v>11.702199999999999</v>
      </c>
      <c r="BR588" s="5">
        <v>5.0673000000000003E-2</v>
      </c>
      <c r="BS588" s="5">
        <v>-423.97899999999998</v>
      </c>
      <c r="BU588" s="5">
        <v>11.702199999999999</v>
      </c>
      <c r="BV588" s="5">
        <v>0.14726900000000001</v>
      </c>
      <c r="BW588" s="5">
        <v>-2119.9</v>
      </c>
      <c r="BY588" s="5">
        <v>11.702199999999999</v>
      </c>
      <c r="BZ588" s="5">
        <v>0.24915100000000001</v>
      </c>
      <c r="CA588" s="5">
        <v>-4239.79</v>
      </c>
    </row>
    <row r="589" spans="1:79" x14ac:dyDescent="0.25">
      <c r="A589" s="5">
        <v>11.722200000000001</v>
      </c>
      <c r="B589" s="6">
        <v>1.35351E-3</v>
      </c>
      <c r="C589" s="5">
        <v>-37.750599999999999</v>
      </c>
      <c r="D589" s="5">
        <f t="shared" si="108"/>
        <v>-0.37750600000000001</v>
      </c>
      <c r="E589" s="5">
        <f t="shared" si="109"/>
        <v>0.32489999999997549</v>
      </c>
      <c r="G589" s="5">
        <v>11.722099999999999</v>
      </c>
      <c r="H589" s="6">
        <v>6.88055E-3</v>
      </c>
      <c r="I589" s="5">
        <v>-75.5</v>
      </c>
      <c r="J589" s="5">
        <f t="shared" si="110"/>
        <v>-0.755</v>
      </c>
      <c r="K589" s="5">
        <f t="shared" si="111"/>
        <v>0.64935000000001242</v>
      </c>
      <c r="M589" s="5">
        <v>11.722099999999999</v>
      </c>
      <c r="N589" s="5">
        <v>3.6879700000000001E-2</v>
      </c>
      <c r="O589" s="5">
        <v>-377.50099999999998</v>
      </c>
      <c r="P589" s="5">
        <f t="shared" si="112"/>
        <v>-3.77501</v>
      </c>
      <c r="Q589" s="5">
        <f t="shared" si="113"/>
        <v>3.2495000000000633</v>
      </c>
      <c r="S589" s="5">
        <v>11.722099999999999</v>
      </c>
      <c r="T589" s="5">
        <v>6.85582E-2</v>
      </c>
      <c r="U589" s="5">
        <v>-755.00800000000004</v>
      </c>
      <c r="V589" s="5">
        <f t="shared" si="114"/>
        <v>-7.5500800000000003</v>
      </c>
      <c r="W589" s="5">
        <f t="shared" si="115"/>
        <v>6.4975000000001391</v>
      </c>
      <c r="Y589" s="5">
        <v>11.722300000000001</v>
      </c>
      <c r="Z589" s="5">
        <v>0.19592999999999999</v>
      </c>
      <c r="AA589" s="5">
        <v>-3775.1</v>
      </c>
      <c r="AB589" s="5">
        <f t="shared" si="116"/>
        <v>-37.750999999999998</v>
      </c>
      <c r="AC589" s="5">
        <f t="shared" si="117"/>
        <v>32.46999999999781</v>
      </c>
      <c r="AE589" s="5">
        <v>11.722200000000001</v>
      </c>
      <c r="AF589" s="5">
        <v>0.32976100000000003</v>
      </c>
      <c r="AG589" s="5">
        <v>-7550.03</v>
      </c>
      <c r="AH589" s="5">
        <f t="shared" si="118"/>
        <v>-75.500299999999996</v>
      </c>
      <c r="AI589" s="5">
        <f t="shared" si="119"/>
        <v>65.014999999995965</v>
      </c>
      <c r="AK589" s="5">
        <v>11.6661</v>
      </c>
      <c r="AL589" s="5">
        <v>1.1243700000000001E-2</v>
      </c>
      <c r="AM589" s="5">
        <v>49.38</v>
      </c>
      <c r="AO589" s="5">
        <v>11.6661</v>
      </c>
      <c r="AP589" s="6">
        <v>7.9540099999999992E-3</v>
      </c>
      <c r="AQ589" s="5">
        <v>98.760900000000007</v>
      </c>
      <c r="AS589" s="5">
        <v>11.6661</v>
      </c>
      <c r="AT589" s="6">
        <v>-7.38107E-3</v>
      </c>
      <c r="AU589" s="5">
        <v>493.798</v>
      </c>
      <c r="AW589" s="5">
        <v>11.6661</v>
      </c>
      <c r="AX589" s="5">
        <v>-2.1902399999999999E-2</v>
      </c>
      <c r="AY589" s="5">
        <v>987.60299999999995</v>
      </c>
      <c r="BA589" s="5">
        <v>11.6662</v>
      </c>
      <c r="BB589" s="5">
        <v>-0.129191</v>
      </c>
      <c r="BC589" s="5">
        <v>4937.99</v>
      </c>
      <c r="BE589" s="5">
        <v>11.6661</v>
      </c>
      <c r="BF589" s="5">
        <v>-0.244978</v>
      </c>
      <c r="BG589" s="5">
        <v>9876.08</v>
      </c>
      <c r="BI589" s="5">
        <v>11.722200000000001</v>
      </c>
      <c r="BJ589" s="5">
        <v>1.1373299999999999E-2</v>
      </c>
      <c r="BK589" s="5">
        <v>-41.488700000000001</v>
      </c>
      <c r="BM589" s="5">
        <v>11.722099999999999</v>
      </c>
      <c r="BN589" s="5">
        <v>3.5370800000000001E-2</v>
      </c>
      <c r="BO589" s="5">
        <v>-207.44800000000001</v>
      </c>
      <c r="BQ589" s="5">
        <v>11.722200000000001</v>
      </c>
      <c r="BR589" s="5">
        <v>5.1441300000000002E-2</v>
      </c>
      <c r="BS589" s="5">
        <v>-414.88900000000001</v>
      </c>
      <c r="BU589" s="5">
        <v>11.722099999999999</v>
      </c>
      <c r="BV589" s="5">
        <v>0.15193899999999999</v>
      </c>
      <c r="BW589" s="5">
        <v>-2074.42</v>
      </c>
      <c r="BY589" s="5">
        <v>11.722200000000001</v>
      </c>
      <c r="BZ589" s="5">
        <v>0.25111299999999998</v>
      </c>
      <c r="CA589" s="5">
        <v>-4148.88</v>
      </c>
    </row>
    <row r="590" spans="1:79" x14ac:dyDescent="0.25">
      <c r="A590" s="5">
        <v>11.742100000000001</v>
      </c>
      <c r="B590" s="6">
        <v>1.8485999999999999E-3</v>
      </c>
      <c r="C590" s="5">
        <v>-37.0854</v>
      </c>
      <c r="D590" s="5">
        <f t="shared" si="108"/>
        <v>-0.37085400000000002</v>
      </c>
      <c r="E590" s="5">
        <f t="shared" si="109"/>
        <v>0.33427135678392239</v>
      </c>
      <c r="G590" s="5">
        <v>11.7422</v>
      </c>
      <c r="H590" s="5">
        <v>1.06797E-2</v>
      </c>
      <c r="I590" s="5">
        <v>-74.1708</v>
      </c>
      <c r="J590" s="5">
        <f t="shared" si="110"/>
        <v>-0.74170800000000003</v>
      </c>
      <c r="K590" s="5">
        <f t="shared" si="111"/>
        <v>0.66129353233827026</v>
      </c>
      <c r="M590" s="5">
        <v>11.742100000000001</v>
      </c>
      <c r="N590" s="5">
        <v>4.0133299999999997E-2</v>
      </c>
      <c r="O590" s="5">
        <v>-370.85500000000002</v>
      </c>
      <c r="P590" s="5">
        <f t="shared" si="112"/>
        <v>-3.7085500000000002</v>
      </c>
      <c r="Q590" s="5">
        <f t="shared" si="113"/>
        <v>3.3229999999997628</v>
      </c>
      <c r="S590" s="5">
        <v>11.742100000000001</v>
      </c>
      <c r="T590" s="5">
        <v>6.3487199999999994E-2</v>
      </c>
      <c r="U590" s="5">
        <v>-741.71299999999997</v>
      </c>
      <c r="V590" s="5">
        <f t="shared" si="114"/>
        <v>-7.4171299999999993</v>
      </c>
      <c r="W590" s="5">
        <f t="shared" si="115"/>
        <v>6.6474999999996021</v>
      </c>
      <c r="Y590" s="5">
        <v>11.742100000000001</v>
      </c>
      <c r="Z590" s="5">
        <v>0.20197200000000001</v>
      </c>
      <c r="AA590" s="5">
        <v>-3708.64</v>
      </c>
      <c r="AB590" s="5">
        <f t="shared" si="116"/>
        <v>-37.086399999999998</v>
      </c>
      <c r="AC590" s="5">
        <f t="shared" si="117"/>
        <v>33.565656565656504</v>
      </c>
      <c r="AE590" s="5">
        <v>11.7423</v>
      </c>
      <c r="AF590" s="5">
        <v>0.33818100000000001</v>
      </c>
      <c r="AG590" s="5">
        <v>-7417.16</v>
      </c>
      <c r="AH590" s="5">
        <f t="shared" si="118"/>
        <v>-74.171599999999998</v>
      </c>
      <c r="AI590" s="5">
        <f t="shared" si="119"/>
        <v>66.104477611942357</v>
      </c>
      <c r="AK590" s="5">
        <v>11.6861</v>
      </c>
      <c r="AL590" s="6">
        <v>4.7186199999999998E-3</v>
      </c>
      <c r="AM590" s="5">
        <v>48.366199999999999</v>
      </c>
      <c r="AO590" s="5">
        <v>11.6861</v>
      </c>
      <c r="AP590" s="6">
        <v>2.16877E-3</v>
      </c>
      <c r="AQ590" s="5">
        <v>96.732699999999994</v>
      </c>
      <c r="AS590" s="5">
        <v>11.686199999999999</v>
      </c>
      <c r="AT590" s="5">
        <v>-2.0666199999999999E-2</v>
      </c>
      <c r="AU590" s="5">
        <v>483.65899999999999</v>
      </c>
      <c r="AW590" s="5">
        <v>11.6861</v>
      </c>
      <c r="AX590" s="5">
        <v>-5.7910400000000001E-2</v>
      </c>
      <c r="AY590" s="5">
        <v>967.32799999999997</v>
      </c>
      <c r="BA590" s="5">
        <v>11.686199999999999</v>
      </c>
      <c r="BB590" s="5">
        <v>-0.26793600000000001</v>
      </c>
      <c r="BC590" s="5">
        <v>4836.59</v>
      </c>
      <c r="BE590" s="5">
        <v>11.686199999999999</v>
      </c>
      <c r="BF590" s="5">
        <v>-0.47261199999999998</v>
      </c>
      <c r="BG590" s="5">
        <v>9673.25</v>
      </c>
      <c r="BI590" s="5">
        <v>11.742100000000001</v>
      </c>
      <c r="BJ590" s="6">
        <v>9.7744000000000008E-3</v>
      </c>
      <c r="BK590" s="5">
        <v>-40.574800000000003</v>
      </c>
      <c r="BM590" s="5">
        <v>11.7422</v>
      </c>
      <c r="BN590" s="5">
        <v>3.9590899999999998E-2</v>
      </c>
      <c r="BO590" s="5">
        <v>-202.87299999999999</v>
      </c>
      <c r="BQ590" s="5">
        <v>11.742100000000001</v>
      </c>
      <c r="BR590" s="5">
        <v>4.8754800000000001E-2</v>
      </c>
      <c r="BS590" s="5">
        <v>-405.74799999999999</v>
      </c>
      <c r="BU590" s="5">
        <v>11.742100000000001</v>
      </c>
      <c r="BV590" s="5">
        <v>0.15435399999999999</v>
      </c>
      <c r="BW590" s="5">
        <v>-2028.75</v>
      </c>
      <c r="BY590" s="5">
        <v>11.7422</v>
      </c>
      <c r="BZ590" s="5">
        <v>0.25081799999999999</v>
      </c>
      <c r="CA590" s="5">
        <v>-4057.42</v>
      </c>
    </row>
    <row r="591" spans="1:79" x14ac:dyDescent="0.25">
      <c r="A591" s="5">
        <v>11.7624</v>
      </c>
      <c r="B591" s="6">
        <v>3.31467E-3</v>
      </c>
      <c r="C591" s="5">
        <v>-36.405700000000003</v>
      </c>
      <c r="D591" s="5">
        <f t="shared" si="108"/>
        <v>-0.36405700000000002</v>
      </c>
      <c r="E591" s="5">
        <f t="shared" si="109"/>
        <v>0.334827586206915</v>
      </c>
      <c r="G591" s="5">
        <v>11.7624</v>
      </c>
      <c r="H591" s="6">
        <v>3.3813900000000002E-3</v>
      </c>
      <c r="I591" s="5">
        <v>-72.813000000000002</v>
      </c>
      <c r="J591" s="5">
        <f t="shared" si="110"/>
        <v>-0.72813000000000005</v>
      </c>
      <c r="K591" s="5">
        <f t="shared" si="111"/>
        <v>0.67217821782181086</v>
      </c>
      <c r="M591" s="5">
        <v>11.7624</v>
      </c>
      <c r="N591" s="5">
        <v>3.9312600000000003E-2</v>
      </c>
      <c r="O591" s="5">
        <v>-364.06099999999998</v>
      </c>
      <c r="P591" s="5">
        <f t="shared" si="112"/>
        <v>-3.6406099999999997</v>
      </c>
      <c r="Q591" s="5">
        <f t="shared" si="113"/>
        <v>3.3467980295568633</v>
      </c>
      <c r="S591" s="5">
        <v>11.7624</v>
      </c>
      <c r="T591" s="5">
        <v>6.2601400000000001E-2</v>
      </c>
      <c r="U591" s="5">
        <v>-728.11599999999999</v>
      </c>
      <c r="V591" s="5">
        <f t="shared" si="114"/>
        <v>-7.2811599999999999</v>
      </c>
      <c r="W591" s="5">
        <f t="shared" si="115"/>
        <v>6.6980295566505923</v>
      </c>
      <c r="Y591" s="5">
        <v>11.7623</v>
      </c>
      <c r="Z591" s="5">
        <v>0.20155799999999999</v>
      </c>
      <c r="AA591" s="5">
        <v>-3640.67</v>
      </c>
      <c r="AB591" s="5">
        <f t="shared" si="116"/>
        <v>-36.406700000000001</v>
      </c>
      <c r="AC591" s="5">
        <f t="shared" si="117"/>
        <v>33.648514851486482</v>
      </c>
      <c r="AE591" s="5">
        <v>11.7623</v>
      </c>
      <c r="AF591" s="5">
        <v>0.345858</v>
      </c>
      <c r="AG591" s="5">
        <v>-7281.51</v>
      </c>
      <c r="AH591" s="5">
        <f t="shared" si="118"/>
        <v>-72.815100000000001</v>
      </c>
      <c r="AI591" s="5">
        <f t="shared" si="119"/>
        <v>67.825000000001296</v>
      </c>
      <c r="AK591" s="5">
        <v>11.706200000000001</v>
      </c>
      <c r="AL591" s="6">
        <v>2.0327299999999999E-4</v>
      </c>
      <c r="AM591" s="5">
        <v>46.8718</v>
      </c>
      <c r="AO591" s="5">
        <v>11.706099999999999</v>
      </c>
      <c r="AP591" s="6">
        <v>-4.1183699999999997E-3</v>
      </c>
      <c r="AQ591" s="5">
        <v>93.744100000000003</v>
      </c>
      <c r="AS591" s="5">
        <v>11.706200000000001</v>
      </c>
      <c r="AT591" s="5">
        <v>-4.3031300000000001E-2</v>
      </c>
      <c r="AU591" s="5">
        <v>468.72500000000002</v>
      </c>
      <c r="AW591" s="5">
        <v>11.706099999999999</v>
      </c>
      <c r="AX591" s="5">
        <v>-9.2292399999999997E-2</v>
      </c>
      <c r="AY591" s="5">
        <v>937.44100000000003</v>
      </c>
      <c r="BA591" s="5">
        <v>11.706200000000001</v>
      </c>
      <c r="BB591" s="5">
        <v>-0.37924400000000003</v>
      </c>
      <c r="BC591" s="5">
        <v>4687.1499999999996</v>
      </c>
      <c r="BE591" s="5">
        <v>11.706200000000001</v>
      </c>
      <c r="BF591" s="5">
        <v>-0.65341000000000005</v>
      </c>
      <c r="BG591" s="5">
        <v>9374.32</v>
      </c>
      <c r="BI591" s="5">
        <v>11.7624</v>
      </c>
      <c r="BJ591" s="6">
        <v>7.2948199999999996E-3</v>
      </c>
      <c r="BK591" s="5">
        <v>-39.657499999999999</v>
      </c>
      <c r="BM591" s="5">
        <v>11.7623</v>
      </c>
      <c r="BN591" s="5">
        <v>2.85972E-2</v>
      </c>
      <c r="BO591" s="5">
        <v>-198.27699999999999</v>
      </c>
      <c r="BQ591" s="5">
        <v>11.7624</v>
      </c>
      <c r="BR591" s="5">
        <v>5.6343600000000001E-2</v>
      </c>
      <c r="BS591" s="5">
        <v>-396.565</v>
      </c>
      <c r="BU591" s="5">
        <v>11.7624</v>
      </c>
      <c r="BV591" s="5">
        <v>0.15285199999999999</v>
      </c>
      <c r="BW591" s="5">
        <v>-1982.85</v>
      </c>
      <c r="BY591" s="5">
        <v>11.7624</v>
      </c>
      <c r="BZ591" s="5">
        <v>0.25603700000000001</v>
      </c>
      <c r="CA591" s="5">
        <v>-3965.37</v>
      </c>
    </row>
    <row r="592" spans="1:79" x14ac:dyDescent="0.25">
      <c r="A592" s="5">
        <v>11.782299999999999</v>
      </c>
      <c r="B592" s="6">
        <v>2.89551E-3</v>
      </c>
      <c r="C592" s="5">
        <v>-35.711500000000001</v>
      </c>
      <c r="D592" s="5">
        <f t="shared" si="108"/>
        <v>-0.35711500000000002</v>
      </c>
      <c r="E592" s="5">
        <f t="shared" si="109"/>
        <v>0.3488442211055312</v>
      </c>
      <c r="G592" s="5">
        <v>11.782500000000001</v>
      </c>
      <c r="H592" s="5">
        <v>1.1473499999999999E-2</v>
      </c>
      <c r="I592" s="5">
        <v>-71.424000000000007</v>
      </c>
      <c r="J592" s="5">
        <f t="shared" si="110"/>
        <v>-0.7142400000000001</v>
      </c>
      <c r="K592" s="5">
        <f t="shared" si="111"/>
        <v>0.69104477611936244</v>
      </c>
      <c r="M592" s="5">
        <v>11.782400000000001</v>
      </c>
      <c r="N592" s="5">
        <v>4.0667399999999999E-2</v>
      </c>
      <c r="O592" s="5">
        <v>-357.12200000000001</v>
      </c>
      <c r="P592" s="5">
        <f t="shared" si="112"/>
        <v>-3.5712200000000003</v>
      </c>
      <c r="Q592" s="5">
        <f t="shared" si="113"/>
        <v>3.4694999999997358</v>
      </c>
      <c r="S592" s="5">
        <v>11.782400000000001</v>
      </c>
      <c r="T592" s="5">
        <v>6.7420099999999997E-2</v>
      </c>
      <c r="U592" s="5">
        <v>-714.24400000000003</v>
      </c>
      <c r="V592" s="5">
        <f t="shared" si="114"/>
        <v>-7.1424400000000006</v>
      </c>
      <c r="W592" s="5">
        <f t="shared" si="115"/>
        <v>6.9359999999994963</v>
      </c>
      <c r="Y592" s="5">
        <v>11.782299999999999</v>
      </c>
      <c r="Z592" s="5">
        <v>0.208812</v>
      </c>
      <c r="AA592" s="5">
        <v>-3571.15</v>
      </c>
      <c r="AB592" s="5">
        <f t="shared" si="116"/>
        <v>-35.711500000000001</v>
      </c>
      <c r="AC592" s="5">
        <f t="shared" si="117"/>
        <v>34.76000000000073</v>
      </c>
      <c r="AE592" s="5">
        <v>11.782299999999999</v>
      </c>
      <c r="AF592" s="5">
        <v>0.34653</v>
      </c>
      <c r="AG592" s="5">
        <v>-7142.35</v>
      </c>
      <c r="AH592" s="5">
        <f t="shared" si="118"/>
        <v>-71.423500000000004</v>
      </c>
      <c r="AI592" s="5">
        <f t="shared" si="119"/>
        <v>69.58000000000132</v>
      </c>
      <c r="AK592" s="5">
        <v>11.725899999999999</v>
      </c>
      <c r="AL592" s="6">
        <v>-1.1930199999999999E-3</v>
      </c>
      <c r="AM592" s="5">
        <v>44.9116</v>
      </c>
      <c r="AO592" s="5">
        <v>11.725899999999999</v>
      </c>
      <c r="AP592" s="6">
        <v>-7.2857699999999996E-3</v>
      </c>
      <c r="AQ592" s="5">
        <v>89.822999999999993</v>
      </c>
      <c r="AS592" s="5">
        <v>11.726000000000001</v>
      </c>
      <c r="AT592" s="5">
        <v>-6.8826999999999999E-2</v>
      </c>
      <c r="AU592" s="5">
        <v>449.11500000000001</v>
      </c>
      <c r="AW592" s="5">
        <v>11.725899999999999</v>
      </c>
      <c r="AX592" s="5">
        <v>-0.12670999999999999</v>
      </c>
      <c r="AY592" s="5">
        <v>898.23199999999997</v>
      </c>
      <c r="BA592" s="5">
        <v>11.726000000000001</v>
      </c>
      <c r="BB592" s="5">
        <v>-0.466368</v>
      </c>
      <c r="BC592" s="5">
        <v>4491.1899999999996</v>
      </c>
      <c r="BE592" s="5">
        <v>11.725899999999999</v>
      </c>
      <c r="BF592" s="5">
        <v>-0.82910399999999995</v>
      </c>
      <c r="BG592" s="5">
        <v>8982.2999999999993</v>
      </c>
      <c r="BI592" s="5">
        <v>11.782299999999999</v>
      </c>
      <c r="BJ592" s="5">
        <v>1.16972E-2</v>
      </c>
      <c r="BK592" s="5">
        <v>-38.735100000000003</v>
      </c>
      <c r="BM592" s="5">
        <v>11.782299999999999</v>
      </c>
      <c r="BN592" s="5">
        <v>3.5284900000000001E-2</v>
      </c>
      <c r="BO592" s="5">
        <v>-193.67599999999999</v>
      </c>
      <c r="BQ592" s="5">
        <v>11.782299999999999</v>
      </c>
      <c r="BR592" s="5">
        <v>4.8292300000000003E-2</v>
      </c>
      <c r="BS592" s="5">
        <v>-387.35700000000003</v>
      </c>
      <c r="BU592" s="5">
        <v>11.782299999999999</v>
      </c>
      <c r="BV592" s="5">
        <v>0.15007400000000001</v>
      </c>
      <c r="BW592" s="5">
        <v>-1936.8</v>
      </c>
      <c r="BY592" s="5">
        <v>11.782400000000001</v>
      </c>
      <c r="BZ592" s="5">
        <v>0.25405800000000001</v>
      </c>
      <c r="CA592" s="5">
        <v>-3873.29</v>
      </c>
    </row>
    <row r="593" spans="1:79" x14ac:dyDescent="0.25">
      <c r="A593" s="5">
        <v>11.802300000000001</v>
      </c>
      <c r="B593" s="6">
        <v>2.7444399999999999E-3</v>
      </c>
      <c r="C593" s="5">
        <v>-35.003700000000002</v>
      </c>
      <c r="D593" s="5">
        <f t="shared" si="108"/>
        <v>-0.35003700000000004</v>
      </c>
      <c r="E593" s="5">
        <f t="shared" si="109"/>
        <v>0.35389999999997479</v>
      </c>
      <c r="G593" s="5">
        <v>11.802199999999999</v>
      </c>
      <c r="H593" s="6">
        <v>8.5607200000000008E-3</v>
      </c>
      <c r="I593" s="5">
        <v>-70.005899999999997</v>
      </c>
      <c r="J593" s="5">
        <f t="shared" si="110"/>
        <v>-0.70005899999999999</v>
      </c>
      <c r="K593" s="5">
        <f t="shared" si="111"/>
        <v>0.71984771573610118</v>
      </c>
      <c r="M593" s="5">
        <v>11.8024</v>
      </c>
      <c r="N593" s="5">
        <v>4.3314499999999999E-2</v>
      </c>
      <c r="O593" s="5">
        <v>-350.036</v>
      </c>
      <c r="P593" s="5">
        <f t="shared" si="112"/>
        <v>-3.5003600000000001</v>
      </c>
      <c r="Q593" s="5">
        <f t="shared" si="113"/>
        <v>3.5430000000000827</v>
      </c>
      <c r="S593" s="5">
        <v>11.8024</v>
      </c>
      <c r="T593" s="5">
        <v>6.53305E-2</v>
      </c>
      <c r="U593" s="5">
        <v>-700.06100000000004</v>
      </c>
      <c r="V593" s="5">
        <f t="shared" si="114"/>
        <v>-7.00061</v>
      </c>
      <c r="W593" s="5">
        <f t="shared" si="115"/>
        <v>7.0915000000001793</v>
      </c>
      <c r="Y593" s="5">
        <v>11.8024</v>
      </c>
      <c r="Z593" s="5">
        <v>0.20557400000000001</v>
      </c>
      <c r="AA593" s="5">
        <v>-3500.34</v>
      </c>
      <c r="AB593" s="5">
        <f t="shared" si="116"/>
        <v>-35.003399999999999</v>
      </c>
      <c r="AC593" s="5">
        <f t="shared" si="117"/>
        <v>35.228855721391163</v>
      </c>
      <c r="AE593" s="5">
        <v>11.802300000000001</v>
      </c>
      <c r="AF593" s="5">
        <v>0.35573399999999999</v>
      </c>
      <c r="AG593" s="5">
        <v>-7000.75</v>
      </c>
      <c r="AH593" s="5">
        <f t="shared" si="118"/>
        <v>-70.007499999999993</v>
      </c>
      <c r="AI593" s="5">
        <f t="shared" si="119"/>
        <v>70.799999999995777</v>
      </c>
      <c r="AK593" s="5">
        <v>11.746</v>
      </c>
      <c r="AL593" s="6">
        <v>-2.6049200000000002E-3</v>
      </c>
      <c r="AM593" s="5">
        <v>42.505299999999998</v>
      </c>
      <c r="AO593" s="5">
        <v>11.745900000000001</v>
      </c>
      <c r="AP593" s="6">
        <v>-8.5477299999999999E-3</v>
      </c>
      <c r="AQ593" s="5">
        <v>85.011099999999999</v>
      </c>
      <c r="AS593" s="5">
        <v>11.746</v>
      </c>
      <c r="AT593" s="5">
        <v>-8.0524200000000004E-2</v>
      </c>
      <c r="AU593" s="5">
        <v>425.05399999999997</v>
      </c>
      <c r="AW593" s="5">
        <v>11.745900000000001</v>
      </c>
      <c r="AX593" s="5">
        <v>-0.155056</v>
      </c>
      <c r="AY593" s="5">
        <v>850.10799999999995</v>
      </c>
      <c r="BA593" s="5">
        <v>11.746</v>
      </c>
      <c r="BB593" s="5">
        <v>-0.55272100000000002</v>
      </c>
      <c r="BC593" s="5">
        <v>4250.5200000000004</v>
      </c>
      <c r="BE593" s="5">
        <v>11.746</v>
      </c>
      <c r="BF593" s="5">
        <v>-0.99742500000000001</v>
      </c>
      <c r="BG593" s="5">
        <v>8501.07</v>
      </c>
      <c r="BI593" s="5">
        <v>11.802300000000001</v>
      </c>
      <c r="BJ593" s="5">
        <v>1.4230899999999999E-2</v>
      </c>
      <c r="BK593" s="5">
        <v>-37.808900000000001</v>
      </c>
      <c r="BM593" s="5">
        <v>11.802300000000001</v>
      </c>
      <c r="BN593" s="5">
        <v>3.7092E-2</v>
      </c>
      <c r="BO593" s="5">
        <v>-189.05799999999999</v>
      </c>
      <c r="BQ593" s="5">
        <v>11.802300000000001</v>
      </c>
      <c r="BR593" s="5">
        <v>5.0419199999999997E-2</v>
      </c>
      <c r="BS593" s="5">
        <v>-378.101</v>
      </c>
      <c r="BU593" s="5">
        <v>11.802300000000001</v>
      </c>
      <c r="BV593" s="5">
        <v>0.15249799999999999</v>
      </c>
      <c r="BW593" s="5">
        <v>-1890.45</v>
      </c>
      <c r="BY593" s="5">
        <v>11.8024</v>
      </c>
      <c r="BZ593" s="5">
        <v>0.25072699999999998</v>
      </c>
      <c r="CA593" s="5">
        <v>-3781.02</v>
      </c>
    </row>
    <row r="594" spans="1:79" x14ac:dyDescent="0.25">
      <c r="A594" s="5">
        <v>11.8223</v>
      </c>
      <c r="B594" s="6">
        <v>6.4805100000000001E-3</v>
      </c>
      <c r="C594" s="5">
        <v>-34.281500000000001</v>
      </c>
      <c r="D594" s="5">
        <f t="shared" si="108"/>
        <v>-0.34281500000000004</v>
      </c>
      <c r="E594" s="5">
        <f t="shared" si="109"/>
        <v>0.36110000000000803</v>
      </c>
      <c r="G594" s="5">
        <v>11.8222</v>
      </c>
      <c r="H594" s="6">
        <v>4.5562900000000002E-3</v>
      </c>
      <c r="I594" s="5">
        <v>-68.560500000000005</v>
      </c>
      <c r="J594" s="5">
        <f t="shared" si="110"/>
        <v>-0.68560500000000002</v>
      </c>
      <c r="K594" s="5">
        <f t="shared" si="111"/>
        <v>0.7226999999999496</v>
      </c>
      <c r="M594" s="5">
        <v>11.8225</v>
      </c>
      <c r="N594" s="5">
        <v>4.2530499999999999E-2</v>
      </c>
      <c r="O594" s="5">
        <v>-342.80200000000002</v>
      </c>
      <c r="P594" s="5">
        <f t="shared" si="112"/>
        <v>-3.4280200000000001</v>
      </c>
      <c r="Q594" s="5">
        <f t="shared" si="113"/>
        <v>3.5990049751244997</v>
      </c>
      <c r="S594" s="5">
        <v>11.8224</v>
      </c>
      <c r="T594" s="5">
        <v>6.9045200000000001E-2</v>
      </c>
      <c r="U594" s="5">
        <v>-685.61</v>
      </c>
      <c r="V594" s="5">
        <f t="shared" si="114"/>
        <v>-6.8561000000000005</v>
      </c>
      <c r="W594" s="5">
        <f t="shared" si="115"/>
        <v>7.2255000000001273</v>
      </c>
      <c r="Y594" s="5">
        <v>11.8224</v>
      </c>
      <c r="Z594" s="5">
        <v>0.213694</v>
      </c>
      <c r="AA594" s="5">
        <v>-3428.07</v>
      </c>
      <c r="AB594" s="5">
        <f t="shared" si="116"/>
        <v>-34.280700000000003</v>
      </c>
      <c r="AC594" s="5">
        <f t="shared" si="117"/>
        <v>36.135000000000574</v>
      </c>
      <c r="AE594" s="5">
        <v>11.8223</v>
      </c>
      <c r="AF594" s="5">
        <v>0.36290699999999998</v>
      </c>
      <c r="AG594" s="5">
        <v>-6856.23</v>
      </c>
      <c r="AH594" s="5">
        <f t="shared" si="118"/>
        <v>-68.562299999999993</v>
      </c>
      <c r="AI594" s="5">
        <f t="shared" si="119"/>
        <v>72.260000000001526</v>
      </c>
      <c r="AK594" s="5">
        <v>11.766</v>
      </c>
      <c r="AL594" s="6">
        <v>-3.6803299999999999E-3</v>
      </c>
      <c r="AM594" s="5">
        <v>39.677100000000003</v>
      </c>
      <c r="AO594" s="5">
        <v>11.7659</v>
      </c>
      <c r="AP594" s="5">
        <v>-1.9134700000000001E-2</v>
      </c>
      <c r="AQ594" s="5">
        <v>79.353300000000004</v>
      </c>
      <c r="AS594" s="5">
        <v>11.766</v>
      </c>
      <c r="AT594" s="5">
        <v>-9.26815E-2</v>
      </c>
      <c r="AU594" s="5">
        <v>396.77</v>
      </c>
      <c r="AW594" s="5">
        <v>11.7659</v>
      </c>
      <c r="AX594" s="5">
        <v>-0.17933099999999999</v>
      </c>
      <c r="AY594" s="5">
        <v>793.54</v>
      </c>
      <c r="BA594" s="5">
        <v>11.766</v>
      </c>
      <c r="BB594" s="5">
        <v>-0.63254500000000002</v>
      </c>
      <c r="BC594" s="5">
        <v>3967.7</v>
      </c>
      <c r="BE594" s="5">
        <v>11.766</v>
      </c>
      <c r="BF594" s="5">
        <v>-1.1614800000000001</v>
      </c>
      <c r="BG594" s="5">
        <v>7935.4</v>
      </c>
      <c r="BI594" s="5">
        <v>11.8223</v>
      </c>
      <c r="BJ594" s="6">
        <v>6.0511300000000001E-3</v>
      </c>
      <c r="BK594" s="5">
        <v>-36.879800000000003</v>
      </c>
      <c r="BM594" s="5">
        <v>11.8224</v>
      </c>
      <c r="BN594" s="5">
        <v>3.11594E-2</v>
      </c>
      <c r="BO594" s="5">
        <v>-184.393</v>
      </c>
      <c r="BQ594" s="5">
        <v>11.8223</v>
      </c>
      <c r="BR594" s="5">
        <v>5.5609800000000001E-2</v>
      </c>
      <c r="BS594" s="5">
        <v>-368.79599999999999</v>
      </c>
      <c r="BU594" s="5">
        <v>11.8223</v>
      </c>
      <c r="BV594" s="5">
        <v>0.15381</v>
      </c>
      <c r="BW594" s="5">
        <v>-1843.96</v>
      </c>
      <c r="BY594" s="5">
        <v>11.8223</v>
      </c>
      <c r="BZ594" s="5">
        <v>0.25265900000000002</v>
      </c>
      <c r="CA594" s="5">
        <v>-3687.98</v>
      </c>
    </row>
    <row r="595" spans="1:79" x14ac:dyDescent="0.25">
      <c r="A595" s="5">
        <v>11.842499999999999</v>
      </c>
      <c r="B595" s="6">
        <v>4.9846700000000005E-4</v>
      </c>
      <c r="C595" s="5">
        <v>-33.543999999999997</v>
      </c>
      <c r="D595" s="5">
        <f t="shared" si="108"/>
        <v>-0.33543999999999996</v>
      </c>
      <c r="E595" s="5">
        <f t="shared" si="109"/>
        <v>0.36509900990100996</v>
      </c>
      <c r="G595" s="5">
        <v>11.842499999999999</v>
      </c>
      <c r="H595" s="5">
        <v>1.5147600000000001E-2</v>
      </c>
      <c r="I595" s="5">
        <v>-67.087999999999994</v>
      </c>
      <c r="J595" s="5">
        <f t="shared" si="110"/>
        <v>-0.67087999999999992</v>
      </c>
      <c r="K595" s="5">
        <f t="shared" si="111"/>
        <v>0.72536945812812392</v>
      </c>
      <c r="M595" s="5">
        <v>11.842499999999999</v>
      </c>
      <c r="N595" s="5">
        <v>3.9726900000000002E-2</v>
      </c>
      <c r="O595" s="5">
        <v>-335.44099999999997</v>
      </c>
      <c r="P595" s="5">
        <f t="shared" si="112"/>
        <v>-3.3544099999999997</v>
      </c>
      <c r="Q595" s="5">
        <f t="shared" si="113"/>
        <v>3.6805000000000985</v>
      </c>
      <c r="S595" s="5">
        <v>11.8424</v>
      </c>
      <c r="T595" s="5">
        <v>6.9178600000000007E-2</v>
      </c>
      <c r="U595" s="5">
        <v>-670.87699999999995</v>
      </c>
      <c r="V595" s="5">
        <f t="shared" si="114"/>
        <v>-6.7087699999999995</v>
      </c>
      <c r="W595" s="5">
        <f t="shared" si="115"/>
        <v>7.3665000000002108</v>
      </c>
      <c r="Y595" s="5">
        <v>11.8424</v>
      </c>
      <c r="Z595" s="5">
        <v>0.21726599999999999</v>
      </c>
      <c r="AA595" s="5">
        <v>-3354.44</v>
      </c>
      <c r="AB595" s="5">
        <f t="shared" si="116"/>
        <v>-33.544400000000003</v>
      </c>
      <c r="AC595" s="5">
        <f t="shared" si="117"/>
        <v>36.815000000000779</v>
      </c>
      <c r="AE595" s="5">
        <v>11.842599999999999</v>
      </c>
      <c r="AF595" s="5">
        <v>0.36356300000000003</v>
      </c>
      <c r="AG595" s="5">
        <v>-6708.86</v>
      </c>
      <c r="AH595" s="5">
        <f t="shared" si="118"/>
        <v>-67.0886</v>
      </c>
      <c r="AI595" s="5">
        <f t="shared" si="119"/>
        <v>72.596059113304207</v>
      </c>
      <c r="AK595" s="5">
        <v>11.7857</v>
      </c>
      <c r="AL595" s="5">
        <v>-1.21215E-2</v>
      </c>
      <c r="AM595" s="5">
        <v>36.454500000000003</v>
      </c>
      <c r="AO595" s="5">
        <v>11.7859</v>
      </c>
      <c r="AP595" s="5">
        <v>-2.5597700000000001E-2</v>
      </c>
      <c r="AQ595" s="5">
        <v>72.909800000000004</v>
      </c>
      <c r="AS595" s="5">
        <v>11.7858</v>
      </c>
      <c r="AT595" s="5">
        <v>-0.114213</v>
      </c>
      <c r="AU595" s="5">
        <v>364.54300000000001</v>
      </c>
      <c r="AW595" s="5">
        <v>11.7857</v>
      </c>
      <c r="AX595" s="5">
        <v>-0.202482</v>
      </c>
      <c r="AY595" s="5">
        <v>729.09799999999996</v>
      </c>
      <c r="BA595" s="5">
        <v>11.7858</v>
      </c>
      <c r="BB595" s="5">
        <v>-0.70697399999999999</v>
      </c>
      <c r="BC595" s="5">
        <v>3645.4</v>
      </c>
      <c r="BE595" s="5">
        <v>11.7858</v>
      </c>
      <c r="BF595" s="5">
        <v>-1.3020700000000001</v>
      </c>
      <c r="BG595" s="5">
        <v>7290.86</v>
      </c>
      <c r="BI595" s="5">
        <v>11.842499999999999</v>
      </c>
      <c r="BJ595" s="5">
        <v>1.03143E-2</v>
      </c>
      <c r="BK595" s="5">
        <v>-35.945999999999998</v>
      </c>
      <c r="BM595" s="5">
        <v>11.842499999999999</v>
      </c>
      <c r="BN595" s="5">
        <v>3.7175100000000003E-2</v>
      </c>
      <c r="BO595" s="5">
        <v>-179.73</v>
      </c>
      <c r="BQ595" s="5">
        <v>11.842499999999999</v>
      </c>
      <c r="BR595" s="5">
        <v>4.7987000000000002E-2</v>
      </c>
      <c r="BS595" s="5">
        <v>-359.46499999999997</v>
      </c>
      <c r="BU595" s="5">
        <v>11.842499999999999</v>
      </c>
      <c r="BV595" s="5">
        <v>0.155447</v>
      </c>
      <c r="BW595" s="5">
        <v>-1797.27</v>
      </c>
      <c r="BY595" s="5">
        <v>11.842599999999999</v>
      </c>
      <c r="BZ595" s="5">
        <v>0.25620100000000001</v>
      </c>
      <c r="CA595" s="5">
        <v>-3594.56</v>
      </c>
    </row>
    <row r="596" spans="1:79" x14ac:dyDescent="0.25">
      <c r="A596" s="5">
        <v>11.862500000000001</v>
      </c>
      <c r="B596" s="6">
        <v>5.0665399999999996E-3</v>
      </c>
      <c r="C596" s="5">
        <v>-32.7941</v>
      </c>
      <c r="D596" s="5">
        <f t="shared" si="108"/>
        <v>-0.32794099999999998</v>
      </c>
      <c r="E596" s="5">
        <f t="shared" si="109"/>
        <v>0.37494999999997358</v>
      </c>
      <c r="G596" s="5">
        <v>11.862500000000001</v>
      </c>
      <c r="H596" s="6">
        <v>9.1572300000000006E-3</v>
      </c>
      <c r="I596" s="5">
        <v>-65.588099999999997</v>
      </c>
      <c r="J596" s="5">
        <f t="shared" si="110"/>
        <v>-0.65588099999999994</v>
      </c>
      <c r="K596" s="5">
        <f t="shared" si="111"/>
        <v>0.7499499999999486</v>
      </c>
      <c r="M596" s="5">
        <v>11.862500000000001</v>
      </c>
      <c r="N596" s="5">
        <v>4.2805200000000002E-2</v>
      </c>
      <c r="O596" s="5">
        <v>-327.94200000000001</v>
      </c>
      <c r="P596" s="5">
        <f t="shared" si="112"/>
        <v>-3.27942</v>
      </c>
      <c r="Q596" s="5">
        <f t="shared" si="113"/>
        <v>3.7494999999997303</v>
      </c>
      <c r="S596" s="5">
        <v>11.862500000000001</v>
      </c>
      <c r="T596" s="5">
        <v>7.2753899999999996E-2</v>
      </c>
      <c r="U596" s="5">
        <v>-655.87599999999998</v>
      </c>
      <c r="V596" s="5">
        <f t="shared" si="114"/>
        <v>-6.5587599999999995</v>
      </c>
      <c r="W596" s="5">
        <f t="shared" si="115"/>
        <v>7.4631840796015743</v>
      </c>
      <c r="Y596" s="5">
        <v>11.862399999999999</v>
      </c>
      <c r="Z596" s="5">
        <v>0.21351999999999999</v>
      </c>
      <c r="AA596" s="5">
        <v>-3279.42</v>
      </c>
      <c r="AB596" s="5">
        <f t="shared" si="116"/>
        <v>-32.794200000000004</v>
      </c>
      <c r="AC596" s="5">
        <f t="shared" si="117"/>
        <v>37.51000000000078</v>
      </c>
      <c r="AE596" s="5">
        <v>11.8626</v>
      </c>
      <c r="AF596" s="5">
        <v>0.36755399999999999</v>
      </c>
      <c r="AG596" s="5">
        <v>-6559.01</v>
      </c>
      <c r="AH596" s="5">
        <f t="shared" si="118"/>
        <v>-65.590100000000007</v>
      </c>
      <c r="AI596" s="5">
        <f t="shared" si="119"/>
        <v>74.924999999994583</v>
      </c>
      <c r="AK596" s="5">
        <v>11.8058</v>
      </c>
      <c r="AL596" s="5">
        <v>-1.2671200000000001E-2</v>
      </c>
      <c r="AM596" s="5">
        <v>32.869300000000003</v>
      </c>
      <c r="AO596" s="5">
        <v>11.8057</v>
      </c>
      <c r="AP596" s="5">
        <v>-2.5051799999999999E-2</v>
      </c>
      <c r="AQ596" s="5">
        <v>65.739900000000006</v>
      </c>
      <c r="AS596" s="5">
        <v>11.8058</v>
      </c>
      <c r="AT596" s="5">
        <v>-0.12187199999999999</v>
      </c>
      <c r="AU596" s="5">
        <v>328.69600000000003</v>
      </c>
      <c r="AW596" s="5">
        <v>11.8057</v>
      </c>
      <c r="AX596" s="5">
        <v>-0.210869</v>
      </c>
      <c r="AY596" s="5">
        <v>657.39099999999996</v>
      </c>
      <c r="BA596" s="5">
        <v>11.8058</v>
      </c>
      <c r="BB596" s="5">
        <v>-0.77645699999999995</v>
      </c>
      <c r="BC596" s="5">
        <v>3286.97</v>
      </c>
      <c r="BE596" s="5">
        <v>11.8058</v>
      </c>
      <c r="BF596" s="5">
        <v>-1.4298299999999999</v>
      </c>
      <c r="BG596" s="5">
        <v>6573.93</v>
      </c>
      <c r="BI596" s="5">
        <v>11.862500000000001</v>
      </c>
      <c r="BJ596" s="5">
        <v>1.3409600000000001E-2</v>
      </c>
      <c r="BK596" s="5">
        <v>-35.009500000000003</v>
      </c>
      <c r="BM596" s="5">
        <v>11.862500000000001</v>
      </c>
      <c r="BN596" s="5">
        <v>3.5530300000000001E-2</v>
      </c>
      <c r="BO596" s="5">
        <v>-175.04499999999999</v>
      </c>
      <c r="BQ596" s="5">
        <v>11.862500000000001</v>
      </c>
      <c r="BR596" s="5">
        <v>4.9688000000000003E-2</v>
      </c>
      <c r="BS596" s="5">
        <v>-350.09199999999998</v>
      </c>
      <c r="BU596" s="5">
        <v>11.862500000000001</v>
      </c>
      <c r="BV596" s="5">
        <v>0.15285199999999999</v>
      </c>
      <c r="BW596" s="5">
        <v>-1750.46</v>
      </c>
      <c r="BY596" s="5">
        <v>11.862399999999999</v>
      </c>
      <c r="BZ596" s="5">
        <v>0.25804199999999999</v>
      </c>
      <c r="CA596" s="5">
        <v>-3500.89</v>
      </c>
    </row>
    <row r="597" spans="1:79" x14ac:dyDescent="0.25">
      <c r="A597" s="5">
        <v>11.8825</v>
      </c>
      <c r="B597" s="6">
        <v>4.3222599999999996E-3</v>
      </c>
      <c r="C597" s="5">
        <v>-32.031399999999998</v>
      </c>
      <c r="D597" s="5">
        <f t="shared" si="108"/>
        <v>-0.32031399999999999</v>
      </c>
      <c r="E597" s="5">
        <f t="shared" si="109"/>
        <v>0.38135000000000785</v>
      </c>
      <c r="G597" s="5">
        <v>11.8825</v>
      </c>
      <c r="H597" s="6">
        <v>4.56114E-3</v>
      </c>
      <c r="I597" s="5">
        <v>-64.061800000000005</v>
      </c>
      <c r="J597" s="5">
        <f t="shared" si="110"/>
        <v>-0.64061800000000002</v>
      </c>
      <c r="K597" s="5">
        <f t="shared" si="111"/>
        <v>0.7631500000000121</v>
      </c>
      <c r="M597" s="5">
        <v>11.8825</v>
      </c>
      <c r="N597" s="5">
        <v>4.8482200000000003E-2</v>
      </c>
      <c r="O597" s="5">
        <v>-320.31299999999999</v>
      </c>
      <c r="P597" s="5">
        <f t="shared" si="112"/>
        <v>-3.2031299999999998</v>
      </c>
      <c r="Q597" s="5">
        <f t="shared" si="113"/>
        <v>3.8145000000000908</v>
      </c>
      <c r="S597" s="5">
        <v>11.8825</v>
      </c>
      <c r="T597" s="5">
        <v>7.2080699999999998E-2</v>
      </c>
      <c r="U597" s="5">
        <v>-640.63</v>
      </c>
      <c r="V597" s="5">
        <f t="shared" si="114"/>
        <v>-6.4062999999999999</v>
      </c>
      <c r="W597" s="5">
        <f t="shared" si="115"/>
        <v>7.6230000000001423</v>
      </c>
      <c r="Y597" s="5">
        <v>11.882400000000001</v>
      </c>
      <c r="Z597" s="5">
        <v>0.224304</v>
      </c>
      <c r="AA597" s="5">
        <v>-3203.07</v>
      </c>
      <c r="AB597" s="5">
        <f t="shared" si="116"/>
        <v>-32.030700000000003</v>
      </c>
      <c r="AC597" s="5">
        <f t="shared" si="117"/>
        <v>38.174999999997446</v>
      </c>
      <c r="AE597" s="5">
        <v>11.882400000000001</v>
      </c>
      <c r="AF597" s="5">
        <v>0.37495600000000001</v>
      </c>
      <c r="AG597" s="5">
        <v>-6406.17</v>
      </c>
      <c r="AH597" s="5">
        <f t="shared" si="118"/>
        <v>-64.061700000000002</v>
      </c>
      <c r="AI597" s="5">
        <f t="shared" si="119"/>
        <v>77.191919191919283</v>
      </c>
      <c r="AK597" s="5">
        <v>11.825799999999999</v>
      </c>
      <c r="AL597" s="5">
        <v>-1.2349799999999999E-2</v>
      </c>
      <c r="AM597" s="5">
        <v>28.959</v>
      </c>
      <c r="AO597" s="5">
        <v>11.825699999999999</v>
      </c>
      <c r="AP597" s="5">
        <v>-2.6150900000000001E-2</v>
      </c>
      <c r="AQ597" s="5">
        <v>57.916200000000003</v>
      </c>
      <c r="AS597" s="5">
        <v>11.825799999999999</v>
      </c>
      <c r="AT597" s="5">
        <v>-0.12706300000000001</v>
      </c>
      <c r="AU597" s="5">
        <v>289.58499999999998</v>
      </c>
      <c r="AW597" s="5">
        <v>11.825799999999999</v>
      </c>
      <c r="AX597" s="5">
        <v>-0.22481799999999999</v>
      </c>
      <c r="AY597" s="5">
        <v>579.17399999999998</v>
      </c>
      <c r="BA597" s="5">
        <v>11.825900000000001</v>
      </c>
      <c r="BB597" s="5">
        <v>-0.83887599999999996</v>
      </c>
      <c r="BC597" s="5">
        <v>2895.86</v>
      </c>
      <c r="BE597" s="5">
        <v>11.825799999999999</v>
      </c>
      <c r="BF597" s="5">
        <v>-1.5544899999999999</v>
      </c>
      <c r="BG597" s="5">
        <v>5791.72</v>
      </c>
      <c r="BI597" s="5">
        <v>11.8825</v>
      </c>
      <c r="BJ597" s="5">
        <v>1.2029400000000001E-2</v>
      </c>
      <c r="BK597" s="5">
        <v>-34.069200000000002</v>
      </c>
      <c r="BM597" s="5">
        <v>11.8825</v>
      </c>
      <c r="BN597" s="5">
        <v>2.9626199999999998E-2</v>
      </c>
      <c r="BO597" s="5">
        <v>-170.346</v>
      </c>
      <c r="BQ597" s="5">
        <v>11.8825</v>
      </c>
      <c r="BR597" s="5">
        <v>5.4997400000000002E-2</v>
      </c>
      <c r="BS597" s="5">
        <v>-340.68900000000002</v>
      </c>
      <c r="BU597" s="5">
        <v>11.8825</v>
      </c>
      <c r="BV597" s="5">
        <v>0.15310599999999999</v>
      </c>
      <c r="BW597" s="5">
        <v>-1703.46</v>
      </c>
      <c r="BY597" s="5">
        <v>11.8825</v>
      </c>
      <c r="BZ597" s="5">
        <v>0.26115500000000003</v>
      </c>
      <c r="CA597" s="5">
        <v>-3406.86</v>
      </c>
    </row>
    <row r="598" spans="1:79" x14ac:dyDescent="0.25">
      <c r="A598" s="5">
        <v>11.9025</v>
      </c>
      <c r="B598" s="6">
        <v>9.5643499999999995E-4</v>
      </c>
      <c r="C598" s="5">
        <v>-31.255099999999999</v>
      </c>
      <c r="D598" s="5">
        <f t="shared" si="108"/>
        <v>-0.31255099999999997</v>
      </c>
      <c r="E598" s="5">
        <f t="shared" si="109"/>
        <v>0.38815000000000927</v>
      </c>
      <c r="G598" s="5">
        <v>11.9026</v>
      </c>
      <c r="H598" s="5">
        <v>1.35172E-2</v>
      </c>
      <c r="I598" s="5">
        <v>-62.511099999999999</v>
      </c>
      <c r="J598" s="5">
        <f t="shared" si="110"/>
        <v>-0.62511099999999997</v>
      </c>
      <c r="K598" s="5">
        <f t="shared" si="111"/>
        <v>0.77149253731346057</v>
      </c>
      <c r="M598" s="5">
        <v>11.9025</v>
      </c>
      <c r="N598" s="5">
        <v>4.3094199999999999E-2</v>
      </c>
      <c r="O598" s="5">
        <v>-312.55099999999999</v>
      </c>
      <c r="P598" s="5">
        <f t="shared" si="112"/>
        <v>-3.1255099999999998</v>
      </c>
      <c r="Q598" s="5">
        <f t="shared" si="113"/>
        <v>3.8810000000000837</v>
      </c>
      <c r="S598" s="5">
        <v>11.9025</v>
      </c>
      <c r="T598" s="5">
        <v>6.8545300000000003E-2</v>
      </c>
      <c r="U598" s="5">
        <v>-625.11400000000003</v>
      </c>
      <c r="V598" s="5">
        <f t="shared" si="114"/>
        <v>-6.2511400000000004</v>
      </c>
      <c r="W598" s="5">
        <f t="shared" si="115"/>
        <v>7.7580000000001412</v>
      </c>
      <c r="Y598" s="5">
        <v>11.9025</v>
      </c>
      <c r="Z598" s="5">
        <v>0.22750799999999999</v>
      </c>
      <c r="AA598" s="5">
        <v>-3125.52</v>
      </c>
      <c r="AB598" s="5">
        <f t="shared" si="116"/>
        <v>-31.255199999999999</v>
      </c>
      <c r="AC598" s="5">
        <f t="shared" si="117"/>
        <v>38.582089552240298</v>
      </c>
      <c r="AE598" s="5">
        <v>11.9024</v>
      </c>
      <c r="AF598" s="5">
        <v>0.38506600000000002</v>
      </c>
      <c r="AG598" s="5">
        <v>-6251.09</v>
      </c>
      <c r="AH598" s="5">
        <f t="shared" si="118"/>
        <v>-62.510899999999999</v>
      </c>
      <c r="AI598" s="5">
        <f t="shared" si="119"/>
        <v>77.540000000001768</v>
      </c>
      <c r="AK598" s="5">
        <v>11.845599999999999</v>
      </c>
      <c r="AL598" s="5">
        <v>-1.7985600000000001E-2</v>
      </c>
      <c r="AM598" s="5">
        <v>24.759599999999999</v>
      </c>
      <c r="AO598" s="5">
        <v>11.845800000000001</v>
      </c>
      <c r="AP598" s="5">
        <v>-3.5020700000000002E-2</v>
      </c>
      <c r="AQ598" s="5">
        <v>49.518700000000003</v>
      </c>
      <c r="AS598" s="5">
        <v>11.845599999999999</v>
      </c>
      <c r="AT598" s="5">
        <v>-0.140537</v>
      </c>
      <c r="AU598" s="5">
        <v>247.59700000000001</v>
      </c>
      <c r="AW598" s="5">
        <v>11.845800000000001</v>
      </c>
      <c r="AX598" s="5">
        <v>-0.24138499999999999</v>
      </c>
      <c r="AY598" s="5">
        <v>495.18700000000001</v>
      </c>
      <c r="BA598" s="5">
        <v>11.845599999999999</v>
      </c>
      <c r="BB598" s="5">
        <v>-0.89448099999999997</v>
      </c>
      <c r="BC598" s="5">
        <v>2475.9699999999998</v>
      </c>
      <c r="BE598" s="5">
        <v>11.845599999999999</v>
      </c>
      <c r="BF598" s="5">
        <v>-1.65506</v>
      </c>
      <c r="BG598" s="5">
        <v>4951.92</v>
      </c>
      <c r="BI598" s="5">
        <v>11.9025</v>
      </c>
      <c r="BJ598" s="5">
        <v>1.1183800000000001E-2</v>
      </c>
      <c r="BK598" s="5">
        <v>-33.124400000000001</v>
      </c>
      <c r="BM598" s="5">
        <v>11.9026</v>
      </c>
      <c r="BN598" s="5">
        <v>4.0121700000000003E-2</v>
      </c>
      <c r="BO598" s="5">
        <v>-165.62700000000001</v>
      </c>
      <c r="BQ598" s="5">
        <v>11.9025</v>
      </c>
      <c r="BR598" s="5">
        <v>5.1224400000000003E-2</v>
      </c>
      <c r="BS598" s="5">
        <v>-331.25099999999998</v>
      </c>
      <c r="BU598" s="5">
        <v>11.9025</v>
      </c>
      <c r="BV598" s="5">
        <v>0.15743499999999999</v>
      </c>
      <c r="BW598" s="5">
        <v>-1656.25</v>
      </c>
      <c r="BY598" s="5">
        <v>11.9025</v>
      </c>
      <c r="BZ598" s="5">
        <v>0.25434400000000001</v>
      </c>
      <c r="CA598" s="5">
        <v>-3312.52</v>
      </c>
    </row>
    <row r="599" spans="1:79" x14ac:dyDescent="0.25">
      <c r="A599" s="5">
        <v>11.922700000000001</v>
      </c>
      <c r="B599" s="5">
        <v>1.07023E-2</v>
      </c>
      <c r="C599" s="5">
        <v>-30.466200000000001</v>
      </c>
      <c r="D599" s="5">
        <f t="shared" si="108"/>
        <v>-0.30466199999999999</v>
      </c>
      <c r="E599" s="5">
        <f t="shared" si="109"/>
        <v>0.39054455445542741</v>
      </c>
      <c r="G599" s="5">
        <v>11.922599999999999</v>
      </c>
      <c r="H599" s="5">
        <v>1.2484800000000001E-2</v>
      </c>
      <c r="I599" s="5">
        <v>-60.932899999999997</v>
      </c>
      <c r="J599" s="5">
        <f t="shared" si="110"/>
        <v>-0.60932900000000001</v>
      </c>
      <c r="K599" s="5">
        <f t="shared" si="111"/>
        <v>0.78910000000001501</v>
      </c>
      <c r="M599" s="5">
        <v>11.922499999999999</v>
      </c>
      <c r="N599" s="5">
        <v>4.3754099999999997E-2</v>
      </c>
      <c r="O599" s="5">
        <v>-304.666</v>
      </c>
      <c r="P599" s="5">
        <f t="shared" si="112"/>
        <v>-3.0466600000000001</v>
      </c>
      <c r="Q599" s="5">
        <f t="shared" si="113"/>
        <v>3.9425000000000661</v>
      </c>
      <c r="S599" s="5">
        <v>11.922800000000001</v>
      </c>
      <c r="T599" s="5">
        <v>7.0473300000000003E-2</v>
      </c>
      <c r="U599" s="5">
        <v>-609.33299999999997</v>
      </c>
      <c r="V599" s="5">
        <f t="shared" si="114"/>
        <v>-6.0933299999999999</v>
      </c>
      <c r="W599" s="5">
        <f t="shared" si="115"/>
        <v>7.7738916256155361</v>
      </c>
      <c r="Y599" s="5">
        <v>11.922700000000001</v>
      </c>
      <c r="Z599" s="5">
        <v>0.22312499999999999</v>
      </c>
      <c r="AA599" s="5">
        <v>-3046.62</v>
      </c>
      <c r="AB599" s="5">
        <f t="shared" si="116"/>
        <v>-30.466200000000001</v>
      </c>
      <c r="AC599" s="5">
        <f t="shared" si="117"/>
        <v>39.059405940592249</v>
      </c>
      <c r="AE599" s="5">
        <v>11.922700000000001</v>
      </c>
      <c r="AF599" s="5">
        <v>0.38516299999999998</v>
      </c>
      <c r="AG599" s="5">
        <v>-6093.27</v>
      </c>
      <c r="AH599" s="5">
        <f t="shared" si="118"/>
        <v>-60.932700000000004</v>
      </c>
      <c r="AI599" s="5">
        <f t="shared" si="119"/>
        <v>77.7438423645293</v>
      </c>
      <c r="AK599" s="5">
        <v>11.865600000000001</v>
      </c>
      <c r="AL599" s="5">
        <v>-1.99242E-2</v>
      </c>
      <c r="AM599" s="5">
        <v>20.315000000000001</v>
      </c>
      <c r="AO599" s="5">
        <v>11.8658</v>
      </c>
      <c r="AP599" s="5">
        <v>-3.6520400000000001E-2</v>
      </c>
      <c r="AQ599" s="5">
        <v>40.630499999999998</v>
      </c>
      <c r="AS599" s="5">
        <v>11.865600000000001</v>
      </c>
      <c r="AT599" s="5">
        <v>-0.14447599999999999</v>
      </c>
      <c r="AU599" s="5">
        <v>203.149</v>
      </c>
      <c r="AW599" s="5">
        <v>11.865600000000001</v>
      </c>
      <c r="AX599" s="5">
        <v>-0.24548600000000001</v>
      </c>
      <c r="AY599" s="5">
        <v>406.29700000000003</v>
      </c>
      <c r="BA599" s="5">
        <v>11.865600000000001</v>
      </c>
      <c r="BB599" s="5">
        <v>-0.93265799999999999</v>
      </c>
      <c r="BC599" s="5">
        <v>2031.49</v>
      </c>
      <c r="BE599" s="5">
        <v>11.865600000000001</v>
      </c>
      <c r="BF599" s="5">
        <v>-1.74871</v>
      </c>
      <c r="BG599" s="5">
        <v>4062.98</v>
      </c>
      <c r="BI599" s="5">
        <v>11.922700000000001</v>
      </c>
      <c r="BJ599" s="5">
        <v>1.11766E-2</v>
      </c>
      <c r="BK599" s="5">
        <v>-32.177100000000003</v>
      </c>
      <c r="BM599" s="5">
        <v>11.922700000000001</v>
      </c>
      <c r="BN599" s="5">
        <v>3.5302600000000003E-2</v>
      </c>
      <c r="BO599" s="5">
        <v>-160.88999999999999</v>
      </c>
      <c r="BQ599" s="5">
        <v>11.922700000000001</v>
      </c>
      <c r="BR599" s="5">
        <v>5.14762E-2</v>
      </c>
      <c r="BS599" s="5">
        <v>-321.77800000000002</v>
      </c>
      <c r="BU599" s="5">
        <v>11.922700000000001</v>
      </c>
      <c r="BV599" s="5">
        <v>0.15551300000000001</v>
      </c>
      <c r="BW599" s="5">
        <v>-1608.88</v>
      </c>
      <c r="BY599" s="5">
        <v>11.922599999999999</v>
      </c>
      <c r="BZ599" s="5">
        <v>0.25955299999999998</v>
      </c>
      <c r="CA599" s="5">
        <v>-3217.76</v>
      </c>
    </row>
    <row r="600" spans="1:79" x14ac:dyDescent="0.25">
      <c r="A600" s="5">
        <v>11.9427</v>
      </c>
      <c r="B600" s="6">
        <v>2.3696899999999998E-3</v>
      </c>
      <c r="C600" s="5">
        <v>-29.666</v>
      </c>
      <c r="D600" s="5">
        <f t="shared" si="108"/>
        <v>-0.29665999999999998</v>
      </c>
      <c r="E600" s="5">
        <f t="shared" si="109"/>
        <v>0.400100000000009</v>
      </c>
      <c r="G600" s="5">
        <v>11.942600000000001</v>
      </c>
      <c r="H600" s="6">
        <v>7.6765899999999996E-3</v>
      </c>
      <c r="I600" s="5">
        <v>-59.331000000000003</v>
      </c>
      <c r="J600" s="5">
        <f t="shared" si="110"/>
        <v>-0.59331</v>
      </c>
      <c r="K600" s="5">
        <f t="shared" si="111"/>
        <v>0.8009499999999462</v>
      </c>
      <c r="M600" s="5">
        <v>11.942600000000001</v>
      </c>
      <c r="N600" s="5">
        <v>4.7333600000000003E-2</v>
      </c>
      <c r="O600" s="5">
        <v>-296.65699999999998</v>
      </c>
      <c r="P600" s="5">
        <f t="shared" si="112"/>
        <v>-2.9665699999999999</v>
      </c>
      <c r="Q600" s="5">
        <f t="shared" si="113"/>
        <v>3.9845771144276498</v>
      </c>
      <c r="S600" s="5">
        <v>11.9428</v>
      </c>
      <c r="T600" s="5">
        <v>7.1751400000000007E-2</v>
      </c>
      <c r="U600" s="5">
        <v>-593.31899999999996</v>
      </c>
      <c r="V600" s="5">
        <f t="shared" si="114"/>
        <v>-5.9331899999999997</v>
      </c>
      <c r="W600" s="5">
        <f t="shared" si="115"/>
        <v>8.0070000000001791</v>
      </c>
      <c r="Y600" s="5">
        <v>11.9427</v>
      </c>
      <c r="Z600" s="5">
        <v>0.22579199999999999</v>
      </c>
      <c r="AA600" s="5">
        <v>-2966.58</v>
      </c>
      <c r="AB600" s="5">
        <f t="shared" si="116"/>
        <v>-29.665800000000001</v>
      </c>
      <c r="AC600" s="5">
        <f t="shared" si="117"/>
        <v>40.020000000000842</v>
      </c>
      <c r="AE600" s="5">
        <v>11.9427</v>
      </c>
      <c r="AF600" s="5">
        <v>0.38873999999999997</v>
      </c>
      <c r="AG600" s="5">
        <v>-5933.22</v>
      </c>
      <c r="AH600" s="5">
        <f t="shared" si="118"/>
        <v>-59.3322</v>
      </c>
      <c r="AI600" s="5">
        <f t="shared" si="119"/>
        <v>80.025000000001896</v>
      </c>
      <c r="AK600" s="5">
        <v>11.8856</v>
      </c>
      <c r="AL600" s="5">
        <v>-2.0381900000000001E-2</v>
      </c>
      <c r="AM600" s="5">
        <v>15.6683</v>
      </c>
      <c r="AO600" s="5">
        <v>11.8856</v>
      </c>
      <c r="AP600" s="5">
        <v>-3.8249699999999998E-2</v>
      </c>
      <c r="AQ600" s="5">
        <v>31.3368</v>
      </c>
      <c r="AS600" s="5">
        <v>11.8856</v>
      </c>
      <c r="AT600" s="5">
        <v>-0.147789</v>
      </c>
      <c r="AU600" s="5">
        <v>156.68199999999999</v>
      </c>
      <c r="AW600" s="5">
        <v>11.8856</v>
      </c>
      <c r="AX600" s="5">
        <v>-0.255527</v>
      </c>
      <c r="AY600" s="5">
        <v>313.363</v>
      </c>
      <c r="BA600" s="5">
        <v>11.8857</v>
      </c>
      <c r="BB600" s="5">
        <v>-0.96753199999999995</v>
      </c>
      <c r="BC600" s="5">
        <v>1566.8</v>
      </c>
      <c r="BE600" s="5">
        <v>11.8856</v>
      </c>
      <c r="BF600" s="5">
        <v>-1.8259000000000001</v>
      </c>
      <c r="BG600" s="5">
        <v>3133.68</v>
      </c>
      <c r="BI600" s="5">
        <v>11.9427</v>
      </c>
      <c r="BJ600" s="6">
        <v>9.2885999999999993E-3</v>
      </c>
      <c r="BK600" s="5">
        <v>-31.227499999999999</v>
      </c>
      <c r="BM600" s="5">
        <v>11.9427</v>
      </c>
      <c r="BN600" s="5">
        <v>2.9519699999999999E-2</v>
      </c>
      <c r="BO600" s="5">
        <v>-156.137</v>
      </c>
      <c r="BQ600" s="5">
        <v>11.9427</v>
      </c>
      <c r="BR600" s="5">
        <v>5.3683000000000002E-2</v>
      </c>
      <c r="BS600" s="5">
        <v>-312.27499999999998</v>
      </c>
      <c r="BU600" s="5">
        <v>11.9427</v>
      </c>
      <c r="BV600" s="5">
        <v>0.15587599999999999</v>
      </c>
      <c r="BW600" s="5">
        <v>-1561.36</v>
      </c>
      <c r="BY600" s="5">
        <v>11.942600000000001</v>
      </c>
      <c r="BZ600" s="5">
        <v>0.25971300000000003</v>
      </c>
      <c r="CA600" s="5">
        <v>-3122.68</v>
      </c>
    </row>
    <row r="601" spans="1:79" x14ac:dyDescent="0.25">
      <c r="A601" s="5">
        <v>11.9627</v>
      </c>
      <c r="B601" s="6">
        <v>1.9018699999999999E-3</v>
      </c>
      <c r="C601" s="5">
        <v>-28.852699999999999</v>
      </c>
      <c r="D601" s="5">
        <f t="shared" si="108"/>
        <v>-0.28852699999999998</v>
      </c>
      <c r="E601" s="5">
        <f t="shared" si="109"/>
        <v>0.40665000000000873</v>
      </c>
      <c r="G601" s="5">
        <v>11.9626</v>
      </c>
      <c r="H601" s="5">
        <v>1.4323199999999999E-2</v>
      </c>
      <c r="I601" s="5">
        <v>-57.706699999999998</v>
      </c>
      <c r="J601" s="5">
        <f t="shared" si="110"/>
        <v>-0.577067</v>
      </c>
      <c r="K601" s="5">
        <f t="shared" si="111"/>
        <v>0.81215000000001769</v>
      </c>
      <c r="M601" s="5">
        <v>11.9626</v>
      </c>
      <c r="N601" s="5">
        <v>4.5268500000000003E-2</v>
      </c>
      <c r="O601" s="5">
        <v>-288.53100000000001</v>
      </c>
      <c r="P601" s="5">
        <f t="shared" si="112"/>
        <v>-2.88531</v>
      </c>
      <c r="Q601" s="5">
        <f t="shared" si="113"/>
        <v>4.0630000000000814</v>
      </c>
      <c r="S601" s="5">
        <v>11.9625</v>
      </c>
      <c r="T601" s="5">
        <v>7.3896199999999995E-2</v>
      </c>
      <c r="U601" s="5">
        <v>-577.06799999999998</v>
      </c>
      <c r="V601" s="5">
        <f t="shared" si="114"/>
        <v>-5.7706799999999996</v>
      </c>
      <c r="W601" s="5">
        <f t="shared" si="115"/>
        <v>8.2492385786800959</v>
      </c>
      <c r="Y601" s="5">
        <v>11.9628</v>
      </c>
      <c r="Z601" s="5">
        <v>0.23824200000000001</v>
      </c>
      <c r="AA601" s="5">
        <v>-2885.34</v>
      </c>
      <c r="AB601" s="5">
        <f t="shared" si="116"/>
        <v>-28.853400000000001</v>
      </c>
      <c r="AC601" s="5">
        <f t="shared" si="117"/>
        <v>40.41791044776253</v>
      </c>
      <c r="AE601" s="5">
        <v>11.9627</v>
      </c>
      <c r="AF601" s="5">
        <v>0.39421</v>
      </c>
      <c r="AG601" s="5">
        <v>-5770.67</v>
      </c>
      <c r="AH601" s="5">
        <f t="shared" si="118"/>
        <v>-57.706699999999998</v>
      </c>
      <c r="AI601" s="5">
        <f t="shared" si="119"/>
        <v>81.275000000001853</v>
      </c>
      <c r="AK601" s="5">
        <v>11.9054</v>
      </c>
      <c r="AL601" s="5">
        <v>-2.4254299999999999E-2</v>
      </c>
      <c r="AM601" s="5">
        <v>10.8657</v>
      </c>
      <c r="AO601" s="5">
        <v>11.9056</v>
      </c>
      <c r="AP601" s="5">
        <v>-3.96935E-2</v>
      </c>
      <c r="AQ601" s="5">
        <v>21.732199999999999</v>
      </c>
      <c r="AS601" s="5">
        <v>11.9054</v>
      </c>
      <c r="AT601" s="5">
        <v>-0.14923800000000001</v>
      </c>
      <c r="AU601" s="5">
        <v>108.66</v>
      </c>
      <c r="AW601" s="5">
        <v>11.9056</v>
      </c>
      <c r="AX601" s="5">
        <v>-0.261795</v>
      </c>
      <c r="AY601" s="5">
        <v>217.31899999999999</v>
      </c>
      <c r="BA601" s="5">
        <v>11.9054</v>
      </c>
      <c r="BB601" s="5">
        <v>-0.99872399999999995</v>
      </c>
      <c r="BC601" s="5">
        <v>1086.5899999999999</v>
      </c>
      <c r="BE601" s="5">
        <v>11.9054</v>
      </c>
      <c r="BF601" s="5">
        <v>-1.8834500000000001</v>
      </c>
      <c r="BG601" s="5">
        <v>2173.1799999999998</v>
      </c>
      <c r="BI601" s="5">
        <v>11.9627</v>
      </c>
      <c r="BJ601" s="5">
        <v>1.0973500000000001E-2</v>
      </c>
      <c r="BK601" s="5">
        <v>-30.273900000000001</v>
      </c>
      <c r="BM601" s="5">
        <v>11.9626</v>
      </c>
      <c r="BN601" s="5">
        <v>4.1521099999999998E-2</v>
      </c>
      <c r="BO601" s="5">
        <v>-151.37200000000001</v>
      </c>
      <c r="BQ601" s="5">
        <v>11.9627</v>
      </c>
      <c r="BR601" s="5">
        <v>5.33953E-2</v>
      </c>
      <c r="BS601" s="5">
        <v>-302.74400000000003</v>
      </c>
      <c r="BU601" s="5">
        <v>11.9627</v>
      </c>
      <c r="BV601" s="5">
        <v>0.156198</v>
      </c>
      <c r="BW601" s="5">
        <v>-1513.69</v>
      </c>
      <c r="BY601" s="5">
        <v>11.9627</v>
      </c>
      <c r="BZ601" s="5">
        <v>0.25810699999999998</v>
      </c>
      <c r="CA601" s="5">
        <v>-3027.37</v>
      </c>
    </row>
    <row r="602" spans="1:79" x14ac:dyDescent="0.25">
      <c r="A602" s="5">
        <v>11.982699999999999</v>
      </c>
      <c r="B602" s="5">
        <v>1.0652200000000001E-2</v>
      </c>
      <c r="C602" s="5">
        <v>-28.0289</v>
      </c>
      <c r="D602" s="5">
        <f t="shared" si="108"/>
        <v>-0.28028900000000001</v>
      </c>
      <c r="E602" s="5">
        <f t="shared" si="109"/>
        <v>0.41190000000000715</v>
      </c>
      <c r="G602" s="5">
        <v>11.9826</v>
      </c>
      <c r="H602" s="5">
        <v>1.14441E-2</v>
      </c>
      <c r="I602" s="5">
        <v>-56.058999999999997</v>
      </c>
      <c r="J602" s="5">
        <f t="shared" si="110"/>
        <v>-0.56058999999999992</v>
      </c>
      <c r="K602" s="5">
        <f t="shared" si="111"/>
        <v>0.82385000000002129</v>
      </c>
      <c r="M602" s="5">
        <v>11.9826</v>
      </c>
      <c r="N602" s="5">
        <v>4.71904E-2</v>
      </c>
      <c r="O602" s="5">
        <v>-280.29300000000001</v>
      </c>
      <c r="P602" s="5">
        <f t="shared" si="112"/>
        <v>-2.8029299999999999</v>
      </c>
      <c r="Q602" s="5">
        <f t="shared" si="113"/>
        <v>4.1190000000000939</v>
      </c>
      <c r="S602" s="5">
        <v>11.9826</v>
      </c>
      <c r="T602" s="5">
        <v>7.8542899999999999E-2</v>
      </c>
      <c r="U602" s="5">
        <v>-560.58299999999997</v>
      </c>
      <c r="V602" s="5">
        <f t="shared" si="114"/>
        <v>-5.6058300000000001</v>
      </c>
      <c r="W602" s="5">
        <f t="shared" si="115"/>
        <v>8.2014925373136762</v>
      </c>
      <c r="Y602" s="5">
        <v>11.982799999999999</v>
      </c>
      <c r="Z602" s="5">
        <v>0.23283599999999999</v>
      </c>
      <c r="AA602" s="5">
        <v>-2802.89</v>
      </c>
      <c r="AB602" s="5">
        <f t="shared" si="116"/>
        <v>-28.0289</v>
      </c>
      <c r="AC602" s="5">
        <f t="shared" si="117"/>
        <v>41.225000000000904</v>
      </c>
      <c r="AE602" s="5">
        <v>11.982699999999999</v>
      </c>
      <c r="AF602" s="5">
        <v>0.40071400000000001</v>
      </c>
      <c r="AG602" s="5">
        <v>-5605.82</v>
      </c>
      <c r="AH602" s="5">
        <f t="shared" si="118"/>
        <v>-56.058199999999999</v>
      </c>
      <c r="AI602" s="5">
        <f t="shared" si="119"/>
        <v>82.425000000001688</v>
      </c>
      <c r="AK602" s="5">
        <v>11.9254</v>
      </c>
      <c r="AL602" s="5">
        <v>-1.76048E-2</v>
      </c>
      <c r="AM602" s="5">
        <v>5.9559100000000003</v>
      </c>
      <c r="AO602" s="5">
        <v>11.925599999999999</v>
      </c>
      <c r="AP602" s="5">
        <v>-4.0779900000000001E-2</v>
      </c>
      <c r="AQ602" s="5">
        <v>11.911099999999999</v>
      </c>
      <c r="AS602" s="5">
        <v>11.9254</v>
      </c>
      <c r="AT602" s="5">
        <v>-0.15205199999999999</v>
      </c>
      <c r="AU602" s="5">
        <v>59.557299999999998</v>
      </c>
      <c r="AW602" s="5">
        <v>11.925599999999999</v>
      </c>
      <c r="AX602" s="5">
        <v>-0.260959</v>
      </c>
      <c r="AY602" s="5">
        <v>119.11499999999999</v>
      </c>
      <c r="BA602" s="5">
        <v>11.9255</v>
      </c>
      <c r="BB602" s="5">
        <v>-1.0198199999999999</v>
      </c>
      <c r="BC602" s="5">
        <v>595.57399999999996</v>
      </c>
      <c r="BE602" s="5">
        <v>11.9254</v>
      </c>
      <c r="BF602" s="5">
        <v>-1.92611</v>
      </c>
      <c r="BG602" s="5">
        <v>1191.1199999999999</v>
      </c>
      <c r="BI602" s="5">
        <v>11.982699999999999</v>
      </c>
      <c r="BJ602" s="5">
        <v>1.44263E-2</v>
      </c>
      <c r="BK602" s="5">
        <v>-29.318000000000001</v>
      </c>
      <c r="BM602" s="5">
        <v>11.9826</v>
      </c>
      <c r="BN602" s="5">
        <v>3.26983E-2</v>
      </c>
      <c r="BO602" s="5">
        <v>-146.58600000000001</v>
      </c>
      <c r="BQ602" s="5">
        <v>11.982699999999999</v>
      </c>
      <c r="BR602" s="5">
        <v>5.0302100000000002E-2</v>
      </c>
      <c r="BS602" s="5">
        <v>-293.16399999999999</v>
      </c>
      <c r="BU602" s="5">
        <v>11.982699999999999</v>
      </c>
      <c r="BV602" s="5">
        <v>0.15538299999999999</v>
      </c>
      <c r="BW602" s="5">
        <v>-1465.85</v>
      </c>
      <c r="BY602" s="5">
        <v>11.982699999999999</v>
      </c>
      <c r="BZ602" s="5">
        <v>0.25753599999999999</v>
      </c>
      <c r="CA602" s="5">
        <v>-2931.71</v>
      </c>
    </row>
    <row r="603" spans="1:79" x14ac:dyDescent="0.25">
      <c r="A603" s="5">
        <v>12.002599999999999</v>
      </c>
      <c r="B603" s="6">
        <v>5.6035700000000004E-3</v>
      </c>
      <c r="C603" s="5">
        <v>-27.193300000000001</v>
      </c>
      <c r="D603" s="5">
        <f t="shared" si="108"/>
        <v>-0.27193299999999998</v>
      </c>
      <c r="E603" s="5">
        <f t="shared" si="109"/>
        <v>0.41989949748744276</v>
      </c>
      <c r="G603" s="5">
        <v>12.002700000000001</v>
      </c>
      <c r="H603" s="6">
        <v>7.5452999999999996E-3</v>
      </c>
      <c r="I603" s="5">
        <v>-54.387700000000002</v>
      </c>
      <c r="J603" s="5">
        <f t="shared" si="110"/>
        <v>-0.54387700000000005</v>
      </c>
      <c r="K603" s="5">
        <f t="shared" si="111"/>
        <v>0.83149253731338002</v>
      </c>
      <c r="M603" s="5">
        <v>12.002599999999999</v>
      </c>
      <c r="N603" s="5">
        <v>4.7113500000000003E-2</v>
      </c>
      <c r="O603" s="5">
        <v>-271.93799999999999</v>
      </c>
      <c r="P603" s="5">
        <f t="shared" si="112"/>
        <v>-2.7193799999999997</v>
      </c>
      <c r="Q603" s="5">
        <f t="shared" si="113"/>
        <v>4.1775000000001006</v>
      </c>
      <c r="S603" s="5">
        <v>12.002599999999999</v>
      </c>
      <c r="T603" s="5">
        <v>7.3754399999999998E-2</v>
      </c>
      <c r="U603" s="5">
        <v>-543.86</v>
      </c>
      <c r="V603" s="5">
        <f t="shared" si="114"/>
        <v>-5.4386000000000001</v>
      </c>
      <c r="W603" s="5">
        <f t="shared" si="115"/>
        <v>8.3615000000001771</v>
      </c>
      <c r="Y603" s="5">
        <v>12.0025</v>
      </c>
      <c r="Z603" s="5">
        <v>0.23125599999999999</v>
      </c>
      <c r="AA603" s="5">
        <v>-2719.35</v>
      </c>
      <c r="AB603" s="5">
        <f t="shared" si="116"/>
        <v>-27.1935</v>
      </c>
      <c r="AC603" s="5">
        <f t="shared" si="117"/>
        <v>42.406091370557782</v>
      </c>
      <c r="AE603" s="5">
        <v>12.002800000000001</v>
      </c>
      <c r="AF603" s="5">
        <v>0.405302</v>
      </c>
      <c r="AG603" s="5">
        <v>-5438.74</v>
      </c>
      <c r="AH603" s="5">
        <f t="shared" si="118"/>
        <v>-54.3874</v>
      </c>
      <c r="AI603" s="5">
        <f t="shared" si="119"/>
        <v>83.124378109448102</v>
      </c>
      <c r="AK603" s="5">
        <v>11.945399999999999</v>
      </c>
      <c r="AL603" s="5">
        <v>-2.90294E-2</v>
      </c>
      <c r="AM603" s="5">
        <v>0.986008</v>
      </c>
      <c r="AO603" s="5">
        <v>11.945399999999999</v>
      </c>
      <c r="AP603" s="5">
        <v>-4.2013399999999999E-2</v>
      </c>
      <c r="AQ603" s="5">
        <v>1.9729699999999999</v>
      </c>
      <c r="AS603" s="5">
        <v>11.945399999999999</v>
      </c>
      <c r="AT603" s="5">
        <v>-0.15439</v>
      </c>
      <c r="AU603" s="5">
        <v>9.8631200000000003</v>
      </c>
      <c r="AW603" s="5">
        <v>11.945399999999999</v>
      </c>
      <c r="AX603" s="5">
        <v>-0.265764</v>
      </c>
      <c r="AY603" s="5">
        <v>19.726800000000001</v>
      </c>
      <c r="BA603" s="5">
        <v>11.9452</v>
      </c>
      <c r="BB603" s="5">
        <v>-1.0303100000000001</v>
      </c>
      <c r="BC603" s="5">
        <v>98.632099999999994</v>
      </c>
      <c r="BE603" s="5">
        <v>11.945399999999999</v>
      </c>
      <c r="BF603" s="5">
        <v>-1.9484699999999999</v>
      </c>
      <c r="BG603" s="5">
        <v>197.26499999999999</v>
      </c>
      <c r="BI603" s="5">
        <v>12.002599999999999</v>
      </c>
      <c r="BJ603" s="6">
        <v>7.43729E-3</v>
      </c>
      <c r="BK603" s="5">
        <v>-28.357500000000002</v>
      </c>
      <c r="BM603" s="5">
        <v>12.002700000000001</v>
      </c>
      <c r="BN603" s="5">
        <v>3.01009E-2</v>
      </c>
      <c r="BO603" s="5">
        <v>-141.78700000000001</v>
      </c>
      <c r="BQ603" s="5">
        <v>12.002599999999999</v>
      </c>
      <c r="BR603" s="5">
        <v>5.0382000000000003E-2</v>
      </c>
      <c r="BS603" s="5">
        <v>-283.56900000000002</v>
      </c>
      <c r="BU603" s="5">
        <v>12.002599999999999</v>
      </c>
      <c r="BV603" s="5">
        <v>0.15736600000000001</v>
      </c>
      <c r="BW603" s="5">
        <v>-1417.87</v>
      </c>
      <c r="BY603" s="5">
        <v>12.002700000000001</v>
      </c>
      <c r="BZ603" s="5">
        <v>0.26326500000000003</v>
      </c>
      <c r="CA603" s="5">
        <v>-2835.74</v>
      </c>
    </row>
    <row r="604" spans="1:79" x14ac:dyDescent="0.25">
      <c r="A604" s="5">
        <v>12.0229</v>
      </c>
      <c r="B604" s="6">
        <v>3.6961400000000001E-3</v>
      </c>
      <c r="C604" s="5">
        <v>-26.347300000000001</v>
      </c>
      <c r="D604" s="5">
        <f t="shared" si="108"/>
        <v>-0.26347300000000001</v>
      </c>
      <c r="E604" s="5">
        <f t="shared" si="109"/>
        <v>0.41674876847289144</v>
      </c>
      <c r="G604" s="5">
        <v>12.0229</v>
      </c>
      <c r="H604" s="5">
        <v>1.6421000000000002E-2</v>
      </c>
      <c r="I604" s="5">
        <v>-52.694000000000003</v>
      </c>
      <c r="J604" s="5">
        <f t="shared" si="110"/>
        <v>-0.52694000000000007</v>
      </c>
      <c r="K604" s="5">
        <f t="shared" si="111"/>
        <v>0.83846534653468952</v>
      </c>
      <c r="M604" s="5">
        <v>12.0229</v>
      </c>
      <c r="N604" s="5">
        <v>4.7093299999999998E-2</v>
      </c>
      <c r="O604" s="5">
        <v>-263.483</v>
      </c>
      <c r="P604" s="5">
        <f t="shared" si="112"/>
        <v>-2.63483</v>
      </c>
      <c r="Q604" s="5">
        <f t="shared" si="113"/>
        <v>4.1650246305417227</v>
      </c>
      <c r="S604" s="5">
        <v>12.0229</v>
      </c>
      <c r="T604" s="5">
        <v>7.1472999999999995E-2</v>
      </c>
      <c r="U604" s="5">
        <v>-526.93700000000001</v>
      </c>
      <c r="V604" s="5">
        <f t="shared" si="114"/>
        <v>-5.2693700000000003</v>
      </c>
      <c r="W604" s="5">
        <f t="shared" si="115"/>
        <v>8.3364532019701656</v>
      </c>
      <c r="Y604" s="5">
        <v>12.0228</v>
      </c>
      <c r="Z604" s="5">
        <v>0.24140900000000001</v>
      </c>
      <c r="AA604" s="5">
        <v>-2634.71</v>
      </c>
      <c r="AB604" s="5">
        <f t="shared" si="116"/>
        <v>-26.347100000000001</v>
      </c>
      <c r="AC604" s="5">
        <f t="shared" si="117"/>
        <v>41.694581280786799</v>
      </c>
      <c r="AE604" s="5">
        <v>12.0228</v>
      </c>
      <c r="AF604" s="5">
        <v>0.40264</v>
      </c>
      <c r="AG604" s="5">
        <v>-5269.45</v>
      </c>
      <c r="AH604" s="5">
        <f t="shared" si="118"/>
        <v>-52.694499999999998</v>
      </c>
      <c r="AI604" s="5">
        <f t="shared" si="119"/>
        <v>84.645000000001886</v>
      </c>
      <c r="AK604" s="5">
        <v>11.965400000000001</v>
      </c>
      <c r="AL604" s="5">
        <v>-3.0100600000000002E-2</v>
      </c>
      <c r="AM604" s="5">
        <v>-3.9923000000000002</v>
      </c>
      <c r="AO604" s="5">
        <v>11.965400000000001</v>
      </c>
      <c r="AP604" s="5">
        <v>-4.2020700000000001E-2</v>
      </c>
      <c r="AQ604" s="5">
        <v>-7.9858799999999999</v>
      </c>
      <c r="AS604" s="5">
        <v>11.965199999999999</v>
      </c>
      <c r="AT604" s="5">
        <v>-0.15648699999999999</v>
      </c>
      <c r="AU604" s="5">
        <v>-39.9283</v>
      </c>
      <c r="AW604" s="5">
        <v>11.965400000000001</v>
      </c>
      <c r="AX604" s="5">
        <v>-0.26503500000000002</v>
      </c>
      <c r="AY604" s="5">
        <v>-79.857399999999998</v>
      </c>
      <c r="BA604" s="5">
        <v>11.965299999999999</v>
      </c>
      <c r="BB604" s="5">
        <v>-1.0319</v>
      </c>
      <c r="BC604" s="5">
        <v>-399.28399999999999</v>
      </c>
      <c r="BE604" s="5">
        <v>11.9655</v>
      </c>
      <c r="BF604" s="5">
        <v>-1.95689</v>
      </c>
      <c r="BG604" s="5">
        <v>-798.57500000000005</v>
      </c>
      <c r="BI604" s="5">
        <v>12.0229</v>
      </c>
      <c r="BJ604" s="5">
        <v>1.34988E-2</v>
      </c>
      <c r="BK604" s="5">
        <v>-27.395499999999998</v>
      </c>
      <c r="BM604" s="5">
        <v>12.0228</v>
      </c>
      <c r="BN604" s="5">
        <v>3.8161500000000001E-2</v>
      </c>
      <c r="BO604" s="5">
        <v>-136.976</v>
      </c>
      <c r="BQ604" s="5">
        <v>12.0229</v>
      </c>
      <c r="BR604" s="5">
        <v>5.2062200000000003E-2</v>
      </c>
      <c r="BS604" s="5">
        <v>-273.95999999999998</v>
      </c>
      <c r="BU604" s="5">
        <v>12.0229</v>
      </c>
      <c r="BV604" s="5">
        <v>0.15898399999999999</v>
      </c>
      <c r="BW604" s="5">
        <v>-1369.76</v>
      </c>
      <c r="BY604" s="5">
        <v>12.0228</v>
      </c>
      <c r="BZ604" s="5">
        <v>0.26525799999999999</v>
      </c>
      <c r="CA604" s="5">
        <v>-2739.52</v>
      </c>
    </row>
    <row r="605" spans="1:79" x14ac:dyDescent="0.25">
      <c r="A605" s="5">
        <v>12.0428</v>
      </c>
      <c r="B605" s="6">
        <v>5.1035200000000003E-3</v>
      </c>
      <c r="C605" s="5">
        <v>-25.490500000000001</v>
      </c>
      <c r="D605" s="5">
        <f t="shared" si="108"/>
        <v>-0.25490499999999999</v>
      </c>
      <c r="E605" s="5">
        <f t="shared" si="109"/>
        <v>0.43055276381910068</v>
      </c>
      <c r="G605" s="5">
        <v>12.042899999999999</v>
      </c>
      <c r="H605" s="5">
        <v>1.2799100000000001E-2</v>
      </c>
      <c r="I605" s="5">
        <v>-50.9803</v>
      </c>
      <c r="J605" s="5">
        <f t="shared" si="110"/>
        <v>-0.50980300000000001</v>
      </c>
      <c r="K605" s="5">
        <f t="shared" si="111"/>
        <v>0.85685000000002176</v>
      </c>
      <c r="M605" s="5">
        <v>12.042899999999999</v>
      </c>
      <c r="N605" s="5">
        <v>5.0762500000000002E-2</v>
      </c>
      <c r="O605" s="5">
        <v>-254.90199999999999</v>
      </c>
      <c r="P605" s="5">
        <f t="shared" si="112"/>
        <v>-2.5490200000000001</v>
      </c>
      <c r="Q605" s="5">
        <f t="shared" si="113"/>
        <v>4.2905000000000886</v>
      </c>
      <c r="S605" s="5">
        <v>12.042899999999999</v>
      </c>
      <c r="T605" s="5">
        <v>7.7331899999999995E-2</v>
      </c>
      <c r="U605" s="5">
        <v>-509.80399999999997</v>
      </c>
      <c r="V605" s="5">
        <f t="shared" si="114"/>
        <v>-5.0980400000000001</v>
      </c>
      <c r="W605" s="5">
        <f t="shared" si="115"/>
        <v>8.5665000000001932</v>
      </c>
      <c r="Y605" s="5">
        <v>12.0428</v>
      </c>
      <c r="Z605" s="5">
        <v>0.239311</v>
      </c>
      <c r="AA605" s="5">
        <v>-2549.08</v>
      </c>
      <c r="AB605" s="5">
        <f t="shared" si="116"/>
        <v>-25.4908</v>
      </c>
      <c r="AC605" s="5">
        <f t="shared" si="117"/>
        <v>42.815000000000957</v>
      </c>
      <c r="AE605" s="5">
        <v>12.0428</v>
      </c>
      <c r="AF605" s="5">
        <v>0.41127599999999997</v>
      </c>
      <c r="AG605" s="5">
        <v>-5098.01</v>
      </c>
      <c r="AH605" s="5">
        <f t="shared" si="118"/>
        <v>-50.9801</v>
      </c>
      <c r="AI605" s="5">
        <f t="shared" si="119"/>
        <v>85.720000000001718</v>
      </c>
      <c r="AK605" s="5">
        <v>11.985200000000001</v>
      </c>
      <c r="AL605" s="5">
        <v>-2.2841E-2</v>
      </c>
      <c r="AM605" s="5">
        <v>-8.9328699999999994</v>
      </c>
      <c r="AO605" s="5">
        <v>11.9854</v>
      </c>
      <c r="AP605" s="5">
        <v>-4.2446400000000002E-2</v>
      </c>
      <c r="AQ605" s="5">
        <v>-17.8644</v>
      </c>
      <c r="AS605" s="5">
        <v>11.985200000000001</v>
      </c>
      <c r="AT605" s="5">
        <v>-0.151838</v>
      </c>
      <c r="AU605" s="5">
        <v>-89.323300000000003</v>
      </c>
      <c r="AW605" s="5">
        <v>11.9854</v>
      </c>
      <c r="AX605" s="5">
        <v>-0.26537300000000003</v>
      </c>
      <c r="AY605" s="5">
        <v>-178.64699999999999</v>
      </c>
      <c r="BA605" s="5">
        <v>11.985300000000001</v>
      </c>
      <c r="BB605" s="5">
        <v>-1.0226200000000001</v>
      </c>
      <c r="BC605" s="5">
        <v>-893.24</v>
      </c>
      <c r="BE605" s="5">
        <v>11.985200000000001</v>
      </c>
      <c r="BF605" s="5">
        <v>-1.9447300000000001</v>
      </c>
      <c r="BG605" s="5">
        <v>-1786.48</v>
      </c>
      <c r="BI605" s="5">
        <v>12.0428</v>
      </c>
      <c r="BJ605" s="5">
        <v>1.1935100000000001E-2</v>
      </c>
      <c r="BK605" s="5">
        <v>-26.4297</v>
      </c>
      <c r="BM605" s="5">
        <v>12.0428</v>
      </c>
      <c r="BN605" s="5">
        <v>3.7898899999999999E-2</v>
      </c>
      <c r="BO605" s="5">
        <v>-132.14699999999999</v>
      </c>
      <c r="BQ605" s="5">
        <v>12.0428</v>
      </c>
      <c r="BR605" s="5">
        <v>5.6519199999999999E-2</v>
      </c>
      <c r="BS605" s="5">
        <v>-264.3</v>
      </c>
      <c r="BU605" s="5">
        <v>12.0428</v>
      </c>
      <c r="BV605" s="5">
        <v>0.155754</v>
      </c>
      <c r="BW605" s="5">
        <v>-1321.49</v>
      </c>
      <c r="BY605" s="5">
        <v>12.042899999999999</v>
      </c>
      <c r="BZ605" s="5">
        <v>0.25857799999999997</v>
      </c>
      <c r="CA605" s="5">
        <v>-2643.01</v>
      </c>
    </row>
    <row r="606" spans="1:79" x14ac:dyDescent="0.25">
      <c r="A606" s="5">
        <v>12.062799999999999</v>
      </c>
      <c r="B606" s="6">
        <v>7.3953899999999999E-3</v>
      </c>
      <c r="C606" s="5">
        <v>-24.623100000000001</v>
      </c>
      <c r="D606" s="5">
        <f t="shared" si="108"/>
        <v>-0.24623100000000001</v>
      </c>
      <c r="E606" s="5">
        <f t="shared" si="109"/>
        <v>0.43370000000000863</v>
      </c>
      <c r="G606" s="5">
        <v>12.0627</v>
      </c>
      <c r="H606" s="6">
        <v>9.2435999999999994E-3</v>
      </c>
      <c r="I606" s="5">
        <v>-49.245699999999999</v>
      </c>
      <c r="J606" s="5">
        <f t="shared" si="110"/>
        <v>-0.49245699999999998</v>
      </c>
      <c r="K606" s="5">
        <f t="shared" si="111"/>
        <v>0.87606060606060576</v>
      </c>
      <c r="M606" s="5">
        <v>12.062900000000001</v>
      </c>
      <c r="N606" s="5">
        <v>4.7483400000000002E-2</v>
      </c>
      <c r="O606" s="5">
        <v>-246.23</v>
      </c>
      <c r="P606" s="5">
        <f t="shared" si="112"/>
        <v>-2.4622999999999999</v>
      </c>
      <c r="Q606" s="5">
        <f t="shared" si="113"/>
        <v>4.3359999999997134</v>
      </c>
      <c r="S606" s="5">
        <v>12.062900000000001</v>
      </c>
      <c r="T606" s="5">
        <v>7.8605700000000001E-2</v>
      </c>
      <c r="U606" s="5">
        <v>-492.45499999999998</v>
      </c>
      <c r="V606" s="5">
        <f t="shared" si="114"/>
        <v>-4.92455</v>
      </c>
      <c r="W606" s="5">
        <f t="shared" si="115"/>
        <v>8.674499999999421</v>
      </c>
      <c r="Y606" s="5">
        <v>12.062900000000001</v>
      </c>
      <c r="Z606" s="5">
        <v>0.24582499999999999</v>
      </c>
      <c r="AA606" s="5">
        <v>-2462.3000000000002</v>
      </c>
      <c r="AB606" s="5">
        <f t="shared" si="116"/>
        <v>-24.623000000000001</v>
      </c>
      <c r="AC606" s="5">
        <f t="shared" si="117"/>
        <v>43.174129353231386</v>
      </c>
      <c r="AE606" s="5">
        <v>12.062799999999999</v>
      </c>
      <c r="AF606" s="5">
        <v>0.421819</v>
      </c>
      <c r="AG606" s="5">
        <v>-4924.57</v>
      </c>
      <c r="AH606" s="5">
        <f t="shared" si="118"/>
        <v>-49.245699999999999</v>
      </c>
      <c r="AI606" s="5">
        <f t="shared" si="119"/>
        <v>86.720000000001889</v>
      </c>
      <c r="AK606" s="5">
        <v>12.0052</v>
      </c>
      <c r="AL606" s="5">
        <v>-2.9143700000000002E-2</v>
      </c>
      <c r="AM606" s="5">
        <v>-13.782400000000001</v>
      </c>
      <c r="AO606" s="5">
        <v>12.0052</v>
      </c>
      <c r="AP606" s="5">
        <v>-3.9681399999999999E-2</v>
      </c>
      <c r="AQ606" s="5">
        <v>-27.566500000000001</v>
      </c>
      <c r="AS606" s="5">
        <v>12.0053</v>
      </c>
      <c r="AT606" s="5">
        <v>-0.146813</v>
      </c>
      <c r="AU606" s="5">
        <v>-137.83000000000001</v>
      </c>
      <c r="AW606" s="5">
        <v>12.0052</v>
      </c>
      <c r="AX606" s="5">
        <v>-0.26300600000000002</v>
      </c>
      <c r="AY606" s="5">
        <v>-275.66300000000001</v>
      </c>
      <c r="BA606" s="5">
        <v>12.005000000000001</v>
      </c>
      <c r="BB606" s="5">
        <v>-1.00935</v>
      </c>
      <c r="BC606" s="5">
        <v>-1378.31</v>
      </c>
      <c r="BE606" s="5">
        <v>12.0052</v>
      </c>
      <c r="BF606" s="5">
        <v>-1.9089499999999999</v>
      </c>
      <c r="BG606" s="5">
        <v>-2756.63</v>
      </c>
      <c r="BI606" s="5">
        <v>12.062799999999999</v>
      </c>
      <c r="BJ606" s="5">
        <v>1.0656199999999999E-2</v>
      </c>
      <c r="BK606" s="5">
        <v>-25.462499999999999</v>
      </c>
      <c r="BM606" s="5">
        <v>12.062799999999999</v>
      </c>
      <c r="BN606" s="5">
        <v>3.2528899999999999E-2</v>
      </c>
      <c r="BO606" s="5">
        <v>-127.31100000000001</v>
      </c>
      <c r="BQ606" s="5">
        <v>12.062799999999999</v>
      </c>
      <c r="BR606" s="5">
        <v>5.2147499999999999E-2</v>
      </c>
      <c r="BS606" s="5">
        <v>-254.61799999999999</v>
      </c>
      <c r="BU606" s="5">
        <v>12.062799999999999</v>
      </c>
      <c r="BV606" s="5">
        <v>0.156477</v>
      </c>
      <c r="BW606" s="5">
        <v>-1273.1199999999999</v>
      </c>
      <c r="BY606" s="5">
        <v>12.062900000000001</v>
      </c>
      <c r="BZ606" s="5">
        <v>0.26491199999999998</v>
      </c>
      <c r="CA606" s="5">
        <v>-2546.1999999999998</v>
      </c>
    </row>
    <row r="607" spans="1:79" x14ac:dyDescent="0.25">
      <c r="A607" s="5">
        <v>12.082800000000001</v>
      </c>
      <c r="B607" s="6">
        <v>6.0876200000000002E-3</v>
      </c>
      <c r="C607" s="5">
        <v>-23.745799999999999</v>
      </c>
      <c r="D607" s="5">
        <f t="shared" si="108"/>
        <v>-0.237458</v>
      </c>
      <c r="E607" s="5">
        <f t="shared" si="109"/>
        <v>0.43864999999997056</v>
      </c>
      <c r="G607" s="5">
        <v>12.082700000000001</v>
      </c>
      <c r="H607" s="5">
        <v>1.5692299999999999E-2</v>
      </c>
      <c r="I607" s="5">
        <v>-47.491599999999998</v>
      </c>
      <c r="J607" s="5">
        <f t="shared" si="110"/>
        <v>-0.474916</v>
      </c>
      <c r="K607" s="5">
        <f t="shared" si="111"/>
        <v>0.87704999999993949</v>
      </c>
      <c r="M607" s="5">
        <v>12.0829</v>
      </c>
      <c r="N607" s="5">
        <v>4.6477499999999998E-2</v>
      </c>
      <c r="O607" s="5">
        <v>-237.459</v>
      </c>
      <c r="P607" s="5">
        <f t="shared" si="112"/>
        <v>-2.37459</v>
      </c>
      <c r="Q607" s="5">
        <f t="shared" si="113"/>
        <v>4.385500000000091</v>
      </c>
      <c r="S607" s="5">
        <v>12.0829</v>
      </c>
      <c r="T607" s="5">
        <v>7.5267399999999998E-2</v>
      </c>
      <c r="U607" s="5">
        <v>-474.91500000000002</v>
      </c>
      <c r="V607" s="5">
        <f t="shared" si="114"/>
        <v>-4.7491500000000002</v>
      </c>
      <c r="W607" s="5">
        <f t="shared" si="115"/>
        <v>8.7700000000001754</v>
      </c>
      <c r="Y607" s="5">
        <v>12.0829</v>
      </c>
      <c r="Z607" s="5">
        <v>0.24512</v>
      </c>
      <c r="AA607" s="5">
        <v>-2374.5700000000002</v>
      </c>
      <c r="AB607" s="5">
        <f t="shared" si="116"/>
        <v>-23.745700000000003</v>
      </c>
      <c r="AC607" s="5">
        <f t="shared" si="117"/>
        <v>43.865000000000848</v>
      </c>
      <c r="AE607" s="5">
        <v>12.082800000000001</v>
      </c>
      <c r="AF607" s="5">
        <v>0.41817199999999999</v>
      </c>
      <c r="AG607" s="5">
        <v>-4749.1400000000003</v>
      </c>
      <c r="AH607" s="5">
        <f t="shared" si="118"/>
        <v>-47.491400000000006</v>
      </c>
      <c r="AI607" s="5">
        <f t="shared" si="119"/>
        <v>87.714999999993751</v>
      </c>
      <c r="AK607" s="5">
        <v>12.0253</v>
      </c>
      <c r="AL607" s="5">
        <v>-2.85813E-2</v>
      </c>
      <c r="AM607" s="5">
        <v>-18.497900000000001</v>
      </c>
      <c r="AO607" s="5">
        <v>12.0252</v>
      </c>
      <c r="AP607" s="5">
        <v>-4.5758600000000003E-2</v>
      </c>
      <c r="AQ607" s="5">
        <v>-36.993899999999996</v>
      </c>
      <c r="AS607" s="5">
        <v>12.0253</v>
      </c>
      <c r="AT607" s="5">
        <v>-0.154777</v>
      </c>
      <c r="AU607" s="5">
        <v>-184.97200000000001</v>
      </c>
      <c r="AW607" s="5">
        <v>12.0252</v>
      </c>
      <c r="AX607" s="5">
        <v>-0.25132300000000002</v>
      </c>
      <c r="AY607" s="5">
        <v>-369.93900000000002</v>
      </c>
      <c r="BA607" s="5">
        <v>12.0251</v>
      </c>
      <c r="BB607" s="5">
        <v>-0.98390599999999995</v>
      </c>
      <c r="BC607" s="5">
        <v>-1849.7</v>
      </c>
      <c r="BE607" s="5">
        <v>12.0253</v>
      </c>
      <c r="BF607" s="5">
        <v>-1.8626</v>
      </c>
      <c r="BG607" s="5">
        <v>-3699.42</v>
      </c>
      <c r="BI607" s="5">
        <v>12.082800000000001</v>
      </c>
      <c r="BJ607" s="5">
        <v>1.27493E-2</v>
      </c>
      <c r="BK607" s="5">
        <v>-24.491900000000001</v>
      </c>
      <c r="BM607" s="5">
        <v>12.0829</v>
      </c>
      <c r="BN607" s="5">
        <v>3.4468600000000002E-2</v>
      </c>
      <c r="BO607" s="5">
        <v>-122.459</v>
      </c>
      <c r="BQ607" s="5">
        <v>12.082800000000001</v>
      </c>
      <c r="BR607" s="5">
        <v>5.0955199999999999E-2</v>
      </c>
      <c r="BS607" s="5">
        <v>-244.916</v>
      </c>
      <c r="BU607" s="5">
        <v>12.082800000000001</v>
      </c>
      <c r="BV607" s="5">
        <v>0.15979699999999999</v>
      </c>
      <c r="BW607" s="5">
        <v>-1224.5999999999999</v>
      </c>
      <c r="BY607" s="5">
        <v>12.082800000000001</v>
      </c>
      <c r="BZ607" s="5">
        <v>0.261438</v>
      </c>
      <c r="CA607" s="5">
        <v>-2449.15</v>
      </c>
    </row>
    <row r="608" spans="1:79" x14ac:dyDescent="0.25">
      <c r="A608" s="5">
        <v>12.103</v>
      </c>
      <c r="B608" s="6">
        <v>7.0687800000000002E-3</v>
      </c>
      <c r="C608" s="5">
        <v>-22.859300000000001</v>
      </c>
      <c r="D608" s="5">
        <f t="shared" si="108"/>
        <v>-0.22859300000000002</v>
      </c>
      <c r="E608" s="5">
        <f t="shared" si="109"/>
        <v>0.43886138613863246</v>
      </c>
      <c r="G608" s="5">
        <v>12.103</v>
      </c>
      <c r="H608" s="5">
        <v>1.32152E-2</v>
      </c>
      <c r="I608" s="5">
        <v>-45.718299999999999</v>
      </c>
      <c r="J608" s="5">
        <f t="shared" si="110"/>
        <v>-0.45718300000000001</v>
      </c>
      <c r="K608" s="5">
        <f t="shared" si="111"/>
        <v>0.873546798029605</v>
      </c>
      <c r="M608" s="5">
        <v>12.103</v>
      </c>
      <c r="N608" s="5">
        <v>5.2050600000000002E-2</v>
      </c>
      <c r="O608" s="5">
        <v>-228.601</v>
      </c>
      <c r="P608" s="5">
        <f t="shared" si="112"/>
        <v>-2.2860100000000001</v>
      </c>
      <c r="Q608" s="5">
        <f t="shared" si="113"/>
        <v>4.4069651741294917</v>
      </c>
      <c r="S608" s="5">
        <v>12.1029</v>
      </c>
      <c r="T608" s="5">
        <v>7.9102800000000001E-2</v>
      </c>
      <c r="U608" s="5">
        <v>-457.18900000000002</v>
      </c>
      <c r="V608" s="5">
        <f t="shared" si="114"/>
        <v>-4.5718899999999998</v>
      </c>
      <c r="W608" s="5">
        <f t="shared" si="115"/>
        <v>8.8630000000002092</v>
      </c>
      <c r="Y608" s="5">
        <v>12.1029</v>
      </c>
      <c r="Z608" s="5">
        <v>0.24255299999999999</v>
      </c>
      <c r="AA608" s="5">
        <v>-2285.9</v>
      </c>
      <c r="AB608" s="5">
        <f t="shared" si="116"/>
        <v>-22.859000000000002</v>
      </c>
      <c r="AC608" s="5">
        <f t="shared" si="117"/>
        <v>44.335000000001003</v>
      </c>
      <c r="AE608" s="5">
        <v>12.1031</v>
      </c>
      <c r="AF608" s="5">
        <v>0.421655</v>
      </c>
      <c r="AG608" s="5">
        <v>-4571.83</v>
      </c>
      <c r="AH608" s="5">
        <f t="shared" si="118"/>
        <v>-45.718299999999999</v>
      </c>
      <c r="AI608" s="5">
        <f t="shared" si="119"/>
        <v>87.344827586212062</v>
      </c>
      <c r="AK608" s="5">
        <v>12.045299999999999</v>
      </c>
      <c r="AL608" s="5">
        <v>-2.4505800000000001E-2</v>
      </c>
      <c r="AM608" s="5">
        <v>-23.026299999999999</v>
      </c>
      <c r="AO608" s="5">
        <v>12.045199999999999</v>
      </c>
      <c r="AP608" s="5">
        <v>-4.4601500000000002E-2</v>
      </c>
      <c r="AQ608" s="5">
        <v>-46.054600000000001</v>
      </c>
      <c r="AS608" s="5">
        <v>12.045</v>
      </c>
      <c r="AT608" s="5">
        <v>-0.14700199999999999</v>
      </c>
      <c r="AU608" s="5">
        <v>-230.273</v>
      </c>
      <c r="AW608" s="5">
        <v>12.045199999999999</v>
      </c>
      <c r="AX608" s="5">
        <v>-0.24734300000000001</v>
      </c>
      <c r="AY608" s="5">
        <v>-460.541</v>
      </c>
      <c r="BA608" s="5">
        <v>12.0451</v>
      </c>
      <c r="BB608" s="5">
        <v>-0.94823800000000003</v>
      </c>
      <c r="BC608" s="5">
        <v>-2302.6999999999998</v>
      </c>
      <c r="BE608" s="5">
        <v>12.045299999999999</v>
      </c>
      <c r="BF608" s="5">
        <v>-1.8036799999999999</v>
      </c>
      <c r="BG608" s="5">
        <v>-4605.37</v>
      </c>
      <c r="BI608" s="5">
        <v>12.103</v>
      </c>
      <c r="BJ608" s="6">
        <v>8.1147500000000004E-3</v>
      </c>
      <c r="BK608" s="5">
        <v>-23.519300000000001</v>
      </c>
      <c r="BM608" s="5">
        <v>12.103</v>
      </c>
      <c r="BN608" s="5">
        <v>3.5326900000000001E-2</v>
      </c>
      <c r="BO608" s="5">
        <v>-117.596</v>
      </c>
      <c r="BQ608" s="5">
        <v>12.103</v>
      </c>
      <c r="BR608" s="5">
        <v>5.3085599999999997E-2</v>
      </c>
      <c r="BS608" s="5">
        <v>-235.19</v>
      </c>
      <c r="BU608" s="5">
        <v>12.103</v>
      </c>
      <c r="BV608" s="5">
        <v>0.15631400000000001</v>
      </c>
      <c r="BW608" s="5">
        <v>-1175.95</v>
      </c>
      <c r="BY608" s="5">
        <v>12.103</v>
      </c>
      <c r="BZ608" s="5">
        <v>0.26089299999999999</v>
      </c>
      <c r="CA608" s="5">
        <v>-2351.9</v>
      </c>
    </row>
    <row r="609" spans="1:79" x14ac:dyDescent="0.25">
      <c r="A609" s="5">
        <v>12.122999999999999</v>
      </c>
      <c r="B609" s="6">
        <v>7.0717000000000002E-3</v>
      </c>
      <c r="C609" s="5">
        <v>-21.963699999999999</v>
      </c>
      <c r="D609" s="5">
        <f t="shared" si="108"/>
        <v>-0.219637</v>
      </c>
      <c r="E609" s="5">
        <f t="shared" si="109"/>
        <v>0.44780000000001052</v>
      </c>
      <c r="G609" s="5">
        <v>12.122999999999999</v>
      </c>
      <c r="H609" s="5">
        <v>1.4075499999999999E-2</v>
      </c>
      <c r="I609" s="5">
        <v>-43.927399999999999</v>
      </c>
      <c r="J609" s="5">
        <f t="shared" si="110"/>
        <v>-0.439274</v>
      </c>
      <c r="K609" s="5">
        <f t="shared" si="111"/>
        <v>0.89545000000001951</v>
      </c>
      <c r="M609" s="5">
        <v>12.122999999999999</v>
      </c>
      <c r="N609" s="5">
        <v>4.57259E-2</v>
      </c>
      <c r="O609" s="5">
        <v>-219.63300000000001</v>
      </c>
      <c r="P609" s="5">
        <f t="shared" si="112"/>
        <v>-2.1963300000000001</v>
      </c>
      <c r="Q609" s="5">
        <f t="shared" si="113"/>
        <v>4.484000000000095</v>
      </c>
      <c r="S609" s="5">
        <v>12.1229</v>
      </c>
      <c r="T609" s="5">
        <v>7.4205800000000002E-2</v>
      </c>
      <c r="U609" s="5">
        <v>-439.26299999999998</v>
      </c>
      <c r="V609" s="5">
        <f t="shared" si="114"/>
        <v>-4.3926299999999996</v>
      </c>
      <c r="W609" s="5">
        <f t="shared" si="115"/>
        <v>8.9630000000002017</v>
      </c>
      <c r="Y609" s="5">
        <v>12.1229</v>
      </c>
      <c r="Z609" s="5">
        <v>0.25112499999999999</v>
      </c>
      <c r="AA609" s="5">
        <v>-2196.33</v>
      </c>
      <c r="AB609" s="5">
        <f t="shared" si="116"/>
        <v>-21.9633</v>
      </c>
      <c r="AC609" s="5">
        <f t="shared" si="117"/>
        <v>44.785000000001027</v>
      </c>
      <c r="AE609" s="5">
        <v>12.123100000000001</v>
      </c>
      <c r="AF609" s="5">
        <v>0.42724600000000001</v>
      </c>
      <c r="AG609" s="5">
        <v>-4392.72</v>
      </c>
      <c r="AH609" s="5">
        <f t="shared" si="118"/>
        <v>-43.927199999999999</v>
      </c>
      <c r="AI609" s="5">
        <f t="shared" si="119"/>
        <v>89.554999999993967</v>
      </c>
      <c r="AK609" s="5">
        <v>12.065</v>
      </c>
      <c r="AL609" s="5">
        <v>-3.04006E-2</v>
      </c>
      <c r="AM609" s="5">
        <v>-27.3293</v>
      </c>
      <c r="AO609" s="5">
        <v>12.065</v>
      </c>
      <c r="AP609" s="5">
        <v>-4.29031E-2</v>
      </c>
      <c r="AQ609" s="5">
        <v>-54.657699999999998</v>
      </c>
      <c r="AS609" s="5">
        <v>12.065099999999999</v>
      </c>
      <c r="AT609" s="5">
        <v>-0.12839700000000001</v>
      </c>
      <c r="AU609" s="5">
        <v>-273.286</v>
      </c>
      <c r="AW609" s="5">
        <v>12.065</v>
      </c>
      <c r="AX609" s="5">
        <v>-0.23747399999999999</v>
      </c>
      <c r="AY609" s="5">
        <v>-546.56700000000001</v>
      </c>
      <c r="BA609" s="5">
        <v>12.065099999999999</v>
      </c>
      <c r="BB609" s="5">
        <v>-0.90588000000000002</v>
      </c>
      <c r="BC609" s="5">
        <v>-2732.87</v>
      </c>
      <c r="BE609" s="5">
        <v>12.065099999999999</v>
      </c>
      <c r="BF609" s="5">
        <v>-1.7140500000000001</v>
      </c>
      <c r="BG609" s="5">
        <v>-5465.71</v>
      </c>
      <c r="BI609" s="5">
        <v>12.122999999999999</v>
      </c>
      <c r="BJ609" s="5">
        <v>1.14441E-2</v>
      </c>
      <c r="BK609" s="5">
        <v>-22.543900000000001</v>
      </c>
      <c r="BM609" s="5">
        <v>12.122999999999999</v>
      </c>
      <c r="BN609" s="5">
        <v>3.58763E-2</v>
      </c>
      <c r="BO609" s="5">
        <v>-112.721</v>
      </c>
      <c r="BQ609" s="5">
        <v>12.122999999999999</v>
      </c>
      <c r="BR609" s="5">
        <v>5.2104299999999999E-2</v>
      </c>
      <c r="BS609" s="5">
        <v>-225.44</v>
      </c>
      <c r="BU609" s="5">
        <v>12.122999999999999</v>
      </c>
      <c r="BV609" s="5">
        <v>0.16040699999999999</v>
      </c>
      <c r="BW609" s="5">
        <v>-1127.2</v>
      </c>
      <c r="BY609" s="5">
        <v>12.1229</v>
      </c>
      <c r="BZ609" s="5">
        <v>0.26479900000000001</v>
      </c>
      <c r="CA609" s="5">
        <v>-2254.37</v>
      </c>
    </row>
    <row r="610" spans="1:79" x14ac:dyDescent="0.25">
      <c r="A610" s="5">
        <v>12.143000000000001</v>
      </c>
      <c r="B610" s="6">
        <v>2.9306800000000002E-3</v>
      </c>
      <c r="C610" s="5">
        <v>-21.058800000000002</v>
      </c>
      <c r="D610" s="5">
        <f t="shared" si="108"/>
        <v>-0.21058800000000003</v>
      </c>
      <c r="E610" s="5">
        <f t="shared" si="109"/>
        <v>0.45244999999996816</v>
      </c>
      <c r="G610" s="5">
        <v>12.143000000000001</v>
      </c>
      <c r="H610" s="5">
        <v>1.37495E-2</v>
      </c>
      <c r="I610" s="5">
        <v>-42.118099999999998</v>
      </c>
      <c r="J610" s="5">
        <f t="shared" si="110"/>
        <v>-0.42118099999999997</v>
      </c>
      <c r="K610" s="5">
        <f t="shared" si="111"/>
        <v>0.90464999999994022</v>
      </c>
      <c r="M610" s="5">
        <v>12.143000000000001</v>
      </c>
      <c r="N610" s="5">
        <v>4.8391200000000002E-2</v>
      </c>
      <c r="O610" s="5">
        <v>-210.59100000000001</v>
      </c>
      <c r="P610" s="5">
        <f t="shared" si="112"/>
        <v>-2.1059100000000002</v>
      </c>
      <c r="Q610" s="5">
        <f t="shared" si="113"/>
        <v>4.5209999999996917</v>
      </c>
      <c r="S610" s="5">
        <v>12.143000000000001</v>
      </c>
      <c r="T610" s="5">
        <v>8.10366E-2</v>
      </c>
      <c r="U610" s="5">
        <v>-421.18</v>
      </c>
      <c r="V610" s="5">
        <f t="shared" si="114"/>
        <v>-4.2118000000000002</v>
      </c>
      <c r="W610" s="5">
        <f t="shared" si="115"/>
        <v>8.9965174129347929</v>
      </c>
      <c r="Y610" s="5">
        <v>12.142899999999999</v>
      </c>
      <c r="Z610" s="5">
        <v>0.25191999999999998</v>
      </c>
      <c r="AA610" s="5">
        <v>-2105.88</v>
      </c>
      <c r="AB610" s="5">
        <f t="shared" si="116"/>
        <v>-21.058800000000002</v>
      </c>
      <c r="AC610" s="5">
        <f t="shared" si="117"/>
        <v>45.225000000000904</v>
      </c>
      <c r="AE610" s="5">
        <v>12.142899999999999</v>
      </c>
      <c r="AF610" s="5">
        <v>0.42714299999999999</v>
      </c>
      <c r="AG610" s="5">
        <v>-4211.76</v>
      </c>
      <c r="AH610" s="5">
        <f t="shared" si="118"/>
        <v>-42.117600000000003</v>
      </c>
      <c r="AI610" s="5">
        <f t="shared" si="119"/>
        <v>91.393939393947207</v>
      </c>
      <c r="AK610" s="5">
        <v>12.085100000000001</v>
      </c>
      <c r="AL610" s="5">
        <v>-2.8790699999999999E-2</v>
      </c>
      <c r="AM610" s="5">
        <v>-31.357900000000001</v>
      </c>
      <c r="AO610" s="5">
        <v>12.085000000000001</v>
      </c>
      <c r="AP610" s="5">
        <v>-4.1579199999999997E-2</v>
      </c>
      <c r="AQ610" s="5">
        <v>-62.716999999999999</v>
      </c>
      <c r="AS610" s="5">
        <v>12.085100000000001</v>
      </c>
      <c r="AT610" s="5">
        <v>-0.135242</v>
      </c>
      <c r="AU610" s="5">
        <v>-313.58</v>
      </c>
      <c r="AW610" s="5">
        <v>12.085000000000001</v>
      </c>
      <c r="AX610" s="5">
        <v>-0.222915</v>
      </c>
      <c r="AY610" s="5">
        <v>-627.16999999999996</v>
      </c>
      <c r="BA610" s="5">
        <v>12.084899999999999</v>
      </c>
      <c r="BB610" s="5">
        <v>-0.85731599999999997</v>
      </c>
      <c r="BC610" s="5">
        <v>-3135.85</v>
      </c>
      <c r="BE610" s="5">
        <v>12.085100000000001</v>
      </c>
      <c r="BF610" s="5">
        <v>-1.61324</v>
      </c>
      <c r="BG610" s="5">
        <v>-6271.72</v>
      </c>
      <c r="BI610" s="5">
        <v>12.143000000000001</v>
      </c>
      <c r="BJ610" s="5">
        <v>1.54366E-2</v>
      </c>
      <c r="BK610" s="5">
        <v>-21.566600000000001</v>
      </c>
      <c r="BM610" s="5">
        <v>12.143000000000001</v>
      </c>
      <c r="BN610" s="5">
        <v>3.4535799999999998E-2</v>
      </c>
      <c r="BO610" s="5">
        <v>-107.831</v>
      </c>
      <c r="BQ610" s="5">
        <v>12.143000000000001</v>
      </c>
      <c r="BR610" s="5">
        <v>5.5592299999999997E-2</v>
      </c>
      <c r="BS610" s="5">
        <v>-215.66</v>
      </c>
      <c r="BU610" s="5">
        <v>12.143000000000001</v>
      </c>
      <c r="BV610" s="5">
        <v>0.15728400000000001</v>
      </c>
      <c r="BW610" s="5">
        <v>-1078.33</v>
      </c>
      <c r="BY610" s="5">
        <v>12.143000000000001</v>
      </c>
      <c r="BZ610" s="5">
        <v>0.26669799999999999</v>
      </c>
      <c r="CA610" s="5">
        <v>-2156.64</v>
      </c>
    </row>
    <row r="611" spans="1:79" x14ac:dyDescent="0.25">
      <c r="A611" s="5">
        <v>12.163</v>
      </c>
      <c r="B611" s="5">
        <v>1.01171E-2</v>
      </c>
      <c r="C611" s="5">
        <v>-20.1463</v>
      </c>
      <c r="D611" s="5">
        <f t="shared" si="108"/>
        <v>-0.201463</v>
      </c>
      <c r="E611" s="5">
        <f t="shared" si="109"/>
        <v>0.45625000000001081</v>
      </c>
      <c r="G611" s="5">
        <v>12.1631</v>
      </c>
      <c r="H611" s="5">
        <v>1.18624E-2</v>
      </c>
      <c r="I611" s="5">
        <v>-40.291699999999999</v>
      </c>
      <c r="J611" s="5">
        <f t="shared" si="110"/>
        <v>-0.40291699999999997</v>
      </c>
      <c r="K611" s="5">
        <f t="shared" si="111"/>
        <v>0.90865671641794032</v>
      </c>
      <c r="M611" s="5">
        <v>12.163</v>
      </c>
      <c r="N611" s="5">
        <v>5.1568099999999999E-2</v>
      </c>
      <c r="O611" s="5">
        <v>-201.459</v>
      </c>
      <c r="P611" s="5">
        <f t="shared" si="112"/>
        <v>-2.0145900000000001</v>
      </c>
      <c r="Q611" s="5">
        <f t="shared" si="113"/>
        <v>4.5660000000001011</v>
      </c>
      <c r="S611" s="5">
        <v>12.163</v>
      </c>
      <c r="T611" s="5">
        <v>8.12306E-2</v>
      </c>
      <c r="U611" s="5">
        <v>-402.916</v>
      </c>
      <c r="V611" s="5">
        <f t="shared" si="114"/>
        <v>-4.0291600000000001</v>
      </c>
      <c r="W611" s="5">
        <f t="shared" si="115"/>
        <v>9.1320000000002022</v>
      </c>
      <c r="Y611" s="5">
        <v>12.1629</v>
      </c>
      <c r="Z611" s="5">
        <v>0.248309</v>
      </c>
      <c r="AA611" s="5">
        <v>-2014.56</v>
      </c>
      <c r="AB611" s="5">
        <f t="shared" si="116"/>
        <v>-20.145599999999998</v>
      </c>
      <c r="AC611" s="5">
        <f t="shared" si="117"/>
        <v>45.659999999997083</v>
      </c>
      <c r="AE611" s="5">
        <v>12.1629</v>
      </c>
      <c r="AF611" s="5">
        <v>0.43489800000000001</v>
      </c>
      <c r="AG611" s="5">
        <v>-4029.1</v>
      </c>
      <c r="AH611" s="5">
        <f t="shared" si="118"/>
        <v>-40.290999999999997</v>
      </c>
      <c r="AI611" s="5">
        <f t="shared" si="119"/>
        <v>91.329999999994143</v>
      </c>
      <c r="AK611" s="5">
        <v>12.1051</v>
      </c>
      <c r="AL611" s="5">
        <v>-2.30561E-2</v>
      </c>
      <c r="AM611" s="5">
        <v>-35.076900000000002</v>
      </c>
      <c r="AO611" s="5">
        <v>12.105</v>
      </c>
      <c r="AP611" s="5">
        <v>-3.7439399999999998E-2</v>
      </c>
      <c r="AQ611" s="5">
        <v>-70.152299999999997</v>
      </c>
      <c r="AS611" s="5">
        <v>12.1051</v>
      </c>
      <c r="AT611" s="5">
        <v>-0.12534100000000001</v>
      </c>
      <c r="AU611" s="5">
        <v>-350.76600000000002</v>
      </c>
      <c r="AW611" s="5">
        <v>12.1051</v>
      </c>
      <c r="AX611" s="5">
        <v>-0.20719199999999999</v>
      </c>
      <c r="AY611" s="5">
        <v>-701.53</v>
      </c>
      <c r="BA611" s="5">
        <v>12.104900000000001</v>
      </c>
      <c r="BB611" s="5">
        <v>-0.79869400000000002</v>
      </c>
      <c r="BC611" s="5">
        <v>-3507.7</v>
      </c>
      <c r="BE611" s="5">
        <v>12.1051</v>
      </c>
      <c r="BF611" s="5">
        <v>-1.5042899999999999</v>
      </c>
      <c r="BG611" s="5">
        <v>-7015.35</v>
      </c>
      <c r="BI611" s="5">
        <v>12.163</v>
      </c>
      <c r="BJ611" s="5">
        <v>1.2950700000000001E-2</v>
      </c>
      <c r="BK611" s="5">
        <v>-20.587</v>
      </c>
      <c r="BM611" s="5">
        <v>12.1631</v>
      </c>
      <c r="BN611" s="5">
        <v>3.3797199999999999E-2</v>
      </c>
      <c r="BO611" s="5">
        <v>-102.93600000000001</v>
      </c>
      <c r="BQ611" s="5">
        <v>12.163</v>
      </c>
      <c r="BR611" s="5">
        <v>4.9304000000000001E-2</v>
      </c>
      <c r="BS611" s="5">
        <v>-205.87</v>
      </c>
      <c r="BU611" s="5">
        <v>12.163</v>
      </c>
      <c r="BV611" s="5">
        <v>0.15798699999999999</v>
      </c>
      <c r="BW611" s="5">
        <v>-1029.3599999999999</v>
      </c>
      <c r="BY611" s="5">
        <v>12.163</v>
      </c>
      <c r="BZ611" s="5">
        <v>0.26637100000000002</v>
      </c>
      <c r="CA611" s="5">
        <v>-2058.69</v>
      </c>
    </row>
    <row r="612" spans="1:79" x14ac:dyDescent="0.25">
      <c r="A612" s="5">
        <v>12.183</v>
      </c>
      <c r="B612" s="6">
        <v>8.1861E-3</v>
      </c>
      <c r="C612" s="5">
        <v>-19.224599999999999</v>
      </c>
      <c r="D612" s="5">
        <f t="shared" si="108"/>
        <v>-0.192246</v>
      </c>
      <c r="E612" s="5">
        <f t="shared" si="109"/>
        <v>0.46085000000000997</v>
      </c>
      <c r="G612" s="5">
        <v>12.1831</v>
      </c>
      <c r="H612" s="5">
        <v>1.36107E-2</v>
      </c>
      <c r="I612" s="5">
        <v>-38.448799999999999</v>
      </c>
      <c r="J612" s="5">
        <f t="shared" si="110"/>
        <v>-0.384488</v>
      </c>
      <c r="K612" s="5">
        <f t="shared" si="111"/>
        <v>0.92145000000001831</v>
      </c>
      <c r="M612" s="5">
        <v>12.183</v>
      </c>
      <c r="N612" s="5">
        <v>5.25288E-2</v>
      </c>
      <c r="O612" s="5">
        <v>-192.245</v>
      </c>
      <c r="P612" s="5">
        <f t="shared" si="112"/>
        <v>-1.92245</v>
      </c>
      <c r="Q612" s="5">
        <f t="shared" si="113"/>
        <v>4.6070000000001041</v>
      </c>
      <c r="S612" s="5">
        <v>12.183</v>
      </c>
      <c r="T612" s="5">
        <v>7.6339000000000004E-2</v>
      </c>
      <c r="U612" s="5">
        <v>-384.50299999999999</v>
      </c>
      <c r="V612" s="5">
        <f t="shared" si="114"/>
        <v>-3.8450299999999999</v>
      </c>
      <c r="W612" s="5">
        <f t="shared" si="115"/>
        <v>9.2065000000002026</v>
      </c>
      <c r="Y612" s="5">
        <v>12.183</v>
      </c>
      <c r="Z612" s="5">
        <v>0.25236399999999998</v>
      </c>
      <c r="AA612" s="5">
        <v>-1922.53</v>
      </c>
      <c r="AB612" s="5">
        <f t="shared" si="116"/>
        <v>-19.225300000000001</v>
      </c>
      <c r="AC612" s="5">
        <f t="shared" si="117"/>
        <v>45.786069651742672</v>
      </c>
      <c r="AE612" s="5">
        <v>12.1829</v>
      </c>
      <c r="AF612" s="5">
        <v>0.43841000000000002</v>
      </c>
      <c r="AG612" s="5">
        <v>-3844.84</v>
      </c>
      <c r="AH612" s="5">
        <f t="shared" si="118"/>
        <v>-38.448399999999999</v>
      </c>
      <c r="AI612" s="5">
        <f t="shared" si="119"/>
        <v>92.130000000001829</v>
      </c>
      <c r="AK612" s="5">
        <v>12.1249</v>
      </c>
      <c r="AL612" s="5">
        <v>-3.0904399999999999E-2</v>
      </c>
      <c r="AM612" s="5">
        <v>-38.447200000000002</v>
      </c>
      <c r="AO612" s="5">
        <v>12.1248</v>
      </c>
      <c r="AP612" s="5">
        <v>-4.1470899999999998E-2</v>
      </c>
      <c r="AQ612" s="5">
        <v>-76.893600000000006</v>
      </c>
      <c r="AS612" s="5">
        <v>12.1249</v>
      </c>
      <c r="AT612" s="5">
        <v>-0.111832</v>
      </c>
      <c r="AU612" s="5">
        <v>-384.46899999999999</v>
      </c>
      <c r="AW612" s="5">
        <v>12.1248</v>
      </c>
      <c r="AX612" s="5">
        <v>-0.192885</v>
      </c>
      <c r="AY612" s="5">
        <v>-768.93399999999997</v>
      </c>
      <c r="BA612" s="5">
        <v>12.1249</v>
      </c>
      <c r="BB612" s="5">
        <v>-0.73226100000000005</v>
      </c>
      <c r="BC612" s="5">
        <v>-3844.68</v>
      </c>
      <c r="BE612" s="5">
        <v>12.1249</v>
      </c>
      <c r="BF612" s="5">
        <v>-1.3722799999999999</v>
      </c>
      <c r="BG612" s="5">
        <v>-7689.33</v>
      </c>
      <c r="BI612" s="5">
        <v>12.183</v>
      </c>
      <c r="BJ612" s="6">
        <v>9.2862399999999994E-3</v>
      </c>
      <c r="BK612" s="5">
        <v>-19.6052</v>
      </c>
      <c r="BM612" s="5">
        <v>12.183</v>
      </c>
      <c r="BN612" s="5">
        <v>3.2759099999999999E-2</v>
      </c>
      <c r="BO612" s="5">
        <v>-98.026700000000005</v>
      </c>
      <c r="BQ612" s="5">
        <v>12.183</v>
      </c>
      <c r="BR612" s="5">
        <v>5.3308300000000003E-2</v>
      </c>
      <c r="BS612" s="5">
        <v>-196.05099999999999</v>
      </c>
      <c r="BU612" s="5">
        <v>12.183</v>
      </c>
      <c r="BV612" s="5">
        <v>0.16255</v>
      </c>
      <c r="BW612" s="5">
        <v>-980.25900000000001</v>
      </c>
      <c r="BY612" s="5">
        <v>12.183</v>
      </c>
      <c r="BZ612" s="5">
        <v>0.26436199999999999</v>
      </c>
      <c r="CA612" s="5">
        <v>-1960.52</v>
      </c>
    </row>
    <row r="613" spans="1:79" x14ac:dyDescent="0.25">
      <c r="A613" s="5">
        <v>12.203200000000001</v>
      </c>
      <c r="B613" s="6">
        <v>6.2275999999999998E-3</v>
      </c>
      <c r="C613" s="5">
        <v>-18.2959</v>
      </c>
      <c r="D613" s="5">
        <f t="shared" si="108"/>
        <v>-0.18295899999999998</v>
      </c>
      <c r="E613" s="5">
        <f t="shared" si="109"/>
        <v>0.45975247524750551</v>
      </c>
      <c r="G613" s="5">
        <v>12.203099999999999</v>
      </c>
      <c r="H613" s="5">
        <v>1.8313900000000001E-2</v>
      </c>
      <c r="I613" s="5">
        <v>-36.5914</v>
      </c>
      <c r="J613" s="5">
        <f t="shared" si="110"/>
        <v>-0.36591400000000002</v>
      </c>
      <c r="K613" s="5">
        <f t="shared" si="111"/>
        <v>0.92870000000001873</v>
      </c>
      <c r="M613" s="5">
        <v>12.203099999999999</v>
      </c>
      <c r="N613" s="5">
        <v>4.9681599999999999E-2</v>
      </c>
      <c r="O613" s="5">
        <v>-182.95699999999999</v>
      </c>
      <c r="P613" s="5">
        <f t="shared" si="112"/>
        <v>-1.8295699999999999</v>
      </c>
      <c r="Q613" s="5">
        <f t="shared" si="113"/>
        <v>4.6208955223882153</v>
      </c>
      <c r="S613" s="5">
        <v>12.2033</v>
      </c>
      <c r="T613" s="5">
        <v>8.0791100000000005E-2</v>
      </c>
      <c r="U613" s="5">
        <v>-365.91500000000002</v>
      </c>
      <c r="V613" s="5">
        <f t="shared" si="114"/>
        <v>-3.6591500000000003</v>
      </c>
      <c r="W613" s="5">
        <f t="shared" si="115"/>
        <v>9.1566502463051052</v>
      </c>
      <c r="Y613" s="5">
        <v>12.203200000000001</v>
      </c>
      <c r="Z613" s="5">
        <v>0.259241</v>
      </c>
      <c r="AA613" s="5">
        <v>-1829.59</v>
      </c>
      <c r="AB613" s="5">
        <f t="shared" si="116"/>
        <v>-18.2959</v>
      </c>
      <c r="AC613" s="5">
        <f t="shared" si="117"/>
        <v>46.009900990097051</v>
      </c>
      <c r="AE613" s="5">
        <v>12.203200000000001</v>
      </c>
      <c r="AF613" s="5">
        <v>0.43775999999999998</v>
      </c>
      <c r="AG613" s="5">
        <v>-3659.14</v>
      </c>
      <c r="AH613" s="5">
        <f t="shared" si="118"/>
        <v>-36.5914</v>
      </c>
      <c r="AI613" s="5">
        <f t="shared" si="119"/>
        <v>91.477832512312304</v>
      </c>
      <c r="AK613" s="5">
        <v>12.1449</v>
      </c>
      <c r="AL613" s="5">
        <v>-2.6413800000000001E-2</v>
      </c>
      <c r="AM613" s="5">
        <v>-41.4345</v>
      </c>
      <c r="AO613" s="5">
        <v>12.1448</v>
      </c>
      <c r="AP613" s="5">
        <v>-3.8214999999999999E-2</v>
      </c>
      <c r="AQ613" s="5">
        <v>-82.869900000000001</v>
      </c>
      <c r="AS613" s="5">
        <v>12.1449</v>
      </c>
      <c r="AT613" s="5">
        <v>-0.107226</v>
      </c>
      <c r="AU613" s="5">
        <v>-414.34800000000001</v>
      </c>
      <c r="AW613" s="5">
        <v>12.1449</v>
      </c>
      <c r="AX613" s="5">
        <v>-0.18182000000000001</v>
      </c>
      <c r="AY613" s="5">
        <v>-828.70500000000004</v>
      </c>
      <c r="BA613" s="5">
        <v>12.1449</v>
      </c>
      <c r="BB613" s="5">
        <v>-0.65690800000000005</v>
      </c>
      <c r="BC613" s="5">
        <v>-4143.47</v>
      </c>
      <c r="BE613" s="5">
        <v>12.1449</v>
      </c>
      <c r="BF613" s="5">
        <v>-1.2366299999999999</v>
      </c>
      <c r="BG613" s="5">
        <v>-8287.0400000000009</v>
      </c>
      <c r="BI613" s="5">
        <v>12.203200000000001</v>
      </c>
      <c r="BJ613" s="5">
        <v>1.34663E-2</v>
      </c>
      <c r="BK613" s="5">
        <v>-18.621500000000001</v>
      </c>
      <c r="BM613" s="5">
        <v>12.203200000000001</v>
      </c>
      <c r="BN613" s="5">
        <v>3.9105399999999998E-2</v>
      </c>
      <c r="BO613" s="5">
        <v>-93.1083</v>
      </c>
      <c r="BQ613" s="5">
        <v>12.203200000000001</v>
      </c>
      <c r="BR613" s="5">
        <v>5.7904700000000003E-2</v>
      </c>
      <c r="BS613" s="5">
        <v>-186.21600000000001</v>
      </c>
      <c r="BU613" s="5">
        <v>12.203200000000001</v>
      </c>
      <c r="BV613" s="5">
        <v>0.158695</v>
      </c>
      <c r="BW613" s="5">
        <v>-931.1</v>
      </c>
      <c r="BY613" s="5">
        <v>12.203099999999999</v>
      </c>
      <c r="BZ613" s="5">
        <v>0.263907</v>
      </c>
      <c r="CA613" s="5">
        <v>-1862.17</v>
      </c>
    </row>
    <row r="614" spans="1:79" x14ac:dyDescent="0.25">
      <c r="A614" s="5">
        <v>12.2232</v>
      </c>
      <c r="B614" s="6">
        <v>7.9089199999999998E-3</v>
      </c>
      <c r="C614" s="5">
        <v>-17.360099999999999</v>
      </c>
      <c r="D614" s="5">
        <f t="shared" si="108"/>
        <v>-0.17360100000000001</v>
      </c>
      <c r="E614" s="5">
        <f t="shared" si="109"/>
        <v>0.46790000000000886</v>
      </c>
      <c r="G614" s="5">
        <v>12.223100000000001</v>
      </c>
      <c r="H614" s="5">
        <v>1.35543E-2</v>
      </c>
      <c r="I614" s="5">
        <v>-34.719499999999996</v>
      </c>
      <c r="J614" s="5">
        <f t="shared" si="110"/>
        <v>-0.34719499999999998</v>
      </c>
      <c r="K614" s="5">
        <f t="shared" si="111"/>
        <v>0.93594999999993889</v>
      </c>
      <c r="M614" s="5">
        <v>12.223100000000001</v>
      </c>
      <c r="N614" s="5">
        <v>4.6882500000000001E-2</v>
      </c>
      <c r="O614" s="5">
        <v>-173.595</v>
      </c>
      <c r="P614" s="5">
        <f t="shared" si="112"/>
        <v>-1.7359499999999999</v>
      </c>
      <c r="Q614" s="5">
        <f t="shared" si="113"/>
        <v>4.6809999999996856</v>
      </c>
      <c r="S614" s="5">
        <v>12.223000000000001</v>
      </c>
      <c r="T614" s="5">
        <v>8.0757999999999996E-2</v>
      </c>
      <c r="U614" s="5">
        <v>-347.19</v>
      </c>
      <c r="V614" s="5">
        <f t="shared" si="114"/>
        <v>-3.4718999999999998</v>
      </c>
      <c r="W614" s="5">
        <f t="shared" si="115"/>
        <v>9.5050761421318768</v>
      </c>
      <c r="Y614" s="5">
        <v>12.2233</v>
      </c>
      <c r="Z614" s="5">
        <v>0.25584600000000002</v>
      </c>
      <c r="AA614" s="5">
        <v>-1735.95</v>
      </c>
      <c r="AB614" s="5">
        <f t="shared" si="116"/>
        <v>-17.359500000000001</v>
      </c>
      <c r="AC614" s="5">
        <f t="shared" si="117"/>
        <v>46.587064676618397</v>
      </c>
      <c r="AE614" s="5">
        <v>12.2232</v>
      </c>
      <c r="AF614" s="5">
        <v>0.44422600000000001</v>
      </c>
      <c r="AG614" s="5">
        <v>-3471.92</v>
      </c>
      <c r="AH614" s="5">
        <f t="shared" si="118"/>
        <v>-34.719200000000001</v>
      </c>
      <c r="AI614" s="5">
        <f t="shared" si="119"/>
        <v>93.610000000001961</v>
      </c>
      <c r="AK614" s="5">
        <v>12.164899999999999</v>
      </c>
      <c r="AL614" s="5">
        <v>-1.76147E-2</v>
      </c>
      <c r="AM614" s="5">
        <v>-44.011000000000003</v>
      </c>
      <c r="AO614" s="5">
        <v>12.164899999999999</v>
      </c>
      <c r="AP614" s="5">
        <v>-3.3957000000000001E-2</v>
      </c>
      <c r="AQ614" s="5">
        <v>-88.022499999999994</v>
      </c>
      <c r="AS614" s="5">
        <v>12.164899999999999</v>
      </c>
      <c r="AT614" s="5">
        <v>-9.3697199999999994E-2</v>
      </c>
      <c r="AU614" s="5">
        <v>-440.113</v>
      </c>
      <c r="AW614" s="5">
        <v>12.164899999999999</v>
      </c>
      <c r="AX614" s="5">
        <v>-0.15862899999999999</v>
      </c>
      <c r="AY614" s="5">
        <v>-880.23599999999999</v>
      </c>
      <c r="BA614" s="5">
        <v>12.1647</v>
      </c>
      <c r="BB614" s="5">
        <v>-0.57572299999999998</v>
      </c>
      <c r="BC614" s="5">
        <v>-4401.1499999999996</v>
      </c>
      <c r="BE614" s="5">
        <v>12.164899999999999</v>
      </c>
      <c r="BF614" s="5">
        <v>-1.0768899999999999</v>
      </c>
      <c r="BG614" s="5">
        <v>-8802.31</v>
      </c>
      <c r="BI614" s="5">
        <v>12.2232</v>
      </c>
      <c r="BJ614" s="5">
        <v>1.0813E-2</v>
      </c>
      <c r="BK614" s="5">
        <v>-17.636199999999999</v>
      </c>
      <c r="BM614" s="5">
        <v>12.223100000000001</v>
      </c>
      <c r="BN614" s="5">
        <v>3.5841100000000001E-2</v>
      </c>
      <c r="BO614" s="5">
        <v>-88.180499999999995</v>
      </c>
      <c r="BQ614" s="5">
        <v>12.2232</v>
      </c>
      <c r="BR614" s="5">
        <v>5.1967399999999997E-2</v>
      </c>
      <c r="BS614" s="5">
        <v>-176.36099999999999</v>
      </c>
      <c r="BU614" s="5">
        <v>12.2232</v>
      </c>
      <c r="BV614" s="5">
        <v>0.15911600000000001</v>
      </c>
      <c r="BW614" s="5">
        <v>-881.82</v>
      </c>
      <c r="BY614" s="5">
        <v>12.2232</v>
      </c>
      <c r="BZ614" s="5">
        <v>0.26574599999999998</v>
      </c>
      <c r="CA614" s="5">
        <v>-1763.59</v>
      </c>
    </row>
    <row r="615" spans="1:79" x14ac:dyDescent="0.25">
      <c r="A615" s="5">
        <v>12.2432</v>
      </c>
      <c r="B615" s="6">
        <v>8.0879300000000001E-3</v>
      </c>
      <c r="C615" s="5">
        <v>-16.4162</v>
      </c>
      <c r="D615" s="5">
        <f t="shared" si="108"/>
        <v>-0.164162</v>
      </c>
      <c r="E615" s="5">
        <f t="shared" si="109"/>
        <v>0.47195000000001019</v>
      </c>
      <c r="G615" s="5">
        <v>12.2431</v>
      </c>
      <c r="H615" s="5">
        <v>1.21517E-2</v>
      </c>
      <c r="I615" s="5">
        <v>-32.832700000000003</v>
      </c>
      <c r="J615" s="5">
        <f t="shared" si="110"/>
        <v>-0.32832700000000004</v>
      </c>
      <c r="K615" s="5">
        <f t="shared" si="111"/>
        <v>0.94340000000001711</v>
      </c>
      <c r="M615" s="5">
        <v>12.2431</v>
      </c>
      <c r="N615" s="5">
        <v>5.2425899999999998E-2</v>
      </c>
      <c r="O615" s="5">
        <v>-164.161</v>
      </c>
      <c r="P615" s="5">
        <f t="shared" si="112"/>
        <v>-1.64161</v>
      </c>
      <c r="Q615" s="5">
        <f t="shared" si="113"/>
        <v>4.7170000000000938</v>
      </c>
      <c r="S615" s="5">
        <v>12.2431</v>
      </c>
      <c r="T615" s="5">
        <v>7.7571399999999999E-2</v>
      </c>
      <c r="U615" s="5">
        <v>-328.32600000000002</v>
      </c>
      <c r="V615" s="5">
        <f t="shared" si="114"/>
        <v>-3.2832600000000003</v>
      </c>
      <c r="W615" s="5">
        <f t="shared" si="115"/>
        <v>9.3850746268659542</v>
      </c>
      <c r="Y615" s="5">
        <v>12.2433</v>
      </c>
      <c r="Z615" s="5">
        <v>0.25487599999999999</v>
      </c>
      <c r="AA615" s="5">
        <v>-1641.66</v>
      </c>
      <c r="AB615" s="5">
        <f t="shared" si="116"/>
        <v>-16.416600000000003</v>
      </c>
      <c r="AC615" s="5">
        <f t="shared" si="117"/>
        <v>47.145000000000906</v>
      </c>
      <c r="AE615" s="5">
        <v>12.2432</v>
      </c>
      <c r="AF615" s="5">
        <v>0.44465500000000002</v>
      </c>
      <c r="AG615" s="5">
        <v>-3283.27</v>
      </c>
      <c r="AH615" s="5">
        <f t="shared" si="118"/>
        <v>-32.832700000000003</v>
      </c>
      <c r="AI615" s="5">
        <f t="shared" si="119"/>
        <v>94.325000000001907</v>
      </c>
      <c r="AK615" s="5">
        <v>12.184699999999999</v>
      </c>
      <c r="AL615" s="5">
        <v>-2.34083E-2</v>
      </c>
      <c r="AM615" s="5">
        <v>-46.150500000000001</v>
      </c>
      <c r="AO615" s="5">
        <v>12.1846</v>
      </c>
      <c r="AP615" s="5">
        <v>-3.1581400000000003E-2</v>
      </c>
      <c r="AQ615" s="5">
        <v>-92.301699999999997</v>
      </c>
      <c r="AS615" s="5">
        <v>12.184699999999999</v>
      </c>
      <c r="AT615" s="5">
        <v>-7.8405900000000001E-2</v>
      </c>
      <c r="AU615" s="5">
        <v>-461.50599999999997</v>
      </c>
      <c r="AW615" s="5">
        <v>12.1846</v>
      </c>
      <c r="AX615" s="5">
        <v>-0.12732299999999999</v>
      </c>
      <c r="AY615" s="5">
        <v>-923.01099999999997</v>
      </c>
      <c r="BA615" s="5">
        <v>12.184699999999999</v>
      </c>
      <c r="BB615" s="5">
        <v>-0.49394399999999999</v>
      </c>
      <c r="BC615" s="5">
        <v>-4615.09</v>
      </c>
      <c r="BE615" s="5">
        <v>12.184699999999999</v>
      </c>
      <c r="BF615" s="5">
        <v>-0.90963700000000003</v>
      </c>
      <c r="BG615" s="5">
        <v>-9230.19</v>
      </c>
      <c r="BI615" s="5">
        <v>12.2432</v>
      </c>
      <c r="BJ615" s="5">
        <v>1.02273E-2</v>
      </c>
      <c r="BK615" s="5">
        <v>-16.648800000000001</v>
      </c>
      <c r="BM615" s="5">
        <v>12.2431</v>
      </c>
      <c r="BN615" s="5">
        <v>3.0698599999999999E-2</v>
      </c>
      <c r="BO615" s="5">
        <v>-83.243899999999996</v>
      </c>
      <c r="BQ615" s="5">
        <v>12.2432</v>
      </c>
      <c r="BR615" s="5">
        <v>5.0881599999999999E-2</v>
      </c>
      <c r="BS615" s="5">
        <v>-166.489</v>
      </c>
      <c r="BU615" s="5">
        <v>12.2432</v>
      </c>
      <c r="BV615" s="5">
        <v>0.16156100000000001</v>
      </c>
      <c r="BW615" s="5">
        <v>-832.44600000000003</v>
      </c>
      <c r="BY615" s="5">
        <v>12.2432</v>
      </c>
      <c r="BZ615" s="5">
        <v>0.26833400000000002</v>
      </c>
      <c r="CA615" s="5">
        <v>-1664.86</v>
      </c>
    </row>
    <row r="616" spans="1:79" x14ac:dyDescent="0.25">
      <c r="A616" s="5">
        <v>12.2631</v>
      </c>
      <c r="B616" s="6">
        <v>8.5604199999999991E-3</v>
      </c>
      <c r="C616" s="5">
        <v>-15.4663</v>
      </c>
      <c r="D616" s="5">
        <f t="shared" si="108"/>
        <v>-0.15466299999999999</v>
      </c>
      <c r="E616" s="5">
        <f t="shared" si="109"/>
        <v>0.47733668341709046</v>
      </c>
      <c r="G616" s="5">
        <v>12.263199999999999</v>
      </c>
      <c r="H616" s="5">
        <v>1.83876E-2</v>
      </c>
      <c r="I616" s="5">
        <v>-30.933399999999999</v>
      </c>
      <c r="J616" s="5">
        <f t="shared" si="110"/>
        <v>-0.309334</v>
      </c>
      <c r="K616" s="5">
        <f t="shared" si="111"/>
        <v>0.9449253731343612</v>
      </c>
      <c r="M616" s="5">
        <v>12.2631</v>
      </c>
      <c r="N616" s="5">
        <v>5.4187800000000001E-2</v>
      </c>
      <c r="O616" s="5">
        <v>-154.66300000000001</v>
      </c>
      <c r="P616" s="5">
        <f t="shared" si="112"/>
        <v>-1.5466300000000002</v>
      </c>
      <c r="Q616" s="5">
        <f t="shared" si="113"/>
        <v>4.7490000000000929</v>
      </c>
      <c r="S616" s="5">
        <v>12.2631</v>
      </c>
      <c r="T616" s="5">
        <v>8.1795599999999996E-2</v>
      </c>
      <c r="U616" s="5">
        <v>-309.33199999999999</v>
      </c>
      <c r="V616" s="5">
        <f t="shared" si="114"/>
        <v>-3.0933199999999998</v>
      </c>
      <c r="W616" s="5">
        <f t="shared" si="115"/>
        <v>9.4970000000002237</v>
      </c>
      <c r="Y616" s="5">
        <v>12.263</v>
      </c>
      <c r="Z616" s="5">
        <v>0.26362400000000002</v>
      </c>
      <c r="AA616" s="5">
        <v>-1546.65</v>
      </c>
      <c r="AB616" s="5">
        <f t="shared" si="116"/>
        <v>-15.466500000000002</v>
      </c>
      <c r="AC616" s="5">
        <f t="shared" si="117"/>
        <v>48.228426395938463</v>
      </c>
      <c r="AE616" s="5">
        <v>12.263299999999999</v>
      </c>
      <c r="AF616" s="5">
        <v>0.44442199999999998</v>
      </c>
      <c r="AG616" s="5">
        <v>-3093.32</v>
      </c>
      <c r="AH616" s="5">
        <f t="shared" si="118"/>
        <v>-30.933200000000003</v>
      </c>
      <c r="AI616" s="5">
        <f t="shared" si="119"/>
        <v>94.502487562192144</v>
      </c>
      <c r="AK616" s="5">
        <v>12.204700000000001</v>
      </c>
      <c r="AL616" s="5">
        <v>-1.9461900000000001E-2</v>
      </c>
      <c r="AM616" s="5">
        <v>-47.831299999999999</v>
      </c>
      <c r="AO616" s="5">
        <v>12.204599999999999</v>
      </c>
      <c r="AP616" s="5">
        <v>-2.9036300000000001E-2</v>
      </c>
      <c r="AQ616" s="5">
        <v>-95.663399999999996</v>
      </c>
      <c r="AS616" s="5">
        <v>12.204700000000001</v>
      </c>
      <c r="AT616" s="5">
        <v>-7.0858900000000002E-2</v>
      </c>
      <c r="AU616" s="5">
        <v>-478.31099999999998</v>
      </c>
      <c r="AW616" s="5">
        <v>12.204700000000001</v>
      </c>
      <c r="AX616" s="5">
        <v>-0.11189200000000001</v>
      </c>
      <c r="AY616" s="5">
        <v>-956.63099999999997</v>
      </c>
      <c r="BA616" s="5">
        <v>12.204800000000001</v>
      </c>
      <c r="BB616" s="5">
        <v>-0.40103</v>
      </c>
      <c r="BC616" s="5">
        <v>-4783.1099999999997</v>
      </c>
      <c r="BE616" s="5">
        <v>12.204700000000001</v>
      </c>
      <c r="BF616" s="5">
        <v>-0.74332299999999996</v>
      </c>
      <c r="BG616" s="5">
        <v>-9566.32</v>
      </c>
      <c r="BI616" s="5">
        <v>12.2631</v>
      </c>
      <c r="BJ616" s="5">
        <v>1.3357900000000001E-2</v>
      </c>
      <c r="BK616" s="5">
        <v>-15.659800000000001</v>
      </c>
      <c r="BM616" s="5">
        <v>12.263199999999999</v>
      </c>
      <c r="BN616" s="5">
        <v>3.4776500000000002E-2</v>
      </c>
      <c r="BO616" s="5">
        <v>-78.298400000000001</v>
      </c>
      <c r="BQ616" s="5">
        <v>12.2631</v>
      </c>
      <c r="BR616" s="5">
        <v>5.5295700000000003E-2</v>
      </c>
      <c r="BS616" s="5">
        <v>-156.59899999999999</v>
      </c>
      <c r="BU616" s="5">
        <v>12.2631</v>
      </c>
      <c r="BV616" s="5">
        <v>0.156918</v>
      </c>
      <c r="BW616" s="5">
        <v>-782.99099999999999</v>
      </c>
      <c r="BY616" s="5">
        <v>12.263199999999999</v>
      </c>
      <c r="BZ616" s="5">
        <v>0.26408900000000002</v>
      </c>
      <c r="CA616" s="5">
        <v>-1565.99</v>
      </c>
    </row>
    <row r="617" spans="1:79" x14ac:dyDescent="0.25">
      <c r="A617" s="5">
        <v>12.2834</v>
      </c>
      <c r="B617" s="6">
        <v>9.5164700000000008E-3</v>
      </c>
      <c r="C617" s="5">
        <v>-14.5106</v>
      </c>
      <c r="D617" s="5">
        <f t="shared" si="108"/>
        <v>-0.14510600000000001</v>
      </c>
      <c r="E617" s="5">
        <f t="shared" si="109"/>
        <v>0.47078817733988548</v>
      </c>
      <c r="G617" s="5">
        <v>12.2834</v>
      </c>
      <c r="H617" s="5">
        <v>1.5818200000000001E-2</v>
      </c>
      <c r="I617" s="5">
        <v>-29.020600000000002</v>
      </c>
      <c r="J617" s="5">
        <f t="shared" si="110"/>
        <v>-0.29020600000000002</v>
      </c>
      <c r="K617" s="5">
        <f t="shared" si="111"/>
        <v>0.94693069306926447</v>
      </c>
      <c r="M617" s="5">
        <v>12.2834</v>
      </c>
      <c r="N617" s="5">
        <v>4.8521599999999998E-2</v>
      </c>
      <c r="O617" s="5">
        <v>-145.10599999999999</v>
      </c>
      <c r="P617" s="5">
        <f t="shared" si="112"/>
        <v>-1.45106</v>
      </c>
      <c r="Q617" s="5">
        <f t="shared" si="113"/>
        <v>4.7078817733988716</v>
      </c>
      <c r="S617" s="5">
        <v>12.2834</v>
      </c>
      <c r="T617" s="5">
        <v>8.3299100000000001E-2</v>
      </c>
      <c r="U617" s="5">
        <v>-290.20999999999998</v>
      </c>
      <c r="V617" s="5">
        <f t="shared" si="114"/>
        <v>-2.9020999999999999</v>
      </c>
      <c r="W617" s="5">
        <f t="shared" si="115"/>
        <v>9.4197044334972322</v>
      </c>
      <c r="Y617" s="5">
        <v>12.283300000000001</v>
      </c>
      <c r="Z617" s="5">
        <v>0.25720900000000002</v>
      </c>
      <c r="AA617" s="5">
        <v>-1451.06</v>
      </c>
      <c r="AB617" s="5">
        <f t="shared" si="116"/>
        <v>-14.5106</v>
      </c>
      <c r="AC617" s="5">
        <f t="shared" si="117"/>
        <v>47.088669950737483</v>
      </c>
      <c r="AE617" s="5">
        <v>12.283300000000001</v>
      </c>
      <c r="AF617" s="5">
        <v>0.45078099999999999</v>
      </c>
      <c r="AG617" s="5">
        <v>-2902.13</v>
      </c>
      <c r="AH617" s="5">
        <f t="shared" si="118"/>
        <v>-29.0213</v>
      </c>
      <c r="AI617" s="5">
        <f t="shared" si="119"/>
        <v>95.594999999993689</v>
      </c>
      <c r="AK617" s="5">
        <v>12.2247</v>
      </c>
      <c r="AL617" s="5">
        <v>-1.76504E-2</v>
      </c>
      <c r="AM617" s="5">
        <v>-49.036799999999999</v>
      </c>
      <c r="AO617" s="5">
        <v>12.2247</v>
      </c>
      <c r="AP617" s="5">
        <v>-2.3873499999999999E-2</v>
      </c>
      <c r="AQ617" s="5">
        <v>-98.073099999999997</v>
      </c>
      <c r="AS617" s="5">
        <v>12.2247</v>
      </c>
      <c r="AT617" s="5">
        <v>-5.2498999999999997E-2</v>
      </c>
      <c r="AU617" s="5">
        <v>-490.375</v>
      </c>
      <c r="AW617" s="5">
        <v>12.2247</v>
      </c>
      <c r="AX617" s="5">
        <v>-8.7343400000000002E-2</v>
      </c>
      <c r="AY617" s="5">
        <v>-980.74300000000005</v>
      </c>
      <c r="BA617" s="5">
        <v>12.2248</v>
      </c>
      <c r="BB617" s="5">
        <v>-0.29912300000000003</v>
      </c>
      <c r="BC617" s="5">
        <v>-4903.71</v>
      </c>
      <c r="BE617" s="5">
        <v>12.2247</v>
      </c>
      <c r="BF617" s="5">
        <v>-0.55274299999999998</v>
      </c>
      <c r="BG617" s="5">
        <v>-9807.41</v>
      </c>
      <c r="BI617" s="5">
        <v>12.2834</v>
      </c>
      <c r="BJ617" s="5">
        <v>1.13951E-2</v>
      </c>
      <c r="BK617" s="5">
        <v>-14.6694</v>
      </c>
      <c r="BM617" s="5">
        <v>12.283300000000001</v>
      </c>
      <c r="BN617" s="5">
        <v>3.7774799999999997E-2</v>
      </c>
      <c r="BO617" s="5">
        <v>-73.346900000000005</v>
      </c>
      <c r="BQ617" s="5">
        <v>12.2834</v>
      </c>
      <c r="BR617" s="5">
        <v>4.9045100000000001E-2</v>
      </c>
      <c r="BS617" s="5">
        <v>-146.696</v>
      </c>
      <c r="BU617" s="5">
        <v>12.2834</v>
      </c>
      <c r="BV617" s="5">
        <v>0.15994700000000001</v>
      </c>
      <c r="BW617" s="5">
        <v>-733.47199999999998</v>
      </c>
      <c r="BY617" s="5">
        <v>12.283300000000001</v>
      </c>
      <c r="BZ617" s="5">
        <v>0.26464100000000002</v>
      </c>
      <c r="CA617" s="5">
        <v>-1466.94</v>
      </c>
    </row>
    <row r="618" spans="1:79" x14ac:dyDescent="0.25">
      <c r="A618" s="5">
        <v>12.3033</v>
      </c>
      <c r="B618" s="6">
        <v>5.5974400000000004E-3</v>
      </c>
      <c r="C618" s="5">
        <v>-13.548500000000001</v>
      </c>
      <c r="D618" s="5">
        <f t="shared" si="108"/>
        <v>-0.13548499999999999</v>
      </c>
      <c r="E618" s="5">
        <f t="shared" si="109"/>
        <v>0.48346733668342273</v>
      </c>
      <c r="G618" s="5">
        <v>12.3034</v>
      </c>
      <c r="H618" s="5">
        <v>1.3042099999999999E-2</v>
      </c>
      <c r="I618" s="5">
        <v>-27.096900000000002</v>
      </c>
      <c r="J618" s="5">
        <f t="shared" si="110"/>
        <v>-0.27096900000000002</v>
      </c>
      <c r="K618" s="5">
        <f t="shared" si="111"/>
        <v>0.96185000000002074</v>
      </c>
      <c r="M618" s="5">
        <v>12.3034</v>
      </c>
      <c r="N618" s="5">
        <v>5.1682600000000002E-2</v>
      </c>
      <c r="O618" s="5">
        <v>-135.48699999999999</v>
      </c>
      <c r="P618" s="5">
        <f t="shared" si="112"/>
        <v>-1.35487</v>
      </c>
      <c r="Q618" s="5">
        <f t="shared" si="113"/>
        <v>4.809500000000102</v>
      </c>
      <c r="S618" s="5">
        <v>12.3034</v>
      </c>
      <c r="T618" s="5">
        <v>7.8987299999999996E-2</v>
      </c>
      <c r="U618" s="5">
        <v>-270.97000000000003</v>
      </c>
      <c r="V618" s="5">
        <f t="shared" si="114"/>
        <v>-2.7097000000000002</v>
      </c>
      <c r="W618" s="5">
        <f t="shared" si="115"/>
        <v>9.6200000000001893</v>
      </c>
      <c r="Y618" s="5">
        <v>12.3033</v>
      </c>
      <c r="Z618" s="5">
        <v>0.25898900000000002</v>
      </c>
      <c r="AA618" s="5">
        <v>-1354.87</v>
      </c>
      <c r="AB618" s="5">
        <f t="shared" si="116"/>
        <v>-13.548699999999998</v>
      </c>
      <c r="AC618" s="5">
        <f t="shared" si="117"/>
        <v>48.095000000001114</v>
      </c>
      <c r="AE618" s="5">
        <v>12.3033</v>
      </c>
      <c r="AF618" s="5">
        <v>0.45249499999999998</v>
      </c>
      <c r="AG618" s="5">
        <v>-2709.75</v>
      </c>
      <c r="AH618" s="5">
        <f t="shared" si="118"/>
        <v>-27.0975</v>
      </c>
      <c r="AI618" s="5">
        <f t="shared" si="119"/>
        <v>96.190000000002044</v>
      </c>
      <c r="AK618" s="5">
        <v>12.2445</v>
      </c>
      <c r="AL618" s="5">
        <v>-1.9515399999999999E-2</v>
      </c>
      <c r="AM618" s="5">
        <v>-49.755499999999998</v>
      </c>
      <c r="AO618" s="5">
        <v>12.244400000000001</v>
      </c>
      <c r="AP618" s="5">
        <v>-1.8733099999999999E-2</v>
      </c>
      <c r="AQ618" s="5">
        <v>-99.510599999999997</v>
      </c>
      <c r="AS618" s="5">
        <v>12.2445</v>
      </c>
      <c r="AT618" s="5">
        <v>-3.55158E-2</v>
      </c>
      <c r="AU618" s="5">
        <v>-497.56099999999998</v>
      </c>
      <c r="AW618" s="5">
        <v>12.2445</v>
      </c>
      <c r="AX618" s="5">
        <v>-5.5941900000000003E-2</v>
      </c>
      <c r="AY618" s="5">
        <v>-995.10900000000004</v>
      </c>
      <c r="BA618" s="5">
        <v>12.2446</v>
      </c>
      <c r="BB618" s="5">
        <v>-0.19156999999999999</v>
      </c>
      <c r="BC618" s="5">
        <v>-4975.59</v>
      </c>
      <c r="BE618" s="5">
        <v>12.2445</v>
      </c>
      <c r="BF618" s="5">
        <v>-0.346831</v>
      </c>
      <c r="BG618" s="5">
        <v>-9951.09</v>
      </c>
      <c r="BI618" s="5">
        <v>12.3034</v>
      </c>
      <c r="BJ618" s="5">
        <v>1.39896E-2</v>
      </c>
      <c r="BK618" s="5">
        <v>-13.6775</v>
      </c>
      <c r="BM618" s="5">
        <v>12.3033</v>
      </c>
      <c r="BN618" s="5">
        <v>3.1018E-2</v>
      </c>
      <c r="BO618" s="5">
        <v>-68.385800000000003</v>
      </c>
      <c r="BQ618" s="5">
        <v>12.3033</v>
      </c>
      <c r="BR618" s="5">
        <v>5.4526499999999999E-2</v>
      </c>
      <c r="BS618" s="5">
        <v>-136.773</v>
      </c>
      <c r="BU618" s="5">
        <v>12.3033</v>
      </c>
      <c r="BV618" s="5">
        <v>0.16504199999999999</v>
      </c>
      <c r="BW618" s="5">
        <v>-683.86500000000001</v>
      </c>
      <c r="BY618" s="5">
        <v>12.3034</v>
      </c>
      <c r="BZ618" s="5">
        <v>0.27034799999999998</v>
      </c>
      <c r="CA618" s="5">
        <v>-1367.75</v>
      </c>
    </row>
    <row r="619" spans="1:79" x14ac:dyDescent="0.25">
      <c r="A619" s="5">
        <v>12.3233</v>
      </c>
      <c r="B619" s="6">
        <v>6.4369500000000003E-3</v>
      </c>
      <c r="C619" s="5">
        <v>-12.5816</v>
      </c>
      <c r="D619" s="5">
        <f t="shared" si="108"/>
        <v>-0.12581600000000001</v>
      </c>
      <c r="E619" s="5">
        <f t="shared" si="109"/>
        <v>0.48345000000000948</v>
      </c>
      <c r="G619" s="5">
        <v>12.3232</v>
      </c>
      <c r="H619" s="5">
        <v>1.7651E-2</v>
      </c>
      <c r="I619" s="5">
        <v>-25.163</v>
      </c>
      <c r="J619" s="5">
        <f t="shared" si="110"/>
        <v>-0.25163000000000002</v>
      </c>
      <c r="K619" s="5">
        <f t="shared" si="111"/>
        <v>0.97671717171716954</v>
      </c>
      <c r="M619" s="5">
        <v>12.323399999999999</v>
      </c>
      <c r="N619" s="5">
        <v>5.0098999999999998E-2</v>
      </c>
      <c r="O619" s="5">
        <v>-125.81399999999999</v>
      </c>
      <c r="P619" s="5">
        <f t="shared" si="112"/>
        <v>-1.25814</v>
      </c>
      <c r="Q619" s="5">
        <f t="shared" si="113"/>
        <v>4.8365000000001022</v>
      </c>
      <c r="S619" s="5">
        <v>12.323399999999999</v>
      </c>
      <c r="T619" s="5">
        <v>8.4085300000000002E-2</v>
      </c>
      <c r="U619" s="5">
        <v>-251.62700000000001</v>
      </c>
      <c r="V619" s="5">
        <f t="shared" si="114"/>
        <v>-2.51627</v>
      </c>
      <c r="W619" s="5">
        <f t="shared" si="115"/>
        <v>9.6715000000002167</v>
      </c>
      <c r="Y619" s="5">
        <v>12.323399999999999</v>
      </c>
      <c r="Z619" s="5">
        <v>0.26527200000000001</v>
      </c>
      <c r="AA619" s="5">
        <v>-1258.1500000000001</v>
      </c>
      <c r="AB619" s="5">
        <f t="shared" si="116"/>
        <v>-12.5815</v>
      </c>
      <c r="AC619" s="5">
        <f t="shared" si="117"/>
        <v>48.119402985076121</v>
      </c>
      <c r="AE619" s="5">
        <v>12.3233</v>
      </c>
      <c r="AF619" s="5">
        <v>0.44992700000000002</v>
      </c>
      <c r="AG619" s="5">
        <v>-2516.31</v>
      </c>
      <c r="AH619" s="5">
        <f t="shared" si="118"/>
        <v>-25.1631</v>
      </c>
      <c r="AI619" s="5">
        <f t="shared" si="119"/>
        <v>96.720000000002074</v>
      </c>
      <c r="AK619" s="5">
        <v>12.2645</v>
      </c>
      <c r="AL619" s="5">
        <v>-1.03047E-2</v>
      </c>
      <c r="AM619" s="5">
        <v>-49.9801</v>
      </c>
      <c r="AO619" s="5">
        <v>12.2645</v>
      </c>
      <c r="AP619" s="5">
        <v>-1.4939300000000001E-2</v>
      </c>
      <c r="AQ619" s="5">
        <v>-99.960099999999997</v>
      </c>
      <c r="AS619" s="5">
        <v>12.2645</v>
      </c>
      <c r="AT619" s="5">
        <v>-2.7668399999999999E-2</v>
      </c>
      <c r="AU619" s="5">
        <v>-499.79899999999998</v>
      </c>
      <c r="AW619" s="5">
        <v>12.2645</v>
      </c>
      <c r="AX619" s="5">
        <v>-2.9473099999999999E-2</v>
      </c>
      <c r="AY619" s="5">
        <v>-999.59</v>
      </c>
      <c r="BA619" s="5">
        <v>12.2646</v>
      </c>
      <c r="BB619" s="5">
        <v>-7.8114100000000006E-2</v>
      </c>
      <c r="BC619" s="5">
        <v>-4997.9799999999996</v>
      </c>
      <c r="BE619" s="5">
        <v>12.2645</v>
      </c>
      <c r="BF619" s="5">
        <v>-0.132913</v>
      </c>
      <c r="BG619" s="5">
        <v>-9995.7999999999993</v>
      </c>
      <c r="BI619" s="5">
        <v>12.3233</v>
      </c>
      <c r="BJ619" s="5">
        <v>1.0056000000000001E-2</v>
      </c>
      <c r="BK619" s="5">
        <v>-12.684100000000001</v>
      </c>
      <c r="BM619" s="5">
        <v>12.3233</v>
      </c>
      <c r="BN619" s="5">
        <v>3.5933699999999999E-2</v>
      </c>
      <c r="BO619" s="5">
        <v>-63.421399999999998</v>
      </c>
      <c r="BQ619" s="5">
        <v>12.3233</v>
      </c>
      <c r="BR619" s="5">
        <v>5.8597099999999999E-2</v>
      </c>
      <c r="BS619" s="5">
        <v>-126.84099999999999</v>
      </c>
      <c r="BU619" s="5">
        <v>12.3233</v>
      </c>
      <c r="BV619" s="5">
        <v>0.157361</v>
      </c>
      <c r="BW619" s="5">
        <v>-634.20299999999997</v>
      </c>
      <c r="BY619" s="5">
        <v>12.323399999999999</v>
      </c>
      <c r="BZ619" s="5">
        <v>0.270951</v>
      </c>
      <c r="CA619" s="5">
        <v>-1268.42</v>
      </c>
    </row>
    <row r="620" spans="1:79" x14ac:dyDescent="0.25">
      <c r="A620" s="5">
        <v>12.343299999999999</v>
      </c>
      <c r="B620" s="5">
        <v>1.21888E-2</v>
      </c>
      <c r="C620" s="5">
        <v>-11.6091</v>
      </c>
      <c r="D620" s="5">
        <f t="shared" si="108"/>
        <v>-0.116091</v>
      </c>
      <c r="E620" s="5">
        <f t="shared" si="109"/>
        <v>0.48625000000001095</v>
      </c>
      <c r="G620" s="5">
        <v>12.3432</v>
      </c>
      <c r="H620" s="5">
        <v>1.82224E-2</v>
      </c>
      <c r="I620" s="5">
        <v>-23.218699999999998</v>
      </c>
      <c r="J620" s="5">
        <f t="shared" si="110"/>
        <v>-0.23218699999999998</v>
      </c>
      <c r="K620" s="5">
        <f t="shared" si="111"/>
        <v>0.97215000000002294</v>
      </c>
      <c r="M620" s="5">
        <v>12.343400000000001</v>
      </c>
      <c r="N620" s="5">
        <v>5.4963199999999997E-2</v>
      </c>
      <c r="O620" s="5">
        <v>-116.093</v>
      </c>
      <c r="P620" s="5">
        <f t="shared" si="112"/>
        <v>-1.16093</v>
      </c>
      <c r="Q620" s="5">
        <f t="shared" si="113"/>
        <v>4.8604999999996732</v>
      </c>
      <c r="S620" s="5">
        <v>12.343400000000001</v>
      </c>
      <c r="T620" s="5">
        <v>8.4153599999999995E-2</v>
      </c>
      <c r="U620" s="5">
        <v>-232.179</v>
      </c>
      <c r="V620" s="5">
        <f t="shared" si="114"/>
        <v>-2.32179</v>
      </c>
      <c r="W620" s="5">
        <f t="shared" si="115"/>
        <v>9.7239999999993429</v>
      </c>
      <c r="Y620" s="5">
        <v>12.343400000000001</v>
      </c>
      <c r="Z620" s="5">
        <v>0.26348199999999999</v>
      </c>
      <c r="AA620" s="5">
        <v>-1160.9000000000001</v>
      </c>
      <c r="AB620" s="5">
        <f t="shared" si="116"/>
        <v>-11.609000000000002</v>
      </c>
      <c r="AC620" s="5">
        <f t="shared" si="117"/>
        <v>48.624999999996639</v>
      </c>
      <c r="AE620" s="5">
        <v>12.343299999999999</v>
      </c>
      <c r="AF620" s="5">
        <v>0.45882299999999998</v>
      </c>
      <c r="AG620" s="5">
        <v>-2321.84</v>
      </c>
      <c r="AH620" s="5">
        <f t="shared" si="118"/>
        <v>-23.218400000000003</v>
      </c>
      <c r="AI620" s="5">
        <f t="shared" si="119"/>
        <v>97.235000000001946</v>
      </c>
      <c r="AK620" s="5">
        <v>12.2845</v>
      </c>
      <c r="AL620" s="6">
        <v>-8.8667799999999995E-3</v>
      </c>
      <c r="AM620" s="5">
        <v>-49.707900000000002</v>
      </c>
      <c r="AO620" s="5">
        <v>12.2845</v>
      </c>
      <c r="AP620" s="5">
        <v>-1.22883E-2</v>
      </c>
      <c r="AQ620" s="5">
        <v>-99.415300000000002</v>
      </c>
      <c r="AS620" s="5">
        <v>12.284599999999999</v>
      </c>
      <c r="AT620" s="6">
        <v>-2.71353E-3</v>
      </c>
      <c r="AU620" s="5">
        <v>-497.07900000000001</v>
      </c>
      <c r="AW620" s="5">
        <v>12.2845</v>
      </c>
      <c r="AX620" s="6">
        <v>5.5102700000000003E-3</v>
      </c>
      <c r="AY620" s="5">
        <v>-994.15599999999995</v>
      </c>
      <c r="BA620" s="5">
        <v>12.284599999999999</v>
      </c>
      <c r="BB620" s="5">
        <v>5.5182000000000002E-2</v>
      </c>
      <c r="BC620" s="5">
        <v>-4970.79</v>
      </c>
      <c r="BE620" s="5">
        <v>12.2845</v>
      </c>
      <c r="BF620" s="5">
        <v>0.109005</v>
      </c>
      <c r="BG620" s="5">
        <v>-9941.51</v>
      </c>
      <c r="BI620" s="5">
        <v>12.343299999999999</v>
      </c>
      <c r="BJ620" s="5">
        <v>1.4339599999999999E-2</v>
      </c>
      <c r="BK620" s="5">
        <v>-11.6896</v>
      </c>
      <c r="BM620" s="5">
        <v>12.343400000000001</v>
      </c>
      <c r="BN620" s="5">
        <v>4.15149E-2</v>
      </c>
      <c r="BO620" s="5">
        <v>-58.447000000000003</v>
      </c>
      <c r="BQ620" s="5">
        <v>12.343299999999999</v>
      </c>
      <c r="BR620" s="5">
        <v>4.8237599999999999E-2</v>
      </c>
      <c r="BS620" s="5">
        <v>-116.896</v>
      </c>
      <c r="BU620" s="5">
        <v>12.343299999999999</v>
      </c>
      <c r="BV620" s="5">
        <v>0.15701200000000001</v>
      </c>
      <c r="BW620" s="5">
        <v>-584.47500000000002</v>
      </c>
      <c r="BY620" s="5">
        <v>12.343299999999999</v>
      </c>
      <c r="BZ620" s="5">
        <v>0.26288</v>
      </c>
      <c r="CA620" s="5">
        <v>-1168.94</v>
      </c>
    </row>
    <row r="621" spans="1:79" x14ac:dyDescent="0.25">
      <c r="A621" s="5">
        <v>12.363300000000001</v>
      </c>
      <c r="B621" s="6">
        <v>8.99083E-3</v>
      </c>
      <c r="C621" s="5">
        <v>-10.632199999999999</v>
      </c>
      <c r="D621" s="5">
        <f t="shared" si="108"/>
        <v>-0.10632199999999999</v>
      </c>
      <c r="E621" s="5">
        <f t="shared" si="109"/>
        <v>0.48844999999996774</v>
      </c>
      <c r="G621" s="5">
        <v>12.363300000000001</v>
      </c>
      <c r="H621" s="5">
        <v>1.12611E-2</v>
      </c>
      <c r="I621" s="5">
        <v>-21.264800000000001</v>
      </c>
      <c r="J621" s="5">
        <f t="shared" si="110"/>
        <v>-0.212648</v>
      </c>
      <c r="K621" s="5">
        <f t="shared" si="111"/>
        <v>0.9720895522387506</v>
      </c>
      <c r="M621" s="5">
        <v>12.363200000000001</v>
      </c>
      <c r="N621" s="5">
        <v>4.9670800000000001E-2</v>
      </c>
      <c r="O621" s="5">
        <v>-106.322</v>
      </c>
      <c r="P621" s="5">
        <f t="shared" si="112"/>
        <v>-1.0632200000000001</v>
      </c>
      <c r="Q621" s="5">
        <f t="shared" si="113"/>
        <v>4.934848484848473</v>
      </c>
      <c r="S621" s="5">
        <v>12.3634</v>
      </c>
      <c r="T621" s="5">
        <v>8.1840300000000005E-2</v>
      </c>
      <c r="U621" s="5">
        <v>-212.64400000000001</v>
      </c>
      <c r="V621" s="5">
        <f t="shared" si="114"/>
        <v>-2.1264400000000001</v>
      </c>
      <c r="W621" s="5">
        <f t="shared" si="115"/>
        <v>9.7675000000002044</v>
      </c>
      <c r="Y621" s="5">
        <v>12.3634</v>
      </c>
      <c r="Z621" s="5">
        <v>0.26701000000000003</v>
      </c>
      <c r="AA621" s="5">
        <v>-1063.22</v>
      </c>
      <c r="AB621" s="5">
        <f t="shared" si="116"/>
        <v>-10.632200000000001</v>
      </c>
      <c r="AC621" s="5">
        <f t="shared" si="117"/>
        <v>48.840000000001083</v>
      </c>
      <c r="AE621" s="5">
        <v>12.3634</v>
      </c>
      <c r="AF621" s="5">
        <v>0.46122999999999997</v>
      </c>
      <c r="AG621" s="5">
        <v>-2126.42</v>
      </c>
      <c r="AH621" s="5">
        <f t="shared" si="118"/>
        <v>-21.264200000000002</v>
      </c>
      <c r="AI621" s="5">
        <f t="shared" si="119"/>
        <v>97.223880597009526</v>
      </c>
      <c r="AK621" s="5">
        <v>12.3043</v>
      </c>
      <c r="AL621" s="6">
        <v>-8.4715099999999998E-3</v>
      </c>
      <c r="AM621" s="5">
        <v>-48.942</v>
      </c>
      <c r="AO621" s="5">
        <v>12.3043</v>
      </c>
      <c r="AP621" s="6">
        <v>-5.9215099999999996E-3</v>
      </c>
      <c r="AQ621" s="5">
        <v>-97.883399999999995</v>
      </c>
      <c r="AS621" s="5">
        <v>12.3043</v>
      </c>
      <c r="AT621" s="5">
        <v>1.6297499999999999E-2</v>
      </c>
      <c r="AU621" s="5">
        <v>-489.41800000000001</v>
      </c>
      <c r="AW621" s="5">
        <v>12.3043</v>
      </c>
      <c r="AX621" s="5">
        <v>3.77119E-2</v>
      </c>
      <c r="AY621" s="5">
        <v>-978.83900000000006</v>
      </c>
      <c r="BA621" s="5">
        <v>12.304399999999999</v>
      </c>
      <c r="BB621" s="5">
        <v>0.19838500000000001</v>
      </c>
      <c r="BC621" s="5">
        <v>-4894.2</v>
      </c>
      <c r="BE621" s="5">
        <v>12.3043</v>
      </c>
      <c r="BF621" s="5">
        <v>0.36208600000000002</v>
      </c>
      <c r="BG621" s="5">
        <v>-9788.3700000000008</v>
      </c>
      <c r="BI621" s="5">
        <v>12.363300000000001</v>
      </c>
      <c r="BJ621" s="5">
        <v>1.49902E-2</v>
      </c>
      <c r="BK621" s="5">
        <v>-10.6934</v>
      </c>
      <c r="BM621" s="5">
        <v>12.3634</v>
      </c>
      <c r="BN621" s="5">
        <v>3.1849099999999998E-2</v>
      </c>
      <c r="BO621" s="5">
        <v>-53.469700000000003</v>
      </c>
      <c r="BQ621" s="5">
        <v>12.363300000000001</v>
      </c>
      <c r="BR621" s="5">
        <v>5.4998900000000003E-2</v>
      </c>
      <c r="BS621" s="5">
        <v>-106.937</v>
      </c>
      <c r="BU621" s="5">
        <v>12.363300000000001</v>
      </c>
      <c r="BV621" s="5">
        <v>0.16508</v>
      </c>
      <c r="BW621" s="5">
        <v>-534.68200000000002</v>
      </c>
      <c r="BY621" s="5">
        <v>12.363300000000001</v>
      </c>
      <c r="BZ621" s="5">
        <v>0.26546799999999998</v>
      </c>
      <c r="CA621" s="5">
        <v>-1069.3699999999999</v>
      </c>
    </row>
    <row r="622" spans="1:79" x14ac:dyDescent="0.25">
      <c r="A622" s="5">
        <v>12.3835</v>
      </c>
      <c r="B622" s="6">
        <v>6.26949E-3</v>
      </c>
      <c r="C622" s="5">
        <v>-9.6509199999999993</v>
      </c>
      <c r="D622" s="5">
        <f t="shared" si="108"/>
        <v>-9.6509199999999989E-2</v>
      </c>
      <c r="E622" s="5">
        <f t="shared" si="109"/>
        <v>0.48578217821784309</v>
      </c>
      <c r="G622" s="5">
        <v>12.3835</v>
      </c>
      <c r="H622" s="5">
        <v>1.7097500000000002E-2</v>
      </c>
      <c r="I622" s="5">
        <v>-19.3019</v>
      </c>
      <c r="J622" s="5">
        <f t="shared" si="110"/>
        <v>-0.193019</v>
      </c>
      <c r="K622" s="5">
        <f t="shared" si="111"/>
        <v>0.97173267326737001</v>
      </c>
      <c r="M622" s="5">
        <v>12.3835</v>
      </c>
      <c r="N622" s="5">
        <v>4.9078400000000001E-2</v>
      </c>
      <c r="O622" s="5">
        <v>-96.508899999999997</v>
      </c>
      <c r="P622" s="5">
        <f t="shared" si="112"/>
        <v>-0.96508899999999997</v>
      </c>
      <c r="Q622" s="5">
        <f t="shared" si="113"/>
        <v>4.8340394088672669</v>
      </c>
      <c r="S622" s="5">
        <v>12.3834</v>
      </c>
      <c r="T622" s="5">
        <v>7.8811000000000006E-2</v>
      </c>
      <c r="U622" s="5">
        <v>-193.017</v>
      </c>
      <c r="V622" s="5">
        <f t="shared" si="114"/>
        <v>-1.9301699999999999</v>
      </c>
      <c r="W622" s="5">
        <f t="shared" si="115"/>
        <v>9.8135000000002179</v>
      </c>
      <c r="Y622" s="5">
        <v>12.3834</v>
      </c>
      <c r="Z622" s="5">
        <v>0.26694600000000002</v>
      </c>
      <c r="AA622" s="5">
        <v>-965.1</v>
      </c>
      <c r="AB622" s="5">
        <f t="shared" si="116"/>
        <v>-9.6509999999999998</v>
      </c>
      <c r="AC622" s="5">
        <f t="shared" si="117"/>
        <v>49.060000000001104</v>
      </c>
      <c r="AE622" s="5">
        <v>12.383599999999999</v>
      </c>
      <c r="AF622" s="5">
        <v>0.456038</v>
      </c>
      <c r="AG622" s="5">
        <v>-1930.27</v>
      </c>
      <c r="AH622" s="5">
        <f t="shared" si="118"/>
        <v>-19.302700000000002</v>
      </c>
      <c r="AI622" s="5">
        <f t="shared" si="119"/>
        <v>97.103960396043945</v>
      </c>
      <c r="AK622" s="5">
        <v>12.324299999999999</v>
      </c>
      <c r="AL622" s="6">
        <v>-4.7985199999999997E-3</v>
      </c>
      <c r="AM622" s="5">
        <v>-47.689700000000002</v>
      </c>
      <c r="AO622" s="5">
        <v>12.324299999999999</v>
      </c>
      <c r="AP622" s="6">
        <v>-2.0198899999999999E-3</v>
      </c>
      <c r="AQ622" s="5">
        <v>-95.378699999999995</v>
      </c>
      <c r="AS622" s="5">
        <v>12.324299999999999</v>
      </c>
      <c r="AT622" s="5">
        <v>2.76864E-2</v>
      </c>
      <c r="AU622" s="5">
        <v>-476.88900000000001</v>
      </c>
      <c r="AW622" s="5">
        <v>12.324299999999999</v>
      </c>
      <c r="AX622" s="5">
        <v>6.9762000000000005E-2</v>
      </c>
      <c r="AY622" s="5">
        <v>-953.78599999999994</v>
      </c>
      <c r="BA622" s="5">
        <v>12.324400000000001</v>
      </c>
      <c r="BB622" s="5">
        <v>0.32307999999999998</v>
      </c>
      <c r="BC622" s="5">
        <v>-4768.9399999999996</v>
      </c>
      <c r="BE622" s="5">
        <v>12.324299999999999</v>
      </c>
      <c r="BF622" s="5">
        <v>0.56640800000000002</v>
      </c>
      <c r="BG622" s="5">
        <v>-9537.9500000000007</v>
      </c>
      <c r="BI622" s="5">
        <v>12.3835</v>
      </c>
      <c r="BJ622" s="6">
        <v>8.5771100000000006E-3</v>
      </c>
      <c r="BK622" s="5">
        <v>-9.6968899999999998</v>
      </c>
      <c r="BM622" s="5">
        <v>12.3835</v>
      </c>
      <c r="BN622" s="5">
        <v>3.4004199999999998E-2</v>
      </c>
      <c r="BO622" s="5">
        <v>-48.482799999999997</v>
      </c>
      <c r="BQ622" s="5">
        <v>12.3835</v>
      </c>
      <c r="BR622" s="5">
        <v>5.5726100000000001E-2</v>
      </c>
      <c r="BS622" s="5">
        <v>-96.967200000000005</v>
      </c>
      <c r="BU622" s="5">
        <v>12.3835</v>
      </c>
      <c r="BV622" s="5">
        <v>0.16278799999999999</v>
      </c>
      <c r="BW622" s="5">
        <v>-484.83499999999998</v>
      </c>
      <c r="BY622" s="5">
        <v>12.3834</v>
      </c>
      <c r="BZ622" s="5">
        <v>0.27265699999999998</v>
      </c>
      <c r="CA622" s="5">
        <v>-969.66300000000001</v>
      </c>
    </row>
    <row r="623" spans="1:79" x14ac:dyDescent="0.25">
      <c r="A623" s="5">
        <v>12.403499999999999</v>
      </c>
      <c r="B623" s="5">
        <v>1.0383999999999999E-2</v>
      </c>
      <c r="C623" s="5">
        <v>-8.66587</v>
      </c>
      <c r="D623" s="5">
        <f t="shared" si="108"/>
        <v>-8.6658700000000005E-2</v>
      </c>
      <c r="E623" s="5">
        <f t="shared" si="109"/>
        <v>0.49252500000000971</v>
      </c>
      <c r="G623" s="5">
        <v>12.403499999999999</v>
      </c>
      <c r="H623" s="5">
        <v>2.18274E-2</v>
      </c>
      <c r="I623" s="5">
        <v>-17.331399999999999</v>
      </c>
      <c r="J623" s="5">
        <f t="shared" si="110"/>
        <v>-0.173314</v>
      </c>
      <c r="K623" s="5">
        <f t="shared" si="111"/>
        <v>0.98525000000002105</v>
      </c>
      <c r="M623" s="5">
        <v>12.403499999999999</v>
      </c>
      <c r="N623" s="5">
        <v>5.2919300000000002E-2</v>
      </c>
      <c r="O623" s="5">
        <v>-86.6584</v>
      </c>
      <c r="P623" s="5">
        <f t="shared" si="112"/>
        <v>-0.86658400000000002</v>
      </c>
      <c r="Q623" s="5">
        <f t="shared" si="113"/>
        <v>4.9252500000001023</v>
      </c>
      <c r="S623" s="5">
        <v>12.403499999999999</v>
      </c>
      <c r="T623" s="5">
        <v>8.0477599999999996E-2</v>
      </c>
      <c r="U623" s="5">
        <v>-173.31700000000001</v>
      </c>
      <c r="V623" s="5">
        <f t="shared" si="114"/>
        <v>-1.7331700000000001</v>
      </c>
      <c r="W623" s="5">
        <f t="shared" si="115"/>
        <v>9.8009950248759363</v>
      </c>
      <c r="Y623" s="5">
        <v>12.4034</v>
      </c>
      <c r="Z623" s="5">
        <v>0.258905</v>
      </c>
      <c r="AA623" s="5">
        <v>-866.61500000000001</v>
      </c>
      <c r="AB623" s="5">
        <f t="shared" si="116"/>
        <v>-8.66615</v>
      </c>
      <c r="AC623" s="5">
        <f t="shared" si="117"/>
        <v>49.242500000001037</v>
      </c>
      <c r="AE623" s="5">
        <v>12.4034</v>
      </c>
      <c r="AF623" s="5">
        <v>0.46045399999999997</v>
      </c>
      <c r="AG623" s="5">
        <v>-1733.25</v>
      </c>
      <c r="AH623" s="5">
        <f t="shared" si="118"/>
        <v>-17.3325</v>
      </c>
      <c r="AI623" s="5">
        <f t="shared" si="119"/>
        <v>99.505050505050406</v>
      </c>
      <c r="AK623" s="5">
        <v>12.344099999999999</v>
      </c>
      <c r="AL623" s="6">
        <v>-1.34346E-5</v>
      </c>
      <c r="AM623" s="5">
        <v>-45.963900000000002</v>
      </c>
      <c r="AO623" s="5">
        <v>12.344099999999999</v>
      </c>
      <c r="AP623" s="6">
        <v>3.03199E-3</v>
      </c>
      <c r="AQ623" s="5">
        <v>-91.927400000000006</v>
      </c>
      <c r="AS623" s="5">
        <v>12.344099999999999</v>
      </c>
      <c r="AT623" s="5">
        <v>5.47418E-2</v>
      </c>
      <c r="AU623" s="5">
        <v>-459.64100000000002</v>
      </c>
      <c r="AW623" s="5">
        <v>12.344099999999999</v>
      </c>
      <c r="AX623" s="5">
        <v>0.113704</v>
      </c>
      <c r="AY623" s="5">
        <v>-919.28</v>
      </c>
      <c r="BA623" s="5">
        <v>12.344200000000001</v>
      </c>
      <c r="BB623" s="5">
        <v>0.42503800000000003</v>
      </c>
      <c r="BC623" s="5">
        <v>-4596.41</v>
      </c>
      <c r="BE623" s="5">
        <v>12.344099999999999</v>
      </c>
      <c r="BF623" s="5">
        <v>0.73460000000000003</v>
      </c>
      <c r="BG623" s="5">
        <v>-9192.81</v>
      </c>
      <c r="BI623" s="5">
        <v>12.403499999999999</v>
      </c>
      <c r="BJ623" s="5">
        <v>1.32484E-2</v>
      </c>
      <c r="BK623" s="5">
        <v>-8.6991099999999992</v>
      </c>
      <c r="BM623" s="5">
        <v>12.403499999999999</v>
      </c>
      <c r="BN623" s="5">
        <v>3.5437200000000002E-2</v>
      </c>
      <c r="BO623" s="5">
        <v>-43.495699999999999</v>
      </c>
      <c r="BQ623" s="5">
        <v>12.403499999999999</v>
      </c>
      <c r="BR623" s="5">
        <v>4.8483100000000001E-2</v>
      </c>
      <c r="BS623" s="5">
        <v>-86.990099999999998</v>
      </c>
      <c r="BU623" s="5">
        <v>12.403499999999999</v>
      </c>
      <c r="BV623" s="5">
        <v>0.15693299999999999</v>
      </c>
      <c r="BW623" s="5">
        <v>-434.95299999999997</v>
      </c>
      <c r="BY623" s="5">
        <v>12.403499999999999</v>
      </c>
      <c r="BZ623" s="5">
        <v>0.26739600000000002</v>
      </c>
      <c r="CA623" s="5">
        <v>-869.899</v>
      </c>
    </row>
    <row r="624" spans="1:79" x14ac:dyDescent="0.25">
      <c r="A624" s="5">
        <v>12.423500000000001</v>
      </c>
      <c r="B624" s="6">
        <v>8.7585000000000007E-3</v>
      </c>
      <c r="C624" s="5">
        <v>-7.6772400000000003</v>
      </c>
      <c r="D624" s="5">
        <f t="shared" si="108"/>
        <v>-7.6772400000000005E-2</v>
      </c>
      <c r="E624" s="5">
        <f t="shared" si="109"/>
        <v>0.49431499999996664</v>
      </c>
      <c r="G624" s="5">
        <v>12.4236</v>
      </c>
      <c r="H624" s="5">
        <v>1.1403399999999999E-2</v>
      </c>
      <c r="I624" s="5">
        <v>-15.354200000000001</v>
      </c>
      <c r="J624" s="5">
        <f t="shared" si="110"/>
        <v>-0.15354200000000001</v>
      </c>
      <c r="K624" s="5">
        <f t="shared" si="111"/>
        <v>0.98368159203974559</v>
      </c>
      <c r="M624" s="5">
        <v>12.423500000000001</v>
      </c>
      <c r="N624" s="5">
        <v>5.3438300000000001E-2</v>
      </c>
      <c r="O624" s="5">
        <v>-76.772099999999995</v>
      </c>
      <c r="P624" s="5">
        <f t="shared" si="112"/>
        <v>-0.76772099999999999</v>
      </c>
      <c r="Q624" s="5">
        <f t="shared" si="113"/>
        <v>4.943149999999668</v>
      </c>
      <c r="S624" s="5">
        <v>12.423500000000001</v>
      </c>
      <c r="T624" s="5">
        <v>8.6010299999999998E-2</v>
      </c>
      <c r="U624" s="5">
        <v>-153.54400000000001</v>
      </c>
      <c r="V624" s="5">
        <f t="shared" si="114"/>
        <v>-1.5354400000000001</v>
      </c>
      <c r="W624" s="5">
        <f t="shared" si="115"/>
        <v>9.8864999999993302</v>
      </c>
      <c r="Y624" s="5">
        <v>12.423400000000001</v>
      </c>
      <c r="Z624" s="5">
        <v>0.26944600000000002</v>
      </c>
      <c r="AA624" s="5">
        <v>-767.73900000000003</v>
      </c>
      <c r="AB624" s="5">
        <f t="shared" si="116"/>
        <v>-7.6773899999999999</v>
      </c>
      <c r="AC624" s="5">
        <f t="shared" si="117"/>
        <v>49.43799999999667</v>
      </c>
      <c r="AE624" s="5">
        <v>12.423400000000001</v>
      </c>
      <c r="AF624" s="5">
        <v>0.46099000000000001</v>
      </c>
      <c r="AG624" s="5">
        <v>-1535.44</v>
      </c>
      <c r="AH624" s="5">
        <f t="shared" si="118"/>
        <v>-15.3544</v>
      </c>
      <c r="AI624" s="5">
        <f t="shared" si="119"/>
        <v>98.904999999993294</v>
      </c>
      <c r="AK624" s="5">
        <v>12.364100000000001</v>
      </c>
      <c r="AL624" s="6">
        <v>-1.16869E-3</v>
      </c>
      <c r="AM624" s="5">
        <v>-43.781700000000001</v>
      </c>
      <c r="AO624" s="5">
        <v>12.364100000000001</v>
      </c>
      <c r="AP624" s="5">
        <v>1.10431E-2</v>
      </c>
      <c r="AQ624" s="5">
        <v>-87.563400000000001</v>
      </c>
      <c r="AS624" s="5">
        <v>12.364100000000001</v>
      </c>
      <c r="AT624" s="5">
        <v>7.5360200000000002E-2</v>
      </c>
      <c r="AU624" s="5">
        <v>-437.81700000000001</v>
      </c>
      <c r="AW624" s="5">
        <v>12.364100000000001</v>
      </c>
      <c r="AX624" s="5">
        <v>0.14216100000000001</v>
      </c>
      <c r="AY624" s="5">
        <v>-875.61699999999996</v>
      </c>
      <c r="BA624" s="5">
        <v>12.3642</v>
      </c>
      <c r="BB624" s="5">
        <v>0.50826199999999999</v>
      </c>
      <c r="BC624" s="5">
        <v>-4378.21</v>
      </c>
      <c r="BE624" s="5">
        <v>12.364100000000001</v>
      </c>
      <c r="BF624" s="5">
        <v>0.91645500000000002</v>
      </c>
      <c r="BG624" s="5">
        <v>-8756.4</v>
      </c>
      <c r="BI624" s="5">
        <v>12.423500000000001</v>
      </c>
      <c r="BJ624" s="5">
        <v>1.56165E-2</v>
      </c>
      <c r="BK624" s="5">
        <v>-7.70038</v>
      </c>
      <c r="BM624" s="5">
        <v>12.4236</v>
      </c>
      <c r="BN624" s="5">
        <v>3.5467699999999998E-2</v>
      </c>
      <c r="BO624" s="5">
        <v>-38.500100000000003</v>
      </c>
      <c r="BQ624" s="5">
        <v>12.423500000000001</v>
      </c>
      <c r="BR624" s="5">
        <v>5.6779999999999997E-2</v>
      </c>
      <c r="BS624" s="5">
        <v>-77.001400000000004</v>
      </c>
      <c r="BU624" s="5">
        <v>12.423500000000001</v>
      </c>
      <c r="BV624" s="5">
        <v>0.16230800000000001</v>
      </c>
      <c r="BW624" s="5">
        <v>-385.01499999999999</v>
      </c>
      <c r="BY624" s="5">
        <v>12.423500000000001</v>
      </c>
      <c r="BZ624" s="5">
        <v>0.26921699999999998</v>
      </c>
      <c r="CA624" s="5">
        <v>-770.01400000000001</v>
      </c>
    </row>
    <row r="625" spans="1:79" x14ac:dyDescent="0.25">
      <c r="A625" s="5">
        <v>12.4435</v>
      </c>
      <c r="B625" s="6">
        <v>9.7563500000000004E-3</v>
      </c>
      <c r="C625" s="5">
        <v>-6.6857800000000003</v>
      </c>
      <c r="D625" s="5">
        <f t="shared" si="108"/>
        <v>-6.6857800000000009E-2</v>
      </c>
      <c r="E625" s="5">
        <f t="shared" si="109"/>
        <v>0.49573000000001033</v>
      </c>
      <c r="G625" s="5">
        <v>12.4436</v>
      </c>
      <c r="H625" s="5">
        <v>1.5844299999999999E-2</v>
      </c>
      <c r="I625" s="5">
        <v>-13.3713</v>
      </c>
      <c r="J625" s="5">
        <f t="shared" si="110"/>
        <v>-0.133713</v>
      </c>
      <c r="K625" s="5">
        <f t="shared" si="111"/>
        <v>0.99145000000002181</v>
      </c>
      <c r="M625" s="5">
        <v>12.4435</v>
      </c>
      <c r="N625" s="5">
        <v>5.10298E-2</v>
      </c>
      <c r="O625" s="5">
        <v>-66.856200000000001</v>
      </c>
      <c r="P625" s="5">
        <f t="shared" si="112"/>
        <v>-0.66856199999999999</v>
      </c>
      <c r="Q625" s="5">
        <f t="shared" si="113"/>
        <v>4.9579500000001051</v>
      </c>
      <c r="S625" s="5">
        <v>12.4435</v>
      </c>
      <c r="T625" s="5">
        <v>8.6955599999999994E-2</v>
      </c>
      <c r="U625" s="5">
        <v>-133.715</v>
      </c>
      <c r="V625" s="5">
        <f t="shared" si="114"/>
        <v>-1.3371500000000001</v>
      </c>
      <c r="W625" s="5">
        <f t="shared" si="115"/>
        <v>9.9145000000002153</v>
      </c>
      <c r="Y625" s="5">
        <v>12.4435</v>
      </c>
      <c r="Z625" s="5">
        <v>0.26906400000000003</v>
      </c>
      <c r="AA625" s="5">
        <v>-668.56200000000001</v>
      </c>
      <c r="AB625" s="5">
        <f t="shared" si="116"/>
        <v>-6.6856200000000001</v>
      </c>
      <c r="AC625" s="5">
        <f t="shared" si="117"/>
        <v>49.341791044777729</v>
      </c>
      <c r="AE625" s="5">
        <v>12.4434</v>
      </c>
      <c r="AF625" s="5">
        <v>0.46317700000000001</v>
      </c>
      <c r="AG625" s="5">
        <v>-1337.13</v>
      </c>
      <c r="AH625" s="5">
        <f t="shared" si="118"/>
        <v>-13.371300000000002</v>
      </c>
      <c r="AI625" s="5">
        <f t="shared" si="119"/>
        <v>99.155000000002033</v>
      </c>
      <c r="AK625" s="5">
        <v>12.3841</v>
      </c>
      <c r="AL625" s="6">
        <v>4.2425400000000004E-3</v>
      </c>
      <c r="AM625" s="5">
        <v>-41.164400000000001</v>
      </c>
      <c r="AO625" s="5">
        <v>12.3841</v>
      </c>
      <c r="AP625" s="5">
        <v>1.5792199999999999E-2</v>
      </c>
      <c r="AQ625" s="5">
        <v>-82.327299999999994</v>
      </c>
      <c r="AS625" s="5">
        <v>12.3842</v>
      </c>
      <c r="AT625" s="5">
        <v>8.2889099999999993E-2</v>
      </c>
      <c r="AU625" s="5">
        <v>-411.64100000000002</v>
      </c>
      <c r="AW625" s="5">
        <v>12.3841</v>
      </c>
      <c r="AX625" s="5">
        <v>0.16114500000000001</v>
      </c>
      <c r="AY625" s="5">
        <v>-823.28800000000001</v>
      </c>
      <c r="BA625" s="5">
        <v>12.3842</v>
      </c>
      <c r="BB625" s="5">
        <v>0.58801499999999995</v>
      </c>
      <c r="BC625" s="5">
        <v>-4116.42</v>
      </c>
      <c r="BE625" s="5">
        <v>12.3842</v>
      </c>
      <c r="BF625" s="5">
        <v>1.0760099999999999</v>
      </c>
      <c r="BG625" s="5">
        <v>-8232.85</v>
      </c>
      <c r="BI625" s="5">
        <v>12.4435</v>
      </c>
      <c r="BJ625" s="5">
        <v>1.16813E-2</v>
      </c>
      <c r="BK625" s="5">
        <v>-6.7005699999999999</v>
      </c>
      <c r="BM625" s="5">
        <v>12.4435</v>
      </c>
      <c r="BN625" s="5">
        <v>3.4551199999999997E-2</v>
      </c>
      <c r="BO625" s="5">
        <v>-33.504300000000001</v>
      </c>
      <c r="BQ625" s="5">
        <v>12.4435</v>
      </c>
      <c r="BR625" s="5">
        <v>5.4780799999999998E-2</v>
      </c>
      <c r="BS625" s="5">
        <v>-67.007300000000001</v>
      </c>
      <c r="BU625" s="5">
        <v>12.4435</v>
      </c>
      <c r="BV625" s="5">
        <v>0.160917</v>
      </c>
      <c r="BW625" s="5">
        <v>-335.03699999999998</v>
      </c>
      <c r="BY625" s="5">
        <v>12.4435</v>
      </c>
      <c r="BZ625" s="5">
        <v>0.26728499999999999</v>
      </c>
      <c r="CA625" s="5">
        <v>-670.07</v>
      </c>
    </row>
    <row r="626" spans="1:79" x14ac:dyDescent="0.25">
      <c r="A626" s="5">
        <v>12.463699999999999</v>
      </c>
      <c r="B626" s="6">
        <v>9.9104899999999992E-3</v>
      </c>
      <c r="C626" s="5">
        <v>-5.6910499999999997</v>
      </c>
      <c r="D626" s="5">
        <f t="shared" si="108"/>
        <v>-5.6910499999999996E-2</v>
      </c>
      <c r="E626" s="5">
        <f t="shared" si="109"/>
        <v>0.49244059405942836</v>
      </c>
      <c r="G626" s="5">
        <v>12.4636</v>
      </c>
      <c r="H626" s="5">
        <v>1.8567500000000001E-2</v>
      </c>
      <c r="I626" s="5">
        <v>-11.3826</v>
      </c>
      <c r="J626" s="5">
        <f t="shared" si="110"/>
        <v>-0.113826</v>
      </c>
      <c r="K626" s="5">
        <f t="shared" si="111"/>
        <v>0.99435000000002127</v>
      </c>
      <c r="M626" s="5">
        <v>12.4636</v>
      </c>
      <c r="N626" s="5">
        <v>5.0956599999999998E-2</v>
      </c>
      <c r="O626" s="5">
        <v>-56.911000000000001</v>
      </c>
      <c r="P626" s="5">
        <f t="shared" si="112"/>
        <v>-0.56911</v>
      </c>
      <c r="Q626" s="5">
        <f t="shared" si="113"/>
        <v>4.9478606965175747</v>
      </c>
      <c r="S626" s="5">
        <v>12.463800000000001</v>
      </c>
      <c r="T626" s="5">
        <v>8.3089700000000002E-2</v>
      </c>
      <c r="U626" s="5">
        <v>-113.82299999999999</v>
      </c>
      <c r="V626" s="5">
        <f t="shared" si="114"/>
        <v>-1.1382299999999999</v>
      </c>
      <c r="W626" s="5">
        <f t="shared" si="115"/>
        <v>9.7990147783248194</v>
      </c>
      <c r="Y626" s="5">
        <v>12.463699999999999</v>
      </c>
      <c r="Z626" s="5">
        <v>0.26502700000000001</v>
      </c>
      <c r="AA626" s="5">
        <v>-569.11800000000005</v>
      </c>
      <c r="AB626" s="5">
        <f t="shared" si="116"/>
        <v>-5.6911800000000001</v>
      </c>
      <c r="AC626" s="5">
        <f t="shared" si="117"/>
        <v>49.229702970299208</v>
      </c>
      <c r="AE626" s="5">
        <v>12.463699999999999</v>
      </c>
      <c r="AF626" s="5">
        <v>0.46648800000000001</v>
      </c>
      <c r="AG626" s="5">
        <v>-1138.24</v>
      </c>
      <c r="AH626" s="5">
        <f t="shared" si="118"/>
        <v>-11.382400000000001</v>
      </c>
      <c r="AI626" s="5">
        <f t="shared" si="119"/>
        <v>97.975369458133557</v>
      </c>
      <c r="AK626" s="5">
        <v>12.4039</v>
      </c>
      <c r="AL626" s="6">
        <v>8.0372099999999995E-3</v>
      </c>
      <c r="AM626" s="5">
        <v>-38.138100000000001</v>
      </c>
      <c r="AO626" s="5">
        <v>12.4041</v>
      </c>
      <c r="AP626" s="5">
        <v>1.5842599999999998E-2</v>
      </c>
      <c r="AQ626" s="5">
        <v>-76.275800000000004</v>
      </c>
      <c r="AS626" s="5">
        <v>12.4039</v>
      </c>
      <c r="AT626" s="5">
        <v>0.10602</v>
      </c>
      <c r="AU626" s="5">
        <v>-381.38099999999997</v>
      </c>
      <c r="AW626" s="5">
        <v>12.4039</v>
      </c>
      <c r="AX626" s="5">
        <v>0.190798</v>
      </c>
      <c r="AY626" s="5">
        <v>-762.75900000000001</v>
      </c>
      <c r="BA626" s="5">
        <v>12.404</v>
      </c>
      <c r="BB626" s="5">
        <v>0.66896900000000004</v>
      </c>
      <c r="BC626" s="5">
        <v>-3813.79</v>
      </c>
      <c r="BE626" s="5">
        <v>12.4039</v>
      </c>
      <c r="BF626" s="5">
        <v>1.2296</v>
      </c>
      <c r="BG626" s="5">
        <v>-7627.49</v>
      </c>
      <c r="BI626" s="5">
        <v>12.463699999999999</v>
      </c>
      <c r="BJ626" s="5">
        <v>1.2450599999999999E-2</v>
      </c>
      <c r="BK626" s="5">
        <v>-5.7006500000000004</v>
      </c>
      <c r="BM626" s="5">
        <v>12.463699999999999</v>
      </c>
      <c r="BN626" s="5">
        <v>3.7456900000000001E-2</v>
      </c>
      <c r="BO626" s="5">
        <v>-28.501799999999999</v>
      </c>
      <c r="BQ626" s="5">
        <v>12.463699999999999</v>
      </c>
      <c r="BR626" s="5">
        <v>4.8736399999999999E-2</v>
      </c>
      <c r="BS626" s="5">
        <v>-57.004399999999997</v>
      </c>
      <c r="BU626" s="5">
        <v>12.463699999999999</v>
      </c>
      <c r="BV626" s="5">
        <v>0.161603</v>
      </c>
      <c r="BW626" s="5">
        <v>-285.03500000000003</v>
      </c>
      <c r="BY626" s="5">
        <v>12.4636</v>
      </c>
      <c r="BZ626" s="5">
        <v>0.268015</v>
      </c>
      <c r="CA626" s="5">
        <v>-570.05799999999999</v>
      </c>
    </row>
    <row r="627" spans="1:79" x14ac:dyDescent="0.25">
      <c r="A627" s="5">
        <v>12.483700000000001</v>
      </c>
      <c r="B627" s="6">
        <v>9.0823599999999994E-3</v>
      </c>
      <c r="C627" s="5">
        <v>-4.6946899999999996</v>
      </c>
      <c r="D627" s="5">
        <f t="shared" si="108"/>
        <v>-4.6946899999999993E-2</v>
      </c>
      <c r="E627" s="5">
        <f t="shared" si="109"/>
        <v>0.49817999999996654</v>
      </c>
      <c r="G627" s="5">
        <v>12.483599999999999</v>
      </c>
      <c r="H627" s="5">
        <v>1.3748700000000001E-2</v>
      </c>
      <c r="I627" s="5">
        <v>-9.3888700000000007</v>
      </c>
      <c r="J627" s="5">
        <f t="shared" si="110"/>
        <v>-9.3888700000000005E-2</v>
      </c>
      <c r="K627" s="5">
        <f t="shared" si="111"/>
        <v>0.99686500000002076</v>
      </c>
      <c r="M627" s="5">
        <v>12.483599999999999</v>
      </c>
      <c r="N627" s="5">
        <v>5.4471400000000003E-2</v>
      </c>
      <c r="O627" s="5">
        <v>-46.9465</v>
      </c>
      <c r="P627" s="5">
        <f t="shared" si="112"/>
        <v>-0.46946500000000002</v>
      </c>
      <c r="Q627" s="5">
        <f t="shared" si="113"/>
        <v>4.9822500000001053</v>
      </c>
      <c r="S627" s="5">
        <v>12.483499999999999</v>
      </c>
      <c r="T627" s="5">
        <v>7.9472699999999993E-2</v>
      </c>
      <c r="U627" s="5">
        <v>-93.890199999999993</v>
      </c>
      <c r="V627" s="5">
        <f t="shared" si="114"/>
        <v>-0.9389019999999999</v>
      </c>
      <c r="W627" s="5">
        <f t="shared" si="115"/>
        <v>10.118172588833257</v>
      </c>
      <c r="Y627" s="5">
        <v>12.4838</v>
      </c>
      <c r="Z627" s="5">
        <v>0.27177699999999999</v>
      </c>
      <c r="AA627" s="5">
        <v>-469.45299999999997</v>
      </c>
      <c r="AB627" s="5">
        <f t="shared" si="116"/>
        <v>-4.6945299999999994</v>
      </c>
      <c r="AC627" s="5">
        <f t="shared" si="117"/>
        <v>49.584577114425137</v>
      </c>
      <c r="AE627" s="5">
        <v>12.483700000000001</v>
      </c>
      <c r="AF627" s="5">
        <v>0.46461200000000002</v>
      </c>
      <c r="AG627" s="5">
        <v>-938.91499999999996</v>
      </c>
      <c r="AH627" s="5">
        <f t="shared" si="118"/>
        <v>-9.389149999999999</v>
      </c>
      <c r="AI627" s="5">
        <f t="shared" si="119"/>
        <v>99.662499999993344</v>
      </c>
      <c r="AK627" s="5">
        <v>12.4239</v>
      </c>
      <c r="AL627" s="6">
        <v>9.1534700000000004E-3</v>
      </c>
      <c r="AM627" s="5">
        <v>-34.732300000000002</v>
      </c>
      <c r="AO627" s="5">
        <v>12.4239</v>
      </c>
      <c r="AP627" s="5">
        <v>2.26594E-2</v>
      </c>
      <c r="AQ627" s="5">
        <v>-69.464799999999997</v>
      </c>
      <c r="AS627" s="5">
        <v>12.423999999999999</v>
      </c>
      <c r="AT627" s="5">
        <v>0.11444600000000001</v>
      </c>
      <c r="AU627" s="5">
        <v>-347.32900000000001</v>
      </c>
      <c r="AW627" s="5">
        <v>12.4239</v>
      </c>
      <c r="AX627" s="5">
        <v>0.207537</v>
      </c>
      <c r="AY627" s="5">
        <v>-694.65599999999995</v>
      </c>
      <c r="BA627" s="5">
        <v>12.423999999999999</v>
      </c>
      <c r="BB627" s="5">
        <v>0.73946800000000001</v>
      </c>
      <c r="BC627" s="5">
        <v>-3473.27</v>
      </c>
      <c r="BE627" s="5">
        <v>12.4239</v>
      </c>
      <c r="BF627" s="5">
        <v>1.3676299999999999</v>
      </c>
      <c r="BG627" s="5">
        <v>-6946.51</v>
      </c>
      <c r="BI627" s="5">
        <v>12.483700000000001</v>
      </c>
      <c r="BJ627" s="6">
        <v>9.7694800000000005E-3</v>
      </c>
      <c r="BK627" s="5">
        <v>-4.6998600000000001</v>
      </c>
      <c r="BM627" s="5">
        <v>12.483599999999999</v>
      </c>
      <c r="BN627" s="5">
        <v>3.2594600000000001E-2</v>
      </c>
      <c r="BO627" s="5">
        <v>-23.499600000000001</v>
      </c>
      <c r="BQ627" s="5">
        <v>12.483700000000001</v>
      </c>
      <c r="BR627" s="5">
        <v>5.7006500000000002E-2</v>
      </c>
      <c r="BS627" s="5">
        <v>-46.997799999999998</v>
      </c>
      <c r="BU627" s="5">
        <v>12.483700000000001</v>
      </c>
      <c r="BV627" s="5">
        <v>0.164827</v>
      </c>
      <c r="BW627" s="5">
        <v>-234.99199999999999</v>
      </c>
      <c r="BY627" s="5">
        <v>12.483700000000001</v>
      </c>
      <c r="BZ627" s="5">
        <v>0.27013300000000001</v>
      </c>
      <c r="CA627" s="5">
        <v>-469.97899999999998</v>
      </c>
    </row>
    <row r="628" spans="1:79" x14ac:dyDescent="0.25">
      <c r="A628" s="5">
        <v>12.5037</v>
      </c>
      <c r="B628" s="5">
        <v>1.00114E-2</v>
      </c>
      <c r="C628" s="5">
        <v>-3.6960999999999999</v>
      </c>
      <c r="D628" s="5">
        <f t="shared" si="108"/>
        <v>-3.6961000000000001E-2</v>
      </c>
      <c r="E628" s="5">
        <f t="shared" si="109"/>
        <v>0.49929500000001026</v>
      </c>
      <c r="G628" s="5">
        <v>12.5036</v>
      </c>
      <c r="H628" s="5">
        <v>2.2176399999999999E-2</v>
      </c>
      <c r="I628" s="5">
        <v>-7.3918900000000001</v>
      </c>
      <c r="J628" s="5">
        <f t="shared" si="110"/>
        <v>-7.3918899999999996E-2</v>
      </c>
      <c r="K628" s="5">
        <f t="shared" si="111"/>
        <v>0.99848999999993304</v>
      </c>
      <c r="M628" s="5">
        <v>12.5036</v>
      </c>
      <c r="N628" s="5">
        <v>5.0784299999999997E-2</v>
      </c>
      <c r="O628" s="5">
        <v>-36.959800000000001</v>
      </c>
      <c r="P628" s="5">
        <f t="shared" si="112"/>
        <v>-0.36959800000000004</v>
      </c>
      <c r="Q628" s="5">
        <f t="shared" si="113"/>
        <v>4.993349999999662</v>
      </c>
      <c r="S628" s="5">
        <v>12.5036</v>
      </c>
      <c r="T628" s="5">
        <v>8.5596699999999998E-2</v>
      </c>
      <c r="U628" s="5">
        <v>-73.920199999999994</v>
      </c>
      <c r="V628" s="5">
        <f t="shared" si="114"/>
        <v>-0.73920199999999991</v>
      </c>
      <c r="W628" s="5">
        <f t="shared" si="115"/>
        <v>9.9353233830840253</v>
      </c>
      <c r="Y628" s="5">
        <v>12.5038</v>
      </c>
      <c r="Z628" s="5">
        <v>0.26709300000000002</v>
      </c>
      <c r="AA628" s="5">
        <v>-369.59800000000001</v>
      </c>
      <c r="AB628" s="5">
        <f t="shared" si="116"/>
        <v>-3.69598</v>
      </c>
      <c r="AC628" s="5">
        <f t="shared" si="117"/>
        <v>49.927500000001032</v>
      </c>
      <c r="AE628" s="5">
        <v>12.5037</v>
      </c>
      <c r="AF628" s="5">
        <v>0.46286699999999997</v>
      </c>
      <c r="AG628" s="5">
        <v>-739.22</v>
      </c>
      <c r="AH628" s="5">
        <f t="shared" si="118"/>
        <v>-7.3921999999999999</v>
      </c>
      <c r="AI628" s="5">
        <f t="shared" si="119"/>
        <v>99.847500000002086</v>
      </c>
      <c r="AK628" s="5">
        <v>12.444000000000001</v>
      </c>
      <c r="AL628" s="5">
        <v>1.23153E-2</v>
      </c>
      <c r="AM628" s="5">
        <v>-30.9831</v>
      </c>
      <c r="AO628" s="5">
        <v>12.443899999999999</v>
      </c>
      <c r="AP628" s="5">
        <v>2.8308099999999999E-2</v>
      </c>
      <c r="AQ628" s="5">
        <v>-61.964500000000001</v>
      </c>
      <c r="AS628" s="5">
        <v>12.444000000000001</v>
      </c>
      <c r="AT628" s="5">
        <v>0.12180199999999999</v>
      </c>
      <c r="AU628" s="5">
        <v>-309.82499999999999</v>
      </c>
      <c r="AW628" s="5">
        <v>12.443899999999999</v>
      </c>
      <c r="AX628" s="5">
        <v>0.21584900000000001</v>
      </c>
      <c r="AY628" s="5">
        <v>-619.65200000000004</v>
      </c>
      <c r="BA628" s="5">
        <v>12.444000000000001</v>
      </c>
      <c r="BB628" s="5">
        <v>0.80486199999999997</v>
      </c>
      <c r="BC628" s="5">
        <v>-3098.29</v>
      </c>
      <c r="BE628" s="5">
        <v>12.444000000000001</v>
      </c>
      <c r="BF628" s="5">
        <v>1.4869399999999999</v>
      </c>
      <c r="BG628" s="5">
        <v>-6196.55</v>
      </c>
      <c r="BI628" s="5">
        <v>12.5037</v>
      </c>
      <c r="BJ628" s="5">
        <v>1.1283E-2</v>
      </c>
      <c r="BK628" s="5">
        <v>-3.6987899999999998</v>
      </c>
      <c r="BM628" s="5">
        <v>12.5036</v>
      </c>
      <c r="BN628" s="5">
        <v>3.8264899999999998E-2</v>
      </c>
      <c r="BO628" s="5">
        <v>-18.492100000000001</v>
      </c>
      <c r="BQ628" s="5">
        <v>12.5037</v>
      </c>
      <c r="BR628" s="5">
        <v>5.4984499999999999E-2</v>
      </c>
      <c r="BS628" s="5">
        <v>-36.9861</v>
      </c>
      <c r="BU628" s="5">
        <v>12.5037</v>
      </c>
      <c r="BV628" s="5">
        <v>0.156137</v>
      </c>
      <c r="BW628" s="5">
        <v>-184.928</v>
      </c>
      <c r="BY628" s="5">
        <v>12.5037</v>
      </c>
      <c r="BZ628" s="5">
        <v>0.26915800000000001</v>
      </c>
      <c r="CA628" s="5">
        <v>-369.858</v>
      </c>
    </row>
    <row r="629" spans="1:79" x14ac:dyDescent="0.25">
      <c r="A629" s="5">
        <v>12.5236</v>
      </c>
      <c r="B629" s="6">
        <v>9.3585700000000001E-3</v>
      </c>
      <c r="C629" s="5">
        <v>-2.6960199999999999</v>
      </c>
      <c r="D629" s="5">
        <f t="shared" si="108"/>
        <v>-2.69602E-2</v>
      </c>
      <c r="E629" s="5">
        <f t="shared" si="109"/>
        <v>0.50255276381910041</v>
      </c>
      <c r="G629" s="5">
        <v>12.5237</v>
      </c>
      <c r="H629" s="5">
        <v>1.57664E-2</v>
      </c>
      <c r="I629" s="5">
        <v>-5.3920399999999997</v>
      </c>
      <c r="J629" s="5">
        <f t="shared" si="110"/>
        <v>-5.39204E-2</v>
      </c>
      <c r="K629" s="5">
        <f t="shared" si="111"/>
        <v>0.99495024875625127</v>
      </c>
      <c r="M629" s="5">
        <v>12.5236</v>
      </c>
      <c r="N629" s="5">
        <v>5.0722700000000003E-2</v>
      </c>
      <c r="O629" s="5">
        <v>-26.960599999999999</v>
      </c>
      <c r="P629" s="5">
        <f t="shared" si="112"/>
        <v>-0.26960600000000001</v>
      </c>
      <c r="Q629" s="5">
        <f t="shared" si="113"/>
        <v>4.9996000000001075</v>
      </c>
      <c r="S629" s="5">
        <v>12.5236</v>
      </c>
      <c r="T629" s="5">
        <v>8.2670300000000002E-2</v>
      </c>
      <c r="U629" s="5">
        <v>-53.919800000000002</v>
      </c>
      <c r="V629" s="5">
        <f t="shared" si="114"/>
        <v>-0.53919800000000007</v>
      </c>
      <c r="W629" s="5">
        <f t="shared" si="115"/>
        <v>10.000200000000206</v>
      </c>
      <c r="Y629" s="5">
        <v>12.5235</v>
      </c>
      <c r="Z629" s="5">
        <v>0.26886599999999999</v>
      </c>
      <c r="AA629" s="5">
        <v>-269.596</v>
      </c>
      <c r="AB629" s="5">
        <f t="shared" si="116"/>
        <v>-2.6959599999999999</v>
      </c>
      <c r="AC629" s="5">
        <f t="shared" si="117"/>
        <v>50.762436548222652</v>
      </c>
      <c r="AE629" s="5">
        <v>12.5238</v>
      </c>
      <c r="AF629" s="5">
        <v>0.468588</v>
      </c>
      <c r="AG629" s="5">
        <v>-539.19500000000005</v>
      </c>
      <c r="AH629" s="5">
        <f t="shared" si="118"/>
        <v>-5.3919500000000005</v>
      </c>
      <c r="AI629" s="5">
        <f t="shared" si="119"/>
        <v>99.514925373137558</v>
      </c>
      <c r="AK629" s="5">
        <v>12.463699999999999</v>
      </c>
      <c r="AL629" s="5">
        <v>1.7777999999999999E-2</v>
      </c>
      <c r="AM629" s="5">
        <v>-26.924299999999999</v>
      </c>
      <c r="AO629" s="5">
        <v>12.463900000000001</v>
      </c>
      <c r="AP629" s="5">
        <v>3.44789E-2</v>
      </c>
      <c r="AQ629" s="5">
        <v>-53.850200000000001</v>
      </c>
      <c r="AS629" s="5">
        <v>12.463699999999999</v>
      </c>
      <c r="AT629" s="5">
        <v>0.14066400000000001</v>
      </c>
      <c r="AU629" s="5">
        <v>-269.24700000000001</v>
      </c>
      <c r="AW629" s="5">
        <v>12.463900000000001</v>
      </c>
      <c r="AX629" s="5">
        <v>0.235904</v>
      </c>
      <c r="AY629" s="5">
        <v>-538.49800000000005</v>
      </c>
      <c r="BA629" s="5">
        <v>12.463800000000001</v>
      </c>
      <c r="BB629" s="5">
        <v>0.86750499999999997</v>
      </c>
      <c r="BC629" s="5">
        <v>-2692.49</v>
      </c>
      <c r="BE629" s="5">
        <v>12.463699999999999</v>
      </c>
      <c r="BF629" s="5">
        <v>1.60225</v>
      </c>
      <c r="BG629" s="5">
        <v>-5384.97</v>
      </c>
      <c r="BI629" s="5">
        <v>12.5236</v>
      </c>
      <c r="BJ629" s="5">
        <v>1.9969799999999999E-2</v>
      </c>
      <c r="BK629" s="5">
        <v>-2.6971400000000001</v>
      </c>
      <c r="BM629" s="5">
        <v>12.5237</v>
      </c>
      <c r="BN629" s="5">
        <v>3.7466899999999997E-2</v>
      </c>
      <c r="BO629" s="5">
        <v>-13.4862</v>
      </c>
      <c r="BQ629" s="5">
        <v>12.5236</v>
      </c>
      <c r="BR629" s="5">
        <v>5.06811E-2</v>
      </c>
      <c r="BS629" s="5">
        <v>-26.971</v>
      </c>
      <c r="BU629" s="5">
        <v>12.5236</v>
      </c>
      <c r="BV629" s="5">
        <v>0.158807</v>
      </c>
      <c r="BW629" s="5">
        <v>-134.851</v>
      </c>
      <c r="BY629" s="5">
        <v>12.5237</v>
      </c>
      <c r="BZ629" s="5">
        <v>0.26493800000000001</v>
      </c>
      <c r="CA629" s="5">
        <v>-269.71199999999999</v>
      </c>
    </row>
    <row r="630" spans="1:79" x14ac:dyDescent="0.25">
      <c r="A630" s="5">
        <v>12.543900000000001</v>
      </c>
      <c r="B630" s="6">
        <v>9.8559900000000002E-3</v>
      </c>
      <c r="C630" s="5">
        <v>-1.6950000000000001</v>
      </c>
      <c r="D630" s="5">
        <f t="shared" si="108"/>
        <v>-1.695E-2</v>
      </c>
      <c r="E630" s="5">
        <f t="shared" si="109"/>
        <v>0.49311330049259505</v>
      </c>
      <c r="G630" s="5">
        <v>12.543900000000001</v>
      </c>
      <c r="H630" s="5">
        <v>1.1137299999999999E-2</v>
      </c>
      <c r="I630" s="5">
        <v>-3.38985</v>
      </c>
      <c r="J630" s="5">
        <f t="shared" si="110"/>
        <v>-3.3898499999999998E-2</v>
      </c>
      <c r="K630" s="5">
        <f t="shared" si="111"/>
        <v>0.99118316831678843</v>
      </c>
      <c r="M630" s="5">
        <v>12.543900000000001</v>
      </c>
      <c r="N630" s="5">
        <v>5.6542700000000001E-2</v>
      </c>
      <c r="O630" s="5">
        <v>-16.948399999999999</v>
      </c>
      <c r="P630" s="5">
        <f t="shared" si="112"/>
        <v>-0.169484</v>
      </c>
      <c r="Q630" s="5">
        <f t="shared" si="113"/>
        <v>4.9321182266008279</v>
      </c>
      <c r="S630" s="5">
        <v>12.543799999999999</v>
      </c>
      <c r="T630" s="5">
        <v>8.0594299999999994E-2</v>
      </c>
      <c r="U630" s="5">
        <v>-33.898400000000002</v>
      </c>
      <c r="V630" s="5">
        <f t="shared" si="114"/>
        <v>-0.33898400000000001</v>
      </c>
      <c r="W630" s="5">
        <f t="shared" si="115"/>
        <v>9.9115841584162823</v>
      </c>
      <c r="Y630" s="5">
        <v>12.543799999999999</v>
      </c>
      <c r="Z630" s="5">
        <v>0.270291</v>
      </c>
      <c r="AA630" s="5">
        <v>-169.489</v>
      </c>
      <c r="AB630" s="5">
        <f t="shared" si="116"/>
        <v>-1.69489</v>
      </c>
      <c r="AC630" s="5">
        <f t="shared" si="117"/>
        <v>49.313793103451005</v>
      </c>
      <c r="AE630" s="5">
        <v>12.543799999999999</v>
      </c>
      <c r="AF630" s="5">
        <v>0.46760000000000002</v>
      </c>
      <c r="AG630" s="5">
        <v>-338.96899999999999</v>
      </c>
      <c r="AH630" s="5">
        <f t="shared" si="118"/>
        <v>-3.3896899999999999</v>
      </c>
      <c r="AI630" s="5">
        <f t="shared" si="119"/>
        <v>100.11300000000216</v>
      </c>
      <c r="AK630" s="5">
        <v>12.483700000000001</v>
      </c>
      <c r="AL630" s="5">
        <v>1.6395799999999999E-2</v>
      </c>
      <c r="AM630" s="5">
        <v>-22.599599999999999</v>
      </c>
      <c r="AO630" s="5">
        <v>12.4839</v>
      </c>
      <c r="AP630" s="5">
        <v>3.1116000000000001E-2</v>
      </c>
      <c r="AQ630" s="5">
        <v>-45.199199999999998</v>
      </c>
      <c r="AS630" s="5">
        <v>12.4838</v>
      </c>
      <c r="AT630" s="5">
        <v>0.138541</v>
      </c>
      <c r="AU630" s="5">
        <v>-225.99600000000001</v>
      </c>
      <c r="AW630" s="5">
        <v>12.483700000000001</v>
      </c>
      <c r="AX630" s="5">
        <v>0.24191799999999999</v>
      </c>
      <c r="AY630" s="5">
        <v>-451.99299999999999</v>
      </c>
      <c r="BA630" s="5">
        <v>12.4838</v>
      </c>
      <c r="BB630" s="5">
        <v>0.91107400000000005</v>
      </c>
      <c r="BC630" s="5">
        <v>-2259.98</v>
      </c>
      <c r="BE630" s="5">
        <v>12.4838</v>
      </c>
      <c r="BF630" s="5">
        <v>1.7026300000000001</v>
      </c>
      <c r="BG630" s="5">
        <v>-4519.87</v>
      </c>
      <c r="BI630" s="5">
        <v>12.543900000000001</v>
      </c>
      <c r="BJ630" s="6">
        <v>8.5735199999999994E-3</v>
      </c>
      <c r="BK630" s="5">
        <v>-1.6952199999999999</v>
      </c>
      <c r="BM630" s="5">
        <v>12.543799999999999</v>
      </c>
      <c r="BN630" s="5">
        <v>2.76571E-2</v>
      </c>
      <c r="BO630" s="5">
        <v>-8.4748000000000001</v>
      </c>
      <c r="BQ630" s="5">
        <v>12.543900000000001</v>
      </c>
      <c r="BR630" s="5">
        <v>5.4663000000000003E-2</v>
      </c>
      <c r="BS630" s="5">
        <v>-16.9512</v>
      </c>
      <c r="BU630" s="5">
        <v>12.543900000000001</v>
      </c>
      <c r="BV630" s="5">
        <v>0.168354</v>
      </c>
      <c r="BW630" s="5">
        <v>-84.756600000000006</v>
      </c>
      <c r="BY630" s="5">
        <v>12.543799999999999</v>
      </c>
      <c r="BZ630" s="5">
        <v>0.27304899999999999</v>
      </c>
      <c r="CA630" s="5">
        <v>-169.52199999999999</v>
      </c>
    </row>
    <row r="631" spans="1:79" x14ac:dyDescent="0.25">
      <c r="A631" s="5">
        <v>12.563800000000001</v>
      </c>
      <c r="B631" s="5">
        <v>1.1443399999999999E-2</v>
      </c>
      <c r="C631" s="5">
        <v>-0.69319299999999995</v>
      </c>
      <c r="D631" s="5">
        <f t="shared" si="108"/>
        <v>-6.9319299999999993E-3</v>
      </c>
      <c r="E631" s="5">
        <f t="shared" si="109"/>
        <v>0.50342060301508029</v>
      </c>
      <c r="G631" s="5">
        <v>12.5639</v>
      </c>
      <c r="H631" s="5">
        <v>2.5506999999999998E-2</v>
      </c>
      <c r="I631" s="5">
        <v>-1.38639</v>
      </c>
      <c r="J631" s="5">
        <f t="shared" si="110"/>
        <v>-1.38639E-2</v>
      </c>
      <c r="K631" s="5">
        <f t="shared" si="111"/>
        <v>1.0017300000000213</v>
      </c>
      <c r="M631" s="5">
        <v>12.5639</v>
      </c>
      <c r="N631" s="5">
        <v>4.95366E-2</v>
      </c>
      <c r="O631" s="5">
        <v>-6.9314400000000003</v>
      </c>
      <c r="P631" s="5">
        <f t="shared" si="112"/>
        <v>-6.9314399999999998E-2</v>
      </c>
      <c r="Q631" s="5">
        <f t="shared" si="113"/>
        <v>5.0084800000001071</v>
      </c>
      <c r="S631" s="5">
        <v>12.5639</v>
      </c>
      <c r="T631" s="5">
        <v>8.3509299999999995E-2</v>
      </c>
      <c r="U631" s="5">
        <v>-13.862500000000001</v>
      </c>
      <c r="V631" s="5">
        <f t="shared" si="114"/>
        <v>-0.138625</v>
      </c>
      <c r="W631" s="5">
        <f t="shared" si="115"/>
        <v>9.9681094527357654</v>
      </c>
      <c r="Y631" s="5">
        <v>12.563800000000001</v>
      </c>
      <c r="Z631" s="5">
        <v>0.26906600000000003</v>
      </c>
      <c r="AA631" s="5">
        <v>-69.313900000000004</v>
      </c>
      <c r="AB631" s="5">
        <f t="shared" si="116"/>
        <v>-0.69313900000000006</v>
      </c>
      <c r="AC631" s="5">
        <f t="shared" si="117"/>
        <v>50.087549999996625</v>
      </c>
      <c r="AE631" s="5">
        <v>12.563800000000001</v>
      </c>
      <c r="AF631" s="5">
        <v>0.46362300000000001</v>
      </c>
      <c r="AG631" s="5">
        <v>-138.62700000000001</v>
      </c>
      <c r="AH631" s="5">
        <f t="shared" si="118"/>
        <v>-1.3862700000000001</v>
      </c>
      <c r="AI631" s="5">
        <f t="shared" si="119"/>
        <v>100.17099999999323</v>
      </c>
      <c r="AK631" s="5">
        <v>12.5038</v>
      </c>
      <c r="AL631" s="5">
        <v>1.5451400000000001E-2</v>
      </c>
      <c r="AM631" s="5">
        <v>-18.049800000000001</v>
      </c>
      <c r="AO631" s="5">
        <v>12.5037</v>
      </c>
      <c r="AP631" s="5">
        <v>3.5738499999999999E-2</v>
      </c>
      <c r="AQ631" s="5">
        <v>-36.099499999999999</v>
      </c>
      <c r="AS631" s="5">
        <v>12.5038</v>
      </c>
      <c r="AT631" s="5">
        <v>0.141127</v>
      </c>
      <c r="AU631" s="5">
        <v>-180.49600000000001</v>
      </c>
      <c r="AW631" s="5">
        <v>12.5037</v>
      </c>
      <c r="AX631" s="5">
        <v>0.24596699999999999</v>
      </c>
      <c r="AY631" s="5">
        <v>-360.99400000000003</v>
      </c>
      <c r="BA631" s="5">
        <v>12.5038</v>
      </c>
      <c r="BB631" s="5">
        <v>0.95072699999999999</v>
      </c>
      <c r="BC631" s="5">
        <v>-1804.98</v>
      </c>
      <c r="BE631" s="5">
        <v>12.5038</v>
      </c>
      <c r="BF631" s="5">
        <v>1.7820499999999999</v>
      </c>
      <c r="BG631" s="5">
        <v>-3609.94</v>
      </c>
      <c r="BI631" s="5">
        <v>12.5639</v>
      </c>
      <c r="BJ631" s="6">
        <v>8.5770800000000008E-3</v>
      </c>
      <c r="BK631" s="5">
        <v>-0.69317200000000001</v>
      </c>
      <c r="BM631" s="5">
        <v>12.563800000000001</v>
      </c>
      <c r="BN631" s="5">
        <v>3.5273899999999997E-2</v>
      </c>
      <c r="BO631" s="5">
        <v>-3.4662999999999999</v>
      </c>
      <c r="BQ631" s="5">
        <v>12.563800000000001</v>
      </c>
      <c r="BR631" s="5">
        <v>5.1228999999999997E-2</v>
      </c>
      <c r="BS631" s="5">
        <v>-6.9318200000000001</v>
      </c>
      <c r="BU631" s="5">
        <v>12.563800000000001</v>
      </c>
      <c r="BV631" s="5">
        <v>0.159168</v>
      </c>
      <c r="BW631" s="5">
        <v>-34.656199999999998</v>
      </c>
      <c r="BY631" s="5">
        <v>12.5639</v>
      </c>
      <c r="BZ631" s="5">
        <v>0.26851999999999998</v>
      </c>
      <c r="CA631" s="5">
        <v>-69.312899999999999</v>
      </c>
    </row>
    <row r="632" spans="1:79" x14ac:dyDescent="0.25">
      <c r="A632" s="5">
        <v>12.5838</v>
      </c>
      <c r="B632" s="5">
        <v>1.0030799999999999E-2</v>
      </c>
      <c r="C632" s="5">
        <v>0.308834</v>
      </c>
      <c r="D632" s="5">
        <f t="shared" si="108"/>
        <v>3.0883400000000002E-3</v>
      </c>
      <c r="E632" s="5">
        <f t="shared" si="109"/>
        <v>0.50101350000001066</v>
      </c>
      <c r="G632" s="5">
        <v>12.5837</v>
      </c>
      <c r="H632" s="5">
        <v>1.66771E-2</v>
      </c>
      <c r="I632" s="5">
        <v>0.61780500000000005</v>
      </c>
      <c r="J632" s="5">
        <f t="shared" si="110"/>
        <v>6.1780500000000009E-3</v>
      </c>
      <c r="K632" s="5">
        <f t="shared" si="111"/>
        <v>1.012219696969695</v>
      </c>
      <c r="M632" s="5">
        <v>12.5839</v>
      </c>
      <c r="N632" s="5">
        <v>5.0328699999999997E-2</v>
      </c>
      <c r="O632" s="5">
        <v>3.0897100000000002</v>
      </c>
      <c r="P632" s="5">
        <f t="shared" si="112"/>
        <v>3.08971E-2</v>
      </c>
      <c r="Q632" s="5">
        <f t="shared" si="113"/>
        <v>5.0105750000001068</v>
      </c>
      <c r="S632" s="5">
        <v>12.5839</v>
      </c>
      <c r="T632" s="5">
        <v>8.9725299999999994E-2</v>
      </c>
      <c r="U632" s="5">
        <v>6.1788699999999999</v>
      </c>
      <c r="V632" s="5">
        <f t="shared" si="114"/>
        <v>6.1788700000000002E-2</v>
      </c>
      <c r="W632" s="5">
        <f t="shared" si="115"/>
        <v>10.020685000000213</v>
      </c>
      <c r="Y632" s="5">
        <v>12.5838</v>
      </c>
      <c r="Z632" s="5">
        <v>0.26541999999999999</v>
      </c>
      <c r="AA632" s="5">
        <v>30.893999999999998</v>
      </c>
      <c r="AB632" s="5">
        <f t="shared" si="116"/>
        <v>0.30893999999999999</v>
      </c>
      <c r="AC632" s="5">
        <f t="shared" si="117"/>
        <v>50.103950000001078</v>
      </c>
      <c r="AE632" s="5">
        <v>12.5838</v>
      </c>
      <c r="AF632" s="5">
        <v>0.46715200000000001</v>
      </c>
      <c r="AG632" s="5">
        <v>61.7866</v>
      </c>
      <c r="AH632" s="5">
        <f t="shared" si="118"/>
        <v>0.61786600000000003</v>
      </c>
      <c r="AI632" s="5">
        <f t="shared" si="119"/>
        <v>100.20680000000213</v>
      </c>
      <c r="AK632" s="5">
        <v>12.5238</v>
      </c>
      <c r="AL632" s="5">
        <v>2.1970799999999999E-2</v>
      </c>
      <c r="AM632" s="5">
        <v>-13.3201</v>
      </c>
      <c r="AO632" s="5">
        <v>12.5237</v>
      </c>
      <c r="AP632" s="5">
        <v>3.8679199999999997E-2</v>
      </c>
      <c r="AQ632" s="5">
        <v>-26.6403</v>
      </c>
      <c r="AS632" s="5">
        <v>12.5236</v>
      </c>
      <c r="AT632" s="5">
        <v>0.149281</v>
      </c>
      <c r="AU632" s="5">
        <v>-133.20500000000001</v>
      </c>
      <c r="AW632" s="5">
        <v>12.5238</v>
      </c>
      <c r="AX632" s="5">
        <v>0.258774</v>
      </c>
      <c r="AY632" s="5">
        <v>-266.411</v>
      </c>
      <c r="BA632" s="5">
        <v>12.5236</v>
      </c>
      <c r="BB632" s="5">
        <v>0.98728000000000005</v>
      </c>
      <c r="BC632" s="5">
        <v>-1332.05</v>
      </c>
      <c r="BE632" s="5">
        <v>12.5236</v>
      </c>
      <c r="BF632" s="5">
        <v>1.8550800000000001</v>
      </c>
      <c r="BG632" s="5">
        <v>-2664.09</v>
      </c>
      <c r="BI632" s="5">
        <v>12.5838</v>
      </c>
      <c r="BJ632" s="5">
        <v>1.92979E-2</v>
      </c>
      <c r="BK632" s="5">
        <v>0.30889299999999997</v>
      </c>
      <c r="BM632" s="5">
        <v>12.5838</v>
      </c>
      <c r="BN632" s="5">
        <v>3.9500899999999999E-2</v>
      </c>
      <c r="BO632" s="5">
        <v>1.5454300000000001</v>
      </c>
      <c r="BQ632" s="5">
        <v>12.5838</v>
      </c>
      <c r="BR632" s="5">
        <v>5.2688899999999997E-2</v>
      </c>
      <c r="BS632" s="5">
        <v>3.0897399999999999</v>
      </c>
      <c r="BU632" s="5">
        <v>12.5838</v>
      </c>
      <c r="BV632" s="5">
        <v>0.15702099999999999</v>
      </c>
      <c r="BW632" s="5">
        <v>15.4468</v>
      </c>
      <c r="BY632" s="5">
        <v>12.5839</v>
      </c>
      <c r="BZ632" s="5">
        <v>0.26557599999999998</v>
      </c>
      <c r="CA632" s="5">
        <v>30.893899999999999</v>
      </c>
    </row>
    <row r="633" spans="1:79" x14ac:dyDescent="0.25">
      <c r="A633" s="5">
        <v>12.6038</v>
      </c>
      <c r="B633" s="6">
        <v>7.4804499999999996E-3</v>
      </c>
      <c r="C633" s="5">
        <v>1.3108</v>
      </c>
      <c r="D633" s="5">
        <f t="shared" si="108"/>
        <v>1.3108E-2</v>
      </c>
      <c r="E633" s="5">
        <f t="shared" si="109"/>
        <v>0.50098300000001061</v>
      </c>
      <c r="G633" s="5">
        <v>12.6037</v>
      </c>
      <c r="H633" s="5">
        <v>1.1308E-2</v>
      </c>
      <c r="I633" s="5">
        <v>2.6219700000000001</v>
      </c>
      <c r="J633" s="5">
        <f t="shared" si="110"/>
        <v>2.6219700000000002E-2</v>
      </c>
      <c r="K633" s="5">
        <f t="shared" si="111"/>
        <v>1.0020825000000215</v>
      </c>
      <c r="M633" s="5">
        <v>12.603899999999999</v>
      </c>
      <c r="N633" s="5">
        <v>5.4585799999999997E-2</v>
      </c>
      <c r="O633" s="5">
        <v>13.1082</v>
      </c>
      <c r="P633" s="5">
        <f t="shared" si="112"/>
        <v>0.131082</v>
      </c>
      <c r="Q633" s="5">
        <f t="shared" si="113"/>
        <v>5.0092450000001074</v>
      </c>
      <c r="S633" s="5">
        <v>12.603899999999999</v>
      </c>
      <c r="T633" s="5">
        <v>8.5747500000000004E-2</v>
      </c>
      <c r="U633" s="5">
        <v>26.217400000000001</v>
      </c>
      <c r="V633" s="5">
        <f t="shared" si="114"/>
        <v>0.26217400000000002</v>
      </c>
      <c r="W633" s="5">
        <f t="shared" si="115"/>
        <v>10.019265000000214</v>
      </c>
      <c r="Y633" s="5">
        <v>12.603899999999999</v>
      </c>
      <c r="Z633" s="5">
        <v>0.27193099999999998</v>
      </c>
      <c r="AA633" s="5">
        <v>131.08799999999999</v>
      </c>
      <c r="AB633" s="5">
        <f t="shared" si="116"/>
        <v>1.31088</v>
      </c>
      <c r="AC633" s="5">
        <f t="shared" si="117"/>
        <v>49.847761194031492</v>
      </c>
      <c r="AE633" s="5">
        <v>12.6038</v>
      </c>
      <c r="AF633" s="5">
        <v>0.46540599999999999</v>
      </c>
      <c r="AG633" s="5">
        <v>262.17700000000002</v>
      </c>
      <c r="AH633" s="5">
        <f t="shared" si="118"/>
        <v>2.6217700000000002</v>
      </c>
      <c r="AI633" s="5">
        <f t="shared" si="119"/>
        <v>100.19520000000216</v>
      </c>
      <c r="AK633" s="5">
        <v>12.5436</v>
      </c>
      <c r="AL633" s="5">
        <v>2.5278399999999999E-2</v>
      </c>
      <c r="AM633" s="5">
        <v>-8.4594199999999997</v>
      </c>
      <c r="AO633" s="5">
        <v>12.543799999999999</v>
      </c>
      <c r="AP633" s="5">
        <v>4.2074100000000003E-2</v>
      </c>
      <c r="AQ633" s="5">
        <v>-16.918199999999999</v>
      </c>
      <c r="AS633" s="5">
        <v>12.5436</v>
      </c>
      <c r="AT633" s="5">
        <v>0.15221699999999999</v>
      </c>
      <c r="AU633" s="5">
        <v>-84.591800000000006</v>
      </c>
      <c r="AW633" s="5">
        <v>12.543799999999999</v>
      </c>
      <c r="AX633" s="5">
        <v>0.26001600000000002</v>
      </c>
      <c r="AY633" s="5">
        <v>-169.18100000000001</v>
      </c>
      <c r="BA633" s="5">
        <v>12.5436</v>
      </c>
      <c r="BB633" s="5">
        <v>1.00482</v>
      </c>
      <c r="BC633" s="5">
        <v>-845.899</v>
      </c>
      <c r="BE633" s="5">
        <v>12.5436</v>
      </c>
      <c r="BF633" s="5">
        <v>1.91092</v>
      </c>
      <c r="BG633" s="5">
        <v>-1691.81</v>
      </c>
      <c r="BI633" s="5">
        <v>12.6038</v>
      </c>
      <c r="BJ633" s="5">
        <v>1.16303E-2</v>
      </c>
      <c r="BK633" s="5">
        <v>1.3109900000000001</v>
      </c>
      <c r="BM633" s="5">
        <v>12.603899999999999</v>
      </c>
      <c r="BN633" s="5">
        <v>3.2167899999999999E-2</v>
      </c>
      <c r="BO633" s="5">
        <v>6.55443</v>
      </c>
      <c r="BQ633" s="5">
        <v>12.6038</v>
      </c>
      <c r="BR633" s="5">
        <v>5.7076399999999999E-2</v>
      </c>
      <c r="BS633" s="5">
        <v>13.1098</v>
      </c>
      <c r="BU633" s="5">
        <v>12.6038</v>
      </c>
      <c r="BV633" s="5">
        <v>0.16602600000000001</v>
      </c>
      <c r="BW633" s="5">
        <v>65.550600000000003</v>
      </c>
      <c r="BY633" s="5">
        <v>12.6038</v>
      </c>
      <c r="BZ633" s="5">
        <v>0.27298800000000001</v>
      </c>
      <c r="CA633" s="5">
        <v>131.09899999999999</v>
      </c>
    </row>
    <row r="634" spans="1:79" x14ac:dyDescent="0.25">
      <c r="A634" s="5">
        <v>12.623799999999999</v>
      </c>
      <c r="B634" s="6">
        <v>8.7160999999999992E-3</v>
      </c>
      <c r="C634" s="5">
        <v>2.3122500000000001</v>
      </c>
      <c r="D634" s="5">
        <f t="shared" si="108"/>
        <v>2.3122500000000001E-2</v>
      </c>
      <c r="E634" s="5">
        <f t="shared" si="109"/>
        <v>0.50072500000001074</v>
      </c>
      <c r="G634" s="5">
        <v>12.623799999999999</v>
      </c>
      <c r="H634" s="5">
        <v>2.20938E-2</v>
      </c>
      <c r="I634" s="5">
        <v>4.6244300000000003</v>
      </c>
      <c r="J634" s="5">
        <f t="shared" si="110"/>
        <v>4.6244300000000002E-2</v>
      </c>
      <c r="K634" s="5">
        <f t="shared" si="111"/>
        <v>0.99624875621893816</v>
      </c>
      <c r="M634" s="5">
        <v>12.623699999999999</v>
      </c>
      <c r="N634" s="5">
        <v>4.8673399999999999E-2</v>
      </c>
      <c r="O634" s="5">
        <v>23.123000000000001</v>
      </c>
      <c r="P634" s="5">
        <f t="shared" si="112"/>
        <v>0.23123000000000002</v>
      </c>
      <c r="Q634" s="5">
        <f t="shared" si="113"/>
        <v>5.0579797979797885</v>
      </c>
      <c r="S634" s="5">
        <v>12.623900000000001</v>
      </c>
      <c r="T634" s="5">
        <v>7.9702499999999996E-2</v>
      </c>
      <c r="U634" s="5">
        <v>46.2468</v>
      </c>
      <c r="V634" s="5">
        <f t="shared" si="114"/>
        <v>0.46246799999999999</v>
      </c>
      <c r="W634" s="5">
        <f t="shared" si="115"/>
        <v>10.014699999999323</v>
      </c>
      <c r="Y634" s="5">
        <v>12.623900000000001</v>
      </c>
      <c r="Z634" s="5">
        <v>0.27067099999999999</v>
      </c>
      <c r="AA634" s="5">
        <v>231.23099999999999</v>
      </c>
      <c r="AB634" s="5">
        <f t="shared" si="116"/>
        <v>2.3123100000000001</v>
      </c>
      <c r="AC634" s="5">
        <f t="shared" si="117"/>
        <v>50.071499999996625</v>
      </c>
      <c r="AE634" s="5">
        <v>12.623799999999999</v>
      </c>
      <c r="AF634" s="5">
        <v>0.470775</v>
      </c>
      <c r="AG634" s="5">
        <v>462.46800000000002</v>
      </c>
      <c r="AH634" s="5">
        <f t="shared" si="118"/>
        <v>4.6246800000000006</v>
      </c>
      <c r="AI634" s="5">
        <f t="shared" si="119"/>
        <v>100.14550000000216</v>
      </c>
      <c r="AK634" s="5">
        <v>12.563599999999999</v>
      </c>
      <c r="AL634" s="5">
        <v>2.5874299999999999E-2</v>
      </c>
      <c r="AM634" s="5">
        <v>-3.5129999999999999</v>
      </c>
      <c r="AO634" s="5">
        <v>12.563800000000001</v>
      </c>
      <c r="AP634" s="5">
        <v>3.92056E-2</v>
      </c>
      <c r="AQ634" s="5">
        <v>-7.0268499999999996</v>
      </c>
      <c r="AS634" s="5">
        <v>12.563599999999999</v>
      </c>
      <c r="AT634" s="5">
        <v>0.15054300000000001</v>
      </c>
      <c r="AU634" s="5">
        <v>-35.1355</v>
      </c>
      <c r="AW634" s="5">
        <v>12.563599999999999</v>
      </c>
      <c r="AX634" s="5">
        <v>0.26561800000000002</v>
      </c>
      <c r="AY634" s="5">
        <v>-70.271799999999999</v>
      </c>
      <c r="BA634" s="5">
        <v>12.563599999999999</v>
      </c>
      <c r="BB634" s="5">
        <v>1.0211399999999999</v>
      </c>
      <c r="BC634" s="5">
        <v>-351.35899999999998</v>
      </c>
      <c r="BE634" s="5">
        <v>12.563599999999999</v>
      </c>
      <c r="BF634" s="5">
        <v>1.93624</v>
      </c>
      <c r="BG634" s="5">
        <v>-702.71400000000006</v>
      </c>
      <c r="BI634" s="5">
        <v>12.623799999999999</v>
      </c>
      <c r="BJ634" s="6">
        <v>9.9873500000000007E-3</v>
      </c>
      <c r="BK634" s="5">
        <v>2.3128000000000002</v>
      </c>
      <c r="BM634" s="5">
        <v>12.623900000000001</v>
      </c>
      <c r="BN634" s="5">
        <v>3.8287700000000001E-2</v>
      </c>
      <c r="BO634" s="5">
        <v>11.5656</v>
      </c>
      <c r="BQ634" s="5">
        <v>12.623799999999999</v>
      </c>
      <c r="BR634" s="5">
        <v>5.4020199999999997E-2</v>
      </c>
      <c r="BS634" s="5">
        <v>23.1296</v>
      </c>
      <c r="BU634" s="5">
        <v>12.623799999999999</v>
      </c>
      <c r="BV634" s="5">
        <v>0.16259299999999999</v>
      </c>
      <c r="BW634" s="5">
        <v>115.646</v>
      </c>
      <c r="BY634" s="5">
        <v>12.623799999999999</v>
      </c>
      <c r="BZ634" s="5">
        <v>0.26795400000000003</v>
      </c>
      <c r="CA634" s="5">
        <v>231.29499999999999</v>
      </c>
    </row>
    <row r="635" spans="1:79" x14ac:dyDescent="0.25">
      <c r="A635" s="5">
        <v>12.644</v>
      </c>
      <c r="B635" s="5">
        <v>1.6718899999999998E-2</v>
      </c>
      <c r="C635" s="5">
        <v>3.3126500000000001</v>
      </c>
      <c r="D635" s="5">
        <f t="shared" si="108"/>
        <v>3.3126500000000003E-2</v>
      </c>
      <c r="E635" s="5">
        <f t="shared" si="109"/>
        <v>0.4952475247524537</v>
      </c>
      <c r="G635" s="5">
        <v>12.644</v>
      </c>
      <c r="H635" s="5">
        <v>1.83497E-2</v>
      </c>
      <c r="I635" s="5">
        <v>6.6252700000000004</v>
      </c>
      <c r="J635" s="5">
        <f t="shared" si="110"/>
        <v>6.6252699999999998E-2</v>
      </c>
      <c r="K635" s="5">
        <f t="shared" si="111"/>
        <v>0.99051485148510499</v>
      </c>
      <c r="M635" s="5">
        <v>12.644</v>
      </c>
      <c r="N635" s="5">
        <v>5.5319699999999999E-2</v>
      </c>
      <c r="O635" s="5">
        <v>33.128100000000003</v>
      </c>
      <c r="P635" s="5">
        <f t="shared" si="112"/>
        <v>0.33128100000000005</v>
      </c>
      <c r="Q635" s="5">
        <f t="shared" si="113"/>
        <v>4.9286206896550162</v>
      </c>
      <c r="S635" s="5">
        <v>12.6439</v>
      </c>
      <c r="T635" s="5">
        <v>8.1416799999999998E-2</v>
      </c>
      <c r="U635" s="5">
        <v>66.255899999999997</v>
      </c>
      <c r="V635" s="5">
        <f t="shared" si="114"/>
        <v>0.66255900000000001</v>
      </c>
      <c r="W635" s="5">
        <f t="shared" si="115"/>
        <v>10.004550000000215</v>
      </c>
      <c r="Y635" s="5">
        <v>12.6439</v>
      </c>
      <c r="Z635" s="5">
        <v>0.26778099999999999</v>
      </c>
      <c r="AA635" s="5">
        <v>331.27800000000002</v>
      </c>
      <c r="AB635" s="5">
        <f t="shared" si="116"/>
        <v>3.3127800000000001</v>
      </c>
      <c r="AC635" s="5">
        <f t="shared" si="117"/>
        <v>50.023500000001064</v>
      </c>
      <c r="AE635" s="5">
        <v>12.6441</v>
      </c>
      <c r="AF635" s="5">
        <v>0.46631600000000001</v>
      </c>
      <c r="AG635" s="5">
        <v>662.553</v>
      </c>
      <c r="AH635" s="5">
        <f t="shared" si="118"/>
        <v>6.6255300000000004</v>
      </c>
      <c r="AI635" s="5">
        <f t="shared" si="119"/>
        <v>98.56403940886382</v>
      </c>
      <c r="AK635" s="5">
        <v>12.583600000000001</v>
      </c>
      <c r="AL635" s="5">
        <v>2.1278399999999999E-2</v>
      </c>
      <c r="AM635" s="5">
        <v>1.46607</v>
      </c>
      <c r="AO635" s="5">
        <v>12.583600000000001</v>
      </c>
      <c r="AP635" s="5">
        <v>3.5927000000000001E-2</v>
      </c>
      <c r="AQ635" s="5">
        <v>2.9335200000000001</v>
      </c>
      <c r="AS635" s="5">
        <v>12.583399999999999</v>
      </c>
      <c r="AT635" s="5">
        <v>0.15304999999999999</v>
      </c>
      <c r="AU635" s="5">
        <v>14.6678</v>
      </c>
      <c r="AW635" s="5">
        <v>12.583600000000001</v>
      </c>
      <c r="AX635" s="5">
        <v>0.26672600000000002</v>
      </c>
      <c r="AY635" s="5">
        <v>29.336200000000002</v>
      </c>
      <c r="BA635" s="5">
        <v>12.583399999999999</v>
      </c>
      <c r="BB635" s="5">
        <v>1.03535</v>
      </c>
      <c r="BC635" s="5">
        <v>146.68</v>
      </c>
      <c r="BE635" s="5">
        <v>12.583600000000001</v>
      </c>
      <c r="BF635" s="5">
        <v>1.9508000000000001</v>
      </c>
      <c r="BG635" s="5">
        <v>293.363</v>
      </c>
      <c r="BI635" s="5">
        <v>12.644</v>
      </c>
      <c r="BJ635" s="5">
        <v>1.45416E-2</v>
      </c>
      <c r="BK635" s="5">
        <v>3.3146300000000002</v>
      </c>
      <c r="BM635" s="5">
        <v>12.644</v>
      </c>
      <c r="BN635" s="5">
        <v>3.6880499999999997E-2</v>
      </c>
      <c r="BO635" s="5">
        <v>16.572700000000001</v>
      </c>
      <c r="BQ635" s="5">
        <v>12.644</v>
      </c>
      <c r="BR635" s="5">
        <v>4.7930399999999998E-2</v>
      </c>
      <c r="BS635" s="5">
        <v>33.145400000000002</v>
      </c>
      <c r="BU635" s="5">
        <v>12.644</v>
      </c>
      <c r="BV635" s="5">
        <v>0.15589500000000001</v>
      </c>
      <c r="BW635" s="5">
        <v>165.733</v>
      </c>
      <c r="BY635" s="5">
        <v>12.6439</v>
      </c>
      <c r="BZ635" s="5">
        <v>0.26665499999999998</v>
      </c>
      <c r="CA635" s="5">
        <v>331.464</v>
      </c>
    </row>
    <row r="636" spans="1:79" x14ac:dyDescent="0.25">
      <c r="A636" s="5">
        <v>12.664</v>
      </c>
      <c r="B636" s="6">
        <v>8.8279499999999993E-3</v>
      </c>
      <c r="C636" s="5">
        <v>4.3118699999999999</v>
      </c>
      <c r="D636" s="5">
        <f t="shared" si="108"/>
        <v>4.3118699999999996E-2</v>
      </c>
      <c r="E636" s="5">
        <f t="shared" si="109"/>
        <v>0.49961000000001027</v>
      </c>
      <c r="G636" s="5">
        <v>12.664</v>
      </c>
      <c r="H636" s="5">
        <v>1.61199E-2</v>
      </c>
      <c r="I636" s="5">
        <v>8.6237600000000008</v>
      </c>
      <c r="J636" s="5">
        <f t="shared" si="110"/>
        <v>8.6237600000000011E-2</v>
      </c>
      <c r="K636" s="5">
        <f t="shared" si="111"/>
        <v>0.99924500000002203</v>
      </c>
      <c r="M636" s="5">
        <v>12.664</v>
      </c>
      <c r="N636" s="5">
        <v>5.2750600000000002E-2</v>
      </c>
      <c r="O636" s="5">
        <v>43.119199999999999</v>
      </c>
      <c r="P636" s="5">
        <f t="shared" si="112"/>
        <v>0.43119200000000002</v>
      </c>
      <c r="Q636" s="5">
        <f t="shared" si="113"/>
        <v>4.9955500000001054</v>
      </c>
      <c r="S636" s="5">
        <v>12.664</v>
      </c>
      <c r="T636" s="5">
        <v>8.3603800000000006E-2</v>
      </c>
      <c r="U636" s="5">
        <v>86.237899999999996</v>
      </c>
      <c r="V636" s="5">
        <f t="shared" si="114"/>
        <v>0.86237900000000001</v>
      </c>
      <c r="W636" s="5">
        <f t="shared" si="115"/>
        <v>9.9412935323386353</v>
      </c>
      <c r="Y636" s="5">
        <v>12.6639</v>
      </c>
      <c r="Z636" s="5">
        <v>0.267453</v>
      </c>
      <c r="AA636" s="5">
        <v>431.19099999999997</v>
      </c>
      <c r="AB636" s="5">
        <f t="shared" si="116"/>
        <v>4.3119100000000001</v>
      </c>
      <c r="AC636" s="5">
        <f t="shared" si="117"/>
        <v>49.956500000001071</v>
      </c>
      <c r="AE636" s="5">
        <v>12.6639</v>
      </c>
      <c r="AF636" s="5">
        <v>0.46401500000000001</v>
      </c>
      <c r="AG636" s="5">
        <v>862.38499999999999</v>
      </c>
      <c r="AH636" s="5">
        <f t="shared" si="118"/>
        <v>8.6238499999999991</v>
      </c>
      <c r="AI636" s="5">
        <f t="shared" si="119"/>
        <v>100.92525252525226</v>
      </c>
      <c r="AK636" s="5">
        <v>12.6036</v>
      </c>
      <c r="AL636" s="5">
        <v>2.5652399999999999E-2</v>
      </c>
      <c r="AM636" s="5">
        <v>6.4335800000000001</v>
      </c>
      <c r="AO636" s="5">
        <v>12.6036</v>
      </c>
      <c r="AP636" s="5">
        <v>4.4891100000000003E-2</v>
      </c>
      <c r="AQ636" s="5">
        <v>12.865500000000001</v>
      </c>
      <c r="AS636" s="5">
        <v>12.603400000000001</v>
      </c>
      <c r="AT636" s="5">
        <v>0.15277299999999999</v>
      </c>
      <c r="AU636" s="5">
        <v>64.326700000000002</v>
      </c>
      <c r="AW636" s="5">
        <v>12.6036</v>
      </c>
      <c r="AX636" s="5">
        <v>0.26077499999999998</v>
      </c>
      <c r="AY636" s="5">
        <v>128.65299999999999</v>
      </c>
      <c r="BA636" s="5">
        <v>12.603400000000001</v>
      </c>
      <c r="BB636" s="5">
        <v>1.0323599999999999</v>
      </c>
      <c r="BC636" s="5">
        <v>643.26400000000001</v>
      </c>
      <c r="BE636" s="5">
        <v>12.603400000000001</v>
      </c>
      <c r="BF636" s="5">
        <v>1.9572000000000001</v>
      </c>
      <c r="BG636" s="5">
        <v>1286.52</v>
      </c>
      <c r="BI636" s="5">
        <v>12.664</v>
      </c>
      <c r="BJ636" s="5">
        <v>1.1657000000000001E-2</v>
      </c>
      <c r="BK636" s="5">
        <v>4.31595</v>
      </c>
      <c r="BM636" s="5">
        <v>12.664</v>
      </c>
      <c r="BN636" s="5">
        <v>2.9830300000000001E-2</v>
      </c>
      <c r="BO636" s="5">
        <v>21.5808</v>
      </c>
      <c r="BQ636" s="5">
        <v>12.664</v>
      </c>
      <c r="BR636" s="5">
        <v>5.4353400000000003E-2</v>
      </c>
      <c r="BS636" s="5">
        <v>43.160400000000003</v>
      </c>
      <c r="BU636" s="5">
        <v>12.664</v>
      </c>
      <c r="BV636" s="5">
        <v>0.164326</v>
      </c>
      <c r="BW636" s="5">
        <v>215.798</v>
      </c>
      <c r="BY636" s="5">
        <v>12.664</v>
      </c>
      <c r="BZ636" s="5">
        <v>0.27146100000000001</v>
      </c>
      <c r="CA636" s="5">
        <v>431.601</v>
      </c>
    </row>
    <row r="637" spans="1:79" x14ac:dyDescent="0.25">
      <c r="A637" s="5">
        <v>12.683999999999999</v>
      </c>
      <c r="B637" s="6">
        <v>5.5042099999999998E-3</v>
      </c>
      <c r="C637" s="5">
        <v>5.3093399999999997</v>
      </c>
      <c r="D637" s="5">
        <f t="shared" si="108"/>
        <v>5.3093399999999999E-2</v>
      </c>
      <c r="E637" s="5">
        <f t="shared" si="109"/>
        <v>0.49873500000001081</v>
      </c>
      <c r="G637" s="5">
        <v>12.684100000000001</v>
      </c>
      <c r="H637" s="5">
        <v>1.8939500000000001E-2</v>
      </c>
      <c r="I637" s="5">
        <v>10.618600000000001</v>
      </c>
      <c r="J637" s="5">
        <f t="shared" si="110"/>
        <v>0.106186</v>
      </c>
      <c r="K637" s="5">
        <f t="shared" si="111"/>
        <v>0.99245771144273043</v>
      </c>
      <c r="M637" s="5">
        <v>12.683999999999999</v>
      </c>
      <c r="N637" s="5">
        <v>4.5948599999999999E-2</v>
      </c>
      <c r="O637" s="5">
        <v>53.0929</v>
      </c>
      <c r="P637" s="5">
        <f t="shared" si="112"/>
        <v>0.53092899999999998</v>
      </c>
      <c r="Q637" s="5">
        <f t="shared" si="113"/>
        <v>4.9868500000001044</v>
      </c>
      <c r="S637" s="5">
        <v>12.683999999999999</v>
      </c>
      <c r="T637" s="5">
        <v>8.1844600000000003E-2</v>
      </c>
      <c r="U637" s="5">
        <v>106.187</v>
      </c>
      <c r="V637" s="5">
        <f t="shared" si="114"/>
        <v>1.0618699999999999</v>
      </c>
      <c r="W637" s="5">
        <f t="shared" si="115"/>
        <v>9.974550000000205</v>
      </c>
      <c r="Y637" s="5">
        <v>12.6839</v>
      </c>
      <c r="Z637" s="5">
        <v>0.26743600000000001</v>
      </c>
      <c r="AA637" s="5">
        <v>530.94000000000005</v>
      </c>
      <c r="AB637" s="5">
        <f t="shared" si="116"/>
        <v>5.3094000000000001</v>
      </c>
      <c r="AC637" s="5">
        <f t="shared" si="117"/>
        <v>49.874500000001063</v>
      </c>
      <c r="AE637" s="5">
        <v>12.6839</v>
      </c>
      <c r="AF637" s="5">
        <v>0.46551100000000001</v>
      </c>
      <c r="AG637" s="5">
        <v>1061.92</v>
      </c>
      <c r="AH637" s="5">
        <f t="shared" si="118"/>
        <v>10.619200000000001</v>
      </c>
      <c r="AI637" s="5">
        <f t="shared" si="119"/>
        <v>99.767500000002229</v>
      </c>
      <c r="AK637" s="5">
        <v>12.6234</v>
      </c>
      <c r="AL637" s="5">
        <v>2.70221E-2</v>
      </c>
      <c r="AM637" s="5">
        <v>11.3339</v>
      </c>
      <c r="AO637" s="5">
        <v>12.6236</v>
      </c>
      <c r="AP637" s="5">
        <v>4.5539499999999997E-2</v>
      </c>
      <c r="AQ637" s="5">
        <v>22.6691</v>
      </c>
      <c r="AS637" s="5">
        <v>12.6234</v>
      </c>
      <c r="AT637" s="5">
        <v>0.15029600000000001</v>
      </c>
      <c r="AU637" s="5">
        <v>113.345</v>
      </c>
      <c r="AW637" s="5">
        <v>12.6236</v>
      </c>
      <c r="AX637" s="5">
        <v>0.26132699999999998</v>
      </c>
      <c r="AY637" s="5">
        <v>226.691</v>
      </c>
      <c r="BA637" s="5">
        <v>12.6235</v>
      </c>
      <c r="BB637" s="5">
        <v>1.0147600000000001</v>
      </c>
      <c r="BC637" s="5">
        <v>1133.46</v>
      </c>
      <c r="BE637" s="5">
        <v>12.6234</v>
      </c>
      <c r="BF637" s="5">
        <v>1.93005</v>
      </c>
      <c r="BG637" s="5">
        <v>2266.91</v>
      </c>
      <c r="BI637" s="5">
        <v>12.683999999999999</v>
      </c>
      <c r="BJ637" s="5">
        <v>1.6488800000000001E-2</v>
      </c>
      <c r="BK637" s="5">
        <v>5.3167499999999999</v>
      </c>
      <c r="BM637" s="5">
        <v>12.684100000000001</v>
      </c>
      <c r="BN637" s="5">
        <v>3.45764E-2</v>
      </c>
      <c r="BO637" s="5">
        <v>26.584</v>
      </c>
      <c r="BQ637" s="5">
        <v>12.683999999999999</v>
      </c>
      <c r="BR637" s="5">
        <v>5.6077200000000001E-2</v>
      </c>
      <c r="BS637" s="5">
        <v>53.168999999999997</v>
      </c>
      <c r="BU637" s="5">
        <v>12.683999999999999</v>
      </c>
      <c r="BV637" s="5">
        <v>0.162302</v>
      </c>
      <c r="BW637" s="5">
        <v>265.851</v>
      </c>
      <c r="BY637" s="5">
        <v>12.683999999999999</v>
      </c>
      <c r="BZ637" s="5">
        <v>0.26713900000000002</v>
      </c>
      <c r="CA637" s="5">
        <v>531.69200000000001</v>
      </c>
    </row>
    <row r="638" spans="1:79" x14ac:dyDescent="0.25">
      <c r="A638" s="5">
        <v>12.704000000000001</v>
      </c>
      <c r="B638" s="5">
        <v>1.6713200000000001E-2</v>
      </c>
      <c r="C638" s="5">
        <v>6.3045200000000001</v>
      </c>
      <c r="D638" s="5">
        <f t="shared" si="108"/>
        <v>6.3045199999999996E-2</v>
      </c>
      <c r="E638" s="5">
        <f t="shared" si="109"/>
        <v>0.49758999999996623</v>
      </c>
      <c r="G638" s="5">
        <v>12.7041</v>
      </c>
      <c r="H638" s="5">
        <v>1.61304E-2</v>
      </c>
      <c r="I638" s="5">
        <v>12.609299999999999</v>
      </c>
      <c r="J638" s="5">
        <f t="shared" si="110"/>
        <v>0.12609299999999998</v>
      </c>
      <c r="K638" s="5">
        <f t="shared" si="111"/>
        <v>0.99535000000002027</v>
      </c>
      <c r="M638" s="5">
        <v>12.704000000000001</v>
      </c>
      <c r="N638" s="5">
        <v>5.6644899999999998E-2</v>
      </c>
      <c r="O638" s="5">
        <v>63.046199999999999</v>
      </c>
      <c r="P638" s="5">
        <f t="shared" si="112"/>
        <v>0.63046199999999997</v>
      </c>
      <c r="Q638" s="5">
        <f t="shared" si="113"/>
        <v>4.9766499999996636</v>
      </c>
      <c r="S638" s="5">
        <v>12.704000000000001</v>
      </c>
      <c r="T638" s="5">
        <v>8.6494699999999994E-2</v>
      </c>
      <c r="U638" s="5">
        <v>126.092</v>
      </c>
      <c r="V638" s="5">
        <f t="shared" si="114"/>
        <v>1.26092</v>
      </c>
      <c r="W638" s="5">
        <f t="shared" si="115"/>
        <v>9.9524999999993362</v>
      </c>
      <c r="Y638" s="5">
        <v>12.704000000000001</v>
      </c>
      <c r="Z638" s="5">
        <v>0.26666899999999999</v>
      </c>
      <c r="AA638" s="5">
        <v>630.46199999999999</v>
      </c>
      <c r="AB638" s="5">
        <f t="shared" si="116"/>
        <v>6.3046199999999999</v>
      </c>
      <c r="AC638" s="5">
        <f t="shared" si="117"/>
        <v>49.513432835818129</v>
      </c>
      <c r="AE638" s="5">
        <v>12.703900000000001</v>
      </c>
      <c r="AF638" s="5">
        <v>0.46181899999999998</v>
      </c>
      <c r="AG638" s="5">
        <v>1260.94</v>
      </c>
      <c r="AH638" s="5">
        <f t="shared" si="118"/>
        <v>12.609400000000001</v>
      </c>
      <c r="AI638" s="5">
        <f t="shared" si="119"/>
        <v>99.509999999993269</v>
      </c>
      <c r="AK638" s="5">
        <v>12.6434</v>
      </c>
      <c r="AL638" s="5">
        <v>3.04029E-2</v>
      </c>
      <c r="AM638" s="5">
        <v>16.1249</v>
      </c>
      <c r="AO638" s="5">
        <v>12.6434</v>
      </c>
      <c r="AP638" s="5">
        <v>3.9154700000000001E-2</v>
      </c>
      <c r="AQ638" s="5">
        <v>32.2483</v>
      </c>
      <c r="AS638" s="5">
        <v>12.6434</v>
      </c>
      <c r="AT638" s="5">
        <v>0.15063799999999999</v>
      </c>
      <c r="AU638" s="5">
        <v>161.238</v>
      </c>
      <c r="AW638" s="5">
        <v>12.6434</v>
      </c>
      <c r="AX638" s="5">
        <v>0.26019100000000001</v>
      </c>
      <c r="AY638" s="5">
        <v>322.47399999999999</v>
      </c>
      <c r="BA638" s="5">
        <v>12.6432</v>
      </c>
      <c r="BB638" s="5">
        <v>0.99804099999999996</v>
      </c>
      <c r="BC638" s="5">
        <v>1612.39</v>
      </c>
      <c r="BE638" s="5">
        <v>12.6434</v>
      </c>
      <c r="BF638" s="5">
        <v>1.8927499999999999</v>
      </c>
      <c r="BG638" s="5">
        <v>3224.77</v>
      </c>
      <c r="BI638" s="5">
        <v>12.704000000000001</v>
      </c>
      <c r="BJ638" s="5">
        <v>1.1624900000000001E-2</v>
      </c>
      <c r="BK638" s="5">
        <v>6.3173300000000001</v>
      </c>
      <c r="BM638" s="5">
        <v>12.704000000000001</v>
      </c>
      <c r="BN638" s="5">
        <v>3.7667100000000002E-2</v>
      </c>
      <c r="BO638" s="5">
        <v>31.587</v>
      </c>
      <c r="BQ638" s="5">
        <v>12.704000000000001</v>
      </c>
      <c r="BR638" s="5">
        <v>5.4133500000000001E-2</v>
      </c>
      <c r="BS638" s="5">
        <v>63.173099999999998</v>
      </c>
      <c r="BU638" s="5">
        <v>12.704000000000001</v>
      </c>
      <c r="BV638" s="5">
        <v>0.15773499999999999</v>
      </c>
      <c r="BW638" s="5">
        <v>315.85899999999998</v>
      </c>
      <c r="BY638" s="5">
        <v>12.704000000000001</v>
      </c>
      <c r="BZ638" s="5">
        <v>0.26878800000000003</v>
      </c>
      <c r="CA638" s="5">
        <v>631.73</v>
      </c>
    </row>
    <row r="639" spans="1:79" x14ac:dyDescent="0.25">
      <c r="A639" s="5">
        <v>12.7242</v>
      </c>
      <c r="B639" s="5">
        <v>1.0149999999999999E-2</v>
      </c>
      <c r="C639" s="5">
        <v>7.2972700000000001</v>
      </c>
      <c r="D639" s="5">
        <f t="shared" si="108"/>
        <v>7.2972700000000001E-2</v>
      </c>
      <c r="E639" s="5">
        <f t="shared" si="109"/>
        <v>0.49146039603962594</v>
      </c>
      <c r="G639" s="5">
        <v>12.7241</v>
      </c>
      <c r="H639" s="5">
        <v>1.8448699999999998E-2</v>
      </c>
      <c r="I639" s="5">
        <v>14.5947</v>
      </c>
      <c r="J639" s="5">
        <f t="shared" si="110"/>
        <v>0.14594699999999999</v>
      </c>
      <c r="K639" s="5">
        <f t="shared" si="111"/>
        <v>0.99270000000002168</v>
      </c>
      <c r="M639" s="5">
        <v>12.7241</v>
      </c>
      <c r="N639" s="5">
        <v>5.3650999999999997E-2</v>
      </c>
      <c r="O639" s="5">
        <v>72.974000000000004</v>
      </c>
      <c r="P639" s="5">
        <f t="shared" si="112"/>
        <v>0.72974000000000006</v>
      </c>
      <c r="Q639" s="5">
        <f t="shared" si="113"/>
        <v>4.939203980099669</v>
      </c>
      <c r="S639" s="5">
        <v>12.724299999999999</v>
      </c>
      <c r="T639" s="5">
        <v>8.2107600000000003E-2</v>
      </c>
      <c r="U639" s="5">
        <v>145.94499999999999</v>
      </c>
      <c r="V639" s="5">
        <f t="shared" si="114"/>
        <v>1.4594499999999999</v>
      </c>
      <c r="W639" s="5">
        <f t="shared" si="115"/>
        <v>9.779802955665561</v>
      </c>
      <c r="Y639" s="5">
        <v>12.7242</v>
      </c>
      <c r="Z639" s="5">
        <v>0.26769199999999999</v>
      </c>
      <c r="AA639" s="5">
        <v>729.74099999999999</v>
      </c>
      <c r="AB639" s="5">
        <f t="shared" si="116"/>
        <v>7.2974100000000002</v>
      </c>
      <c r="AC639" s="5">
        <f t="shared" si="117"/>
        <v>49.148019801982386</v>
      </c>
      <c r="AE639" s="5">
        <v>12.7242</v>
      </c>
      <c r="AF639" s="5">
        <v>0.467059</v>
      </c>
      <c r="AG639" s="5">
        <v>1459.47</v>
      </c>
      <c r="AH639" s="5">
        <f t="shared" si="118"/>
        <v>14.5947</v>
      </c>
      <c r="AI639" s="5">
        <f t="shared" si="119"/>
        <v>97.798029556655607</v>
      </c>
      <c r="AK639" s="5">
        <v>12.663399999999999</v>
      </c>
      <c r="AL639" s="5">
        <v>2.58631E-2</v>
      </c>
      <c r="AM639" s="5">
        <v>20.752500000000001</v>
      </c>
      <c r="AO639" s="5">
        <v>12.663399999999999</v>
      </c>
      <c r="AP639" s="5">
        <v>3.9912299999999998E-2</v>
      </c>
      <c r="AQ639" s="5">
        <v>41.506900000000002</v>
      </c>
      <c r="AS639" s="5">
        <v>12.6632</v>
      </c>
      <c r="AT639" s="5">
        <v>0.14738499999999999</v>
      </c>
      <c r="AU639" s="5">
        <v>207.53100000000001</v>
      </c>
      <c r="AW639" s="5">
        <v>12.663399999999999</v>
      </c>
      <c r="AX639" s="5">
        <v>0.24899299999999999</v>
      </c>
      <c r="AY639" s="5">
        <v>415.05799999999999</v>
      </c>
      <c r="BA639" s="5">
        <v>12.6633</v>
      </c>
      <c r="BB639" s="5">
        <v>0.96782000000000001</v>
      </c>
      <c r="BC639" s="5">
        <v>2075.29</v>
      </c>
      <c r="BE639" s="5">
        <v>12.663399999999999</v>
      </c>
      <c r="BF639" s="5">
        <v>1.83708</v>
      </c>
      <c r="BG639" s="5">
        <v>4150.59</v>
      </c>
      <c r="BI639" s="5">
        <v>12.7242</v>
      </c>
      <c r="BJ639" s="6">
        <v>8.8573000000000002E-3</v>
      </c>
      <c r="BK639" s="5">
        <v>7.3171900000000001</v>
      </c>
      <c r="BM639" s="5">
        <v>12.7242</v>
      </c>
      <c r="BN639" s="5">
        <v>3.1932799999999997E-2</v>
      </c>
      <c r="BO639" s="5">
        <v>36.584200000000003</v>
      </c>
      <c r="BQ639" s="5">
        <v>12.7242</v>
      </c>
      <c r="BR639" s="5">
        <v>4.9527599999999998E-2</v>
      </c>
      <c r="BS639" s="5">
        <v>73.171000000000006</v>
      </c>
      <c r="BU639" s="5">
        <v>12.7242</v>
      </c>
      <c r="BV639" s="5">
        <v>0.165635</v>
      </c>
      <c r="BW639" s="5">
        <v>365.85199999999998</v>
      </c>
      <c r="BY639" s="5">
        <v>12.7241</v>
      </c>
      <c r="BZ639" s="5">
        <v>0.26816899999999999</v>
      </c>
      <c r="CA639" s="5">
        <v>731.71600000000001</v>
      </c>
    </row>
    <row r="640" spans="1:79" x14ac:dyDescent="0.25">
      <c r="A640" s="5">
        <v>12.744199999999999</v>
      </c>
      <c r="B640" s="5">
        <v>1.02203E-2</v>
      </c>
      <c r="C640" s="5">
        <v>8.2871100000000002</v>
      </c>
      <c r="D640" s="5">
        <f t="shared" si="108"/>
        <v>8.2871100000000003E-2</v>
      </c>
      <c r="E640" s="5">
        <f t="shared" si="109"/>
        <v>0.49492000000001063</v>
      </c>
      <c r="G640" s="5">
        <v>12.7441</v>
      </c>
      <c r="H640" s="5">
        <v>1.96169E-2</v>
      </c>
      <c r="I640" s="5">
        <v>16.574100000000001</v>
      </c>
      <c r="J640" s="5">
        <f t="shared" si="110"/>
        <v>0.16574100000000003</v>
      </c>
      <c r="K640" s="5">
        <f t="shared" si="111"/>
        <v>0.98970000000002278</v>
      </c>
      <c r="M640" s="5">
        <v>12.7441</v>
      </c>
      <c r="N640" s="5">
        <v>4.7019999999999999E-2</v>
      </c>
      <c r="O640" s="5">
        <v>82.871399999999994</v>
      </c>
      <c r="P640" s="5">
        <f t="shared" si="112"/>
        <v>0.82871399999999995</v>
      </c>
      <c r="Q640" s="5">
        <f t="shared" si="113"/>
        <v>4.9487000000001</v>
      </c>
      <c r="S640" s="5">
        <v>12.744300000000001</v>
      </c>
      <c r="T640" s="5">
        <v>8.2861000000000004E-2</v>
      </c>
      <c r="U640" s="5">
        <v>165.74100000000001</v>
      </c>
      <c r="V640" s="5">
        <f t="shared" si="114"/>
        <v>1.65741</v>
      </c>
      <c r="W640" s="5">
        <f t="shared" si="115"/>
        <v>9.8979999999993389</v>
      </c>
      <c r="Y640" s="5">
        <v>12.744199999999999</v>
      </c>
      <c r="Z640" s="5">
        <v>0.26773999999999998</v>
      </c>
      <c r="AA640" s="5">
        <v>828.71699999999998</v>
      </c>
      <c r="AB640" s="5">
        <f t="shared" si="116"/>
        <v>8.2871699999999997</v>
      </c>
      <c r="AC640" s="5">
        <f t="shared" si="117"/>
        <v>49.48800000000103</v>
      </c>
      <c r="AE640" s="5">
        <v>12.744199999999999</v>
      </c>
      <c r="AF640" s="5">
        <v>0.45789099999999999</v>
      </c>
      <c r="AG640" s="5">
        <v>1657.44</v>
      </c>
      <c r="AH640" s="5">
        <f t="shared" si="118"/>
        <v>16.574400000000001</v>
      </c>
      <c r="AI640" s="5">
        <f t="shared" si="119"/>
        <v>98.985000000002159</v>
      </c>
      <c r="AK640" s="5">
        <v>12.6835</v>
      </c>
      <c r="AL640" s="5">
        <v>2.1946400000000001E-2</v>
      </c>
      <c r="AM640" s="5">
        <v>25.1768</v>
      </c>
      <c r="AO640" s="5">
        <v>12.683400000000001</v>
      </c>
      <c r="AP640" s="5">
        <v>4.3476300000000002E-2</v>
      </c>
      <c r="AQ640" s="5">
        <v>50.352699999999999</v>
      </c>
      <c r="AS640" s="5">
        <v>12.683199999999999</v>
      </c>
      <c r="AT640" s="5">
        <v>0.13439599999999999</v>
      </c>
      <c r="AU640" s="5">
        <v>251.761</v>
      </c>
      <c r="AW640" s="5">
        <v>12.683400000000001</v>
      </c>
      <c r="AX640" s="5">
        <v>0.23805999999999999</v>
      </c>
      <c r="AY640" s="5">
        <v>503.52699999999999</v>
      </c>
      <c r="BA640" s="5">
        <v>12.683299999999999</v>
      </c>
      <c r="BB640" s="5">
        <v>0.93154599999999999</v>
      </c>
      <c r="BC640" s="5">
        <v>2517.62</v>
      </c>
      <c r="BE640" s="5">
        <v>12.683199999999999</v>
      </c>
      <c r="BF640" s="5">
        <v>1.7585299999999999</v>
      </c>
      <c r="BG640" s="5">
        <v>5035.22</v>
      </c>
      <c r="BI640" s="5">
        <v>12.744199999999999</v>
      </c>
      <c r="BJ640" s="5">
        <v>1.3309400000000001E-2</v>
      </c>
      <c r="BK640" s="5">
        <v>8.3159100000000006</v>
      </c>
      <c r="BM640" s="5">
        <v>12.7441</v>
      </c>
      <c r="BN640" s="5">
        <v>3.8932599999999998E-2</v>
      </c>
      <c r="BO640" s="5">
        <v>41.581499999999998</v>
      </c>
      <c r="BQ640" s="5">
        <v>12.744199999999999</v>
      </c>
      <c r="BR640" s="5">
        <v>5.4974500000000003E-2</v>
      </c>
      <c r="BS640" s="5">
        <v>83.161600000000007</v>
      </c>
      <c r="BU640" s="5">
        <v>12.744199999999999</v>
      </c>
      <c r="BV640" s="5">
        <v>0.158417</v>
      </c>
      <c r="BW640" s="5">
        <v>415.80099999999999</v>
      </c>
      <c r="BY640" s="5">
        <v>12.744199999999999</v>
      </c>
      <c r="BZ640" s="5">
        <v>0.266065</v>
      </c>
      <c r="CA640" s="5">
        <v>831.60699999999997</v>
      </c>
    </row>
    <row r="641" spans="1:79" x14ac:dyDescent="0.25">
      <c r="A641" s="5">
        <v>12.764200000000001</v>
      </c>
      <c r="B641" s="5">
        <v>1.00949E-2</v>
      </c>
      <c r="C641" s="5">
        <v>9.2735400000000006</v>
      </c>
      <c r="D641" s="5">
        <f t="shared" si="108"/>
        <v>9.2735400000000009E-2</v>
      </c>
      <c r="E641" s="5">
        <f t="shared" si="109"/>
        <v>0.49321499999996704</v>
      </c>
      <c r="G641" s="5">
        <v>12.764099999999999</v>
      </c>
      <c r="H641" s="5">
        <v>1.46205E-2</v>
      </c>
      <c r="I641" s="5">
        <v>18.5474</v>
      </c>
      <c r="J641" s="5">
        <f t="shared" si="110"/>
        <v>0.185474</v>
      </c>
      <c r="K641" s="5">
        <f t="shared" si="111"/>
        <v>0.98665000000001968</v>
      </c>
      <c r="M641" s="5">
        <v>12.764099999999999</v>
      </c>
      <c r="N641" s="5">
        <v>5.3631999999999999E-2</v>
      </c>
      <c r="O641" s="5">
        <v>92.7363</v>
      </c>
      <c r="P641" s="5">
        <f t="shared" si="112"/>
        <v>0.92736300000000005</v>
      </c>
      <c r="Q641" s="5">
        <f t="shared" si="113"/>
        <v>4.9324500000001104</v>
      </c>
      <c r="S641" s="5">
        <v>12.764099999999999</v>
      </c>
      <c r="T641" s="5">
        <v>8.3715300000000006E-2</v>
      </c>
      <c r="U641" s="5">
        <v>185.47300000000001</v>
      </c>
      <c r="V641" s="5">
        <f t="shared" si="114"/>
        <v>1.8547300000000002</v>
      </c>
      <c r="W641" s="5">
        <f t="shared" si="115"/>
        <v>9.9656565656574472</v>
      </c>
      <c r="Y641" s="5">
        <v>12.7643</v>
      </c>
      <c r="Z641" s="5">
        <v>0.26325100000000001</v>
      </c>
      <c r="AA641" s="5">
        <v>927.36500000000001</v>
      </c>
      <c r="AB641" s="5">
        <f t="shared" si="116"/>
        <v>9.2736499999999999</v>
      </c>
      <c r="AC641" s="5">
        <f t="shared" si="117"/>
        <v>49.078606965171417</v>
      </c>
      <c r="AE641" s="5">
        <v>12.764200000000001</v>
      </c>
      <c r="AF641" s="5">
        <v>0.45904899999999998</v>
      </c>
      <c r="AG641" s="5">
        <v>1854.73</v>
      </c>
      <c r="AH641" s="5">
        <f t="shared" si="118"/>
        <v>18.5473</v>
      </c>
      <c r="AI641" s="5">
        <f t="shared" si="119"/>
        <v>98.644999999993303</v>
      </c>
      <c r="AK641" s="5">
        <v>12.703200000000001</v>
      </c>
      <c r="AL641" s="5">
        <v>3.4228000000000001E-2</v>
      </c>
      <c r="AM641" s="5">
        <v>29.3489</v>
      </c>
      <c r="AO641" s="5">
        <v>12.703200000000001</v>
      </c>
      <c r="AP641" s="5">
        <v>4.3414300000000003E-2</v>
      </c>
      <c r="AQ641" s="5">
        <v>58.698399999999999</v>
      </c>
      <c r="AS641" s="5">
        <v>12.7033</v>
      </c>
      <c r="AT641" s="5">
        <v>0.13533700000000001</v>
      </c>
      <c r="AU641" s="5">
        <v>293.49099999999999</v>
      </c>
      <c r="AW641" s="5">
        <v>12.703200000000001</v>
      </c>
      <c r="AX641" s="5">
        <v>0.230906</v>
      </c>
      <c r="AY641" s="5">
        <v>586.97900000000004</v>
      </c>
      <c r="BA641" s="5">
        <v>12.702999999999999</v>
      </c>
      <c r="BB641" s="5">
        <v>0.88453300000000001</v>
      </c>
      <c r="BC641" s="5">
        <v>2934.88</v>
      </c>
      <c r="BE641" s="5">
        <v>12.703200000000001</v>
      </c>
      <c r="BF641" s="5">
        <v>1.6701999999999999</v>
      </c>
      <c r="BG641" s="5">
        <v>5869.82</v>
      </c>
      <c r="BI641" s="5">
        <v>12.764200000000001</v>
      </c>
      <c r="BJ641" s="5">
        <v>1.55335E-2</v>
      </c>
      <c r="BK641" s="5">
        <v>9.3140499999999999</v>
      </c>
      <c r="BM641" s="5">
        <v>12.764099999999999</v>
      </c>
      <c r="BN641" s="5">
        <v>3.5223999999999998E-2</v>
      </c>
      <c r="BO641" s="5">
        <v>46.570599999999999</v>
      </c>
      <c r="BQ641" s="5">
        <v>12.764200000000001</v>
      </c>
      <c r="BR641" s="5">
        <v>5.6175999999999997E-2</v>
      </c>
      <c r="BS641" s="5">
        <v>93.143699999999995</v>
      </c>
      <c r="BU641" s="5">
        <v>12.764200000000001</v>
      </c>
      <c r="BV641" s="5">
        <v>0.16026399999999999</v>
      </c>
      <c r="BW641" s="5">
        <v>465.71100000000001</v>
      </c>
      <c r="BY641" s="5">
        <v>12.764200000000001</v>
      </c>
      <c r="BZ641" s="5">
        <v>0.27075100000000002</v>
      </c>
      <c r="CA641" s="5">
        <v>931.40200000000004</v>
      </c>
    </row>
    <row r="642" spans="1:79" x14ac:dyDescent="0.25">
      <c r="A642" s="5">
        <v>12.7841</v>
      </c>
      <c r="B642" s="6">
        <v>6.2675099999999996E-3</v>
      </c>
      <c r="C642" s="5">
        <v>10.256500000000001</v>
      </c>
      <c r="D642" s="5">
        <f t="shared" si="108"/>
        <v>0.102565</v>
      </c>
      <c r="E642" s="5">
        <f t="shared" si="109"/>
        <v>0.4939497487437231</v>
      </c>
      <c r="G642" s="5">
        <v>12.7842</v>
      </c>
      <c r="H642" s="5">
        <v>1.8985499999999999E-2</v>
      </c>
      <c r="I642" s="5">
        <v>20.512699999999999</v>
      </c>
      <c r="J642" s="5">
        <f t="shared" si="110"/>
        <v>0.20512699999999998</v>
      </c>
      <c r="K642" s="5">
        <f t="shared" si="111"/>
        <v>0.97776119402979522</v>
      </c>
      <c r="M642" s="5">
        <v>12.7841</v>
      </c>
      <c r="N642" s="5">
        <v>5.0208299999999997E-2</v>
      </c>
      <c r="O642" s="5">
        <v>102.565</v>
      </c>
      <c r="P642" s="5">
        <f t="shared" si="112"/>
        <v>1.02565</v>
      </c>
      <c r="Q642" s="5">
        <f t="shared" si="113"/>
        <v>4.9143499999996632</v>
      </c>
      <c r="S642" s="5">
        <v>12.7841</v>
      </c>
      <c r="T642" s="5">
        <v>8.0341999999999997E-2</v>
      </c>
      <c r="U642" s="5">
        <v>205.12899999999999</v>
      </c>
      <c r="V642" s="5">
        <f t="shared" si="114"/>
        <v>2.0512899999999998</v>
      </c>
      <c r="W642" s="5">
        <f t="shared" si="115"/>
        <v>9.8279999999993173</v>
      </c>
      <c r="Y642" s="5">
        <v>12.7843</v>
      </c>
      <c r="Z642" s="5">
        <v>0.26721200000000001</v>
      </c>
      <c r="AA642" s="5">
        <v>1025.6500000000001</v>
      </c>
      <c r="AB642" s="5">
        <f t="shared" si="116"/>
        <v>10.256500000000001</v>
      </c>
      <c r="AC642" s="5">
        <f t="shared" si="117"/>
        <v>49.142500000001093</v>
      </c>
      <c r="AE642" s="5">
        <v>12.7842</v>
      </c>
      <c r="AF642" s="5">
        <v>0.46679999999999999</v>
      </c>
      <c r="AG642" s="5">
        <v>2051.3200000000002</v>
      </c>
      <c r="AH642" s="5">
        <f t="shared" si="118"/>
        <v>20.513200000000001</v>
      </c>
      <c r="AI642" s="5">
        <f t="shared" si="119"/>
        <v>98.295000000002162</v>
      </c>
      <c r="AK642" s="5">
        <v>12.7232</v>
      </c>
      <c r="AL642" s="5">
        <v>2.7404899999999999E-2</v>
      </c>
      <c r="AM642" s="5">
        <v>33.230600000000003</v>
      </c>
      <c r="AO642" s="5">
        <v>12.7232</v>
      </c>
      <c r="AP642" s="5">
        <v>3.8641200000000001E-2</v>
      </c>
      <c r="AQ642" s="5">
        <v>66.459299999999999</v>
      </c>
      <c r="AS642" s="5">
        <v>12.7233</v>
      </c>
      <c r="AT642" s="5">
        <v>0.131995</v>
      </c>
      <c r="AU642" s="5">
        <v>332.30399999999997</v>
      </c>
      <c r="AW642" s="5">
        <v>12.7232</v>
      </c>
      <c r="AX642" s="5">
        <v>0.21887699999999999</v>
      </c>
      <c r="AY642" s="5">
        <v>664.60799999999995</v>
      </c>
      <c r="BA642" s="5">
        <v>12.723100000000001</v>
      </c>
      <c r="BB642" s="5">
        <v>0.82512799999999997</v>
      </c>
      <c r="BC642" s="5">
        <v>3323.01</v>
      </c>
      <c r="BE642" s="5">
        <v>12.7233</v>
      </c>
      <c r="BF642" s="5">
        <v>1.56623</v>
      </c>
      <c r="BG642" s="5">
        <v>6646.1</v>
      </c>
      <c r="BI642" s="5">
        <v>12.7841</v>
      </c>
      <c r="BJ642" s="6">
        <v>9.9286300000000008E-3</v>
      </c>
      <c r="BK642" s="5">
        <v>10.3117</v>
      </c>
      <c r="BM642" s="5">
        <v>12.7842</v>
      </c>
      <c r="BN642" s="5">
        <v>2.8103800000000002E-2</v>
      </c>
      <c r="BO642" s="5">
        <v>51.558599999999998</v>
      </c>
      <c r="BQ642" s="5">
        <v>12.7841</v>
      </c>
      <c r="BR642" s="5">
        <v>5.1204899999999998E-2</v>
      </c>
      <c r="BS642" s="5">
        <v>103.116</v>
      </c>
      <c r="BU642" s="5">
        <v>12.7841</v>
      </c>
      <c r="BV642" s="5">
        <v>0.16078300000000001</v>
      </c>
      <c r="BW642" s="5">
        <v>515.58000000000004</v>
      </c>
      <c r="BY642" s="5">
        <v>12.7842</v>
      </c>
      <c r="BZ642" s="5">
        <v>0.26827400000000001</v>
      </c>
      <c r="CA642" s="5">
        <v>1031.1400000000001</v>
      </c>
    </row>
    <row r="643" spans="1:79" x14ac:dyDescent="0.25">
      <c r="A643" s="5">
        <v>12.8041</v>
      </c>
      <c r="B643" s="5">
        <v>1.6952399999999999E-2</v>
      </c>
      <c r="C643" s="5">
        <v>11.234999999999999</v>
      </c>
      <c r="D643" s="5">
        <f t="shared" si="108"/>
        <v>0.11234999999999999</v>
      </c>
      <c r="E643" s="5">
        <f t="shared" si="109"/>
        <v>0.48925000000000984</v>
      </c>
      <c r="G643" s="5">
        <v>12.8042</v>
      </c>
      <c r="H643" s="5">
        <v>2.0475199999999999E-2</v>
      </c>
      <c r="I643" s="5">
        <v>22.470400000000001</v>
      </c>
      <c r="J643" s="5">
        <f t="shared" si="110"/>
        <v>0.22470400000000001</v>
      </c>
      <c r="K643" s="5">
        <f t="shared" si="111"/>
        <v>0.97885000000002276</v>
      </c>
      <c r="M643" s="5">
        <v>12.8041</v>
      </c>
      <c r="N643" s="5">
        <v>5.1286199999999997E-2</v>
      </c>
      <c r="O643" s="5">
        <v>112.351</v>
      </c>
      <c r="P643" s="5">
        <f t="shared" si="112"/>
        <v>1.12351</v>
      </c>
      <c r="Q643" s="5">
        <f t="shared" si="113"/>
        <v>4.8930000000001073</v>
      </c>
      <c r="S643" s="5">
        <v>12.8041</v>
      </c>
      <c r="T643" s="5">
        <v>8.2338800000000004E-2</v>
      </c>
      <c r="U643" s="5">
        <v>224.702</v>
      </c>
      <c r="V643" s="5">
        <f t="shared" si="114"/>
        <v>2.24702</v>
      </c>
      <c r="W643" s="5">
        <f t="shared" si="115"/>
        <v>9.7865000000002169</v>
      </c>
      <c r="Y643" s="5">
        <v>12.8041</v>
      </c>
      <c r="Z643" s="5">
        <v>0.26245600000000002</v>
      </c>
      <c r="AA643" s="5">
        <v>1123.52</v>
      </c>
      <c r="AB643" s="5">
        <f t="shared" si="116"/>
        <v>11.235199999999999</v>
      </c>
      <c r="AC643" s="5">
        <f t="shared" si="117"/>
        <v>49.429292929292735</v>
      </c>
      <c r="AE643" s="5">
        <v>12.8043</v>
      </c>
      <c r="AF643" s="5">
        <v>0.45203900000000002</v>
      </c>
      <c r="AG643" s="5">
        <v>2247.0300000000002</v>
      </c>
      <c r="AH643" s="5">
        <f t="shared" si="118"/>
        <v>22.470300000000002</v>
      </c>
      <c r="AI643" s="5">
        <f t="shared" si="119"/>
        <v>97.368159203983325</v>
      </c>
      <c r="AK643" s="5">
        <v>12.7433</v>
      </c>
      <c r="AL643" s="5">
        <v>1.91828E-2</v>
      </c>
      <c r="AM643" s="5">
        <v>36.7819</v>
      </c>
      <c r="AO643" s="5">
        <v>12.7432</v>
      </c>
      <c r="AP643" s="5">
        <v>3.8358700000000003E-2</v>
      </c>
      <c r="AQ643" s="5">
        <v>73.564300000000003</v>
      </c>
      <c r="AS643" s="5">
        <v>12.743</v>
      </c>
      <c r="AT643" s="5">
        <v>0.11215700000000001</v>
      </c>
      <c r="AU643" s="5">
        <v>367.81400000000002</v>
      </c>
      <c r="AW643" s="5">
        <v>12.7432</v>
      </c>
      <c r="AX643" s="5">
        <v>0.20057700000000001</v>
      </c>
      <c r="AY643" s="5">
        <v>735.62800000000004</v>
      </c>
      <c r="BA643" s="5">
        <v>12.7431</v>
      </c>
      <c r="BB643" s="5">
        <v>0.76862699999999995</v>
      </c>
      <c r="BC643" s="5">
        <v>3678.12</v>
      </c>
      <c r="BE643" s="5">
        <v>12.7433</v>
      </c>
      <c r="BF643" s="5">
        <v>1.4387099999999999</v>
      </c>
      <c r="BG643" s="5">
        <v>7356.32</v>
      </c>
      <c r="BI643" s="5">
        <v>12.8041</v>
      </c>
      <c r="BJ643" s="5">
        <v>1.35009E-2</v>
      </c>
      <c r="BK643" s="5">
        <v>11.307700000000001</v>
      </c>
      <c r="BM643" s="5">
        <v>12.8042</v>
      </c>
      <c r="BN643" s="5">
        <v>3.8179999999999999E-2</v>
      </c>
      <c r="BO643" s="5">
        <v>56.5381</v>
      </c>
      <c r="BQ643" s="5">
        <v>12.8041</v>
      </c>
      <c r="BR643" s="5">
        <v>5.1936099999999999E-2</v>
      </c>
      <c r="BS643" s="5">
        <v>113.08</v>
      </c>
      <c r="BU643" s="5">
        <v>12.8041</v>
      </c>
      <c r="BV643" s="5">
        <v>0.15735499999999999</v>
      </c>
      <c r="BW643" s="5">
        <v>565.39800000000002</v>
      </c>
      <c r="BY643" s="5">
        <v>12.8042</v>
      </c>
      <c r="BZ643" s="5">
        <v>0.26485599999999998</v>
      </c>
      <c r="CA643" s="5">
        <v>1130.77</v>
      </c>
    </row>
    <row r="644" spans="1:79" x14ac:dyDescent="0.25">
      <c r="A644" s="5">
        <v>12.824299999999999</v>
      </c>
      <c r="B644" s="5">
        <v>1.004E-2</v>
      </c>
      <c r="C644" s="5">
        <v>12.209099999999999</v>
      </c>
      <c r="D644" s="5">
        <f t="shared" si="108"/>
        <v>0.12209099999999999</v>
      </c>
      <c r="E644" s="5">
        <f t="shared" si="109"/>
        <v>0.48222772277229853</v>
      </c>
      <c r="G644" s="5">
        <v>12.824400000000001</v>
      </c>
      <c r="H644" s="5">
        <v>1.57114E-2</v>
      </c>
      <c r="I644" s="5">
        <v>24.418900000000001</v>
      </c>
      <c r="J644" s="5">
        <f t="shared" si="110"/>
        <v>0.24418900000000002</v>
      </c>
      <c r="K644" s="5">
        <f t="shared" si="111"/>
        <v>0.9646039603959975</v>
      </c>
      <c r="M644" s="5">
        <v>12.824400000000001</v>
      </c>
      <c r="N644" s="5">
        <v>5.34636E-2</v>
      </c>
      <c r="O644" s="5">
        <v>122.092</v>
      </c>
      <c r="P644" s="5">
        <f t="shared" si="112"/>
        <v>1.22092</v>
      </c>
      <c r="Q644" s="5">
        <f t="shared" si="113"/>
        <v>4.7985221674875307</v>
      </c>
      <c r="S644" s="5">
        <v>12.824400000000001</v>
      </c>
      <c r="T644" s="5">
        <v>8.2317000000000001E-2</v>
      </c>
      <c r="U644" s="5">
        <v>244.19200000000001</v>
      </c>
      <c r="V644" s="5">
        <f t="shared" si="114"/>
        <v>2.4419200000000001</v>
      </c>
      <c r="W644" s="5">
        <f t="shared" si="115"/>
        <v>9.6009852216745735</v>
      </c>
      <c r="Y644" s="5">
        <v>12.824299999999999</v>
      </c>
      <c r="Z644" s="5">
        <v>0.26204499999999997</v>
      </c>
      <c r="AA644" s="5">
        <v>1220.94</v>
      </c>
      <c r="AB644" s="5">
        <f t="shared" si="116"/>
        <v>12.2094</v>
      </c>
      <c r="AC644" s="5">
        <f t="shared" si="117"/>
        <v>48.227722772279435</v>
      </c>
      <c r="AE644" s="5">
        <v>12.824299999999999</v>
      </c>
      <c r="AF644" s="5">
        <v>0.45695599999999997</v>
      </c>
      <c r="AG644" s="5">
        <v>2441.86</v>
      </c>
      <c r="AH644" s="5">
        <f t="shared" si="118"/>
        <v>24.418600000000001</v>
      </c>
      <c r="AI644" s="5">
        <f t="shared" si="119"/>
        <v>97.415000000002067</v>
      </c>
      <c r="AK644" s="5">
        <v>12.763</v>
      </c>
      <c r="AL644" s="5">
        <v>2.8273E-2</v>
      </c>
      <c r="AM644" s="5">
        <v>39.967199999999998</v>
      </c>
      <c r="AO644" s="5">
        <v>12.763</v>
      </c>
      <c r="AP644" s="5">
        <v>4.0280200000000002E-2</v>
      </c>
      <c r="AQ644" s="5">
        <v>79.935900000000004</v>
      </c>
      <c r="AS644" s="5">
        <v>12.7631</v>
      </c>
      <c r="AT644" s="5">
        <v>0.110888</v>
      </c>
      <c r="AU644" s="5">
        <v>399.673</v>
      </c>
      <c r="AW644" s="5">
        <v>12.763</v>
      </c>
      <c r="AX644" s="5">
        <v>0.18409800000000001</v>
      </c>
      <c r="AY644" s="5">
        <v>799.34900000000005</v>
      </c>
      <c r="BA644" s="5">
        <v>12.7631</v>
      </c>
      <c r="BB644" s="5">
        <v>0.69989199999999996</v>
      </c>
      <c r="BC644" s="5">
        <v>3996.72</v>
      </c>
      <c r="BE644" s="5">
        <v>12.7631</v>
      </c>
      <c r="BF644" s="5">
        <v>1.3050600000000001</v>
      </c>
      <c r="BG644" s="5">
        <v>7993.46</v>
      </c>
      <c r="BI644" s="5">
        <v>12.824400000000001</v>
      </c>
      <c r="BJ644" s="5">
        <v>1.86891E-2</v>
      </c>
      <c r="BK644" s="5">
        <v>12.3027</v>
      </c>
      <c r="BM644" s="5">
        <v>12.824299999999999</v>
      </c>
      <c r="BN644" s="5">
        <v>3.5559800000000003E-2</v>
      </c>
      <c r="BO644" s="5">
        <v>61.516800000000003</v>
      </c>
      <c r="BQ644" s="5">
        <v>12.824299999999999</v>
      </c>
      <c r="BR644" s="5">
        <v>5.24383E-2</v>
      </c>
      <c r="BS644" s="5">
        <v>123.029</v>
      </c>
      <c r="BU644" s="5">
        <v>12.824299999999999</v>
      </c>
      <c r="BV644" s="5">
        <v>0.16126299999999999</v>
      </c>
      <c r="BW644" s="5">
        <v>615.13699999999994</v>
      </c>
      <c r="BY644" s="5">
        <v>12.824400000000001</v>
      </c>
      <c r="BZ644" s="5">
        <v>0.26737899999999998</v>
      </c>
      <c r="CA644" s="5">
        <v>1230.29</v>
      </c>
    </row>
    <row r="645" spans="1:79" x14ac:dyDescent="0.25">
      <c r="A645" s="5">
        <v>12.8443</v>
      </c>
      <c r="B645" s="6">
        <v>7.40999E-3</v>
      </c>
      <c r="C645" s="5">
        <v>13.178599999999999</v>
      </c>
      <c r="D645" s="5">
        <f t="shared" si="108"/>
        <v>0.13178599999999999</v>
      </c>
      <c r="E645" s="5">
        <f t="shared" si="109"/>
        <v>0.48474999999996704</v>
      </c>
      <c r="G645" s="5">
        <v>12.844200000000001</v>
      </c>
      <c r="H645" s="5">
        <v>1.96688E-2</v>
      </c>
      <c r="I645" s="5">
        <v>26.3568</v>
      </c>
      <c r="J645" s="5">
        <f t="shared" si="110"/>
        <v>0.26356800000000002</v>
      </c>
      <c r="K645" s="5">
        <f t="shared" si="111"/>
        <v>0.97873737373737213</v>
      </c>
      <c r="M645" s="5">
        <v>12.8444</v>
      </c>
      <c r="N645" s="5">
        <v>4.8948699999999998E-2</v>
      </c>
      <c r="O645" s="5">
        <v>131.78700000000001</v>
      </c>
      <c r="P645" s="5">
        <f t="shared" si="112"/>
        <v>1.3178700000000001</v>
      </c>
      <c r="Q645" s="5">
        <f t="shared" si="113"/>
        <v>4.8475000000001076</v>
      </c>
      <c r="S645" s="5">
        <v>12.8444</v>
      </c>
      <c r="T645" s="5">
        <v>7.9545500000000005E-2</v>
      </c>
      <c r="U645" s="5">
        <v>263.56900000000002</v>
      </c>
      <c r="V645" s="5">
        <f t="shared" si="114"/>
        <v>2.6356900000000003</v>
      </c>
      <c r="W645" s="5">
        <f t="shared" si="115"/>
        <v>9.6885000000002179</v>
      </c>
      <c r="Y645" s="5">
        <v>12.8443</v>
      </c>
      <c r="Z645" s="5">
        <v>0.264511</v>
      </c>
      <c r="AA645" s="5">
        <v>1317.85</v>
      </c>
      <c r="AB645" s="5">
        <f t="shared" si="116"/>
        <v>13.1785</v>
      </c>
      <c r="AC645" s="5">
        <f t="shared" si="117"/>
        <v>48.454999999996687</v>
      </c>
      <c r="AE645" s="5">
        <v>12.8443</v>
      </c>
      <c r="AF645" s="5">
        <v>0.45498</v>
      </c>
      <c r="AG645" s="5">
        <v>2635.72</v>
      </c>
      <c r="AH645" s="5">
        <f t="shared" si="118"/>
        <v>26.357199999999999</v>
      </c>
      <c r="AI645" s="5">
        <f t="shared" si="119"/>
        <v>96.929999999993328</v>
      </c>
      <c r="AK645" s="5">
        <v>12.783099999999999</v>
      </c>
      <c r="AL645" s="5">
        <v>2.28008E-2</v>
      </c>
      <c r="AM645" s="5">
        <v>42.755800000000001</v>
      </c>
      <c r="AO645" s="5">
        <v>12.782999999999999</v>
      </c>
      <c r="AP645" s="5">
        <v>3.5120499999999999E-2</v>
      </c>
      <c r="AQ645" s="5">
        <v>85.511700000000005</v>
      </c>
      <c r="AS645" s="5">
        <v>12.783099999999999</v>
      </c>
      <c r="AT645" s="5">
        <v>0.10309400000000001</v>
      </c>
      <c r="AU645" s="5">
        <v>427.55900000000003</v>
      </c>
      <c r="AW645" s="5">
        <v>12.782999999999999</v>
      </c>
      <c r="AX645" s="5">
        <v>0.16492999999999999</v>
      </c>
      <c r="AY645" s="5">
        <v>855.12400000000002</v>
      </c>
      <c r="BA645" s="5">
        <v>12.7829</v>
      </c>
      <c r="BB645" s="5">
        <v>0.61878699999999998</v>
      </c>
      <c r="BC645" s="5">
        <v>4275.6099999999997</v>
      </c>
      <c r="BE645" s="5">
        <v>12.783099999999999</v>
      </c>
      <c r="BF645" s="5">
        <v>1.1613100000000001</v>
      </c>
      <c r="BG645" s="5">
        <v>8551.2800000000007</v>
      </c>
      <c r="BI645" s="5">
        <v>12.8443</v>
      </c>
      <c r="BJ645" s="6">
        <v>5.5633699999999998E-3</v>
      </c>
      <c r="BK645" s="5">
        <v>13.297000000000001</v>
      </c>
      <c r="BM645" s="5">
        <v>12.8443</v>
      </c>
      <c r="BN645" s="5">
        <v>3.0495299999999999E-2</v>
      </c>
      <c r="BO645" s="5">
        <v>66.482699999999994</v>
      </c>
      <c r="BQ645" s="5">
        <v>12.8443</v>
      </c>
      <c r="BR645" s="5">
        <v>5.4491900000000003E-2</v>
      </c>
      <c r="BS645" s="5">
        <v>132.96799999999999</v>
      </c>
      <c r="BU645" s="5">
        <v>12.8443</v>
      </c>
      <c r="BV645" s="5">
        <v>0.16451299999999999</v>
      </c>
      <c r="BW645" s="5">
        <v>664.83600000000001</v>
      </c>
      <c r="BY645" s="5">
        <v>12.8444</v>
      </c>
      <c r="BZ645" s="5">
        <v>0.269208</v>
      </c>
      <c r="CA645" s="5">
        <v>1329.67</v>
      </c>
    </row>
    <row r="646" spans="1:79" x14ac:dyDescent="0.25">
      <c r="A646" s="5">
        <v>12.8643</v>
      </c>
      <c r="B646" s="5">
        <v>1.5427700000000001E-2</v>
      </c>
      <c r="C646" s="5">
        <v>14.1426</v>
      </c>
      <c r="D646" s="5">
        <f t="shared" ref="D646:D709" si="120">C646/100</f>
        <v>0.141426</v>
      </c>
      <c r="E646" s="5">
        <f t="shared" ref="E646:E709" si="121">(D646-D645)/(A646-A645)</f>
        <v>0.48200000000001075</v>
      </c>
      <c r="G646" s="5">
        <v>12.8642</v>
      </c>
      <c r="H646" s="5">
        <v>1.9780800000000001E-2</v>
      </c>
      <c r="I646" s="5">
        <v>28.284400000000002</v>
      </c>
      <c r="J646" s="5">
        <f t="shared" ref="J646:J709" si="122">I646/100</f>
        <v>0.28284400000000004</v>
      </c>
      <c r="K646" s="5">
        <f t="shared" ref="K646:K709" si="123">(J646-J645)/(G646-G645)</f>
        <v>0.96380000000002131</v>
      </c>
      <c r="M646" s="5">
        <v>12.8644</v>
      </c>
      <c r="N646" s="5">
        <v>4.8682499999999997E-2</v>
      </c>
      <c r="O646" s="5">
        <v>141.42400000000001</v>
      </c>
      <c r="P646" s="5">
        <f t="shared" ref="P646:P709" si="124">O646/100</f>
        <v>1.4142400000000002</v>
      </c>
      <c r="Q646" s="5">
        <f t="shared" ref="Q646:Q709" si="125">(P646-P645)/(M646-M645)</f>
        <v>4.8185000000001059</v>
      </c>
      <c r="S646" s="5">
        <v>12.8644</v>
      </c>
      <c r="T646" s="5">
        <v>8.1001799999999999E-2</v>
      </c>
      <c r="U646" s="5">
        <v>282.84199999999998</v>
      </c>
      <c r="V646" s="5">
        <f t="shared" ref="V646:V709" si="126">U646/100</f>
        <v>2.8284199999999999</v>
      </c>
      <c r="W646" s="5">
        <f t="shared" ref="W646:W709" si="127">(V646-V645)/(S646-S645)</f>
        <v>9.6365000000001864</v>
      </c>
      <c r="Y646" s="5">
        <v>12.8644</v>
      </c>
      <c r="Z646" s="5">
        <v>0.259687</v>
      </c>
      <c r="AA646" s="5">
        <v>1414.27</v>
      </c>
      <c r="AB646" s="5">
        <f t="shared" ref="AB646:AB709" si="128">AA646/100</f>
        <v>14.1427</v>
      </c>
      <c r="AC646" s="5">
        <f t="shared" ref="AC646:AC709" si="129">(AB646-AB645)/(Y646-Y645)</f>
        <v>47.970149253732913</v>
      </c>
      <c r="AE646" s="5">
        <v>12.8643</v>
      </c>
      <c r="AF646" s="5">
        <v>0.44781599999999999</v>
      </c>
      <c r="AG646" s="5">
        <v>2828.53</v>
      </c>
      <c r="AH646" s="5">
        <f t="shared" ref="AH646:AH709" si="130">AG646/100</f>
        <v>28.285300000000003</v>
      </c>
      <c r="AI646" s="5">
        <f t="shared" ref="AI646:AI709" si="131">(AH646-AH645)/(AE646-AE645)</f>
        <v>96.405000000002261</v>
      </c>
      <c r="AK646" s="5">
        <v>12.8028</v>
      </c>
      <c r="AL646" s="5">
        <v>2.02402E-2</v>
      </c>
      <c r="AM646" s="5">
        <v>45.120899999999999</v>
      </c>
      <c r="AO646" s="5">
        <v>12.8028</v>
      </c>
      <c r="AP646" s="5">
        <v>2.87011E-2</v>
      </c>
      <c r="AQ646" s="5">
        <v>90.241399999999999</v>
      </c>
      <c r="AS646" s="5">
        <v>12.802899999999999</v>
      </c>
      <c r="AT646" s="5">
        <v>7.9580999999999999E-2</v>
      </c>
      <c r="AU646" s="5">
        <v>451.20600000000002</v>
      </c>
      <c r="AW646" s="5">
        <v>12.8028</v>
      </c>
      <c r="AX646" s="5">
        <v>0.14529300000000001</v>
      </c>
      <c r="AY646" s="5">
        <v>902.41700000000003</v>
      </c>
      <c r="BA646" s="5">
        <v>12.802899999999999</v>
      </c>
      <c r="BB646" s="5">
        <v>0.53344499999999995</v>
      </c>
      <c r="BC646" s="5">
        <v>4512.05</v>
      </c>
      <c r="BE646" s="5">
        <v>12.802899999999999</v>
      </c>
      <c r="BF646" s="5">
        <v>1.00058</v>
      </c>
      <c r="BG646" s="5">
        <v>9024.1200000000008</v>
      </c>
      <c r="BI646" s="5">
        <v>12.8643</v>
      </c>
      <c r="BJ646" s="5">
        <v>1.3039E-2</v>
      </c>
      <c r="BK646" s="5">
        <v>14.289199999999999</v>
      </c>
      <c r="BM646" s="5">
        <v>12.8644</v>
      </c>
      <c r="BN646" s="5">
        <v>3.7141800000000003E-2</v>
      </c>
      <c r="BO646" s="5">
        <v>71.4452</v>
      </c>
      <c r="BQ646" s="5">
        <v>12.8643</v>
      </c>
      <c r="BR646" s="5">
        <v>5.4970999999999999E-2</v>
      </c>
      <c r="BS646" s="5">
        <v>142.892</v>
      </c>
      <c r="BU646" s="5">
        <v>12.8643</v>
      </c>
      <c r="BV646" s="5">
        <v>0.160973</v>
      </c>
      <c r="BW646" s="5">
        <v>714.46</v>
      </c>
      <c r="BY646" s="5">
        <v>12.8643</v>
      </c>
      <c r="BZ646" s="5">
        <v>0.26722699999999999</v>
      </c>
      <c r="CA646" s="5">
        <v>1428.92</v>
      </c>
    </row>
    <row r="647" spans="1:79" x14ac:dyDescent="0.25">
      <c r="A647" s="5">
        <v>12.8843</v>
      </c>
      <c r="B647" s="5">
        <v>1.0550800000000001E-2</v>
      </c>
      <c r="C647" s="5">
        <v>15.100899999999999</v>
      </c>
      <c r="D647" s="5">
        <f t="shared" si="120"/>
        <v>0.151009</v>
      </c>
      <c r="E647" s="5">
        <f t="shared" si="121"/>
        <v>0.47915000000001062</v>
      </c>
      <c r="G647" s="5">
        <v>12.8843</v>
      </c>
      <c r="H647" s="5">
        <v>1.8310900000000001E-2</v>
      </c>
      <c r="I647" s="5">
        <v>30.201799999999999</v>
      </c>
      <c r="J647" s="5">
        <f t="shared" si="122"/>
        <v>0.30201800000000001</v>
      </c>
      <c r="K647" s="5">
        <f t="shared" si="123"/>
        <v>0.95393034825873624</v>
      </c>
      <c r="M647" s="5">
        <v>12.8842</v>
      </c>
      <c r="N647" s="5">
        <v>5.0237400000000001E-2</v>
      </c>
      <c r="O647" s="5">
        <v>151.00700000000001</v>
      </c>
      <c r="P647" s="5">
        <f t="shared" si="124"/>
        <v>1.51007</v>
      </c>
      <c r="Q647" s="5">
        <f t="shared" si="125"/>
        <v>4.8398989898989733</v>
      </c>
      <c r="S647" s="5">
        <v>12.884399999999999</v>
      </c>
      <c r="T647" s="5">
        <v>8.6011400000000002E-2</v>
      </c>
      <c r="U647" s="5">
        <v>302.01299999999998</v>
      </c>
      <c r="V647" s="5">
        <f t="shared" si="126"/>
        <v>3.02013</v>
      </c>
      <c r="W647" s="5">
        <f t="shared" si="127"/>
        <v>9.5855000000002075</v>
      </c>
      <c r="Y647" s="5">
        <v>12.884399999999999</v>
      </c>
      <c r="Z647" s="5">
        <v>0.25591999999999998</v>
      </c>
      <c r="AA647" s="5">
        <v>1510.07</v>
      </c>
      <c r="AB647" s="5">
        <f t="shared" si="128"/>
        <v>15.1007</v>
      </c>
      <c r="AC647" s="5">
        <f t="shared" si="129"/>
        <v>47.900000000001029</v>
      </c>
      <c r="AE647" s="5">
        <v>12.8843</v>
      </c>
      <c r="AF647" s="5">
        <v>0.45218599999999998</v>
      </c>
      <c r="AG647" s="5">
        <v>3020.15</v>
      </c>
      <c r="AH647" s="5">
        <f t="shared" si="130"/>
        <v>30.201499999999999</v>
      </c>
      <c r="AI647" s="5">
        <f t="shared" si="131"/>
        <v>95.810000000001864</v>
      </c>
      <c r="AK647" s="5">
        <v>12.822900000000001</v>
      </c>
      <c r="AL647" s="5">
        <v>2.3771899999999999E-2</v>
      </c>
      <c r="AM647" s="5">
        <v>47.0364</v>
      </c>
      <c r="AO647" s="5">
        <v>12.822800000000001</v>
      </c>
      <c r="AP647" s="5">
        <v>3.05478E-2</v>
      </c>
      <c r="AQ647" s="5">
        <v>94.072900000000004</v>
      </c>
      <c r="AS647" s="5">
        <v>12.822900000000001</v>
      </c>
      <c r="AT647" s="5">
        <v>7.6185000000000003E-2</v>
      </c>
      <c r="AU647" s="5">
        <v>470.36399999999998</v>
      </c>
      <c r="AW647" s="5">
        <v>12.822800000000001</v>
      </c>
      <c r="AX647" s="5">
        <v>0.122487</v>
      </c>
      <c r="AY647" s="5">
        <v>940.73299999999995</v>
      </c>
      <c r="BA647" s="5">
        <v>12.822900000000001</v>
      </c>
      <c r="BB647" s="5">
        <v>0.44912000000000002</v>
      </c>
      <c r="BC647" s="5">
        <v>4703.6499999999996</v>
      </c>
      <c r="BE647" s="5">
        <v>12.822900000000001</v>
      </c>
      <c r="BF647" s="5">
        <v>0.82566600000000001</v>
      </c>
      <c r="BG647" s="5">
        <v>9407.2800000000007</v>
      </c>
      <c r="BI647" s="5">
        <v>12.8843</v>
      </c>
      <c r="BJ647" s="5">
        <v>1.8575399999999999E-2</v>
      </c>
      <c r="BK647" s="5">
        <v>15.2804</v>
      </c>
      <c r="BM647" s="5">
        <v>12.884399999999999</v>
      </c>
      <c r="BN647" s="5">
        <v>3.7427799999999997E-2</v>
      </c>
      <c r="BO647" s="5">
        <v>76.402000000000001</v>
      </c>
      <c r="BQ647" s="5">
        <v>12.8843</v>
      </c>
      <c r="BR647" s="5">
        <v>4.8830899999999997E-2</v>
      </c>
      <c r="BS647" s="5">
        <v>152.803</v>
      </c>
      <c r="BU647" s="5">
        <v>12.8843</v>
      </c>
      <c r="BV647" s="5">
        <v>0.15304799999999999</v>
      </c>
      <c r="BW647" s="5">
        <v>764.01199999999994</v>
      </c>
      <c r="BY647" s="5">
        <v>12.8843</v>
      </c>
      <c r="BZ647" s="5">
        <v>0.26430500000000001</v>
      </c>
      <c r="CA647" s="5">
        <v>1528.02</v>
      </c>
    </row>
    <row r="648" spans="1:79" x14ac:dyDescent="0.25">
      <c r="A648" s="5">
        <v>12.904500000000001</v>
      </c>
      <c r="B648" s="5">
        <v>1.04253E-2</v>
      </c>
      <c r="C648" s="5">
        <v>16.053000000000001</v>
      </c>
      <c r="D648" s="5">
        <f t="shared" si="120"/>
        <v>0.16053000000000001</v>
      </c>
      <c r="E648" s="5">
        <f t="shared" si="121"/>
        <v>0.47133663366334577</v>
      </c>
      <c r="G648" s="5">
        <v>12.904500000000001</v>
      </c>
      <c r="H648" s="5">
        <v>1.3118899999999999E-2</v>
      </c>
      <c r="I648" s="5">
        <v>32.106699999999996</v>
      </c>
      <c r="J648" s="5">
        <f t="shared" si="122"/>
        <v>0.32106699999999999</v>
      </c>
      <c r="K648" s="5">
        <f t="shared" si="123"/>
        <v>0.94301980198015589</v>
      </c>
      <c r="M648" s="5">
        <v>12.904500000000001</v>
      </c>
      <c r="N648" s="5">
        <v>5.28379E-2</v>
      </c>
      <c r="O648" s="5">
        <v>160.53100000000001</v>
      </c>
      <c r="P648" s="5">
        <f t="shared" si="124"/>
        <v>1.60531</v>
      </c>
      <c r="Q648" s="5">
        <f t="shared" si="125"/>
        <v>4.691625615763396</v>
      </c>
      <c r="S648" s="5">
        <v>12.904400000000001</v>
      </c>
      <c r="T648" s="5">
        <v>7.8710799999999997E-2</v>
      </c>
      <c r="U648" s="5">
        <v>321.06099999999998</v>
      </c>
      <c r="V648" s="5">
        <f t="shared" si="126"/>
        <v>3.21061</v>
      </c>
      <c r="W648" s="5">
        <f t="shared" si="127"/>
        <v>9.5239999999993561</v>
      </c>
      <c r="Y648" s="5">
        <v>12.904400000000001</v>
      </c>
      <c r="Z648" s="5">
        <v>0.25937900000000003</v>
      </c>
      <c r="AA648" s="5">
        <v>1605.28</v>
      </c>
      <c r="AB648" s="5">
        <f t="shared" si="128"/>
        <v>16.052800000000001</v>
      </c>
      <c r="AC648" s="5">
        <f t="shared" si="129"/>
        <v>47.604999999996863</v>
      </c>
      <c r="AE648" s="5">
        <v>12.9046</v>
      </c>
      <c r="AF648" s="5">
        <v>0.44627099999999997</v>
      </c>
      <c r="AG648" s="5">
        <v>3210.56</v>
      </c>
      <c r="AH648" s="5">
        <f t="shared" si="130"/>
        <v>32.105600000000003</v>
      </c>
      <c r="AI648" s="5">
        <f t="shared" si="131"/>
        <v>93.798029556647393</v>
      </c>
      <c r="AK648" s="5">
        <v>12.8429</v>
      </c>
      <c r="AL648" s="5">
        <v>1.24771E-2</v>
      </c>
      <c r="AM648" s="5">
        <v>48.484999999999999</v>
      </c>
      <c r="AO648" s="5">
        <v>12.8428</v>
      </c>
      <c r="AP648" s="5">
        <v>2.4557499999999999E-2</v>
      </c>
      <c r="AQ648" s="5">
        <v>96.969700000000003</v>
      </c>
      <c r="AS648" s="5">
        <v>12.8429</v>
      </c>
      <c r="AT648" s="5">
        <v>6.20888E-2</v>
      </c>
      <c r="AU648" s="5">
        <v>484.851</v>
      </c>
      <c r="AW648" s="5">
        <v>12.8429</v>
      </c>
      <c r="AX648" s="5">
        <v>9.8963099999999998E-2</v>
      </c>
      <c r="AY648" s="5">
        <v>969.702</v>
      </c>
      <c r="BA648" s="5">
        <v>12.8429</v>
      </c>
      <c r="BB648" s="5">
        <v>0.353302</v>
      </c>
      <c r="BC648" s="5">
        <v>4848.5</v>
      </c>
      <c r="BE648" s="5">
        <v>12.8429</v>
      </c>
      <c r="BF648" s="5">
        <v>0.65022199999999997</v>
      </c>
      <c r="BG648" s="5">
        <v>9696.99</v>
      </c>
      <c r="BI648" s="5">
        <v>12.904500000000001</v>
      </c>
      <c r="BJ648" s="6">
        <v>8.0726800000000005E-3</v>
      </c>
      <c r="BK648" s="5">
        <v>16.270199999999999</v>
      </c>
      <c r="BM648" s="5">
        <v>12.904500000000001</v>
      </c>
      <c r="BN648" s="5">
        <v>3.06751E-2</v>
      </c>
      <c r="BO648" s="5">
        <v>81.349199999999996</v>
      </c>
      <c r="BQ648" s="5">
        <v>12.904500000000001</v>
      </c>
      <c r="BR648" s="5">
        <v>5.3338799999999999E-2</v>
      </c>
      <c r="BS648" s="5">
        <v>162.69900000000001</v>
      </c>
      <c r="BU648" s="5">
        <v>12.904500000000001</v>
      </c>
      <c r="BV648" s="5">
        <v>0.164714</v>
      </c>
      <c r="BW648" s="5">
        <v>813.49800000000005</v>
      </c>
      <c r="BY648" s="5">
        <v>12.904400000000001</v>
      </c>
      <c r="BZ648" s="5">
        <v>0.265739</v>
      </c>
      <c r="CA648" s="5">
        <v>1626.99</v>
      </c>
    </row>
    <row r="649" spans="1:79" x14ac:dyDescent="0.25">
      <c r="A649" s="5">
        <v>12.9245</v>
      </c>
      <c r="B649" s="5">
        <v>1.03342E-2</v>
      </c>
      <c r="C649" s="5">
        <v>16.9983</v>
      </c>
      <c r="D649" s="5">
        <f t="shared" si="120"/>
        <v>0.169983</v>
      </c>
      <c r="E649" s="5">
        <f t="shared" si="121"/>
        <v>0.47265000000000951</v>
      </c>
      <c r="G649" s="5">
        <v>12.9245</v>
      </c>
      <c r="H649" s="5">
        <v>2.0840999999999998E-2</v>
      </c>
      <c r="I649" s="5">
        <v>33.997500000000002</v>
      </c>
      <c r="J649" s="5">
        <f t="shared" si="122"/>
        <v>0.33997500000000003</v>
      </c>
      <c r="K649" s="5">
        <f t="shared" si="123"/>
        <v>0.945400000000022</v>
      </c>
      <c r="M649" s="5">
        <v>12.9245</v>
      </c>
      <c r="N649" s="5">
        <v>4.9610799999999997E-2</v>
      </c>
      <c r="O649" s="5">
        <v>169.989</v>
      </c>
      <c r="P649" s="5">
        <f t="shared" si="124"/>
        <v>1.6998900000000001</v>
      </c>
      <c r="Q649" s="5">
        <f t="shared" si="125"/>
        <v>4.7290000000001058</v>
      </c>
      <c r="S649" s="5">
        <v>12.9245</v>
      </c>
      <c r="T649" s="5">
        <v>7.6489000000000001E-2</v>
      </c>
      <c r="U649" s="5">
        <v>339.976</v>
      </c>
      <c r="V649" s="5">
        <f t="shared" si="126"/>
        <v>3.3997600000000001</v>
      </c>
      <c r="W649" s="5">
        <f t="shared" si="127"/>
        <v>9.4104477611943462</v>
      </c>
      <c r="Y649" s="5">
        <v>12.9244</v>
      </c>
      <c r="Z649" s="5">
        <v>0.25897700000000001</v>
      </c>
      <c r="AA649" s="5">
        <v>1699.88</v>
      </c>
      <c r="AB649" s="5">
        <f t="shared" si="128"/>
        <v>16.998800000000003</v>
      </c>
      <c r="AC649" s="5">
        <f t="shared" si="129"/>
        <v>47.300000000001084</v>
      </c>
      <c r="AE649" s="5">
        <v>12.9244</v>
      </c>
      <c r="AF649" s="5">
        <v>0.44572200000000001</v>
      </c>
      <c r="AG649" s="5">
        <v>3399.78</v>
      </c>
      <c r="AH649" s="5">
        <f t="shared" si="130"/>
        <v>33.997800000000005</v>
      </c>
      <c r="AI649" s="5">
        <f t="shared" si="131"/>
        <v>95.565656565656496</v>
      </c>
      <c r="AK649" s="5">
        <v>12.8627</v>
      </c>
      <c r="AL649" s="5">
        <v>1.8402499999999999E-2</v>
      </c>
      <c r="AM649" s="5">
        <v>49.452199999999998</v>
      </c>
      <c r="AO649" s="5">
        <v>12.8626</v>
      </c>
      <c r="AP649" s="5">
        <v>2.1494800000000001E-2</v>
      </c>
      <c r="AQ649" s="5">
        <v>98.904499999999999</v>
      </c>
      <c r="AS649" s="5">
        <v>12.8627</v>
      </c>
      <c r="AT649" s="5">
        <v>4.2004600000000003E-2</v>
      </c>
      <c r="AU649" s="5">
        <v>494.52100000000002</v>
      </c>
      <c r="AW649" s="5">
        <v>12.8626</v>
      </c>
      <c r="AX649" s="5">
        <v>6.9253999999999996E-2</v>
      </c>
      <c r="AY649" s="5">
        <v>989.03599999999994</v>
      </c>
      <c r="BA649" s="5">
        <v>12.8627</v>
      </c>
      <c r="BB649" s="5">
        <v>0.24676600000000001</v>
      </c>
      <c r="BC649" s="5">
        <v>4945.24</v>
      </c>
      <c r="BE649" s="5">
        <v>12.8627</v>
      </c>
      <c r="BF649" s="5">
        <v>0.45207799999999998</v>
      </c>
      <c r="BG649" s="5">
        <v>9890.3700000000008</v>
      </c>
      <c r="BI649" s="5">
        <v>12.9245</v>
      </c>
      <c r="BJ649" s="5">
        <v>1.4781000000000001E-2</v>
      </c>
      <c r="BK649" s="5">
        <v>17.257899999999999</v>
      </c>
      <c r="BM649" s="5">
        <v>12.9245</v>
      </c>
      <c r="BN649" s="5">
        <v>3.7497500000000003E-2</v>
      </c>
      <c r="BO649" s="5">
        <v>86.289699999999996</v>
      </c>
      <c r="BQ649" s="5">
        <v>12.9245</v>
      </c>
      <c r="BR649" s="5">
        <v>5.6020100000000003E-2</v>
      </c>
      <c r="BS649" s="5">
        <v>172.58</v>
      </c>
      <c r="BU649" s="5">
        <v>12.9245</v>
      </c>
      <c r="BV649" s="5">
        <v>0.161722</v>
      </c>
      <c r="BW649" s="5">
        <v>862.89800000000002</v>
      </c>
      <c r="BY649" s="5">
        <v>12.9245</v>
      </c>
      <c r="BZ649" s="5">
        <v>0.26612200000000003</v>
      </c>
      <c r="CA649" s="5">
        <v>1725.76</v>
      </c>
    </row>
    <row r="650" spans="1:79" x14ac:dyDescent="0.25">
      <c r="A650" s="5">
        <v>12.9445</v>
      </c>
      <c r="B650" s="5">
        <v>1.0490599999999999E-2</v>
      </c>
      <c r="C650" s="5">
        <v>17.9376</v>
      </c>
      <c r="D650" s="5">
        <f t="shared" si="120"/>
        <v>0.17937600000000001</v>
      </c>
      <c r="E650" s="5">
        <f t="shared" si="121"/>
        <v>0.46965000000001061</v>
      </c>
      <c r="G650" s="5">
        <v>12.944599999999999</v>
      </c>
      <c r="H650" s="5">
        <v>2.1534899999999999E-2</v>
      </c>
      <c r="I650" s="5">
        <v>35.875399999999999</v>
      </c>
      <c r="J650" s="5">
        <f t="shared" si="122"/>
        <v>0.35875400000000002</v>
      </c>
      <c r="K650" s="5">
        <f t="shared" si="123"/>
        <v>0.93427860696520426</v>
      </c>
      <c r="M650" s="5">
        <v>12.9445</v>
      </c>
      <c r="N650" s="5">
        <v>4.6990400000000002E-2</v>
      </c>
      <c r="O650" s="5">
        <v>179.38200000000001</v>
      </c>
      <c r="P650" s="5">
        <f t="shared" si="124"/>
        <v>1.79382</v>
      </c>
      <c r="Q650" s="5">
        <f t="shared" si="125"/>
        <v>4.6965000000000927</v>
      </c>
      <c r="S650" s="5">
        <v>12.9445</v>
      </c>
      <c r="T650" s="5">
        <v>8.0394800000000002E-2</v>
      </c>
      <c r="U650" s="5">
        <v>358.75200000000001</v>
      </c>
      <c r="V650" s="5">
        <f t="shared" si="126"/>
        <v>3.58752</v>
      </c>
      <c r="W650" s="5">
        <f t="shared" si="127"/>
        <v>9.3880000000001971</v>
      </c>
      <c r="Y650" s="5">
        <v>12.9444</v>
      </c>
      <c r="Z650" s="5">
        <v>0.25342700000000001</v>
      </c>
      <c r="AA650" s="5">
        <v>1793.77</v>
      </c>
      <c r="AB650" s="5">
        <f t="shared" si="128"/>
        <v>17.9377</v>
      </c>
      <c r="AC650" s="5">
        <f t="shared" si="129"/>
        <v>46.945000000000839</v>
      </c>
      <c r="AE650" s="5">
        <v>12.9444</v>
      </c>
      <c r="AF650" s="5">
        <v>0.44423699999999999</v>
      </c>
      <c r="AG650" s="5">
        <v>3587.6</v>
      </c>
      <c r="AH650" s="5">
        <f t="shared" si="130"/>
        <v>35.875999999999998</v>
      </c>
      <c r="AI650" s="5">
        <f t="shared" si="131"/>
        <v>93.910000000001631</v>
      </c>
      <c r="AK650" s="5">
        <v>12.8827</v>
      </c>
      <c r="AL650" s="5">
        <v>1.4005999999999999E-2</v>
      </c>
      <c r="AM650" s="5">
        <v>49.928199999999997</v>
      </c>
      <c r="AO650" s="5">
        <v>12.8826</v>
      </c>
      <c r="AP650" s="5">
        <v>1.6789999999999999E-2</v>
      </c>
      <c r="AQ650" s="5">
        <v>99.857200000000006</v>
      </c>
      <c r="AS650" s="5">
        <v>12.8827</v>
      </c>
      <c r="AT650" s="5">
        <v>3.18675E-2</v>
      </c>
      <c r="AU650" s="5">
        <v>499.28</v>
      </c>
      <c r="AW650" s="5">
        <v>12.8826</v>
      </c>
      <c r="AX650" s="5">
        <v>4.0257300000000003E-2</v>
      </c>
      <c r="AY650" s="5">
        <v>998.55200000000002</v>
      </c>
      <c r="BA650" s="5">
        <v>12.8827</v>
      </c>
      <c r="BB650" s="5">
        <v>0.136854</v>
      </c>
      <c r="BC650" s="5">
        <v>4992.7299999999996</v>
      </c>
      <c r="BE650" s="5">
        <v>12.8827</v>
      </c>
      <c r="BF650" s="5">
        <v>0.24252099999999999</v>
      </c>
      <c r="BG650" s="5">
        <v>9985.56</v>
      </c>
      <c r="BI650" s="5">
        <v>12.9445</v>
      </c>
      <c r="BJ650" s="5">
        <v>1.2991300000000001E-2</v>
      </c>
      <c r="BK650" s="5">
        <v>18.243600000000001</v>
      </c>
      <c r="BM650" s="5">
        <v>12.944599999999999</v>
      </c>
      <c r="BN650" s="5">
        <v>3.3887E-2</v>
      </c>
      <c r="BO650" s="5">
        <v>91.219700000000003</v>
      </c>
      <c r="BQ650" s="5">
        <v>12.9445</v>
      </c>
      <c r="BR650" s="5">
        <v>4.8140500000000003E-2</v>
      </c>
      <c r="BS650" s="5">
        <v>182.441</v>
      </c>
      <c r="BU650" s="5">
        <v>12.9445</v>
      </c>
      <c r="BV650" s="5">
        <v>0.15266099999999999</v>
      </c>
      <c r="BW650" s="5">
        <v>912.18600000000004</v>
      </c>
      <c r="BY650" s="5">
        <v>12.9445</v>
      </c>
      <c r="BZ650" s="5">
        <v>0.26671099999999998</v>
      </c>
      <c r="CA650" s="5">
        <v>1824.41</v>
      </c>
    </row>
    <row r="651" spans="1:79" x14ac:dyDescent="0.25">
      <c r="A651" s="5">
        <v>12.964499999999999</v>
      </c>
      <c r="B651" s="5">
        <v>1.3665200000000001E-2</v>
      </c>
      <c r="C651" s="5">
        <v>18.869399999999999</v>
      </c>
      <c r="D651" s="5">
        <f t="shared" si="120"/>
        <v>0.188694</v>
      </c>
      <c r="E651" s="5">
        <f t="shared" si="121"/>
        <v>0.46590000000000958</v>
      </c>
      <c r="G651" s="5">
        <v>12.964600000000001</v>
      </c>
      <c r="H651" s="5">
        <v>1.6135799999999999E-2</v>
      </c>
      <c r="I651" s="5">
        <v>37.738900000000001</v>
      </c>
      <c r="J651" s="5">
        <f t="shared" si="122"/>
        <v>0.37738900000000003</v>
      </c>
      <c r="K651" s="5">
        <f t="shared" si="123"/>
        <v>0.93174999999993768</v>
      </c>
      <c r="M651" s="5">
        <v>12.964499999999999</v>
      </c>
      <c r="N651" s="5">
        <v>5.2236400000000002E-2</v>
      </c>
      <c r="O651" s="5">
        <v>188.696</v>
      </c>
      <c r="P651" s="5">
        <f t="shared" si="124"/>
        <v>1.88696</v>
      </c>
      <c r="Q651" s="5">
        <f t="shared" si="125"/>
        <v>4.6570000000000995</v>
      </c>
      <c r="S651" s="5">
        <v>12.964499999999999</v>
      </c>
      <c r="T651" s="5">
        <v>7.9755599999999996E-2</v>
      </c>
      <c r="U651" s="5">
        <v>377.38900000000001</v>
      </c>
      <c r="V651" s="5">
        <f t="shared" si="126"/>
        <v>3.7738900000000002</v>
      </c>
      <c r="W651" s="5">
        <f t="shared" si="127"/>
        <v>9.3185000000002063</v>
      </c>
      <c r="Y651" s="5">
        <v>12.964499999999999</v>
      </c>
      <c r="Z651" s="5">
        <v>0.25027100000000002</v>
      </c>
      <c r="AA651" s="5">
        <v>1886.97</v>
      </c>
      <c r="AB651" s="5">
        <f t="shared" si="128"/>
        <v>18.869700000000002</v>
      </c>
      <c r="AC651" s="5">
        <f t="shared" si="129"/>
        <v>46.368159203981726</v>
      </c>
      <c r="AE651" s="5">
        <v>12.964399999999999</v>
      </c>
      <c r="AF651" s="5">
        <v>0.434645</v>
      </c>
      <c r="AG651" s="5">
        <v>3773.85</v>
      </c>
      <c r="AH651" s="5">
        <f t="shared" si="130"/>
        <v>37.738500000000002</v>
      </c>
      <c r="AI651" s="5">
        <f t="shared" si="131"/>
        <v>93.125000000002203</v>
      </c>
      <c r="AK651" s="5">
        <v>12.902699999999999</v>
      </c>
      <c r="AL651" s="6">
        <v>6.6186200000000004E-3</v>
      </c>
      <c r="AM651" s="5">
        <v>49.908099999999997</v>
      </c>
      <c r="AO651" s="5">
        <v>12.9026</v>
      </c>
      <c r="AP651" s="5">
        <v>1.45991E-2</v>
      </c>
      <c r="AQ651" s="5">
        <v>99.816400000000002</v>
      </c>
      <c r="AS651" s="5">
        <v>12.902699999999999</v>
      </c>
      <c r="AT651" s="5">
        <v>1.2360700000000001E-2</v>
      </c>
      <c r="AU651" s="5">
        <v>499.077</v>
      </c>
      <c r="AW651" s="5">
        <v>12.902699999999999</v>
      </c>
      <c r="AX651" s="5">
        <v>1.6869100000000001E-2</v>
      </c>
      <c r="AY651" s="5">
        <v>998.16600000000005</v>
      </c>
      <c r="BA651" s="5">
        <v>12.902799999999999</v>
      </c>
      <c r="BB651" s="5">
        <v>1.02405E-2</v>
      </c>
      <c r="BC651" s="5">
        <v>4990.78</v>
      </c>
      <c r="BE651" s="5">
        <v>12.902699999999999</v>
      </c>
      <c r="BF651" s="5">
        <v>2.3157299999999999E-2</v>
      </c>
      <c r="BG651" s="5">
        <v>9981.57</v>
      </c>
      <c r="BI651" s="5">
        <v>12.964499999999999</v>
      </c>
      <c r="BJ651" s="5">
        <v>1.3371299999999999E-2</v>
      </c>
      <c r="BK651" s="5">
        <v>19.2288</v>
      </c>
      <c r="BM651" s="5">
        <v>12.964399999999999</v>
      </c>
      <c r="BN651" s="5">
        <v>2.7927799999999999E-2</v>
      </c>
      <c r="BO651" s="5">
        <v>96.141900000000007</v>
      </c>
      <c r="BQ651" s="5">
        <v>12.964499999999999</v>
      </c>
      <c r="BR651" s="5">
        <v>5.5133300000000003E-2</v>
      </c>
      <c r="BS651" s="5">
        <v>192.28299999999999</v>
      </c>
      <c r="BU651" s="5">
        <v>12.964499999999999</v>
      </c>
      <c r="BV651" s="5">
        <v>0.16039200000000001</v>
      </c>
      <c r="BW651" s="5">
        <v>961.41600000000005</v>
      </c>
      <c r="BY651" s="5">
        <v>12.964499999999999</v>
      </c>
      <c r="BZ651" s="5">
        <v>0.26511699999999999</v>
      </c>
      <c r="CA651" s="5">
        <v>1922.77</v>
      </c>
    </row>
    <row r="652" spans="1:79" x14ac:dyDescent="0.25">
      <c r="A652" s="5">
        <v>12.9846</v>
      </c>
      <c r="B652" s="6">
        <v>9.0320699999999997E-3</v>
      </c>
      <c r="C652" s="5">
        <v>19.793600000000001</v>
      </c>
      <c r="D652" s="5">
        <f t="shared" si="120"/>
        <v>0.197936</v>
      </c>
      <c r="E652" s="5">
        <f t="shared" si="121"/>
        <v>0.45980099502485006</v>
      </c>
      <c r="G652" s="5">
        <v>12.9846</v>
      </c>
      <c r="H652" s="5">
        <v>1.5405800000000001E-2</v>
      </c>
      <c r="I652" s="5">
        <v>39.587000000000003</v>
      </c>
      <c r="J652" s="5">
        <f t="shared" si="122"/>
        <v>0.39587000000000006</v>
      </c>
      <c r="K652" s="5">
        <f t="shared" si="123"/>
        <v>0.92405000000002091</v>
      </c>
      <c r="M652" s="5">
        <v>12.9846</v>
      </c>
      <c r="N652" s="5">
        <v>4.8922800000000002E-2</v>
      </c>
      <c r="O652" s="5">
        <v>197.935</v>
      </c>
      <c r="P652" s="5">
        <f t="shared" si="124"/>
        <v>1.9793499999999999</v>
      </c>
      <c r="Q652" s="5">
        <f t="shared" si="125"/>
        <v>4.596517412935067</v>
      </c>
      <c r="S652" s="5">
        <v>12.984500000000001</v>
      </c>
      <c r="T652" s="5">
        <v>7.8240699999999996E-2</v>
      </c>
      <c r="U652" s="5">
        <v>395.87</v>
      </c>
      <c r="V652" s="5">
        <f t="shared" si="126"/>
        <v>3.9586999999999999</v>
      </c>
      <c r="W652" s="5">
        <f t="shared" si="127"/>
        <v>9.2404999999993613</v>
      </c>
      <c r="Y652" s="5">
        <v>12.984500000000001</v>
      </c>
      <c r="Z652" s="5">
        <v>0.25541000000000003</v>
      </c>
      <c r="AA652" s="5">
        <v>1979.37</v>
      </c>
      <c r="AB652" s="5">
        <f t="shared" si="128"/>
        <v>19.793699999999998</v>
      </c>
      <c r="AC652" s="5">
        <f t="shared" si="129"/>
        <v>46.199999999996678</v>
      </c>
      <c r="AE652" s="5">
        <v>12.984400000000001</v>
      </c>
      <c r="AF652" s="5">
        <v>0.43617899999999998</v>
      </c>
      <c r="AG652" s="5">
        <v>3958.77</v>
      </c>
      <c r="AH652" s="5">
        <f t="shared" si="130"/>
        <v>39.587699999999998</v>
      </c>
      <c r="AI652" s="5">
        <f t="shared" si="131"/>
        <v>92.45999999999357</v>
      </c>
      <c r="AK652" s="5">
        <v>12.922499999999999</v>
      </c>
      <c r="AL652" s="5">
        <v>1.2992800000000001E-2</v>
      </c>
      <c r="AM652" s="5">
        <v>49.392000000000003</v>
      </c>
      <c r="AO652" s="5">
        <v>12.9224</v>
      </c>
      <c r="AP652" s="6">
        <v>6.5468100000000001E-3</v>
      </c>
      <c r="AQ652" s="5">
        <v>98.784199999999998</v>
      </c>
      <c r="AS652" s="5">
        <v>12.922499999999999</v>
      </c>
      <c r="AT652" s="6">
        <v>-9.4764500000000008E-3</v>
      </c>
      <c r="AU652" s="5">
        <v>493.91899999999998</v>
      </c>
      <c r="AW652" s="5">
        <v>12.9224</v>
      </c>
      <c r="AX652" s="5">
        <v>-2.51603E-2</v>
      </c>
      <c r="AY652" s="5">
        <v>987.84400000000005</v>
      </c>
      <c r="BA652" s="5">
        <v>12.922499999999999</v>
      </c>
      <c r="BB652" s="5">
        <v>-0.125777</v>
      </c>
      <c r="BC652" s="5">
        <v>4939.18</v>
      </c>
      <c r="BE652" s="5">
        <v>12.922499999999999</v>
      </c>
      <c r="BF652" s="5">
        <v>-0.24277000000000001</v>
      </c>
      <c r="BG652" s="5">
        <v>9878.3700000000008</v>
      </c>
      <c r="BI652" s="5">
        <v>12.984500000000001</v>
      </c>
      <c r="BJ652" s="5">
        <v>1.5741100000000001E-2</v>
      </c>
      <c r="BK652" s="5">
        <v>20.210899999999999</v>
      </c>
      <c r="BM652" s="5">
        <v>12.984500000000001</v>
      </c>
      <c r="BN652" s="5">
        <v>4.02425E-2</v>
      </c>
      <c r="BO652" s="5">
        <v>101.053</v>
      </c>
      <c r="BQ652" s="5">
        <v>12.9846</v>
      </c>
      <c r="BR652" s="5">
        <v>5.57572E-2</v>
      </c>
      <c r="BS652" s="5">
        <v>202.108</v>
      </c>
      <c r="BU652" s="5">
        <v>12.9846</v>
      </c>
      <c r="BV652" s="5">
        <v>0.16058900000000001</v>
      </c>
      <c r="BW652" s="5">
        <v>1010.53</v>
      </c>
      <c r="BY652" s="5">
        <v>12.984500000000001</v>
      </c>
      <c r="BZ652" s="5">
        <v>0.26173200000000002</v>
      </c>
      <c r="CA652" s="5">
        <v>2021.08</v>
      </c>
    </row>
    <row r="653" spans="1:79" x14ac:dyDescent="0.25">
      <c r="A653" s="5">
        <v>13.0047</v>
      </c>
      <c r="B653" s="5">
        <v>1.3683000000000001E-2</v>
      </c>
      <c r="C653" s="5">
        <v>20.709800000000001</v>
      </c>
      <c r="D653" s="5">
        <f t="shared" si="120"/>
        <v>0.207098</v>
      </c>
      <c r="E653" s="5">
        <f t="shared" si="121"/>
        <v>0.45582089552240318</v>
      </c>
      <c r="G653" s="5">
        <v>13.0046</v>
      </c>
      <c r="H653" s="5">
        <v>1.96589E-2</v>
      </c>
      <c r="I653" s="5">
        <v>41.419199999999996</v>
      </c>
      <c r="J653" s="5">
        <f t="shared" si="122"/>
        <v>0.41419199999999995</v>
      </c>
      <c r="K653" s="5">
        <f t="shared" si="123"/>
        <v>0.91610000000001424</v>
      </c>
      <c r="M653" s="5">
        <v>13.0046</v>
      </c>
      <c r="N653" s="5">
        <v>4.77939E-2</v>
      </c>
      <c r="O653" s="5">
        <v>207.09800000000001</v>
      </c>
      <c r="P653" s="5">
        <f t="shared" si="124"/>
        <v>2.07098</v>
      </c>
      <c r="Q653" s="5">
        <f t="shared" si="125"/>
        <v>4.5815000000001023</v>
      </c>
      <c r="S653" s="5">
        <v>13.004799999999999</v>
      </c>
      <c r="T653" s="5">
        <v>7.7034400000000003E-2</v>
      </c>
      <c r="U653" s="5">
        <v>414.19499999999999</v>
      </c>
      <c r="V653" s="5">
        <f t="shared" si="126"/>
        <v>4.1419499999999996</v>
      </c>
      <c r="W653" s="5">
        <f t="shared" si="127"/>
        <v>9.0270935960595988</v>
      </c>
      <c r="Y653" s="5">
        <v>13.0047</v>
      </c>
      <c r="Z653" s="5">
        <v>0.253467</v>
      </c>
      <c r="AA653" s="5">
        <v>2071.02</v>
      </c>
      <c r="AB653" s="5">
        <f t="shared" si="128"/>
        <v>20.7102</v>
      </c>
      <c r="AC653" s="5">
        <f t="shared" si="129"/>
        <v>45.371287128715011</v>
      </c>
      <c r="AE653" s="5">
        <v>13.0047</v>
      </c>
      <c r="AF653" s="5">
        <v>0.43379600000000001</v>
      </c>
      <c r="AG653" s="5">
        <v>4142.03</v>
      </c>
      <c r="AH653" s="5">
        <f t="shared" si="130"/>
        <v>41.420299999999997</v>
      </c>
      <c r="AI653" s="5">
        <f t="shared" si="131"/>
        <v>90.275862068970497</v>
      </c>
      <c r="AK653" s="5">
        <v>12.942500000000001</v>
      </c>
      <c r="AL653" s="6">
        <v>5.4242800000000001E-3</v>
      </c>
      <c r="AM653" s="5">
        <v>48.385899999999999</v>
      </c>
      <c r="AO653" s="5">
        <v>12.942399999999999</v>
      </c>
      <c r="AP653" s="6">
        <v>2.8656200000000001E-3</v>
      </c>
      <c r="AQ653" s="5">
        <v>96.7714</v>
      </c>
      <c r="AS653" s="5">
        <v>12.942500000000001</v>
      </c>
      <c r="AT653" s="5">
        <v>-1.68553E-2</v>
      </c>
      <c r="AU653" s="5">
        <v>483.85199999999998</v>
      </c>
      <c r="AW653" s="5">
        <v>12.942500000000001</v>
      </c>
      <c r="AX653" s="5">
        <v>-5.8153299999999998E-2</v>
      </c>
      <c r="AY653" s="5">
        <v>967.72199999999998</v>
      </c>
      <c r="BA653" s="5">
        <v>12.942500000000001</v>
      </c>
      <c r="BB653" s="5">
        <v>-0.26106800000000002</v>
      </c>
      <c r="BC653" s="5">
        <v>4838.51</v>
      </c>
      <c r="BE653" s="5">
        <v>12.942500000000001</v>
      </c>
      <c r="BF653" s="5">
        <v>-0.47031600000000001</v>
      </c>
      <c r="BG653" s="5">
        <v>9677.02</v>
      </c>
      <c r="BI653" s="5">
        <v>13.0047</v>
      </c>
      <c r="BJ653" s="6">
        <v>9.4966700000000005E-3</v>
      </c>
      <c r="BK653" s="5">
        <v>21.191099999999999</v>
      </c>
      <c r="BM653" s="5">
        <v>13.0046</v>
      </c>
      <c r="BN653" s="5">
        <v>3.5991000000000002E-2</v>
      </c>
      <c r="BO653" s="5">
        <v>105.955</v>
      </c>
      <c r="BQ653" s="5">
        <v>13.0047</v>
      </c>
      <c r="BR653" s="5">
        <v>4.9652200000000001E-2</v>
      </c>
      <c r="BS653" s="5">
        <v>211.90700000000001</v>
      </c>
      <c r="BU653" s="5">
        <v>13.0047</v>
      </c>
      <c r="BV653" s="5">
        <v>0.15818399999999999</v>
      </c>
      <c r="BW653" s="5">
        <v>1059.5999999999999</v>
      </c>
      <c r="BY653" s="5">
        <v>13.0047</v>
      </c>
      <c r="BZ653" s="5">
        <v>0.263461</v>
      </c>
      <c r="CA653" s="5">
        <v>2119.23</v>
      </c>
    </row>
    <row r="654" spans="1:79" x14ac:dyDescent="0.25">
      <c r="A654" s="5">
        <v>13.024699999999999</v>
      </c>
      <c r="B654" s="5">
        <v>1.42934E-2</v>
      </c>
      <c r="C654" s="5">
        <v>21.6173</v>
      </c>
      <c r="D654" s="5">
        <f t="shared" si="120"/>
        <v>0.216173</v>
      </c>
      <c r="E654" s="5">
        <f t="shared" si="121"/>
        <v>0.45375000000000965</v>
      </c>
      <c r="G654" s="5">
        <v>13.0246</v>
      </c>
      <c r="H654" s="5">
        <v>2.0545299999999999E-2</v>
      </c>
      <c r="I654" s="5">
        <v>43.235799999999998</v>
      </c>
      <c r="J654" s="5">
        <f t="shared" si="122"/>
        <v>0.43235799999999996</v>
      </c>
      <c r="K654" s="5">
        <f t="shared" si="123"/>
        <v>0.90830000000002009</v>
      </c>
      <c r="M654" s="5">
        <v>13.0246</v>
      </c>
      <c r="N654" s="5">
        <v>5.0096500000000002E-2</v>
      </c>
      <c r="O654" s="5">
        <v>216.18100000000001</v>
      </c>
      <c r="P654" s="5">
        <f t="shared" si="124"/>
        <v>2.16181</v>
      </c>
      <c r="Q654" s="5">
        <f t="shared" si="125"/>
        <v>4.5415000000000951</v>
      </c>
      <c r="S654" s="5">
        <v>13.0246</v>
      </c>
      <c r="T654" s="5">
        <v>7.8829700000000003E-2</v>
      </c>
      <c r="U654" s="5">
        <v>432.36399999999998</v>
      </c>
      <c r="V654" s="5">
        <f t="shared" si="126"/>
        <v>4.3236400000000001</v>
      </c>
      <c r="W654" s="5">
        <f t="shared" si="127"/>
        <v>9.1762626262626359</v>
      </c>
      <c r="Y654" s="5">
        <v>13.024800000000001</v>
      </c>
      <c r="Z654" s="5">
        <v>0.24592900000000001</v>
      </c>
      <c r="AA654" s="5">
        <v>2161.7800000000002</v>
      </c>
      <c r="AB654" s="5">
        <f t="shared" si="128"/>
        <v>21.617800000000003</v>
      </c>
      <c r="AC654" s="5">
        <f t="shared" si="129"/>
        <v>45.154228855718991</v>
      </c>
      <c r="AE654" s="5">
        <v>13.024699999999999</v>
      </c>
      <c r="AF654" s="5">
        <v>0.42975799999999997</v>
      </c>
      <c r="AG654" s="5">
        <v>4323.54</v>
      </c>
      <c r="AH654" s="5">
        <f t="shared" si="130"/>
        <v>43.235399999999998</v>
      </c>
      <c r="AI654" s="5">
        <f t="shared" si="131"/>
        <v>90.755000000001985</v>
      </c>
      <c r="AK654" s="5">
        <v>12.9625</v>
      </c>
      <c r="AL654" s="6">
        <v>-1.91939E-3</v>
      </c>
      <c r="AM654" s="5">
        <v>46.898400000000002</v>
      </c>
      <c r="AO654" s="5">
        <v>12.9625</v>
      </c>
      <c r="AP654" s="6">
        <v>-4.3789099999999997E-3</v>
      </c>
      <c r="AQ654" s="5">
        <v>93.796899999999994</v>
      </c>
      <c r="AS654" s="5">
        <v>12.9625</v>
      </c>
      <c r="AT654" s="5">
        <v>-4.3670100000000003E-2</v>
      </c>
      <c r="AU654" s="5">
        <v>468.983</v>
      </c>
      <c r="AW654" s="5">
        <v>12.9625</v>
      </c>
      <c r="AX654" s="5">
        <v>-8.9430999999999997E-2</v>
      </c>
      <c r="AY654" s="5">
        <v>937.99199999999996</v>
      </c>
      <c r="BA654" s="5">
        <v>12.9626</v>
      </c>
      <c r="BB654" s="5">
        <v>-0.37995699999999999</v>
      </c>
      <c r="BC654" s="5">
        <v>4689.79</v>
      </c>
      <c r="BE654" s="5">
        <v>12.9625</v>
      </c>
      <c r="BF654" s="5">
        <v>-0.64822199999999996</v>
      </c>
      <c r="BG654" s="5">
        <v>9379.64</v>
      </c>
      <c r="BI654" s="5">
        <v>13.024699999999999</v>
      </c>
      <c r="BJ654" s="6">
        <v>8.8696000000000001E-3</v>
      </c>
      <c r="BK654" s="5">
        <v>22.1693</v>
      </c>
      <c r="BM654" s="5">
        <v>13.0246</v>
      </c>
      <c r="BN654" s="5">
        <v>3.0217500000000001E-2</v>
      </c>
      <c r="BO654" s="5">
        <v>110.84699999999999</v>
      </c>
      <c r="BQ654" s="5">
        <v>13.024699999999999</v>
      </c>
      <c r="BR654" s="5">
        <v>5.04644E-2</v>
      </c>
      <c r="BS654" s="5">
        <v>221.69200000000001</v>
      </c>
      <c r="BU654" s="5">
        <v>13.024699999999999</v>
      </c>
      <c r="BV654" s="5">
        <v>0.160743</v>
      </c>
      <c r="BW654" s="5">
        <v>1108.5</v>
      </c>
      <c r="BY654" s="5">
        <v>13.024699999999999</v>
      </c>
      <c r="BZ654" s="5">
        <v>0.26617000000000002</v>
      </c>
      <c r="CA654" s="5">
        <v>2216.9499999999998</v>
      </c>
    </row>
    <row r="655" spans="1:79" x14ac:dyDescent="0.25">
      <c r="A655" s="5">
        <v>13.044600000000001</v>
      </c>
      <c r="B655" s="6">
        <v>6.96409E-3</v>
      </c>
      <c r="C655" s="5">
        <v>22.5167</v>
      </c>
      <c r="D655" s="5">
        <f t="shared" si="120"/>
        <v>0.22516700000000001</v>
      </c>
      <c r="E655" s="5">
        <f t="shared" si="121"/>
        <v>0.45195979899493904</v>
      </c>
      <c r="G655" s="5">
        <v>13.044700000000001</v>
      </c>
      <c r="H655" s="5">
        <v>1.5307299999999999E-2</v>
      </c>
      <c r="I655" s="5">
        <v>45.0334</v>
      </c>
      <c r="J655" s="5">
        <f t="shared" si="122"/>
        <v>0.45033400000000001</v>
      </c>
      <c r="K655" s="5">
        <f t="shared" si="123"/>
        <v>0.89432835820890788</v>
      </c>
      <c r="M655" s="5">
        <v>13.044600000000001</v>
      </c>
      <c r="N655" s="5">
        <v>4.6060900000000002E-2</v>
      </c>
      <c r="O655" s="5">
        <v>225.167</v>
      </c>
      <c r="P655" s="5">
        <f t="shared" si="124"/>
        <v>2.2516699999999998</v>
      </c>
      <c r="Q655" s="5">
        <f t="shared" si="125"/>
        <v>4.4929999999996886</v>
      </c>
      <c r="S655" s="5">
        <v>13.044600000000001</v>
      </c>
      <c r="T655" s="5">
        <v>7.9160599999999998E-2</v>
      </c>
      <c r="U655" s="5">
        <v>450.34</v>
      </c>
      <c r="V655" s="5">
        <f t="shared" si="126"/>
        <v>4.5034000000000001</v>
      </c>
      <c r="W655" s="5">
        <f t="shared" si="127"/>
        <v>8.9879999999993885</v>
      </c>
      <c r="Y655" s="5">
        <v>13.0448</v>
      </c>
      <c r="Z655" s="5">
        <v>0.244254</v>
      </c>
      <c r="AA655" s="5">
        <v>2251.66</v>
      </c>
      <c r="AB655" s="5">
        <f t="shared" si="128"/>
        <v>22.516599999999997</v>
      </c>
      <c r="AC655" s="5">
        <f t="shared" si="129"/>
        <v>44.940000000000673</v>
      </c>
      <c r="AE655" s="5">
        <v>13.044700000000001</v>
      </c>
      <c r="AF655" s="5">
        <v>0.42414200000000002</v>
      </c>
      <c r="AG655" s="5">
        <v>4503.32</v>
      </c>
      <c r="AH655" s="5">
        <f t="shared" si="130"/>
        <v>45.033199999999994</v>
      </c>
      <c r="AI655" s="5">
        <f t="shared" si="131"/>
        <v>89.889999999993691</v>
      </c>
      <c r="AK655" s="5">
        <v>12.9823</v>
      </c>
      <c r="AL655" s="6">
        <v>2.94239E-3</v>
      </c>
      <c r="AM655" s="5">
        <v>44.945099999999996</v>
      </c>
      <c r="AO655" s="5">
        <v>12.982200000000001</v>
      </c>
      <c r="AP655" s="6">
        <v>-5.0507E-3</v>
      </c>
      <c r="AQ655" s="5">
        <v>89.890100000000004</v>
      </c>
      <c r="AS655" s="5">
        <v>12.9823</v>
      </c>
      <c r="AT655" s="5">
        <v>-7.0250599999999996E-2</v>
      </c>
      <c r="AU655" s="5">
        <v>449.45299999999997</v>
      </c>
      <c r="AW655" s="5">
        <v>12.9823</v>
      </c>
      <c r="AX655" s="5">
        <v>-0.127084</v>
      </c>
      <c r="AY655" s="5">
        <v>898.90099999999995</v>
      </c>
      <c r="BA655" s="5">
        <v>12.9823</v>
      </c>
      <c r="BB655" s="5">
        <v>-0.46732000000000001</v>
      </c>
      <c r="BC655" s="5">
        <v>4494.55</v>
      </c>
      <c r="BE655" s="5">
        <v>12.9823</v>
      </c>
      <c r="BF655" s="5">
        <v>-0.829013</v>
      </c>
      <c r="BG655" s="5">
        <v>8989.07</v>
      </c>
      <c r="BI655" s="5">
        <v>13.044700000000001</v>
      </c>
      <c r="BJ655" s="5">
        <v>2.11532E-2</v>
      </c>
      <c r="BK655" s="5">
        <v>23.145399999999999</v>
      </c>
      <c r="BM655" s="5">
        <v>13.044600000000001</v>
      </c>
      <c r="BN655" s="5">
        <v>3.4829800000000001E-2</v>
      </c>
      <c r="BO655" s="5">
        <v>115.72799999999999</v>
      </c>
      <c r="BQ655" s="5">
        <v>13.044600000000001</v>
      </c>
      <c r="BR655" s="5">
        <v>5.4496500000000003E-2</v>
      </c>
      <c r="BS655" s="5">
        <v>231.45500000000001</v>
      </c>
      <c r="BU655" s="5">
        <v>13.044600000000001</v>
      </c>
      <c r="BV655" s="5">
        <v>0.15437699999999999</v>
      </c>
      <c r="BW655" s="5">
        <v>1157.28</v>
      </c>
      <c r="BY655" s="5">
        <v>13.044700000000001</v>
      </c>
      <c r="BZ655" s="5">
        <v>0.262515</v>
      </c>
      <c r="CA655" s="5">
        <v>2314.5300000000002</v>
      </c>
    </row>
    <row r="656" spans="1:79" x14ac:dyDescent="0.25">
      <c r="A656" s="5">
        <v>13.0646</v>
      </c>
      <c r="B656" s="6">
        <v>9.3878699999999995E-3</v>
      </c>
      <c r="C656" s="5">
        <v>23.406600000000001</v>
      </c>
      <c r="D656" s="5">
        <f t="shared" si="120"/>
        <v>0.234066</v>
      </c>
      <c r="E656" s="5">
        <f t="shared" si="121"/>
        <v>0.444950000000009</v>
      </c>
      <c r="G656" s="5">
        <v>13.0647</v>
      </c>
      <c r="H656" s="5">
        <v>2.0736999999999998E-2</v>
      </c>
      <c r="I656" s="5">
        <v>46.814100000000003</v>
      </c>
      <c r="J656" s="5">
        <f t="shared" si="122"/>
        <v>0.46814100000000003</v>
      </c>
      <c r="K656" s="5">
        <f t="shared" si="123"/>
        <v>0.89035000000001985</v>
      </c>
      <c r="M656" s="5">
        <v>13.0646</v>
      </c>
      <c r="N656" s="5">
        <v>4.8640900000000001E-2</v>
      </c>
      <c r="O656" s="5">
        <v>234.071</v>
      </c>
      <c r="P656" s="5">
        <f t="shared" si="124"/>
        <v>2.3407100000000001</v>
      </c>
      <c r="Q656" s="5">
        <f t="shared" si="125"/>
        <v>4.4520000000001065</v>
      </c>
      <c r="S656" s="5">
        <v>13.0646</v>
      </c>
      <c r="T656" s="5">
        <v>7.7166700000000005E-2</v>
      </c>
      <c r="U656" s="5">
        <v>468.14299999999997</v>
      </c>
      <c r="V656" s="5">
        <f t="shared" si="126"/>
        <v>4.6814299999999998</v>
      </c>
      <c r="W656" s="5">
        <f t="shared" si="127"/>
        <v>8.9015000000001745</v>
      </c>
      <c r="Y656" s="5">
        <v>13.0646</v>
      </c>
      <c r="Z656" s="5">
        <v>0.24581800000000001</v>
      </c>
      <c r="AA656" s="5">
        <v>2340.69</v>
      </c>
      <c r="AB656" s="5">
        <f t="shared" si="128"/>
        <v>23.4069</v>
      </c>
      <c r="AC656" s="5">
        <f t="shared" si="129"/>
        <v>44.964646464646549</v>
      </c>
      <c r="AE656" s="5">
        <v>13.0648</v>
      </c>
      <c r="AF656" s="5">
        <v>0.42104000000000003</v>
      </c>
      <c r="AG656" s="5">
        <v>4681.41</v>
      </c>
      <c r="AH656" s="5">
        <f t="shared" si="130"/>
        <v>46.814099999999996</v>
      </c>
      <c r="AI656" s="5">
        <f t="shared" si="131"/>
        <v>88.601990049754278</v>
      </c>
      <c r="AK656" s="5">
        <v>13.0023</v>
      </c>
      <c r="AL656" s="6">
        <v>-4.6702100000000002E-3</v>
      </c>
      <c r="AM656" s="5">
        <v>42.545699999999997</v>
      </c>
      <c r="AO656" s="5">
        <v>13.0023</v>
      </c>
      <c r="AP656" s="6">
        <v>-8.3956699999999992E-3</v>
      </c>
      <c r="AQ656" s="5">
        <v>85.093000000000004</v>
      </c>
      <c r="AS656" s="5">
        <v>13.0023</v>
      </c>
      <c r="AT656" s="5">
        <v>-7.6273300000000002E-2</v>
      </c>
      <c r="AU656" s="5">
        <v>425.459</v>
      </c>
      <c r="AW656" s="5">
        <v>13.0023</v>
      </c>
      <c r="AX656" s="5">
        <v>-0.15237700000000001</v>
      </c>
      <c r="AY656" s="5">
        <v>850.904</v>
      </c>
      <c r="BA656" s="5">
        <v>13.0024</v>
      </c>
      <c r="BB656" s="5">
        <v>-0.55028900000000003</v>
      </c>
      <c r="BC656" s="5">
        <v>4254.6000000000004</v>
      </c>
      <c r="BE656" s="5">
        <v>13.0023</v>
      </c>
      <c r="BF656" s="5">
        <v>-0.99496799999999996</v>
      </c>
      <c r="BG656" s="5">
        <v>8509.2000000000007</v>
      </c>
      <c r="BI656" s="5">
        <v>13.0646</v>
      </c>
      <c r="BJ656" s="5">
        <v>1.26789E-2</v>
      </c>
      <c r="BK656" s="5">
        <v>24.119199999999999</v>
      </c>
      <c r="BM656" s="5">
        <v>13.0647</v>
      </c>
      <c r="BN656" s="5">
        <v>3.41734E-2</v>
      </c>
      <c r="BO656" s="5">
        <v>120.59699999999999</v>
      </c>
      <c r="BQ656" s="5">
        <v>13.0646</v>
      </c>
      <c r="BR656" s="5">
        <v>5.1902799999999999E-2</v>
      </c>
      <c r="BS656" s="5">
        <v>241.18600000000001</v>
      </c>
      <c r="BU656" s="5">
        <v>13.0646</v>
      </c>
      <c r="BV656" s="5">
        <v>0.154811</v>
      </c>
      <c r="BW656" s="5">
        <v>1205.96</v>
      </c>
      <c r="BY656" s="5">
        <v>13.0647</v>
      </c>
      <c r="BZ656" s="5">
        <v>0.26304899999999998</v>
      </c>
      <c r="CA656" s="5">
        <v>2411.92</v>
      </c>
    </row>
    <row r="657" spans="1:79" x14ac:dyDescent="0.25">
      <c r="A657" s="5">
        <v>13.0848</v>
      </c>
      <c r="B657" s="5">
        <v>1.28851E-2</v>
      </c>
      <c r="C657" s="5">
        <v>24.2879</v>
      </c>
      <c r="D657" s="5">
        <f t="shared" si="120"/>
        <v>0.24287900000000001</v>
      </c>
      <c r="E657" s="5">
        <f t="shared" si="121"/>
        <v>0.43628712871289133</v>
      </c>
      <c r="G657" s="5">
        <v>13.084899999999999</v>
      </c>
      <c r="H657" s="5">
        <v>1.50139E-2</v>
      </c>
      <c r="I657" s="5">
        <v>48.575299999999999</v>
      </c>
      <c r="J657" s="5">
        <f t="shared" si="122"/>
        <v>0.48575299999999999</v>
      </c>
      <c r="K657" s="5">
        <f t="shared" si="123"/>
        <v>0.87188118811884852</v>
      </c>
      <c r="M657" s="5">
        <v>13.084899999999999</v>
      </c>
      <c r="N657" s="5">
        <v>5.0203699999999997E-2</v>
      </c>
      <c r="O657" s="5">
        <v>242.88499999999999</v>
      </c>
      <c r="P657" s="5">
        <f t="shared" si="124"/>
        <v>2.4288499999999997</v>
      </c>
      <c r="Q657" s="5">
        <f t="shared" si="125"/>
        <v>4.3418719211824905</v>
      </c>
      <c r="S657" s="5">
        <v>13.084899999999999</v>
      </c>
      <c r="T657" s="5">
        <v>7.2495299999999999E-2</v>
      </c>
      <c r="U657" s="5">
        <v>485.76400000000001</v>
      </c>
      <c r="V657" s="5">
        <f t="shared" si="126"/>
        <v>4.85764</v>
      </c>
      <c r="W657" s="5">
        <f t="shared" si="127"/>
        <v>8.680295566502954</v>
      </c>
      <c r="Y657" s="5">
        <v>13.0848</v>
      </c>
      <c r="Z657" s="5">
        <v>0.243202</v>
      </c>
      <c r="AA657" s="5">
        <v>2428.81</v>
      </c>
      <c r="AB657" s="5">
        <f t="shared" si="128"/>
        <v>24.2881</v>
      </c>
      <c r="AC657" s="5">
        <f t="shared" si="129"/>
        <v>43.62376237623954</v>
      </c>
      <c r="AE657" s="5">
        <v>13.0848</v>
      </c>
      <c r="AF657" s="5">
        <v>0.425817</v>
      </c>
      <c r="AG657" s="5">
        <v>4857.57</v>
      </c>
      <c r="AH657" s="5">
        <f t="shared" si="130"/>
        <v>48.575699999999998</v>
      </c>
      <c r="AI657" s="5">
        <f t="shared" si="131"/>
        <v>88.080000000001945</v>
      </c>
      <c r="AK657" s="5">
        <v>13.0223</v>
      </c>
      <c r="AL657" s="6">
        <v>-8.5084600000000007E-3</v>
      </c>
      <c r="AM657" s="5">
        <v>39.723799999999997</v>
      </c>
      <c r="AO657" s="5">
        <v>13.0223</v>
      </c>
      <c r="AP657" s="5">
        <v>-2.1519099999999999E-2</v>
      </c>
      <c r="AQ657" s="5">
        <v>79.446200000000005</v>
      </c>
      <c r="AS657" s="5">
        <v>13.0223</v>
      </c>
      <c r="AT657" s="5">
        <v>-9.3395500000000006E-2</v>
      </c>
      <c r="AU657" s="5">
        <v>397.238</v>
      </c>
      <c r="AW657" s="5">
        <v>13.0223</v>
      </c>
      <c r="AX657" s="5">
        <v>-0.17802599999999999</v>
      </c>
      <c r="AY657" s="5">
        <v>794.47</v>
      </c>
      <c r="BA657" s="5">
        <v>13.022399999999999</v>
      </c>
      <c r="BB657" s="5">
        <v>-0.63344599999999995</v>
      </c>
      <c r="BC657" s="5">
        <v>3972.33</v>
      </c>
      <c r="BE657" s="5">
        <v>13.0223</v>
      </c>
      <c r="BF657" s="5">
        <v>-1.1552899999999999</v>
      </c>
      <c r="BG657" s="5">
        <v>7944.7</v>
      </c>
      <c r="BI657" s="5">
        <v>13.084899999999999</v>
      </c>
      <c r="BJ657" s="5">
        <v>1.08634E-2</v>
      </c>
      <c r="BK657" s="5">
        <v>25.090399999999999</v>
      </c>
      <c r="BM657" s="5">
        <v>13.0848</v>
      </c>
      <c r="BN657" s="5">
        <v>3.0349299999999999E-2</v>
      </c>
      <c r="BO657" s="5">
        <v>125.45399999999999</v>
      </c>
      <c r="BQ657" s="5">
        <v>13.084899999999999</v>
      </c>
      <c r="BR657" s="5">
        <v>5.2788500000000002E-2</v>
      </c>
      <c r="BS657" s="5">
        <v>250.90199999999999</v>
      </c>
      <c r="BU657" s="5">
        <v>13.0848</v>
      </c>
      <c r="BV657" s="5">
        <v>0.16200700000000001</v>
      </c>
      <c r="BW657" s="5">
        <v>1254.53</v>
      </c>
      <c r="BY657" s="5">
        <v>13.084899999999999</v>
      </c>
      <c r="BZ657" s="5">
        <v>0.25995400000000002</v>
      </c>
      <c r="CA657" s="5">
        <v>2509.0700000000002</v>
      </c>
    </row>
    <row r="658" spans="1:79" x14ac:dyDescent="0.25">
      <c r="A658" s="5">
        <v>13.104799999999999</v>
      </c>
      <c r="B658" s="5">
        <v>1.0098299999999999E-2</v>
      </c>
      <c r="C658" s="5">
        <v>25.1587</v>
      </c>
      <c r="D658" s="5">
        <f t="shared" si="120"/>
        <v>0.25158700000000001</v>
      </c>
      <c r="E658" s="5">
        <f t="shared" si="121"/>
        <v>0.43540000000000895</v>
      </c>
      <c r="G658" s="5">
        <v>13.104699999999999</v>
      </c>
      <c r="H658" s="5">
        <v>2.06333E-2</v>
      </c>
      <c r="I658" s="5">
        <v>50.317799999999998</v>
      </c>
      <c r="J658" s="5">
        <f t="shared" si="122"/>
        <v>0.50317800000000001</v>
      </c>
      <c r="K658" s="5">
        <f t="shared" si="123"/>
        <v>0.88005050505050453</v>
      </c>
      <c r="M658" s="5">
        <v>13.104900000000001</v>
      </c>
      <c r="N658" s="5">
        <v>4.2743200000000002E-2</v>
      </c>
      <c r="O658" s="5">
        <v>251.59</v>
      </c>
      <c r="P658" s="5">
        <f t="shared" si="124"/>
        <v>2.5159000000000002</v>
      </c>
      <c r="Q658" s="5">
        <f t="shared" si="125"/>
        <v>4.3524999999997318</v>
      </c>
      <c r="S658" s="5">
        <v>13.104900000000001</v>
      </c>
      <c r="T658" s="5">
        <v>7.1954699999999996E-2</v>
      </c>
      <c r="U658" s="5">
        <v>503.18</v>
      </c>
      <c r="V658" s="5">
        <f t="shared" si="126"/>
        <v>5.0318000000000005</v>
      </c>
      <c r="W658" s="5">
        <f t="shared" si="127"/>
        <v>8.7079999999994389</v>
      </c>
      <c r="Y658" s="5">
        <v>13.104799999999999</v>
      </c>
      <c r="Z658" s="5">
        <v>0.241927</v>
      </c>
      <c r="AA658" s="5">
        <v>2515.9</v>
      </c>
      <c r="AB658" s="5">
        <f t="shared" si="128"/>
        <v>25.159000000000002</v>
      </c>
      <c r="AC658" s="5">
        <f t="shared" si="129"/>
        <v>43.545000000001053</v>
      </c>
      <c r="AE658" s="5">
        <v>13.104799999999999</v>
      </c>
      <c r="AF658" s="5">
        <v>0.41473599999999999</v>
      </c>
      <c r="AG658" s="5">
        <v>5031.7700000000004</v>
      </c>
      <c r="AH658" s="5">
        <f t="shared" si="130"/>
        <v>50.317700000000002</v>
      </c>
      <c r="AI658" s="5">
        <f t="shared" si="131"/>
        <v>87.100000000002083</v>
      </c>
      <c r="AK658" s="5">
        <v>13.0421</v>
      </c>
      <c r="AL658" s="6">
        <v>-8.0023400000000001E-3</v>
      </c>
      <c r="AM658" s="5">
        <v>36.507300000000001</v>
      </c>
      <c r="AO658" s="5">
        <v>13.0421</v>
      </c>
      <c r="AP658" s="5">
        <v>-2.2624200000000001E-2</v>
      </c>
      <c r="AQ658" s="5">
        <v>73.0137</v>
      </c>
      <c r="AS658" s="5">
        <v>13.0421</v>
      </c>
      <c r="AT658" s="5">
        <v>-0.113584</v>
      </c>
      <c r="AU658" s="5">
        <v>365.06700000000001</v>
      </c>
      <c r="AW658" s="5">
        <v>13.0421</v>
      </c>
      <c r="AX658" s="5">
        <v>-0.20480899999999999</v>
      </c>
      <c r="AY658" s="5">
        <v>730.13900000000001</v>
      </c>
      <c r="BA658" s="5">
        <v>13.042199999999999</v>
      </c>
      <c r="BB658" s="5">
        <v>-0.70405700000000004</v>
      </c>
      <c r="BC658" s="5">
        <v>3650.68</v>
      </c>
      <c r="BE658" s="5">
        <v>13.0421</v>
      </c>
      <c r="BF658" s="5">
        <v>-1.30308</v>
      </c>
      <c r="BG658" s="5">
        <v>7301.29</v>
      </c>
      <c r="BI658" s="5">
        <v>13.104799999999999</v>
      </c>
      <c r="BJ658" s="5">
        <v>1.5888099999999999E-2</v>
      </c>
      <c r="BK658" s="5">
        <v>26.059200000000001</v>
      </c>
      <c r="BM658" s="5">
        <v>13.104799999999999</v>
      </c>
      <c r="BN658" s="5">
        <v>3.7463499999999997E-2</v>
      </c>
      <c r="BO658" s="5">
        <v>130.29900000000001</v>
      </c>
      <c r="BQ658" s="5">
        <v>13.104799999999999</v>
      </c>
      <c r="BR658" s="5">
        <v>4.8701599999999998E-2</v>
      </c>
      <c r="BS658" s="5">
        <v>260.59300000000002</v>
      </c>
      <c r="BU658" s="5">
        <v>13.104799999999999</v>
      </c>
      <c r="BV658" s="5">
        <v>0.15657199999999999</v>
      </c>
      <c r="BW658" s="5">
        <v>1302.95</v>
      </c>
      <c r="BY658" s="5">
        <v>13.104900000000001</v>
      </c>
      <c r="BZ658" s="5">
        <v>0.26356299999999999</v>
      </c>
      <c r="CA658" s="5">
        <v>2605.92</v>
      </c>
    </row>
    <row r="659" spans="1:79" x14ac:dyDescent="0.25">
      <c r="A659" s="5">
        <v>13.1248</v>
      </c>
      <c r="B659" s="5">
        <v>1.4427799999999999E-2</v>
      </c>
      <c r="C659" s="5">
        <v>26.0198</v>
      </c>
      <c r="D659" s="5">
        <f t="shared" si="120"/>
        <v>0.26019799999999998</v>
      </c>
      <c r="E659" s="5">
        <f t="shared" si="121"/>
        <v>0.4305499999999699</v>
      </c>
      <c r="G659" s="5">
        <v>13.124700000000001</v>
      </c>
      <c r="H659" s="5">
        <v>2.2338E-2</v>
      </c>
      <c r="I659" s="5">
        <v>52.039400000000001</v>
      </c>
      <c r="J659" s="5">
        <f t="shared" si="122"/>
        <v>0.52039400000000002</v>
      </c>
      <c r="K659" s="5">
        <f t="shared" si="123"/>
        <v>0.86079999999994239</v>
      </c>
      <c r="M659" s="5">
        <v>13.1249</v>
      </c>
      <c r="N659" s="5">
        <v>4.6348300000000002E-2</v>
      </c>
      <c r="O659" s="5">
        <v>260.19900000000001</v>
      </c>
      <c r="P659" s="5">
        <f t="shared" si="124"/>
        <v>2.6019900000000002</v>
      </c>
      <c r="Q659" s="5">
        <f t="shared" si="125"/>
        <v>4.3045000000000915</v>
      </c>
      <c r="S659" s="5">
        <v>13.1249</v>
      </c>
      <c r="T659" s="5">
        <v>7.8079399999999993E-2</v>
      </c>
      <c r="U659" s="5">
        <v>520.39599999999996</v>
      </c>
      <c r="V659" s="5">
        <f t="shared" si="126"/>
        <v>5.2039599999999995</v>
      </c>
      <c r="W659" s="5">
        <f t="shared" si="127"/>
        <v>8.608000000000132</v>
      </c>
      <c r="Y659" s="5">
        <v>13.1249</v>
      </c>
      <c r="Z659" s="5">
        <v>0.236153</v>
      </c>
      <c r="AA659" s="5">
        <v>2602.06</v>
      </c>
      <c r="AB659" s="5">
        <f t="shared" si="128"/>
        <v>26.020599999999998</v>
      </c>
      <c r="AC659" s="5">
        <f t="shared" si="129"/>
        <v>42.865671641788445</v>
      </c>
      <c r="AE659" s="5">
        <v>13.1248</v>
      </c>
      <c r="AF659" s="5">
        <v>0.40520099999999998</v>
      </c>
      <c r="AG659" s="5">
        <v>5204.1400000000003</v>
      </c>
      <c r="AH659" s="5">
        <f t="shared" si="130"/>
        <v>52.041400000000003</v>
      </c>
      <c r="AI659" s="5">
        <f t="shared" si="131"/>
        <v>86.184999999994233</v>
      </c>
      <c r="AK659" s="5">
        <v>13.062099999999999</v>
      </c>
      <c r="AL659" s="5">
        <v>-1.08028E-2</v>
      </c>
      <c r="AM659" s="5">
        <v>32.927799999999998</v>
      </c>
      <c r="AO659" s="5">
        <v>13.062099999999999</v>
      </c>
      <c r="AP659" s="5">
        <v>-2.273E-2</v>
      </c>
      <c r="AQ659" s="5">
        <v>65.855000000000004</v>
      </c>
      <c r="AS659" s="5">
        <v>13.062099999999999</v>
      </c>
      <c r="AT659" s="5">
        <v>-0.122992</v>
      </c>
      <c r="AU659" s="5">
        <v>329.27300000000002</v>
      </c>
      <c r="AW659" s="5">
        <v>13.062099999999999</v>
      </c>
      <c r="AX659" s="5">
        <v>-0.210452</v>
      </c>
      <c r="AY659" s="5">
        <v>658.55100000000004</v>
      </c>
      <c r="BA659" s="5">
        <v>13.062200000000001</v>
      </c>
      <c r="BB659" s="5">
        <v>-0.77695199999999998</v>
      </c>
      <c r="BC659" s="5">
        <v>3292.79</v>
      </c>
      <c r="BE659" s="5">
        <v>13.062099999999999</v>
      </c>
      <c r="BF659" s="5">
        <v>-1.42944</v>
      </c>
      <c r="BG659" s="5">
        <v>6585.54</v>
      </c>
      <c r="BI659" s="5">
        <v>13.1248</v>
      </c>
      <c r="BJ659" s="5">
        <v>1.2264300000000001E-2</v>
      </c>
      <c r="BK659" s="5">
        <v>27.025600000000001</v>
      </c>
      <c r="BM659" s="5">
        <v>13.1248</v>
      </c>
      <c r="BN659" s="5">
        <v>3.4979200000000002E-2</v>
      </c>
      <c r="BO659" s="5">
        <v>135.12899999999999</v>
      </c>
      <c r="BQ659" s="5">
        <v>13.1248</v>
      </c>
      <c r="BR659" s="5">
        <v>5.14878E-2</v>
      </c>
      <c r="BS659" s="5">
        <v>270.25700000000001</v>
      </c>
      <c r="BU659" s="5">
        <v>13.1248</v>
      </c>
      <c r="BV659" s="5">
        <v>0.15482899999999999</v>
      </c>
      <c r="BW659" s="5">
        <v>1351.28</v>
      </c>
      <c r="BY659" s="5">
        <v>13.1248</v>
      </c>
      <c r="BZ659" s="5">
        <v>0.261575</v>
      </c>
      <c r="CA659" s="5">
        <v>2702.53</v>
      </c>
    </row>
    <row r="660" spans="1:79" x14ac:dyDescent="0.25">
      <c r="A660" s="5">
        <v>13.1448</v>
      </c>
      <c r="B660" s="5">
        <v>1.0558100000000001E-2</v>
      </c>
      <c r="C660" s="5">
        <v>26.8705</v>
      </c>
      <c r="D660" s="5">
        <f t="shared" si="120"/>
        <v>0.26870499999999997</v>
      </c>
      <c r="E660" s="5">
        <f t="shared" si="121"/>
        <v>0.42535000000000839</v>
      </c>
      <c r="G660" s="5">
        <v>13.1448</v>
      </c>
      <c r="H660" s="5">
        <v>1.1406299999999999E-2</v>
      </c>
      <c r="I660" s="5">
        <v>53.740499999999997</v>
      </c>
      <c r="J660" s="5">
        <f t="shared" si="122"/>
        <v>0.53740500000000002</v>
      </c>
      <c r="K660" s="5">
        <f t="shared" si="123"/>
        <v>0.84631840796022673</v>
      </c>
      <c r="M660" s="5">
        <v>13.1447</v>
      </c>
      <c r="N660" s="5">
        <v>5.0405999999999999E-2</v>
      </c>
      <c r="O660" s="5">
        <v>268.70499999999998</v>
      </c>
      <c r="P660" s="5">
        <f t="shared" si="124"/>
        <v>2.6870499999999997</v>
      </c>
      <c r="Q660" s="5">
        <f t="shared" si="125"/>
        <v>4.2959595959595607</v>
      </c>
      <c r="S660" s="5">
        <v>13.1449</v>
      </c>
      <c r="T660" s="5">
        <v>7.6276999999999998E-2</v>
      </c>
      <c r="U660" s="5">
        <v>537.40800000000002</v>
      </c>
      <c r="V660" s="5">
        <f t="shared" si="126"/>
        <v>5.3740800000000002</v>
      </c>
      <c r="W660" s="5">
        <f t="shared" si="127"/>
        <v>8.5060000000002169</v>
      </c>
      <c r="Y660" s="5">
        <v>13.1449</v>
      </c>
      <c r="Z660" s="5">
        <v>0.237426</v>
      </c>
      <c r="AA660" s="5">
        <v>2687.09</v>
      </c>
      <c r="AB660" s="5">
        <f t="shared" si="128"/>
        <v>26.870900000000002</v>
      </c>
      <c r="AC660" s="5">
        <f t="shared" si="129"/>
        <v>42.515000000001123</v>
      </c>
      <c r="AE660" s="5">
        <v>13.1448</v>
      </c>
      <c r="AF660" s="5">
        <v>0.40973799999999999</v>
      </c>
      <c r="AG660" s="5">
        <v>5374.15</v>
      </c>
      <c r="AH660" s="5">
        <f t="shared" si="130"/>
        <v>53.741499999999995</v>
      </c>
      <c r="AI660" s="5">
        <f t="shared" si="131"/>
        <v>85.005000000001417</v>
      </c>
      <c r="AK660" s="5">
        <v>13.082100000000001</v>
      </c>
      <c r="AL660" s="5">
        <v>-1.4124100000000001E-2</v>
      </c>
      <c r="AM660" s="5">
        <v>29.021599999999999</v>
      </c>
      <c r="AO660" s="5">
        <v>13.082100000000001</v>
      </c>
      <c r="AP660" s="5">
        <v>-3.2341500000000002E-2</v>
      </c>
      <c r="AQ660" s="5">
        <v>58.040900000000001</v>
      </c>
      <c r="AS660" s="5">
        <v>13.0822</v>
      </c>
      <c r="AT660" s="5">
        <v>-0.12734500000000001</v>
      </c>
      <c r="AU660" s="5">
        <v>290.209</v>
      </c>
      <c r="AW660" s="5">
        <v>13.082100000000001</v>
      </c>
      <c r="AX660" s="5">
        <v>-0.22467999999999999</v>
      </c>
      <c r="AY660" s="5">
        <v>580.42200000000003</v>
      </c>
      <c r="BA660" s="5">
        <v>13.0822</v>
      </c>
      <c r="BB660" s="5">
        <v>-0.83760900000000005</v>
      </c>
      <c r="BC660" s="5">
        <v>2902.09</v>
      </c>
      <c r="BE660" s="5">
        <v>13.0822</v>
      </c>
      <c r="BF660" s="5">
        <v>-1.54783</v>
      </c>
      <c r="BG660" s="5">
        <v>5804.22</v>
      </c>
      <c r="BI660" s="5">
        <v>13.1448</v>
      </c>
      <c r="BJ660" s="5">
        <v>1.3205100000000001E-2</v>
      </c>
      <c r="BK660" s="5">
        <v>27.988700000000001</v>
      </c>
      <c r="BM660" s="5">
        <v>13.1449</v>
      </c>
      <c r="BN660" s="5">
        <v>2.94255E-2</v>
      </c>
      <c r="BO660" s="5">
        <v>139.94300000000001</v>
      </c>
      <c r="BQ660" s="5">
        <v>13.1448</v>
      </c>
      <c r="BR660" s="5">
        <v>5.7287999999999999E-2</v>
      </c>
      <c r="BS660" s="5">
        <v>279.88200000000001</v>
      </c>
      <c r="BU660" s="5">
        <v>13.1448</v>
      </c>
      <c r="BV660" s="5">
        <v>0.158441</v>
      </c>
      <c r="BW660" s="5">
        <v>1399.44</v>
      </c>
      <c r="BY660" s="5">
        <v>13.1448</v>
      </c>
      <c r="BZ660" s="5">
        <v>0.25995600000000002</v>
      </c>
      <c r="CA660" s="5">
        <v>2798.9</v>
      </c>
    </row>
    <row r="661" spans="1:79" x14ac:dyDescent="0.25">
      <c r="A661" s="5">
        <v>13.164999999999999</v>
      </c>
      <c r="B661" s="5">
        <v>1.0177800000000001E-2</v>
      </c>
      <c r="C661" s="5">
        <v>27.709700000000002</v>
      </c>
      <c r="D661" s="5">
        <f t="shared" si="120"/>
        <v>0.27709700000000004</v>
      </c>
      <c r="E661" s="5">
        <f t="shared" si="121"/>
        <v>0.41544554455447708</v>
      </c>
      <c r="G661" s="5">
        <v>13.164999999999999</v>
      </c>
      <c r="H661" s="5">
        <v>1.7145899999999999E-2</v>
      </c>
      <c r="I661" s="5">
        <v>55.419800000000002</v>
      </c>
      <c r="J661" s="5">
        <f t="shared" si="122"/>
        <v>0.55419799999999997</v>
      </c>
      <c r="K661" s="5">
        <f t="shared" si="123"/>
        <v>0.83133663366340038</v>
      </c>
      <c r="M661" s="5">
        <v>13.164999999999999</v>
      </c>
      <c r="N661" s="5">
        <v>4.2717199999999997E-2</v>
      </c>
      <c r="O661" s="5">
        <v>277.12200000000001</v>
      </c>
      <c r="P661" s="5">
        <f t="shared" si="124"/>
        <v>2.77122</v>
      </c>
      <c r="Q661" s="5">
        <f t="shared" si="125"/>
        <v>4.1463054187194563</v>
      </c>
      <c r="S661" s="5">
        <v>13.164899999999999</v>
      </c>
      <c r="T661" s="5">
        <v>7.4948399999999998E-2</v>
      </c>
      <c r="U661" s="5">
        <v>554.19299999999998</v>
      </c>
      <c r="V661" s="5">
        <f t="shared" si="126"/>
        <v>5.5419299999999998</v>
      </c>
      <c r="W661" s="5">
        <f t="shared" si="127"/>
        <v>8.3925000000001599</v>
      </c>
      <c r="Y661" s="5">
        <v>13.164899999999999</v>
      </c>
      <c r="Z661" s="5">
        <v>0.233436</v>
      </c>
      <c r="AA661" s="5">
        <v>2771.02</v>
      </c>
      <c r="AB661" s="5">
        <f t="shared" si="128"/>
        <v>27.7102</v>
      </c>
      <c r="AC661" s="5">
        <f t="shared" si="129"/>
        <v>41.965000000000792</v>
      </c>
      <c r="AE661" s="5">
        <v>13.165100000000001</v>
      </c>
      <c r="AF661" s="5">
        <v>0.40186300000000003</v>
      </c>
      <c r="AG661" s="5">
        <v>5541.99</v>
      </c>
      <c r="AH661" s="5">
        <f t="shared" si="130"/>
        <v>55.419899999999998</v>
      </c>
      <c r="AI661" s="5">
        <f t="shared" si="131"/>
        <v>82.679802955662538</v>
      </c>
      <c r="AK661" s="5">
        <v>13.101900000000001</v>
      </c>
      <c r="AL661" s="5">
        <v>-1.5148999999999999E-2</v>
      </c>
      <c r="AM661" s="5">
        <v>24.8262</v>
      </c>
      <c r="AO661" s="5">
        <v>13.1021</v>
      </c>
      <c r="AP661" s="5">
        <v>-3.4420199999999998E-2</v>
      </c>
      <c r="AQ661" s="5">
        <v>49.652000000000001</v>
      </c>
      <c r="AS661" s="5">
        <v>13.101900000000001</v>
      </c>
      <c r="AT661" s="5">
        <v>-0.13875799999999999</v>
      </c>
      <c r="AU661" s="5">
        <v>248.26400000000001</v>
      </c>
      <c r="AW661" s="5">
        <v>13.101900000000001</v>
      </c>
      <c r="AX661" s="5">
        <v>-0.24087600000000001</v>
      </c>
      <c r="AY661" s="5">
        <v>496.52100000000002</v>
      </c>
      <c r="BA661" s="5">
        <v>13.102</v>
      </c>
      <c r="BB661" s="5">
        <v>-0.89026499999999997</v>
      </c>
      <c r="BC661" s="5">
        <v>2482.62</v>
      </c>
      <c r="BE661" s="5">
        <v>13.101900000000001</v>
      </c>
      <c r="BF661" s="5">
        <v>-1.65787</v>
      </c>
      <c r="BG661" s="5">
        <v>4965.2299999999996</v>
      </c>
      <c r="BI661" s="5">
        <v>13.164999999999999</v>
      </c>
      <c r="BJ661" s="5">
        <v>1.5322199999999999E-2</v>
      </c>
      <c r="BK661" s="5">
        <v>28.9495</v>
      </c>
      <c r="BM661" s="5">
        <v>13.164999999999999</v>
      </c>
      <c r="BN661" s="5">
        <v>3.9600299999999998E-2</v>
      </c>
      <c r="BO661" s="5">
        <v>144.751</v>
      </c>
      <c r="BQ661" s="5">
        <v>13.164999999999999</v>
      </c>
      <c r="BR661" s="5">
        <v>4.98194E-2</v>
      </c>
      <c r="BS661" s="5">
        <v>289.48099999999999</v>
      </c>
      <c r="BU661" s="5">
        <v>13.164999999999999</v>
      </c>
      <c r="BV661" s="5">
        <v>0.15676899999999999</v>
      </c>
      <c r="BW661" s="5">
        <v>1447.48</v>
      </c>
      <c r="BY661" s="5">
        <v>13.165100000000001</v>
      </c>
      <c r="BZ661" s="5">
        <v>0.258662</v>
      </c>
      <c r="CA661" s="5">
        <v>2894.97</v>
      </c>
    </row>
    <row r="662" spans="1:79" x14ac:dyDescent="0.25">
      <c r="A662" s="5">
        <v>13.185</v>
      </c>
      <c r="B662" s="5">
        <v>1.5345599999999999E-2</v>
      </c>
      <c r="C662" s="5">
        <v>28.538399999999999</v>
      </c>
      <c r="D662" s="5">
        <f t="shared" si="120"/>
        <v>0.28538399999999997</v>
      </c>
      <c r="E662" s="5">
        <f t="shared" si="121"/>
        <v>0.41434999999996869</v>
      </c>
      <c r="G662" s="5">
        <v>13.185</v>
      </c>
      <c r="H662" s="5">
        <v>2.4323899999999999E-2</v>
      </c>
      <c r="I662" s="5">
        <v>57.077800000000003</v>
      </c>
      <c r="J662" s="5">
        <f t="shared" si="122"/>
        <v>0.57077800000000001</v>
      </c>
      <c r="K662" s="5">
        <f t="shared" si="123"/>
        <v>0.828999999999946</v>
      </c>
      <c r="M662" s="5">
        <v>13.185</v>
      </c>
      <c r="N662" s="5">
        <v>4.7514399999999998E-2</v>
      </c>
      <c r="O662" s="5">
        <v>285.39</v>
      </c>
      <c r="P662" s="5">
        <f t="shared" si="124"/>
        <v>2.8538999999999999</v>
      </c>
      <c r="Q662" s="5">
        <f t="shared" si="125"/>
        <v>4.1339999999997143</v>
      </c>
      <c r="S662" s="5">
        <v>13.185</v>
      </c>
      <c r="T662" s="5">
        <v>7.1528900000000006E-2</v>
      </c>
      <c r="U662" s="5">
        <v>570.77700000000004</v>
      </c>
      <c r="V662" s="5">
        <f t="shared" si="126"/>
        <v>5.70777</v>
      </c>
      <c r="W662" s="5">
        <f t="shared" si="127"/>
        <v>8.2507462686562683</v>
      </c>
      <c r="Y662" s="5">
        <v>13.184900000000001</v>
      </c>
      <c r="Z662" s="5">
        <v>0.228545</v>
      </c>
      <c r="AA662" s="5">
        <v>2853.89</v>
      </c>
      <c r="AB662" s="5">
        <f t="shared" si="128"/>
        <v>28.538899999999998</v>
      </c>
      <c r="AC662" s="5">
        <f t="shared" si="129"/>
        <v>41.434999999997089</v>
      </c>
      <c r="AE662" s="5">
        <v>13.184900000000001</v>
      </c>
      <c r="AF662" s="5">
        <v>0.39913599999999999</v>
      </c>
      <c r="AG662" s="5">
        <v>5707.7</v>
      </c>
      <c r="AH662" s="5">
        <f t="shared" si="130"/>
        <v>57.076999999999998</v>
      </c>
      <c r="AI662" s="5">
        <f t="shared" si="131"/>
        <v>83.691919191919013</v>
      </c>
      <c r="AK662" s="5">
        <v>13.1219</v>
      </c>
      <c r="AL662" s="5">
        <v>-2.4492799999999999E-2</v>
      </c>
      <c r="AM662" s="5">
        <v>20.385300000000001</v>
      </c>
      <c r="AO662" s="5">
        <v>13.1219</v>
      </c>
      <c r="AP662" s="5">
        <v>-3.3715599999999998E-2</v>
      </c>
      <c r="AQ662" s="5">
        <v>40.770299999999999</v>
      </c>
      <c r="AS662" s="5">
        <v>13.122</v>
      </c>
      <c r="AT662" s="5">
        <v>-0.14419899999999999</v>
      </c>
      <c r="AU662" s="5">
        <v>203.84899999999999</v>
      </c>
      <c r="AW662" s="5">
        <v>13.1219</v>
      </c>
      <c r="AX662" s="5">
        <v>-0.24615600000000001</v>
      </c>
      <c r="AY662" s="5">
        <v>407.69799999999998</v>
      </c>
      <c r="BA662" s="5">
        <v>13.122</v>
      </c>
      <c r="BB662" s="5">
        <v>-0.93301100000000003</v>
      </c>
      <c r="BC662" s="5">
        <v>2038.49</v>
      </c>
      <c r="BE662" s="5">
        <v>13.1219</v>
      </c>
      <c r="BF662" s="5">
        <v>-1.74794</v>
      </c>
      <c r="BG662" s="5">
        <v>4077.04</v>
      </c>
      <c r="BI662" s="5">
        <v>13.185</v>
      </c>
      <c r="BJ662" s="5">
        <v>1.01041E-2</v>
      </c>
      <c r="BK662" s="5">
        <v>29.907699999999998</v>
      </c>
      <c r="BM662" s="5">
        <v>13.185</v>
      </c>
      <c r="BN662" s="5">
        <v>2.9850999999999999E-2</v>
      </c>
      <c r="BO662" s="5">
        <v>149.53700000000001</v>
      </c>
      <c r="BQ662" s="5">
        <v>13.185</v>
      </c>
      <c r="BR662" s="5">
        <v>4.6895399999999997E-2</v>
      </c>
      <c r="BS662" s="5">
        <v>299.08100000000002</v>
      </c>
      <c r="BU662" s="5">
        <v>13.185</v>
      </c>
      <c r="BV662" s="5">
        <v>0.152362</v>
      </c>
      <c r="BW662" s="5">
        <v>1495.37</v>
      </c>
      <c r="BY662" s="5">
        <v>13.185</v>
      </c>
      <c r="BZ662" s="5">
        <v>0.25765900000000003</v>
      </c>
      <c r="CA662" s="5">
        <v>2990.72</v>
      </c>
    </row>
    <row r="663" spans="1:79" x14ac:dyDescent="0.25">
      <c r="A663" s="5">
        <v>13.205</v>
      </c>
      <c r="B663" s="6">
        <v>8.3874799999999992E-3</v>
      </c>
      <c r="C663" s="5">
        <v>29.355799999999999</v>
      </c>
      <c r="D663" s="5">
        <f t="shared" si="120"/>
        <v>0.29355799999999999</v>
      </c>
      <c r="E663" s="5">
        <f t="shared" si="121"/>
        <v>0.40870000000000944</v>
      </c>
      <c r="G663" s="5">
        <v>13.2051</v>
      </c>
      <c r="H663" s="5">
        <v>1.39811E-2</v>
      </c>
      <c r="I663" s="5">
        <v>58.711300000000001</v>
      </c>
      <c r="J663" s="5">
        <f t="shared" si="122"/>
        <v>0.587113</v>
      </c>
      <c r="K663" s="5">
        <f t="shared" si="123"/>
        <v>0.81268656716420518</v>
      </c>
      <c r="M663" s="5">
        <v>13.205</v>
      </c>
      <c r="N663" s="5">
        <v>4.8400899999999997E-2</v>
      </c>
      <c r="O663" s="5">
        <v>293.56400000000002</v>
      </c>
      <c r="P663" s="5">
        <f t="shared" si="124"/>
        <v>2.9356400000000002</v>
      </c>
      <c r="Q663" s="5">
        <f t="shared" si="125"/>
        <v>4.0870000000001054</v>
      </c>
      <c r="S663" s="5">
        <v>13.205</v>
      </c>
      <c r="T663" s="5">
        <v>6.7793000000000006E-2</v>
      </c>
      <c r="U663" s="5">
        <v>587.11599999999999</v>
      </c>
      <c r="V663" s="5">
        <f t="shared" si="126"/>
        <v>5.8711599999999997</v>
      </c>
      <c r="W663" s="5">
        <f t="shared" si="127"/>
        <v>8.1695000000001592</v>
      </c>
      <c r="Y663" s="5">
        <v>13.2049</v>
      </c>
      <c r="Z663" s="5">
        <v>0.22989000000000001</v>
      </c>
      <c r="AA663" s="5">
        <v>2935.59</v>
      </c>
      <c r="AB663" s="5">
        <f t="shared" si="128"/>
        <v>29.355900000000002</v>
      </c>
      <c r="AC663" s="5">
        <f t="shared" si="129"/>
        <v>40.85000000000106</v>
      </c>
      <c r="AE663" s="5">
        <v>13.2049</v>
      </c>
      <c r="AF663" s="5">
        <v>0.392899</v>
      </c>
      <c r="AG663" s="5">
        <v>5871.13</v>
      </c>
      <c r="AH663" s="5">
        <f t="shared" si="130"/>
        <v>58.711300000000001</v>
      </c>
      <c r="AI663" s="5">
        <f t="shared" si="131"/>
        <v>81.715000000001908</v>
      </c>
      <c r="AK663" s="5">
        <v>13.141999999999999</v>
      </c>
      <c r="AL663" s="5">
        <v>-1.9787699999999998E-2</v>
      </c>
      <c r="AM663" s="5">
        <v>15.741300000000001</v>
      </c>
      <c r="AO663" s="5">
        <v>13.1419</v>
      </c>
      <c r="AP663" s="5">
        <v>-3.7884899999999999E-2</v>
      </c>
      <c r="AQ663" s="5">
        <v>31.4818</v>
      </c>
      <c r="AS663" s="5">
        <v>13.141999999999999</v>
      </c>
      <c r="AT663" s="5">
        <v>-0.145535</v>
      </c>
      <c r="AU663" s="5">
        <v>157.41</v>
      </c>
      <c r="AW663" s="5">
        <v>13.1419</v>
      </c>
      <c r="AX663" s="5">
        <v>-0.25148100000000001</v>
      </c>
      <c r="AY663" s="5">
        <v>314.81599999999997</v>
      </c>
      <c r="BA663" s="5">
        <v>13.141999999999999</v>
      </c>
      <c r="BB663" s="5">
        <v>-0.96746399999999999</v>
      </c>
      <c r="BC663" s="5">
        <v>1574.11</v>
      </c>
      <c r="BE663" s="5">
        <v>13.141999999999999</v>
      </c>
      <c r="BF663" s="5">
        <v>-1.82006</v>
      </c>
      <c r="BG663" s="5">
        <v>3148.17</v>
      </c>
      <c r="BI663" s="5">
        <v>13.205</v>
      </c>
      <c r="BJ663" s="5">
        <v>1.40001E-2</v>
      </c>
      <c r="BK663" s="5">
        <v>30.862100000000002</v>
      </c>
      <c r="BM663" s="5">
        <v>13.2051</v>
      </c>
      <c r="BN663" s="5">
        <v>3.06681E-2</v>
      </c>
      <c r="BO663" s="5">
        <v>154.31399999999999</v>
      </c>
      <c r="BQ663" s="5">
        <v>13.205</v>
      </c>
      <c r="BR663" s="5">
        <v>5.2606399999999998E-2</v>
      </c>
      <c r="BS663" s="5">
        <v>308.63400000000001</v>
      </c>
      <c r="BU663" s="5">
        <v>13.205</v>
      </c>
      <c r="BV663" s="5">
        <v>0.15617900000000001</v>
      </c>
      <c r="BW663" s="5">
        <v>1543.09</v>
      </c>
      <c r="BY663" s="5">
        <v>13.205</v>
      </c>
      <c r="BZ663" s="5">
        <v>0.26363500000000001</v>
      </c>
      <c r="CA663" s="5">
        <v>3086.19</v>
      </c>
    </row>
    <row r="664" spans="1:79" x14ac:dyDescent="0.25">
      <c r="A664" s="5">
        <v>13.225</v>
      </c>
      <c r="B664" s="6">
        <v>6.7345699999999996E-3</v>
      </c>
      <c r="C664" s="5">
        <v>30.161100000000001</v>
      </c>
      <c r="D664" s="5">
        <f t="shared" si="120"/>
        <v>0.30161100000000002</v>
      </c>
      <c r="E664" s="5">
        <f t="shared" si="121"/>
        <v>0.40265000000001022</v>
      </c>
      <c r="G664" s="5">
        <v>13.225099999999999</v>
      </c>
      <c r="H664" s="5">
        <v>1.7707500000000001E-2</v>
      </c>
      <c r="I664" s="5">
        <v>60.321800000000003</v>
      </c>
      <c r="J664" s="5">
        <f t="shared" si="122"/>
        <v>0.60321800000000003</v>
      </c>
      <c r="K664" s="5">
        <f t="shared" si="123"/>
        <v>0.80525000000001901</v>
      </c>
      <c r="M664" s="5">
        <v>13.225</v>
      </c>
      <c r="N664" s="5">
        <v>4.0420999999999999E-2</v>
      </c>
      <c r="O664" s="5">
        <v>301.60899999999998</v>
      </c>
      <c r="P664" s="5">
        <f t="shared" si="124"/>
        <v>3.0160899999999997</v>
      </c>
      <c r="Q664" s="5">
        <f t="shared" si="125"/>
        <v>4.0225000000000595</v>
      </c>
      <c r="S664" s="5">
        <v>13.225</v>
      </c>
      <c r="T664" s="5">
        <v>7.0722900000000005E-2</v>
      </c>
      <c r="U664" s="5">
        <v>603.21400000000006</v>
      </c>
      <c r="V664" s="5">
        <f t="shared" si="126"/>
        <v>6.0321400000000009</v>
      </c>
      <c r="W664" s="5">
        <f t="shared" si="127"/>
        <v>8.049000000000234</v>
      </c>
      <c r="Y664" s="5">
        <v>13.225</v>
      </c>
      <c r="Z664" s="5">
        <v>0.22814300000000001</v>
      </c>
      <c r="AA664" s="5">
        <v>3016.11</v>
      </c>
      <c r="AB664" s="5">
        <f t="shared" si="128"/>
        <v>30.161100000000001</v>
      </c>
      <c r="AC664" s="5">
        <f t="shared" si="129"/>
        <v>40.059701492538593</v>
      </c>
      <c r="AE664" s="5">
        <v>13.2249</v>
      </c>
      <c r="AF664" s="5">
        <v>0.38816200000000001</v>
      </c>
      <c r="AG664" s="5">
        <v>6032.2</v>
      </c>
      <c r="AH664" s="5">
        <f t="shared" si="130"/>
        <v>60.321999999999996</v>
      </c>
      <c r="AI664" s="5">
        <f t="shared" si="131"/>
        <v>80.535000000001432</v>
      </c>
      <c r="AK664" s="5">
        <v>13.1617</v>
      </c>
      <c r="AL664" s="5">
        <v>-1.7837100000000002E-2</v>
      </c>
      <c r="AM664" s="5">
        <v>10.9404</v>
      </c>
      <c r="AO664" s="5">
        <v>13.161899999999999</v>
      </c>
      <c r="AP664" s="5">
        <v>-3.73589E-2</v>
      </c>
      <c r="AQ664" s="5">
        <v>21.881699999999999</v>
      </c>
      <c r="AS664" s="5">
        <v>13.1617</v>
      </c>
      <c r="AT664" s="5">
        <v>-0.15431400000000001</v>
      </c>
      <c r="AU664" s="5">
        <v>109.408</v>
      </c>
      <c r="AW664" s="5">
        <v>13.161899999999999</v>
      </c>
      <c r="AX664" s="5">
        <v>-0.26477200000000001</v>
      </c>
      <c r="AY664" s="5">
        <v>218.81399999999999</v>
      </c>
      <c r="BA664" s="5">
        <v>13.161799999999999</v>
      </c>
      <c r="BB664" s="5">
        <v>-1.0028900000000001</v>
      </c>
      <c r="BC664" s="5">
        <v>1094.07</v>
      </c>
      <c r="BE664" s="5">
        <v>13.1617</v>
      </c>
      <c r="BF664" s="5">
        <v>-1.8887100000000001</v>
      </c>
      <c r="BG664" s="5">
        <v>2188.17</v>
      </c>
      <c r="BI664" s="5">
        <v>13.225</v>
      </c>
      <c r="BJ664" s="5">
        <v>1.9497899999999999E-2</v>
      </c>
      <c r="BK664" s="5">
        <v>31.813400000000001</v>
      </c>
      <c r="BM664" s="5">
        <v>13.2249</v>
      </c>
      <c r="BN664" s="5">
        <v>3.8858799999999999E-2</v>
      </c>
      <c r="BO664" s="5">
        <v>159.06899999999999</v>
      </c>
      <c r="BQ664" s="5">
        <v>13.225</v>
      </c>
      <c r="BR664" s="5">
        <v>5.3480800000000002E-2</v>
      </c>
      <c r="BS664" s="5">
        <v>318.13400000000001</v>
      </c>
      <c r="BU664" s="5">
        <v>13.225</v>
      </c>
      <c r="BV664" s="5">
        <v>0.15657699999999999</v>
      </c>
      <c r="BW664" s="5">
        <v>1590.67</v>
      </c>
      <c r="BY664" s="5">
        <v>13.225</v>
      </c>
      <c r="BZ664" s="5">
        <v>0.25401800000000002</v>
      </c>
      <c r="CA664" s="5">
        <v>3181.4</v>
      </c>
    </row>
    <row r="665" spans="1:79" x14ac:dyDescent="0.25">
      <c r="A665" s="5">
        <v>13.245100000000001</v>
      </c>
      <c r="B665" s="5">
        <v>1.33962E-2</v>
      </c>
      <c r="C665" s="5">
        <v>30.9542</v>
      </c>
      <c r="D665" s="5">
        <f t="shared" si="120"/>
        <v>0.30954199999999998</v>
      </c>
      <c r="E665" s="5">
        <f t="shared" si="121"/>
        <v>0.39457711442783705</v>
      </c>
      <c r="G665" s="5">
        <v>13.245100000000001</v>
      </c>
      <c r="H665" s="5">
        <v>2.1324200000000001E-2</v>
      </c>
      <c r="I665" s="5">
        <v>61.9086</v>
      </c>
      <c r="J665" s="5">
        <f t="shared" si="122"/>
        <v>0.61908600000000003</v>
      </c>
      <c r="K665" s="5">
        <f t="shared" si="123"/>
        <v>0.79339999999994615</v>
      </c>
      <c r="M665" s="5">
        <v>13.245100000000001</v>
      </c>
      <c r="N665" s="5">
        <v>4.3503699999999999E-2</v>
      </c>
      <c r="O665" s="5">
        <v>309.54199999999997</v>
      </c>
      <c r="P665" s="5">
        <f t="shared" si="124"/>
        <v>3.0954199999999998</v>
      </c>
      <c r="Q665" s="5">
        <f t="shared" si="125"/>
        <v>3.9467661691540155</v>
      </c>
      <c r="S665" s="5">
        <v>13.244999999999999</v>
      </c>
      <c r="T665" s="5">
        <v>7.0287500000000003E-2</v>
      </c>
      <c r="U665" s="5">
        <v>619.08500000000004</v>
      </c>
      <c r="V665" s="5">
        <f t="shared" si="126"/>
        <v>6.1908500000000002</v>
      </c>
      <c r="W665" s="5">
        <f t="shared" si="127"/>
        <v>7.9355000000001308</v>
      </c>
      <c r="Y665" s="5">
        <v>13.244999999999999</v>
      </c>
      <c r="Z665" s="5">
        <v>0.223997</v>
      </c>
      <c r="AA665" s="5">
        <v>3095.44</v>
      </c>
      <c r="AB665" s="5">
        <f t="shared" si="128"/>
        <v>30.9544</v>
      </c>
      <c r="AC665" s="5">
        <f t="shared" si="129"/>
        <v>39.665000000000774</v>
      </c>
      <c r="AE665" s="5">
        <v>13.244899999999999</v>
      </c>
      <c r="AF665" s="5">
        <v>0.38606499999999999</v>
      </c>
      <c r="AG665" s="5">
        <v>6190.86</v>
      </c>
      <c r="AH665" s="5">
        <f t="shared" si="130"/>
        <v>61.9086</v>
      </c>
      <c r="AI665" s="5">
        <f t="shared" si="131"/>
        <v>79.330000000001903</v>
      </c>
      <c r="AK665" s="5">
        <v>13.181699999999999</v>
      </c>
      <c r="AL665" s="5">
        <v>-2.6148000000000001E-2</v>
      </c>
      <c r="AM665" s="5">
        <v>6.0320299999999998</v>
      </c>
      <c r="AO665" s="5">
        <v>13.181900000000001</v>
      </c>
      <c r="AP665" s="5">
        <v>-4.1484800000000002E-2</v>
      </c>
      <c r="AQ665" s="5">
        <v>12.0634</v>
      </c>
      <c r="AS665" s="5">
        <v>13.181800000000001</v>
      </c>
      <c r="AT665" s="5">
        <v>-0.149479</v>
      </c>
      <c r="AU665" s="5">
        <v>60.318600000000004</v>
      </c>
      <c r="AW665" s="5">
        <v>13.181699999999999</v>
      </c>
      <c r="AX665" s="5">
        <v>-0.26256200000000002</v>
      </c>
      <c r="AY665" s="5">
        <v>120.636</v>
      </c>
      <c r="BA665" s="5">
        <v>13.181800000000001</v>
      </c>
      <c r="BB665" s="5">
        <v>-1.0169999999999999</v>
      </c>
      <c r="BC665" s="5">
        <v>603.18299999999999</v>
      </c>
      <c r="BE665" s="5">
        <v>13.181800000000001</v>
      </c>
      <c r="BF665" s="5">
        <v>-1.9231100000000001</v>
      </c>
      <c r="BG665" s="5">
        <v>1206.3800000000001</v>
      </c>
      <c r="BI665" s="5">
        <v>13.244999999999999</v>
      </c>
      <c r="BJ665" s="6">
        <v>7.6739399999999998E-3</v>
      </c>
      <c r="BK665" s="5">
        <v>32.761800000000001</v>
      </c>
      <c r="BM665" s="5">
        <v>13.244999999999999</v>
      </c>
      <c r="BN665" s="5">
        <v>3.1995299999999997E-2</v>
      </c>
      <c r="BO665" s="5">
        <v>163.809</v>
      </c>
      <c r="BQ665" s="5">
        <v>13.245100000000001</v>
      </c>
      <c r="BR665" s="5">
        <v>5.1961199999999999E-2</v>
      </c>
      <c r="BS665" s="5">
        <v>327.61799999999999</v>
      </c>
      <c r="BU665" s="5">
        <v>13.245100000000001</v>
      </c>
      <c r="BV665" s="5">
        <v>0.15012800000000001</v>
      </c>
      <c r="BW665" s="5">
        <v>1638.11</v>
      </c>
      <c r="BY665" s="5">
        <v>13.244999999999999</v>
      </c>
      <c r="BZ665" s="5">
        <v>0.25629400000000002</v>
      </c>
      <c r="CA665" s="5">
        <v>3276.33</v>
      </c>
    </row>
    <row r="666" spans="1:79" x14ac:dyDescent="0.25">
      <c r="A666" s="5">
        <v>13.2652</v>
      </c>
      <c r="B666" s="5">
        <v>1.3323399999999999E-2</v>
      </c>
      <c r="C666" s="5">
        <v>31.7347</v>
      </c>
      <c r="D666" s="5">
        <f t="shared" si="120"/>
        <v>0.31734699999999999</v>
      </c>
      <c r="E666" s="5">
        <f t="shared" si="121"/>
        <v>0.38830845771145583</v>
      </c>
      <c r="G666" s="5">
        <v>13.2651</v>
      </c>
      <c r="H666" s="5">
        <v>1.12753E-2</v>
      </c>
      <c r="I666" s="5">
        <v>63.469900000000003</v>
      </c>
      <c r="J666" s="5">
        <f t="shared" si="122"/>
        <v>0.63469900000000001</v>
      </c>
      <c r="K666" s="5">
        <f t="shared" si="123"/>
        <v>0.78065000000001605</v>
      </c>
      <c r="M666" s="5">
        <v>13.2651</v>
      </c>
      <c r="N666" s="5">
        <v>4.7541E-2</v>
      </c>
      <c r="O666" s="5">
        <v>317.35300000000001</v>
      </c>
      <c r="P666" s="5">
        <f t="shared" si="124"/>
        <v>3.17353</v>
      </c>
      <c r="Q666" s="5">
        <f t="shared" si="125"/>
        <v>3.9055000000000892</v>
      </c>
      <c r="S666" s="5">
        <v>13.2653</v>
      </c>
      <c r="T666" s="5">
        <v>7.1723400000000007E-2</v>
      </c>
      <c r="U666" s="5">
        <v>634.69799999999998</v>
      </c>
      <c r="V666" s="5">
        <f t="shared" si="126"/>
        <v>6.3469799999999994</v>
      </c>
      <c r="W666" s="5">
        <f t="shared" si="127"/>
        <v>7.6911330049258231</v>
      </c>
      <c r="Y666" s="5">
        <v>13.2652</v>
      </c>
      <c r="Z666" s="5">
        <v>0.21962599999999999</v>
      </c>
      <c r="AA666" s="5">
        <v>3173.5</v>
      </c>
      <c r="AB666" s="5">
        <f t="shared" si="128"/>
        <v>31.734999999999999</v>
      </c>
      <c r="AC666" s="5">
        <f t="shared" si="129"/>
        <v>38.643564356433941</v>
      </c>
      <c r="AE666" s="5">
        <v>13.2652</v>
      </c>
      <c r="AF666" s="5">
        <v>0.378695</v>
      </c>
      <c r="AG666" s="5">
        <v>6346.97</v>
      </c>
      <c r="AH666" s="5">
        <f t="shared" si="130"/>
        <v>63.469700000000003</v>
      </c>
      <c r="AI666" s="5">
        <f t="shared" si="131"/>
        <v>76.901477832510011</v>
      </c>
      <c r="AK666" s="5">
        <v>13.2018</v>
      </c>
      <c r="AL666" s="5">
        <v>-2.6125099999999998E-2</v>
      </c>
      <c r="AM666" s="5">
        <v>1.0626899999999999</v>
      </c>
      <c r="AO666" s="5">
        <v>13.201700000000001</v>
      </c>
      <c r="AP666" s="5">
        <v>-4.3640100000000001E-2</v>
      </c>
      <c r="AQ666" s="5">
        <v>2.12649</v>
      </c>
      <c r="AS666" s="5">
        <v>13.2018</v>
      </c>
      <c r="AT666" s="5">
        <v>-0.154472</v>
      </c>
      <c r="AU666" s="5">
        <v>10.6294</v>
      </c>
      <c r="AW666" s="5">
        <v>13.201700000000001</v>
      </c>
      <c r="AX666" s="5">
        <v>-0.262909</v>
      </c>
      <c r="AY666" s="5">
        <v>21.2593</v>
      </c>
      <c r="BA666" s="5">
        <v>13.201599999999999</v>
      </c>
      <c r="BB666" s="5">
        <v>-1.0277099999999999</v>
      </c>
      <c r="BC666" s="5">
        <v>106.301</v>
      </c>
      <c r="BE666" s="5">
        <v>13.2018</v>
      </c>
      <c r="BF666" s="5">
        <v>-1.9455</v>
      </c>
      <c r="BG666" s="5">
        <v>212.59200000000001</v>
      </c>
      <c r="BI666" s="5">
        <v>13.2652</v>
      </c>
      <c r="BJ666" s="5">
        <v>1.41136E-2</v>
      </c>
      <c r="BK666" s="5">
        <v>33.707299999999996</v>
      </c>
      <c r="BM666" s="5">
        <v>13.2651</v>
      </c>
      <c r="BN666" s="5">
        <v>2.8558400000000001E-2</v>
      </c>
      <c r="BO666" s="5">
        <v>168.536</v>
      </c>
      <c r="BQ666" s="5">
        <v>13.2652</v>
      </c>
      <c r="BR666" s="5">
        <v>4.9693000000000001E-2</v>
      </c>
      <c r="BS666" s="5">
        <v>337.07</v>
      </c>
      <c r="BU666" s="5">
        <v>13.2652</v>
      </c>
      <c r="BV666" s="5">
        <v>0.15678900000000001</v>
      </c>
      <c r="BW666" s="5">
        <v>1685.35</v>
      </c>
      <c r="BY666" s="5">
        <v>13.2652</v>
      </c>
      <c r="BZ666" s="5">
        <v>0.26172699999999999</v>
      </c>
      <c r="CA666" s="5">
        <v>3370.67</v>
      </c>
    </row>
    <row r="667" spans="1:79" x14ac:dyDescent="0.25">
      <c r="A667" s="5">
        <v>13.2852</v>
      </c>
      <c r="B667" s="5">
        <v>1.14337E-2</v>
      </c>
      <c r="C667" s="5">
        <v>32.502699999999997</v>
      </c>
      <c r="D667" s="5">
        <f t="shared" si="120"/>
        <v>0.32502699999999995</v>
      </c>
      <c r="E667" s="5">
        <f t="shared" si="121"/>
        <v>0.38400000000000639</v>
      </c>
      <c r="G667" s="5">
        <v>13.2851</v>
      </c>
      <c r="H667" s="5">
        <v>2.0545399999999998E-2</v>
      </c>
      <c r="I667" s="5">
        <v>65.007199999999997</v>
      </c>
      <c r="J667" s="5">
        <f t="shared" si="122"/>
        <v>0.65007199999999998</v>
      </c>
      <c r="K667" s="5">
        <f t="shared" si="123"/>
        <v>0.76865000000001493</v>
      </c>
      <c r="M667" s="5">
        <v>13.2851</v>
      </c>
      <c r="N667" s="5">
        <v>4.1244000000000003E-2</v>
      </c>
      <c r="O667" s="5">
        <v>325.03899999999999</v>
      </c>
      <c r="P667" s="5">
        <f t="shared" si="124"/>
        <v>3.2503899999999999</v>
      </c>
      <c r="Q667" s="5">
        <f t="shared" si="125"/>
        <v>3.8430000000000781</v>
      </c>
      <c r="S667" s="5">
        <v>13.2851</v>
      </c>
      <c r="T667" s="5">
        <v>6.8828399999999998E-2</v>
      </c>
      <c r="U667" s="5">
        <v>650.07399999999996</v>
      </c>
      <c r="V667" s="5">
        <f t="shared" si="126"/>
        <v>6.5007399999999995</v>
      </c>
      <c r="W667" s="5">
        <f t="shared" si="127"/>
        <v>7.7656565656565562</v>
      </c>
      <c r="Y667" s="5">
        <v>13.285299999999999</v>
      </c>
      <c r="Z667" s="5">
        <v>0.21920799999999999</v>
      </c>
      <c r="AA667" s="5">
        <v>3250.27</v>
      </c>
      <c r="AB667" s="5">
        <f t="shared" si="128"/>
        <v>32.502699999999997</v>
      </c>
      <c r="AC667" s="5">
        <f t="shared" si="129"/>
        <v>38.194029850747413</v>
      </c>
      <c r="AE667" s="5">
        <v>13.2852</v>
      </c>
      <c r="AF667" s="5">
        <v>0.37315399999999999</v>
      </c>
      <c r="AG667" s="5">
        <v>6500.65</v>
      </c>
      <c r="AH667" s="5">
        <f t="shared" si="130"/>
        <v>65.006500000000003</v>
      </c>
      <c r="AI667" s="5">
        <f t="shared" si="131"/>
        <v>76.840000000001609</v>
      </c>
      <c r="AK667" s="5">
        <v>13.2218</v>
      </c>
      <c r="AL667" s="5">
        <v>-2.37425E-2</v>
      </c>
      <c r="AM667" s="5">
        <v>-3.91581</v>
      </c>
      <c r="AO667" s="5">
        <v>13.2217</v>
      </c>
      <c r="AP667" s="5">
        <v>-3.9321599999999998E-2</v>
      </c>
      <c r="AQ667" s="5">
        <v>-7.8330299999999999</v>
      </c>
      <c r="AS667" s="5">
        <v>13.2216</v>
      </c>
      <c r="AT667" s="5">
        <v>-0.15404399999999999</v>
      </c>
      <c r="AU667" s="5">
        <v>-39.164099999999998</v>
      </c>
      <c r="AW667" s="5">
        <v>13.2218</v>
      </c>
      <c r="AX667" s="5">
        <v>-0.26882200000000001</v>
      </c>
      <c r="AY667" s="5">
        <v>-78.327699999999993</v>
      </c>
      <c r="BA667" s="5">
        <v>13.2216</v>
      </c>
      <c r="BB667" s="5">
        <v>-1.0337000000000001</v>
      </c>
      <c r="BC667" s="5">
        <v>-391.64299999999997</v>
      </c>
      <c r="BE667" s="5">
        <v>13.2216</v>
      </c>
      <c r="BF667" s="5">
        <v>-1.9632799999999999</v>
      </c>
      <c r="BG667" s="5">
        <v>-783.28499999999997</v>
      </c>
      <c r="BI667" s="5">
        <v>13.2852</v>
      </c>
      <c r="BJ667" s="5">
        <v>1.4086400000000001E-2</v>
      </c>
      <c r="BK667" s="5">
        <v>34.649299999999997</v>
      </c>
      <c r="BM667" s="5">
        <v>13.2851</v>
      </c>
      <c r="BN667" s="5">
        <v>3.9914499999999999E-2</v>
      </c>
      <c r="BO667" s="5">
        <v>173.24799999999999</v>
      </c>
      <c r="BQ667" s="5">
        <v>13.2852</v>
      </c>
      <c r="BR667" s="5">
        <v>5.1244900000000003E-2</v>
      </c>
      <c r="BS667" s="5">
        <v>346.488</v>
      </c>
      <c r="BU667" s="5">
        <v>13.2852</v>
      </c>
      <c r="BV667" s="5">
        <v>0.155616</v>
      </c>
      <c r="BW667" s="5">
        <v>1732.41</v>
      </c>
      <c r="BY667" s="5">
        <v>13.2852</v>
      </c>
      <c r="BZ667" s="5">
        <v>0.25022</v>
      </c>
      <c r="CA667" s="5">
        <v>3464.77</v>
      </c>
    </row>
    <row r="668" spans="1:79" x14ac:dyDescent="0.25">
      <c r="A668" s="5">
        <v>13.305099999999999</v>
      </c>
      <c r="B668" s="5">
        <v>1.0748600000000001E-2</v>
      </c>
      <c r="C668" s="5">
        <v>33.258400000000002</v>
      </c>
      <c r="D668" s="5">
        <f t="shared" si="120"/>
        <v>0.33258399999999999</v>
      </c>
      <c r="E668" s="5">
        <f t="shared" si="121"/>
        <v>0.37974874371859846</v>
      </c>
      <c r="G668" s="5">
        <v>13.305199999999999</v>
      </c>
      <c r="H668" s="5">
        <v>2.3574999999999999E-2</v>
      </c>
      <c r="I668" s="5">
        <v>66.515900000000002</v>
      </c>
      <c r="J668" s="5">
        <f t="shared" si="122"/>
        <v>0.66515900000000006</v>
      </c>
      <c r="K668" s="5">
        <f t="shared" si="123"/>
        <v>0.75059701492540132</v>
      </c>
      <c r="M668" s="5">
        <v>13.305099999999999</v>
      </c>
      <c r="N668" s="5">
        <v>4.35696E-2</v>
      </c>
      <c r="O668" s="5">
        <v>332.58499999999998</v>
      </c>
      <c r="P668" s="5">
        <f t="shared" si="124"/>
        <v>3.32585</v>
      </c>
      <c r="Q668" s="5">
        <f t="shared" si="125"/>
        <v>3.7730000000000845</v>
      </c>
      <c r="S668" s="5">
        <v>13.305099999999999</v>
      </c>
      <c r="T668" s="5">
        <v>6.9416099999999994E-2</v>
      </c>
      <c r="U668" s="5">
        <v>665.17200000000003</v>
      </c>
      <c r="V668" s="5">
        <f t="shared" si="126"/>
        <v>6.6517200000000001</v>
      </c>
      <c r="W668" s="5">
        <f t="shared" si="127"/>
        <v>7.5490000000001887</v>
      </c>
      <c r="Y668" s="5">
        <v>13.305300000000001</v>
      </c>
      <c r="Z668" s="5">
        <v>0.21617700000000001</v>
      </c>
      <c r="AA668" s="5">
        <v>3325.79</v>
      </c>
      <c r="AB668" s="5">
        <f t="shared" si="128"/>
        <v>33.257899999999999</v>
      </c>
      <c r="AC668" s="5">
        <f t="shared" si="129"/>
        <v>37.759999999997554</v>
      </c>
      <c r="AE668" s="5">
        <v>13.305199999999999</v>
      </c>
      <c r="AF668" s="5">
        <v>0.36861699999999997</v>
      </c>
      <c r="AG668" s="5">
        <v>6651.67</v>
      </c>
      <c r="AH668" s="5">
        <f t="shared" si="130"/>
        <v>66.5167</v>
      </c>
      <c r="AI668" s="5">
        <f t="shared" si="131"/>
        <v>75.510000000001483</v>
      </c>
      <c r="AK668" s="5">
        <v>13.2416</v>
      </c>
      <c r="AL668" s="5">
        <v>-2.8457900000000001E-2</v>
      </c>
      <c r="AM668" s="5">
        <v>-8.8574300000000008</v>
      </c>
      <c r="AO668" s="5">
        <v>13.2418</v>
      </c>
      <c r="AP668" s="5">
        <v>-4.19297E-2</v>
      </c>
      <c r="AQ668" s="5">
        <v>-17.7133</v>
      </c>
      <c r="AS668" s="5">
        <v>13.2416</v>
      </c>
      <c r="AT668" s="5">
        <v>-0.15035699999999999</v>
      </c>
      <c r="AU668" s="5">
        <v>-88.569500000000005</v>
      </c>
      <c r="AW668" s="5">
        <v>13.2418</v>
      </c>
      <c r="AX668" s="5">
        <v>-0.26032</v>
      </c>
      <c r="AY668" s="5">
        <v>-177.13800000000001</v>
      </c>
      <c r="BA668" s="5">
        <v>13.2416</v>
      </c>
      <c r="BB668" s="5">
        <v>-1.0244599999999999</v>
      </c>
      <c r="BC668" s="5">
        <v>-885.68899999999996</v>
      </c>
      <c r="BE668" s="5">
        <v>13.2416</v>
      </c>
      <c r="BF668" s="5">
        <v>-1.94347</v>
      </c>
      <c r="BG668" s="5">
        <v>-1771.39</v>
      </c>
      <c r="BI668" s="5">
        <v>13.305199999999999</v>
      </c>
      <c r="BJ668" s="6">
        <v>9.7365500000000001E-3</v>
      </c>
      <c r="BK668" s="5">
        <v>35.587499999999999</v>
      </c>
      <c r="BM668" s="5">
        <v>13.305099999999999</v>
      </c>
      <c r="BN668" s="5">
        <v>3.4277000000000002E-2</v>
      </c>
      <c r="BO668" s="5">
        <v>177.93700000000001</v>
      </c>
      <c r="BQ668" s="5">
        <v>13.305099999999999</v>
      </c>
      <c r="BR668" s="5">
        <v>5.1273199999999998E-2</v>
      </c>
      <c r="BS668" s="5">
        <v>355.87099999999998</v>
      </c>
      <c r="BU668" s="5">
        <v>13.305099999999999</v>
      </c>
      <c r="BV668" s="5">
        <v>0.14907200000000001</v>
      </c>
      <c r="BW668" s="5">
        <v>1779.38</v>
      </c>
      <c r="BY668" s="5">
        <v>13.305199999999999</v>
      </c>
      <c r="BZ668" s="5">
        <v>0.25700499999999998</v>
      </c>
      <c r="CA668" s="5">
        <v>3558.69</v>
      </c>
    </row>
    <row r="669" spans="1:79" x14ac:dyDescent="0.25">
      <c r="A669" s="5">
        <v>13.325100000000001</v>
      </c>
      <c r="B669" s="6">
        <v>9.6376699999999992E-3</v>
      </c>
      <c r="C669" s="5">
        <v>33.9998</v>
      </c>
      <c r="D669" s="5">
        <f t="shared" si="120"/>
        <v>0.33999800000000002</v>
      </c>
      <c r="E669" s="5">
        <f t="shared" si="121"/>
        <v>0.37069999999997655</v>
      </c>
      <c r="G669" s="5">
        <v>13.325200000000001</v>
      </c>
      <c r="H669" s="6">
        <v>9.22918E-3</v>
      </c>
      <c r="I669" s="5">
        <v>67.998699999999999</v>
      </c>
      <c r="J669" s="5">
        <f t="shared" si="122"/>
        <v>0.67998700000000001</v>
      </c>
      <c r="K669" s="5">
        <f t="shared" si="123"/>
        <v>0.74139999999994755</v>
      </c>
      <c r="M669" s="5">
        <v>13.325100000000001</v>
      </c>
      <c r="N669" s="5">
        <v>4.2494799999999999E-2</v>
      </c>
      <c r="O669" s="5">
        <v>339.995</v>
      </c>
      <c r="P669" s="5">
        <f t="shared" si="124"/>
        <v>3.39995</v>
      </c>
      <c r="Q669" s="5">
        <f t="shared" si="125"/>
        <v>3.7049999999997527</v>
      </c>
      <c r="S669" s="5">
        <v>13.325100000000001</v>
      </c>
      <c r="T669" s="5">
        <v>6.9186899999999996E-2</v>
      </c>
      <c r="U669" s="5">
        <v>679.99400000000003</v>
      </c>
      <c r="V669" s="5">
        <f t="shared" si="126"/>
        <v>6.7999400000000003</v>
      </c>
      <c r="W669" s="5">
        <f t="shared" si="127"/>
        <v>7.410999999999512</v>
      </c>
      <c r="Y669" s="5">
        <v>13.325100000000001</v>
      </c>
      <c r="Z669" s="5">
        <v>0.210284</v>
      </c>
      <c r="AA669" s="5">
        <v>3400.03</v>
      </c>
      <c r="AB669" s="5">
        <f t="shared" si="128"/>
        <v>34.000300000000003</v>
      </c>
      <c r="AC669" s="5">
        <f t="shared" si="129"/>
        <v>37.494949494949594</v>
      </c>
      <c r="AE669" s="5">
        <v>13.3253</v>
      </c>
      <c r="AF669" s="5">
        <v>0.365008</v>
      </c>
      <c r="AG669" s="5">
        <v>6799.95</v>
      </c>
      <c r="AH669" s="5">
        <f t="shared" si="130"/>
        <v>67.999499999999998</v>
      </c>
      <c r="AI669" s="5">
        <f t="shared" si="131"/>
        <v>73.771144278602733</v>
      </c>
      <c r="AK669" s="5">
        <v>13.2616</v>
      </c>
      <c r="AL669" s="5">
        <v>-2.58666E-2</v>
      </c>
      <c r="AM669" s="5">
        <v>-13.7088</v>
      </c>
      <c r="AO669" s="5">
        <v>13.2615</v>
      </c>
      <c r="AP669" s="5">
        <v>-4.2841200000000003E-2</v>
      </c>
      <c r="AQ669" s="5">
        <v>-27.418800000000001</v>
      </c>
      <c r="AS669" s="5">
        <v>13.2616</v>
      </c>
      <c r="AT669" s="5">
        <v>-0.15166499999999999</v>
      </c>
      <c r="AU669" s="5">
        <v>-137.09399999999999</v>
      </c>
      <c r="AW669" s="5">
        <v>13.2616</v>
      </c>
      <c r="AX669" s="5">
        <v>-0.263681</v>
      </c>
      <c r="AY669" s="5">
        <v>-274.19</v>
      </c>
      <c r="BA669" s="5">
        <v>13.2614</v>
      </c>
      <c r="BB669" s="5">
        <v>-1.0081899999999999</v>
      </c>
      <c r="BC669" s="5">
        <v>-1370.94</v>
      </c>
      <c r="BE669" s="5">
        <v>13.2616</v>
      </c>
      <c r="BF669" s="5">
        <v>-1.9079200000000001</v>
      </c>
      <c r="BG669" s="5">
        <v>-2741.88</v>
      </c>
      <c r="BI669" s="5">
        <v>13.325100000000001</v>
      </c>
      <c r="BJ669" s="5">
        <v>1.8183999999999999E-2</v>
      </c>
      <c r="BK669" s="5">
        <v>36.522199999999998</v>
      </c>
      <c r="BM669" s="5">
        <v>13.325200000000001</v>
      </c>
      <c r="BN669" s="5">
        <v>2.6860100000000001E-2</v>
      </c>
      <c r="BO669" s="5">
        <v>182.608</v>
      </c>
      <c r="BQ669" s="5">
        <v>13.325100000000001</v>
      </c>
      <c r="BR669" s="5">
        <v>4.9733800000000002E-2</v>
      </c>
      <c r="BS669" s="5">
        <v>365.21699999999998</v>
      </c>
      <c r="BU669" s="5">
        <v>13.325100000000001</v>
      </c>
      <c r="BV669" s="5">
        <v>0.155304</v>
      </c>
      <c r="BW669" s="5">
        <v>1826.1</v>
      </c>
      <c r="BY669" s="5">
        <v>13.325200000000001</v>
      </c>
      <c r="BZ669" s="5">
        <v>0.25869500000000001</v>
      </c>
      <c r="CA669" s="5">
        <v>3652.19</v>
      </c>
    </row>
    <row r="670" spans="1:79" x14ac:dyDescent="0.25">
      <c r="A670" s="5">
        <v>13.3454</v>
      </c>
      <c r="B670" s="6">
        <v>9.5201299999999999E-3</v>
      </c>
      <c r="C670" s="5">
        <v>34.727499999999999</v>
      </c>
      <c r="D670" s="5">
        <f t="shared" si="120"/>
        <v>0.347275</v>
      </c>
      <c r="E670" s="5">
        <f t="shared" si="121"/>
        <v>0.35847290640395968</v>
      </c>
      <c r="G670" s="5">
        <v>13.3454</v>
      </c>
      <c r="H670" s="5">
        <v>2.0813999999999999E-2</v>
      </c>
      <c r="I670" s="5">
        <v>69.454899999999995</v>
      </c>
      <c r="J670" s="5">
        <f t="shared" si="122"/>
        <v>0.69454899999999997</v>
      </c>
      <c r="K670" s="5">
        <f t="shared" si="123"/>
        <v>0.72089108910894095</v>
      </c>
      <c r="M670" s="5">
        <v>13.3454</v>
      </c>
      <c r="N670" s="5">
        <v>3.8955499999999997E-2</v>
      </c>
      <c r="O670" s="5">
        <v>347.27800000000002</v>
      </c>
      <c r="P670" s="5">
        <f t="shared" si="124"/>
        <v>3.4727800000000002</v>
      </c>
      <c r="Q670" s="5">
        <f t="shared" si="125"/>
        <v>3.5876847290642466</v>
      </c>
      <c r="S670" s="5">
        <v>13.3454</v>
      </c>
      <c r="T670" s="5">
        <v>6.2610399999999997E-2</v>
      </c>
      <c r="U670" s="5">
        <v>694.55899999999997</v>
      </c>
      <c r="V670" s="5">
        <f t="shared" si="126"/>
        <v>6.9455899999999993</v>
      </c>
      <c r="W670" s="5">
        <f t="shared" si="127"/>
        <v>7.1748768472909861</v>
      </c>
      <c r="Y670" s="5">
        <v>13.3453</v>
      </c>
      <c r="Z670" s="5">
        <v>0.20713400000000001</v>
      </c>
      <c r="AA670" s="5">
        <v>3472.8</v>
      </c>
      <c r="AB670" s="5">
        <f t="shared" si="128"/>
        <v>34.728000000000002</v>
      </c>
      <c r="AC670" s="5">
        <f t="shared" si="129"/>
        <v>36.024752475249052</v>
      </c>
      <c r="AE670" s="5">
        <v>13.3453</v>
      </c>
      <c r="AF670" s="5">
        <v>0.35687999999999998</v>
      </c>
      <c r="AG670" s="5">
        <v>6945.6</v>
      </c>
      <c r="AH670" s="5">
        <f t="shared" si="130"/>
        <v>69.456000000000003</v>
      </c>
      <c r="AI670" s="5">
        <f t="shared" si="131"/>
        <v>72.825000000001822</v>
      </c>
      <c r="AK670" s="5">
        <v>13.281599999999999</v>
      </c>
      <c r="AL670" s="5">
        <v>-3.10479E-2</v>
      </c>
      <c r="AM670" s="5">
        <v>-18.426300000000001</v>
      </c>
      <c r="AO670" s="5">
        <v>13.281599999999999</v>
      </c>
      <c r="AP670" s="5">
        <v>-4.47503E-2</v>
      </c>
      <c r="AQ670" s="5">
        <v>-36.850999999999999</v>
      </c>
      <c r="AS670" s="5">
        <v>13.281599999999999</v>
      </c>
      <c r="AT670" s="5">
        <v>-0.15043699999999999</v>
      </c>
      <c r="AU670" s="5">
        <v>-184.25700000000001</v>
      </c>
      <c r="AW670" s="5">
        <v>13.281599999999999</v>
      </c>
      <c r="AX670" s="5">
        <v>-0.25390400000000002</v>
      </c>
      <c r="AY670" s="5">
        <v>-368.51400000000001</v>
      </c>
      <c r="BA670" s="5">
        <v>13.2814</v>
      </c>
      <c r="BB670" s="5">
        <v>-0.98389400000000005</v>
      </c>
      <c r="BC670" s="5">
        <v>-1842.58</v>
      </c>
      <c r="BE670" s="5">
        <v>13.281599999999999</v>
      </c>
      <c r="BF670" s="5">
        <v>-1.8651599999999999</v>
      </c>
      <c r="BG670" s="5">
        <v>-3685.15</v>
      </c>
      <c r="BI670" s="5">
        <v>13.3454</v>
      </c>
      <c r="BJ670" s="5">
        <v>1.27349E-2</v>
      </c>
      <c r="BK670" s="5">
        <v>37.453200000000002</v>
      </c>
      <c r="BM670" s="5">
        <v>13.3453</v>
      </c>
      <c r="BN670" s="5">
        <v>3.4784700000000002E-2</v>
      </c>
      <c r="BO670" s="5">
        <v>187.268</v>
      </c>
      <c r="BQ670" s="5">
        <v>13.3454</v>
      </c>
      <c r="BR670" s="5">
        <v>4.9413699999999998E-2</v>
      </c>
      <c r="BS670" s="5">
        <v>374.53399999999999</v>
      </c>
      <c r="BU670" s="5">
        <v>13.3453</v>
      </c>
      <c r="BV670" s="5">
        <v>0.15316299999999999</v>
      </c>
      <c r="BW670" s="5">
        <v>1872.65</v>
      </c>
      <c r="BY670" s="5">
        <v>13.3454</v>
      </c>
      <c r="BZ670" s="5">
        <v>0.249114</v>
      </c>
      <c r="CA670" s="5">
        <v>3745.3</v>
      </c>
    </row>
    <row r="671" spans="1:79" x14ac:dyDescent="0.25">
      <c r="A671" s="5">
        <v>13.3653</v>
      </c>
      <c r="B671" s="5">
        <v>1.14421E-2</v>
      </c>
      <c r="C671" s="5">
        <v>35.441099999999999</v>
      </c>
      <c r="D671" s="5">
        <f t="shared" si="120"/>
        <v>0.35441099999999998</v>
      </c>
      <c r="E671" s="5">
        <f t="shared" si="121"/>
        <v>0.35859296482412284</v>
      </c>
      <c r="G671" s="5">
        <v>13.3652</v>
      </c>
      <c r="H671" s="5">
        <v>2.05726E-2</v>
      </c>
      <c r="I671" s="5">
        <v>70.883700000000005</v>
      </c>
      <c r="J671" s="5">
        <f t="shared" si="122"/>
        <v>0.70883700000000005</v>
      </c>
      <c r="K671" s="5">
        <f t="shared" si="123"/>
        <v>0.72161616161616415</v>
      </c>
      <c r="M671" s="5">
        <v>13.365399999999999</v>
      </c>
      <c r="N671" s="5">
        <v>4.6276100000000001E-2</v>
      </c>
      <c r="O671" s="5">
        <v>354.42</v>
      </c>
      <c r="P671" s="5">
        <f t="shared" si="124"/>
        <v>3.5442</v>
      </c>
      <c r="Q671" s="5">
        <f t="shared" si="125"/>
        <v>3.5710000000000668</v>
      </c>
      <c r="S671" s="5">
        <v>13.365399999999999</v>
      </c>
      <c r="T671" s="5">
        <v>6.09122E-2</v>
      </c>
      <c r="U671" s="5">
        <v>708.82899999999995</v>
      </c>
      <c r="V671" s="5">
        <f t="shared" si="126"/>
        <v>7.0882899999999998</v>
      </c>
      <c r="W671" s="5">
        <f t="shared" si="127"/>
        <v>7.1350000000001765</v>
      </c>
      <c r="Y671" s="5">
        <v>13.3653</v>
      </c>
      <c r="Z671" s="5">
        <v>0.208284</v>
      </c>
      <c r="AA671" s="5">
        <v>3544.11</v>
      </c>
      <c r="AB671" s="5">
        <f t="shared" si="128"/>
        <v>35.441099999999999</v>
      </c>
      <c r="AC671" s="5">
        <f t="shared" si="129"/>
        <v>35.655000000000619</v>
      </c>
      <c r="AE671" s="5">
        <v>13.3653</v>
      </c>
      <c r="AF671" s="5">
        <v>0.352022</v>
      </c>
      <c r="AG671" s="5">
        <v>7088.25</v>
      </c>
      <c r="AH671" s="5">
        <f t="shared" si="130"/>
        <v>70.882499999999993</v>
      </c>
      <c r="AI671" s="5">
        <f t="shared" si="131"/>
        <v>71.325000000001026</v>
      </c>
      <c r="AK671" s="5">
        <v>13.301600000000001</v>
      </c>
      <c r="AL671" s="5">
        <v>-2.8206499999999999E-2</v>
      </c>
      <c r="AM671" s="5">
        <v>-22.958200000000001</v>
      </c>
      <c r="AO671" s="5">
        <v>13.301600000000001</v>
      </c>
      <c r="AP671" s="5">
        <v>-4.2825299999999997E-2</v>
      </c>
      <c r="AQ671" s="5">
        <v>-45.918199999999999</v>
      </c>
      <c r="AS671" s="5">
        <v>13.301399999999999</v>
      </c>
      <c r="AT671" s="5">
        <v>-0.145291</v>
      </c>
      <c r="AU671" s="5">
        <v>-229.589</v>
      </c>
      <c r="AW671" s="5">
        <v>13.301600000000001</v>
      </c>
      <c r="AX671" s="5">
        <v>-0.243699</v>
      </c>
      <c r="AY671" s="5">
        <v>-459.18099999999998</v>
      </c>
      <c r="BA671" s="5">
        <v>13.301399999999999</v>
      </c>
      <c r="BB671" s="5">
        <v>-0.94710799999999995</v>
      </c>
      <c r="BC671" s="5">
        <v>-2295.92</v>
      </c>
      <c r="BE671" s="5">
        <v>13.301399999999999</v>
      </c>
      <c r="BF671" s="5">
        <v>-1.8009599999999999</v>
      </c>
      <c r="BG671" s="5">
        <v>-4591.8100000000004</v>
      </c>
      <c r="BI671" s="5">
        <v>13.3653</v>
      </c>
      <c r="BJ671" s="6">
        <v>9.9898399999999998E-3</v>
      </c>
      <c r="BK671" s="5">
        <v>38.380000000000003</v>
      </c>
      <c r="BM671" s="5">
        <v>13.3653</v>
      </c>
      <c r="BN671" s="5">
        <v>3.2256600000000003E-2</v>
      </c>
      <c r="BO671" s="5">
        <v>191.90100000000001</v>
      </c>
      <c r="BQ671" s="5">
        <v>13.3653</v>
      </c>
      <c r="BR671" s="5">
        <v>5.3059000000000002E-2</v>
      </c>
      <c r="BS671" s="5">
        <v>383.80200000000002</v>
      </c>
      <c r="BU671" s="5">
        <v>13.3653</v>
      </c>
      <c r="BV671" s="5">
        <v>0.14942900000000001</v>
      </c>
      <c r="BW671" s="5">
        <v>1919</v>
      </c>
      <c r="BY671" s="5">
        <v>13.365399999999999</v>
      </c>
      <c r="BZ671" s="5">
        <v>0.25231300000000001</v>
      </c>
      <c r="CA671" s="5">
        <v>3838.04</v>
      </c>
    </row>
    <row r="672" spans="1:79" x14ac:dyDescent="0.25">
      <c r="A672" s="5">
        <v>13.385300000000001</v>
      </c>
      <c r="B672" s="5">
        <v>1.1048799999999999E-2</v>
      </c>
      <c r="C672" s="5">
        <v>36.141500000000001</v>
      </c>
      <c r="D672" s="5">
        <f t="shared" si="120"/>
        <v>0.36141499999999999</v>
      </c>
      <c r="E672" s="5">
        <f t="shared" si="121"/>
        <v>0.35019999999997686</v>
      </c>
      <c r="G672" s="5">
        <v>13.385199999999999</v>
      </c>
      <c r="H672" s="5">
        <v>1.15753E-2</v>
      </c>
      <c r="I672" s="5">
        <v>72.283199999999994</v>
      </c>
      <c r="J672" s="5">
        <f t="shared" si="122"/>
        <v>0.72283199999999992</v>
      </c>
      <c r="K672" s="5">
        <f t="shared" si="123"/>
        <v>0.69975000000000831</v>
      </c>
      <c r="M672" s="5">
        <v>13.385400000000001</v>
      </c>
      <c r="N672" s="5">
        <v>3.8553499999999997E-2</v>
      </c>
      <c r="O672" s="5">
        <v>361.41399999999999</v>
      </c>
      <c r="P672" s="5">
        <f t="shared" si="124"/>
        <v>3.6141399999999999</v>
      </c>
      <c r="Q672" s="5">
        <f t="shared" si="125"/>
        <v>3.4969999999997583</v>
      </c>
      <c r="S672" s="5">
        <v>13.385400000000001</v>
      </c>
      <c r="T672" s="5">
        <v>6.6306599999999993E-2</v>
      </c>
      <c r="U672" s="5">
        <v>722.82899999999995</v>
      </c>
      <c r="V672" s="5">
        <f t="shared" si="126"/>
        <v>7.2282899999999994</v>
      </c>
      <c r="W672" s="5">
        <f t="shared" si="127"/>
        <v>6.9999999999995115</v>
      </c>
      <c r="Y672" s="5">
        <v>13.385400000000001</v>
      </c>
      <c r="Z672" s="5">
        <v>0.205203</v>
      </c>
      <c r="AA672" s="5">
        <v>3614.18</v>
      </c>
      <c r="AB672" s="5">
        <f t="shared" si="128"/>
        <v>36.141799999999996</v>
      </c>
      <c r="AC672" s="5">
        <f t="shared" si="129"/>
        <v>34.860696517410879</v>
      </c>
      <c r="AE672" s="5">
        <v>13.385300000000001</v>
      </c>
      <c r="AF672" s="5">
        <v>0.349582</v>
      </c>
      <c r="AG672" s="5">
        <v>7228.36</v>
      </c>
      <c r="AH672" s="5">
        <f t="shared" si="130"/>
        <v>72.283599999999993</v>
      </c>
      <c r="AI672" s="5">
        <f t="shared" si="131"/>
        <v>70.054999999995246</v>
      </c>
      <c r="AK672" s="5">
        <v>13.321400000000001</v>
      </c>
      <c r="AL672" s="5">
        <v>-2.4508700000000001E-2</v>
      </c>
      <c r="AM672" s="5">
        <v>-27.265000000000001</v>
      </c>
      <c r="AO672" s="5">
        <v>13.321300000000001</v>
      </c>
      <c r="AP672" s="5">
        <v>-4.0217799999999998E-2</v>
      </c>
      <c r="AQ672" s="5">
        <v>-54.5291</v>
      </c>
      <c r="AS672" s="5">
        <v>13.321400000000001</v>
      </c>
      <c r="AT672" s="5">
        <v>-0.13336600000000001</v>
      </c>
      <c r="AU672" s="5">
        <v>-272.64299999999997</v>
      </c>
      <c r="AW672" s="5">
        <v>13.321400000000001</v>
      </c>
      <c r="AX672" s="5">
        <v>-0.24184700000000001</v>
      </c>
      <c r="AY672" s="5">
        <v>-545.28499999999997</v>
      </c>
      <c r="BA672" s="5">
        <v>13.321199999999999</v>
      </c>
      <c r="BB672" s="5">
        <v>-0.91104600000000002</v>
      </c>
      <c r="BC672" s="5">
        <v>-2726.44</v>
      </c>
      <c r="BE672" s="5">
        <v>13.321400000000001</v>
      </c>
      <c r="BF672" s="5">
        <v>-1.71556</v>
      </c>
      <c r="BG672" s="5">
        <v>-5452.9</v>
      </c>
      <c r="BI672" s="5">
        <v>13.385300000000001</v>
      </c>
      <c r="BJ672" s="5">
        <v>1.33127E-2</v>
      </c>
      <c r="BK672" s="5">
        <v>39.303699999999999</v>
      </c>
      <c r="BM672" s="5">
        <v>13.385300000000001</v>
      </c>
      <c r="BN672" s="5">
        <v>3.2240999999999999E-2</v>
      </c>
      <c r="BO672" s="5">
        <v>196.52</v>
      </c>
      <c r="BQ672" s="5">
        <v>13.385300000000001</v>
      </c>
      <c r="BR672" s="5">
        <v>4.7884099999999999E-2</v>
      </c>
      <c r="BS672" s="5">
        <v>393.03399999999999</v>
      </c>
      <c r="BU672" s="5">
        <v>13.385300000000001</v>
      </c>
      <c r="BV672" s="5">
        <v>0.153304</v>
      </c>
      <c r="BW672" s="5">
        <v>1965.12</v>
      </c>
      <c r="BY672" s="5">
        <v>13.385300000000001</v>
      </c>
      <c r="BZ672" s="5">
        <v>0.25435200000000002</v>
      </c>
      <c r="CA672" s="5">
        <v>3930.34</v>
      </c>
    </row>
    <row r="673" spans="1:79" x14ac:dyDescent="0.25">
      <c r="A673" s="5">
        <v>13.4053</v>
      </c>
      <c r="B673" s="6">
        <v>7.8625699999999993E-3</v>
      </c>
      <c r="C673" s="5">
        <v>36.827500000000001</v>
      </c>
      <c r="D673" s="5">
        <f t="shared" si="120"/>
        <v>0.36827500000000002</v>
      </c>
      <c r="E673" s="5">
        <f t="shared" si="121"/>
        <v>0.34300000000000896</v>
      </c>
      <c r="G673" s="5">
        <v>13.4053</v>
      </c>
      <c r="H673" s="5">
        <v>1.9015399999999998E-2</v>
      </c>
      <c r="I673" s="5">
        <v>73.653099999999995</v>
      </c>
      <c r="J673" s="5">
        <f t="shared" si="122"/>
        <v>0.73653099999999994</v>
      </c>
      <c r="K673" s="5">
        <f t="shared" si="123"/>
        <v>0.68154228855717691</v>
      </c>
      <c r="M673" s="5">
        <v>13.405200000000001</v>
      </c>
      <c r="N673" s="5">
        <v>3.4665599999999998E-2</v>
      </c>
      <c r="O673" s="5">
        <v>368.27800000000002</v>
      </c>
      <c r="P673" s="5">
        <f t="shared" si="124"/>
        <v>3.6827800000000002</v>
      </c>
      <c r="Q673" s="5">
        <f t="shared" si="125"/>
        <v>3.4666666666666726</v>
      </c>
      <c r="S673" s="5">
        <v>13.4054</v>
      </c>
      <c r="T673" s="5">
        <v>6.6472100000000006E-2</v>
      </c>
      <c r="U673" s="5">
        <v>736.53399999999999</v>
      </c>
      <c r="V673" s="5">
        <f t="shared" si="126"/>
        <v>7.3653399999999998</v>
      </c>
      <c r="W673" s="5">
        <f t="shared" si="127"/>
        <v>6.8525000000001626</v>
      </c>
      <c r="Y673" s="5">
        <v>13.4054</v>
      </c>
      <c r="Z673" s="5">
        <v>0.20009399999999999</v>
      </c>
      <c r="AA673" s="5">
        <v>3682.66</v>
      </c>
      <c r="AB673" s="5">
        <f t="shared" si="128"/>
        <v>36.826599999999999</v>
      </c>
      <c r="AC673" s="5">
        <f t="shared" si="129"/>
        <v>34.240000000000869</v>
      </c>
      <c r="AE673" s="5">
        <v>13.4053</v>
      </c>
      <c r="AF673" s="5">
        <v>0.34413500000000002</v>
      </c>
      <c r="AG673" s="5">
        <v>7365.6</v>
      </c>
      <c r="AH673" s="5">
        <f t="shared" si="130"/>
        <v>73.656000000000006</v>
      </c>
      <c r="AI673" s="5">
        <f t="shared" si="131"/>
        <v>68.620000000002122</v>
      </c>
      <c r="AK673" s="5">
        <v>13.3414</v>
      </c>
      <c r="AL673" s="5">
        <v>-2.85171E-2</v>
      </c>
      <c r="AM673" s="5">
        <v>-31.297999999999998</v>
      </c>
      <c r="AO673" s="5">
        <v>13.3414</v>
      </c>
      <c r="AP673" s="5">
        <v>-4.4142199999999999E-2</v>
      </c>
      <c r="AQ673" s="5">
        <v>-62.597000000000001</v>
      </c>
      <c r="AS673" s="5">
        <v>13.3414</v>
      </c>
      <c r="AT673" s="5">
        <v>-0.13168299999999999</v>
      </c>
      <c r="AU673" s="5">
        <v>-312.98500000000001</v>
      </c>
      <c r="AW673" s="5">
        <v>13.3414</v>
      </c>
      <c r="AX673" s="5">
        <v>-0.22344600000000001</v>
      </c>
      <c r="AY673" s="5">
        <v>-625.976</v>
      </c>
      <c r="BA673" s="5">
        <v>13.341200000000001</v>
      </c>
      <c r="BB673" s="5">
        <v>-0.85936199999999996</v>
      </c>
      <c r="BC673" s="5">
        <v>-3129.83</v>
      </c>
      <c r="BE673" s="5">
        <v>13.3414</v>
      </c>
      <c r="BF673" s="5">
        <v>-1.61805</v>
      </c>
      <c r="BG673" s="5">
        <v>-6259.7</v>
      </c>
      <c r="BI673" s="5">
        <v>13.4053</v>
      </c>
      <c r="BJ673" s="5">
        <v>1.4242899999999999E-2</v>
      </c>
      <c r="BK673" s="5">
        <v>40.223199999999999</v>
      </c>
      <c r="BM673" s="5">
        <v>13.4054</v>
      </c>
      <c r="BN673" s="5">
        <v>3.5892300000000002E-2</v>
      </c>
      <c r="BO673" s="5">
        <v>201.12200000000001</v>
      </c>
      <c r="BQ673" s="5">
        <v>13.4053</v>
      </c>
      <c r="BR673" s="5">
        <v>5.0904199999999997E-2</v>
      </c>
      <c r="BS673" s="5">
        <v>402.23599999999999</v>
      </c>
      <c r="BU673" s="5">
        <v>13.4053</v>
      </c>
      <c r="BV673" s="5">
        <v>0.15148800000000001</v>
      </c>
      <c r="BW673" s="5">
        <v>2011.18</v>
      </c>
      <c r="BY673" s="5">
        <v>13.4053</v>
      </c>
      <c r="BZ673" s="5">
        <v>0.24820300000000001</v>
      </c>
      <c r="CA673" s="5">
        <v>4022.39</v>
      </c>
    </row>
    <row r="674" spans="1:79" x14ac:dyDescent="0.25">
      <c r="A674" s="5">
        <v>13.4254</v>
      </c>
      <c r="B674" s="5">
        <v>1.39963E-2</v>
      </c>
      <c r="C674" s="5">
        <v>37.497799999999998</v>
      </c>
      <c r="D674" s="5">
        <f t="shared" si="120"/>
        <v>0.37497799999999998</v>
      </c>
      <c r="E674" s="5">
        <f t="shared" si="121"/>
        <v>0.33348258706468553</v>
      </c>
      <c r="G674" s="5">
        <v>13.4253</v>
      </c>
      <c r="H674" s="5">
        <v>1.6687199999999999E-2</v>
      </c>
      <c r="I674" s="5">
        <v>74.992999999999995</v>
      </c>
      <c r="J674" s="5">
        <f t="shared" si="122"/>
        <v>0.74992999999999999</v>
      </c>
      <c r="K674" s="5">
        <f t="shared" si="123"/>
        <v>0.66995000000001681</v>
      </c>
      <c r="M674" s="5">
        <v>13.4252</v>
      </c>
      <c r="N674" s="5">
        <v>4.3118299999999998E-2</v>
      </c>
      <c r="O674" s="5">
        <v>374.971</v>
      </c>
      <c r="P674" s="5">
        <f t="shared" si="124"/>
        <v>3.7497099999999999</v>
      </c>
      <c r="Q674" s="5">
        <f t="shared" si="125"/>
        <v>3.3465000000000571</v>
      </c>
      <c r="S674" s="5">
        <v>13.4254</v>
      </c>
      <c r="T674" s="5">
        <v>6.2577199999999999E-2</v>
      </c>
      <c r="U674" s="5">
        <v>749.94200000000001</v>
      </c>
      <c r="V674" s="5">
        <f t="shared" si="126"/>
        <v>7.4994199999999998</v>
      </c>
      <c r="W674" s="5">
        <f t="shared" si="127"/>
        <v>6.7040000000001418</v>
      </c>
      <c r="Y674" s="5">
        <v>13.4254</v>
      </c>
      <c r="Z674" s="5">
        <v>0.19173999999999999</v>
      </c>
      <c r="AA674" s="5">
        <v>3749.73</v>
      </c>
      <c r="AB674" s="5">
        <f t="shared" si="128"/>
        <v>37.497300000000003</v>
      </c>
      <c r="AC674" s="5">
        <f t="shared" si="129"/>
        <v>33.535000000000899</v>
      </c>
      <c r="AE674" s="5">
        <v>13.4254</v>
      </c>
      <c r="AF674" s="5">
        <v>0.32750000000000001</v>
      </c>
      <c r="AG674" s="5">
        <v>7499.6</v>
      </c>
      <c r="AH674" s="5">
        <f t="shared" si="130"/>
        <v>74.996000000000009</v>
      </c>
      <c r="AI674" s="5">
        <f t="shared" si="131"/>
        <v>66.66666666666903</v>
      </c>
      <c r="AK674" s="5">
        <v>13.3614</v>
      </c>
      <c r="AL674" s="5">
        <v>-2.5959300000000001E-2</v>
      </c>
      <c r="AM674" s="5">
        <v>-35.022500000000001</v>
      </c>
      <c r="AO674" s="5">
        <v>13.3614</v>
      </c>
      <c r="AP674" s="5">
        <v>-3.95444E-2</v>
      </c>
      <c r="AQ674" s="5">
        <v>-70.044399999999996</v>
      </c>
      <c r="AS674" s="5">
        <v>13.361499999999999</v>
      </c>
      <c r="AT674" s="5">
        <v>-0.128414</v>
      </c>
      <c r="AU674" s="5">
        <v>-350.221</v>
      </c>
      <c r="AW674" s="5">
        <v>13.3614</v>
      </c>
      <c r="AX674" s="5">
        <v>-0.20516999999999999</v>
      </c>
      <c r="AY674" s="5">
        <v>-700.43899999999996</v>
      </c>
      <c r="BA674" s="5">
        <v>13.3613</v>
      </c>
      <c r="BB674" s="5">
        <v>-0.79722599999999999</v>
      </c>
      <c r="BC674" s="5">
        <v>-3502.21</v>
      </c>
      <c r="BE674" s="5">
        <v>13.3614</v>
      </c>
      <c r="BF674" s="5">
        <v>-1.50302</v>
      </c>
      <c r="BG674" s="5">
        <v>-7004.45</v>
      </c>
      <c r="BI674" s="5">
        <v>13.4253</v>
      </c>
      <c r="BJ674" s="5">
        <v>1.27974E-2</v>
      </c>
      <c r="BK674" s="5">
        <v>41.138800000000003</v>
      </c>
      <c r="BM674" s="5">
        <v>13.4254</v>
      </c>
      <c r="BN674" s="5">
        <v>2.82227E-2</v>
      </c>
      <c r="BO674" s="5">
        <v>205.69399999999999</v>
      </c>
      <c r="BQ674" s="5">
        <v>13.4253</v>
      </c>
      <c r="BR674" s="5">
        <v>4.9757000000000003E-2</v>
      </c>
      <c r="BS674" s="5">
        <v>411.38799999999998</v>
      </c>
      <c r="BU674" s="5">
        <v>13.4254</v>
      </c>
      <c r="BV674" s="5">
        <v>0.14532200000000001</v>
      </c>
      <c r="BW674" s="5">
        <v>2056.9499999999998</v>
      </c>
      <c r="BY674" s="5">
        <v>13.4253</v>
      </c>
      <c r="BZ674" s="5">
        <v>0.25413200000000002</v>
      </c>
      <c r="CA674" s="5">
        <v>4113.87</v>
      </c>
    </row>
    <row r="675" spans="1:79" x14ac:dyDescent="0.25">
      <c r="A675" s="5">
        <v>13.445499999999999</v>
      </c>
      <c r="B675" s="5">
        <v>1.32032E-2</v>
      </c>
      <c r="C675" s="5">
        <v>38.152700000000003</v>
      </c>
      <c r="D675" s="5">
        <f t="shared" si="120"/>
        <v>0.38152700000000001</v>
      </c>
      <c r="E675" s="5">
        <f t="shared" si="121"/>
        <v>0.32582089552240007</v>
      </c>
      <c r="G675" s="5">
        <v>13.445499999999999</v>
      </c>
      <c r="H675" s="5">
        <v>1.4101600000000001E-2</v>
      </c>
      <c r="I675" s="5">
        <v>76.305599999999998</v>
      </c>
      <c r="J675" s="5">
        <f t="shared" si="122"/>
        <v>0.76305599999999996</v>
      </c>
      <c r="K675" s="5">
        <f t="shared" si="123"/>
        <v>0.64980198019804702</v>
      </c>
      <c r="M675" s="5">
        <v>13.445499999999999</v>
      </c>
      <c r="N675" s="5">
        <v>4.3869600000000002E-2</v>
      </c>
      <c r="O675" s="5">
        <v>381.529</v>
      </c>
      <c r="P675" s="5">
        <f t="shared" si="124"/>
        <v>3.8152900000000001</v>
      </c>
      <c r="Q675" s="5">
        <f t="shared" si="125"/>
        <v>3.2305418719213708</v>
      </c>
      <c r="S675" s="5">
        <v>13.445499999999999</v>
      </c>
      <c r="T675" s="5">
        <v>6.2409399999999997E-2</v>
      </c>
      <c r="U675" s="5">
        <v>763.05399999999997</v>
      </c>
      <c r="V675" s="5">
        <f t="shared" si="126"/>
        <v>7.6305399999999999</v>
      </c>
      <c r="W675" s="5">
        <f t="shared" si="127"/>
        <v>6.5233830845773344</v>
      </c>
      <c r="Y675" s="5">
        <v>13.445399999999999</v>
      </c>
      <c r="Z675" s="5">
        <v>0.195882</v>
      </c>
      <c r="AA675" s="5">
        <v>3815.33</v>
      </c>
      <c r="AB675" s="5">
        <f t="shared" si="128"/>
        <v>38.153300000000002</v>
      </c>
      <c r="AC675" s="5">
        <f t="shared" si="129"/>
        <v>32.800000000000637</v>
      </c>
      <c r="AE675" s="5">
        <v>13.445399999999999</v>
      </c>
      <c r="AF675" s="5">
        <v>0.33089099999999999</v>
      </c>
      <c r="AG675" s="5">
        <v>7630.64</v>
      </c>
      <c r="AH675" s="5">
        <f t="shared" si="130"/>
        <v>76.306399999999996</v>
      </c>
      <c r="AI675" s="5">
        <f t="shared" si="131"/>
        <v>65.520000000000749</v>
      </c>
      <c r="AK675" s="5">
        <v>13.3812</v>
      </c>
      <c r="AL675" s="5">
        <v>-2.9111000000000001E-2</v>
      </c>
      <c r="AM675" s="5">
        <v>-38.398000000000003</v>
      </c>
      <c r="AO675" s="5">
        <v>13.3812</v>
      </c>
      <c r="AP675" s="5">
        <v>-3.9954900000000002E-2</v>
      </c>
      <c r="AQ675" s="5">
        <v>-76.796000000000006</v>
      </c>
      <c r="AS675" s="5">
        <v>13.3812</v>
      </c>
      <c r="AT675" s="5">
        <v>-0.11208799999999999</v>
      </c>
      <c r="AU675" s="5">
        <v>-383.97800000000001</v>
      </c>
      <c r="AW675" s="5">
        <v>13.3812</v>
      </c>
      <c r="AX675" s="5">
        <v>-0.19495299999999999</v>
      </c>
      <c r="AY675" s="5">
        <v>-767.95</v>
      </c>
      <c r="BA675" s="5">
        <v>13.3813</v>
      </c>
      <c r="BB675" s="5">
        <v>-0.73030399999999995</v>
      </c>
      <c r="BC675" s="5">
        <v>-3839.76</v>
      </c>
      <c r="BE675" s="5">
        <v>13.3812</v>
      </c>
      <c r="BF675" s="5">
        <v>-1.3779399999999999</v>
      </c>
      <c r="BG675" s="5">
        <v>-7679.57</v>
      </c>
      <c r="BI675" s="5">
        <v>13.445499999999999</v>
      </c>
      <c r="BJ675" s="5">
        <v>1.2765E-2</v>
      </c>
      <c r="BK675" s="5">
        <v>42.050199999999997</v>
      </c>
      <c r="BM675" s="5">
        <v>13.445499999999999</v>
      </c>
      <c r="BN675" s="5">
        <v>2.94028E-2</v>
      </c>
      <c r="BO675" s="5">
        <v>210.24799999999999</v>
      </c>
      <c r="BQ675" s="5">
        <v>13.445499999999999</v>
      </c>
      <c r="BR675" s="5">
        <v>5.0307499999999998E-2</v>
      </c>
      <c r="BS675" s="5">
        <v>420.49</v>
      </c>
      <c r="BU675" s="5">
        <v>13.445499999999999</v>
      </c>
      <c r="BV675" s="5">
        <v>0.15273700000000001</v>
      </c>
      <c r="BW675" s="5">
        <v>2102.52</v>
      </c>
      <c r="BY675" s="5">
        <v>13.445499999999999</v>
      </c>
      <c r="BZ675" s="5">
        <v>0.247895</v>
      </c>
      <c r="CA675" s="5">
        <v>4204.99</v>
      </c>
    </row>
    <row r="676" spans="1:79" x14ac:dyDescent="0.25">
      <c r="A676" s="5">
        <v>13.4655</v>
      </c>
      <c r="B676" s="6">
        <v>8.1863700000000001E-3</v>
      </c>
      <c r="C676" s="5">
        <v>38.793399999999998</v>
      </c>
      <c r="D676" s="5">
        <f t="shared" si="120"/>
        <v>0.387934</v>
      </c>
      <c r="E676" s="5">
        <f t="shared" si="121"/>
        <v>0.32034999999997815</v>
      </c>
      <c r="G676" s="5">
        <v>13.4656</v>
      </c>
      <c r="H676" s="5">
        <v>2.0138099999999999E-2</v>
      </c>
      <c r="I676" s="5">
        <v>77.585400000000007</v>
      </c>
      <c r="J676" s="5">
        <f t="shared" si="122"/>
        <v>0.77585400000000004</v>
      </c>
      <c r="K676" s="5">
        <f t="shared" si="123"/>
        <v>0.63671641791041667</v>
      </c>
      <c r="M676" s="5">
        <v>13.4655</v>
      </c>
      <c r="N676" s="5">
        <v>3.4775800000000003E-2</v>
      </c>
      <c r="O676" s="5">
        <v>387.93099999999998</v>
      </c>
      <c r="P676" s="5">
        <f t="shared" si="124"/>
        <v>3.8793099999999998</v>
      </c>
      <c r="Q676" s="5">
        <f t="shared" si="125"/>
        <v>3.2009999999997709</v>
      </c>
      <c r="S676" s="5">
        <v>13.4655</v>
      </c>
      <c r="T676" s="5">
        <v>5.7335299999999999E-2</v>
      </c>
      <c r="U676" s="5">
        <v>775.875</v>
      </c>
      <c r="V676" s="5">
        <f t="shared" si="126"/>
        <v>7.75875</v>
      </c>
      <c r="W676" s="5">
        <f t="shared" si="127"/>
        <v>6.4104999999995753</v>
      </c>
      <c r="Y676" s="5">
        <v>13.465400000000001</v>
      </c>
      <c r="Z676" s="5">
        <v>0.19064300000000001</v>
      </c>
      <c r="AA676" s="5">
        <v>3879.39</v>
      </c>
      <c r="AB676" s="5">
        <f t="shared" si="128"/>
        <v>38.793900000000001</v>
      </c>
      <c r="AC676" s="5">
        <f t="shared" si="129"/>
        <v>32.029999999997798</v>
      </c>
      <c r="AE676" s="5">
        <v>13.465400000000001</v>
      </c>
      <c r="AF676" s="5">
        <v>0.32513599999999998</v>
      </c>
      <c r="AG676" s="5">
        <v>7758.63</v>
      </c>
      <c r="AH676" s="5">
        <f t="shared" si="130"/>
        <v>77.586299999999994</v>
      </c>
      <c r="AI676" s="5">
        <f t="shared" si="131"/>
        <v>63.994999999995571</v>
      </c>
      <c r="AK676" s="5">
        <v>13.401199999999999</v>
      </c>
      <c r="AL676" s="5">
        <v>-2.5315399999999998E-2</v>
      </c>
      <c r="AM676" s="5">
        <v>-41.391599999999997</v>
      </c>
      <c r="AO676" s="5">
        <v>13.401199999999999</v>
      </c>
      <c r="AP676" s="5">
        <v>-3.8897599999999997E-2</v>
      </c>
      <c r="AQ676" s="5">
        <v>-82.783000000000001</v>
      </c>
      <c r="AS676" s="5">
        <v>13.401199999999999</v>
      </c>
      <c r="AT676" s="5">
        <v>-0.105018</v>
      </c>
      <c r="AU676" s="5">
        <v>-413.91800000000001</v>
      </c>
      <c r="AW676" s="5">
        <v>13.401199999999999</v>
      </c>
      <c r="AX676" s="5">
        <v>-0.18074799999999999</v>
      </c>
      <c r="AY676" s="5">
        <v>-827.83500000000004</v>
      </c>
      <c r="BA676" s="5">
        <v>13.401</v>
      </c>
      <c r="BB676" s="5">
        <v>-0.65859299999999998</v>
      </c>
      <c r="BC676" s="5">
        <v>-4139.18</v>
      </c>
      <c r="BE676" s="5">
        <v>13.401199999999999</v>
      </c>
      <c r="BF676" s="5">
        <v>-1.2379500000000001</v>
      </c>
      <c r="BG676" s="5">
        <v>-8278.4</v>
      </c>
      <c r="BI676" s="5">
        <v>13.4655</v>
      </c>
      <c r="BJ676" s="5">
        <v>1.27496E-2</v>
      </c>
      <c r="BK676" s="5">
        <v>42.957099999999997</v>
      </c>
      <c r="BM676" s="5">
        <v>13.4655</v>
      </c>
      <c r="BN676" s="5">
        <v>3.89158E-2</v>
      </c>
      <c r="BO676" s="5">
        <v>214.78</v>
      </c>
      <c r="BQ676" s="5">
        <v>13.4655</v>
      </c>
      <c r="BR676" s="5">
        <v>4.9487799999999998E-2</v>
      </c>
      <c r="BS676" s="5">
        <v>429.57499999999999</v>
      </c>
      <c r="BU676" s="5">
        <v>13.4655</v>
      </c>
      <c r="BV676" s="5">
        <v>0.15178800000000001</v>
      </c>
      <c r="BW676" s="5">
        <v>2147.84</v>
      </c>
      <c r="BY676" s="5">
        <v>13.4655</v>
      </c>
      <c r="BZ676" s="5">
        <v>0.24394099999999999</v>
      </c>
      <c r="CA676" s="5">
        <v>4295.71</v>
      </c>
    </row>
    <row r="677" spans="1:79" x14ac:dyDescent="0.25">
      <c r="A677" s="5">
        <v>13.4855</v>
      </c>
      <c r="B677" s="5">
        <v>1.1238100000000001E-2</v>
      </c>
      <c r="C677" s="5">
        <v>39.418199999999999</v>
      </c>
      <c r="D677" s="5">
        <f t="shared" si="120"/>
        <v>0.39418199999999998</v>
      </c>
      <c r="E677" s="5">
        <f t="shared" si="121"/>
        <v>0.31240000000000545</v>
      </c>
      <c r="G677" s="5">
        <v>13.4856</v>
      </c>
      <c r="H677" s="5">
        <v>1.6305199999999999E-2</v>
      </c>
      <c r="I677" s="5">
        <v>78.834800000000001</v>
      </c>
      <c r="J677" s="5">
        <f t="shared" si="122"/>
        <v>0.78834800000000005</v>
      </c>
      <c r="K677" s="5">
        <f t="shared" si="123"/>
        <v>0.62470000000001358</v>
      </c>
      <c r="M677" s="5">
        <v>13.4855</v>
      </c>
      <c r="N677" s="5">
        <v>3.5886099999999997E-2</v>
      </c>
      <c r="O677" s="5">
        <v>394.18299999999999</v>
      </c>
      <c r="P677" s="5">
        <f t="shared" si="124"/>
        <v>3.9418299999999999</v>
      </c>
      <c r="Q677" s="5">
        <f t="shared" si="125"/>
        <v>3.1260000000000732</v>
      </c>
      <c r="S677" s="5">
        <v>13.4855</v>
      </c>
      <c r="T677" s="5">
        <v>5.5413299999999999E-2</v>
      </c>
      <c r="U677" s="5">
        <v>788.35599999999999</v>
      </c>
      <c r="V677" s="5">
        <f t="shared" si="126"/>
        <v>7.8835600000000001</v>
      </c>
      <c r="W677" s="5">
        <f t="shared" si="127"/>
        <v>6.2405000000001376</v>
      </c>
      <c r="Y677" s="5">
        <v>13.4855</v>
      </c>
      <c r="Z677" s="5">
        <v>0.18246799999999999</v>
      </c>
      <c r="AA677" s="5">
        <v>3941.7</v>
      </c>
      <c r="AB677" s="5">
        <f t="shared" si="128"/>
        <v>39.417000000000002</v>
      </c>
      <c r="AC677" s="5">
        <f t="shared" si="129"/>
        <v>31.000000000001062</v>
      </c>
      <c r="AE677" s="5">
        <v>13.4854</v>
      </c>
      <c r="AF677" s="5">
        <v>0.31357800000000002</v>
      </c>
      <c r="AG677" s="5">
        <v>7883.58</v>
      </c>
      <c r="AH677" s="5">
        <f t="shared" si="130"/>
        <v>78.835800000000006</v>
      </c>
      <c r="AI677" s="5">
        <f t="shared" si="131"/>
        <v>62.47500000000192</v>
      </c>
      <c r="AK677" s="5">
        <v>13.421200000000001</v>
      </c>
      <c r="AL677" s="5">
        <v>-2.0692499999999999E-2</v>
      </c>
      <c r="AM677" s="5">
        <v>-43.974800000000002</v>
      </c>
      <c r="AO677" s="5">
        <v>13.421200000000001</v>
      </c>
      <c r="AP677" s="5">
        <v>-2.85878E-2</v>
      </c>
      <c r="AQ677" s="5">
        <v>-87.948599999999999</v>
      </c>
      <c r="AS677" s="5">
        <v>13.4213</v>
      </c>
      <c r="AT677" s="5">
        <v>-9.4764100000000004E-2</v>
      </c>
      <c r="AU677" s="5">
        <v>-439.75400000000002</v>
      </c>
      <c r="AW677" s="5">
        <v>13.421200000000001</v>
      </c>
      <c r="AX677" s="5">
        <v>-0.15584200000000001</v>
      </c>
      <c r="AY677" s="5">
        <v>-879.50199999999995</v>
      </c>
      <c r="BA677" s="5">
        <v>13.421099999999999</v>
      </c>
      <c r="BB677" s="5">
        <v>-0.58007900000000001</v>
      </c>
      <c r="BC677" s="5">
        <v>-4397.54</v>
      </c>
      <c r="BE677" s="5">
        <v>13.4213</v>
      </c>
      <c r="BF677" s="5">
        <v>-1.07887</v>
      </c>
      <c r="BG677" s="5">
        <v>-8795.02</v>
      </c>
      <c r="BI677" s="5">
        <v>13.4855</v>
      </c>
      <c r="BJ677" s="5">
        <v>1.31983E-2</v>
      </c>
      <c r="BK677" s="5">
        <v>43.86</v>
      </c>
      <c r="BM677" s="5">
        <v>13.4854</v>
      </c>
      <c r="BN677" s="5">
        <v>2.77991E-2</v>
      </c>
      <c r="BO677" s="5">
        <v>219.30199999999999</v>
      </c>
      <c r="BQ677" s="5">
        <v>13.4855</v>
      </c>
      <c r="BR677" s="5">
        <v>4.7206999999999999E-2</v>
      </c>
      <c r="BS677" s="5">
        <v>438.59899999999999</v>
      </c>
      <c r="BU677" s="5">
        <v>13.4855</v>
      </c>
      <c r="BV677" s="5">
        <v>0.14643700000000001</v>
      </c>
      <c r="BW677" s="5">
        <v>2192.98</v>
      </c>
      <c r="BY677" s="5">
        <v>13.4855</v>
      </c>
      <c r="BZ677" s="5">
        <v>0.25356200000000001</v>
      </c>
      <c r="CA677" s="5">
        <v>4386.05</v>
      </c>
    </row>
    <row r="678" spans="1:79" x14ac:dyDescent="0.25">
      <c r="A678" s="5">
        <v>13.505599999999999</v>
      </c>
      <c r="B678" s="6">
        <v>7.4008900000000002E-3</v>
      </c>
      <c r="C678" s="5">
        <v>40.026000000000003</v>
      </c>
      <c r="D678" s="5">
        <f t="shared" si="120"/>
        <v>0.40026000000000006</v>
      </c>
      <c r="E678" s="5">
        <f t="shared" si="121"/>
        <v>0.30238805970150662</v>
      </c>
      <c r="G678" s="5">
        <v>13.505599999999999</v>
      </c>
      <c r="H678" s="5">
        <v>1.3758100000000001E-2</v>
      </c>
      <c r="I678" s="5">
        <v>80.052199999999999</v>
      </c>
      <c r="J678" s="5">
        <f t="shared" si="122"/>
        <v>0.80052199999999996</v>
      </c>
      <c r="K678" s="5">
        <f t="shared" si="123"/>
        <v>0.60870000000000835</v>
      </c>
      <c r="M678" s="5">
        <v>13.505599999999999</v>
      </c>
      <c r="N678" s="5">
        <v>3.9503200000000002E-2</v>
      </c>
      <c r="O678" s="5">
        <v>400.27100000000002</v>
      </c>
      <c r="P678" s="5">
        <f t="shared" si="124"/>
        <v>4.0027100000000004</v>
      </c>
      <c r="Q678" s="5">
        <f t="shared" si="125"/>
        <v>3.0288557213931586</v>
      </c>
      <c r="S678" s="5">
        <v>13.5055</v>
      </c>
      <c r="T678" s="5">
        <v>6.0684599999999998E-2</v>
      </c>
      <c r="U678" s="5">
        <v>800.52599999999995</v>
      </c>
      <c r="V678" s="5">
        <f t="shared" si="126"/>
        <v>8.0052599999999998</v>
      </c>
      <c r="W678" s="5">
        <f t="shared" si="127"/>
        <v>6.0850000000001145</v>
      </c>
      <c r="Y678" s="5">
        <v>13.5055</v>
      </c>
      <c r="Z678" s="5">
        <v>0.18692500000000001</v>
      </c>
      <c r="AA678" s="5">
        <v>4002.74</v>
      </c>
      <c r="AB678" s="5">
        <f t="shared" si="128"/>
        <v>40.0274</v>
      </c>
      <c r="AC678" s="5">
        <f t="shared" si="129"/>
        <v>30.520000000000575</v>
      </c>
      <c r="AE678" s="5">
        <v>13.5054</v>
      </c>
      <c r="AF678" s="5">
        <v>0.31125799999999998</v>
      </c>
      <c r="AG678" s="5">
        <v>8005.67</v>
      </c>
      <c r="AH678" s="5">
        <f t="shared" si="130"/>
        <v>80.056700000000006</v>
      </c>
      <c r="AI678" s="5">
        <f t="shared" si="131"/>
        <v>61.045000000001316</v>
      </c>
      <c r="AK678" s="5">
        <v>13.441000000000001</v>
      </c>
      <c r="AL678" s="5">
        <v>-2.1695699999999998E-2</v>
      </c>
      <c r="AM678" s="5">
        <v>-46.121000000000002</v>
      </c>
      <c r="AO678" s="5">
        <v>13.441000000000001</v>
      </c>
      <c r="AP678" s="5">
        <v>-3.44502E-2</v>
      </c>
      <c r="AQ678" s="5">
        <v>-92.242699999999999</v>
      </c>
      <c r="AS678" s="5">
        <v>13.441000000000001</v>
      </c>
      <c r="AT678" s="5">
        <v>-8.0329499999999998E-2</v>
      </c>
      <c r="AU678" s="5">
        <v>-461.20600000000002</v>
      </c>
      <c r="AW678" s="5">
        <v>13.441000000000001</v>
      </c>
      <c r="AX678" s="5">
        <v>-0.133192</v>
      </c>
      <c r="AY678" s="5">
        <v>-922.42700000000002</v>
      </c>
      <c r="BA678" s="5">
        <v>13.4411</v>
      </c>
      <c r="BB678" s="5">
        <v>-0.49498399999999998</v>
      </c>
      <c r="BC678" s="5">
        <v>-4612.13</v>
      </c>
      <c r="BE678" s="5">
        <v>13.441000000000001</v>
      </c>
      <c r="BF678" s="5">
        <v>-0.91420000000000001</v>
      </c>
      <c r="BG678" s="5">
        <v>-9224.2199999999993</v>
      </c>
      <c r="BI678" s="5">
        <v>13.5055</v>
      </c>
      <c r="BJ678" s="5">
        <v>1.3557400000000001E-2</v>
      </c>
      <c r="BK678" s="5">
        <v>44.758299999999998</v>
      </c>
      <c r="BM678" s="5">
        <v>13.5055</v>
      </c>
      <c r="BN678" s="5">
        <v>2.9142600000000001E-2</v>
      </c>
      <c r="BO678" s="5">
        <v>223.79400000000001</v>
      </c>
      <c r="BQ678" s="5">
        <v>13.5055</v>
      </c>
      <c r="BR678" s="5">
        <v>4.8639000000000002E-2</v>
      </c>
      <c r="BS678" s="5">
        <v>447.589</v>
      </c>
      <c r="BU678" s="5">
        <v>13.505599999999999</v>
      </c>
      <c r="BV678" s="5">
        <v>0.148752</v>
      </c>
      <c r="BW678" s="5">
        <v>2237.94</v>
      </c>
      <c r="BY678" s="5">
        <v>13.5055</v>
      </c>
      <c r="BZ678" s="5">
        <v>0.24940000000000001</v>
      </c>
      <c r="CA678" s="5">
        <v>4475.8599999999997</v>
      </c>
    </row>
    <row r="679" spans="1:79" x14ac:dyDescent="0.25">
      <c r="A679" s="5">
        <v>13.525700000000001</v>
      </c>
      <c r="B679" s="6">
        <v>7.4855900000000003E-3</v>
      </c>
      <c r="C679" s="5">
        <v>40.619199999999999</v>
      </c>
      <c r="D679" s="5">
        <f t="shared" si="120"/>
        <v>0.406192</v>
      </c>
      <c r="E679" s="5">
        <f t="shared" si="121"/>
        <v>0.29512437810943321</v>
      </c>
      <c r="G679" s="5">
        <v>13.525600000000001</v>
      </c>
      <c r="H679" s="5">
        <v>1.6814599999999999E-2</v>
      </c>
      <c r="I679" s="5">
        <v>81.2376</v>
      </c>
      <c r="J679" s="5">
        <f t="shared" si="122"/>
        <v>0.81237599999999999</v>
      </c>
      <c r="K679" s="5">
        <f t="shared" si="123"/>
        <v>0.59269999999996159</v>
      </c>
      <c r="M679" s="5">
        <v>13.525600000000001</v>
      </c>
      <c r="N679" s="5">
        <v>3.58879E-2</v>
      </c>
      <c r="O679" s="5">
        <v>406.19</v>
      </c>
      <c r="P679" s="5">
        <f t="shared" si="124"/>
        <v>4.0618999999999996</v>
      </c>
      <c r="Q679" s="5">
        <f t="shared" si="125"/>
        <v>2.9594999999997595</v>
      </c>
      <c r="S679" s="5">
        <v>13.5258</v>
      </c>
      <c r="T679" s="5">
        <v>5.7762899999999999E-2</v>
      </c>
      <c r="U679" s="5">
        <v>812.38599999999997</v>
      </c>
      <c r="V679" s="5">
        <f t="shared" si="126"/>
        <v>8.1238600000000005</v>
      </c>
      <c r="W679" s="5">
        <f t="shared" si="127"/>
        <v>5.8423645320195519</v>
      </c>
      <c r="Y679" s="5">
        <v>13.525700000000001</v>
      </c>
      <c r="Z679" s="5">
        <v>0.17782400000000001</v>
      </c>
      <c r="AA679" s="5">
        <v>4061.94</v>
      </c>
      <c r="AB679" s="5">
        <f t="shared" si="128"/>
        <v>40.619399999999999</v>
      </c>
      <c r="AC679" s="5">
        <f t="shared" si="129"/>
        <v>29.306930693067962</v>
      </c>
      <c r="AE679" s="5">
        <v>13.525700000000001</v>
      </c>
      <c r="AF679" s="5">
        <v>0.30279099999999998</v>
      </c>
      <c r="AG679" s="5">
        <v>8124.04</v>
      </c>
      <c r="AH679" s="5">
        <f t="shared" si="130"/>
        <v>81.240399999999994</v>
      </c>
      <c r="AI679" s="5">
        <f t="shared" si="131"/>
        <v>58.310344827583727</v>
      </c>
      <c r="AK679" s="5">
        <v>13.461</v>
      </c>
      <c r="AL679" s="5">
        <v>-2.0174299999999999E-2</v>
      </c>
      <c r="AM679" s="5">
        <v>-47.809199999999997</v>
      </c>
      <c r="AO679" s="5">
        <v>13.461</v>
      </c>
      <c r="AP679" s="5">
        <v>-3.08889E-2</v>
      </c>
      <c r="AQ679" s="5">
        <v>-95.618300000000005</v>
      </c>
      <c r="AS679" s="5">
        <v>13.4611</v>
      </c>
      <c r="AT679" s="5">
        <v>-7.0035100000000003E-2</v>
      </c>
      <c r="AU679" s="5">
        <v>-478.09300000000002</v>
      </c>
      <c r="AW679" s="5">
        <v>13.461</v>
      </c>
      <c r="AX679" s="5">
        <v>-0.108072</v>
      </c>
      <c r="AY679" s="5">
        <v>-956.18600000000004</v>
      </c>
      <c r="BA679" s="5">
        <v>13.4611</v>
      </c>
      <c r="BB679" s="5">
        <v>-0.39959899999999998</v>
      </c>
      <c r="BC679" s="5">
        <v>-4780.9399999999996</v>
      </c>
      <c r="BE679" s="5">
        <v>13.4611</v>
      </c>
      <c r="BF679" s="5">
        <v>-0.74301499999999998</v>
      </c>
      <c r="BG679" s="5">
        <v>-9561.85</v>
      </c>
      <c r="BI679" s="5">
        <v>13.525700000000001</v>
      </c>
      <c r="BJ679" s="5">
        <v>1.3151700000000001E-2</v>
      </c>
      <c r="BK679" s="5">
        <v>45.652299999999997</v>
      </c>
      <c r="BM679" s="5">
        <v>13.525600000000001</v>
      </c>
      <c r="BN679" s="5">
        <v>3.7081000000000003E-2</v>
      </c>
      <c r="BO679" s="5">
        <v>228.26</v>
      </c>
      <c r="BQ679" s="5">
        <v>13.525700000000001</v>
      </c>
      <c r="BR679" s="5">
        <v>5.5115999999999998E-2</v>
      </c>
      <c r="BS679" s="5">
        <v>456.524</v>
      </c>
      <c r="BU679" s="5">
        <v>13.525700000000001</v>
      </c>
      <c r="BV679" s="5">
        <v>0.14604600000000001</v>
      </c>
      <c r="BW679" s="5">
        <v>2282.62</v>
      </c>
      <c r="BY679" s="5">
        <v>13.525700000000001</v>
      </c>
      <c r="BZ679" s="5">
        <v>0.237369</v>
      </c>
      <c r="CA679" s="5">
        <v>4565.24</v>
      </c>
    </row>
    <row r="680" spans="1:79" x14ac:dyDescent="0.25">
      <c r="A680" s="5">
        <v>13.5457</v>
      </c>
      <c r="B680" s="5">
        <v>1.4765800000000001E-2</v>
      </c>
      <c r="C680" s="5">
        <v>41.195099999999996</v>
      </c>
      <c r="D680" s="5">
        <f t="shared" si="120"/>
        <v>0.41195099999999996</v>
      </c>
      <c r="E680" s="5">
        <f t="shared" si="121"/>
        <v>0.28795000000000409</v>
      </c>
      <c r="G680" s="5">
        <v>13.5456</v>
      </c>
      <c r="H680" s="5">
        <v>1.6203100000000002E-2</v>
      </c>
      <c r="I680" s="5">
        <v>82.389799999999994</v>
      </c>
      <c r="J680" s="5">
        <f t="shared" si="122"/>
        <v>0.82389799999999991</v>
      </c>
      <c r="K680" s="5">
        <f t="shared" si="123"/>
        <v>0.57610000000000838</v>
      </c>
      <c r="M680" s="5">
        <v>13.5456</v>
      </c>
      <c r="N680" s="5">
        <v>3.5247300000000002E-2</v>
      </c>
      <c r="O680" s="5">
        <v>411.952</v>
      </c>
      <c r="P680" s="5">
        <f t="shared" si="124"/>
        <v>4.1195199999999996</v>
      </c>
      <c r="Q680" s="5">
        <f t="shared" si="125"/>
        <v>2.8810000000000615</v>
      </c>
      <c r="S680" s="5">
        <v>13.5456</v>
      </c>
      <c r="T680" s="5">
        <v>5.7411799999999999E-2</v>
      </c>
      <c r="U680" s="5">
        <v>823.91399999999999</v>
      </c>
      <c r="V680" s="5">
        <f t="shared" si="126"/>
        <v>8.239139999999999</v>
      </c>
      <c r="W680" s="5">
        <f t="shared" si="127"/>
        <v>5.8222222222221349</v>
      </c>
      <c r="Y680" s="5">
        <v>13.5458</v>
      </c>
      <c r="Z680" s="5">
        <v>0.17346300000000001</v>
      </c>
      <c r="AA680" s="5">
        <v>4119.58</v>
      </c>
      <c r="AB680" s="5">
        <f t="shared" si="128"/>
        <v>41.195799999999998</v>
      </c>
      <c r="AC680" s="5">
        <f t="shared" si="129"/>
        <v>28.676616915423807</v>
      </c>
      <c r="AE680" s="5">
        <v>13.5457</v>
      </c>
      <c r="AF680" s="5">
        <v>0.296433</v>
      </c>
      <c r="AG680" s="5">
        <v>8239.19</v>
      </c>
      <c r="AH680" s="5">
        <f t="shared" si="130"/>
        <v>82.391900000000007</v>
      </c>
      <c r="AI680" s="5">
        <f t="shared" si="131"/>
        <v>57.575000000001872</v>
      </c>
      <c r="AK680" s="5">
        <v>13.4811</v>
      </c>
      <c r="AL680" s="5">
        <v>-1.7542800000000001E-2</v>
      </c>
      <c r="AM680" s="5">
        <v>-49.022100000000002</v>
      </c>
      <c r="AO680" s="5">
        <v>13.481</v>
      </c>
      <c r="AP680" s="5">
        <v>-2.1737099999999999E-2</v>
      </c>
      <c r="AQ680" s="5">
        <v>-98.044499999999999</v>
      </c>
      <c r="AS680" s="5">
        <v>13.4811</v>
      </c>
      <c r="AT680" s="5">
        <v>-5.3507899999999997E-2</v>
      </c>
      <c r="AU680" s="5">
        <v>-490.22</v>
      </c>
      <c r="AW680" s="5">
        <v>13.481</v>
      </c>
      <c r="AX680" s="5">
        <v>-8.9317099999999996E-2</v>
      </c>
      <c r="AY680" s="5">
        <v>-980.44</v>
      </c>
      <c r="BA680" s="5">
        <v>13.4809</v>
      </c>
      <c r="BB680" s="5">
        <v>-0.300848</v>
      </c>
      <c r="BC680" s="5">
        <v>-4902.2</v>
      </c>
      <c r="BE680" s="5">
        <v>13.4811</v>
      </c>
      <c r="BF680" s="5">
        <v>-0.55639899999999998</v>
      </c>
      <c r="BG680" s="5">
        <v>-9804.39</v>
      </c>
      <c r="BI680" s="5">
        <v>13.5457</v>
      </c>
      <c r="BJ680" s="5">
        <v>1.21861E-2</v>
      </c>
      <c r="BK680" s="5">
        <v>46.541600000000003</v>
      </c>
      <c r="BM680" s="5">
        <v>13.5456</v>
      </c>
      <c r="BN680" s="5">
        <v>2.9910200000000001E-2</v>
      </c>
      <c r="BO680" s="5">
        <v>232.70599999999999</v>
      </c>
      <c r="BQ680" s="5">
        <v>13.5457</v>
      </c>
      <c r="BR680" s="5">
        <v>4.7273900000000001E-2</v>
      </c>
      <c r="BS680" s="5">
        <v>465.41300000000001</v>
      </c>
      <c r="BU680" s="5">
        <v>13.5457</v>
      </c>
      <c r="BV680" s="5">
        <v>0.14442199999999999</v>
      </c>
      <c r="BW680" s="5">
        <v>2327.09</v>
      </c>
      <c r="BY680" s="5">
        <v>13.5457</v>
      </c>
      <c r="BZ680" s="5">
        <v>0.24752399999999999</v>
      </c>
      <c r="CA680" s="5">
        <v>4654.24</v>
      </c>
    </row>
    <row r="681" spans="1:79" x14ac:dyDescent="0.25">
      <c r="A681" s="5">
        <v>13.5656</v>
      </c>
      <c r="B681" s="6">
        <v>9.5566699999999997E-3</v>
      </c>
      <c r="C681" s="5">
        <v>41.755400000000002</v>
      </c>
      <c r="D681" s="5">
        <f t="shared" si="120"/>
        <v>0.41755400000000004</v>
      </c>
      <c r="E681" s="5">
        <f t="shared" si="121"/>
        <v>0.28155778894473038</v>
      </c>
      <c r="G681" s="5">
        <v>13.5657</v>
      </c>
      <c r="H681" s="5">
        <v>1.41537E-2</v>
      </c>
      <c r="I681" s="5">
        <v>83.510599999999997</v>
      </c>
      <c r="J681" s="5">
        <f t="shared" si="122"/>
        <v>0.83510600000000001</v>
      </c>
      <c r="K681" s="5">
        <f t="shared" si="123"/>
        <v>0.55761194029853112</v>
      </c>
      <c r="M681" s="5">
        <v>13.5656</v>
      </c>
      <c r="N681" s="5">
        <v>3.3645300000000003E-2</v>
      </c>
      <c r="O681" s="5">
        <v>417.55700000000002</v>
      </c>
      <c r="P681" s="5">
        <f t="shared" si="124"/>
        <v>4.1755700000000004</v>
      </c>
      <c r="Q681" s="5">
        <f t="shared" si="125"/>
        <v>2.802500000000101</v>
      </c>
      <c r="S681" s="5">
        <v>13.5656</v>
      </c>
      <c r="T681" s="5">
        <v>5.5848700000000001E-2</v>
      </c>
      <c r="U681" s="5">
        <v>835.11800000000005</v>
      </c>
      <c r="V681" s="5">
        <f t="shared" si="126"/>
        <v>8.3511800000000012</v>
      </c>
      <c r="W681" s="5">
        <f t="shared" si="127"/>
        <v>5.6020000000002259</v>
      </c>
      <c r="Y681" s="5">
        <v>13.565799999999999</v>
      </c>
      <c r="Z681" s="5">
        <v>0.17446400000000001</v>
      </c>
      <c r="AA681" s="5">
        <v>4175.66</v>
      </c>
      <c r="AB681" s="5">
        <f t="shared" si="128"/>
        <v>41.756599999999999</v>
      </c>
      <c r="AC681" s="5">
        <f t="shared" si="129"/>
        <v>28.040000000000617</v>
      </c>
      <c r="AE681" s="5">
        <v>13.5657</v>
      </c>
      <c r="AF681" s="5">
        <v>0.29452800000000001</v>
      </c>
      <c r="AG681" s="5">
        <v>8351.02</v>
      </c>
      <c r="AH681" s="5">
        <f t="shared" si="130"/>
        <v>83.510199999999998</v>
      </c>
      <c r="AI681" s="5">
        <f t="shared" si="131"/>
        <v>55.915000000000731</v>
      </c>
      <c r="AK681" s="5">
        <v>13.5008</v>
      </c>
      <c r="AL681" s="5">
        <v>-1.62214E-2</v>
      </c>
      <c r="AM681" s="5">
        <v>-49.747999999999998</v>
      </c>
      <c r="AO681" s="5">
        <v>13.5008</v>
      </c>
      <c r="AP681" s="5">
        <v>-1.9220000000000001E-2</v>
      </c>
      <c r="AQ681" s="5">
        <v>-99.497299999999996</v>
      </c>
      <c r="AS681" s="5">
        <v>13.5009</v>
      </c>
      <c r="AT681" s="5">
        <v>-3.4968699999999998E-2</v>
      </c>
      <c r="AU681" s="5">
        <v>-497.48200000000003</v>
      </c>
      <c r="AW681" s="5">
        <v>13.5008</v>
      </c>
      <c r="AX681" s="5">
        <v>-5.7987400000000001E-2</v>
      </c>
      <c r="AY681" s="5">
        <v>-994.971</v>
      </c>
      <c r="BA681" s="5">
        <v>13.5009</v>
      </c>
      <c r="BB681" s="5">
        <v>-0.197607</v>
      </c>
      <c r="BC681" s="5">
        <v>-4974.83</v>
      </c>
      <c r="BE681" s="5">
        <v>13.5009</v>
      </c>
      <c r="BF681" s="5">
        <v>-0.34939999999999999</v>
      </c>
      <c r="BG681" s="5">
        <v>-9949.67</v>
      </c>
      <c r="BI681" s="5">
        <v>13.5657</v>
      </c>
      <c r="BJ681" s="5">
        <v>1.2685E-2</v>
      </c>
      <c r="BK681" s="5">
        <v>47.425899999999999</v>
      </c>
      <c r="BM681" s="5">
        <v>13.5656</v>
      </c>
      <c r="BN681" s="5">
        <v>2.9390199999999998E-2</v>
      </c>
      <c r="BO681" s="5">
        <v>237.13200000000001</v>
      </c>
      <c r="BQ681" s="5">
        <v>13.5656</v>
      </c>
      <c r="BR681" s="5">
        <v>4.3837899999999999E-2</v>
      </c>
      <c r="BS681" s="5">
        <v>474.25700000000001</v>
      </c>
      <c r="BU681" s="5">
        <v>13.5656</v>
      </c>
      <c r="BV681" s="5">
        <v>0.152726</v>
      </c>
      <c r="BW681" s="5">
        <v>2371.31</v>
      </c>
      <c r="BY681" s="5">
        <v>13.5657</v>
      </c>
      <c r="BZ681" s="5">
        <v>0.24845500000000001</v>
      </c>
      <c r="CA681" s="5">
        <v>4742.62</v>
      </c>
    </row>
    <row r="682" spans="1:79" x14ac:dyDescent="0.25">
      <c r="A682" s="5">
        <v>13.585599999999999</v>
      </c>
      <c r="B682" s="6">
        <v>9.8897599999999992E-3</v>
      </c>
      <c r="C682" s="5">
        <v>42.298200000000001</v>
      </c>
      <c r="D682" s="5">
        <f t="shared" si="120"/>
        <v>0.42298200000000002</v>
      </c>
      <c r="E682" s="5">
        <f t="shared" si="121"/>
        <v>0.27140000000000519</v>
      </c>
      <c r="G682" s="5">
        <v>13.585699999999999</v>
      </c>
      <c r="H682" s="5">
        <v>1.8342000000000001E-2</v>
      </c>
      <c r="I682" s="5">
        <v>84.597099999999998</v>
      </c>
      <c r="J682" s="5">
        <f t="shared" si="122"/>
        <v>0.84597100000000003</v>
      </c>
      <c r="K682" s="5">
        <f t="shared" si="123"/>
        <v>0.54325000000001222</v>
      </c>
      <c r="M682" s="5">
        <v>13.585599999999999</v>
      </c>
      <c r="N682" s="5">
        <v>3.5300600000000001E-2</v>
      </c>
      <c r="O682" s="5">
        <v>423.00299999999999</v>
      </c>
      <c r="P682" s="5">
        <f t="shared" si="124"/>
        <v>4.2300300000000002</v>
      </c>
      <c r="Q682" s="5">
        <f t="shared" si="125"/>
        <v>2.7230000000000447</v>
      </c>
      <c r="S682" s="5">
        <v>13.585599999999999</v>
      </c>
      <c r="T682" s="5">
        <v>5.1144700000000001E-2</v>
      </c>
      <c r="U682" s="5">
        <v>845.99300000000005</v>
      </c>
      <c r="V682" s="5">
        <f t="shared" si="126"/>
        <v>8.4599299999999999</v>
      </c>
      <c r="W682" s="5">
        <f t="shared" si="127"/>
        <v>5.437500000000056</v>
      </c>
      <c r="Y682" s="5">
        <v>13.585599999999999</v>
      </c>
      <c r="Z682" s="5">
        <v>0.163414</v>
      </c>
      <c r="AA682" s="5">
        <v>4229.96</v>
      </c>
      <c r="AB682" s="5">
        <f t="shared" si="128"/>
        <v>42.299599999999998</v>
      </c>
      <c r="AC682" s="5">
        <f t="shared" si="129"/>
        <v>27.424242424242333</v>
      </c>
      <c r="AE682" s="5">
        <v>13.585800000000001</v>
      </c>
      <c r="AF682" s="5">
        <v>0.27818199999999998</v>
      </c>
      <c r="AG682" s="5">
        <v>8459.65</v>
      </c>
      <c r="AH682" s="5">
        <f t="shared" si="130"/>
        <v>84.596499999999992</v>
      </c>
      <c r="AI682" s="5">
        <f t="shared" si="131"/>
        <v>54.0447761193997</v>
      </c>
      <c r="AK682" s="5">
        <v>13.520899999999999</v>
      </c>
      <c r="AL682" s="5">
        <v>-1.05165E-2</v>
      </c>
      <c r="AM682" s="5">
        <v>-49.980499999999999</v>
      </c>
      <c r="AO682" s="5">
        <v>13.520799999999999</v>
      </c>
      <c r="AP682" s="5">
        <v>-1.6319699999999999E-2</v>
      </c>
      <c r="AQ682" s="5">
        <v>-99.960300000000004</v>
      </c>
      <c r="AS682" s="5">
        <v>13.520899999999999</v>
      </c>
      <c r="AT682" s="5">
        <v>-2.5582000000000001E-2</v>
      </c>
      <c r="AU682" s="5">
        <v>-499.79899999999998</v>
      </c>
      <c r="AW682" s="5">
        <v>13.520799999999999</v>
      </c>
      <c r="AX682" s="5">
        <v>-2.4526699999999999E-2</v>
      </c>
      <c r="AY682" s="5">
        <v>-999.60199999999998</v>
      </c>
      <c r="BA682" s="5">
        <v>13.520899999999999</v>
      </c>
      <c r="BB682" s="5">
        <v>-7.6896199999999998E-2</v>
      </c>
      <c r="BC682" s="5">
        <v>-4997.95</v>
      </c>
      <c r="BE682" s="5">
        <v>13.520899999999999</v>
      </c>
      <c r="BF682" s="5">
        <v>-0.13997399999999999</v>
      </c>
      <c r="BG682" s="5">
        <v>-9995.89</v>
      </c>
      <c r="BI682" s="5">
        <v>13.585599999999999</v>
      </c>
      <c r="BJ682" s="5">
        <v>1.4602199999999999E-2</v>
      </c>
      <c r="BK682" s="5">
        <v>48.305799999999998</v>
      </c>
      <c r="BM682" s="5">
        <v>13.585699999999999</v>
      </c>
      <c r="BN682" s="5">
        <v>3.4579400000000003E-2</v>
      </c>
      <c r="BO682" s="5">
        <v>241.53200000000001</v>
      </c>
      <c r="BQ682" s="5">
        <v>13.585599999999999</v>
      </c>
      <c r="BR682" s="5">
        <v>5.2361499999999998E-2</v>
      </c>
      <c r="BS682" s="5">
        <v>483.07100000000003</v>
      </c>
      <c r="BU682" s="5">
        <v>13.585599999999999</v>
      </c>
      <c r="BV682" s="5">
        <v>0.143095</v>
      </c>
      <c r="BW682" s="5">
        <v>2415.29</v>
      </c>
      <c r="BY682" s="5">
        <v>13.585699999999999</v>
      </c>
      <c r="BZ682" s="5">
        <v>0.24049799999999999</v>
      </c>
      <c r="CA682" s="5">
        <v>4830.6499999999996</v>
      </c>
    </row>
    <row r="683" spans="1:79" x14ac:dyDescent="0.25">
      <c r="A683" s="5">
        <v>13.605600000000001</v>
      </c>
      <c r="B683" s="5">
        <v>1.05196E-2</v>
      </c>
      <c r="C683" s="5">
        <v>42.824199999999998</v>
      </c>
      <c r="D683" s="5">
        <f t="shared" si="120"/>
        <v>0.42824199999999996</v>
      </c>
      <c r="E683" s="5">
        <f t="shared" si="121"/>
        <v>0.26299999999997881</v>
      </c>
      <c r="G683" s="5">
        <v>13.605700000000001</v>
      </c>
      <c r="H683" s="5">
        <v>1.51714E-2</v>
      </c>
      <c r="I683" s="5">
        <v>85.648300000000006</v>
      </c>
      <c r="J683" s="5">
        <f t="shared" si="122"/>
        <v>0.85648300000000011</v>
      </c>
      <c r="K683" s="5">
        <f t="shared" si="123"/>
        <v>0.52559999999996831</v>
      </c>
      <c r="M683" s="5">
        <v>13.605700000000001</v>
      </c>
      <c r="N683" s="5">
        <v>3.3769199999999999E-2</v>
      </c>
      <c r="O683" s="5">
        <v>428.238</v>
      </c>
      <c r="P683" s="5">
        <f t="shared" si="124"/>
        <v>4.2823799999999999</v>
      </c>
      <c r="Q683" s="5">
        <f t="shared" si="125"/>
        <v>2.6044776119401374</v>
      </c>
      <c r="S683" s="5">
        <v>13.605600000000001</v>
      </c>
      <c r="T683" s="5">
        <v>5.2183199999999999E-2</v>
      </c>
      <c r="U683" s="5">
        <v>856.49900000000002</v>
      </c>
      <c r="V683" s="5">
        <f t="shared" si="126"/>
        <v>8.5649899999999999</v>
      </c>
      <c r="W683" s="5">
        <f t="shared" si="127"/>
        <v>5.2529999999996422</v>
      </c>
      <c r="Y683" s="5">
        <v>13.605600000000001</v>
      </c>
      <c r="Z683" s="5">
        <v>0.163465</v>
      </c>
      <c r="AA683" s="5">
        <v>4282.51</v>
      </c>
      <c r="AB683" s="5">
        <f t="shared" si="128"/>
        <v>42.825099999999999</v>
      </c>
      <c r="AC683" s="5">
        <f t="shared" si="129"/>
        <v>26.274999999998276</v>
      </c>
      <c r="AE683" s="5">
        <v>13.6058</v>
      </c>
      <c r="AF683" s="5">
        <v>0.27472200000000002</v>
      </c>
      <c r="AG683" s="5">
        <v>8564.81</v>
      </c>
      <c r="AH683" s="5">
        <f t="shared" si="130"/>
        <v>85.648099999999999</v>
      </c>
      <c r="AI683" s="5">
        <f t="shared" si="131"/>
        <v>52.580000000001505</v>
      </c>
      <c r="AK683" s="5">
        <v>13.540900000000001</v>
      </c>
      <c r="AL683" s="5">
        <v>-1.42638E-2</v>
      </c>
      <c r="AM683" s="5">
        <v>-49.715400000000002</v>
      </c>
      <c r="AO683" s="5">
        <v>13.540800000000001</v>
      </c>
      <c r="AP683" s="5">
        <v>-1.208E-2</v>
      </c>
      <c r="AQ683" s="5">
        <v>-99.4315</v>
      </c>
      <c r="AS683" s="5">
        <v>13.540900000000001</v>
      </c>
      <c r="AT683" s="6">
        <v>-6.7688499999999999E-3</v>
      </c>
      <c r="AU683" s="5">
        <v>-497.16199999999998</v>
      </c>
      <c r="AW683" s="5">
        <v>13.540900000000001</v>
      </c>
      <c r="AX683" s="6">
        <v>1.04094E-3</v>
      </c>
      <c r="AY683" s="5">
        <v>-994.30499999999995</v>
      </c>
      <c r="BA683" s="5">
        <v>13.540900000000001</v>
      </c>
      <c r="BB683" s="5">
        <v>5.4547199999999997E-2</v>
      </c>
      <c r="BC683" s="5">
        <v>-4971.57</v>
      </c>
      <c r="BE683" s="5">
        <v>13.540900000000001</v>
      </c>
      <c r="BF683" s="5">
        <v>0.106327</v>
      </c>
      <c r="BG683" s="5">
        <v>-9943.2000000000007</v>
      </c>
      <c r="BI683" s="5">
        <v>13.605600000000001</v>
      </c>
      <c r="BJ683" s="5">
        <v>1.37997E-2</v>
      </c>
      <c r="BK683" s="5">
        <v>49.180900000000001</v>
      </c>
      <c r="BM683" s="5">
        <v>13.605700000000001</v>
      </c>
      <c r="BN683" s="5">
        <v>3.3333500000000002E-2</v>
      </c>
      <c r="BO683" s="5">
        <v>245.90700000000001</v>
      </c>
      <c r="BQ683" s="5">
        <v>13.605600000000001</v>
      </c>
      <c r="BR683" s="5">
        <v>4.45078E-2</v>
      </c>
      <c r="BS683" s="5">
        <v>491.80799999999999</v>
      </c>
      <c r="BU683" s="5">
        <v>13.605700000000001</v>
      </c>
      <c r="BV683" s="5">
        <v>0.14499899999999999</v>
      </c>
      <c r="BW683" s="5">
        <v>2459.0700000000002</v>
      </c>
      <c r="BY683" s="5">
        <v>13.605600000000001</v>
      </c>
      <c r="BZ683" s="5">
        <v>0.241257</v>
      </c>
      <c r="CA683" s="5">
        <v>4918.13</v>
      </c>
    </row>
    <row r="684" spans="1:79" x14ac:dyDescent="0.25">
      <c r="A684" s="5">
        <v>13.6258</v>
      </c>
      <c r="B684" s="6">
        <v>6.36441E-3</v>
      </c>
      <c r="C684" s="5">
        <v>43.332999999999998</v>
      </c>
      <c r="D684" s="5">
        <f t="shared" si="120"/>
        <v>0.43332999999999999</v>
      </c>
      <c r="E684" s="5">
        <f t="shared" si="121"/>
        <v>0.25188118811882482</v>
      </c>
      <c r="G684" s="5">
        <v>13.6257</v>
      </c>
      <c r="H684" s="5">
        <v>1.09829E-2</v>
      </c>
      <c r="I684" s="5">
        <v>86.666499999999999</v>
      </c>
      <c r="J684" s="5">
        <f t="shared" si="122"/>
        <v>0.86666500000000002</v>
      </c>
      <c r="K684" s="5">
        <f t="shared" si="123"/>
        <v>0.50910000000000655</v>
      </c>
      <c r="M684" s="5">
        <v>13.6259</v>
      </c>
      <c r="N684" s="5">
        <v>3.4104599999999999E-2</v>
      </c>
      <c r="O684" s="5">
        <v>433.33800000000002</v>
      </c>
      <c r="P684" s="5">
        <f t="shared" si="124"/>
        <v>4.33338</v>
      </c>
      <c r="Q684" s="5">
        <f t="shared" si="125"/>
        <v>2.5247524752476442</v>
      </c>
      <c r="S684" s="5">
        <v>13.6259</v>
      </c>
      <c r="T684" s="5">
        <v>5.3231000000000001E-2</v>
      </c>
      <c r="U684" s="5">
        <v>866.65899999999999</v>
      </c>
      <c r="V684" s="5">
        <f t="shared" si="126"/>
        <v>8.6665899999999993</v>
      </c>
      <c r="W684" s="5">
        <f t="shared" si="127"/>
        <v>5.0049261083746357</v>
      </c>
      <c r="Y684" s="5">
        <v>13.6258</v>
      </c>
      <c r="Z684" s="5">
        <v>0.16161300000000001</v>
      </c>
      <c r="AA684" s="5">
        <v>4333.3500000000004</v>
      </c>
      <c r="AB684" s="5">
        <f t="shared" si="128"/>
        <v>43.333500000000001</v>
      </c>
      <c r="AC684" s="5">
        <f t="shared" si="129"/>
        <v>25.168316831684365</v>
      </c>
      <c r="AE684" s="5">
        <v>13.6258</v>
      </c>
      <c r="AF684" s="5">
        <v>0.27179599999999998</v>
      </c>
      <c r="AG684" s="5">
        <v>8666.61</v>
      </c>
      <c r="AH684" s="5">
        <f t="shared" si="130"/>
        <v>86.6661</v>
      </c>
      <c r="AI684" s="5">
        <f t="shared" si="131"/>
        <v>50.900000000001121</v>
      </c>
      <c r="AK684" s="5">
        <v>13.560700000000001</v>
      </c>
      <c r="AL684" s="6">
        <v>-9.5264400000000006E-3</v>
      </c>
      <c r="AM684" s="5">
        <v>-48.9574</v>
      </c>
      <c r="AO684" s="5">
        <v>13.560600000000001</v>
      </c>
      <c r="AP684" s="6">
        <v>-7.4894499999999999E-3</v>
      </c>
      <c r="AQ684" s="5">
        <v>-97.914599999999993</v>
      </c>
      <c r="AS684" s="5">
        <v>13.560700000000001</v>
      </c>
      <c r="AT684" s="5">
        <v>1.7715000000000002E-2</v>
      </c>
      <c r="AU684" s="5">
        <v>-489.57100000000003</v>
      </c>
      <c r="AW684" s="5">
        <v>13.560600000000001</v>
      </c>
      <c r="AX684" s="5">
        <v>3.5190199999999998E-2</v>
      </c>
      <c r="AY684" s="5">
        <v>-979.13900000000001</v>
      </c>
      <c r="BA684" s="5">
        <v>13.560700000000001</v>
      </c>
      <c r="BB684" s="5">
        <v>0.195993</v>
      </c>
      <c r="BC684" s="5">
        <v>-4895.75</v>
      </c>
      <c r="BE684" s="5">
        <v>13.560700000000001</v>
      </c>
      <c r="BF684" s="5">
        <v>0.36194300000000001</v>
      </c>
      <c r="BG684" s="5">
        <v>-9791.48</v>
      </c>
      <c r="BI684" s="5">
        <v>13.6258</v>
      </c>
      <c r="BJ684" s="5">
        <v>1.1998099999999999E-2</v>
      </c>
      <c r="BK684" s="5">
        <v>50.051699999999997</v>
      </c>
      <c r="BM684" s="5">
        <v>13.6258</v>
      </c>
      <c r="BN684" s="5">
        <v>2.7652699999999999E-2</v>
      </c>
      <c r="BO684" s="5">
        <v>250.25399999999999</v>
      </c>
      <c r="BQ684" s="5">
        <v>13.6258</v>
      </c>
      <c r="BR684" s="5">
        <v>5.0259400000000003E-2</v>
      </c>
      <c r="BS684" s="5">
        <v>500.51100000000002</v>
      </c>
      <c r="BU684" s="5">
        <v>13.6258</v>
      </c>
      <c r="BV684" s="5">
        <v>0.148012</v>
      </c>
      <c r="BW684" s="5">
        <v>2502.61</v>
      </c>
      <c r="BY684" s="5">
        <v>13.6259</v>
      </c>
      <c r="BZ684" s="5">
        <v>0.24062800000000001</v>
      </c>
      <c r="CA684" s="5">
        <v>5005.1899999999996</v>
      </c>
    </row>
    <row r="685" spans="1:79" x14ac:dyDescent="0.25">
      <c r="A685" s="5">
        <v>13.645799999999999</v>
      </c>
      <c r="B685" s="5">
        <v>1.0164299999999999E-2</v>
      </c>
      <c r="C685" s="5">
        <v>43.823999999999998</v>
      </c>
      <c r="D685" s="5">
        <f t="shared" si="120"/>
        <v>0.43823999999999996</v>
      </c>
      <c r="E685" s="5">
        <f t="shared" si="121"/>
        <v>0.24550000000000374</v>
      </c>
      <c r="G685" s="5">
        <v>13.6457</v>
      </c>
      <c r="H685" s="5">
        <v>1.7585199999999999E-2</v>
      </c>
      <c r="I685" s="5">
        <v>87.648899999999998</v>
      </c>
      <c r="J685" s="5">
        <f t="shared" si="122"/>
        <v>0.87648899999999996</v>
      </c>
      <c r="K685" s="5">
        <f t="shared" si="123"/>
        <v>0.49120000000000769</v>
      </c>
      <c r="M685" s="5">
        <v>13.645899999999999</v>
      </c>
      <c r="N685" s="5">
        <v>3.0168E-2</v>
      </c>
      <c r="O685" s="5">
        <v>438.25099999999998</v>
      </c>
      <c r="P685" s="5">
        <f t="shared" si="124"/>
        <v>4.3825099999999999</v>
      </c>
      <c r="Q685" s="5">
        <f t="shared" si="125"/>
        <v>2.4565000000000472</v>
      </c>
      <c r="S685" s="5">
        <v>13.645899999999999</v>
      </c>
      <c r="T685" s="5">
        <v>4.63294E-2</v>
      </c>
      <c r="U685" s="5">
        <v>876.5</v>
      </c>
      <c r="V685" s="5">
        <f t="shared" si="126"/>
        <v>8.7650000000000006</v>
      </c>
      <c r="W685" s="5">
        <f t="shared" si="127"/>
        <v>4.9205000000001657</v>
      </c>
      <c r="Y685" s="5">
        <v>13.645899999999999</v>
      </c>
      <c r="Z685" s="5">
        <v>0.15134700000000001</v>
      </c>
      <c r="AA685" s="5">
        <v>4382.5600000000004</v>
      </c>
      <c r="AB685" s="5">
        <f t="shared" si="128"/>
        <v>43.825600000000001</v>
      </c>
      <c r="AC685" s="5">
        <f t="shared" si="129"/>
        <v>24.482587064677453</v>
      </c>
      <c r="AE685" s="5">
        <v>13.645799999999999</v>
      </c>
      <c r="AF685" s="5">
        <v>0.26055499999999998</v>
      </c>
      <c r="AG685" s="5">
        <v>8765.3700000000008</v>
      </c>
      <c r="AH685" s="5">
        <f t="shared" si="130"/>
        <v>87.653700000000015</v>
      </c>
      <c r="AI685" s="5">
        <f t="shared" si="131"/>
        <v>49.380000000001786</v>
      </c>
      <c r="AK685" s="5">
        <v>13.5807</v>
      </c>
      <c r="AL685" s="6">
        <v>1.6623499999999999E-3</v>
      </c>
      <c r="AM685" s="5">
        <v>-47.712699999999998</v>
      </c>
      <c r="AO685" s="5">
        <v>13.5806</v>
      </c>
      <c r="AP685" s="6">
        <v>-1.3175200000000001E-4</v>
      </c>
      <c r="AQ685" s="5">
        <v>-95.424999999999997</v>
      </c>
      <c r="AS685" s="5">
        <v>13.5807</v>
      </c>
      <c r="AT685" s="5">
        <v>3.0792900000000002E-2</v>
      </c>
      <c r="AU685" s="5">
        <v>-477.11799999999999</v>
      </c>
      <c r="AW685" s="5">
        <v>13.5806</v>
      </c>
      <c r="AX685" s="5">
        <v>7.39953E-2</v>
      </c>
      <c r="AY685" s="5">
        <v>-954.25099999999998</v>
      </c>
      <c r="BA685" s="5">
        <v>13.5807</v>
      </c>
      <c r="BB685" s="5">
        <v>0.32050499999999998</v>
      </c>
      <c r="BC685" s="5">
        <v>-4771.3</v>
      </c>
      <c r="BE685" s="5">
        <v>13.5807</v>
      </c>
      <c r="BF685" s="5">
        <v>0.56012899999999999</v>
      </c>
      <c r="BG685" s="5">
        <v>-9542.49</v>
      </c>
      <c r="BI685" s="5">
        <v>13.645799999999999</v>
      </c>
      <c r="BJ685" s="5">
        <v>1.1442900000000001E-2</v>
      </c>
      <c r="BK685" s="5">
        <v>50.915700000000001</v>
      </c>
      <c r="BM685" s="5">
        <v>13.645799999999999</v>
      </c>
      <c r="BN685" s="5">
        <v>3.01447E-2</v>
      </c>
      <c r="BO685" s="5">
        <v>254.58500000000001</v>
      </c>
      <c r="BQ685" s="5">
        <v>13.645799999999999</v>
      </c>
      <c r="BR685" s="5">
        <v>4.8494799999999998E-2</v>
      </c>
      <c r="BS685" s="5">
        <v>509.16399999999999</v>
      </c>
      <c r="BU685" s="5">
        <v>13.645799999999999</v>
      </c>
      <c r="BV685" s="5">
        <v>0.14127000000000001</v>
      </c>
      <c r="BW685" s="5">
        <v>2545.7800000000002</v>
      </c>
      <c r="BY685" s="5">
        <v>13.645799999999999</v>
      </c>
      <c r="BZ685" s="5">
        <v>0.23799000000000001</v>
      </c>
      <c r="CA685" s="5">
        <v>5091.4799999999996</v>
      </c>
    </row>
    <row r="686" spans="1:79" x14ac:dyDescent="0.25">
      <c r="A686" s="5">
        <v>13.665800000000001</v>
      </c>
      <c r="B686" s="5">
        <v>1.25092E-2</v>
      </c>
      <c r="C686" s="5">
        <v>44.298900000000003</v>
      </c>
      <c r="D686" s="5">
        <f t="shared" si="120"/>
        <v>0.44298900000000002</v>
      </c>
      <c r="E686" s="5">
        <f t="shared" si="121"/>
        <v>0.23744999999998692</v>
      </c>
      <c r="G686" s="5">
        <v>13.665800000000001</v>
      </c>
      <c r="H686" s="5">
        <v>1.6216600000000001E-2</v>
      </c>
      <c r="I686" s="5">
        <v>88.597099999999998</v>
      </c>
      <c r="J686" s="5">
        <f t="shared" si="122"/>
        <v>0.88597099999999995</v>
      </c>
      <c r="K686" s="5">
        <f t="shared" si="123"/>
        <v>0.47174129353231165</v>
      </c>
      <c r="M686" s="5">
        <v>13.665699999999999</v>
      </c>
      <c r="N686" s="5">
        <v>3.1640599999999998E-2</v>
      </c>
      <c r="O686" s="5">
        <v>442.98700000000002</v>
      </c>
      <c r="P686" s="5">
        <f t="shared" si="124"/>
        <v>4.4298700000000002</v>
      </c>
      <c r="Q686" s="5">
        <f t="shared" si="125"/>
        <v>2.391919191919202</v>
      </c>
      <c r="S686" s="5">
        <v>13.665900000000001</v>
      </c>
      <c r="T686" s="5">
        <v>4.74054E-2</v>
      </c>
      <c r="U686" s="5">
        <v>885.95699999999999</v>
      </c>
      <c r="V686" s="5">
        <f t="shared" si="126"/>
        <v>8.8595699999999997</v>
      </c>
      <c r="W686" s="5">
        <f t="shared" si="127"/>
        <v>4.7284999999996389</v>
      </c>
      <c r="Y686" s="5">
        <v>13.665900000000001</v>
      </c>
      <c r="Z686" s="5">
        <v>0.15559100000000001</v>
      </c>
      <c r="AA686" s="5">
        <v>4429.84</v>
      </c>
      <c r="AB686" s="5">
        <f t="shared" si="128"/>
        <v>44.298400000000001</v>
      </c>
      <c r="AC686" s="5">
        <f t="shared" si="129"/>
        <v>23.639999999998377</v>
      </c>
      <c r="AE686" s="5">
        <v>13.665800000000001</v>
      </c>
      <c r="AF686" s="5">
        <v>0.25564700000000001</v>
      </c>
      <c r="AG686" s="5">
        <v>8859.85</v>
      </c>
      <c r="AH686" s="5">
        <f t="shared" si="130"/>
        <v>88.598500000000001</v>
      </c>
      <c r="AI686" s="5">
        <f t="shared" si="131"/>
        <v>47.239999999996137</v>
      </c>
      <c r="AK686" s="5">
        <v>13.6004</v>
      </c>
      <c r="AL686" s="6">
        <v>-1.5796E-3</v>
      </c>
      <c r="AM686" s="5">
        <v>-45.993699999999997</v>
      </c>
      <c r="AO686" s="5">
        <v>13.6004</v>
      </c>
      <c r="AP686" s="6">
        <v>5.7212699999999997E-3</v>
      </c>
      <c r="AQ686" s="5">
        <v>-91.986599999999996</v>
      </c>
      <c r="AS686" s="5">
        <v>13.6005</v>
      </c>
      <c r="AT686" s="5">
        <v>5.2295899999999999E-2</v>
      </c>
      <c r="AU686" s="5">
        <v>-459.94200000000001</v>
      </c>
      <c r="AW686" s="5">
        <v>13.6004</v>
      </c>
      <c r="AX686" s="5">
        <v>0.109856</v>
      </c>
      <c r="AY686" s="5">
        <v>-919.88</v>
      </c>
      <c r="BA686" s="5">
        <v>13.6005</v>
      </c>
      <c r="BB686" s="5">
        <v>0.41683100000000001</v>
      </c>
      <c r="BC686" s="5">
        <v>-4599.43</v>
      </c>
      <c r="BE686" s="5">
        <v>13.6005</v>
      </c>
      <c r="BF686" s="5">
        <v>0.73587000000000002</v>
      </c>
      <c r="BG686" s="5">
        <v>-9198.84</v>
      </c>
      <c r="BI686" s="5">
        <v>13.665800000000001</v>
      </c>
      <c r="BJ686" s="5">
        <v>1.0567500000000001E-2</v>
      </c>
      <c r="BK686" s="5">
        <v>51.776400000000002</v>
      </c>
      <c r="BM686" s="5">
        <v>13.665900000000001</v>
      </c>
      <c r="BN686" s="5">
        <v>3.236E-2</v>
      </c>
      <c r="BO686" s="5">
        <v>258.88200000000001</v>
      </c>
      <c r="BQ686" s="5">
        <v>13.665800000000001</v>
      </c>
      <c r="BR686" s="5">
        <v>4.6384000000000002E-2</v>
      </c>
      <c r="BS686" s="5">
        <v>517.76400000000001</v>
      </c>
      <c r="BU686" s="5">
        <v>13.665800000000001</v>
      </c>
      <c r="BV686" s="5">
        <v>0.14437800000000001</v>
      </c>
      <c r="BW686" s="5">
        <v>2588.7399999999998</v>
      </c>
      <c r="BY686" s="5">
        <v>13.665800000000001</v>
      </c>
      <c r="BZ686" s="5">
        <v>0.241975</v>
      </c>
      <c r="CA686" s="5">
        <v>5177.4399999999996</v>
      </c>
    </row>
    <row r="687" spans="1:79" x14ac:dyDescent="0.25">
      <c r="A687" s="5">
        <v>13.6858</v>
      </c>
      <c r="B687" s="6">
        <v>7.5336400000000003E-3</v>
      </c>
      <c r="C687" s="5">
        <v>44.754600000000003</v>
      </c>
      <c r="D687" s="5">
        <f t="shared" si="120"/>
        <v>0.44754600000000005</v>
      </c>
      <c r="E687" s="5">
        <f t="shared" si="121"/>
        <v>0.22785000000000652</v>
      </c>
      <c r="G687" s="5">
        <v>13.6858</v>
      </c>
      <c r="H687" s="5">
        <v>1.20141E-2</v>
      </c>
      <c r="I687" s="5">
        <v>89.509600000000006</v>
      </c>
      <c r="J687" s="5">
        <f t="shared" si="122"/>
        <v>0.89509600000000011</v>
      </c>
      <c r="K687" s="5">
        <f t="shared" si="123"/>
        <v>0.45625000000001775</v>
      </c>
      <c r="M687" s="5">
        <v>13.685700000000001</v>
      </c>
      <c r="N687" s="5">
        <v>3.0453899999999999E-2</v>
      </c>
      <c r="O687" s="5">
        <v>447.54599999999999</v>
      </c>
      <c r="P687" s="5">
        <f t="shared" si="124"/>
        <v>4.47546</v>
      </c>
      <c r="Q687" s="5">
        <f t="shared" si="125"/>
        <v>2.2794999999998362</v>
      </c>
      <c r="S687" s="5">
        <v>13.6859</v>
      </c>
      <c r="T687" s="5">
        <v>5.5353100000000002E-2</v>
      </c>
      <c r="U687" s="5">
        <v>895.11500000000001</v>
      </c>
      <c r="V687" s="5">
        <f t="shared" si="126"/>
        <v>8.9511500000000002</v>
      </c>
      <c r="W687" s="5">
        <f t="shared" si="127"/>
        <v>4.5790000000001196</v>
      </c>
      <c r="Y687" s="5">
        <v>13.6859</v>
      </c>
      <c r="Z687" s="5">
        <v>0.14630899999999999</v>
      </c>
      <c r="AA687" s="5">
        <v>4475.4799999999996</v>
      </c>
      <c r="AB687" s="5">
        <f t="shared" si="128"/>
        <v>44.754799999999996</v>
      </c>
      <c r="AC687" s="5">
        <f t="shared" si="129"/>
        <v>22.820000000000238</v>
      </c>
      <c r="AE687" s="5">
        <v>13.6859</v>
      </c>
      <c r="AF687" s="5">
        <v>0.246199</v>
      </c>
      <c r="AG687" s="5">
        <v>8950.91</v>
      </c>
      <c r="AH687" s="5">
        <f t="shared" si="130"/>
        <v>89.509100000000004</v>
      </c>
      <c r="AI687" s="5">
        <f t="shared" si="131"/>
        <v>45.303482587066277</v>
      </c>
      <c r="AK687" s="5">
        <v>13.6205</v>
      </c>
      <c r="AL687" s="6">
        <v>-3.7946500000000001E-3</v>
      </c>
      <c r="AM687" s="5">
        <v>-43.818399999999997</v>
      </c>
      <c r="AO687" s="5">
        <v>13.6204</v>
      </c>
      <c r="AP687" s="6">
        <v>7.0401500000000002E-3</v>
      </c>
      <c r="AQ687" s="5">
        <v>-87.637500000000003</v>
      </c>
      <c r="AS687" s="5">
        <v>13.6205</v>
      </c>
      <c r="AT687" s="5">
        <v>7.4062100000000006E-2</v>
      </c>
      <c r="AU687" s="5">
        <v>-438.185</v>
      </c>
      <c r="AW687" s="5">
        <v>13.6204</v>
      </c>
      <c r="AX687" s="5">
        <v>0.138964</v>
      </c>
      <c r="AY687" s="5">
        <v>-876.36099999999999</v>
      </c>
      <c r="BA687" s="5">
        <v>13.6205</v>
      </c>
      <c r="BB687" s="5">
        <v>0.51253000000000004</v>
      </c>
      <c r="BC687" s="5">
        <v>-4381.88</v>
      </c>
      <c r="BE687" s="5">
        <v>13.6205</v>
      </c>
      <c r="BF687" s="5">
        <v>0.91077699999999995</v>
      </c>
      <c r="BG687" s="5">
        <v>-8763.77</v>
      </c>
      <c r="BI687" s="5">
        <v>13.6858</v>
      </c>
      <c r="BJ687" s="5">
        <v>1.6924600000000001E-2</v>
      </c>
      <c r="BK687" s="5">
        <v>52.631399999999999</v>
      </c>
      <c r="BM687" s="5">
        <v>13.6859</v>
      </c>
      <c r="BN687" s="5">
        <v>2.9884899999999999E-2</v>
      </c>
      <c r="BO687" s="5">
        <v>263.15600000000001</v>
      </c>
      <c r="BQ687" s="5">
        <v>13.6858</v>
      </c>
      <c r="BR687" s="5">
        <v>4.9752299999999999E-2</v>
      </c>
      <c r="BS687" s="5">
        <v>526.30600000000004</v>
      </c>
      <c r="BU687" s="5">
        <v>13.6859</v>
      </c>
      <c r="BV687" s="5">
        <v>0.138046</v>
      </c>
      <c r="BW687" s="5">
        <v>2631.6</v>
      </c>
      <c r="BY687" s="5">
        <v>13.6858</v>
      </c>
      <c r="BZ687" s="5">
        <v>0.234065</v>
      </c>
      <c r="CA687" s="5">
        <v>5263.3</v>
      </c>
    </row>
    <row r="688" spans="1:79" x14ac:dyDescent="0.25">
      <c r="A688" s="5">
        <v>13.706</v>
      </c>
      <c r="B688" s="6">
        <v>7.4205800000000004E-3</v>
      </c>
      <c r="C688" s="5">
        <v>45.192799999999998</v>
      </c>
      <c r="D688" s="5">
        <f t="shared" si="120"/>
        <v>0.451928</v>
      </c>
      <c r="E688" s="5">
        <f t="shared" si="121"/>
        <v>0.21693069306931362</v>
      </c>
      <c r="G688" s="5">
        <v>13.706</v>
      </c>
      <c r="H688" s="5">
        <v>1.14448E-2</v>
      </c>
      <c r="I688" s="5">
        <v>90.385900000000007</v>
      </c>
      <c r="J688" s="5">
        <f t="shared" si="122"/>
        <v>0.90385900000000008</v>
      </c>
      <c r="K688" s="5">
        <f t="shared" si="123"/>
        <v>0.43381188118813624</v>
      </c>
      <c r="M688" s="5">
        <v>13.706</v>
      </c>
      <c r="N688" s="5">
        <v>2.8755200000000002E-2</v>
      </c>
      <c r="O688" s="5">
        <v>451.92700000000002</v>
      </c>
      <c r="P688" s="5">
        <f t="shared" si="124"/>
        <v>4.5192700000000006</v>
      </c>
      <c r="Q688" s="5">
        <f t="shared" si="125"/>
        <v>2.1581280788178816</v>
      </c>
      <c r="S688" s="5">
        <v>13.706</v>
      </c>
      <c r="T688" s="5">
        <v>4.4228000000000003E-2</v>
      </c>
      <c r="U688" s="5">
        <v>903.87099999999998</v>
      </c>
      <c r="V688" s="5">
        <f t="shared" si="126"/>
        <v>9.03871</v>
      </c>
      <c r="W688" s="5">
        <f t="shared" si="127"/>
        <v>4.3562189054727725</v>
      </c>
      <c r="Y688" s="5">
        <v>13.7059</v>
      </c>
      <c r="Z688" s="5">
        <v>0.13780300000000001</v>
      </c>
      <c r="AA688" s="5">
        <v>4519.21</v>
      </c>
      <c r="AB688" s="5">
        <f t="shared" si="128"/>
        <v>45.192100000000003</v>
      </c>
      <c r="AC688" s="5">
        <f t="shared" si="129"/>
        <v>21.865000000000844</v>
      </c>
      <c r="AE688" s="5">
        <v>13.7059</v>
      </c>
      <c r="AF688" s="5">
        <v>0.23701800000000001</v>
      </c>
      <c r="AG688" s="5">
        <v>9038.77</v>
      </c>
      <c r="AH688" s="5">
        <f t="shared" si="130"/>
        <v>90.387700000000009</v>
      </c>
      <c r="AI688" s="5">
        <f t="shared" si="131"/>
        <v>43.930000000001229</v>
      </c>
      <c r="AK688" s="5">
        <v>13.640499999999999</v>
      </c>
      <c r="AL688" s="6">
        <v>7.0897599999999996E-3</v>
      </c>
      <c r="AM688" s="5">
        <v>-41.207900000000002</v>
      </c>
      <c r="AO688" s="5">
        <v>13.6404</v>
      </c>
      <c r="AP688" s="5">
        <v>1.5927299999999998E-2</v>
      </c>
      <c r="AQ688" s="5">
        <v>-82.413200000000003</v>
      </c>
      <c r="AS688" s="5">
        <v>13.640499999999999</v>
      </c>
      <c r="AT688" s="5">
        <v>8.3251800000000001E-2</v>
      </c>
      <c r="AU688" s="5">
        <v>-412.07499999999999</v>
      </c>
      <c r="AW688" s="5">
        <v>13.640499999999999</v>
      </c>
      <c r="AX688" s="5">
        <v>0.16680500000000001</v>
      </c>
      <c r="AY688" s="5">
        <v>-824.15499999999997</v>
      </c>
      <c r="BA688" s="5">
        <v>13.640499999999999</v>
      </c>
      <c r="BB688" s="5">
        <v>0.58990699999999996</v>
      </c>
      <c r="BC688" s="5">
        <v>-4120.74</v>
      </c>
      <c r="BE688" s="5">
        <v>13.640499999999999</v>
      </c>
      <c r="BF688" s="5">
        <v>1.07226</v>
      </c>
      <c r="BG688" s="5">
        <v>-8241.51</v>
      </c>
      <c r="BI688" s="5">
        <v>13.706</v>
      </c>
      <c r="BJ688" s="5">
        <v>1.37041E-2</v>
      </c>
      <c r="BK688" s="5">
        <v>53.480400000000003</v>
      </c>
      <c r="BM688" s="5">
        <v>13.706</v>
      </c>
      <c r="BN688" s="5">
        <v>3.2625000000000001E-2</v>
      </c>
      <c r="BO688" s="5">
        <v>267.39999999999998</v>
      </c>
      <c r="BQ688" s="5">
        <v>13.706</v>
      </c>
      <c r="BR688" s="5">
        <v>4.8422E-2</v>
      </c>
      <c r="BS688" s="5">
        <v>534.79200000000003</v>
      </c>
      <c r="BU688" s="5">
        <v>13.706</v>
      </c>
      <c r="BV688" s="5">
        <v>0.14399600000000001</v>
      </c>
      <c r="BW688" s="5">
        <v>2674.04</v>
      </c>
      <c r="BY688" s="5">
        <v>13.706</v>
      </c>
      <c r="BZ688" s="5">
        <v>0.23696900000000001</v>
      </c>
      <c r="CA688" s="5">
        <v>5348.12</v>
      </c>
    </row>
    <row r="689" spans="1:79" x14ac:dyDescent="0.25">
      <c r="A689" s="5">
        <v>13.726000000000001</v>
      </c>
      <c r="B689" s="5">
        <v>1.18598E-2</v>
      </c>
      <c r="C689" s="5">
        <v>45.6128</v>
      </c>
      <c r="D689" s="5">
        <f t="shared" si="120"/>
        <v>0.45612799999999998</v>
      </c>
      <c r="E689" s="5">
        <f t="shared" si="121"/>
        <v>0.20999999999998489</v>
      </c>
      <c r="G689" s="5">
        <v>13.726100000000001</v>
      </c>
      <c r="H689" s="5">
        <v>1.6879600000000002E-2</v>
      </c>
      <c r="I689" s="5">
        <v>91.225200000000001</v>
      </c>
      <c r="J689" s="5">
        <f t="shared" si="122"/>
        <v>0.91225200000000006</v>
      </c>
      <c r="K689" s="5">
        <f t="shared" si="123"/>
        <v>0.41756218905470238</v>
      </c>
      <c r="M689" s="5">
        <v>13.726000000000001</v>
      </c>
      <c r="N689" s="5">
        <v>3.0260599999999999E-2</v>
      </c>
      <c r="O689" s="5">
        <v>456.12599999999998</v>
      </c>
      <c r="P689" s="5">
        <f t="shared" si="124"/>
        <v>4.5612599999999999</v>
      </c>
      <c r="Q689" s="5">
        <f t="shared" si="125"/>
        <v>2.0994999999998236</v>
      </c>
      <c r="S689" s="5">
        <v>13.726000000000001</v>
      </c>
      <c r="T689" s="5">
        <v>3.9482299999999998E-2</v>
      </c>
      <c r="U689" s="5">
        <v>912.255</v>
      </c>
      <c r="V689" s="5">
        <f t="shared" si="126"/>
        <v>9.1225500000000004</v>
      </c>
      <c r="W689" s="5">
        <f t="shared" si="127"/>
        <v>4.1919999999997346</v>
      </c>
      <c r="Y689" s="5">
        <v>13.725899999999999</v>
      </c>
      <c r="Z689" s="5">
        <v>0.14033599999999999</v>
      </c>
      <c r="AA689" s="5">
        <v>4561.2700000000004</v>
      </c>
      <c r="AB689" s="5">
        <f t="shared" si="128"/>
        <v>45.612700000000004</v>
      </c>
      <c r="AC689" s="5">
        <f t="shared" si="129"/>
        <v>21.030000000000463</v>
      </c>
      <c r="AE689" s="5">
        <v>13.725899999999999</v>
      </c>
      <c r="AF689" s="5">
        <v>0.22974</v>
      </c>
      <c r="AG689" s="5">
        <v>9122.73</v>
      </c>
      <c r="AH689" s="5">
        <f t="shared" si="130"/>
        <v>91.2273</v>
      </c>
      <c r="AI689" s="5">
        <f t="shared" si="131"/>
        <v>41.980000000000402</v>
      </c>
      <c r="AK689" s="5">
        <v>13.660299999999999</v>
      </c>
      <c r="AL689" s="6">
        <v>5.4909700000000004E-3</v>
      </c>
      <c r="AM689" s="5">
        <v>-38.187899999999999</v>
      </c>
      <c r="AO689" s="5">
        <v>13.6602</v>
      </c>
      <c r="AP689" s="5">
        <v>1.8679600000000001E-2</v>
      </c>
      <c r="AQ689" s="5">
        <v>-76.376099999999994</v>
      </c>
      <c r="AS689" s="5">
        <v>13.660299999999999</v>
      </c>
      <c r="AT689" s="5">
        <v>0.100073</v>
      </c>
      <c r="AU689" s="5">
        <v>-381.87400000000002</v>
      </c>
      <c r="AW689" s="5">
        <v>13.6602</v>
      </c>
      <c r="AX689" s="5">
        <v>0.18760099999999999</v>
      </c>
      <c r="AY689" s="5">
        <v>-763.74900000000002</v>
      </c>
      <c r="BA689" s="5">
        <v>13.660299999999999</v>
      </c>
      <c r="BB689" s="5">
        <v>0.66475899999999999</v>
      </c>
      <c r="BC689" s="5">
        <v>-3818.74</v>
      </c>
      <c r="BE689" s="5">
        <v>13.660299999999999</v>
      </c>
      <c r="BF689" s="5">
        <v>1.2312700000000001</v>
      </c>
      <c r="BG689" s="5">
        <v>-7637.47</v>
      </c>
      <c r="BI689" s="5">
        <v>13.726000000000001</v>
      </c>
      <c r="BJ689" s="6">
        <v>7.1034100000000001E-3</v>
      </c>
      <c r="BK689" s="5">
        <v>54.3247</v>
      </c>
      <c r="BM689" s="5">
        <v>13.726000000000001</v>
      </c>
      <c r="BN689" s="5">
        <v>2.84657E-2</v>
      </c>
      <c r="BO689" s="5">
        <v>271.62400000000002</v>
      </c>
      <c r="BQ689" s="5">
        <v>13.726000000000001</v>
      </c>
      <c r="BR689" s="5">
        <v>4.3095599999999998E-2</v>
      </c>
      <c r="BS689" s="5">
        <v>543.23299999999995</v>
      </c>
      <c r="BU689" s="5">
        <v>13.726000000000001</v>
      </c>
      <c r="BV689" s="5">
        <v>0.14418800000000001</v>
      </c>
      <c r="BW689" s="5">
        <v>2716.22</v>
      </c>
      <c r="BY689" s="5">
        <v>13.726000000000001</v>
      </c>
      <c r="BZ689" s="5">
        <v>0.236183</v>
      </c>
      <c r="CA689" s="5">
        <v>5432.47</v>
      </c>
    </row>
    <row r="690" spans="1:79" x14ac:dyDescent="0.25">
      <c r="A690" s="5">
        <v>13.746</v>
      </c>
      <c r="B690" s="5">
        <v>1.0795600000000001E-2</v>
      </c>
      <c r="C690" s="5">
        <v>46.014800000000001</v>
      </c>
      <c r="D690" s="5">
        <f t="shared" si="120"/>
        <v>0.460148</v>
      </c>
      <c r="E690" s="5">
        <f t="shared" si="121"/>
        <v>0.20100000000000545</v>
      </c>
      <c r="G690" s="5">
        <v>13.7461</v>
      </c>
      <c r="H690" s="5">
        <v>1.5969299999999999E-2</v>
      </c>
      <c r="I690" s="5">
        <v>92.029499999999999</v>
      </c>
      <c r="J690" s="5">
        <f t="shared" si="122"/>
        <v>0.92029499999999997</v>
      </c>
      <c r="K690" s="5">
        <f t="shared" si="123"/>
        <v>0.40215000000000412</v>
      </c>
      <c r="M690" s="5">
        <v>13.746</v>
      </c>
      <c r="N690" s="5">
        <v>3.2973200000000001E-2</v>
      </c>
      <c r="O690" s="5">
        <v>460.14499999999998</v>
      </c>
      <c r="P690" s="5">
        <f t="shared" si="124"/>
        <v>4.6014499999999998</v>
      </c>
      <c r="Q690" s="5">
        <f t="shared" si="125"/>
        <v>2.00950000000004</v>
      </c>
      <c r="S690" s="5">
        <v>13.746</v>
      </c>
      <c r="T690" s="5">
        <v>4.1998399999999998E-2</v>
      </c>
      <c r="U690" s="5">
        <v>920.29600000000005</v>
      </c>
      <c r="V690" s="5">
        <f t="shared" si="126"/>
        <v>9.2029600000000009</v>
      </c>
      <c r="W690" s="5">
        <f t="shared" si="127"/>
        <v>4.0205000000001121</v>
      </c>
      <c r="Y690" s="5">
        <v>13.746</v>
      </c>
      <c r="Z690" s="5">
        <v>0.133685</v>
      </c>
      <c r="AA690" s="5">
        <v>4601.42</v>
      </c>
      <c r="AB690" s="5">
        <f t="shared" si="128"/>
        <v>46.014200000000002</v>
      </c>
      <c r="AC690" s="5">
        <f t="shared" si="129"/>
        <v>19.975124378108276</v>
      </c>
      <c r="AE690" s="5">
        <v>13.745900000000001</v>
      </c>
      <c r="AF690" s="5">
        <v>0.223688</v>
      </c>
      <c r="AG690" s="5">
        <v>9202.94</v>
      </c>
      <c r="AH690" s="5">
        <f t="shared" si="130"/>
        <v>92.02940000000001</v>
      </c>
      <c r="AI690" s="5">
        <f t="shared" si="131"/>
        <v>40.104999999997794</v>
      </c>
      <c r="AK690" s="5">
        <v>13.680300000000001</v>
      </c>
      <c r="AL690" s="5">
        <v>1.12508E-2</v>
      </c>
      <c r="AM690" s="5">
        <v>-34.7879</v>
      </c>
      <c r="AO690" s="5">
        <v>13.680199999999999</v>
      </c>
      <c r="AP690" s="5">
        <v>2.1635399999999999E-2</v>
      </c>
      <c r="AQ690" s="5">
        <v>-69.575000000000003</v>
      </c>
      <c r="AS690" s="5">
        <v>13.680300000000001</v>
      </c>
      <c r="AT690" s="5">
        <v>0.119146</v>
      </c>
      <c r="AU690" s="5">
        <v>-347.88</v>
      </c>
      <c r="AW690" s="5">
        <v>13.680300000000001</v>
      </c>
      <c r="AX690" s="5">
        <v>0.20610200000000001</v>
      </c>
      <c r="AY690" s="5">
        <v>-695.755</v>
      </c>
      <c r="BA690" s="5">
        <v>13.680300000000001</v>
      </c>
      <c r="BB690" s="5">
        <v>0.74083900000000003</v>
      </c>
      <c r="BC690" s="5">
        <v>-3478.78</v>
      </c>
      <c r="BE690" s="5">
        <v>13.680300000000001</v>
      </c>
      <c r="BF690" s="5">
        <v>1.3631899999999999</v>
      </c>
      <c r="BG690" s="5">
        <v>-6957.53</v>
      </c>
      <c r="BI690" s="5">
        <v>13.746</v>
      </c>
      <c r="BJ690" s="5">
        <v>1.5591499999999999E-2</v>
      </c>
      <c r="BK690" s="5">
        <v>55.164099999999998</v>
      </c>
      <c r="BM690" s="5">
        <v>13.745900000000001</v>
      </c>
      <c r="BN690" s="5">
        <v>3.0319100000000002E-2</v>
      </c>
      <c r="BO690" s="5">
        <v>275.82400000000001</v>
      </c>
      <c r="BQ690" s="5">
        <v>13.746</v>
      </c>
      <c r="BR690" s="5">
        <v>4.5759800000000003E-2</v>
      </c>
      <c r="BS690" s="5">
        <v>551.64700000000005</v>
      </c>
      <c r="BU690" s="5">
        <v>13.746</v>
      </c>
      <c r="BV690" s="5">
        <v>0.14130200000000001</v>
      </c>
      <c r="BW690" s="5">
        <v>2758.18</v>
      </c>
      <c r="BY690" s="5">
        <v>13.746</v>
      </c>
      <c r="BZ690" s="5">
        <v>0.23429800000000001</v>
      </c>
      <c r="CA690" s="5">
        <v>5516.37</v>
      </c>
    </row>
    <row r="691" spans="1:79" x14ac:dyDescent="0.25">
      <c r="A691" s="5">
        <v>13.766</v>
      </c>
      <c r="B691" s="6">
        <v>7.2185000000000001E-3</v>
      </c>
      <c r="C691" s="5">
        <v>46.397500000000001</v>
      </c>
      <c r="D691" s="5">
        <f t="shared" si="120"/>
        <v>0.46397500000000003</v>
      </c>
      <c r="E691" s="5">
        <f t="shared" si="121"/>
        <v>0.19135000000000532</v>
      </c>
      <c r="G691" s="5">
        <v>13.7661</v>
      </c>
      <c r="H691" s="5">
        <v>1.33518E-2</v>
      </c>
      <c r="I691" s="5">
        <v>92.796099999999996</v>
      </c>
      <c r="J691" s="5">
        <f t="shared" si="122"/>
        <v>0.92796099999999992</v>
      </c>
      <c r="K691" s="5">
        <f t="shared" si="123"/>
        <v>0.38330000000000569</v>
      </c>
      <c r="M691" s="5">
        <v>13.7661</v>
      </c>
      <c r="N691" s="5">
        <v>2.0700400000000001E-2</v>
      </c>
      <c r="O691" s="5">
        <v>463.98</v>
      </c>
      <c r="P691" s="5">
        <f t="shared" si="124"/>
        <v>4.6398000000000001</v>
      </c>
      <c r="Q691" s="5">
        <f t="shared" si="125"/>
        <v>1.9079601990050541</v>
      </c>
      <c r="S691" s="5">
        <v>13.766</v>
      </c>
      <c r="T691" s="5">
        <v>4.3818900000000001E-2</v>
      </c>
      <c r="U691" s="5">
        <v>927.971</v>
      </c>
      <c r="V691" s="5">
        <f t="shared" si="126"/>
        <v>9.2797099999999997</v>
      </c>
      <c r="W691" s="5">
        <f t="shared" si="127"/>
        <v>3.8375000000000199</v>
      </c>
      <c r="Y691" s="5">
        <v>13.766</v>
      </c>
      <c r="Z691" s="5">
        <v>0.12911400000000001</v>
      </c>
      <c r="AA691" s="5">
        <v>4639.7700000000004</v>
      </c>
      <c r="AB691" s="5">
        <f t="shared" si="128"/>
        <v>46.397700000000007</v>
      </c>
      <c r="AC691" s="5">
        <f t="shared" si="129"/>
        <v>19.175000000000662</v>
      </c>
      <c r="AE691" s="5">
        <v>13.7659</v>
      </c>
      <c r="AF691" s="5">
        <v>0.21695300000000001</v>
      </c>
      <c r="AG691" s="5">
        <v>9279.69</v>
      </c>
      <c r="AH691" s="5">
        <f t="shared" si="130"/>
        <v>92.796900000000008</v>
      </c>
      <c r="AI691" s="5">
        <f t="shared" si="131"/>
        <v>38.375000000000732</v>
      </c>
      <c r="AK691" s="5">
        <v>13.7003</v>
      </c>
      <c r="AL691" s="5">
        <v>1.29795E-2</v>
      </c>
      <c r="AM691" s="5">
        <v>-31.042999999999999</v>
      </c>
      <c r="AO691" s="5">
        <v>13.7003</v>
      </c>
      <c r="AP691" s="5">
        <v>2.84634E-2</v>
      </c>
      <c r="AQ691" s="5">
        <v>-62.085099999999997</v>
      </c>
      <c r="AS691" s="5">
        <v>13.7003</v>
      </c>
      <c r="AT691" s="5">
        <v>0.123658</v>
      </c>
      <c r="AU691" s="5">
        <v>-310.428</v>
      </c>
      <c r="AW691" s="5">
        <v>13.7003</v>
      </c>
      <c r="AX691" s="5">
        <v>0.21841099999999999</v>
      </c>
      <c r="AY691" s="5">
        <v>-620.85900000000004</v>
      </c>
      <c r="BA691" s="5">
        <v>13.7004</v>
      </c>
      <c r="BB691" s="5">
        <v>0.80439000000000005</v>
      </c>
      <c r="BC691" s="5">
        <v>-3104.29</v>
      </c>
      <c r="BE691" s="5">
        <v>13.7003</v>
      </c>
      <c r="BF691" s="5">
        <v>1.48078</v>
      </c>
      <c r="BG691" s="5">
        <v>-6208.53</v>
      </c>
      <c r="BI691" s="5">
        <v>13.766</v>
      </c>
      <c r="BJ691" s="5">
        <v>1.53502E-2</v>
      </c>
      <c r="BK691" s="5">
        <v>55.9953</v>
      </c>
      <c r="BM691" s="5">
        <v>13.766</v>
      </c>
      <c r="BN691" s="5">
        <v>3.5471299999999997E-2</v>
      </c>
      <c r="BO691" s="5">
        <v>279.98099999999999</v>
      </c>
      <c r="BQ691" s="5">
        <v>13.766</v>
      </c>
      <c r="BR691" s="5">
        <v>4.8725200000000003E-2</v>
      </c>
      <c r="BS691" s="5">
        <v>559.95799999999997</v>
      </c>
      <c r="BU691" s="5">
        <v>13.7661</v>
      </c>
      <c r="BV691" s="5">
        <v>0.13905200000000001</v>
      </c>
      <c r="BW691" s="5">
        <v>2799.79</v>
      </c>
      <c r="BY691" s="5">
        <v>13.766</v>
      </c>
      <c r="BZ691" s="5">
        <v>0.23128699999999999</v>
      </c>
      <c r="CA691" s="5">
        <v>5599.64</v>
      </c>
    </row>
    <row r="692" spans="1:79" x14ac:dyDescent="0.25">
      <c r="A692" s="5">
        <v>13.7859</v>
      </c>
      <c r="B692" s="6">
        <v>4.8847099999999996E-3</v>
      </c>
      <c r="C692" s="5">
        <v>46.762599999999999</v>
      </c>
      <c r="D692" s="5">
        <f t="shared" si="120"/>
        <v>0.46762599999999999</v>
      </c>
      <c r="E692" s="5">
        <f t="shared" si="121"/>
        <v>0.18346733668341686</v>
      </c>
      <c r="G692" s="5">
        <v>13.786099999999999</v>
      </c>
      <c r="H692" s="5">
        <v>1.0729900000000001E-2</v>
      </c>
      <c r="I692" s="5">
        <v>93.524299999999997</v>
      </c>
      <c r="J692" s="5">
        <f t="shared" si="122"/>
        <v>0.93524299999999994</v>
      </c>
      <c r="K692" s="5">
        <f t="shared" si="123"/>
        <v>0.36410000000000831</v>
      </c>
      <c r="M692" s="5">
        <v>13.786099999999999</v>
      </c>
      <c r="N692" s="5">
        <v>2.61102E-2</v>
      </c>
      <c r="O692" s="5">
        <v>467.62799999999999</v>
      </c>
      <c r="P692" s="5">
        <f t="shared" si="124"/>
        <v>4.6762800000000002</v>
      </c>
      <c r="Q692" s="5">
        <f t="shared" si="125"/>
        <v>1.8240000000000423</v>
      </c>
      <c r="S692" s="5">
        <v>13.786</v>
      </c>
      <c r="T692" s="5">
        <v>4.4603299999999999E-2</v>
      </c>
      <c r="U692" s="5">
        <v>935.25300000000004</v>
      </c>
      <c r="V692" s="5">
        <f t="shared" si="126"/>
        <v>9.3525299999999998</v>
      </c>
      <c r="W692" s="5">
        <f t="shared" si="127"/>
        <v>3.6410000000000831</v>
      </c>
      <c r="Y692" s="5">
        <v>13.786</v>
      </c>
      <c r="Z692" s="5">
        <v>0.12432699999999999</v>
      </c>
      <c r="AA692" s="5">
        <v>4676.28</v>
      </c>
      <c r="AB692" s="5">
        <f t="shared" si="128"/>
        <v>46.762799999999999</v>
      </c>
      <c r="AC692" s="5">
        <f t="shared" si="129"/>
        <v>18.254999999999946</v>
      </c>
      <c r="AE692" s="5">
        <v>13.786</v>
      </c>
      <c r="AF692" s="5">
        <v>0.20453099999999999</v>
      </c>
      <c r="AG692" s="5">
        <v>9352.4699999999993</v>
      </c>
      <c r="AH692" s="5">
        <f t="shared" si="130"/>
        <v>93.524699999999996</v>
      </c>
      <c r="AI692" s="5">
        <f t="shared" si="131"/>
        <v>36.208955223881176</v>
      </c>
      <c r="AK692" s="5">
        <v>13.7201</v>
      </c>
      <c r="AL692" s="5">
        <v>1.2421099999999999E-2</v>
      </c>
      <c r="AM692" s="5">
        <v>-26.9892</v>
      </c>
      <c r="AO692" s="5">
        <v>13.7203</v>
      </c>
      <c r="AP692" s="5">
        <v>3.14317E-2</v>
      </c>
      <c r="AQ692" s="5">
        <v>-53.979300000000002</v>
      </c>
      <c r="AS692" s="5">
        <v>13.7201</v>
      </c>
      <c r="AT692" s="5">
        <v>0.13344900000000001</v>
      </c>
      <c r="AU692" s="5">
        <v>-269.89400000000001</v>
      </c>
      <c r="AW692" s="5">
        <v>13.7201</v>
      </c>
      <c r="AX692" s="5">
        <v>0.23067499999999999</v>
      </c>
      <c r="AY692" s="5">
        <v>-539.78499999999997</v>
      </c>
      <c r="BA692" s="5">
        <v>13.7201</v>
      </c>
      <c r="BB692" s="5">
        <v>0.86406400000000005</v>
      </c>
      <c r="BC692" s="5">
        <v>-2698.94</v>
      </c>
      <c r="BE692" s="5">
        <v>13.7201</v>
      </c>
      <c r="BF692" s="5">
        <v>1.60701</v>
      </c>
      <c r="BG692" s="5">
        <v>-5397.89</v>
      </c>
      <c r="BI692" s="5">
        <v>13.786099999999999</v>
      </c>
      <c r="BJ692" s="6">
        <v>8.2009000000000006E-3</v>
      </c>
      <c r="BK692" s="5">
        <v>56.823099999999997</v>
      </c>
      <c r="BM692" s="5">
        <v>13.786</v>
      </c>
      <c r="BN692" s="5">
        <v>2.59303E-2</v>
      </c>
      <c r="BO692" s="5">
        <v>284.12</v>
      </c>
      <c r="BQ692" s="5">
        <v>13.7859</v>
      </c>
      <c r="BR692" s="5">
        <v>4.69088E-2</v>
      </c>
      <c r="BS692" s="5">
        <v>568.24</v>
      </c>
      <c r="BU692" s="5">
        <v>13.7859</v>
      </c>
      <c r="BV692" s="5">
        <v>0.13910400000000001</v>
      </c>
      <c r="BW692" s="5">
        <v>2841.2</v>
      </c>
      <c r="BY692" s="5">
        <v>13.786</v>
      </c>
      <c r="BZ692" s="5">
        <v>0.23155400000000001</v>
      </c>
      <c r="CA692" s="5">
        <v>5682.43</v>
      </c>
    </row>
    <row r="693" spans="1:79" x14ac:dyDescent="0.25">
      <c r="A693" s="5">
        <v>13.8062</v>
      </c>
      <c r="B693" s="5">
        <v>1.0092E-2</v>
      </c>
      <c r="C693" s="5">
        <v>47.1081</v>
      </c>
      <c r="D693" s="5">
        <f t="shared" si="120"/>
        <v>0.47108100000000003</v>
      </c>
      <c r="E693" s="5">
        <f t="shared" si="121"/>
        <v>0.17019704433497196</v>
      </c>
      <c r="G693" s="5">
        <v>13.806100000000001</v>
      </c>
      <c r="H693" s="5">
        <v>1.1517100000000001E-2</v>
      </c>
      <c r="I693" s="5">
        <v>94.216499999999996</v>
      </c>
      <c r="J693" s="5">
        <f t="shared" si="122"/>
        <v>0.94216499999999992</v>
      </c>
      <c r="K693" s="5">
        <f t="shared" si="123"/>
        <v>0.34609999999997582</v>
      </c>
      <c r="M693" s="5">
        <v>13.806100000000001</v>
      </c>
      <c r="N693" s="5">
        <v>2.98765E-2</v>
      </c>
      <c r="O693" s="5">
        <v>471.09100000000001</v>
      </c>
      <c r="P693" s="5">
        <f t="shared" si="124"/>
        <v>4.7109100000000002</v>
      </c>
      <c r="Q693" s="5">
        <f t="shared" si="125"/>
        <v>1.7314999999998801</v>
      </c>
      <c r="S693" s="5">
        <v>13.806100000000001</v>
      </c>
      <c r="T693" s="5">
        <v>3.8155700000000001E-2</v>
      </c>
      <c r="U693" s="5">
        <v>942.17399999999998</v>
      </c>
      <c r="V693" s="5">
        <f t="shared" si="126"/>
        <v>9.4217399999999998</v>
      </c>
      <c r="W693" s="5">
        <f t="shared" si="127"/>
        <v>3.4432835820893604</v>
      </c>
      <c r="Y693" s="5">
        <v>13.8063</v>
      </c>
      <c r="Z693" s="5">
        <v>0.116478</v>
      </c>
      <c r="AA693" s="5">
        <v>4710.88</v>
      </c>
      <c r="AB693" s="5">
        <f t="shared" si="128"/>
        <v>47.108800000000002</v>
      </c>
      <c r="AC693" s="5">
        <f t="shared" si="129"/>
        <v>17.04433497536909</v>
      </c>
      <c r="AE693" s="5">
        <v>13.8062</v>
      </c>
      <c r="AF693" s="5">
        <v>0.19867299999999999</v>
      </c>
      <c r="AG693" s="5">
        <v>9421.5400000000009</v>
      </c>
      <c r="AH693" s="5">
        <f t="shared" si="130"/>
        <v>94.215400000000002</v>
      </c>
      <c r="AI693" s="5">
        <f t="shared" si="131"/>
        <v>34.19306930692953</v>
      </c>
      <c r="AK693" s="5">
        <v>13.7401</v>
      </c>
      <c r="AL693" s="5">
        <v>2.0089099999999999E-2</v>
      </c>
      <c r="AM693" s="5">
        <v>-22.6677</v>
      </c>
      <c r="AO693" s="5">
        <v>13.7401</v>
      </c>
      <c r="AP693" s="5">
        <v>3.2395E-2</v>
      </c>
      <c r="AQ693" s="5">
        <v>-45.335999999999999</v>
      </c>
      <c r="AS693" s="5">
        <v>13.7401</v>
      </c>
      <c r="AT693" s="5">
        <v>0.14072899999999999</v>
      </c>
      <c r="AU693" s="5">
        <v>-226.68</v>
      </c>
      <c r="AW693" s="5">
        <v>13.7401</v>
      </c>
      <c r="AX693" s="5">
        <v>0.245779</v>
      </c>
      <c r="AY693" s="5">
        <v>-453.36200000000002</v>
      </c>
      <c r="BA693" s="5">
        <v>13.7402</v>
      </c>
      <c r="BB693" s="5">
        <v>0.91225199999999995</v>
      </c>
      <c r="BC693" s="5">
        <v>-2266.79</v>
      </c>
      <c r="BE693" s="5">
        <v>13.7401</v>
      </c>
      <c r="BF693" s="5">
        <v>1.7008799999999999</v>
      </c>
      <c r="BG693" s="5">
        <v>-4533.6099999999997</v>
      </c>
      <c r="BI693" s="5">
        <v>13.8062</v>
      </c>
      <c r="BJ693" s="5">
        <v>1.5836800000000002E-2</v>
      </c>
      <c r="BK693" s="5">
        <v>57.6464</v>
      </c>
      <c r="BM693" s="5">
        <v>13.806100000000001</v>
      </c>
      <c r="BN693" s="5">
        <v>2.94524E-2</v>
      </c>
      <c r="BO693" s="5">
        <v>288.23099999999999</v>
      </c>
      <c r="BQ693" s="5">
        <v>13.8062</v>
      </c>
      <c r="BR693" s="5">
        <v>4.9307299999999998E-2</v>
      </c>
      <c r="BS693" s="5">
        <v>576.46299999999997</v>
      </c>
      <c r="BU693" s="5">
        <v>13.8062</v>
      </c>
      <c r="BV693" s="5">
        <v>0.13863800000000001</v>
      </c>
      <c r="BW693" s="5">
        <v>2882.28</v>
      </c>
      <c r="BY693" s="5">
        <v>13.8062</v>
      </c>
      <c r="BZ693" s="5">
        <v>0.231042</v>
      </c>
      <c r="CA693" s="5">
        <v>5764.59</v>
      </c>
    </row>
    <row r="694" spans="1:79" x14ac:dyDescent="0.25">
      <c r="A694" s="5">
        <v>13.8261</v>
      </c>
      <c r="B694" s="5">
        <v>1.11276E-2</v>
      </c>
      <c r="C694" s="5">
        <v>47.435400000000001</v>
      </c>
      <c r="D694" s="5">
        <f t="shared" si="120"/>
        <v>0.474354</v>
      </c>
      <c r="E694" s="5">
        <f t="shared" si="121"/>
        <v>0.16447236180904534</v>
      </c>
      <c r="G694" s="5">
        <v>13.8262</v>
      </c>
      <c r="H694" s="5">
        <v>1.7062299999999999E-2</v>
      </c>
      <c r="I694" s="5">
        <v>94.869900000000001</v>
      </c>
      <c r="J694" s="5">
        <f t="shared" si="122"/>
        <v>0.94869899999999996</v>
      </c>
      <c r="K694" s="5">
        <f t="shared" si="123"/>
        <v>0.32507462686568428</v>
      </c>
      <c r="M694" s="5">
        <v>13.8261</v>
      </c>
      <c r="N694" s="5">
        <v>2.0709499999999999E-2</v>
      </c>
      <c r="O694" s="5">
        <v>474.35399999999998</v>
      </c>
      <c r="P694" s="5">
        <f t="shared" si="124"/>
        <v>4.7435399999999994</v>
      </c>
      <c r="Q694" s="5">
        <f t="shared" si="125"/>
        <v>1.6314999999999984</v>
      </c>
      <c r="S694" s="5">
        <v>13.8261</v>
      </c>
      <c r="T694" s="5">
        <v>3.48556E-2</v>
      </c>
      <c r="U694" s="5">
        <v>948.69500000000005</v>
      </c>
      <c r="V694" s="5">
        <f t="shared" si="126"/>
        <v>9.4869500000000002</v>
      </c>
      <c r="W694" s="5">
        <f t="shared" si="127"/>
        <v>3.2605000000000914</v>
      </c>
      <c r="Y694" s="5">
        <v>13.8263</v>
      </c>
      <c r="Z694" s="5">
        <v>0.114553</v>
      </c>
      <c r="AA694" s="5">
        <v>4743.51</v>
      </c>
      <c r="AB694" s="5">
        <f t="shared" si="128"/>
        <v>47.435100000000006</v>
      </c>
      <c r="AC694" s="5">
        <f t="shared" si="129"/>
        <v>16.315000000000516</v>
      </c>
      <c r="AE694" s="5">
        <v>13.8262</v>
      </c>
      <c r="AF694" s="5">
        <v>0.19326399999999999</v>
      </c>
      <c r="AG694" s="5">
        <v>9487.01</v>
      </c>
      <c r="AH694" s="5">
        <f t="shared" si="130"/>
        <v>94.870100000000008</v>
      </c>
      <c r="AI694" s="5">
        <f t="shared" si="131"/>
        <v>32.735000000000966</v>
      </c>
      <c r="AK694" s="5">
        <v>13.7601</v>
      </c>
      <c r="AL694" s="5">
        <v>1.7934100000000001E-2</v>
      </c>
      <c r="AM694" s="5">
        <v>-18.121400000000001</v>
      </c>
      <c r="AO694" s="5">
        <v>13.7601</v>
      </c>
      <c r="AP694" s="5">
        <v>3.7112800000000001E-2</v>
      </c>
      <c r="AQ694" s="5">
        <v>-36.243200000000002</v>
      </c>
      <c r="AS694" s="5">
        <v>13.7601</v>
      </c>
      <c r="AT694" s="5">
        <v>0.142263</v>
      </c>
      <c r="AU694" s="5">
        <v>-181.21100000000001</v>
      </c>
      <c r="AW694" s="5">
        <v>13.7601</v>
      </c>
      <c r="AX694" s="5">
        <v>0.24962100000000001</v>
      </c>
      <c r="AY694" s="5">
        <v>-362.42399999999998</v>
      </c>
      <c r="BA694" s="5">
        <v>13.760199999999999</v>
      </c>
      <c r="BB694" s="5">
        <v>0.94453200000000004</v>
      </c>
      <c r="BC694" s="5">
        <v>-1812.12</v>
      </c>
      <c r="BE694" s="5">
        <v>13.7601</v>
      </c>
      <c r="BF694" s="5">
        <v>1.7802199999999999</v>
      </c>
      <c r="BG694" s="5">
        <v>-3624.22</v>
      </c>
      <c r="BI694" s="5">
        <v>13.8262</v>
      </c>
      <c r="BJ694" s="6">
        <v>8.8792799999999998E-3</v>
      </c>
      <c r="BK694" s="5">
        <v>58.461799999999997</v>
      </c>
      <c r="BM694" s="5">
        <v>13.8261</v>
      </c>
      <c r="BN694" s="5">
        <v>3.0686600000000001E-2</v>
      </c>
      <c r="BO694" s="5">
        <v>292.30399999999997</v>
      </c>
      <c r="BQ694" s="5">
        <v>13.8262</v>
      </c>
      <c r="BR694" s="5">
        <v>4.5480399999999997E-2</v>
      </c>
      <c r="BS694" s="5">
        <v>584.61800000000005</v>
      </c>
      <c r="BU694" s="5">
        <v>13.8261</v>
      </c>
      <c r="BV694" s="5">
        <v>0.13436300000000001</v>
      </c>
      <c r="BW694" s="5">
        <v>2923.08</v>
      </c>
      <c r="BY694" s="5">
        <v>13.8262</v>
      </c>
      <c r="BZ694" s="5">
        <v>0.229436</v>
      </c>
      <c r="CA694" s="5">
        <v>5846.15</v>
      </c>
    </row>
    <row r="695" spans="1:79" x14ac:dyDescent="0.25">
      <c r="A695" s="5">
        <v>13.8461</v>
      </c>
      <c r="B695" s="6">
        <v>7.1825700000000001E-3</v>
      </c>
      <c r="C695" s="5">
        <v>47.742899999999999</v>
      </c>
      <c r="D695" s="5">
        <f t="shared" si="120"/>
        <v>0.47742899999999999</v>
      </c>
      <c r="E695" s="5">
        <f t="shared" si="121"/>
        <v>0.153750000000003</v>
      </c>
      <c r="G695" s="5">
        <v>13.8462</v>
      </c>
      <c r="H695" s="5">
        <v>1.39183E-2</v>
      </c>
      <c r="I695" s="5">
        <v>95.486099999999993</v>
      </c>
      <c r="J695" s="5">
        <f t="shared" si="122"/>
        <v>0.95486099999999996</v>
      </c>
      <c r="K695" s="5">
        <f t="shared" si="123"/>
        <v>0.30810000000000659</v>
      </c>
      <c r="M695" s="5">
        <v>13.8461</v>
      </c>
      <c r="N695" s="5">
        <v>2.5187000000000001E-2</v>
      </c>
      <c r="O695" s="5">
        <v>477.435</v>
      </c>
      <c r="P695" s="5">
        <f t="shared" si="124"/>
        <v>4.7743500000000001</v>
      </c>
      <c r="Q695" s="5">
        <f t="shared" si="125"/>
        <v>1.5405000000000664</v>
      </c>
      <c r="S695" s="5">
        <v>13.8461</v>
      </c>
      <c r="T695" s="5">
        <v>3.6806499999999999E-2</v>
      </c>
      <c r="U695" s="5">
        <v>954.84799999999996</v>
      </c>
      <c r="V695" s="5">
        <f t="shared" si="126"/>
        <v>9.5484799999999996</v>
      </c>
      <c r="W695" s="5">
        <f t="shared" si="127"/>
        <v>3.0765000000000366</v>
      </c>
      <c r="Y695" s="5">
        <v>13.8461</v>
      </c>
      <c r="Z695" s="5">
        <v>0.109197</v>
      </c>
      <c r="AA695" s="5">
        <v>4774.24</v>
      </c>
      <c r="AB695" s="5">
        <f t="shared" si="128"/>
        <v>47.742399999999996</v>
      </c>
      <c r="AC695" s="5">
        <f t="shared" si="129"/>
        <v>15.520202020201525</v>
      </c>
      <c r="AE695" s="5">
        <v>13.846299999999999</v>
      </c>
      <c r="AF695" s="5">
        <v>0.177949</v>
      </c>
      <c r="AG695" s="5">
        <v>9548.8700000000008</v>
      </c>
      <c r="AH695" s="5">
        <f t="shared" si="130"/>
        <v>95.488700000000009</v>
      </c>
      <c r="AI695" s="5">
        <f t="shared" si="131"/>
        <v>30.776119402986119</v>
      </c>
      <c r="AK695" s="5">
        <v>13.7799</v>
      </c>
      <c r="AL695" s="5">
        <v>1.8783899999999999E-2</v>
      </c>
      <c r="AM695" s="5">
        <v>-13.393599999999999</v>
      </c>
      <c r="AO695" s="5">
        <v>13.780099999999999</v>
      </c>
      <c r="AP695" s="5">
        <v>4.0286799999999998E-2</v>
      </c>
      <c r="AQ695" s="5">
        <v>-26.788399999999999</v>
      </c>
      <c r="AS695" s="5">
        <v>13.7799</v>
      </c>
      <c r="AT695" s="5">
        <v>0.14749200000000001</v>
      </c>
      <c r="AU695" s="5">
        <v>-133.94399999999999</v>
      </c>
      <c r="AW695" s="5">
        <v>13.780099999999999</v>
      </c>
      <c r="AX695" s="5">
        <v>0.25408900000000001</v>
      </c>
      <c r="AY695" s="5">
        <v>-267.88900000000001</v>
      </c>
      <c r="BA695" s="5">
        <v>13.78</v>
      </c>
      <c r="BB695" s="5">
        <v>0.98522500000000002</v>
      </c>
      <c r="BC695" s="5">
        <v>-1339.46</v>
      </c>
      <c r="BE695" s="5">
        <v>13.7799</v>
      </c>
      <c r="BF695" s="5">
        <v>1.85504</v>
      </c>
      <c r="BG695" s="5">
        <v>-2678.86</v>
      </c>
      <c r="BI695" s="5">
        <v>13.8461</v>
      </c>
      <c r="BJ695" s="5">
        <v>1.37702E-2</v>
      </c>
      <c r="BK695" s="5">
        <v>59.271700000000003</v>
      </c>
      <c r="BM695" s="5">
        <v>13.8462</v>
      </c>
      <c r="BN695" s="5">
        <v>3.1183800000000001E-2</v>
      </c>
      <c r="BO695" s="5">
        <v>296.35700000000003</v>
      </c>
      <c r="BQ695" s="5">
        <v>13.8461</v>
      </c>
      <c r="BR695" s="5">
        <v>4.1817100000000003E-2</v>
      </c>
      <c r="BS695" s="5">
        <v>592.73199999999997</v>
      </c>
      <c r="BU695" s="5">
        <v>13.8461</v>
      </c>
      <c r="BV695" s="5">
        <v>0.14188500000000001</v>
      </c>
      <c r="BW695" s="5">
        <v>2963.56</v>
      </c>
      <c r="BY695" s="5">
        <v>13.8462</v>
      </c>
      <c r="BZ695" s="5">
        <v>0.22742299999999999</v>
      </c>
      <c r="CA695" s="5">
        <v>5927.15</v>
      </c>
    </row>
    <row r="696" spans="1:79" x14ac:dyDescent="0.25">
      <c r="A696" s="5">
        <v>13.866099999999999</v>
      </c>
      <c r="B696" s="6">
        <v>5.2278300000000002E-3</v>
      </c>
      <c r="C696" s="5">
        <v>48.031700000000001</v>
      </c>
      <c r="D696" s="5">
        <f t="shared" si="120"/>
        <v>0.48031699999999999</v>
      </c>
      <c r="E696" s="5">
        <f t="shared" si="121"/>
        <v>0.14440000000000316</v>
      </c>
      <c r="G696" s="5">
        <v>13.866199999999999</v>
      </c>
      <c r="H696" s="6">
        <v>6.1813099999999998E-3</v>
      </c>
      <c r="I696" s="5">
        <v>96.064099999999996</v>
      </c>
      <c r="J696" s="5">
        <f t="shared" si="122"/>
        <v>0.96064099999999997</v>
      </c>
      <c r="K696" s="5">
        <f t="shared" si="123"/>
        <v>0.28900000000000653</v>
      </c>
      <c r="M696" s="5">
        <v>13.866199999999999</v>
      </c>
      <c r="N696" s="5">
        <v>2.4112999999999999E-2</v>
      </c>
      <c r="O696" s="5">
        <v>480.315</v>
      </c>
      <c r="P696" s="5">
        <f t="shared" si="124"/>
        <v>4.8031499999999996</v>
      </c>
      <c r="Q696" s="5">
        <f t="shared" si="125"/>
        <v>1.4328358208955441</v>
      </c>
      <c r="S696" s="5">
        <v>13.866099999999999</v>
      </c>
      <c r="T696" s="5">
        <v>3.47581E-2</v>
      </c>
      <c r="U696" s="5">
        <v>960.63800000000003</v>
      </c>
      <c r="V696" s="5">
        <f t="shared" si="126"/>
        <v>9.6063799999999997</v>
      </c>
      <c r="W696" s="5">
        <f t="shared" si="127"/>
        <v>2.8950000000000649</v>
      </c>
      <c r="Y696" s="5">
        <v>13.866099999999999</v>
      </c>
      <c r="Z696" s="5">
        <v>0.103438</v>
      </c>
      <c r="AA696" s="5">
        <v>4803.1499999999996</v>
      </c>
      <c r="AB696" s="5">
        <f t="shared" si="128"/>
        <v>48.031499999999994</v>
      </c>
      <c r="AC696" s="5">
        <f t="shared" si="129"/>
        <v>14.455000000000192</v>
      </c>
      <c r="AE696" s="5">
        <v>13.866300000000001</v>
      </c>
      <c r="AF696" s="5">
        <v>0.174592</v>
      </c>
      <c r="AG696" s="5">
        <v>9606.42</v>
      </c>
      <c r="AH696" s="5">
        <f t="shared" si="130"/>
        <v>96.0642</v>
      </c>
      <c r="AI696" s="5">
        <f t="shared" si="131"/>
        <v>28.774999999997608</v>
      </c>
      <c r="AK696" s="5">
        <v>13.799899999999999</v>
      </c>
      <c r="AL696" s="5">
        <v>2.4337299999999999E-2</v>
      </c>
      <c r="AM696" s="5">
        <v>-8.5351199999999992</v>
      </c>
      <c r="AO696" s="5">
        <v>13.8001</v>
      </c>
      <c r="AP696" s="5">
        <v>3.7692299999999998E-2</v>
      </c>
      <c r="AQ696" s="5">
        <v>-17.069500000000001</v>
      </c>
      <c r="AS696" s="5">
        <v>13.799899999999999</v>
      </c>
      <c r="AT696" s="5">
        <v>0.15113699999999999</v>
      </c>
      <c r="AU696" s="5">
        <v>-85.346199999999996</v>
      </c>
      <c r="AW696" s="5">
        <v>13.799899999999999</v>
      </c>
      <c r="AX696" s="5">
        <v>0.26110699999999998</v>
      </c>
      <c r="AY696" s="5">
        <v>-170.69300000000001</v>
      </c>
      <c r="BA696" s="5">
        <v>13.8</v>
      </c>
      <c r="BB696" s="5">
        <v>1.0125</v>
      </c>
      <c r="BC696" s="5">
        <v>-853.46500000000003</v>
      </c>
      <c r="BE696" s="5">
        <v>13.799899999999999</v>
      </c>
      <c r="BF696" s="5">
        <v>1.9063399999999999</v>
      </c>
      <c r="BG696" s="5">
        <v>-1706.9</v>
      </c>
      <c r="BI696" s="5">
        <v>13.866099999999999</v>
      </c>
      <c r="BJ696" s="5">
        <v>1.7950000000000001E-2</v>
      </c>
      <c r="BK696" s="5">
        <v>60.076700000000002</v>
      </c>
      <c r="BM696" s="5">
        <v>13.866199999999999</v>
      </c>
      <c r="BN696" s="5">
        <v>2.8470200000000001E-2</v>
      </c>
      <c r="BO696" s="5">
        <v>300.38</v>
      </c>
      <c r="BQ696" s="5">
        <v>13.866099999999999</v>
      </c>
      <c r="BR696" s="5">
        <v>4.5777199999999997E-2</v>
      </c>
      <c r="BS696" s="5">
        <v>600.76800000000003</v>
      </c>
      <c r="BU696" s="5">
        <v>13.866099999999999</v>
      </c>
      <c r="BV696" s="5">
        <v>0.13553399999999999</v>
      </c>
      <c r="BW696" s="5">
        <v>3003.86</v>
      </c>
      <c r="BY696" s="5">
        <v>13.866099999999999</v>
      </c>
      <c r="BZ696" s="5">
        <v>0.22983300000000001</v>
      </c>
      <c r="CA696" s="5">
        <v>6007.63</v>
      </c>
    </row>
    <row r="697" spans="1:79" x14ac:dyDescent="0.25">
      <c r="A697" s="5">
        <v>13.8863</v>
      </c>
      <c r="B697" s="6">
        <v>7.4684399999999998E-3</v>
      </c>
      <c r="C697" s="5">
        <v>48.301200000000001</v>
      </c>
      <c r="D697" s="5">
        <f t="shared" si="120"/>
        <v>0.483012</v>
      </c>
      <c r="E697" s="5">
        <f t="shared" si="121"/>
        <v>0.13341584158415273</v>
      </c>
      <c r="G697" s="5">
        <v>13.886200000000001</v>
      </c>
      <c r="H697" s="5">
        <v>1.6064599999999998E-2</v>
      </c>
      <c r="I697" s="5">
        <v>96.601500000000001</v>
      </c>
      <c r="J697" s="5">
        <f t="shared" si="122"/>
        <v>0.96601500000000007</v>
      </c>
      <c r="K697" s="5">
        <f t="shared" si="123"/>
        <v>0.26869999999998689</v>
      </c>
      <c r="M697" s="5">
        <v>13.8864</v>
      </c>
      <c r="N697" s="5">
        <v>2.0003799999999999E-2</v>
      </c>
      <c r="O697" s="5">
        <v>483.00299999999999</v>
      </c>
      <c r="P697" s="5">
        <f t="shared" si="124"/>
        <v>4.8300299999999998</v>
      </c>
      <c r="Q697" s="5">
        <f t="shared" si="125"/>
        <v>1.3306930693068841</v>
      </c>
      <c r="S697" s="5">
        <v>13.8864</v>
      </c>
      <c r="T697" s="5">
        <v>2.94945E-2</v>
      </c>
      <c r="U697" s="5">
        <v>966.02099999999996</v>
      </c>
      <c r="V697" s="5">
        <f t="shared" si="126"/>
        <v>9.6602099999999993</v>
      </c>
      <c r="W697" s="5">
        <f t="shared" si="127"/>
        <v>2.65172413793093</v>
      </c>
      <c r="Y697" s="5">
        <v>13.8863</v>
      </c>
      <c r="Z697" s="5">
        <v>9.8954399999999998E-2</v>
      </c>
      <c r="AA697" s="5">
        <v>4830.12</v>
      </c>
      <c r="AB697" s="5">
        <f t="shared" si="128"/>
        <v>48.301200000000001</v>
      </c>
      <c r="AC697" s="5">
        <f t="shared" si="129"/>
        <v>13.351485148514632</v>
      </c>
      <c r="AE697" s="5">
        <v>13.8863</v>
      </c>
      <c r="AF697" s="5">
        <v>0.16248299999999999</v>
      </c>
      <c r="AG697" s="5">
        <v>9660.27</v>
      </c>
      <c r="AH697" s="5">
        <f t="shared" si="130"/>
        <v>96.602699999999999</v>
      </c>
      <c r="AI697" s="5">
        <f t="shared" si="131"/>
        <v>26.92500000000053</v>
      </c>
      <c r="AK697" s="5">
        <v>13.819900000000001</v>
      </c>
      <c r="AL697" s="5">
        <v>2.6094800000000001E-2</v>
      </c>
      <c r="AM697" s="5">
        <v>-3.5895299999999999</v>
      </c>
      <c r="AO697" s="5">
        <v>13.819900000000001</v>
      </c>
      <c r="AP697" s="5">
        <v>3.83176E-2</v>
      </c>
      <c r="AQ697" s="5">
        <v>-7.1797500000000003</v>
      </c>
      <c r="AS697" s="5">
        <v>13.82</v>
      </c>
      <c r="AT697" s="5">
        <v>0.153672</v>
      </c>
      <c r="AU697" s="5">
        <v>-35.899700000000003</v>
      </c>
      <c r="AW697" s="5">
        <v>13.819900000000001</v>
      </c>
      <c r="AX697" s="5">
        <v>0.26353500000000002</v>
      </c>
      <c r="AY697" s="5">
        <v>-71.799800000000005</v>
      </c>
      <c r="BA697" s="5">
        <v>13.82</v>
      </c>
      <c r="BB697" s="5">
        <v>1.02014</v>
      </c>
      <c r="BC697" s="5">
        <v>-359.00099999999998</v>
      </c>
      <c r="BE697" s="5">
        <v>13.819900000000001</v>
      </c>
      <c r="BF697" s="5">
        <v>1.93879</v>
      </c>
      <c r="BG697" s="5">
        <v>-718.00300000000004</v>
      </c>
      <c r="BI697" s="5">
        <v>13.8863</v>
      </c>
      <c r="BJ697" s="6">
        <v>8.2811299999999994E-3</v>
      </c>
      <c r="BK697" s="5">
        <v>60.874400000000001</v>
      </c>
      <c r="BM697" s="5">
        <v>13.8863</v>
      </c>
      <c r="BN697" s="5">
        <v>3.2411299999999997E-2</v>
      </c>
      <c r="BO697" s="5">
        <v>304.36900000000003</v>
      </c>
      <c r="BQ697" s="5">
        <v>13.8863</v>
      </c>
      <c r="BR697" s="5">
        <v>4.4998000000000003E-2</v>
      </c>
      <c r="BS697" s="5">
        <v>608.74199999999996</v>
      </c>
      <c r="BU697" s="5">
        <v>13.8863</v>
      </c>
      <c r="BV697" s="5">
        <v>0.137406</v>
      </c>
      <c r="BW697" s="5">
        <v>3043.74</v>
      </c>
      <c r="BY697" s="5">
        <v>13.8864</v>
      </c>
      <c r="BZ697" s="5">
        <v>0.224076</v>
      </c>
      <c r="CA697" s="5">
        <v>6087.51</v>
      </c>
    </row>
    <row r="698" spans="1:79" x14ac:dyDescent="0.25">
      <c r="A698" s="5">
        <v>13.9063</v>
      </c>
      <c r="B698" s="5">
        <v>1.35879E-2</v>
      </c>
      <c r="C698" s="5">
        <v>48.550699999999999</v>
      </c>
      <c r="D698" s="5">
        <f t="shared" si="120"/>
        <v>0.48550699999999997</v>
      </c>
      <c r="E698" s="5">
        <f t="shared" si="121"/>
        <v>0.12475000000000114</v>
      </c>
      <c r="G698" s="5">
        <v>13.9062</v>
      </c>
      <c r="H698" s="5">
        <v>1.2752400000000001E-2</v>
      </c>
      <c r="I698" s="5">
        <v>97.102099999999993</v>
      </c>
      <c r="J698" s="5">
        <f t="shared" si="122"/>
        <v>0.97102099999999991</v>
      </c>
      <c r="K698" s="5">
        <f t="shared" si="123"/>
        <v>0.25029999999999752</v>
      </c>
      <c r="M698" s="5">
        <v>13.9064</v>
      </c>
      <c r="N698" s="5">
        <v>2.4660700000000001E-2</v>
      </c>
      <c r="O698" s="5">
        <v>485.50599999999997</v>
      </c>
      <c r="P698" s="5">
        <f t="shared" si="124"/>
        <v>4.8550599999999999</v>
      </c>
      <c r="Q698" s="5">
        <f t="shared" si="125"/>
        <v>1.251500000000032</v>
      </c>
      <c r="S698" s="5">
        <v>13.9064</v>
      </c>
      <c r="T698" s="5">
        <v>3.3101699999999998E-2</v>
      </c>
      <c r="U698" s="5">
        <v>971.03399999999999</v>
      </c>
      <c r="V698" s="5">
        <f t="shared" si="126"/>
        <v>9.7103400000000004</v>
      </c>
      <c r="W698" s="5">
        <f t="shared" si="127"/>
        <v>2.5065000000001092</v>
      </c>
      <c r="Y698" s="5">
        <v>13.9064</v>
      </c>
      <c r="Z698" s="5">
        <v>9.1968499999999995E-2</v>
      </c>
      <c r="AA698" s="5">
        <v>4855.08</v>
      </c>
      <c r="AB698" s="5">
        <f t="shared" si="128"/>
        <v>48.550800000000002</v>
      </c>
      <c r="AC698" s="5">
        <f t="shared" si="129"/>
        <v>12.417910447761647</v>
      </c>
      <c r="AE698" s="5">
        <v>13.9063</v>
      </c>
      <c r="AF698" s="5">
        <v>0.15132499999999999</v>
      </c>
      <c r="AG698" s="5">
        <v>9710.25</v>
      </c>
      <c r="AH698" s="5">
        <f t="shared" si="130"/>
        <v>97.102500000000006</v>
      </c>
      <c r="AI698" s="5">
        <f t="shared" si="131"/>
        <v>24.990000000000911</v>
      </c>
      <c r="AK698" s="5">
        <v>13.8399</v>
      </c>
      <c r="AL698" s="5">
        <v>2.1875499999999999E-2</v>
      </c>
      <c r="AM698" s="5">
        <v>1.3893800000000001</v>
      </c>
      <c r="AO698" s="5">
        <v>13.8399</v>
      </c>
      <c r="AP698" s="5">
        <v>3.7824000000000003E-2</v>
      </c>
      <c r="AQ698" s="5">
        <v>2.7801999999999998</v>
      </c>
      <c r="AS698" s="5">
        <v>13.839700000000001</v>
      </c>
      <c r="AT698" s="5">
        <v>0.14835499999999999</v>
      </c>
      <c r="AU698" s="5">
        <v>13.9015</v>
      </c>
      <c r="AW698" s="5">
        <v>13.8399</v>
      </c>
      <c r="AX698" s="5">
        <v>0.26599800000000001</v>
      </c>
      <c r="AY698" s="5">
        <v>27.803100000000001</v>
      </c>
      <c r="BA698" s="5">
        <v>13.8398</v>
      </c>
      <c r="BB698" s="5">
        <v>1.0370999999999999</v>
      </c>
      <c r="BC698" s="5">
        <v>139.017</v>
      </c>
      <c r="BE698" s="5">
        <v>13.839700000000001</v>
      </c>
      <c r="BF698" s="5">
        <v>1.95448</v>
      </c>
      <c r="BG698" s="5">
        <v>278.03800000000001</v>
      </c>
      <c r="BI698" s="5">
        <v>13.9063</v>
      </c>
      <c r="BJ698" s="5">
        <v>1.01066E-2</v>
      </c>
      <c r="BK698" s="5">
        <v>61.6661</v>
      </c>
      <c r="BM698" s="5">
        <v>13.9063</v>
      </c>
      <c r="BN698" s="5">
        <v>2.7763199999999998E-2</v>
      </c>
      <c r="BO698" s="5">
        <v>308.33699999999999</v>
      </c>
      <c r="BQ698" s="5">
        <v>13.9063</v>
      </c>
      <c r="BR698" s="5">
        <v>4.5963700000000003E-2</v>
      </c>
      <c r="BS698" s="5">
        <v>616.66700000000003</v>
      </c>
      <c r="BU698" s="5">
        <v>13.9063</v>
      </c>
      <c r="BV698" s="5">
        <v>0.13259199999999999</v>
      </c>
      <c r="BW698" s="5">
        <v>3083.34</v>
      </c>
      <c r="BY698" s="5">
        <v>13.9064</v>
      </c>
      <c r="BZ698" s="5">
        <v>0.218412</v>
      </c>
      <c r="CA698" s="5">
        <v>6166.67</v>
      </c>
    </row>
    <row r="699" spans="1:79" x14ac:dyDescent="0.25">
      <c r="A699" s="5">
        <v>13.926299999999999</v>
      </c>
      <c r="B699" s="6">
        <v>3.33103E-3</v>
      </c>
      <c r="C699" s="5">
        <v>48.782200000000003</v>
      </c>
      <c r="D699" s="5">
        <f t="shared" si="120"/>
        <v>0.48782200000000003</v>
      </c>
      <c r="E699" s="5">
        <f t="shared" si="121"/>
        <v>0.11575000000000582</v>
      </c>
      <c r="G699" s="5">
        <v>13.926299999999999</v>
      </c>
      <c r="H699" s="6">
        <v>8.3986800000000004E-3</v>
      </c>
      <c r="I699" s="5">
        <v>97.564099999999996</v>
      </c>
      <c r="J699" s="5">
        <f t="shared" si="122"/>
        <v>0.97564099999999998</v>
      </c>
      <c r="K699" s="5">
        <f t="shared" si="123"/>
        <v>0.22985074626866767</v>
      </c>
      <c r="M699" s="5">
        <v>13.9262</v>
      </c>
      <c r="N699" s="5">
        <v>1.9385900000000001E-2</v>
      </c>
      <c r="O699" s="5">
        <v>487.81</v>
      </c>
      <c r="P699" s="5">
        <f t="shared" si="124"/>
        <v>4.8780999999999999</v>
      </c>
      <c r="Q699" s="5">
        <f t="shared" si="125"/>
        <v>1.1636363636363587</v>
      </c>
      <c r="S699" s="5">
        <v>13.926399999999999</v>
      </c>
      <c r="T699" s="5">
        <v>3.5432100000000001E-2</v>
      </c>
      <c r="U699" s="5">
        <v>975.62699999999995</v>
      </c>
      <c r="V699" s="5">
        <f t="shared" si="126"/>
        <v>9.7562699999999989</v>
      </c>
      <c r="W699" s="5">
        <f t="shared" si="127"/>
        <v>2.2964999999999725</v>
      </c>
      <c r="Y699" s="5">
        <v>13.926399999999999</v>
      </c>
      <c r="Z699" s="5">
        <v>9.0643000000000001E-2</v>
      </c>
      <c r="AA699" s="5">
        <v>4878.16</v>
      </c>
      <c r="AB699" s="5">
        <f t="shared" si="128"/>
        <v>48.781599999999997</v>
      </c>
      <c r="AC699" s="5">
        <f t="shared" si="129"/>
        <v>11.539999999999996</v>
      </c>
      <c r="AE699" s="5">
        <v>13.926299999999999</v>
      </c>
      <c r="AF699" s="5">
        <v>0.149114</v>
      </c>
      <c r="AG699" s="5">
        <v>9756.36</v>
      </c>
      <c r="AH699" s="5">
        <f t="shared" si="130"/>
        <v>97.563600000000008</v>
      </c>
      <c r="AI699" s="5">
        <f t="shared" si="131"/>
        <v>23.055000000000582</v>
      </c>
      <c r="AK699" s="5">
        <v>13.8597</v>
      </c>
      <c r="AL699" s="5">
        <v>2.6046400000000001E-2</v>
      </c>
      <c r="AM699" s="5">
        <v>6.3573899999999997</v>
      </c>
      <c r="AO699" s="5">
        <v>13.8599</v>
      </c>
      <c r="AP699" s="5">
        <v>4.6145699999999998E-2</v>
      </c>
      <c r="AQ699" s="5">
        <v>12.7134</v>
      </c>
      <c r="AS699" s="5">
        <v>13.8597</v>
      </c>
      <c r="AT699" s="5">
        <v>0.15606500000000001</v>
      </c>
      <c r="AU699" s="5">
        <v>63.565899999999999</v>
      </c>
      <c r="AW699" s="5">
        <v>13.8599</v>
      </c>
      <c r="AX699" s="5">
        <v>0.26144299999999998</v>
      </c>
      <c r="AY699" s="5">
        <v>127.131</v>
      </c>
      <c r="BA699" s="5">
        <v>13.8598</v>
      </c>
      <c r="BB699" s="5">
        <v>1.0314099999999999</v>
      </c>
      <c r="BC699" s="5">
        <v>635.66</v>
      </c>
      <c r="BE699" s="5">
        <v>13.8597</v>
      </c>
      <c r="BF699" s="5">
        <v>1.9530799999999999</v>
      </c>
      <c r="BG699" s="5">
        <v>1271.31</v>
      </c>
      <c r="BI699" s="5">
        <v>13.926299999999999</v>
      </c>
      <c r="BJ699" s="5">
        <v>1.6449999999999999E-2</v>
      </c>
      <c r="BK699" s="5">
        <v>62.452199999999998</v>
      </c>
      <c r="BM699" s="5">
        <v>13.926399999999999</v>
      </c>
      <c r="BN699" s="5">
        <v>2.9408E-2</v>
      </c>
      <c r="BO699" s="5">
        <v>312.262</v>
      </c>
      <c r="BQ699" s="5">
        <v>13.926299999999999</v>
      </c>
      <c r="BR699" s="5">
        <v>4.5737E-2</v>
      </c>
      <c r="BS699" s="5">
        <v>624.52499999999998</v>
      </c>
      <c r="BU699" s="5">
        <v>13.926299999999999</v>
      </c>
      <c r="BV699" s="5">
        <v>0.13281100000000001</v>
      </c>
      <c r="BW699" s="5">
        <v>3122.64</v>
      </c>
      <c r="BY699" s="5">
        <v>13.926299999999999</v>
      </c>
      <c r="BZ699" s="5">
        <v>0.22785</v>
      </c>
      <c r="CA699" s="5">
        <v>6245.23</v>
      </c>
    </row>
    <row r="700" spans="1:79" x14ac:dyDescent="0.25">
      <c r="A700" s="5">
        <v>13.946300000000001</v>
      </c>
      <c r="B700" s="6">
        <v>5.9118299999999999E-3</v>
      </c>
      <c r="C700" s="5">
        <v>48.992899999999999</v>
      </c>
      <c r="D700" s="5">
        <f t="shared" si="120"/>
        <v>0.489929</v>
      </c>
      <c r="E700" s="5">
        <f t="shared" si="121"/>
        <v>0.10534999999999139</v>
      </c>
      <c r="G700" s="5">
        <v>13.946300000000001</v>
      </c>
      <c r="H700" s="5">
        <v>1.03047E-2</v>
      </c>
      <c r="I700" s="5">
        <v>97.985299999999995</v>
      </c>
      <c r="J700" s="5">
        <f t="shared" si="122"/>
        <v>0.97985299999999997</v>
      </c>
      <c r="K700" s="5">
        <f t="shared" si="123"/>
        <v>0.21059999999998547</v>
      </c>
      <c r="M700" s="5">
        <v>13.946199999999999</v>
      </c>
      <c r="N700" s="5">
        <v>1.4170500000000001E-2</v>
      </c>
      <c r="O700" s="5">
        <v>489.92599999999999</v>
      </c>
      <c r="P700" s="5">
        <f t="shared" si="124"/>
        <v>4.8992599999999999</v>
      </c>
      <c r="Q700" s="5">
        <f t="shared" si="125"/>
        <v>1.058000000000026</v>
      </c>
      <c r="S700" s="5">
        <v>13.946400000000001</v>
      </c>
      <c r="T700" s="5">
        <v>2.54354E-2</v>
      </c>
      <c r="U700" s="5">
        <v>979.85500000000002</v>
      </c>
      <c r="V700" s="5">
        <f t="shared" si="126"/>
        <v>9.7985500000000005</v>
      </c>
      <c r="W700" s="5">
        <f t="shared" si="127"/>
        <v>2.1139999999999399</v>
      </c>
      <c r="Y700" s="5">
        <v>13.946400000000001</v>
      </c>
      <c r="Z700" s="5">
        <v>8.0425399999999994E-2</v>
      </c>
      <c r="AA700" s="5">
        <v>4899.3</v>
      </c>
      <c r="AB700" s="5">
        <f t="shared" si="128"/>
        <v>48.993000000000002</v>
      </c>
      <c r="AC700" s="5">
        <f t="shared" si="129"/>
        <v>10.569999999999521</v>
      </c>
      <c r="AE700" s="5">
        <v>13.946400000000001</v>
      </c>
      <c r="AF700" s="5">
        <v>0.13448099999999999</v>
      </c>
      <c r="AG700" s="5">
        <v>9798.52</v>
      </c>
      <c r="AH700" s="5">
        <f t="shared" si="130"/>
        <v>97.985200000000006</v>
      </c>
      <c r="AI700" s="5">
        <f t="shared" si="131"/>
        <v>20.975124378108188</v>
      </c>
      <c r="AK700" s="5">
        <v>13.8797</v>
      </c>
      <c r="AL700" s="5">
        <v>2.94156E-2</v>
      </c>
      <c r="AM700" s="5">
        <v>11.2591</v>
      </c>
      <c r="AO700" s="5">
        <v>13.879899999999999</v>
      </c>
      <c r="AP700" s="5">
        <v>4.43396E-2</v>
      </c>
      <c r="AQ700" s="5">
        <v>22.5197</v>
      </c>
      <c r="AS700" s="5">
        <v>13.879799999999999</v>
      </c>
      <c r="AT700" s="5">
        <v>0.15157999999999999</v>
      </c>
      <c r="AU700" s="5">
        <v>112.599</v>
      </c>
      <c r="AW700" s="5">
        <v>13.8797</v>
      </c>
      <c r="AX700" s="5">
        <v>0.26268000000000002</v>
      </c>
      <c r="AY700" s="5">
        <v>225.197</v>
      </c>
      <c r="BA700" s="5">
        <v>13.879799999999999</v>
      </c>
      <c r="BB700" s="5">
        <v>1.0095400000000001</v>
      </c>
      <c r="BC700" s="5">
        <v>1125.99</v>
      </c>
      <c r="BE700" s="5">
        <v>13.879799999999999</v>
      </c>
      <c r="BF700" s="5">
        <v>1.9308799999999999</v>
      </c>
      <c r="BG700" s="5">
        <v>2251.98</v>
      </c>
      <c r="BI700" s="5">
        <v>13.946300000000001</v>
      </c>
      <c r="BJ700" s="5">
        <v>1.17278E-2</v>
      </c>
      <c r="BK700" s="5">
        <v>63.230400000000003</v>
      </c>
      <c r="BM700" s="5">
        <v>13.946400000000001</v>
      </c>
      <c r="BN700" s="5">
        <v>2.6885800000000001E-2</v>
      </c>
      <c r="BO700" s="5">
        <v>316.15899999999999</v>
      </c>
      <c r="BQ700" s="5">
        <v>13.946300000000001</v>
      </c>
      <c r="BR700" s="5">
        <v>4.53449E-2</v>
      </c>
      <c r="BS700" s="5">
        <v>632.32000000000005</v>
      </c>
      <c r="BU700" s="5">
        <v>13.946300000000001</v>
      </c>
      <c r="BV700" s="5">
        <v>0.136626</v>
      </c>
      <c r="BW700" s="5">
        <v>3161.59</v>
      </c>
      <c r="BY700" s="5">
        <v>13.946300000000001</v>
      </c>
      <c r="BZ700" s="5">
        <v>0.221665</v>
      </c>
      <c r="CA700" s="5">
        <v>6323.22</v>
      </c>
    </row>
    <row r="701" spans="1:79" x14ac:dyDescent="0.25">
      <c r="A701" s="5">
        <v>13.9665</v>
      </c>
      <c r="B701" s="5">
        <v>1.1233E-2</v>
      </c>
      <c r="C701" s="5">
        <v>49.1845</v>
      </c>
      <c r="D701" s="5">
        <f t="shared" si="120"/>
        <v>0.49184499999999998</v>
      </c>
      <c r="E701" s="5">
        <f t="shared" si="121"/>
        <v>9.4851485148517725E-2</v>
      </c>
      <c r="G701" s="5">
        <v>13.9665</v>
      </c>
      <c r="H701" s="5">
        <v>1.11404E-2</v>
      </c>
      <c r="I701" s="5">
        <v>98.367199999999997</v>
      </c>
      <c r="J701" s="5">
        <f t="shared" si="122"/>
        <v>0.98367199999999999</v>
      </c>
      <c r="K701" s="5">
        <f t="shared" si="123"/>
        <v>0.18905940594060325</v>
      </c>
      <c r="M701" s="5">
        <v>13.9665</v>
      </c>
      <c r="N701" s="5">
        <v>2.1428800000000001E-2</v>
      </c>
      <c r="O701" s="5">
        <v>491.84100000000001</v>
      </c>
      <c r="P701" s="5">
        <f t="shared" si="124"/>
        <v>4.9184099999999997</v>
      </c>
      <c r="Q701" s="5">
        <f t="shared" si="125"/>
        <v>0.94334975369454011</v>
      </c>
      <c r="S701" s="5">
        <v>13.9665</v>
      </c>
      <c r="T701" s="5">
        <v>2.27405E-2</v>
      </c>
      <c r="U701" s="5">
        <v>983.68899999999996</v>
      </c>
      <c r="V701" s="5">
        <f t="shared" si="126"/>
        <v>9.8368900000000004</v>
      </c>
      <c r="W701" s="5">
        <f t="shared" si="127"/>
        <v>1.9074626865672177</v>
      </c>
      <c r="Y701" s="5">
        <v>13.9664</v>
      </c>
      <c r="Z701" s="5">
        <v>7.7336600000000005E-2</v>
      </c>
      <c r="AA701" s="5">
        <v>4918.32</v>
      </c>
      <c r="AB701" s="5">
        <f t="shared" si="128"/>
        <v>49.183199999999999</v>
      </c>
      <c r="AC701" s="5">
        <f t="shared" si="129"/>
        <v>9.5100000000000655</v>
      </c>
      <c r="AE701" s="5">
        <v>13.9666</v>
      </c>
      <c r="AF701" s="5">
        <v>0.125162</v>
      </c>
      <c r="AG701" s="5">
        <v>9836.58</v>
      </c>
      <c r="AH701" s="5">
        <f t="shared" si="130"/>
        <v>98.365799999999993</v>
      </c>
      <c r="AI701" s="5">
        <f t="shared" si="131"/>
        <v>18.841584158416026</v>
      </c>
      <c r="AK701" s="5">
        <v>13.899800000000001</v>
      </c>
      <c r="AL701" s="5">
        <v>2.56568E-2</v>
      </c>
      <c r="AM701" s="5">
        <v>16.052</v>
      </c>
      <c r="AO701" s="5">
        <v>13.899699999999999</v>
      </c>
      <c r="AP701" s="5">
        <v>3.9091800000000003E-2</v>
      </c>
      <c r="AQ701" s="5">
        <v>32.102899999999998</v>
      </c>
      <c r="AS701" s="5">
        <v>13.899800000000001</v>
      </c>
      <c r="AT701" s="5">
        <v>0.147568</v>
      </c>
      <c r="AU701" s="5">
        <v>160.512</v>
      </c>
      <c r="AW701" s="5">
        <v>13.899699999999999</v>
      </c>
      <c r="AX701" s="5">
        <v>0.26116899999999998</v>
      </c>
      <c r="AY701" s="5">
        <v>321.02499999999998</v>
      </c>
      <c r="BA701" s="5">
        <v>13.8996</v>
      </c>
      <c r="BB701" s="5">
        <v>1.0009699999999999</v>
      </c>
      <c r="BC701" s="5">
        <v>1605.14</v>
      </c>
      <c r="BE701" s="5">
        <v>13.899800000000001</v>
      </c>
      <c r="BF701" s="5">
        <v>1.89299</v>
      </c>
      <c r="BG701" s="5">
        <v>3210.26</v>
      </c>
      <c r="BI701" s="5">
        <v>13.9665</v>
      </c>
      <c r="BJ701" s="6">
        <v>9.8780399999999994E-3</v>
      </c>
      <c r="BK701" s="5">
        <v>64.003399999999999</v>
      </c>
      <c r="BM701" s="5">
        <v>13.9665</v>
      </c>
      <c r="BN701" s="5">
        <v>3.0295300000000001E-2</v>
      </c>
      <c r="BO701" s="5">
        <v>320.02499999999998</v>
      </c>
      <c r="BQ701" s="5">
        <v>13.9665</v>
      </c>
      <c r="BR701" s="5">
        <v>4.5712999999999997E-2</v>
      </c>
      <c r="BS701" s="5">
        <v>640.04499999999996</v>
      </c>
      <c r="BU701" s="5">
        <v>13.9665</v>
      </c>
      <c r="BV701" s="5">
        <v>0.12832399999999999</v>
      </c>
      <c r="BW701" s="5">
        <v>3200.25</v>
      </c>
      <c r="BY701" s="5">
        <v>13.9665</v>
      </c>
      <c r="BZ701" s="5">
        <v>0.21723200000000001</v>
      </c>
      <c r="CA701" s="5">
        <v>6400.5</v>
      </c>
    </row>
    <row r="702" spans="1:79" x14ac:dyDescent="0.25">
      <c r="A702" s="5">
        <v>13.986499999999999</v>
      </c>
      <c r="B702" s="6">
        <v>3.7518999999999999E-3</v>
      </c>
      <c r="C702" s="5">
        <v>49.354500000000002</v>
      </c>
      <c r="D702" s="5">
        <f t="shared" si="120"/>
        <v>0.49354500000000001</v>
      </c>
      <c r="E702" s="5">
        <f t="shared" si="121"/>
        <v>8.5000000000003559E-2</v>
      </c>
      <c r="G702" s="5">
        <v>13.986599999999999</v>
      </c>
      <c r="H702" s="5">
        <v>1.03579E-2</v>
      </c>
      <c r="I702" s="5">
        <v>98.711100000000002</v>
      </c>
      <c r="J702" s="5">
        <f t="shared" si="122"/>
        <v>0.98711100000000007</v>
      </c>
      <c r="K702" s="5">
        <f t="shared" si="123"/>
        <v>0.17109452736319372</v>
      </c>
      <c r="M702" s="5">
        <v>13.986499999999999</v>
      </c>
      <c r="N702" s="5">
        <v>1.86254E-2</v>
      </c>
      <c r="O702" s="5">
        <v>493.55500000000001</v>
      </c>
      <c r="P702" s="5">
        <f t="shared" si="124"/>
        <v>4.9355500000000001</v>
      </c>
      <c r="Q702" s="5">
        <f t="shared" si="125"/>
        <v>0.85700000000003718</v>
      </c>
      <c r="S702" s="5">
        <v>13.986499999999999</v>
      </c>
      <c r="T702" s="5">
        <v>2.6213500000000001E-2</v>
      </c>
      <c r="U702" s="5">
        <v>987.09400000000005</v>
      </c>
      <c r="V702" s="5">
        <f t="shared" si="126"/>
        <v>9.8709400000000009</v>
      </c>
      <c r="W702" s="5">
        <f t="shared" si="127"/>
        <v>1.7025000000000652</v>
      </c>
      <c r="Y702" s="5">
        <v>13.9864</v>
      </c>
      <c r="Z702" s="5">
        <v>6.9171300000000005E-2</v>
      </c>
      <c r="AA702" s="5">
        <v>4935.51</v>
      </c>
      <c r="AB702" s="5">
        <f t="shared" si="128"/>
        <v>49.3551</v>
      </c>
      <c r="AC702" s="5">
        <f t="shared" si="129"/>
        <v>8.5950000000002245</v>
      </c>
      <c r="AE702" s="5">
        <v>13.9864</v>
      </c>
      <c r="AF702" s="5">
        <v>0.11580600000000001</v>
      </c>
      <c r="AG702" s="5">
        <v>9871.01</v>
      </c>
      <c r="AH702" s="5">
        <f t="shared" si="130"/>
        <v>98.710099999999997</v>
      </c>
      <c r="AI702" s="5">
        <f t="shared" si="131"/>
        <v>17.38888888888906</v>
      </c>
      <c r="AK702" s="5">
        <v>13.9198</v>
      </c>
      <c r="AL702" s="5">
        <v>2.4956200000000001E-2</v>
      </c>
      <c r="AM702" s="5">
        <v>20.682300000000001</v>
      </c>
      <c r="AO702" s="5">
        <v>13.919700000000001</v>
      </c>
      <c r="AP702" s="5">
        <v>3.9369300000000003E-2</v>
      </c>
      <c r="AQ702" s="5">
        <v>41.3673</v>
      </c>
      <c r="AS702" s="5">
        <v>13.919600000000001</v>
      </c>
      <c r="AT702" s="5">
        <v>0.14691699999999999</v>
      </c>
      <c r="AU702" s="5">
        <v>206.833</v>
      </c>
      <c r="AW702" s="5">
        <v>13.9198</v>
      </c>
      <c r="AX702" s="5">
        <v>0.24904799999999999</v>
      </c>
      <c r="AY702" s="5">
        <v>413.66300000000001</v>
      </c>
      <c r="BA702" s="5">
        <v>13.919600000000001</v>
      </c>
      <c r="BB702" s="5">
        <v>0.967866</v>
      </c>
      <c r="BC702" s="5">
        <v>2068.3200000000002</v>
      </c>
      <c r="BE702" s="5">
        <v>13.919600000000001</v>
      </c>
      <c r="BF702" s="5">
        <v>1.8388199999999999</v>
      </c>
      <c r="BG702" s="5">
        <v>4136.63</v>
      </c>
      <c r="BI702" s="5">
        <v>13.986499999999999</v>
      </c>
      <c r="BJ702" s="5">
        <v>1.5392899999999999E-2</v>
      </c>
      <c r="BK702" s="5">
        <v>64.771600000000007</v>
      </c>
      <c r="BM702" s="5">
        <v>13.986499999999999</v>
      </c>
      <c r="BN702" s="5">
        <v>2.8076E-2</v>
      </c>
      <c r="BO702" s="5">
        <v>323.86399999999998</v>
      </c>
      <c r="BQ702" s="5">
        <v>13.986499999999999</v>
      </c>
      <c r="BR702" s="5">
        <v>4.0938599999999999E-2</v>
      </c>
      <c r="BS702" s="5">
        <v>647.72</v>
      </c>
      <c r="BU702" s="5">
        <v>13.986499999999999</v>
      </c>
      <c r="BV702" s="5">
        <v>0.129967</v>
      </c>
      <c r="BW702" s="5">
        <v>3238.62</v>
      </c>
      <c r="BY702" s="5">
        <v>13.986499999999999</v>
      </c>
      <c r="BZ702" s="5">
        <v>0.221996</v>
      </c>
      <c r="CA702" s="5">
        <v>6477.18</v>
      </c>
    </row>
    <row r="703" spans="1:79" x14ac:dyDescent="0.25">
      <c r="A703" s="5">
        <v>14.006500000000001</v>
      </c>
      <c r="B703" s="6">
        <v>7.9133799999999994E-3</v>
      </c>
      <c r="C703" s="5">
        <v>49.508099999999999</v>
      </c>
      <c r="D703" s="5">
        <f t="shared" si="120"/>
        <v>0.49508099999999999</v>
      </c>
      <c r="E703" s="5">
        <f t="shared" si="121"/>
        <v>7.6799999999993901E-2</v>
      </c>
      <c r="G703" s="5">
        <v>14.006600000000001</v>
      </c>
      <c r="H703" s="5">
        <v>1.0904799999999999E-2</v>
      </c>
      <c r="I703" s="5">
        <v>99.015299999999996</v>
      </c>
      <c r="J703" s="5">
        <f t="shared" si="122"/>
        <v>0.99015299999999995</v>
      </c>
      <c r="K703" s="5">
        <f t="shared" si="123"/>
        <v>0.15209999999998364</v>
      </c>
      <c r="M703" s="5">
        <v>14.006500000000001</v>
      </c>
      <c r="N703" s="5">
        <v>1.26906E-2</v>
      </c>
      <c r="O703" s="5">
        <v>495.06900000000002</v>
      </c>
      <c r="P703" s="5">
        <f t="shared" si="124"/>
        <v>4.9506899999999998</v>
      </c>
      <c r="Q703" s="5">
        <f t="shared" si="125"/>
        <v>0.75699999999993439</v>
      </c>
      <c r="S703" s="5">
        <v>14.006500000000001</v>
      </c>
      <c r="T703" s="5">
        <v>2.00007E-2</v>
      </c>
      <c r="U703" s="5">
        <v>990.15</v>
      </c>
      <c r="V703" s="5">
        <f t="shared" si="126"/>
        <v>9.9015000000000004</v>
      </c>
      <c r="W703" s="5">
        <f t="shared" si="127"/>
        <v>1.5279999999998706</v>
      </c>
      <c r="Y703" s="5">
        <v>14.006500000000001</v>
      </c>
      <c r="Z703" s="5">
        <v>6.2542600000000004E-2</v>
      </c>
      <c r="AA703" s="5">
        <v>4950.68</v>
      </c>
      <c r="AB703" s="5">
        <f t="shared" si="128"/>
        <v>49.506800000000005</v>
      </c>
      <c r="AC703" s="5">
        <f t="shared" si="129"/>
        <v>7.5472636815918825</v>
      </c>
      <c r="AE703" s="5">
        <v>14.006399999999999</v>
      </c>
      <c r="AF703" s="5">
        <v>0.102511</v>
      </c>
      <c r="AG703" s="5">
        <v>9901.36</v>
      </c>
      <c r="AH703" s="5">
        <f t="shared" si="130"/>
        <v>99.013600000000011</v>
      </c>
      <c r="AI703" s="5">
        <f t="shared" si="131"/>
        <v>15.175000000001017</v>
      </c>
      <c r="AK703" s="5">
        <v>13.9396</v>
      </c>
      <c r="AL703" s="5">
        <v>2.95191E-2</v>
      </c>
      <c r="AM703" s="5">
        <v>25.110299999999999</v>
      </c>
      <c r="AO703" s="5">
        <v>13.9398</v>
      </c>
      <c r="AP703" s="5">
        <v>4.5534100000000001E-2</v>
      </c>
      <c r="AQ703" s="5">
        <v>50.219799999999999</v>
      </c>
      <c r="AS703" s="5">
        <v>13.9396</v>
      </c>
      <c r="AT703" s="5">
        <v>0.13553000000000001</v>
      </c>
      <c r="AU703" s="5">
        <v>251.09800000000001</v>
      </c>
      <c r="AW703" s="5">
        <v>13.9398</v>
      </c>
      <c r="AX703" s="5">
        <v>0.23901</v>
      </c>
      <c r="AY703" s="5">
        <v>502.19400000000002</v>
      </c>
      <c r="BA703" s="5">
        <v>13.9396</v>
      </c>
      <c r="BB703" s="5">
        <v>0.93112499999999998</v>
      </c>
      <c r="BC703" s="5">
        <v>2511.0100000000002</v>
      </c>
      <c r="BE703" s="5">
        <v>13.9396</v>
      </c>
      <c r="BF703" s="5">
        <v>1.7599800000000001</v>
      </c>
      <c r="BG703" s="5">
        <v>5021.9799999999996</v>
      </c>
      <c r="BI703" s="5">
        <v>14.006500000000001</v>
      </c>
      <c r="BJ703" s="5">
        <v>1.2886999999999999E-2</v>
      </c>
      <c r="BK703" s="5">
        <v>65.535899999999998</v>
      </c>
      <c r="BM703" s="5">
        <v>14.006399999999999</v>
      </c>
      <c r="BN703" s="5">
        <v>2.8242799999999998E-2</v>
      </c>
      <c r="BO703" s="5">
        <v>327.67200000000003</v>
      </c>
      <c r="BQ703" s="5">
        <v>14.006500000000001</v>
      </c>
      <c r="BR703" s="5">
        <v>4.5375600000000002E-2</v>
      </c>
      <c r="BS703" s="5">
        <v>655.32500000000005</v>
      </c>
      <c r="BU703" s="5">
        <v>14.006500000000001</v>
      </c>
      <c r="BV703" s="5">
        <v>0.13689499999999999</v>
      </c>
      <c r="BW703" s="5">
        <v>3276.62</v>
      </c>
      <c r="BY703" s="5">
        <v>14.006500000000001</v>
      </c>
      <c r="BZ703" s="5">
        <v>0.21168600000000001</v>
      </c>
      <c r="CA703" s="5">
        <v>6553.26</v>
      </c>
    </row>
    <row r="704" spans="1:79" x14ac:dyDescent="0.25">
      <c r="A704" s="5">
        <v>14.0265</v>
      </c>
      <c r="B704" s="6">
        <v>7.1751799999999998E-3</v>
      </c>
      <c r="C704" s="5">
        <v>49.639800000000001</v>
      </c>
      <c r="D704" s="5">
        <f t="shared" si="120"/>
        <v>0.49639800000000001</v>
      </c>
      <c r="E704" s="5">
        <f t="shared" si="121"/>
        <v>6.5850000000002032E-2</v>
      </c>
      <c r="G704" s="5">
        <v>14.0266</v>
      </c>
      <c r="H704" s="6">
        <v>9.1639400000000006E-3</v>
      </c>
      <c r="I704" s="5">
        <v>99.277799999999999</v>
      </c>
      <c r="J704" s="5">
        <f t="shared" si="122"/>
        <v>0.99277799999999994</v>
      </c>
      <c r="K704" s="5">
        <f t="shared" si="123"/>
        <v>0.13125000000000223</v>
      </c>
      <c r="M704" s="5">
        <v>14.0266</v>
      </c>
      <c r="N704" s="5">
        <v>1.6133999999999999E-2</v>
      </c>
      <c r="O704" s="5">
        <v>496.39</v>
      </c>
      <c r="P704" s="5">
        <f t="shared" si="124"/>
        <v>4.9638999999999998</v>
      </c>
      <c r="Q704" s="5">
        <f t="shared" si="125"/>
        <v>0.65721393034827746</v>
      </c>
      <c r="S704" s="5">
        <v>14.0265</v>
      </c>
      <c r="T704" s="5">
        <v>2.0715899999999999E-2</v>
      </c>
      <c r="U704" s="5">
        <v>992.77200000000005</v>
      </c>
      <c r="V704" s="5">
        <f t="shared" si="126"/>
        <v>9.9277200000000008</v>
      </c>
      <c r="W704" s="5">
        <f t="shared" si="127"/>
        <v>1.3110000000000457</v>
      </c>
      <c r="Y704" s="5">
        <v>14.0265</v>
      </c>
      <c r="Z704" s="5">
        <v>6.3816100000000001E-2</v>
      </c>
      <c r="AA704" s="5">
        <v>4963.8599999999997</v>
      </c>
      <c r="AB704" s="5">
        <f t="shared" si="128"/>
        <v>49.638599999999997</v>
      </c>
      <c r="AC704" s="5">
        <f t="shared" si="129"/>
        <v>6.5899999999997032</v>
      </c>
      <c r="AE704" s="5">
        <v>14.026400000000001</v>
      </c>
      <c r="AF704" s="5">
        <v>9.6997200000000006E-2</v>
      </c>
      <c r="AG704" s="5">
        <v>9927.7800000000007</v>
      </c>
      <c r="AH704" s="5">
        <f t="shared" si="130"/>
        <v>99.277800000000013</v>
      </c>
      <c r="AI704" s="5">
        <f t="shared" si="131"/>
        <v>13.20999999999923</v>
      </c>
      <c r="AK704" s="5">
        <v>13.9596</v>
      </c>
      <c r="AL704" s="5">
        <v>2.93637E-2</v>
      </c>
      <c r="AM704" s="5">
        <v>29.2866</v>
      </c>
      <c r="AO704" s="5">
        <v>13.9595</v>
      </c>
      <c r="AP704" s="5">
        <v>4.2237700000000003E-2</v>
      </c>
      <c r="AQ704" s="5">
        <v>58.573999999999998</v>
      </c>
      <c r="AS704" s="5">
        <v>13.9596</v>
      </c>
      <c r="AT704" s="5">
        <v>0.13431899999999999</v>
      </c>
      <c r="AU704" s="5">
        <v>292.86500000000001</v>
      </c>
      <c r="AW704" s="5">
        <v>13.9596</v>
      </c>
      <c r="AX704" s="5">
        <v>0.229878</v>
      </c>
      <c r="AY704" s="5">
        <v>585.73800000000006</v>
      </c>
      <c r="BA704" s="5">
        <v>13.9594</v>
      </c>
      <c r="BB704" s="5">
        <v>0.88856100000000005</v>
      </c>
      <c r="BC704" s="5">
        <v>2928.66</v>
      </c>
      <c r="BE704" s="5">
        <v>13.9596</v>
      </c>
      <c r="BF704" s="5">
        <v>1.67276</v>
      </c>
      <c r="BG704" s="5">
        <v>5857.31</v>
      </c>
      <c r="BI704" s="5">
        <v>14.0265</v>
      </c>
      <c r="BJ704" s="5">
        <v>1.02869E-2</v>
      </c>
      <c r="BK704" s="5">
        <v>66.2864</v>
      </c>
      <c r="BM704" s="5">
        <v>14.0265</v>
      </c>
      <c r="BN704" s="5">
        <v>2.8451600000000001E-2</v>
      </c>
      <c r="BO704" s="5">
        <v>331.42899999999997</v>
      </c>
      <c r="BQ704" s="5">
        <v>14.0265</v>
      </c>
      <c r="BR704" s="5">
        <v>4.32827E-2</v>
      </c>
      <c r="BS704" s="5">
        <v>662.86199999999997</v>
      </c>
      <c r="BU704" s="5">
        <v>14.0265</v>
      </c>
      <c r="BV704" s="5">
        <v>0.131687</v>
      </c>
      <c r="BW704" s="5">
        <v>3314.3</v>
      </c>
      <c r="BY704" s="5">
        <v>14.0265</v>
      </c>
      <c r="BZ704" s="5">
        <v>0.220274</v>
      </c>
      <c r="CA704" s="5">
        <v>6628.59</v>
      </c>
    </row>
    <row r="705" spans="1:79" x14ac:dyDescent="0.25">
      <c r="A705" s="5">
        <v>14.0464</v>
      </c>
      <c r="B705" s="6">
        <v>3.2949199999999998E-3</v>
      </c>
      <c r="C705" s="5">
        <v>49.750799999999998</v>
      </c>
      <c r="D705" s="5">
        <f t="shared" si="120"/>
        <v>0.49750800000000001</v>
      </c>
      <c r="E705" s="5">
        <f t="shared" si="121"/>
        <v>5.5778894472362346E-2</v>
      </c>
      <c r="G705" s="5">
        <v>14.0466</v>
      </c>
      <c r="H705" s="5">
        <v>1.0709099999999999E-2</v>
      </c>
      <c r="I705" s="5">
        <v>99.501300000000001</v>
      </c>
      <c r="J705" s="5">
        <f t="shared" si="122"/>
        <v>0.99501300000000004</v>
      </c>
      <c r="K705" s="5">
        <f t="shared" si="123"/>
        <v>0.11175000000000729</v>
      </c>
      <c r="M705" s="5">
        <v>14.0466</v>
      </c>
      <c r="N705" s="5">
        <v>1.34406E-2</v>
      </c>
      <c r="O705" s="5">
        <v>497.51900000000001</v>
      </c>
      <c r="P705" s="5">
        <f t="shared" si="124"/>
        <v>4.9751900000000004</v>
      </c>
      <c r="Q705" s="5">
        <f t="shared" si="125"/>
        <v>0.56450000000004641</v>
      </c>
      <c r="S705" s="5">
        <v>14.0465</v>
      </c>
      <c r="T705" s="5">
        <v>2.4737100000000001E-2</v>
      </c>
      <c r="U705" s="5">
        <v>995.01</v>
      </c>
      <c r="V705" s="5">
        <f t="shared" si="126"/>
        <v>9.9500999999999991</v>
      </c>
      <c r="W705" s="5">
        <f t="shared" si="127"/>
        <v>1.1189999999999383</v>
      </c>
      <c r="Y705" s="5">
        <v>14.0465</v>
      </c>
      <c r="Z705" s="5">
        <v>5.1242099999999999E-2</v>
      </c>
      <c r="AA705" s="5">
        <v>4975.04</v>
      </c>
      <c r="AB705" s="5">
        <f t="shared" si="128"/>
        <v>49.750399999999999</v>
      </c>
      <c r="AC705" s="5">
        <f t="shared" si="129"/>
        <v>5.5900000000002361</v>
      </c>
      <c r="AE705" s="5">
        <v>14.0465</v>
      </c>
      <c r="AF705" s="5">
        <v>8.5425200000000007E-2</v>
      </c>
      <c r="AG705" s="5">
        <v>9950.16</v>
      </c>
      <c r="AH705" s="5">
        <f t="shared" si="130"/>
        <v>99.501599999999996</v>
      </c>
      <c r="AI705" s="5">
        <f t="shared" si="131"/>
        <v>11.134328358208469</v>
      </c>
      <c r="AK705" s="5">
        <v>13.9796</v>
      </c>
      <c r="AL705" s="5">
        <v>2.66179E-2</v>
      </c>
      <c r="AM705" s="5">
        <v>33.172699999999999</v>
      </c>
      <c r="AO705" s="5">
        <v>13.9796</v>
      </c>
      <c r="AP705" s="5">
        <v>3.6922999999999997E-2</v>
      </c>
      <c r="AQ705" s="5">
        <v>66.344499999999996</v>
      </c>
      <c r="AS705" s="5">
        <v>13.9796</v>
      </c>
      <c r="AT705" s="5">
        <v>0.13086900000000001</v>
      </c>
      <c r="AU705" s="5">
        <v>331.733</v>
      </c>
      <c r="AW705" s="5">
        <v>13.9796</v>
      </c>
      <c r="AX705" s="5">
        <v>0.216337</v>
      </c>
      <c r="AY705" s="5">
        <v>663.46500000000003</v>
      </c>
      <c r="BA705" s="5">
        <v>13.9794</v>
      </c>
      <c r="BB705" s="5">
        <v>0.82793099999999997</v>
      </c>
      <c r="BC705" s="5">
        <v>3317.31</v>
      </c>
      <c r="BE705" s="5">
        <v>13.9796</v>
      </c>
      <c r="BF705" s="5">
        <v>1.56572</v>
      </c>
      <c r="BG705" s="5">
        <v>6634.58</v>
      </c>
      <c r="BI705" s="5">
        <v>14.0466</v>
      </c>
      <c r="BJ705" s="5">
        <v>1.4965900000000001E-2</v>
      </c>
      <c r="BK705" s="5">
        <v>67.033199999999994</v>
      </c>
      <c r="BM705" s="5">
        <v>14.0465</v>
      </c>
      <c r="BN705" s="5">
        <v>2.8738799999999998E-2</v>
      </c>
      <c r="BO705" s="5">
        <v>335.16500000000002</v>
      </c>
      <c r="BQ705" s="5">
        <v>14.0464</v>
      </c>
      <c r="BR705" s="5">
        <v>4.1697999999999999E-2</v>
      </c>
      <c r="BS705" s="5">
        <v>670.33600000000001</v>
      </c>
      <c r="BU705" s="5">
        <v>14.0464</v>
      </c>
      <c r="BV705" s="5">
        <v>0.125919</v>
      </c>
      <c r="BW705" s="5">
        <v>3351.7</v>
      </c>
      <c r="BY705" s="5">
        <v>14.0465</v>
      </c>
      <c r="BZ705" s="5">
        <v>0.21728600000000001</v>
      </c>
      <c r="CA705" s="5">
        <v>6703.2</v>
      </c>
    </row>
    <row r="706" spans="1:79" x14ac:dyDescent="0.25">
      <c r="A706" s="5">
        <v>14.066700000000001</v>
      </c>
      <c r="B706" s="5">
        <v>1.0016799999999999E-2</v>
      </c>
      <c r="C706" s="5">
        <v>49.8414</v>
      </c>
      <c r="D706" s="5">
        <f t="shared" si="120"/>
        <v>0.49841400000000002</v>
      </c>
      <c r="E706" s="5">
        <f t="shared" si="121"/>
        <v>4.4630541871920636E-2</v>
      </c>
      <c r="G706" s="5">
        <v>14.066599999999999</v>
      </c>
      <c r="H706" s="6">
        <v>7.3423400000000002E-3</v>
      </c>
      <c r="I706" s="5">
        <v>99.682699999999997</v>
      </c>
      <c r="J706" s="5">
        <f t="shared" si="122"/>
        <v>0.99682700000000002</v>
      </c>
      <c r="K706" s="5">
        <f t="shared" si="123"/>
        <v>9.0700000000001044E-2</v>
      </c>
      <c r="M706" s="5">
        <v>14.066599999999999</v>
      </c>
      <c r="N706" s="6">
        <v>9.9184800000000004E-3</v>
      </c>
      <c r="O706" s="5">
        <v>498.43200000000002</v>
      </c>
      <c r="P706" s="5">
        <f t="shared" si="124"/>
        <v>4.9843200000000003</v>
      </c>
      <c r="Q706" s="5">
        <f t="shared" si="125"/>
        <v>0.45650000000000274</v>
      </c>
      <c r="S706" s="5">
        <v>14.066599999999999</v>
      </c>
      <c r="T706" s="5">
        <v>1.6938700000000001E-2</v>
      </c>
      <c r="U706" s="5">
        <v>996.85900000000004</v>
      </c>
      <c r="V706" s="5">
        <f t="shared" si="126"/>
        <v>9.9685900000000007</v>
      </c>
      <c r="W706" s="5">
        <f t="shared" si="127"/>
        <v>0.91990049751255121</v>
      </c>
      <c r="Y706" s="5">
        <v>14.066800000000001</v>
      </c>
      <c r="Z706" s="5">
        <v>3.8304999999999999E-2</v>
      </c>
      <c r="AA706" s="5">
        <v>4984.2299999999996</v>
      </c>
      <c r="AB706" s="5">
        <f t="shared" si="128"/>
        <v>49.842299999999994</v>
      </c>
      <c r="AC706" s="5">
        <f t="shared" si="129"/>
        <v>4.5270935960587426</v>
      </c>
      <c r="AE706" s="5">
        <v>14.066700000000001</v>
      </c>
      <c r="AF706" s="5">
        <v>6.9093600000000005E-2</v>
      </c>
      <c r="AG706" s="5">
        <v>9968.5300000000007</v>
      </c>
      <c r="AH706" s="5">
        <f t="shared" si="130"/>
        <v>99.685300000000012</v>
      </c>
      <c r="AI706" s="5">
        <f t="shared" si="131"/>
        <v>9.0940594059409872</v>
      </c>
      <c r="AK706" s="5">
        <v>13.9994</v>
      </c>
      <c r="AL706" s="5">
        <v>2.1138199999999999E-2</v>
      </c>
      <c r="AM706" s="5">
        <v>36.729700000000001</v>
      </c>
      <c r="AO706" s="5">
        <v>13.9993</v>
      </c>
      <c r="AP706" s="5">
        <v>3.9335700000000001E-2</v>
      </c>
      <c r="AQ706" s="5">
        <v>73.4602</v>
      </c>
      <c r="AS706" s="5">
        <v>13.9994</v>
      </c>
      <c r="AT706" s="5">
        <v>0.11580799999999999</v>
      </c>
      <c r="AU706" s="5">
        <v>367.29500000000002</v>
      </c>
      <c r="AW706" s="5">
        <v>13.9993</v>
      </c>
      <c r="AX706" s="5">
        <v>0.20394100000000001</v>
      </c>
      <c r="AY706" s="5">
        <v>734.59500000000003</v>
      </c>
      <c r="BA706" s="5">
        <v>13.9994</v>
      </c>
      <c r="BB706" s="5">
        <v>0.76904499999999998</v>
      </c>
      <c r="BC706" s="5">
        <v>3672.97</v>
      </c>
      <c r="BE706" s="5">
        <v>13.9994</v>
      </c>
      <c r="BF706" s="5">
        <v>1.4414100000000001</v>
      </c>
      <c r="BG706" s="5">
        <v>7345.97</v>
      </c>
      <c r="BI706" s="5">
        <v>14.066700000000001</v>
      </c>
      <c r="BJ706" s="5">
        <v>1.27805E-2</v>
      </c>
      <c r="BK706" s="5">
        <v>67.774100000000004</v>
      </c>
      <c r="BM706" s="5">
        <v>14.066599999999999</v>
      </c>
      <c r="BN706" s="5">
        <v>3.1409699999999999E-2</v>
      </c>
      <c r="BO706" s="5">
        <v>338.86799999999999</v>
      </c>
      <c r="BQ706" s="5">
        <v>14.066700000000001</v>
      </c>
      <c r="BR706" s="5">
        <v>4.5341699999999999E-2</v>
      </c>
      <c r="BS706" s="5">
        <v>677.74800000000005</v>
      </c>
      <c r="BU706" s="5">
        <v>14.066700000000001</v>
      </c>
      <c r="BV706" s="5">
        <v>0.127557</v>
      </c>
      <c r="BW706" s="5">
        <v>3388.83</v>
      </c>
      <c r="BY706" s="5">
        <v>14.066700000000001</v>
      </c>
      <c r="BZ706" s="5">
        <v>0.206011</v>
      </c>
      <c r="CA706" s="5">
        <v>6777.26</v>
      </c>
    </row>
    <row r="707" spans="1:79" x14ac:dyDescent="0.25">
      <c r="A707" s="5">
        <v>14.0867</v>
      </c>
      <c r="B707" s="6">
        <v>2.36207E-3</v>
      </c>
      <c r="C707" s="5">
        <v>49.915100000000002</v>
      </c>
      <c r="D707" s="5">
        <f t="shared" si="120"/>
        <v>0.49915100000000001</v>
      </c>
      <c r="E707" s="5">
        <f t="shared" si="121"/>
        <v>3.6850000000000167E-2</v>
      </c>
      <c r="G707" s="5">
        <v>14.0867</v>
      </c>
      <c r="H707" s="6">
        <v>6.4910899999999997E-3</v>
      </c>
      <c r="I707" s="5">
        <v>99.829499999999996</v>
      </c>
      <c r="J707" s="5">
        <f t="shared" si="122"/>
        <v>0.99829499999999993</v>
      </c>
      <c r="K707" s="5">
        <f t="shared" si="123"/>
        <v>7.303482587063842E-2</v>
      </c>
      <c r="M707" s="5">
        <v>14.086600000000001</v>
      </c>
      <c r="N707" s="5">
        <v>1.55795E-2</v>
      </c>
      <c r="O707" s="5">
        <v>499.16</v>
      </c>
      <c r="P707" s="5">
        <f t="shared" si="124"/>
        <v>4.9916</v>
      </c>
      <c r="Q707" s="5">
        <f t="shared" si="125"/>
        <v>0.36399999999996197</v>
      </c>
      <c r="S707" s="5">
        <v>14.086600000000001</v>
      </c>
      <c r="T707" s="5">
        <v>1.5408099999999999E-2</v>
      </c>
      <c r="U707" s="5">
        <v>998.31399999999996</v>
      </c>
      <c r="V707" s="5">
        <f t="shared" si="126"/>
        <v>9.9831399999999988</v>
      </c>
      <c r="W707" s="5">
        <f t="shared" si="127"/>
        <v>0.72749999999985415</v>
      </c>
      <c r="Y707" s="5">
        <v>14.0868</v>
      </c>
      <c r="Z707" s="5">
        <v>4.0940600000000001E-2</v>
      </c>
      <c r="AA707" s="5">
        <v>4991.38</v>
      </c>
      <c r="AB707" s="5">
        <f t="shared" si="128"/>
        <v>49.913800000000002</v>
      </c>
      <c r="AC707" s="5">
        <f t="shared" si="129"/>
        <v>3.5750000000004487</v>
      </c>
      <c r="AE707" s="5">
        <v>14.0867</v>
      </c>
      <c r="AF707" s="5">
        <v>5.9030800000000001E-2</v>
      </c>
      <c r="AG707" s="5">
        <v>9982.94</v>
      </c>
      <c r="AH707" s="5">
        <f t="shared" si="130"/>
        <v>99.829400000000007</v>
      </c>
      <c r="AI707" s="5">
        <f t="shared" si="131"/>
        <v>7.2049999999998819</v>
      </c>
      <c r="AK707" s="5">
        <v>14.019399999999999</v>
      </c>
      <c r="AL707" s="5">
        <v>2.4224800000000001E-2</v>
      </c>
      <c r="AM707" s="5">
        <v>39.920900000000003</v>
      </c>
      <c r="AO707" s="5">
        <v>14.019299999999999</v>
      </c>
      <c r="AP707" s="5">
        <v>4.0363200000000002E-2</v>
      </c>
      <c r="AQ707" s="5">
        <v>79.843599999999995</v>
      </c>
      <c r="AS707" s="5">
        <v>14.019399999999999</v>
      </c>
      <c r="AT707" s="5">
        <v>0.108542</v>
      </c>
      <c r="AU707" s="5">
        <v>399.21600000000001</v>
      </c>
      <c r="AW707" s="5">
        <v>14.019399999999999</v>
      </c>
      <c r="AX707" s="5">
        <v>0.18299399999999999</v>
      </c>
      <c r="AY707" s="5">
        <v>798.42100000000005</v>
      </c>
      <c r="BA707" s="5">
        <v>14.019500000000001</v>
      </c>
      <c r="BB707" s="5">
        <v>0.70322300000000004</v>
      </c>
      <c r="BC707" s="5">
        <v>3992.12</v>
      </c>
      <c r="BE707" s="5">
        <v>14.019399999999999</v>
      </c>
      <c r="BF707" s="5">
        <v>1.31141</v>
      </c>
      <c r="BG707" s="5">
        <v>7984.34</v>
      </c>
      <c r="BI707" s="5">
        <v>14.0867</v>
      </c>
      <c r="BJ707" s="6">
        <v>8.4182100000000006E-3</v>
      </c>
      <c r="BK707" s="5">
        <v>68.508499999999998</v>
      </c>
      <c r="BM707" s="5">
        <v>14.086600000000001</v>
      </c>
      <c r="BN707" s="5">
        <v>2.5881399999999999E-2</v>
      </c>
      <c r="BO707" s="5">
        <v>342.53699999999998</v>
      </c>
      <c r="BQ707" s="5">
        <v>14.0867</v>
      </c>
      <c r="BR707" s="5">
        <v>4.6823200000000002E-2</v>
      </c>
      <c r="BS707" s="5">
        <v>685.07399999999996</v>
      </c>
      <c r="BU707" s="5">
        <v>14.086600000000001</v>
      </c>
      <c r="BV707" s="5">
        <v>0.123111</v>
      </c>
      <c r="BW707" s="5">
        <v>3425.56</v>
      </c>
      <c r="BY707" s="5">
        <v>14.0867</v>
      </c>
      <c r="BZ707" s="5">
        <v>0.21327199999999999</v>
      </c>
      <c r="CA707" s="5">
        <v>6850.85</v>
      </c>
    </row>
    <row r="708" spans="1:79" x14ac:dyDescent="0.25">
      <c r="A708" s="5">
        <v>14.1066</v>
      </c>
      <c r="B708" s="6">
        <v>5.3652300000000003E-3</v>
      </c>
      <c r="C708" s="5">
        <v>49.965800000000002</v>
      </c>
      <c r="D708" s="5">
        <f t="shared" si="120"/>
        <v>0.49965799999999999</v>
      </c>
      <c r="E708" s="5">
        <f t="shared" si="121"/>
        <v>2.5477386934672594E-2</v>
      </c>
      <c r="G708" s="5">
        <v>14.1067</v>
      </c>
      <c r="H708" s="5">
        <v>1.14827E-2</v>
      </c>
      <c r="I708" s="5">
        <v>99.936400000000006</v>
      </c>
      <c r="J708" s="5">
        <f t="shared" si="122"/>
        <v>0.99936400000000003</v>
      </c>
      <c r="K708" s="5">
        <f t="shared" si="123"/>
        <v>5.345000000000602E-2</v>
      </c>
      <c r="M708" s="5">
        <v>14.1066</v>
      </c>
      <c r="N708" s="6">
        <v>9.6180299999999996E-3</v>
      </c>
      <c r="O708" s="5">
        <v>499.67099999999999</v>
      </c>
      <c r="P708" s="5">
        <f t="shared" si="124"/>
        <v>4.9967100000000002</v>
      </c>
      <c r="Q708" s="5">
        <f t="shared" si="125"/>
        <v>0.25550000000001394</v>
      </c>
      <c r="S708" s="5">
        <v>14.1066</v>
      </c>
      <c r="T708" s="5">
        <v>1.0677499999999999E-2</v>
      </c>
      <c r="U708" s="5">
        <v>999.32799999999997</v>
      </c>
      <c r="V708" s="5">
        <f t="shared" si="126"/>
        <v>9.9932800000000004</v>
      </c>
      <c r="W708" s="5">
        <f t="shared" si="127"/>
        <v>0.50700000000009038</v>
      </c>
      <c r="Y708" s="5">
        <v>14.1066</v>
      </c>
      <c r="Z708" s="5">
        <v>3.1519100000000001E-2</v>
      </c>
      <c r="AA708" s="5">
        <v>4996.6400000000003</v>
      </c>
      <c r="AB708" s="5">
        <f t="shared" si="128"/>
        <v>49.9664</v>
      </c>
      <c r="AC708" s="5">
        <f t="shared" si="129"/>
        <v>2.6565656565655607</v>
      </c>
      <c r="AE708" s="5">
        <v>14.1068</v>
      </c>
      <c r="AF708" s="5">
        <v>4.9251900000000001E-2</v>
      </c>
      <c r="AG708" s="5">
        <v>9993.39</v>
      </c>
      <c r="AH708" s="5">
        <f t="shared" si="130"/>
        <v>99.933899999999994</v>
      </c>
      <c r="AI708" s="5">
        <f t="shared" si="131"/>
        <v>5.1990049751239207</v>
      </c>
      <c r="AK708" s="5">
        <v>14.039400000000001</v>
      </c>
      <c r="AL708" s="5">
        <v>2.7270300000000001E-2</v>
      </c>
      <c r="AM708" s="5">
        <v>42.716700000000003</v>
      </c>
      <c r="AO708" s="5">
        <v>14.039400000000001</v>
      </c>
      <c r="AP708" s="5">
        <v>3.5186200000000001E-2</v>
      </c>
      <c r="AQ708" s="5">
        <v>85.432199999999995</v>
      </c>
      <c r="AS708" s="5">
        <v>14.039400000000001</v>
      </c>
      <c r="AT708" s="5">
        <v>9.9535399999999996E-2</v>
      </c>
      <c r="AU708" s="5">
        <v>427.166</v>
      </c>
      <c r="AW708" s="5">
        <v>14.039400000000001</v>
      </c>
      <c r="AX708" s="5">
        <v>0.16514799999999999</v>
      </c>
      <c r="AY708" s="5">
        <v>854.33</v>
      </c>
      <c r="BA708" s="5">
        <v>14.039199999999999</v>
      </c>
      <c r="BB708" s="5">
        <v>0.61046500000000004</v>
      </c>
      <c r="BC708" s="5">
        <v>4271.6899999999996</v>
      </c>
      <c r="BE708" s="5">
        <v>14.039400000000001</v>
      </c>
      <c r="BF708" s="5">
        <v>1.16092</v>
      </c>
      <c r="BG708" s="5">
        <v>8543.31</v>
      </c>
      <c r="BI708" s="5">
        <v>14.1066</v>
      </c>
      <c r="BJ708" s="5">
        <v>1.11533E-2</v>
      </c>
      <c r="BK708" s="5">
        <v>69.233599999999996</v>
      </c>
      <c r="BM708" s="5">
        <v>14.1067</v>
      </c>
      <c r="BN708" s="5">
        <v>2.4333199999999999E-2</v>
      </c>
      <c r="BO708" s="5">
        <v>346.16899999999998</v>
      </c>
      <c r="BQ708" s="5">
        <v>14.1066</v>
      </c>
      <c r="BR708" s="5">
        <v>3.96443E-2</v>
      </c>
      <c r="BS708" s="5">
        <v>692.33399999999995</v>
      </c>
      <c r="BU708" s="5">
        <v>14.1066</v>
      </c>
      <c r="BV708" s="5">
        <v>0.13311899999999999</v>
      </c>
      <c r="BW708" s="5">
        <v>3461.71</v>
      </c>
      <c r="BY708" s="5">
        <v>14.1067</v>
      </c>
      <c r="BZ708" s="5">
        <v>0.214169</v>
      </c>
      <c r="CA708" s="5">
        <v>6923.44</v>
      </c>
    </row>
    <row r="709" spans="1:79" x14ac:dyDescent="0.25">
      <c r="A709" s="5">
        <v>14.1266</v>
      </c>
      <c r="B709" s="5">
        <v>1.1152199999999999E-2</v>
      </c>
      <c r="C709" s="5">
        <v>49.997700000000002</v>
      </c>
      <c r="D709" s="5">
        <f t="shared" si="120"/>
        <v>0.499977</v>
      </c>
      <c r="E709" s="5">
        <f t="shared" si="121"/>
        <v>1.5950000000001026E-2</v>
      </c>
      <c r="G709" s="5">
        <v>14.1267</v>
      </c>
      <c r="H709" s="6">
        <v>9.2988099999999994E-3</v>
      </c>
      <c r="I709" s="5">
        <v>99.995199999999997</v>
      </c>
      <c r="J709" s="5">
        <f t="shared" si="122"/>
        <v>0.99995199999999995</v>
      </c>
      <c r="K709" s="5">
        <f t="shared" si="123"/>
        <v>2.9399999999996724E-2</v>
      </c>
      <c r="M709" s="5">
        <v>14.1267</v>
      </c>
      <c r="N709" s="6">
        <v>5.6776400000000003E-3</v>
      </c>
      <c r="O709" s="5">
        <v>499.99700000000001</v>
      </c>
      <c r="P709" s="5">
        <f t="shared" si="124"/>
        <v>4.9999700000000002</v>
      </c>
      <c r="Q709" s="5">
        <f t="shared" si="125"/>
        <v>0.16218905472637551</v>
      </c>
      <c r="S709" s="5">
        <v>14.1266</v>
      </c>
      <c r="T709" s="6">
        <v>7.0361900000000003E-3</v>
      </c>
      <c r="U709" s="5">
        <v>999.98900000000003</v>
      </c>
      <c r="V709" s="5">
        <f t="shared" si="126"/>
        <v>9.9998900000000006</v>
      </c>
      <c r="W709" s="5">
        <f t="shared" si="127"/>
        <v>0.33050000000001839</v>
      </c>
      <c r="Y709" s="5">
        <v>14.1266</v>
      </c>
      <c r="Z709" s="5">
        <v>2.2897500000000001E-2</v>
      </c>
      <c r="AA709" s="5">
        <v>4999.8599999999997</v>
      </c>
      <c r="AB709" s="5">
        <f t="shared" si="128"/>
        <v>49.998599999999996</v>
      </c>
      <c r="AC709" s="5">
        <f t="shared" si="129"/>
        <v>1.6099999999998349</v>
      </c>
      <c r="AE709" s="5">
        <v>14.126799999999999</v>
      </c>
      <c r="AF709" s="5">
        <v>3.5479799999999999E-2</v>
      </c>
      <c r="AG709" s="5">
        <v>9999.73</v>
      </c>
      <c r="AH709" s="5">
        <f t="shared" si="130"/>
        <v>99.997299999999996</v>
      </c>
      <c r="AI709" s="5">
        <f t="shared" si="131"/>
        <v>3.1700000000001403</v>
      </c>
      <c r="AK709" s="5">
        <v>14.059200000000001</v>
      </c>
      <c r="AL709" s="5">
        <v>2.0033499999999999E-2</v>
      </c>
      <c r="AM709" s="5">
        <v>45.087800000000001</v>
      </c>
      <c r="AO709" s="5">
        <v>14.059100000000001</v>
      </c>
      <c r="AP709" s="5">
        <v>2.9715499999999999E-2</v>
      </c>
      <c r="AQ709" s="5">
        <v>90.1751</v>
      </c>
      <c r="AS709" s="5">
        <v>14.059200000000001</v>
      </c>
      <c r="AT709" s="5">
        <v>8.5609099999999994E-2</v>
      </c>
      <c r="AU709" s="5">
        <v>450.87700000000001</v>
      </c>
      <c r="AW709" s="5">
        <v>14.059200000000001</v>
      </c>
      <c r="AX709" s="5">
        <v>0.14726700000000001</v>
      </c>
      <c r="AY709" s="5">
        <v>901.76300000000003</v>
      </c>
      <c r="BA709" s="5">
        <v>14.059200000000001</v>
      </c>
      <c r="BB709" s="5">
        <v>0.53379900000000002</v>
      </c>
      <c r="BC709" s="5">
        <v>4508.7700000000004</v>
      </c>
      <c r="BE709" s="5">
        <v>14.059200000000001</v>
      </c>
      <c r="BF709" s="5">
        <v>0.99888299999999997</v>
      </c>
      <c r="BG709" s="5">
        <v>9017.61</v>
      </c>
      <c r="BI709" s="5">
        <v>14.1266</v>
      </c>
      <c r="BJ709" s="5">
        <v>1.47016E-2</v>
      </c>
      <c r="BK709" s="5">
        <v>69.953900000000004</v>
      </c>
      <c r="BM709" s="5">
        <v>14.1267</v>
      </c>
      <c r="BN709" s="5">
        <v>3.1015399999999999E-2</v>
      </c>
      <c r="BO709" s="5">
        <v>349.76600000000002</v>
      </c>
      <c r="BQ709" s="5">
        <v>14.1266</v>
      </c>
      <c r="BR709" s="5">
        <v>3.9842000000000002E-2</v>
      </c>
      <c r="BS709" s="5">
        <v>699.53499999999997</v>
      </c>
      <c r="BU709" s="5">
        <v>14.1266</v>
      </c>
      <c r="BV709" s="5">
        <v>0.123019</v>
      </c>
      <c r="BW709" s="5">
        <v>3497.68</v>
      </c>
      <c r="BY709" s="5">
        <v>14.1266</v>
      </c>
      <c r="BZ709" s="5">
        <v>0.20321</v>
      </c>
      <c r="CA709" s="5">
        <v>6995.32</v>
      </c>
    </row>
    <row r="710" spans="1:79" x14ac:dyDescent="0.25">
      <c r="A710" s="5">
        <v>14.146800000000001</v>
      </c>
      <c r="B710" s="6">
        <v>1.2452400000000001E-3</v>
      </c>
      <c r="C710" s="5">
        <v>50.010399999999997</v>
      </c>
      <c r="D710" s="5">
        <f t="shared" ref="D710:D773" si="132">C710/100</f>
        <v>0.50010399999999999</v>
      </c>
      <c r="E710" s="5">
        <f t="shared" ref="E710:E773" si="133">(D710-D709)/(A710-A709)</f>
        <v>6.2871287128704297E-3</v>
      </c>
      <c r="G710" s="5">
        <v>14.147</v>
      </c>
      <c r="H710" s="6">
        <v>4.4785199999999997E-3</v>
      </c>
      <c r="I710" s="5">
        <v>100.021</v>
      </c>
      <c r="J710" s="5">
        <f t="shared" ref="J710:J773" si="134">I710/100</f>
        <v>1.00021</v>
      </c>
      <c r="K710" s="5">
        <f t="shared" ref="K710:K773" si="135">(J710-J709)/(G710-G709)</f>
        <v>1.2709359605915429E-2</v>
      </c>
      <c r="M710" s="5">
        <v>14.1469</v>
      </c>
      <c r="N710" s="5">
        <v>1.1481699999999999E-2</v>
      </c>
      <c r="O710" s="5">
        <v>500.11099999999999</v>
      </c>
      <c r="P710" s="5">
        <f t="shared" ref="P710:P773" si="136">O710/100</f>
        <v>5.0011099999999997</v>
      </c>
      <c r="Q710" s="5">
        <f t="shared" ref="Q710:Q773" si="137">(P710-P709)/(M710-M709)</f>
        <v>5.6435643564327967E-2</v>
      </c>
      <c r="S710" s="5">
        <v>14.1469</v>
      </c>
      <c r="T710" s="5">
        <v>1.3085299999999999E-2</v>
      </c>
      <c r="U710" s="5">
        <v>1000.24</v>
      </c>
      <c r="V710" s="5">
        <f t="shared" ref="V710:V773" si="138">U710/100</f>
        <v>10.0024</v>
      </c>
      <c r="W710" s="5">
        <f t="shared" ref="W710:W773" si="139">(V710-V709)/(S710-S709)</f>
        <v>0.12364532019699721</v>
      </c>
      <c r="Y710" s="5">
        <v>14.146800000000001</v>
      </c>
      <c r="Z710" s="5">
        <v>1.7408099999999999E-2</v>
      </c>
      <c r="AA710" s="5">
        <v>5001.1499999999996</v>
      </c>
      <c r="AB710" s="5">
        <f t="shared" ref="AB710:AB773" si="140">AA710/100</f>
        <v>50.011499999999998</v>
      </c>
      <c r="AC710" s="5">
        <f t="shared" ref="AC710:AC773" si="141">(AB710-AB709)/(Y710-Y709)</f>
        <v>0.63861386138620524</v>
      </c>
      <c r="AE710" s="5">
        <v>14.146800000000001</v>
      </c>
      <c r="AF710" s="5">
        <v>1.7134199999999999E-2</v>
      </c>
      <c r="AG710" s="5">
        <v>10002.200000000001</v>
      </c>
      <c r="AH710" s="5">
        <f t="shared" ref="AH710:AH773" si="142">AG710/100</f>
        <v>100.02200000000001</v>
      </c>
      <c r="AI710" s="5">
        <f t="shared" ref="AI710:AI773" si="143">(AH710-AH709)/(AE710-AE709)</f>
        <v>1.2350000000004135</v>
      </c>
      <c r="AK710" s="5">
        <v>14.0792</v>
      </c>
      <c r="AL710" s="5">
        <v>1.7858099999999998E-2</v>
      </c>
      <c r="AM710" s="5">
        <v>47.0107</v>
      </c>
      <c r="AO710" s="5">
        <v>14.0792</v>
      </c>
      <c r="AP710" s="5">
        <v>2.8169799999999998E-2</v>
      </c>
      <c r="AQ710" s="5">
        <v>94.021799999999999</v>
      </c>
      <c r="AS710" s="5">
        <v>14.0792</v>
      </c>
      <c r="AT710" s="5">
        <v>7.2201100000000004E-2</v>
      </c>
      <c r="AU710" s="5">
        <v>470.113</v>
      </c>
      <c r="AW710" s="5">
        <v>14.0792</v>
      </c>
      <c r="AX710" s="5">
        <v>0.120689</v>
      </c>
      <c r="AY710" s="5">
        <v>940.21400000000006</v>
      </c>
      <c r="BA710" s="5">
        <v>14.0793</v>
      </c>
      <c r="BB710" s="5">
        <v>0.45749899999999999</v>
      </c>
      <c r="BC710" s="5">
        <v>4701.0200000000004</v>
      </c>
      <c r="BE710" s="5">
        <v>14.0792</v>
      </c>
      <c r="BF710" s="5">
        <v>0.83454499999999998</v>
      </c>
      <c r="BG710" s="5">
        <v>9402.14</v>
      </c>
      <c r="BI710" s="5">
        <v>14.146800000000001</v>
      </c>
      <c r="BJ710" s="5">
        <v>1.2254599999999999E-2</v>
      </c>
      <c r="BK710" s="5">
        <v>70.667299999999997</v>
      </c>
      <c r="BM710" s="5">
        <v>14.146800000000001</v>
      </c>
      <c r="BN710" s="5">
        <v>2.8121400000000001E-2</v>
      </c>
      <c r="BO710" s="5">
        <v>353.33300000000003</v>
      </c>
      <c r="BQ710" s="5">
        <v>14.146800000000001</v>
      </c>
      <c r="BR710" s="5">
        <v>4.2017699999999998E-2</v>
      </c>
      <c r="BS710" s="5">
        <v>706.66499999999996</v>
      </c>
      <c r="BU710" s="5">
        <v>14.146800000000001</v>
      </c>
      <c r="BV710" s="5">
        <v>0.123408</v>
      </c>
      <c r="BW710" s="5">
        <v>3533.32</v>
      </c>
      <c r="BY710" s="5">
        <v>14.1469</v>
      </c>
      <c r="BZ710" s="5">
        <v>0.20879400000000001</v>
      </c>
      <c r="CA710" s="5">
        <v>7066.51</v>
      </c>
    </row>
    <row r="711" spans="1:79" x14ac:dyDescent="0.25">
      <c r="A711" s="5">
        <v>14.1668</v>
      </c>
      <c r="B711" s="6">
        <v>3.17316E-3</v>
      </c>
      <c r="C711" s="5">
        <v>50.002800000000001</v>
      </c>
      <c r="D711" s="5">
        <f t="shared" si="132"/>
        <v>0.50002800000000003</v>
      </c>
      <c r="E711" s="5">
        <f t="shared" si="133"/>
        <v>-3.7999999999983303E-3</v>
      </c>
      <c r="G711" s="5">
        <v>14.166700000000001</v>
      </c>
      <c r="H711" s="6">
        <v>6.8573200000000001E-3</v>
      </c>
      <c r="I711" s="5">
        <v>100.003</v>
      </c>
      <c r="J711" s="5">
        <f t="shared" si="134"/>
        <v>1.00003</v>
      </c>
      <c r="K711" s="5">
        <f t="shared" si="135"/>
        <v>-9.1370558375668282E-3</v>
      </c>
      <c r="M711" s="5">
        <v>14.1669</v>
      </c>
      <c r="N711" s="6">
        <v>8.2280500000000006E-3</v>
      </c>
      <c r="O711" s="5">
        <v>500.048</v>
      </c>
      <c r="P711" s="5">
        <f t="shared" si="136"/>
        <v>5.0004799999999996</v>
      </c>
      <c r="Q711" s="5">
        <f t="shared" si="137"/>
        <v>-3.1500000000007196E-2</v>
      </c>
      <c r="S711" s="5">
        <v>14.1669</v>
      </c>
      <c r="T711" s="6">
        <v>7.7451799999999999E-3</v>
      </c>
      <c r="U711" s="5">
        <v>1000.1</v>
      </c>
      <c r="V711" s="5">
        <f t="shared" si="138"/>
        <v>10.000999999999999</v>
      </c>
      <c r="W711" s="5">
        <f t="shared" si="139"/>
        <v>-7.0000000000015994E-2</v>
      </c>
      <c r="Y711" s="5">
        <v>14.1669</v>
      </c>
      <c r="Z711" s="6">
        <v>3.88149E-3</v>
      </c>
      <c r="AA711" s="5">
        <v>5000.3599999999997</v>
      </c>
      <c r="AB711" s="5">
        <f t="shared" si="140"/>
        <v>50.003599999999999</v>
      </c>
      <c r="AC711" s="5">
        <f t="shared" si="141"/>
        <v>-0.39303482587062744</v>
      </c>
      <c r="AE711" s="5">
        <v>14.1668</v>
      </c>
      <c r="AF711" s="6">
        <v>5.21164E-3</v>
      </c>
      <c r="AG711" s="5">
        <v>10000.799999999999</v>
      </c>
      <c r="AH711" s="5">
        <f t="shared" si="142"/>
        <v>100.008</v>
      </c>
      <c r="AI711" s="5">
        <f t="shared" si="143"/>
        <v>-0.7000000000005151</v>
      </c>
      <c r="AK711" s="5">
        <v>14.0992</v>
      </c>
      <c r="AL711" s="5">
        <v>1.7602199999999998E-2</v>
      </c>
      <c r="AM711" s="5">
        <v>48.4664</v>
      </c>
      <c r="AO711" s="5">
        <v>14.0992</v>
      </c>
      <c r="AP711" s="5">
        <v>2.6734500000000001E-2</v>
      </c>
      <c r="AQ711" s="5">
        <v>96.932599999999994</v>
      </c>
      <c r="AS711" s="5">
        <v>14.0992</v>
      </c>
      <c r="AT711" s="5">
        <v>6.3919400000000001E-2</v>
      </c>
      <c r="AU711" s="5">
        <v>484.66800000000001</v>
      </c>
      <c r="AW711" s="5">
        <v>14.0992</v>
      </c>
      <c r="AX711" s="5">
        <v>9.79714E-2</v>
      </c>
      <c r="AY711" s="5">
        <v>969.33600000000001</v>
      </c>
      <c r="BA711" s="5">
        <v>14.099299999999999</v>
      </c>
      <c r="BB711" s="5">
        <v>0.35314600000000002</v>
      </c>
      <c r="BC711" s="5">
        <v>4846.67</v>
      </c>
      <c r="BE711" s="5">
        <v>14.0992</v>
      </c>
      <c r="BF711" s="5">
        <v>0.64966299999999999</v>
      </c>
      <c r="BG711" s="5">
        <v>9693.26</v>
      </c>
      <c r="BI711" s="5">
        <v>14.1668</v>
      </c>
      <c r="BJ711" s="5">
        <v>1.3399599999999999E-2</v>
      </c>
      <c r="BK711" s="5">
        <v>71.372699999999995</v>
      </c>
      <c r="BM711" s="5">
        <v>14.1668</v>
      </c>
      <c r="BN711" s="5">
        <v>2.82559E-2</v>
      </c>
      <c r="BO711" s="5">
        <v>356.858</v>
      </c>
      <c r="BQ711" s="5">
        <v>14.1668</v>
      </c>
      <c r="BR711" s="5">
        <v>4.1471399999999999E-2</v>
      </c>
      <c r="BS711" s="5">
        <v>713.72299999999996</v>
      </c>
      <c r="BU711" s="5">
        <v>14.1668</v>
      </c>
      <c r="BV711" s="5">
        <v>0.12828899999999999</v>
      </c>
      <c r="BW711" s="5">
        <v>3568.58</v>
      </c>
      <c r="BY711" s="5">
        <v>14.1669</v>
      </c>
      <c r="BZ711" s="5">
        <v>0.204981</v>
      </c>
      <c r="CA711" s="5">
        <v>7137.22</v>
      </c>
    </row>
    <row r="712" spans="1:79" x14ac:dyDescent="0.25">
      <c r="A712" s="5">
        <v>14.1868</v>
      </c>
      <c r="B712" s="6">
        <v>7.9127499999999996E-3</v>
      </c>
      <c r="C712" s="5">
        <v>49.972099999999998</v>
      </c>
      <c r="D712" s="5">
        <f t="shared" si="132"/>
        <v>0.49972099999999997</v>
      </c>
      <c r="E712" s="5">
        <f t="shared" si="133"/>
        <v>-1.5350000000003189E-2</v>
      </c>
      <c r="G712" s="5">
        <v>14.1867</v>
      </c>
      <c r="H712" s="6">
        <v>6.57006E-3</v>
      </c>
      <c r="I712" s="5">
        <v>99.946899999999999</v>
      </c>
      <c r="J712" s="5">
        <f t="shared" si="134"/>
        <v>0.99946899999999994</v>
      </c>
      <c r="K712" s="5">
        <f t="shared" si="135"/>
        <v>-2.8050000000002281E-2</v>
      </c>
      <c r="M712" s="5">
        <v>14.186999999999999</v>
      </c>
      <c r="N712" s="6">
        <v>4.1759299999999996E-3</v>
      </c>
      <c r="O712" s="5">
        <v>499.72399999999999</v>
      </c>
      <c r="P712" s="5">
        <f t="shared" si="136"/>
        <v>4.9972399999999997</v>
      </c>
      <c r="Q712" s="5">
        <f t="shared" si="137"/>
        <v>-0.16119402985074707</v>
      </c>
      <c r="S712" s="5">
        <v>14.1869</v>
      </c>
      <c r="T712" s="6">
        <v>1.40733E-3</v>
      </c>
      <c r="U712" s="5">
        <v>999.45600000000002</v>
      </c>
      <c r="V712" s="5">
        <f t="shared" si="138"/>
        <v>9.9945599999999999</v>
      </c>
      <c r="W712" s="5">
        <f t="shared" si="139"/>
        <v>-0.32199999999998474</v>
      </c>
      <c r="Y712" s="5">
        <v>14.1869</v>
      </c>
      <c r="Z712" s="6">
        <v>-1.5935799999999999E-4</v>
      </c>
      <c r="AA712" s="5">
        <v>4997.29</v>
      </c>
      <c r="AB712" s="5">
        <f t="shared" si="140"/>
        <v>49.972900000000003</v>
      </c>
      <c r="AC712" s="5">
        <f t="shared" si="141"/>
        <v>-1.5349999999998303</v>
      </c>
      <c r="AE712" s="5">
        <v>14.1868</v>
      </c>
      <c r="AF712" s="5">
        <v>-1.0291099999999999E-2</v>
      </c>
      <c r="AG712" s="5">
        <v>9994.73</v>
      </c>
      <c r="AH712" s="5">
        <f t="shared" si="142"/>
        <v>99.947299999999998</v>
      </c>
      <c r="AI712" s="5">
        <f t="shared" si="143"/>
        <v>-3.0349999999999193</v>
      </c>
      <c r="AK712" s="5">
        <v>14.119</v>
      </c>
      <c r="AL712" s="5">
        <v>2.0561599999999999E-2</v>
      </c>
      <c r="AM712" s="5">
        <v>49.440800000000003</v>
      </c>
      <c r="AO712" s="5">
        <v>14.119</v>
      </c>
      <c r="AP712" s="5">
        <v>2.3223899999999999E-2</v>
      </c>
      <c r="AQ712" s="5">
        <v>98.8827</v>
      </c>
      <c r="AS712" s="5">
        <v>14.119</v>
      </c>
      <c r="AT712" s="5">
        <v>4.5542199999999998E-2</v>
      </c>
      <c r="AU712" s="5">
        <v>494.40899999999999</v>
      </c>
      <c r="AW712" s="5">
        <v>14.119</v>
      </c>
      <c r="AX712" s="5">
        <v>7.3806399999999994E-2</v>
      </c>
      <c r="AY712" s="5">
        <v>988.81299999999999</v>
      </c>
      <c r="BA712" s="5">
        <v>14.1191</v>
      </c>
      <c r="BB712" s="5">
        <v>0.249807</v>
      </c>
      <c r="BC712" s="5">
        <v>4944.12</v>
      </c>
      <c r="BE712" s="5">
        <v>14.119</v>
      </c>
      <c r="BF712" s="5">
        <v>0.45655099999999998</v>
      </c>
      <c r="BG712" s="5">
        <v>9888.2199999999993</v>
      </c>
      <c r="BI712" s="5">
        <v>14.1868</v>
      </c>
      <c r="BJ712" s="5">
        <v>1.0005E-2</v>
      </c>
      <c r="BK712" s="5">
        <v>72.070499999999996</v>
      </c>
      <c r="BM712" s="5">
        <v>14.1869</v>
      </c>
      <c r="BN712" s="5">
        <v>2.8452600000000002E-2</v>
      </c>
      <c r="BO712" s="5">
        <v>360.35</v>
      </c>
      <c r="BQ712" s="5">
        <v>14.1868</v>
      </c>
      <c r="BR712" s="5">
        <v>4.4645700000000003E-2</v>
      </c>
      <c r="BS712" s="5">
        <v>720.70600000000002</v>
      </c>
      <c r="BU712" s="5">
        <v>14.1868</v>
      </c>
      <c r="BV712" s="5">
        <v>0.121812</v>
      </c>
      <c r="BW712" s="5">
        <v>3603.5</v>
      </c>
      <c r="BY712" s="5">
        <v>14.1868</v>
      </c>
      <c r="BZ712" s="5">
        <v>0.20169699999999999</v>
      </c>
      <c r="CA712" s="5">
        <v>7207.09</v>
      </c>
    </row>
    <row r="713" spans="1:79" x14ac:dyDescent="0.25">
      <c r="A713" s="5">
        <v>14.206799999999999</v>
      </c>
      <c r="B713" s="6">
        <v>7.4267100000000004E-3</v>
      </c>
      <c r="C713" s="5">
        <v>49.925699999999999</v>
      </c>
      <c r="D713" s="5">
        <f t="shared" si="132"/>
        <v>0.49925700000000001</v>
      </c>
      <c r="E713" s="5">
        <f t="shared" si="133"/>
        <v>-2.3199999999998718E-2</v>
      </c>
      <c r="G713" s="5">
        <v>14.206799999999999</v>
      </c>
      <c r="H713" s="5">
        <v>1.0069099999999999E-2</v>
      </c>
      <c r="I713" s="5">
        <v>99.852500000000006</v>
      </c>
      <c r="J713" s="5">
        <f t="shared" si="134"/>
        <v>0.99852500000000011</v>
      </c>
      <c r="K713" s="5">
        <f t="shared" si="135"/>
        <v>-4.6965174129346511E-2</v>
      </c>
      <c r="M713" s="5">
        <v>14.2067</v>
      </c>
      <c r="N713" s="6">
        <v>4.7237099999999999E-3</v>
      </c>
      <c r="O713" s="5">
        <v>499.24299999999999</v>
      </c>
      <c r="P713" s="5">
        <f t="shared" si="136"/>
        <v>4.9924299999999997</v>
      </c>
      <c r="Q713" s="5">
        <f t="shared" si="137"/>
        <v>-0.24416243654821901</v>
      </c>
      <c r="S713" s="5">
        <v>14.206899999999999</v>
      </c>
      <c r="T713" s="6">
        <v>3.9613199999999999E-3</v>
      </c>
      <c r="U713" s="5">
        <v>998.49699999999996</v>
      </c>
      <c r="V713" s="5">
        <f t="shared" si="138"/>
        <v>9.9849699999999988</v>
      </c>
      <c r="W713" s="5">
        <f t="shared" si="139"/>
        <v>-0.4795000000000651</v>
      </c>
      <c r="Y713" s="5">
        <v>14.206899999999999</v>
      </c>
      <c r="Z713" s="6">
        <v>-9.8889700000000004E-3</v>
      </c>
      <c r="AA713" s="5">
        <v>4992.46</v>
      </c>
      <c r="AB713" s="5">
        <f t="shared" si="140"/>
        <v>49.924599999999998</v>
      </c>
      <c r="AC713" s="5">
        <f t="shared" si="141"/>
        <v>-2.4150000000002851</v>
      </c>
      <c r="AE713" s="5">
        <v>14.206899999999999</v>
      </c>
      <c r="AF713" s="5">
        <v>-2.5896099999999998E-2</v>
      </c>
      <c r="AG713" s="5">
        <v>9984.92</v>
      </c>
      <c r="AH713" s="5">
        <f t="shared" si="142"/>
        <v>99.849199999999996</v>
      </c>
      <c r="AI713" s="5">
        <f t="shared" si="143"/>
        <v>-4.8805970149256472</v>
      </c>
      <c r="AK713" s="5">
        <v>14.138999999999999</v>
      </c>
      <c r="AL713" s="5">
        <v>1.3617000000000001E-2</v>
      </c>
      <c r="AM713" s="5">
        <v>49.924300000000002</v>
      </c>
      <c r="AO713" s="5">
        <v>14.138999999999999</v>
      </c>
      <c r="AP713" s="5">
        <v>1.6037200000000001E-2</v>
      </c>
      <c r="AQ713" s="5">
        <v>99.849299999999999</v>
      </c>
      <c r="AS713" s="5">
        <v>14.138999999999999</v>
      </c>
      <c r="AT713" s="5">
        <v>2.8034199999999999E-2</v>
      </c>
      <c r="AU713" s="5">
        <v>499.24200000000002</v>
      </c>
      <c r="AW713" s="5">
        <v>14.138999999999999</v>
      </c>
      <c r="AX713" s="5">
        <v>3.9501000000000001E-2</v>
      </c>
      <c r="AY713" s="5">
        <v>998.48800000000006</v>
      </c>
      <c r="BA713" s="5">
        <v>14.139099999999999</v>
      </c>
      <c r="BB713" s="5">
        <v>0.13921700000000001</v>
      </c>
      <c r="BC713" s="5">
        <v>4992.3900000000003</v>
      </c>
      <c r="BE713" s="5">
        <v>14.138999999999999</v>
      </c>
      <c r="BF713" s="5">
        <v>0.24943599999999999</v>
      </c>
      <c r="BG713" s="5">
        <v>9984.85</v>
      </c>
      <c r="BI713" s="5">
        <v>14.206799999999999</v>
      </c>
      <c r="BJ713" s="6">
        <v>9.8669199999999995E-3</v>
      </c>
      <c r="BK713" s="5">
        <v>72.762100000000004</v>
      </c>
      <c r="BM713" s="5">
        <v>14.206899999999999</v>
      </c>
      <c r="BN713" s="5">
        <v>2.44738E-2</v>
      </c>
      <c r="BO713" s="5">
        <v>363.80399999999997</v>
      </c>
      <c r="BQ713" s="5">
        <v>14.206799999999999</v>
      </c>
      <c r="BR713" s="5">
        <v>3.8058700000000001E-2</v>
      </c>
      <c r="BS713" s="5">
        <v>727.61900000000003</v>
      </c>
      <c r="BU713" s="5">
        <v>14.206799999999999</v>
      </c>
      <c r="BV713" s="5">
        <v>0.118857</v>
      </c>
      <c r="BW713" s="5">
        <v>3638.07</v>
      </c>
      <c r="BY713" s="5">
        <v>14.206799999999999</v>
      </c>
      <c r="BZ713" s="5">
        <v>0.20443</v>
      </c>
      <c r="CA713" s="5">
        <v>7276.21</v>
      </c>
    </row>
    <row r="714" spans="1:79" x14ac:dyDescent="0.25">
      <c r="A714" s="5">
        <v>14.226900000000001</v>
      </c>
      <c r="B714" s="6">
        <v>2.5434099999999999E-3</v>
      </c>
      <c r="C714" s="5">
        <v>49.854900000000001</v>
      </c>
      <c r="D714" s="5">
        <f t="shared" si="132"/>
        <v>0.49854900000000002</v>
      </c>
      <c r="E714" s="5">
        <f t="shared" si="133"/>
        <v>-3.5223880597012293E-2</v>
      </c>
      <c r="G714" s="5">
        <v>14.226800000000001</v>
      </c>
      <c r="H714" s="6">
        <v>4.6102399999999998E-3</v>
      </c>
      <c r="I714" s="5">
        <v>99.712900000000005</v>
      </c>
      <c r="J714" s="5">
        <f t="shared" si="134"/>
        <v>0.99712900000000004</v>
      </c>
      <c r="K714" s="5">
        <f t="shared" si="135"/>
        <v>-6.9799999999998474E-2</v>
      </c>
      <c r="M714" s="5">
        <v>14.226699999999999</v>
      </c>
      <c r="N714" s="6">
        <v>1.53386E-3</v>
      </c>
      <c r="O714" s="5">
        <v>498.565</v>
      </c>
      <c r="P714" s="5">
        <f t="shared" si="136"/>
        <v>4.9856499999999997</v>
      </c>
      <c r="Q714" s="5">
        <f t="shared" si="137"/>
        <v>-0.33900000000000763</v>
      </c>
      <c r="S714" s="5">
        <v>14.227</v>
      </c>
      <c r="T714" s="6">
        <v>3.2897899999999999E-3</v>
      </c>
      <c r="U714" s="5">
        <v>997.11599999999999</v>
      </c>
      <c r="V714" s="5">
        <f t="shared" si="138"/>
        <v>9.9711599999999994</v>
      </c>
      <c r="W714" s="5">
        <f t="shared" si="139"/>
        <v>-0.68706467661684911</v>
      </c>
      <c r="Y714" s="5">
        <v>14.226900000000001</v>
      </c>
      <c r="Z714" s="5">
        <v>-2.4317499999999999E-2</v>
      </c>
      <c r="AA714" s="5">
        <v>4985.6099999999997</v>
      </c>
      <c r="AB714" s="5">
        <f t="shared" si="140"/>
        <v>49.856099999999998</v>
      </c>
      <c r="AC714" s="5">
        <f t="shared" si="141"/>
        <v>-3.42499999999978</v>
      </c>
      <c r="AE714" s="5">
        <v>14.226900000000001</v>
      </c>
      <c r="AF714" s="5">
        <v>-4.5642099999999998E-2</v>
      </c>
      <c r="AG714" s="5">
        <v>9971.56</v>
      </c>
      <c r="AH714" s="5">
        <f t="shared" si="142"/>
        <v>99.715599999999995</v>
      </c>
      <c r="AI714" s="5">
        <f t="shared" si="143"/>
        <v>-6.6799999999996125</v>
      </c>
      <c r="AK714" s="5">
        <v>14.159000000000001</v>
      </c>
      <c r="AL714" s="6">
        <v>4.5916999999999998E-3</v>
      </c>
      <c r="AM714" s="5">
        <v>49.912399999999998</v>
      </c>
      <c r="AO714" s="5">
        <v>14.159000000000001</v>
      </c>
      <c r="AP714" s="5">
        <v>1.2732200000000001E-2</v>
      </c>
      <c r="AQ714" s="5">
        <v>99.824700000000007</v>
      </c>
      <c r="AS714" s="5">
        <v>14.1591</v>
      </c>
      <c r="AT714" s="5">
        <v>1.2567999999999999E-2</v>
      </c>
      <c r="AU714" s="5">
        <v>499.12099999999998</v>
      </c>
      <c r="AW714" s="5">
        <v>14.159000000000001</v>
      </c>
      <c r="AX714" s="5">
        <v>1.1879199999999999E-2</v>
      </c>
      <c r="AY714" s="5">
        <v>998.24400000000003</v>
      </c>
      <c r="BA714" s="5">
        <v>14.1591</v>
      </c>
      <c r="BB714" s="5">
        <v>1.31465E-2</v>
      </c>
      <c r="BC714" s="5">
        <v>4991.16</v>
      </c>
      <c r="BE714" s="5">
        <v>14.1591</v>
      </c>
      <c r="BF714" s="5">
        <v>1.71936E-2</v>
      </c>
      <c r="BG714" s="5">
        <v>9982.36</v>
      </c>
      <c r="BI714" s="5">
        <v>14.226900000000001</v>
      </c>
      <c r="BJ714" s="5">
        <v>1.6823500000000002E-2</v>
      </c>
      <c r="BK714" s="5">
        <v>73.443899999999999</v>
      </c>
      <c r="BM714" s="5">
        <v>14.226800000000001</v>
      </c>
      <c r="BN714" s="5">
        <v>2.6962300000000002E-2</v>
      </c>
      <c r="BO714" s="5">
        <v>367.24400000000003</v>
      </c>
      <c r="BQ714" s="5">
        <v>14.226900000000001</v>
      </c>
      <c r="BR714" s="5">
        <v>4.1159099999999997E-2</v>
      </c>
      <c r="BS714" s="5">
        <v>734.48</v>
      </c>
      <c r="BU714" s="5">
        <v>14.226900000000001</v>
      </c>
      <c r="BV714" s="5">
        <v>0.121465</v>
      </c>
      <c r="BW714" s="5">
        <v>3672.2</v>
      </c>
      <c r="BY714" s="5">
        <v>14.226800000000001</v>
      </c>
      <c r="BZ714" s="5">
        <v>0.20324400000000001</v>
      </c>
      <c r="CA714" s="5">
        <v>7344.61</v>
      </c>
    </row>
    <row r="715" spans="1:79" x14ac:dyDescent="0.25">
      <c r="A715" s="5">
        <v>14.247</v>
      </c>
      <c r="B715" s="6">
        <v>1.82395E-3</v>
      </c>
      <c r="C715" s="5">
        <v>49.7682</v>
      </c>
      <c r="D715" s="5">
        <f t="shared" si="132"/>
        <v>0.49768200000000001</v>
      </c>
      <c r="E715" s="5">
        <f t="shared" si="133"/>
        <v>-4.3134328358210704E-2</v>
      </c>
      <c r="G715" s="5">
        <v>14.2471</v>
      </c>
      <c r="H715" s="6">
        <v>2.4226500000000002E-3</v>
      </c>
      <c r="I715" s="5">
        <v>99.533900000000003</v>
      </c>
      <c r="J715" s="5">
        <f t="shared" si="134"/>
        <v>0.99533899999999997</v>
      </c>
      <c r="K715" s="5">
        <f t="shared" si="135"/>
        <v>-8.8177339901486129E-2</v>
      </c>
      <c r="M715" s="5">
        <v>14.247</v>
      </c>
      <c r="N715" s="6">
        <v>7.3831899999999998E-4</v>
      </c>
      <c r="O715" s="5">
        <v>497.68299999999999</v>
      </c>
      <c r="P715" s="5">
        <f t="shared" si="136"/>
        <v>4.9768299999999996</v>
      </c>
      <c r="Q715" s="5">
        <f t="shared" si="137"/>
        <v>-0.4344827586206782</v>
      </c>
      <c r="S715" s="5">
        <v>14.247</v>
      </c>
      <c r="T715" s="6">
        <v>-2.6746299999999999E-3</v>
      </c>
      <c r="U715" s="5">
        <v>995.351</v>
      </c>
      <c r="V715" s="5">
        <f t="shared" si="138"/>
        <v>9.9535099999999996</v>
      </c>
      <c r="W715" s="5">
        <f t="shared" si="139"/>
        <v>-0.88250000000000484</v>
      </c>
      <c r="Y715" s="5">
        <v>14.2469</v>
      </c>
      <c r="Z715" s="5">
        <v>-2.8466999999999999E-2</v>
      </c>
      <c r="AA715" s="5">
        <v>4976.7</v>
      </c>
      <c r="AB715" s="5">
        <f t="shared" si="140"/>
        <v>49.766999999999996</v>
      </c>
      <c r="AC715" s="5">
        <f t="shared" si="141"/>
        <v>-4.4550000000001928</v>
      </c>
      <c r="AE715" s="5">
        <v>14.2469</v>
      </c>
      <c r="AF715" s="5">
        <v>-6.4663200000000004E-2</v>
      </c>
      <c r="AG715" s="5">
        <v>9953.61</v>
      </c>
      <c r="AH715" s="5">
        <f t="shared" si="142"/>
        <v>99.536100000000005</v>
      </c>
      <c r="AI715" s="5">
        <f t="shared" si="143"/>
        <v>-8.974999999999703</v>
      </c>
      <c r="AK715" s="5">
        <v>14.178800000000001</v>
      </c>
      <c r="AL715" s="6">
        <v>9.8623300000000007E-3</v>
      </c>
      <c r="AM715" s="5">
        <v>49.404200000000003</v>
      </c>
      <c r="AO715" s="5">
        <v>14.178800000000001</v>
      </c>
      <c r="AP715" s="6">
        <v>9.9367899999999992E-3</v>
      </c>
      <c r="AQ715" s="5">
        <v>98.808000000000007</v>
      </c>
      <c r="AS715" s="5">
        <v>14.178800000000001</v>
      </c>
      <c r="AT715" s="6">
        <v>-4.3597599999999999E-3</v>
      </c>
      <c r="AU715" s="5">
        <v>494.04300000000001</v>
      </c>
      <c r="AW715" s="5">
        <v>14.178800000000001</v>
      </c>
      <c r="AX715" s="5">
        <v>-1.8342500000000001E-2</v>
      </c>
      <c r="AY715" s="5">
        <v>988.072</v>
      </c>
      <c r="BA715" s="5">
        <v>14.178900000000001</v>
      </c>
      <c r="BB715" s="5">
        <v>-0.122156</v>
      </c>
      <c r="BC715" s="5">
        <v>4940.3599999999997</v>
      </c>
      <c r="BE715" s="5">
        <v>14.178800000000001</v>
      </c>
      <c r="BF715" s="5">
        <v>-0.23294999999999999</v>
      </c>
      <c r="BG715" s="5">
        <v>9880.7199999999993</v>
      </c>
      <c r="BI715" s="5">
        <v>14.247</v>
      </c>
      <c r="BJ715" s="5">
        <v>1.0156699999999999E-2</v>
      </c>
      <c r="BK715" s="5">
        <v>74.119299999999996</v>
      </c>
      <c r="BM715" s="5">
        <v>14.247</v>
      </c>
      <c r="BN715" s="5">
        <v>2.7357300000000001E-2</v>
      </c>
      <c r="BO715" s="5">
        <v>370.60899999999998</v>
      </c>
      <c r="BQ715" s="5">
        <v>14.247</v>
      </c>
      <c r="BR715" s="5">
        <v>4.4676899999999999E-2</v>
      </c>
      <c r="BS715" s="5">
        <v>741.22199999999998</v>
      </c>
      <c r="BU715" s="5">
        <v>14.247</v>
      </c>
      <c r="BV715" s="5">
        <v>0.120514</v>
      </c>
      <c r="BW715" s="5">
        <v>3706.13</v>
      </c>
      <c r="BY715" s="5">
        <v>14.247</v>
      </c>
      <c r="BZ715" s="5">
        <v>0.19304299999999999</v>
      </c>
      <c r="CA715" s="5">
        <v>7412.22</v>
      </c>
    </row>
    <row r="716" spans="1:79" x14ac:dyDescent="0.25">
      <c r="A716" s="5">
        <v>14.266999999999999</v>
      </c>
      <c r="B716" s="6">
        <v>5.6161400000000004E-3</v>
      </c>
      <c r="C716" s="5">
        <v>49.658700000000003</v>
      </c>
      <c r="D716" s="5">
        <f t="shared" si="132"/>
        <v>0.49658700000000006</v>
      </c>
      <c r="E716" s="5">
        <f t="shared" si="133"/>
        <v>-5.4749999999999022E-2</v>
      </c>
      <c r="G716" s="5">
        <v>14.267099999999999</v>
      </c>
      <c r="H716" s="6">
        <v>8.4527200000000004E-3</v>
      </c>
      <c r="I716" s="5">
        <v>99.316599999999994</v>
      </c>
      <c r="J716" s="5">
        <f t="shared" si="134"/>
        <v>0.99316599999999999</v>
      </c>
      <c r="K716" s="5">
        <f t="shared" si="135"/>
        <v>-0.10865000000000134</v>
      </c>
      <c r="M716" s="5">
        <v>14.266999999999999</v>
      </c>
      <c r="N716" s="6">
        <v>2.9033900000000001E-3</v>
      </c>
      <c r="O716" s="5">
        <v>496.59199999999998</v>
      </c>
      <c r="P716" s="5">
        <f t="shared" si="136"/>
        <v>4.9659199999999997</v>
      </c>
      <c r="Q716" s="5">
        <f t="shared" si="137"/>
        <v>-0.54550000000001042</v>
      </c>
      <c r="S716" s="5">
        <v>14.266999999999999</v>
      </c>
      <c r="T716" s="6">
        <v>-8.8745899999999999E-3</v>
      </c>
      <c r="U716" s="5">
        <v>993.18299999999999</v>
      </c>
      <c r="V716" s="5">
        <f t="shared" si="138"/>
        <v>9.9318299999999997</v>
      </c>
      <c r="W716" s="5">
        <f t="shared" si="139"/>
        <v>-1.0840000000000192</v>
      </c>
      <c r="Y716" s="5">
        <v>14.266999999999999</v>
      </c>
      <c r="Z716" s="5">
        <v>-3.80688E-2</v>
      </c>
      <c r="AA716" s="5">
        <v>4965.87</v>
      </c>
      <c r="AB716" s="5">
        <f t="shared" si="140"/>
        <v>49.658699999999996</v>
      </c>
      <c r="AC716" s="5">
        <f t="shared" si="141"/>
        <v>-5.3880597014927059</v>
      </c>
      <c r="AE716" s="5">
        <v>14.2669</v>
      </c>
      <c r="AF716" s="5">
        <v>-7.8917699999999993E-2</v>
      </c>
      <c r="AG716" s="5">
        <v>9931.68</v>
      </c>
      <c r="AH716" s="5">
        <f t="shared" si="142"/>
        <v>99.316800000000001</v>
      </c>
      <c r="AI716" s="5">
        <f t="shared" si="143"/>
        <v>-10.965000000000437</v>
      </c>
      <c r="AK716" s="5">
        <v>14.1988</v>
      </c>
      <c r="AL716" s="6">
        <v>9.9194000000000001E-3</v>
      </c>
      <c r="AM716" s="5">
        <v>48.404400000000003</v>
      </c>
      <c r="AO716" s="5">
        <v>14.1988</v>
      </c>
      <c r="AP716" s="6">
        <v>2.4008699999999998E-3</v>
      </c>
      <c r="AQ716" s="5">
        <v>96.809799999999996</v>
      </c>
      <c r="AS716" s="5">
        <v>14.1989</v>
      </c>
      <c r="AT716" s="5">
        <v>-2.2977600000000001E-2</v>
      </c>
      <c r="AU716" s="5">
        <v>484.04300000000001</v>
      </c>
      <c r="AW716" s="5">
        <v>14.1988</v>
      </c>
      <c r="AX716" s="5">
        <v>-5.6527300000000003E-2</v>
      </c>
      <c r="AY716" s="5">
        <v>968.10699999999997</v>
      </c>
      <c r="BA716" s="5">
        <v>14.1989</v>
      </c>
      <c r="BB716" s="5">
        <v>-0.26421899999999998</v>
      </c>
      <c r="BC716" s="5">
        <v>4840.4399999999996</v>
      </c>
      <c r="BE716" s="5">
        <v>14.1989</v>
      </c>
      <c r="BF716" s="5">
        <v>-0.46482000000000001</v>
      </c>
      <c r="BG716" s="5">
        <v>9680.9</v>
      </c>
      <c r="BI716" s="5">
        <v>14.266999999999999</v>
      </c>
      <c r="BJ716" s="6">
        <v>7.3839300000000004E-3</v>
      </c>
      <c r="BK716" s="5">
        <v>74.792199999999994</v>
      </c>
      <c r="BM716" s="5">
        <v>14.2669</v>
      </c>
      <c r="BN716" s="5">
        <v>2.6361699999999998E-2</v>
      </c>
      <c r="BO716" s="5">
        <v>373.959</v>
      </c>
      <c r="BQ716" s="5">
        <v>14.266999999999999</v>
      </c>
      <c r="BR716" s="5">
        <v>3.8071500000000001E-2</v>
      </c>
      <c r="BS716" s="5">
        <v>747.91</v>
      </c>
      <c r="BU716" s="5">
        <v>14.266999999999999</v>
      </c>
      <c r="BV716" s="5">
        <v>0.118853</v>
      </c>
      <c r="BW716" s="5">
        <v>3739.57</v>
      </c>
      <c r="BY716" s="5">
        <v>14.266999999999999</v>
      </c>
      <c r="BZ716" s="5">
        <v>0.20024500000000001</v>
      </c>
      <c r="CA716" s="5">
        <v>7479.09</v>
      </c>
    </row>
    <row r="717" spans="1:79" x14ac:dyDescent="0.25">
      <c r="A717" s="5">
        <v>14.287000000000001</v>
      </c>
      <c r="B717" s="6">
        <v>5.6697600000000003E-3</v>
      </c>
      <c r="C717" s="5">
        <v>49.530099999999997</v>
      </c>
      <c r="D717" s="5">
        <f t="shared" si="132"/>
        <v>0.49530099999999999</v>
      </c>
      <c r="E717" s="5">
        <f t="shared" si="133"/>
        <v>-6.42999999999989E-2</v>
      </c>
      <c r="G717" s="5">
        <v>14.287100000000001</v>
      </c>
      <c r="H717" s="6">
        <v>7.82097E-3</v>
      </c>
      <c r="I717" s="5">
        <v>99.061499999999995</v>
      </c>
      <c r="J717" s="5">
        <f t="shared" si="134"/>
        <v>0.99061499999999991</v>
      </c>
      <c r="K717" s="5">
        <f t="shared" si="135"/>
        <v>-0.12754999999999544</v>
      </c>
      <c r="M717" s="5">
        <v>14.287100000000001</v>
      </c>
      <c r="N717" s="6">
        <v>-3.7790200000000001E-3</v>
      </c>
      <c r="O717" s="5">
        <v>495.30399999999997</v>
      </c>
      <c r="P717" s="5">
        <f t="shared" si="136"/>
        <v>4.9530399999999997</v>
      </c>
      <c r="Q717" s="5">
        <f t="shared" si="137"/>
        <v>-0.64079601990046198</v>
      </c>
      <c r="S717" s="5">
        <v>14.287000000000001</v>
      </c>
      <c r="T717" s="6">
        <v>-5.0312400000000002E-3</v>
      </c>
      <c r="U717" s="5">
        <v>990.61400000000003</v>
      </c>
      <c r="V717" s="5">
        <f t="shared" si="138"/>
        <v>9.9061400000000006</v>
      </c>
      <c r="W717" s="5">
        <f t="shared" si="139"/>
        <v>-1.2844999999998685</v>
      </c>
      <c r="Y717" s="5">
        <v>14.287000000000001</v>
      </c>
      <c r="Z717" s="5">
        <v>-5.48569E-2</v>
      </c>
      <c r="AA717" s="5">
        <v>4953.04</v>
      </c>
      <c r="AB717" s="5">
        <f t="shared" si="140"/>
        <v>49.5304</v>
      </c>
      <c r="AC717" s="5">
        <f t="shared" si="141"/>
        <v>-6.4149999999993597</v>
      </c>
      <c r="AE717" s="5">
        <v>14.286899999999999</v>
      </c>
      <c r="AF717" s="5">
        <v>-9.4833500000000001E-2</v>
      </c>
      <c r="AG717" s="5">
        <v>9906.15</v>
      </c>
      <c r="AH717" s="5">
        <f t="shared" si="142"/>
        <v>99.061499999999995</v>
      </c>
      <c r="AI717" s="5">
        <f t="shared" si="143"/>
        <v>-12.765000000000542</v>
      </c>
      <c r="AK717" s="5">
        <v>14.2189</v>
      </c>
      <c r="AL717" s="6">
        <v>6.3186000000000004E-4</v>
      </c>
      <c r="AM717" s="5">
        <v>46.924999999999997</v>
      </c>
      <c r="AO717" s="5">
        <v>14.2188</v>
      </c>
      <c r="AP717" s="6">
        <v>-5.2620499999999999E-3</v>
      </c>
      <c r="AQ717" s="5">
        <v>93.850899999999996</v>
      </c>
      <c r="AS717" s="5">
        <v>14.2189</v>
      </c>
      <c r="AT717" s="5">
        <v>-4.3139299999999998E-2</v>
      </c>
      <c r="AU717" s="5">
        <v>469.25299999999999</v>
      </c>
      <c r="AW717" s="5">
        <v>14.2188</v>
      </c>
      <c r="AX717" s="5">
        <v>-9.3024700000000002E-2</v>
      </c>
      <c r="AY717" s="5">
        <v>938.50099999999998</v>
      </c>
      <c r="BA717" s="5">
        <v>14.2189</v>
      </c>
      <c r="BB717" s="5">
        <v>-0.38122</v>
      </c>
      <c r="BC717" s="5">
        <v>4692.46</v>
      </c>
      <c r="BE717" s="5">
        <v>14.2189</v>
      </c>
      <c r="BF717" s="5">
        <v>-0.64924999999999999</v>
      </c>
      <c r="BG717" s="5">
        <v>9384.94</v>
      </c>
      <c r="BI717" s="5">
        <v>14.287000000000001</v>
      </c>
      <c r="BJ717" s="5">
        <v>1.39922E-2</v>
      </c>
      <c r="BK717" s="5">
        <v>75.453599999999994</v>
      </c>
      <c r="BM717" s="5">
        <v>14.287000000000001</v>
      </c>
      <c r="BN717" s="5">
        <v>2.4954899999999999E-2</v>
      </c>
      <c r="BO717" s="5">
        <v>377.26600000000002</v>
      </c>
      <c r="BQ717" s="5">
        <v>14.287000000000001</v>
      </c>
      <c r="BR717" s="5">
        <v>3.6672099999999999E-2</v>
      </c>
      <c r="BS717" s="5">
        <v>754.52200000000005</v>
      </c>
      <c r="BU717" s="5">
        <v>14.287000000000001</v>
      </c>
      <c r="BV717" s="5">
        <v>0.121085</v>
      </c>
      <c r="BW717" s="5">
        <v>3772.64</v>
      </c>
      <c r="BY717" s="5">
        <v>14.287000000000001</v>
      </c>
      <c r="BZ717" s="5">
        <v>0.19690099999999999</v>
      </c>
      <c r="CA717" s="5">
        <v>7545.32</v>
      </c>
    </row>
    <row r="718" spans="1:79" x14ac:dyDescent="0.25">
      <c r="A718" s="5">
        <v>14.306900000000001</v>
      </c>
      <c r="B718" s="6">
        <v>3.3090200000000002E-3</v>
      </c>
      <c r="C718" s="5">
        <v>49.381599999999999</v>
      </c>
      <c r="D718" s="5">
        <f t="shared" si="132"/>
        <v>0.49381599999999998</v>
      </c>
      <c r="E718" s="5">
        <f t="shared" si="133"/>
        <v>-7.4623115577890878E-2</v>
      </c>
      <c r="G718" s="5">
        <v>14.3071</v>
      </c>
      <c r="H718" s="6">
        <v>1.67278E-3</v>
      </c>
      <c r="I718" s="5">
        <v>98.764799999999994</v>
      </c>
      <c r="J718" s="5">
        <f t="shared" si="134"/>
        <v>0.98764799999999997</v>
      </c>
      <c r="K718" s="5">
        <f t="shared" si="135"/>
        <v>-0.14835000000000026</v>
      </c>
      <c r="M718" s="5">
        <v>14.3071</v>
      </c>
      <c r="N718" s="6">
        <v>-2.1873399999999999E-3</v>
      </c>
      <c r="O718" s="5">
        <v>493.81200000000001</v>
      </c>
      <c r="P718" s="5">
        <f t="shared" si="136"/>
        <v>4.9381200000000005</v>
      </c>
      <c r="Q718" s="5">
        <f t="shared" si="137"/>
        <v>-0.74599999999997368</v>
      </c>
      <c r="S718" s="5">
        <v>14.307</v>
      </c>
      <c r="T718" s="5">
        <v>-1.1126799999999999E-2</v>
      </c>
      <c r="U718" s="5">
        <v>987.64400000000001</v>
      </c>
      <c r="V718" s="5">
        <f t="shared" si="138"/>
        <v>9.8764400000000006</v>
      </c>
      <c r="W718" s="5">
        <f t="shared" si="139"/>
        <v>-1.4850000000000347</v>
      </c>
      <c r="Y718" s="5">
        <v>14.307</v>
      </c>
      <c r="Z718" s="5">
        <v>-5.8649399999999997E-2</v>
      </c>
      <c r="AA718" s="5">
        <v>4938.2</v>
      </c>
      <c r="AB718" s="5">
        <f t="shared" si="140"/>
        <v>49.381999999999998</v>
      </c>
      <c r="AC718" s="5">
        <f t="shared" si="141"/>
        <v>-7.4200000000002735</v>
      </c>
      <c r="AE718" s="5">
        <v>14.307</v>
      </c>
      <c r="AF718" s="5">
        <v>-0.11401699999999999</v>
      </c>
      <c r="AG718" s="5">
        <v>9876.44</v>
      </c>
      <c r="AH718" s="5">
        <f t="shared" si="142"/>
        <v>98.764400000000009</v>
      </c>
      <c r="AI718" s="5">
        <f t="shared" si="143"/>
        <v>-14.781094527361674</v>
      </c>
      <c r="AK718" s="5">
        <v>14.2386</v>
      </c>
      <c r="AL718" s="6">
        <v>-3.68199E-3</v>
      </c>
      <c r="AM718" s="5">
        <v>44.978700000000003</v>
      </c>
      <c r="AO718" s="5">
        <v>14.2386</v>
      </c>
      <c r="AP718" s="6">
        <v>-5.1453200000000001E-3</v>
      </c>
      <c r="AQ718" s="5">
        <v>89.957099999999997</v>
      </c>
      <c r="AS718" s="5">
        <v>14.2387</v>
      </c>
      <c r="AT718" s="5">
        <v>-6.4883399999999994E-2</v>
      </c>
      <c r="AU718" s="5">
        <v>449.78399999999999</v>
      </c>
      <c r="AW718" s="5">
        <v>14.2386</v>
      </c>
      <c r="AX718" s="5">
        <v>-0.120406</v>
      </c>
      <c r="AY718" s="5">
        <v>899.57100000000003</v>
      </c>
      <c r="BA718" s="5">
        <v>14.2387</v>
      </c>
      <c r="BB718" s="5">
        <v>-0.46366299999999999</v>
      </c>
      <c r="BC718" s="5">
        <v>4497.9399999999996</v>
      </c>
      <c r="BE718" s="5">
        <v>14.2386</v>
      </c>
      <c r="BF718" s="5">
        <v>-0.82334700000000005</v>
      </c>
      <c r="BG718" s="5">
        <v>8995.85</v>
      </c>
      <c r="BI718" s="5">
        <v>14.3071</v>
      </c>
      <c r="BJ718" s="5">
        <v>1.2545000000000001E-2</v>
      </c>
      <c r="BK718" s="5">
        <v>76.107600000000005</v>
      </c>
      <c r="BM718" s="5">
        <v>14.307</v>
      </c>
      <c r="BN718" s="5">
        <v>2.5824300000000001E-2</v>
      </c>
      <c r="BO718" s="5">
        <v>380.53500000000003</v>
      </c>
      <c r="BQ718" s="5">
        <v>14.306900000000001</v>
      </c>
      <c r="BR718" s="5">
        <v>3.9236300000000002E-2</v>
      </c>
      <c r="BS718" s="5">
        <v>761.06500000000005</v>
      </c>
      <c r="BU718" s="5">
        <v>14.306900000000001</v>
      </c>
      <c r="BV718" s="5">
        <v>0.116683</v>
      </c>
      <c r="BW718" s="5">
        <v>3805.37</v>
      </c>
      <c r="BY718" s="5">
        <v>14.307</v>
      </c>
      <c r="BZ718" s="5">
        <v>0.191579</v>
      </c>
      <c r="CA718" s="5">
        <v>7610.72</v>
      </c>
    </row>
    <row r="719" spans="1:79" x14ac:dyDescent="0.25">
      <c r="A719" s="5">
        <v>14.327199999999999</v>
      </c>
      <c r="B719" s="6">
        <v>-7.0584E-5</v>
      </c>
      <c r="C719" s="5">
        <v>49.213999999999999</v>
      </c>
      <c r="D719" s="5">
        <f t="shared" si="132"/>
        <v>0.49213999999999997</v>
      </c>
      <c r="E719" s="5">
        <f t="shared" si="133"/>
        <v>-8.2561576354684918E-2</v>
      </c>
      <c r="G719" s="5">
        <v>14.3271</v>
      </c>
      <c r="H719" s="6">
        <v>3.5460999999999999E-3</v>
      </c>
      <c r="I719" s="5">
        <v>98.427800000000005</v>
      </c>
      <c r="J719" s="5">
        <f t="shared" si="134"/>
        <v>0.9842780000000001</v>
      </c>
      <c r="K719" s="5">
        <f t="shared" si="135"/>
        <v>-0.16849999999999724</v>
      </c>
      <c r="M719" s="5">
        <v>14.3271</v>
      </c>
      <c r="N719" s="6">
        <v>-2.9190499999999999E-3</v>
      </c>
      <c r="O719" s="5">
        <v>492.142</v>
      </c>
      <c r="P719" s="5">
        <f t="shared" si="136"/>
        <v>4.9214200000000003</v>
      </c>
      <c r="Q719" s="5">
        <f t="shared" si="137"/>
        <v>-0.83500000000002572</v>
      </c>
      <c r="S719" s="5">
        <v>14.3271</v>
      </c>
      <c r="T719" s="6">
        <v>-9.9131600000000007E-3</v>
      </c>
      <c r="U719" s="5">
        <v>984.27200000000005</v>
      </c>
      <c r="V719" s="5">
        <f t="shared" si="138"/>
        <v>9.8427199999999999</v>
      </c>
      <c r="W719" s="5">
        <f t="shared" si="139"/>
        <v>-1.6776119402985943</v>
      </c>
      <c r="Y719" s="5">
        <v>14.327299999999999</v>
      </c>
      <c r="Z719" s="5">
        <v>-6.7798800000000006E-2</v>
      </c>
      <c r="AA719" s="5">
        <v>4921.37</v>
      </c>
      <c r="AB719" s="5">
        <f t="shared" si="140"/>
        <v>49.213699999999996</v>
      </c>
      <c r="AC719" s="5">
        <f t="shared" si="141"/>
        <v>-8.2906403940892339</v>
      </c>
      <c r="AE719" s="5">
        <v>14.327199999999999</v>
      </c>
      <c r="AF719" s="5">
        <v>-0.124265</v>
      </c>
      <c r="AG719" s="5">
        <v>9842.77</v>
      </c>
      <c r="AH719" s="5">
        <f t="shared" si="142"/>
        <v>98.427700000000002</v>
      </c>
      <c r="AI719" s="5">
        <f t="shared" si="143"/>
        <v>-16.66831683168428</v>
      </c>
      <c r="AK719" s="5">
        <v>14.258599999999999</v>
      </c>
      <c r="AL719" s="6">
        <v>-1.23112E-3</v>
      </c>
      <c r="AM719" s="5">
        <v>42.585700000000003</v>
      </c>
      <c r="AO719" s="5">
        <v>14.258599999999999</v>
      </c>
      <c r="AP719" s="6">
        <v>-9.9307900000000001E-3</v>
      </c>
      <c r="AQ719" s="5">
        <v>85.173000000000002</v>
      </c>
      <c r="AS719" s="5">
        <v>14.258699999999999</v>
      </c>
      <c r="AT719" s="5">
        <v>-7.7193899999999996E-2</v>
      </c>
      <c r="AU719" s="5">
        <v>425.86399999999998</v>
      </c>
      <c r="AW719" s="5">
        <v>14.258599999999999</v>
      </c>
      <c r="AX719" s="5">
        <v>-0.15835399999999999</v>
      </c>
      <c r="AY719" s="5">
        <v>851.71400000000006</v>
      </c>
      <c r="BA719" s="5">
        <v>14.258699999999999</v>
      </c>
      <c r="BB719" s="5">
        <v>-0.54356300000000002</v>
      </c>
      <c r="BC719" s="5">
        <v>4258.5600000000004</v>
      </c>
      <c r="BE719" s="5">
        <v>14.258699999999999</v>
      </c>
      <c r="BF719" s="5">
        <v>-0.99506899999999998</v>
      </c>
      <c r="BG719" s="5">
        <v>8517.2199999999993</v>
      </c>
      <c r="BI719" s="5">
        <v>14.327199999999999</v>
      </c>
      <c r="BJ719" s="5">
        <v>1.0519499999999999E-2</v>
      </c>
      <c r="BK719" s="5">
        <v>76.752899999999997</v>
      </c>
      <c r="BM719" s="5">
        <v>14.3271</v>
      </c>
      <c r="BN719" s="5">
        <v>2.8755800000000001E-2</v>
      </c>
      <c r="BO719" s="5">
        <v>383.767</v>
      </c>
      <c r="BQ719" s="5">
        <v>14.327199999999999</v>
      </c>
      <c r="BR719" s="5">
        <v>4.1697999999999999E-2</v>
      </c>
      <c r="BS719" s="5">
        <v>767.53700000000003</v>
      </c>
      <c r="BU719" s="5">
        <v>14.327199999999999</v>
      </c>
      <c r="BV719" s="5">
        <v>0.115186</v>
      </c>
      <c r="BW719" s="5">
        <v>3837.65</v>
      </c>
      <c r="BY719" s="5">
        <v>14.327199999999999</v>
      </c>
      <c r="BZ719" s="5">
        <v>0.192943</v>
      </c>
      <c r="CA719" s="5">
        <v>7675.31</v>
      </c>
    </row>
    <row r="720" spans="1:79" x14ac:dyDescent="0.25">
      <c r="A720" s="5">
        <v>14.347200000000001</v>
      </c>
      <c r="B720" s="6">
        <v>3.5032000000000002E-3</v>
      </c>
      <c r="C720" s="5">
        <v>49.025599999999997</v>
      </c>
      <c r="D720" s="5">
        <f t="shared" si="132"/>
        <v>0.49025599999999997</v>
      </c>
      <c r="E720" s="5">
        <f t="shared" si="133"/>
        <v>-9.4199999999993483E-2</v>
      </c>
      <c r="G720" s="5">
        <v>14.347099999999999</v>
      </c>
      <c r="H720" s="6">
        <v>4.6132100000000004E-3</v>
      </c>
      <c r="I720" s="5">
        <v>98.052199999999999</v>
      </c>
      <c r="J720" s="5">
        <f t="shared" si="134"/>
        <v>0.980522</v>
      </c>
      <c r="K720" s="5">
        <f t="shared" si="135"/>
        <v>-0.18780000000000863</v>
      </c>
      <c r="M720" s="5">
        <v>14.347099999999999</v>
      </c>
      <c r="N720" s="6">
        <v>-4.9536399999999996E-3</v>
      </c>
      <c r="O720" s="5">
        <v>490.26400000000001</v>
      </c>
      <c r="P720" s="5">
        <f t="shared" si="136"/>
        <v>4.9026399999999999</v>
      </c>
      <c r="Q720" s="5">
        <f t="shared" si="137"/>
        <v>-0.93900000000004313</v>
      </c>
      <c r="S720" s="5">
        <v>14.347099999999999</v>
      </c>
      <c r="T720" s="5">
        <v>-1.5160699999999999E-2</v>
      </c>
      <c r="U720" s="5">
        <v>980.524</v>
      </c>
      <c r="V720" s="5">
        <f t="shared" si="138"/>
        <v>9.8052399999999995</v>
      </c>
      <c r="W720" s="5">
        <f t="shared" si="139"/>
        <v>-1.8740000000000601</v>
      </c>
      <c r="Y720" s="5">
        <v>14.347300000000001</v>
      </c>
      <c r="Z720" s="5">
        <v>-8.2242099999999999E-2</v>
      </c>
      <c r="AA720" s="5">
        <v>4902.58</v>
      </c>
      <c r="AB720" s="5">
        <f t="shared" si="140"/>
        <v>49.025799999999997</v>
      </c>
      <c r="AC720" s="5">
        <f t="shared" si="141"/>
        <v>-9.3949999999993192</v>
      </c>
      <c r="AE720" s="5">
        <v>14.347200000000001</v>
      </c>
      <c r="AF720" s="5">
        <v>-0.13819600000000001</v>
      </c>
      <c r="AG720" s="5">
        <v>9805.31</v>
      </c>
      <c r="AH720" s="5">
        <f t="shared" si="142"/>
        <v>98.053100000000001</v>
      </c>
      <c r="AI720" s="5">
        <f t="shared" si="143"/>
        <v>-18.729999999998782</v>
      </c>
      <c r="AK720" s="5">
        <v>14.278700000000001</v>
      </c>
      <c r="AL720" s="6">
        <v>-8.0212800000000004E-3</v>
      </c>
      <c r="AM720" s="5">
        <v>39.770200000000003</v>
      </c>
      <c r="AO720" s="5">
        <v>14.278600000000001</v>
      </c>
      <c r="AP720" s="5">
        <v>-2.0895899999999999E-2</v>
      </c>
      <c r="AQ720" s="5">
        <v>79.539599999999993</v>
      </c>
      <c r="AS720" s="5">
        <v>14.278700000000001</v>
      </c>
      <c r="AT720" s="5">
        <v>-9.4915200000000005E-2</v>
      </c>
      <c r="AU720" s="5">
        <v>397.702</v>
      </c>
      <c r="AW720" s="5">
        <v>14.278600000000001</v>
      </c>
      <c r="AX720" s="5">
        <v>-0.17969399999999999</v>
      </c>
      <c r="AY720" s="5">
        <v>795.40200000000004</v>
      </c>
      <c r="BA720" s="5">
        <v>14.278700000000001</v>
      </c>
      <c r="BB720" s="5">
        <v>-0.63200299999999998</v>
      </c>
      <c r="BC720" s="5">
        <v>3977.01</v>
      </c>
      <c r="BE720" s="5">
        <v>14.278700000000001</v>
      </c>
      <c r="BF720" s="5">
        <v>-1.1512199999999999</v>
      </c>
      <c r="BG720" s="5">
        <v>7954.05</v>
      </c>
      <c r="BI720" s="5">
        <v>14.347200000000001</v>
      </c>
      <c r="BJ720" s="5">
        <v>1.1477899999999999E-2</v>
      </c>
      <c r="BK720" s="5">
        <v>77.393199999999993</v>
      </c>
      <c r="BM720" s="5">
        <v>14.347099999999999</v>
      </c>
      <c r="BN720" s="5">
        <v>2.4770799999999999E-2</v>
      </c>
      <c r="BO720" s="5">
        <v>386.96</v>
      </c>
      <c r="BQ720" s="5">
        <v>14.347200000000001</v>
      </c>
      <c r="BR720" s="5">
        <v>3.9748800000000001E-2</v>
      </c>
      <c r="BS720" s="5">
        <v>773.92100000000005</v>
      </c>
      <c r="BU720" s="5">
        <v>14.347099999999999</v>
      </c>
      <c r="BV720" s="5">
        <v>0.114693</v>
      </c>
      <c r="BW720" s="5">
        <v>3869.55</v>
      </c>
      <c r="BY720" s="5">
        <v>14.347200000000001</v>
      </c>
      <c r="BZ720" s="5">
        <v>0.18934300000000001</v>
      </c>
      <c r="CA720" s="5">
        <v>7739.2</v>
      </c>
    </row>
    <row r="721" spans="1:79" x14ac:dyDescent="0.25">
      <c r="A721" s="5">
        <v>14.367100000000001</v>
      </c>
      <c r="B721" s="6">
        <v>8.2450300000000004E-3</v>
      </c>
      <c r="C721" s="5">
        <v>48.817999999999998</v>
      </c>
      <c r="D721" s="5">
        <f t="shared" si="132"/>
        <v>0.48818</v>
      </c>
      <c r="E721" s="5">
        <f t="shared" si="133"/>
        <v>-0.10432160804020035</v>
      </c>
      <c r="G721" s="5">
        <v>14.3672</v>
      </c>
      <c r="H721" s="6">
        <v>3.7505799999999999E-3</v>
      </c>
      <c r="I721" s="5">
        <v>97.636700000000005</v>
      </c>
      <c r="J721" s="5">
        <f t="shared" si="134"/>
        <v>0.9763670000000001</v>
      </c>
      <c r="K721" s="5">
        <f t="shared" si="135"/>
        <v>-0.20671641791043174</v>
      </c>
      <c r="M721" s="5">
        <v>14.367100000000001</v>
      </c>
      <c r="N721" s="6">
        <v>-7.0051599999999999E-3</v>
      </c>
      <c r="O721" s="5">
        <v>488.18299999999999</v>
      </c>
      <c r="P721" s="5">
        <f t="shared" si="136"/>
        <v>4.8818299999999999</v>
      </c>
      <c r="Q721" s="5">
        <f t="shared" si="137"/>
        <v>-1.0404999999999296</v>
      </c>
      <c r="S721" s="5">
        <v>14.367100000000001</v>
      </c>
      <c r="T721" s="5">
        <v>-1.7432E-2</v>
      </c>
      <c r="U721" s="5">
        <v>976.37400000000002</v>
      </c>
      <c r="V721" s="5">
        <f t="shared" si="138"/>
        <v>9.7637400000000003</v>
      </c>
      <c r="W721" s="5">
        <f t="shared" si="139"/>
        <v>-2.0749999999998203</v>
      </c>
      <c r="Y721" s="5">
        <v>14.367100000000001</v>
      </c>
      <c r="Z721" s="5">
        <v>-8.9478500000000002E-2</v>
      </c>
      <c r="AA721" s="5">
        <v>4881.82</v>
      </c>
      <c r="AB721" s="5">
        <f t="shared" si="140"/>
        <v>48.818199999999997</v>
      </c>
      <c r="AC721" s="5">
        <f t="shared" si="141"/>
        <v>-10.484848484848431</v>
      </c>
      <c r="AE721" s="5">
        <v>14.3673</v>
      </c>
      <c r="AF721" s="5">
        <v>-0.151223</v>
      </c>
      <c r="AG721" s="5">
        <v>9763.74</v>
      </c>
      <c r="AH721" s="5">
        <f t="shared" si="142"/>
        <v>97.6374</v>
      </c>
      <c r="AI721" s="5">
        <f t="shared" si="143"/>
        <v>-20.681592039801728</v>
      </c>
      <c r="AK721" s="5">
        <v>14.298400000000001</v>
      </c>
      <c r="AL721" s="6">
        <v>-7.3579099999999996E-3</v>
      </c>
      <c r="AM721" s="5">
        <v>36.559699999999999</v>
      </c>
      <c r="AO721" s="5">
        <v>14.298400000000001</v>
      </c>
      <c r="AP721" s="5">
        <v>-2.0501200000000001E-2</v>
      </c>
      <c r="AQ721" s="5">
        <v>73.119399999999999</v>
      </c>
      <c r="AS721" s="5">
        <v>14.298500000000001</v>
      </c>
      <c r="AT721" s="5">
        <v>-0.112331</v>
      </c>
      <c r="AU721" s="5">
        <v>365.59</v>
      </c>
      <c r="AW721" s="5">
        <v>14.298400000000001</v>
      </c>
      <c r="AX721" s="5">
        <v>-0.19494</v>
      </c>
      <c r="AY721" s="5">
        <v>731.18</v>
      </c>
      <c r="BA721" s="5">
        <v>14.298500000000001</v>
      </c>
      <c r="BB721" s="5">
        <v>-0.70575600000000005</v>
      </c>
      <c r="BC721" s="5">
        <v>3655.9</v>
      </c>
      <c r="BE721" s="5">
        <v>14.298500000000001</v>
      </c>
      <c r="BF721" s="5">
        <v>-1.2990200000000001</v>
      </c>
      <c r="BG721" s="5">
        <v>7311.79</v>
      </c>
      <c r="BI721" s="5">
        <v>14.367100000000001</v>
      </c>
      <c r="BJ721" s="6">
        <v>8.2236800000000006E-3</v>
      </c>
      <c r="BK721" s="5">
        <v>78.022499999999994</v>
      </c>
      <c r="BM721" s="5">
        <v>14.3672</v>
      </c>
      <c r="BN721" s="5">
        <v>2.40942E-2</v>
      </c>
      <c r="BO721" s="5">
        <v>390.11399999999998</v>
      </c>
      <c r="BQ721" s="5">
        <v>14.367100000000001</v>
      </c>
      <c r="BR721" s="5">
        <v>3.78193E-2</v>
      </c>
      <c r="BS721" s="5">
        <v>780.23</v>
      </c>
      <c r="BU721" s="5">
        <v>14.367100000000001</v>
      </c>
      <c r="BV721" s="5">
        <v>0.109967</v>
      </c>
      <c r="BW721" s="5">
        <v>3901.11</v>
      </c>
      <c r="BY721" s="5">
        <v>14.3672</v>
      </c>
      <c r="BZ721" s="5">
        <v>0.18906100000000001</v>
      </c>
      <c r="CA721" s="5">
        <v>7802.29</v>
      </c>
    </row>
    <row r="722" spans="1:79" x14ac:dyDescent="0.25">
      <c r="A722" s="5">
        <v>14.3871</v>
      </c>
      <c r="B722" s="6">
        <v>1.22101E-3</v>
      </c>
      <c r="C722" s="5">
        <v>48.590899999999998</v>
      </c>
      <c r="D722" s="5">
        <f t="shared" si="132"/>
        <v>0.48590899999999998</v>
      </c>
      <c r="E722" s="5">
        <f t="shared" si="133"/>
        <v>-0.11355000000000356</v>
      </c>
      <c r="G722" s="5">
        <v>14.3872</v>
      </c>
      <c r="H722" s="6">
        <v>5.6330499999999997E-3</v>
      </c>
      <c r="I722" s="5">
        <v>97.181799999999996</v>
      </c>
      <c r="J722" s="5">
        <f t="shared" si="134"/>
        <v>0.97181799999999996</v>
      </c>
      <c r="K722" s="5">
        <f t="shared" si="135"/>
        <v>-0.22745000000001167</v>
      </c>
      <c r="M722" s="5">
        <v>14.3871</v>
      </c>
      <c r="N722" s="6">
        <v>-8.3721200000000003E-3</v>
      </c>
      <c r="O722" s="5">
        <v>485.911</v>
      </c>
      <c r="P722" s="5">
        <f t="shared" si="136"/>
        <v>4.8591100000000003</v>
      </c>
      <c r="Q722" s="5">
        <f t="shared" si="137"/>
        <v>-1.1360000000000057</v>
      </c>
      <c r="S722" s="5">
        <v>14.3871</v>
      </c>
      <c r="T722" s="5">
        <v>-2.0640700000000001E-2</v>
      </c>
      <c r="U722" s="5">
        <v>971.82</v>
      </c>
      <c r="V722" s="5">
        <f t="shared" si="138"/>
        <v>9.7182000000000013</v>
      </c>
      <c r="W722" s="5">
        <f t="shared" si="139"/>
        <v>-2.2769999999999997</v>
      </c>
      <c r="Y722" s="5">
        <v>14.3871</v>
      </c>
      <c r="Z722" s="5">
        <v>-9.0454599999999996E-2</v>
      </c>
      <c r="AA722" s="5">
        <v>4859.1000000000004</v>
      </c>
      <c r="AB722" s="5">
        <f t="shared" si="140"/>
        <v>48.591000000000001</v>
      </c>
      <c r="AC722" s="5">
        <f t="shared" si="141"/>
        <v>-11.360000000000056</v>
      </c>
      <c r="AE722" s="5">
        <v>14.3873</v>
      </c>
      <c r="AF722" s="5">
        <v>-0.15865599999999999</v>
      </c>
      <c r="AG722" s="5">
        <v>9718.2800000000007</v>
      </c>
      <c r="AH722" s="5">
        <f t="shared" si="142"/>
        <v>97.1828</v>
      </c>
      <c r="AI722" s="5">
        <f t="shared" si="143"/>
        <v>-22.730000000000445</v>
      </c>
      <c r="AK722" s="5">
        <v>14.3185</v>
      </c>
      <c r="AL722" s="5">
        <v>-1.15573E-2</v>
      </c>
      <c r="AM722" s="5">
        <v>32.984999999999999</v>
      </c>
      <c r="AO722" s="5">
        <v>14.3184</v>
      </c>
      <c r="AP722" s="5">
        <v>-2.29456E-2</v>
      </c>
      <c r="AQ722" s="5">
        <v>65.970299999999995</v>
      </c>
      <c r="AS722" s="5">
        <v>14.3185</v>
      </c>
      <c r="AT722" s="5">
        <v>-0.12323199999999999</v>
      </c>
      <c r="AU722" s="5">
        <v>329.85</v>
      </c>
      <c r="AW722" s="5">
        <v>14.3184</v>
      </c>
      <c r="AX722" s="5">
        <v>-0.219107</v>
      </c>
      <c r="AY722" s="5">
        <v>659.702</v>
      </c>
      <c r="BA722" s="5">
        <v>14.3185</v>
      </c>
      <c r="BB722" s="5">
        <v>-0.77298500000000003</v>
      </c>
      <c r="BC722" s="5">
        <v>3298.51</v>
      </c>
      <c r="BE722" s="5">
        <v>14.3185</v>
      </c>
      <c r="BF722" s="5">
        <v>-1.43126</v>
      </c>
      <c r="BG722" s="5">
        <v>6597.01</v>
      </c>
      <c r="BI722" s="5">
        <v>14.3871</v>
      </c>
      <c r="BJ722" s="5">
        <v>1.33007E-2</v>
      </c>
      <c r="BK722" s="5">
        <v>78.646100000000004</v>
      </c>
      <c r="BM722" s="5">
        <v>14.3872</v>
      </c>
      <c r="BN722" s="5">
        <v>2.6217299999999999E-2</v>
      </c>
      <c r="BO722" s="5">
        <v>393.226</v>
      </c>
      <c r="BQ722" s="5">
        <v>14.3871</v>
      </c>
      <c r="BR722" s="5">
        <v>3.75517E-2</v>
      </c>
      <c r="BS722" s="5">
        <v>786.452</v>
      </c>
      <c r="BU722" s="5">
        <v>14.3871</v>
      </c>
      <c r="BV722" s="5">
        <v>0.115233</v>
      </c>
      <c r="BW722" s="5">
        <v>3932.25</v>
      </c>
      <c r="BY722" s="5">
        <v>14.3871</v>
      </c>
      <c r="BZ722" s="5">
        <v>0.186644</v>
      </c>
      <c r="CA722" s="5">
        <v>7864.44</v>
      </c>
    </row>
    <row r="723" spans="1:79" x14ac:dyDescent="0.25">
      <c r="A723" s="5">
        <v>14.4072</v>
      </c>
      <c r="B723" s="6">
        <v>-2.8454899999999999E-4</v>
      </c>
      <c r="C723" s="5">
        <v>48.344700000000003</v>
      </c>
      <c r="D723" s="5">
        <f t="shared" si="132"/>
        <v>0.48344700000000002</v>
      </c>
      <c r="E723" s="5">
        <f t="shared" si="133"/>
        <v>-0.12248756218905696</v>
      </c>
      <c r="G723" s="5">
        <v>14.4072</v>
      </c>
      <c r="H723" s="6">
        <v>-1.7011500000000001E-4</v>
      </c>
      <c r="I723" s="5">
        <v>96.689700000000002</v>
      </c>
      <c r="J723" s="5">
        <f t="shared" si="134"/>
        <v>0.96689700000000001</v>
      </c>
      <c r="K723" s="5">
        <f t="shared" si="135"/>
        <v>-0.24605000000000291</v>
      </c>
      <c r="M723" s="5">
        <v>14.4072</v>
      </c>
      <c r="N723" s="6">
        <v>-7.8714200000000005E-3</v>
      </c>
      <c r="O723" s="5">
        <v>483.44200000000001</v>
      </c>
      <c r="P723" s="5">
        <f t="shared" si="136"/>
        <v>4.8344199999999997</v>
      </c>
      <c r="Q723" s="5">
        <f t="shared" si="137"/>
        <v>-1.2283582089552914</v>
      </c>
      <c r="S723" s="5">
        <v>14.4071</v>
      </c>
      <c r="T723" s="5">
        <v>-2.2591199999999999E-2</v>
      </c>
      <c r="U723" s="5">
        <v>966.89</v>
      </c>
      <c r="V723" s="5">
        <f t="shared" si="138"/>
        <v>9.6689000000000007</v>
      </c>
      <c r="W723" s="5">
        <f t="shared" si="139"/>
        <v>-2.4650000000000807</v>
      </c>
      <c r="Y723" s="5">
        <v>14.4071</v>
      </c>
      <c r="Z723" s="5">
        <v>-0.100448</v>
      </c>
      <c r="AA723" s="5">
        <v>4834.43</v>
      </c>
      <c r="AB723" s="5">
        <f t="shared" si="140"/>
        <v>48.344300000000004</v>
      </c>
      <c r="AC723" s="5">
        <f t="shared" si="141"/>
        <v>-12.335000000000115</v>
      </c>
      <c r="AE723" s="5">
        <v>14.4071</v>
      </c>
      <c r="AF723" s="5">
        <v>-0.16397200000000001</v>
      </c>
      <c r="AG723" s="5">
        <v>9668.9</v>
      </c>
      <c r="AH723" s="5">
        <f t="shared" si="142"/>
        <v>96.688999999999993</v>
      </c>
      <c r="AI723" s="5">
        <f t="shared" si="143"/>
        <v>-24.939393939394261</v>
      </c>
      <c r="AK723" s="5">
        <v>14.3385</v>
      </c>
      <c r="AL723" s="5">
        <v>-1.65989E-2</v>
      </c>
      <c r="AM723" s="5">
        <v>29.0838</v>
      </c>
      <c r="AO723" s="5">
        <v>14.3384</v>
      </c>
      <c r="AP723" s="5">
        <v>-3.4336800000000001E-2</v>
      </c>
      <c r="AQ723" s="5">
        <v>58.165900000000001</v>
      </c>
      <c r="AS723" s="5">
        <v>14.3385</v>
      </c>
      <c r="AT723" s="5">
        <v>-0.129859</v>
      </c>
      <c r="AU723" s="5">
        <v>290.83600000000001</v>
      </c>
      <c r="AW723" s="5">
        <v>14.3385</v>
      </c>
      <c r="AX723" s="5">
        <v>-0.223939</v>
      </c>
      <c r="AY723" s="5">
        <v>581.66700000000003</v>
      </c>
      <c r="BA723" s="5">
        <v>14.3385</v>
      </c>
      <c r="BB723" s="5">
        <v>-0.84116100000000005</v>
      </c>
      <c r="BC723" s="5">
        <v>2908.34</v>
      </c>
      <c r="BE723" s="5">
        <v>14.3385</v>
      </c>
      <c r="BF723" s="5">
        <v>-1.5457700000000001</v>
      </c>
      <c r="BG723" s="5">
        <v>5816.72</v>
      </c>
      <c r="BI723" s="5">
        <v>14.4072</v>
      </c>
      <c r="BJ723" s="5">
        <v>1.23935E-2</v>
      </c>
      <c r="BK723" s="5">
        <v>79.261600000000001</v>
      </c>
      <c r="BM723" s="5">
        <v>14.4072</v>
      </c>
      <c r="BN723" s="5">
        <v>2.3072599999999999E-2</v>
      </c>
      <c r="BO723" s="5">
        <v>396.3</v>
      </c>
      <c r="BQ723" s="5">
        <v>14.4072</v>
      </c>
      <c r="BR723" s="5">
        <v>3.9367199999999998E-2</v>
      </c>
      <c r="BS723" s="5">
        <v>792.60299999999995</v>
      </c>
      <c r="BU723" s="5">
        <v>14.4072</v>
      </c>
      <c r="BV723" s="5">
        <v>0.115881</v>
      </c>
      <c r="BW723" s="5">
        <v>3963.07</v>
      </c>
      <c r="BY723" s="5">
        <v>14.4071</v>
      </c>
      <c r="BZ723" s="5">
        <v>0.18819900000000001</v>
      </c>
      <c r="CA723" s="5">
        <v>7926</v>
      </c>
    </row>
    <row r="724" spans="1:79" x14ac:dyDescent="0.25">
      <c r="A724" s="5">
        <v>14.427300000000001</v>
      </c>
      <c r="B724" s="6">
        <v>4.3014300000000002E-3</v>
      </c>
      <c r="C724" s="5">
        <v>48.0792</v>
      </c>
      <c r="D724" s="5">
        <f t="shared" si="132"/>
        <v>0.480792</v>
      </c>
      <c r="E724" s="5">
        <f t="shared" si="133"/>
        <v>-0.13208955223879953</v>
      </c>
      <c r="G724" s="5">
        <v>14.427199999999999</v>
      </c>
      <c r="H724" s="6">
        <v>1.00909E-3</v>
      </c>
      <c r="I724" s="5">
        <v>96.156999999999996</v>
      </c>
      <c r="J724" s="5">
        <f t="shared" si="134"/>
        <v>0.96156999999999992</v>
      </c>
      <c r="K724" s="5">
        <f t="shared" si="135"/>
        <v>-0.26635000000000975</v>
      </c>
      <c r="M724" s="5">
        <v>14.4274</v>
      </c>
      <c r="N724" s="5">
        <v>-1.4891400000000001E-2</v>
      </c>
      <c r="O724" s="5">
        <v>480.78399999999999</v>
      </c>
      <c r="P724" s="5">
        <f t="shared" si="136"/>
        <v>4.8078399999999997</v>
      </c>
      <c r="Q724" s="5">
        <f t="shared" si="137"/>
        <v>-1.3158415841583606</v>
      </c>
      <c r="S724" s="5">
        <v>14.4274</v>
      </c>
      <c r="T724" s="5">
        <v>-2.5135500000000002E-2</v>
      </c>
      <c r="U724" s="5">
        <v>961.56899999999996</v>
      </c>
      <c r="V724" s="5">
        <f t="shared" si="138"/>
        <v>9.615689999999999</v>
      </c>
      <c r="W724" s="5">
        <f t="shared" si="139"/>
        <v>-2.6211822660098547</v>
      </c>
      <c r="Y724" s="5">
        <v>14.4274</v>
      </c>
      <c r="Z724" s="5">
        <v>-0.10849</v>
      </c>
      <c r="AA724" s="5">
        <v>4807.8</v>
      </c>
      <c r="AB724" s="5">
        <f t="shared" si="140"/>
        <v>48.078000000000003</v>
      </c>
      <c r="AC724" s="5">
        <f t="shared" si="141"/>
        <v>-13.118226600984855</v>
      </c>
      <c r="AE724" s="5">
        <v>14.427300000000001</v>
      </c>
      <c r="AF724" s="5">
        <v>-0.176008</v>
      </c>
      <c r="AG724" s="5">
        <v>9615.66</v>
      </c>
      <c r="AH724" s="5">
        <f t="shared" si="142"/>
        <v>96.156599999999997</v>
      </c>
      <c r="AI724" s="5">
        <f t="shared" si="143"/>
        <v>-26.356435643562982</v>
      </c>
      <c r="AK724" s="5">
        <v>14.3583</v>
      </c>
      <c r="AL724" s="5">
        <v>-1.4278900000000001E-2</v>
      </c>
      <c r="AM724" s="5">
        <v>24.892800000000001</v>
      </c>
      <c r="AO724" s="5">
        <v>14.3582</v>
      </c>
      <c r="AP724" s="5">
        <v>-3.1752700000000002E-2</v>
      </c>
      <c r="AQ724" s="5">
        <v>49.7851</v>
      </c>
      <c r="AS724" s="5">
        <v>14.3583</v>
      </c>
      <c r="AT724" s="5">
        <v>-0.13366900000000001</v>
      </c>
      <c r="AU724" s="5">
        <v>248.92599999999999</v>
      </c>
      <c r="AW724" s="5">
        <v>14.3582</v>
      </c>
      <c r="AX724" s="5">
        <v>-0.235593</v>
      </c>
      <c r="AY724" s="5">
        <v>497.85399999999998</v>
      </c>
      <c r="BA724" s="5">
        <v>14.3583</v>
      </c>
      <c r="BB724" s="5">
        <v>-0.89140900000000001</v>
      </c>
      <c r="BC724" s="5">
        <v>2489.27</v>
      </c>
      <c r="BE724" s="5">
        <v>14.3583</v>
      </c>
      <c r="BF724" s="5">
        <v>-1.6542399999999999</v>
      </c>
      <c r="BG724" s="5">
        <v>4978.55</v>
      </c>
      <c r="BI724" s="5">
        <v>14.427300000000001</v>
      </c>
      <c r="BJ724" s="5">
        <v>1.1041E-2</v>
      </c>
      <c r="BK724" s="5">
        <v>79.868499999999997</v>
      </c>
      <c r="BM724" s="5">
        <v>14.427300000000001</v>
      </c>
      <c r="BN724" s="5">
        <v>2.7289299999999999E-2</v>
      </c>
      <c r="BO724" s="5">
        <v>399.36099999999999</v>
      </c>
      <c r="BQ724" s="5">
        <v>14.427300000000001</v>
      </c>
      <c r="BR724" s="5">
        <v>3.4800400000000002E-2</v>
      </c>
      <c r="BS724" s="5">
        <v>798.71</v>
      </c>
      <c r="BU724" s="5">
        <v>14.427300000000001</v>
      </c>
      <c r="BV724" s="5">
        <v>0.106216</v>
      </c>
      <c r="BW724" s="5">
        <v>3993.51</v>
      </c>
      <c r="BY724" s="5">
        <v>14.4274</v>
      </c>
      <c r="BZ724" s="5">
        <v>0.17965800000000001</v>
      </c>
      <c r="CA724" s="5">
        <v>7986.95</v>
      </c>
    </row>
    <row r="725" spans="1:79" x14ac:dyDescent="0.25">
      <c r="A725" s="5">
        <v>14.4473</v>
      </c>
      <c r="B725" s="6">
        <v>3.2595699999999998E-3</v>
      </c>
      <c r="C725" s="5">
        <v>47.792999999999999</v>
      </c>
      <c r="D725" s="5">
        <f t="shared" si="132"/>
        <v>0.47792999999999997</v>
      </c>
      <c r="E725" s="5">
        <f t="shared" si="133"/>
        <v>-0.14310000000000461</v>
      </c>
      <c r="G725" s="5">
        <v>14.4472</v>
      </c>
      <c r="H725" s="6">
        <v>4.1401800000000002E-3</v>
      </c>
      <c r="I725" s="5">
        <v>95.585700000000003</v>
      </c>
      <c r="J725" s="5">
        <f t="shared" si="134"/>
        <v>0.95585700000000007</v>
      </c>
      <c r="K725" s="5">
        <f t="shared" si="135"/>
        <v>-0.28564999999997359</v>
      </c>
      <c r="M725" s="5">
        <v>14.4475</v>
      </c>
      <c r="N725" s="5">
        <v>-1.05427E-2</v>
      </c>
      <c r="O725" s="5">
        <v>477.923</v>
      </c>
      <c r="P725" s="5">
        <f t="shared" si="136"/>
        <v>4.7792300000000001</v>
      </c>
      <c r="Q725" s="5">
        <f t="shared" si="137"/>
        <v>-1.4233830845771402</v>
      </c>
      <c r="S725" s="5">
        <v>14.4474</v>
      </c>
      <c r="T725" s="5">
        <v>-3.2478399999999998E-2</v>
      </c>
      <c r="U725" s="5">
        <v>955.85799999999995</v>
      </c>
      <c r="V725" s="5">
        <f t="shared" si="138"/>
        <v>9.5585799999999992</v>
      </c>
      <c r="W725" s="5">
        <f t="shared" si="139"/>
        <v>-2.8555000000000494</v>
      </c>
      <c r="Y725" s="5">
        <v>14.4474</v>
      </c>
      <c r="Z725" s="5">
        <v>-0.115192</v>
      </c>
      <c r="AA725" s="5">
        <v>4779.26</v>
      </c>
      <c r="AB725" s="5">
        <f t="shared" si="140"/>
        <v>47.7926</v>
      </c>
      <c r="AC725" s="5">
        <f t="shared" si="141"/>
        <v>-14.270000000000442</v>
      </c>
      <c r="AE725" s="5">
        <v>14.4473</v>
      </c>
      <c r="AF725" s="5">
        <v>-0.18546799999999999</v>
      </c>
      <c r="AG725" s="5">
        <v>9558.52</v>
      </c>
      <c r="AH725" s="5">
        <f t="shared" si="142"/>
        <v>95.5852</v>
      </c>
      <c r="AI725" s="5">
        <f t="shared" si="143"/>
        <v>-28.570000000000459</v>
      </c>
      <c r="AK725" s="5">
        <v>14.378299999999999</v>
      </c>
      <c r="AL725" s="5">
        <v>-1.7605200000000001E-2</v>
      </c>
      <c r="AM725" s="5">
        <v>20.454899999999999</v>
      </c>
      <c r="AO725" s="5">
        <v>14.3782</v>
      </c>
      <c r="AP725" s="5">
        <v>-3.3867800000000003E-2</v>
      </c>
      <c r="AQ725" s="5">
        <v>40.910200000000003</v>
      </c>
      <c r="AS725" s="5">
        <v>14.378299999999999</v>
      </c>
      <c r="AT725" s="5">
        <v>-0.14389299999999999</v>
      </c>
      <c r="AU725" s="5">
        <v>204.55199999999999</v>
      </c>
      <c r="AW725" s="5">
        <v>14.378299999999999</v>
      </c>
      <c r="AX725" s="5">
        <v>-0.24810699999999999</v>
      </c>
      <c r="AY725" s="5">
        <v>409.1</v>
      </c>
      <c r="BA725" s="5">
        <v>14.378299999999999</v>
      </c>
      <c r="BB725" s="5">
        <v>-0.93199200000000004</v>
      </c>
      <c r="BC725" s="5">
        <v>2045.49</v>
      </c>
      <c r="BE725" s="5">
        <v>14.378299999999999</v>
      </c>
      <c r="BF725" s="5">
        <v>-1.74533</v>
      </c>
      <c r="BG725" s="5">
        <v>4091.04</v>
      </c>
      <c r="BI725" s="5">
        <v>14.4473</v>
      </c>
      <c r="BJ725" s="5">
        <v>1.14091E-2</v>
      </c>
      <c r="BK725" s="5">
        <v>80.467799999999997</v>
      </c>
      <c r="BM725" s="5">
        <v>14.4474</v>
      </c>
      <c r="BN725" s="5">
        <v>2.6992700000000001E-2</v>
      </c>
      <c r="BO725" s="5">
        <v>402.34100000000001</v>
      </c>
      <c r="BQ725" s="5">
        <v>14.4473</v>
      </c>
      <c r="BR725" s="5">
        <v>3.6795099999999997E-2</v>
      </c>
      <c r="BS725" s="5">
        <v>804.68100000000004</v>
      </c>
      <c r="BU725" s="5">
        <v>14.4473</v>
      </c>
      <c r="BV725" s="5">
        <v>0.10938199999999999</v>
      </c>
      <c r="BW725" s="5">
        <v>4023.42</v>
      </c>
      <c r="BY725" s="5">
        <v>14.4473</v>
      </c>
      <c r="BZ725" s="5">
        <v>0.182142</v>
      </c>
      <c r="CA725" s="5">
        <v>8046.8</v>
      </c>
    </row>
    <row r="726" spans="1:79" x14ac:dyDescent="0.25">
      <c r="A726" s="5">
        <v>14.4673</v>
      </c>
      <c r="B726" s="6">
        <v>1.0023899999999999E-3</v>
      </c>
      <c r="C726" s="5">
        <v>47.488199999999999</v>
      </c>
      <c r="D726" s="5">
        <f t="shared" si="132"/>
        <v>0.47488199999999997</v>
      </c>
      <c r="E726" s="5">
        <f t="shared" si="133"/>
        <v>-0.15240000000000301</v>
      </c>
      <c r="G726" s="5">
        <v>14.4673</v>
      </c>
      <c r="H726" s="6">
        <v>-2.3515900000000002E-3</v>
      </c>
      <c r="I726" s="5">
        <v>94.976699999999994</v>
      </c>
      <c r="J726" s="5">
        <f t="shared" si="134"/>
        <v>0.94976699999999992</v>
      </c>
      <c r="K726" s="5">
        <f t="shared" si="135"/>
        <v>-0.30298507462688312</v>
      </c>
      <c r="M726" s="5">
        <v>14.4672</v>
      </c>
      <c r="N726" s="6">
        <v>-9.2950299999999993E-3</v>
      </c>
      <c r="O726" s="5">
        <v>474.88099999999997</v>
      </c>
      <c r="P726" s="5">
        <f t="shared" si="136"/>
        <v>4.7488099999999998</v>
      </c>
      <c r="Q726" s="5">
        <f t="shared" si="137"/>
        <v>-1.5441624365482189</v>
      </c>
      <c r="S726" s="5">
        <v>14.4674</v>
      </c>
      <c r="T726" s="5">
        <v>-2.84703E-2</v>
      </c>
      <c r="U726" s="5">
        <v>949.76</v>
      </c>
      <c r="V726" s="5">
        <f t="shared" si="138"/>
        <v>9.4976000000000003</v>
      </c>
      <c r="W726" s="5">
        <f t="shared" si="139"/>
        <v>-3.049000000000011</v>
      </c>
      <c r="Y726" s="5">
        <v>14.4674</v>
      </c>
      <c r="Z726" s="5">
        <v>-0.11974899999999999</v>
      </c>
      <c r="AA726" s="5">
        <v>4748.7700000000004</v>
      </c>
      <c r="AB726" s="5">
        <f t="shared" si="140"/>
        <v>47.487700000000004</v>
      </c>
      <c r="AC726" s="5">
        <f t="shared" si="141"/>
        <v>-15.245000000000145</v>
      </c>
      <c r="AE726" s="5">
        <v>14.4674</v>
      </c>
      <c r="AF726" s="5">
        <v>-0.19015699999999999</v>
      </c>
      <c r="AG726" s="5">
        <v>9497.76</v>
      </c>
      <c r="AH726" s="5">
        <f t="shared" si="142"/>
        <v>94.977599999999995</v>
      </c>
      <c r="AI726" s="5">
        <f t="shared" si="143"/>
        <v>-30.228855721394275</v>
      </c>
      <c r="AK726" s="5">
        <v>14.398300000000001</v>
      </c>
      <c r="AL726" s="5">
        <v>-2.4717599999999999E-2</v>
      </c>
      <c r="AM726" s="5">
        <v>15.8142</v>
      </c>
      <c r="AO726" s="5">
        <v>14.398300000000001</v>
      </c>
      <c r="AP726" s="5">
        <v>-3.6418499999999999E-2</v>
      </c>
      <c r="AQ726" s="5">
        <v>31.627700000000001</v>
      </c>
      <c r="AS726" s="5">
        <v>14.398300000000001</v>
      </c>
      <c r="AT726" s="5">
        <v>-0.14846200000000001</v>
      </c>
      <c r="AU726" s="5">
        <v>158.13800000000001</v>
      </c>
      <c r="AW726" s="5">
        <v>14.398300000000001</v>
      </c>
      <c r="AX726" s="5">
        <v>-0.25264399999999998</v>
      </c>
      <c r="AY726" s="5">
        <v>316.27699999999999</v>
      </c>
      <c r="BA726" s="5">
        <v>14.398400000000001</v>
      </c>
      <c r="BB726" s="5">
        <v>-0.96880599999999994</v>
      </c>
      <c r="BC726" s="5">
        <v>1581.37</v>
      </c>
      <c r="BE726" s="5">
        <v>14.398300000000001</v>
      </c>
      <c r="BF726" s="5">
        <v>-1.8227100000000001</v>
      </c>
      <c r="BG726" s="5">
        <v>3162.76</v>
      </c>
      <c r="BI726" s="5">
        <v>14.4673</v>
      </c>
      <c r="BJ726" s="5">
        <v>1.11194E-2</v>
      </c>
      <c r="BK726" s="5">
        <v>81.057500000000005</v>
      </c>
      <c r="BM726" s="5">
        <v>14.4674</v>
      </c>
      <c r="BN726" s="5">
        <v>2.2516100000000001E-2</v>
      </c>
      <c r="BO726" s="5">
        <v>405.29500000000002</v>
      </c>
      <c r="BQ726" s="5">
        <v>14.4673</v>
      </c>
      <c r="BR726" s="5">
        <v>4.1395500000000002E-2</v>
      </c>
      <c r="BS726" s="5">
        <v>810.58399999999995</v>
      </c>
      <c r="BU726" s="5">
        <v>14.4673</v>
      </c>
      <c r="BV726" s="5">
        <v>0.114755</v>
      </c>
      <c r="BW726" s="5">
        <v>4052.93</v>
      </c>
      <c r="BY726" s="5">
        <v>14.4673</v>
      </c>
      <c r="BZ726" s="5">
        <v>0.182395</v>
      </c>
      <c r="CA726" s="5">
        <v>8105.81</v>
      </c>
    </row>
    <row r="727" spans="1:79" x14ac:dyDescent="0.25">
      <c r="A727" s="5">
        <v>14.487399999999999</v>
      </c>
      <c r="B727" s="6">
        <v>1.1818499999999999E-3</v>
      </c>
      <c r="C727" s="5">
        <v>47.164499999999997</v>
      </c>
      <c r="D727" s="5">
        <f t="shared" si="132"/>
        <v>0.47164499999999998</v>
      </c>
      <c r="E727" s="5">
        <f t="shared" si="133"/>
        <v>-0.16104477611940776</v>
      </c>
      <c r="G727" s="5">
        <v>14.487299999999999</v>
      </c>
      <c r="H727" s="6">
        <v>3.0584499999999999E-3</v>
      </c>
      <c r="I727" s="5">
        <v>94.3292</v>
      </c>
      <c r="J727" s="5">
        <f t="shared" si="134"/>
        <v>0.94329200000000002</v>
      </c>
      <c r="K727" s="5">
        <f t="shared" si="135"/>
        <v>-0.32375000000000176</v>
      </c>
      <c r="M727" s="5">
        <v>14.4872</v>
      </c>
      <c r="N727" s="5">
        <v>-2.18782E-2</v>
      </c>
      <c r="O727" s="5">
        <v>471.64299999999997</v>
      </c>
      <c r="P727" s="5">
        <f t="shared" si="136"/>
        <v>4.7164299999999999</v>
      </c>
      <c r="Q727" s="5">
        <f t="shared" si="137"/>
        <v>-1.6190000000000271</v>
      </c>
      <c r="S727" s="5">
        <v>14.487500000000001</v>
      </c>
      <c r="T727" s="5">
        <v>-3.0438199999999999E-2</v>
      </c>
      <c r="U727" s="5">
        <v>943.29499999999996</v>
      </c>
      <c r="V727" s="5">
        <f t="shared" si="138"/>
        <v>9.4329499999999999</v>
      </c>
      <c r="W727" s="5">
        <f t="shared" si="139"/>
        <v>-3.2164179104475985</v>
      </c>
      <c r="Y727" s="5">
        <v>14.487399999999999</v>
      </c>
      <c r="Z727" s="5">
        <v>-0.119425</v>
      </c>
      <c r="AA727" s="5">
        <v>4716.49</v>
      </c>
      <c r="AB727" s="5">
        <f t="shared" si="140"/>
        <v>47.164899999999996</v>
      </c>
      <c r="AC727" s="5">
        <f t="shared" si="141"/>
        <v>-16.140000000000743</v>
      </c>
      <c r="AE727" s="5">
        <v>14.487399999999999</v>
      </c>
      <c r="AF727" s="5">
        <v>-0.19931499999999999</v>
      </c>
      <c r="AG727" s="5">
        <v>9432.93</v>
      </c>
      <c r="AH727" s="5">
        <f t="shared" si="142"/>
        <v>94.329300000000003</v>
      </c>
      <c r="AI727" s="5">
        <f t="shared" si="143"/>
        <v>-32.415000000000283</v>
      </c>
      <c r="AK727" s="5">
        <v>14.418100000000001</v>
      </c>
      <c r="AL727" s="5">
        <v>-1.92798E-2</v>
      </c>
      <c r="AM727" s="5">
        <v>11.0154</v>
      </c>
      <c r="AO727" s="5">
        <v>14.4183</v>
      </c>
      <c r="AP727" s="5">
        <v>-3.6633699999999998E-2</v>
      </c>
      <c r="AQ727" s="5">
        <v>22.031500000000001</v>
      </c>
      <c r="AS727" s="5">
        <v>14.418100000000001</v>
      </c>
      <c r="AT727" s="5">
        <v>-0.14895800000000001</v>
      </c>
      <c r="AU727" s="5">
        <v>110.152</v>
      </c>
      <c r="AW727" s="5">
        <v>14.417999999999999</v>
      </c>
      <c r="AX727" s="5">
        <v>-0.25999</v>
      </c>
      <c r="AY727" s="5">
        <v>220.31200000000001</v>
      </c>
      <c r="BA727" s="5">
        <v>14.418100000000001</v>
      </c>
      <c r="BB727" s="5">
        <v>-0.99196600000000001</v>
      </c>
      <c r="BC727" s="5">
        <v>1101.56</v>
      </c>
      <c r="BE727" s="5">
        <v>14.418100000000001</v>
      </c>
      <c r="BF727" s="5">
        <v>-1.8853</v>
      </c>
      <c r="BG727" s="5">
        <v>2203.12</v>
      </c>
      <c r="BI727" s="5">
        <v>14.487399999999999</v>
      </c>
      <c r="BJ727" s="5">
        <v>1.0383099999999999E-2</v>
      </c>
      <c r="BK727" s="5">
        <v>81.642300000000006</v>
      </c>
      <c r="BM727" s="5">
        <v>14.487299999999999</v>
      </c>
      <c r="BN727" s="5">
        <v>2.4868899999999999E-2</v>
      </c>
      <c r="BO727" s="5">
        <v>408.21100000000001</v>
      </c>
      <c r="BQ727" s="5">
        <v>14.487399999999999</v>
      </c>
      <c r="BR727" s="5">
        <v>3.3033E-2</v>
      </c>
      <c r="BS727" s="5">
        <v>816.42100000000005</v>
      </c>
      <c r="BU727" s="5">
        <v>14.487399999999999</v>
      </c>
      <c r="BV727" s="5">
        <v>0.103505</v>
      </c>
      <c r="BW727" s="5">
        <v>4082.07</v>
      </c>
      <c r="BY727" s="5">
        <v>14.487299999999999</v>
      </c>
      <c r="BZ727" s="5">
        <v>0.17628199999999999</v>
      </c>
      <c r="CA727" s="5">
        <v>8164.14</v>
      </c>
    </row>
    <row r="728" spans="1:79" x14ac:dyDescent="0.25">
      <c r="A728" s="5">
        <v>14.5075</v>
      </c>
      <c r="B728" s="6">
        <v>1.70308E-3</v>
      </c>
      <c r="C728" s="5">
        <v>46.821599999999997</v>
      </c>
      <c r="D728" s="5">
        <f t="shared" si="132"/>
        <v>0.46821599999999997</v>
      </c>
      <c r="E728" s="5">
        <f t="shared" si="133"/>
        <v>-0.17059701492536442</v>
      </c>
      <c r="G728" s="5">
        <v>14.5075</v>
      </c>
      <c r="H728" s="6">
        <v>2.2908199999999998E-3</v>
      </c>
      <c r="I728" s="5">
        <v>93.6434</v>
      </c>
      <c r="J728" s="5">
        <f t="shared" si="134"/>
        <v>0.93643399999999999</v>
      </c>
      <c r="K728" s="5">
        <f t="shared" si="135"/>
        <v>-0.33950495049503615</v>
      </c>
      <c r="M728" s="5">
        <v>14.5075</v>
      </c>
      <c r="N728" s="5">
        <v>-1.7126300000000001E-2</v>
      </c>
      <c r="O728" s="5">
        <v>468.22</v>
      </c>
      <c r="P728" s="5">
        <f t="shared" si="136"/>
        <v>4.6821999999999999</v>
      </c>
      <c r="Q728" s="5">
        <f t="shared" si="137"/>
        <v>-1.6862068965516692</v>
      </c>
      <c r="S728" s="5">
        <v>14.5075</v>
      </c>
      <c r="T728" s="5">
        <v>-3.5313400000000002E-2</v>
      </c>
      <c r="U728" s="5">
        <v>936.44399999999996</v>
      </c>
      <c r="V728" s="5">
        <f t="shared" si="138"/>
        <v>9.3644400000000001</v>
      </c>
      <c r="W728" s="5">
        <f t="shared" si="139"/>
        <v>-3.4255000000000653</v>
      </c>
      <c r="Y728" s="5">
        <v>14.507400000000001</v>
      </c>
      <c r="Z728" s="5">
        <v>-0.12820699999999999</v>
      </c>
      <c r="AA728" s="5">
        <v>4682.17</v>
      </c>
      <c r="AB728" s="5">
        <f t="shared" si="140"/>
        <v>46.8217</v>
      </c>
      <c r="AC728" s="5">
        <f t="shared" si="141"/>
        <v>-17.159999999998639</v>
      </c>
      <c r="AE728" s="5">
        <v>14.507400000000001</v>
      </c>
      <c r="AF728" s="5">
        <v>-0.20500499999999999</v>
      </c>
      <c r="AG728" s="5">
        <v>9364.32</v>
      </c>
      <c r="AH728" s="5">
        <f t="shared" si="142"/>
        <v>93.643199999999993</v>
      </c>
      <c r="AI728" s="5">
        <f t="shared" si="143"/>
        <v>-34.304999999998202</v>
      </c>
      <c r="AK728" s="5">
        <v>14.4381</v>
      </c>
      <c r="AL728" s="5">
        <v>-2.37659E-2</v>
      </c>
      <c r="AM728" s="5">
        <v>6.10825</v>
      </c>
      <c r="AO728" s="5">
        <v>14.438000000000001</v>
      </c>
      <c r="AP728" s="5">
        <v>-4.4548900000000002E-2</v>
      </c>
      <c r="AQ728" s="5">
        <v>12.2158</v>
      </c>
      <c r="AS728" s="5">
        <v>14.4381</v>
      </c>
      <c r="AT728" s="5">
        <v>-0.15304999999999999</v>
      </c>
      <c r="AU728" s="5">
        <v>61.079300000000003</v>
      </c>
      <c r="AW728" s="5">
        <v>14.4381</v>
      </c>
      <c r="AX728" s="5">
        <v>-0.26815099999999997</v>
      </c>
      <c r="AY728" s="5">
        <v>122.157</v>
      </c>
      <c r="BA728" s="5">
        <v>14.4382</v>
      </c>
      <c r="BB728" s="5">
        <v>-1.0184500000000001</v>
      </c>
      <c r="BC728" s="5">
        <v>610.79499999999996</v>
      </c>
      <c r="BE728" s="5">
        <v>14.4381</v>
      </c>
      <c r="BF728" s="5">
        <v>-1.92706</v>
      </c>
      <c r="BG728" s="5">
        <v>1221.5899999999999</v>
      </c>
      <c r="BI728" s="5">
        <v>14.5075</v>
      </c>
      <c r="BJ728" s="5">
        <v>1.13343E-2</v>
      </c>
      <c r="BK728" s="5">
        <v>82.218100000000007</v>
      </c>
      <c r="BM728" s="5">
        <v>14.5075</v>
      </c>
      <c r="BN728" s="5">
        <v>2.4825300000000002E-2</v>
      </c>
      <c r="BO728" s="5">
        <v>411.08300000000003</v>
      </c>
      <c r="BQ728" s="5">
        <v>14.5075</v>
      </c>
      <c r="BR728" s="5">
        <v>3.7872700000000002E-2</v>
      </c>
      <c r="BS728" s="5">
        <v>822.15800000000002</v>
      </c>
      <c r="BU728" s="5">
        <v>14.5075</v>
      </c>
      <c r="BV728" s="5">
        <v>0.10610899999999999</v>
      </c>
      <c r="BW728" s="5">
        <v>4110.82</v>
      </c>
      <c r="BY728" s="5">
        <v>14.5075</v>
      </c>
      <c r="BZ728" s="5">
        <v>0.17529400000000001</v>
      </c>
      <c r="CA728" s="5">
        <v>8221.75</v>
      </c>
    </row>
    <row r="729" spans="1:79" x14ac:dyDescent="0.25">
      <c r="A729" s="5">
        <v>14.5275</v>
      </c>
      <c r="B729" s="6">
        <v>-1.8134E-4</v>
      </c>
      <c r="C729" s="5">
        <v>46.460700000000003</v>
      </c>
      <c r="D729" s="5">
        <f t="shared" si="132"/>
        <v>0.46460700000000005</v>
      </c>
      <c r="E729" s="5">
        <f t="shared" si="133"/>
        <v>-0.18044999999999975</v>
      </c>
      <c r="G729" s="5">
        <v>14.5276</v>
      </c>
      <c r="H729" s="6">
        <v>-2.73763E-3</v>
      </c>
      <c r="I729" s="5">
        <v>92.920699999999997</v>
      </c>
      <c r="J729" s="5">
        <f t="shared" si="134"/>
        <v>0.92920700000000001</v>
      </c>
      <c r="K729" s="5">
        <f t="shared" si="135"/>
        <v>-0.35955223880598114</v>
      </c>
      <c r="M729" s="5">
        <v>14.5275</v>
      </c>
      <c r="N729" s="5">
        <v>-1.52298E-2</v>
      </c>
      <c r="O729" s="5">
        <v>464.60300000000001</v>
      </c>
      <c r="P729" s="5">
        <f t="shared" si="136"/>
        <v>4.6460299999999997</v>
      </c>
      <c r="Q729" s="5">
        <f t="shared" si="137"/>
        <v>-1.8085000000000515</v>
      </c>
      <c r="S729" s="5">
        <v>14.5275</v>
      </c>
      <c r="T729" s="5">
        <v>-3.5697600000000003E-2</v>
      </c>
      <c r="U729" s="5">
        <v>929.20500000000004</v>
      </c>
      <c r="V729" s="5">
        <f t="shared" si="138"/>
        <v>9.2920499999999997</v>
      </c>
      <c r="W729" s="5">
        <f t="shared" si="139"/>
        <v>-3.6195000000000972</v>
      </c>
      <c r="Y729" s="5">
        <v>14.5275</v>
      </c>
      <c r="Z729" s="5">
        <v>-0.13821</v>
      </c>
      <c r="AA729" s="5">
        <v>4646.09</v>
      </c>
      <c r="AB729" s="5">
        <f t="shared" si="140"/>
        <v>46.460900000000002</v>
      </c>
      <c r="AC729" s="5">
        <f t="shared" si="141"/>
        <v>-17.950248756219374</v>
      </c>
      <c r="AE729" s="5">
        <v>14.5274</v>
      </c>
      <c r="AF729" s="5">
        <v>-0.21552199999999999</v>
      </c>
      <c r="AG729" s="5">
        <v>9292.01</v>
      </c>
      <c r="AH729" s="5">
        <f t="shared" si="142"/>
        <v>92.920100000000005</v>
      </c>
      <c r="AI729" s="5">
        <f t="shared" si="143"/>
        <v>-36.155000000000172</v>
      </c>
      <c r="AK729" s="5">
        <v>14.4581</v>
      </c>
      <c r="AL729" s="5">
        <v>-2.7968699999999999E-2</v>
      </c>
      <c r="AM729" s="5">
        <v>1.1392899999999999</v>
      </c>
      <c r="AO729" s="5">
        <v>14.4581</v>
      </c>
      <c r="AP729" s="5">
        <v>-4.2956099999999997E-2</v>
      </c>
      <c r="AQ729" s="5">
        <v>2.2797399999999999</v>
      </c>
      <c r="AS729" s="5">
        <v>14.4579</v>
      </c>
      <c r="AT729" s="5">
        <v>-0.15362300000000001</v>
      </c>
      <c r="AU729" s="5">
        <v>11.3964</v>
      </c>
      <c r="AW729" s="5">
        <v>14.4581</v>
      </c>
      <c r="AX729" s="5">
        <v>-0.26230799999999999</v>
      </c>
      <c r="AY729" s="5">
        <v>22.792400000000001</v>
      </c>
      <c r="BA729" s="5">
        <v>14.4579</v>
      </c>
      <c r="BB729" s="5">
        <v>-1.0305899999999999</v>
      </c>
      <c r="BC729" s="5">
        <v>113.96299999999999</v>
      </c>
      <c r="BE729" s="5">
        <v>14.4579</v>
      </c>
      <c r="BF729" s="5">
        <v>-1.9429700000000001</v>
      </c>
      <c r="BG729" s="5">
        <v>227.91800000000001</v>
      </c>
      <c r="BI729" s="5">
        <v>14.5275</v>
      </c>
      <c r="BJ729" s="6">
        <v>9.6532000000000007E-3</v>
      </c>
      <c r="BK729" s="5">
        <v>82.784800000000004</v>
      </c>
      <c r="BM729" s="5">
        <v>14.5276</v>
      </c>
      <c r="BN729" s="5">
        <v>2.0338700000000001E-2</v>
      </c>
      <c r="BO729" s="5">
        <v>413.91300000000001</v>
      </c>
      <c r="BQ729" s="5">
        <v>14.5275</v>
      </c>
      <c r="BR729" s="5">
        <v>3.6818400000000001E-2</v>
      </c>
      <c r="BS729" s="5">
        <v>827.83399999999995</v>
      </c>
      <c r="BU729" s="5">
        <v>14.5275</v>
      </c>
      <c r="BV729" s="5">
        <v>0.10661900000000001</v>
      </c>
      <c r="BW729" s="5">
        <v>4139.1000000000004</v>
      </c>
      <c r="BY729" s="5">
        <v>14.5275</v>
      </c>
      <c r="BZ729" s="5">
        <v>0.177175</v>
      </c>
      <c r="CA729" s="5">
        <v>8278.3700000000008</v>
      </c>
    </row>
    <row r="730" spans="1:79" x14ac:dyDescent="0.25">
      <c r="A730" s="5">
        <v>14.547499999999999</v>
      </c>
      <c r="B730" s="6">
        <v>2.8087699999999999E-3</v>
      </c>
      <c r="C730" s="5">
        <v>46.079900000000002</v>
      </c>
      <c r="D730" s="5">
        <f t="shared" si="132"/>
        <v>0.46079900000000001</v>
      </c>
      <c r="E730" s="5">
        <f t="shared" si="133"/>
        <v>-0.19040000000000573</v>
      </c>
      <c r="G730" s="5">
        <v>14.547599999999999</v>
      </c>
      <c r="H730" s="6">
        <v>3.1902599999999999E-3</v>
      </c>
      <c r="I730" s="5">
        <v>92.159899999999993</v>
      </c>
      <c r="J730" s="5">
        <f t="shared" si="134"/>
        <v>0.92159899999999995</v>
      </c>
      <c r="K730" s="5">
        <f t="shared" si="135"/>
        <v>-0.38040000000001106</v>
      </c>
      <c r="M730" s="5">
        <v>14.547499999999999</v>
      </c>
      <c r="N730" s="5">
        <v>-1.94989E-2</v>
      </c>
      <c r="O730" s="5">
        <v>460.80599999999998</v>
      </c>
      <c r="P730" s="5">
        <f t="shared" si="136"/>
        <v>4.60806</v>
      </c>
      <c r="Q730" s="5">
        <f t="shared" si="137"/>
        <v>-1.8985000000000212</v>
      </c>
      <c r="S730" s="5">
        <v>14.547499999999999</v>
      </c>
      <c r="T730" s="5">
        <v>-4.09623E-2</v>
      </c>
      <c r="U730" s="5">
        <v>921.62699999999995</v>
      </c>
      <c r="V730" s="5">
        <f t="shared" si="138"/>
        <v>9.2162699999999997</v>
      </c>
      <c r="W730" s="5">
        <f t="shared" si="139"/>
        <v>-3.7890000000000787</v>
      </c>
      <c r="Y730" s="5">
        <v>14.547499999999999</v>
      </c>
      <c r="Z730" s="5">
        <v>-0.13425799999999999</v>
      </c>
      <c r="AA730" s="5">
        <v>4608.12</v>
      </c>
      <c r="AB730" s="5">
        <f t="shared" si="140"/>
        <v>46.081199999999995</v>
      </c>
      <c r="AC730" s="5">
        <f t="shared" si="141"/>
        <v>-18.985000000000746</v>
      </c>
      <c r="AE730" s="5">
        <v>14.5474</v>
      </c>
      <c r="AF730" s="5">
        <v>-0.22394500000000001</v>
      </c>
      <c r="AG730" s="5">
        <v>9216.06</v>
      </c>
      <c r="AH730" s="5">
        <f t="shared" si="142"/>
        <v>92.160599999999988</v>
      </c>
      <c r="AI730" s="5">
        <f t="shared" si="143"/>
        <v>-37.975000000001657</v>
      </c>
      <c r="AK730" s="5">
        <v>14.4779</v>
      </c>
      <c r="AL730" s="5">
        <v>-2.1204400000000002E-2</v>
      </c>
      <c r="AM730" s="5">
        <v>-3.8393700000000002</v>
      </c>
      <c r="AO730" s="5">
        <v>14.4781</v>
      </c>
      <c r="AP730" s="5">
        <v>-3.7877000000000001E-2</v>
      </c>
      <c r="AQ730" s="5">
        <v>-7.6800699999999997</v>
      </c>
      <c r="AS730" s="5">
        <v>14.4779</v>
      </c>
      <c r="AT730" s="5">
        <v>-0.153859</v>
      </c>
      <c r="AU730" s="5">
        <v>-38.399900000000002</v>
      </c>
      <c r="AW730" s="5">
        <v>14.4781</v>
      </c>
      <c r="AX730" s="5">
        <v>-0.26190799999999997</v>
      </c>
      <c r="AY730" s="5">
        <v>-76.799599999999998</v>
      </c>
      <c r="BA730" s="5">
        <v>14.4779</v>
      </c>
      <c r="BB730" s="5">
        <v>-1.0314399999999999</v>
      </c>
      <c r="BC730" s="5">
        <v>-383.99700000000001</v>
      </c>
      <c r="BE730" s="5">
        <v>14.4779</v>
      </c>
      <c r="BF730" s="5">
        <v>-1.9578899999999999</v>
      </c>
      <c r="BG730" s="5">
        <v>-767.99099999999999</v>
      </c>
      <c r="BI730" s="5">
        <v>14.547499999999999</v>
      </c>
      <c r="BJ730" s="5">
        <v>1.0185899999999999E-2</v>
      </c>
      <c r="BK730" s="5">
        <v>83.340999999999994</v>
      </c>
      <c r="BM730" s="5">
        <v>14.547499999999999</v>
      </c>
      <c r="BN730" s="5">
        <v>2.68299E-2</v>
      </c>
      <c r="BO730" s="5">
        <v>416.70800000000003</v>
      </c>
      <c r="BQ730" s="5">
        <v>14.547499999999999</v>
      </c>
      <c r="BR730" s="5">
        <v>3.4121400000000003E-2</v>
      </c>
      <c r="BS730" s="5">
        <v>833.41899999999998</v>
      </c>
      <c r="BU730" s="5">
        <v>14.547499999999999</v>
      </c>
      <c r="BV730" s="5">
        <v>0.102377</v>
      </c>
      <c r="BW730" s="5">
        <v>4167.03</v>
      </c>
      <c r="BY730" s="5">
        <v>14.547499999999999</v>
      </c>
      <c r="BZ730" s="5">
        <v>0.16764999999999999</v>
      </c>
      <c r="CA730" s="5">
        <v>8334.26</v>
      </c>
    </row>
    <row r="731" spans="1:79" x14ac:dyDescent="0.25">
      <c r="A731" s="5">
        <v>14.567399999999999</v>
      </c>
      <c r="B731" s="6">
        <v>1.3561700000000001E-3</v>
      </c>
      <c r="C731" s="5">
        <v>45.681399999999996</v>
      </c>
      <c r="D731" s="5">
        <f t="shared" si="132"/>
        <v>0.45681399999999994</v>
      </c>
      <c r="E731" s="5">
        <f t="shared" si="133"/>
        <v>-0.20025125628141258</v>
      </c>
      <c r="G731" s="5">
        <v>14.567600000000001</v>
      </c>
      <c r="H731" s="6">
        <v>-1.6788199999999999E-3</v>
      </c>
      <c r="I731" s="5">
        <v>91.363200000000006</v>
      </c>
      <c r="J731" s="5">
        <f t="shared" si="134"/>
        <v>0.91363200000000011</v>
      </c>
      <c r="K731" s="5">
        <f t="shared" si="135"/>
        <v>-0.3983499999999649</v>
      </c>
      <c r="M731" s="5">
        <v>14.567600000000001</v>
      </c>
      <c r="N731" s="5">
        <v>-2.4338200000000001E-2</v>
      </c>
      <c r="O731" s="5">
        <v>456.82100000000003</v>
      </c>
      <c r="P731" s="5">
        <f t="shared" si="136"/>
        <v>4.5682100000000005</v>
      </c>
      <c r="Q731" s="5">
        <f t="shared" si="137"/>
        <v>-1.9825870646764816</v>
      </c>
      <c r="S731" s="5">
        <v>14.567500000000001</v>
      </c>
      <c r="T731" s="5">
        <v>-4.4545099999999997E-2</v>
      </c>
      <c r="U731" s="5">
        <v>913.64300000000003</v>
      </c>
      <c r="V731" s="5">
        <f t="shared" si="138"/>
        <v>9.1364300000000007</v>
      </c>
      <c r="W731" s="5">
        <f t="shared" si="139"/>
        <v>-3.9919999999996816</v>
      </c>
      <c r="Y731" s="5">
        <v>14.567500000000001</v>
      </c>
      <c r="Z731" s="5">
        <v>-0.13870399999999999</v>
      </c>
      <c r="AA731" s="5">
        <v>4568.24</v>
      </c>
      <c r="AB731" s="5">
        <f t="shared" si="140"/>
        <v>45.682400000000001</v>
      </c>
      <c r="AC731" s="5">
        <f t="shared" si="141"/>
        <v>-19.939999999998367</v>
      </c>
      <c r="AE731" s="5">
        <v>14.567500000000001</v>
      </c>
      <c r="AF731" s="5">
        <v>-0.22567799999999999</v>
      </c>
      <c r="AG731" s="5">
        <v>9136.34</v>
      </c>
      <c r="AH731" s="5">
        <f t="shared" si="142"/>
        <v>91.363399999999999</v>
      </c>
      <c r="AI731" s="5">
        <f t="shared" si="143"/>
        <v>-39.66169154228583</v>
      </c>
      <c r="AK731" s="5">
        <v>14.4979</v>
      </c>
      <c r="AL731" s="5">
        <v>-2.74925E-2</v>
      </c>
      <c r="AM731" s="5">
        <v>-8.7819099999999999</v>
      </c>
      <c r="AO731" s="5">
        <v>14.498100000000001</v>
      </c>
      <c r="AP731" s="5">
        <v>-4.1088399999999997E-2</v>
      </c>
      <c r="AQ731" s="5">
        <v>-17.5625</v>
      </c>
      <c r="AS731" s="5">
        <v>14.4979</v>
      </c>
      <c r="AT731" s="5">
        <v>-0.14979700000000001</v>
      </c>
      <c r="AU731" s="5">
        <v>-87.814300000000003</v>
      </c>
      <c r="AW731" s="5">
        <v>14.4979</v>
      </c>
      <c r="AX731" s="5">
        <v>-0.26763100000000001</v>
      </c>
      <c r="AY731" s="5">
        <v>-175.63</v>
      </c>
      <c r="BA731" s="5">
        <v>14.497999999999999</v>
      </c>
      <c r="BB731" s="5">
        <v>-1.0315399999999999</v>
      </c>
      <c r="BC731" s="5">
        <v>-878.14400000000001</v>
      </c>
      <c r="BE731" s="5">
        <v>14.4979</v>
      </c>
      <c r="BF731" s="5">
        <v>-1.94631</v>
      </c>
      <c r="BG731" s="5">
        <v>-1756.28</v>
      </c>
      <c r="BI731" s="5">
        <v>14.567600000000001</v>
      </c>
      <c r="BJ731" s="5">
        <v>1.04995E-2</v>
      </c>
      <c r="BK731" s="5">
        <v>83.890900000000002</v>
      </c>
      <c r="BM731" s="5">
        <v>14.567500000000001</v>
      </c>
      <c r="BN731" s="5">
        <v>2.1232399999999998E-2</v>
      </c>
      <c r="BO731" s="5">
        <v>419.46300000000002</v>
      </c>
      <c r="BQ731" s="5">
        <v>14.567600000000001</v>
      </c>
      <c r="BR731" s="5">
        <v>3.5879300000000003E-2</v>
      </c>
      <c r="BS731" s="5">
        <v>838.94799999999998</v>
      </c>
      <c r="BU731" s="5">
        <v>14.567399999999999</v>
      </c>
      <c r="BV731" s="5">
        <v>0.10687000000000001</v>
      </c>
      <c r="BW731" s="5">
        <v>4194.57</v>
      </c>
      <c r="BY731" s="5">
        <v>14.567500000000001</v>
      </c>
      <c r="BZ731" s="5">
        <v>0.17071800000000001</v>
      </c>
      <c r="CA731" s="5">
        <v>8389.14</v>
      </c>
    </row>
    <row r="732" spans="1:79" x14ac:dyDescent="0.25">
      <c r="A732" s="5">
        <v>14.5877</v>
      </c>
      <c r="B732" s="6">
        <v>-2.31117E-3</v>
      </c>
      <c r="C732" s="5">
        <v>45.264800000000001</v>
      </c>
      <c r="D732" s="5">
        <f t="shared" si="132"/>
        <v>0.45264799999999999</v>
      </c>
      <c r="E732" s="5">
        <f t="shared" si="133"/>
        <v>-0.20522167487683812</v>
      </c>
      <c r="G732" s="5">
        <v>14.5876</v>
      </c>
      <c r="H732" s="6">
        <v>-5.5861699999999997E-3</v>
      </c>
      <c r="I732" s="5">
        <v>90.528800000000004</v>
      </c>
      <c r="J732" s="5">
        <f t="shared" si="134"/>
        <v>0.90528800000000009</v>
      </c>
      <c r="K732" s="5">
        <f t="shared" si="135"/>
        <v>-0.41720000000000979</v>
      </c>
      <c r="M732" s="5">
        <v>14.5876</v>
      </c>
      <c r="N732" s="5">
        <v>-2.3904100000000001E-2</v>
      </c>
      <c r="O732" s="5">
        <v>452.65100000000001</v>
      </c>
      <c r="P732" s="5">
        <f t="shared" si="136"/>
        <v>4.52651</v>
      </c>
      <c r="Q732" s="5">
        <f t="shared" si="137"/>
        <v>-2.0850000000000701</v>
      </c>
      <c r="S732" s="5">
        <v>14.5875</v>
      </c>
      <c r="T732" s="5">
        <v>-4.4674899999999997E-2</v>
      </c>
      <c r="U732" s="5">
        <v>905.31100000000004</v>
      </c>
      <c r="V732" s="5">
        <f t="shared" si="138"/>
        <v>9.0531100000000002</v>
      </c>
      <c r="W732" s="5">
        <f t="shared" si="139"/>
        <v>-4.1660000000001141</v>
      </c>
      <c r="Y732" s="5">
        <v>14.5878</v>
      </c>
      <c r="Z732" s="5">
        <v>-0.14655000000000001</v>
      </c>
      <c r="AA732" s="5">
        <v>4526.4799999999996</v>
      </c>
      <c r="AB732" s="5">
        <f t="shared" si="140"/>
        <v>45.264799999999994</v>
      </c>
      <c r="AC732" s="5">
        <f t="shared" si="141"/>
        <v>-20.571428571430072</v>
      </c>
      <c r="AE732" s="5">
        <v>14.5877</v>
      </c>
      <c r="AF732" s="5">
        <v>-0.23546600000000001</v>
      </c>
      <c r="AG732" s="5">
        <v>9053.02</v>
      </c>
      <c r="AH732" s="5">
        <f t="shared" si="142"/>
        <v>90.530200000000008</v>
      </c>
      <c r="AI732" s="5">
        <f t="shared" si="143"/>
        <v>-41.247524752476615</v>
      </c>
      <c r="AK732" s="5">
        <v>14.517899999999999</v>
      </c>
      <c r="AL732" s="5">
        <v>-3.08738E-2</v>
      </c>
      <c r="AM732" s="5">
        <v>-13.6351</v>
      </c>
      <c r="AO732" s="5">
        <v>14.517899999999999</v>
      </c>
      <c r="AP732" s="5">
        <v>-4.5973E-2</v>
      </c>
      <c r="AQ732" s="5">
        <v>-27.2715</v>
      </c>
      <c r="AS732" s="5">
        <v>14.517899999999999</v>
      </c>
      <c r="AT732" s="5">
        <v>-0.152223</v>
      </c>
      <c r="AU732" s="5">
        <v>-136.357</v>
      </c>
      <c r="AW732" s="5">
        <v>14.517899999999999</v>
      </c>
      <c r="AX732" s="5">
        <v>-0.26026100000000002</v>
      </c>
      <c r="AY732" s="5">
        <v>-272.714</v>
      </c>
      <c r="BA732" s="5">
        <v>14.5177</v>
      </c>
      <c r="BB732" s="5">
        <v>-1.00803</v>
      </c>
      <c r="BC732" s="5">
        <v>-1363.57</v>
      </c>
      <c r="BE732" s="5">
        <v>14.517899999999999</v>
      </c>
      <c r="BF732" s="5">
        <v>-1.9091899999999999</v>
      </c>
      <c r="BG732" s="5">
        <v>-2727.18</v>
      </c>
      <c r="BI732" s="5">
        <v>14.5877</v>
      </c>
      <c r="BJ732" s="5">
        <v>1.25247E-2</v>
      </c>
      <c r="BK732" s="5">
        <v>84.432000000000002</v>
      </c>
      <c r="BM732" s="5">
        <v>14.5876</v>
      </c>
      <c r="BN732" s="5">
        <v>1.98745E-2</v>
      </c>
      <c r="BO732" s="5">
        <v>422.16699999999997</v>
      </c>
      <c r="BQ732" s="5">
        <v>14.5877</v>
      </c>
      <c r="BR732" s="5">
        <v>3.0704700000000001E-2</v>
      </c>
      <c r="BS732" s="5">
        <v>844.33600000000001</v>
      </c>
      <c r="BU732" s="5">
        <v>14.5877</v>
      </c>
      <c r="BV732" s="5">
        <v>0.10231</v>
      </c>
      <c r="BW732" s="5">
        <v>4221.62</v>
      </c>
      <c r="BY732" s="5">
        <v>14.5877</v>
      </c>
      <c r="BZ732" s="5">
        <v>0.17272399999999999</v>
      </c>
      <c r="CA732" s="5">
        <v>8443.27</v>
      </c>
    </row>
    <row r="733" spans="1:79" x14ac:dyDescent="0.25">
      <c r="A733" s="5">
        <v>14.607699999999999</v>
      </c>
      <c r="B733" s="6">
        <v>1.4334199999999999E-3</v>
      </c>
      <c r="C733" s="5">
        <v>44.829799999999999</v>
      </c>
      <c r="D733" s="5">
        <f t="shared" si="132"/>
        <v>0.44829799999999997</v>
      </c>
      <c r="E733" s="5">
        <f t="shared" si="133"/>
        <v>-0.21750000000000566</v>
      </c>
      <c r="G733" s="5">
        <v>14.6076</v>
      </c>
      <c r="H733" s="6">
        <v>-2.73491E-4</v>
      </c>
      <c r="I733" s="5">
        <v>89.662300000000002</v>
      </c>
      <c r="J733" s="5">
        <f t="shared" si="134"/>
        <v>0.89662300000000006</v>
      </c>
      <c r="K733" s="5">
        <f t="shared" si="135"/>
        <v>-0.4332500000000109</v>
      </c>
      <c r="M733" s="5">
        <v>14.6076</v>
      </c>
      <c r="N733" s="5">
        <v>-2.3474399999999999E-2</v>
      </c>
      <c r="O733" s="5">
        <v>448.29500000000002</v>
      </c>
      <c r="P733" s="5">
        <f t="shared" si="136"/>
        <v>4.4829499999999998</v>
      </c>
      <c r="Q733" s="5">
        <f t="shared" si="137"/>
        <v>-2.1780000000000599</v>
      </c>
      <c r="S733" s="5">
        <v>14.6076</v>
      </c>
      <c r="T733" s="5">
        <v>-4.4357000000000001E-2</v>
      </c>
      <c r="U733" s="5">
        <v>896.60799999999995</v>
      </c>
      <c r="V733" s="5">
        <f t="shared" si="138"/>
        <v>8.9660799999999998</v>
      </c>
      <c r="W733" s="5">
        <f t="shared" si="139"/>
        <v>-4.3298507462688178</v>
      </c>
      <c r="Y733" s="5">
        <v>14.607799999999999</v>
      </c>
      <c r="Z733" s="5">
        <v>-0.151118</v>
      </c>
      <c r="AA733" s="5">
        <v>4483.09</v>
      </c>
      <c r="AB733" s="5">
        <f t="shared" si="140"/>
        <v>44.8309</v>
      </c>
      <c r="AC733" s="5">
        <f t="shared" si="141"/>
        <v>-21.695000000000171</v>
      </c>
      <c r="AE733" s="5">
        <v>14.607699999999999</v>
      </c>
      <c r="AF733" s="5">
        <v>-0.24699099999999999</v>
      </c>
      <c r="AG733" s="5">
        <v>8966</v>
      </c>
      <c r="AH733" s="5">
        <f t="shared" si="142"/>
        <v>89.66</v>
      </c>
      <c r="AI733" s="5">
        <f t="shared" si="143"/>
        <v>-43.51000000000149</v>
      </c>
      <c r="AK733" s="5">
        <v>14.5379</v>
      </c>
      <c r="AL733" s="5">
        <v>-2.8143899999999999E-2</v>
      </c>
      <c r="AM733" s="5">
        <v>-18.3553</v>
      </c>
      <c r="AO733" s="5">
        <v>14.5379</v>
      </c>
      <c r="AP733" s="5">
        <v>-4.1535099999999998E-2</v>
      </c>
      <c r="AQ733" s="5">
        <v>-36.7087</v>
      </c>
      <c r="AS733" s="5">
        <v>14.537699999999999</v>
      </c>
      <c r="AT733" s="5">
        <v>-0.150058</v>
      </c>
      <c r="AU733" s="5">
        <v>-183.54499999999999</v>
      </c>
      <c r="AW733" s="5">
        <v>14.5379</v>
      </c>
      <c r="AX733" s="5">
        <v>-0.25385099999999999</v>
      </c>
      <c r="AY733" s="5">
        <v>-367.089</v>
      </c>
      <c r="BA733" s="5">
        <v>14.537800000000001</v>
      </c>
      <c r="BB733" s="5">
        <v>-0.97875599999999996</v>
      </c>
      <c r="BC733" s="5">
        <v>-1835.46</v>
      </c>
      <c r="BE733" s="5">
        <v>14.537699999999999</v>
      </c>
      <c r="BF733" s="5">
        <v>-1.8687</v>
      </c>
      <c r="BG733" s="5">
        <v>-3670.86</v>
      </c>
      <c r="BI733" s="5">
        <v>14.607699999999999</v>
      </c>
      <c r="BJ733" s="5">
        <v>1.2634599999999999E-2</v>
      </c>
      <c r="BK733" s="5">
        <v>84.966800000000006</v>
      </c>
      <c r="BM733" s="5">
        <v>14.6076</v>
      </c>
      <c r="BN733" s="5">
        <v>2.7312599999999999E-2</v>
      </c>
      <c r="BO733" s="5">
        <v>424.84199999999998</v>
      </c>
      <c r="BQ733" s="5">
        <v>14.607699999999999</v>
      </c>
      <c r="BR733" s="5">
        <v>3.3957500000000002E-2</v>
      </c>
      <c r="BS733" s="5">
        <v>849.673</v>
      </c>
      <c r="BU733" s="5">
        <v>14.607699999999999</v>
      </c>
      <c r="BV733" s="5">
        <v>9.5549499999999996E-2</v>
      </c>
      <c r="BW733" s="5">
        <v>4248.34</v>
      </c>
      <c r="BY733" s="5">
        <v>14.607699999999999</v>
      </c>
      <c r="BZ733" s="5">
        <v>0.16186700000000001</v>
      </c>
      <c r="CA733" s="5">
        <v>8496.68</v>
      </c>
    </row>
    <row r="734" spans="1:79" x14ac:dyDescent="0.25">
      <c r="A734" s="5">
        <v>14.627599999999999</v>
      </c>
      <c r="B734" s="6">
        <v>-4.2286899999999998E-4</v>
      </c>
      <c r="C734" s="5">
        <v>44.377000000000002</v>
      </c>
      <c r="D734" s="5">
        <f t="shared" si="132"/>
        <v>0.44377</v>
      </c>
      <c r="E734" s="5">
        <f t="shared" si="133"/>
        <v>-0.22753768844221209</v>
      </c>
      <c r="G734" s="5">
        <v>14.627700000000001</v>
      </c>
      <c r="H734" s="6">
        <v>7.42798E-5</v>
      </c>
      <c r="I734" s="5">
        <v>88.753299999999996</v>
      </c>
      <c r="J734" s="5">
        <f t="shared" si="134"/>
        <v>0.88753299999999991</v>
      </c>
      <c r="K734" s="5">
        <f t="shared" si="135"/>
        <v>-0.45223880597013177</v>
      </c>
      <c r="M734" s="5">
        <v>14.627599999999999</v>
      </c>
      <c r="N734" s="5">
        <v>-2.0384900000000001E-2</v>
      </c>
      <c r="O734" s="5">
        <v>443.77100000000002</v>
      </c>
      <c r="P734" s="5">
        <f t="shared" si="136"/>
        <v>4.43771</v>
      </c>
      <c r="Q734" s="5">
        <f t="shared" si="137"/>
        <v>-2.2620000000000346</v>
      </c>
      <c r="S734" s="5">
        <v>14.627599999999999</v>
      </c>
      <c r="T734" s="5">
        <v>-4.9044999999999998E-2</v>
      </c>
      <c r="U734" s="5">
        <v>887.53700000000003</v>
      </c>
      <c r="V734" s="5">
        <f t="shared" si="138"/>
        <v>8.8753700000000002</v>
      </c>
      <c r="W734" s="5">
        <f t="shared" si="139"/>
        <v>-4.535500000000078</v>
      </c>
      <c r="Y734" s="5">
        <v>14.6275</v>
      </c>
      <c r="Z734" s="5">
        <v>-0.14985299999999999</v>
      </c>
      <c r="AA734" s="5">
        <v>4437.7</v>
      </c>
      <c r="AB734" s="5">
        <f t="shared" si="140"/>
        <v>44.376999999999995</v>
      </c>
      <c r="AC734" s="5">
        <f t="shared" si="141"/>
        <v>-23.040609137055743</v>
      </c>
      <c r="AE734" s="5">
        <v>14.627800000000001</v>
      </c>
      <c r="AF734" s="5">
        <v>-0.25629600000000002</v>
      </c>
      <c r="AG734" s="5">
        <v>8875.2999999999993</v>
      </c>
      <c r="AH734" s="5">
        <f t="shared" si="142"/>
        <v>88.752999999999986</v>
      </c>
      <c r="AI734" s="5">
        <f t="shared" si="143"/>
        <v>-45.12437810945076</v>
      </c>
      <c r="AK734" s="5">
        <v>14.557700000000001</v>
      </c>
      <c r="AL734" s="5">
        <v>-2.6280299999999999E-2</v>
      </c>
      <c r="AM734" s="5">
        <v>-22.889800000000001</v>
      </c>
      <c r="AO734" s="5">
        <v>14.5579</v>
      </c>
      <c r="AP734" s="5">
        <v>-4.20851E-2</v>
      </c>
      <c r="AQ734" s="5">
        <v>-45.781799999999997</v>
      </c>
      <c r="AS734" s="5">
        <v>14.557700000000001</v>
      </c>
      <c r="AT734" s="5">
        <v>-0.141738</v>
      </c>
      <c r="AU734" s="5">
        <v>-228.91</v>
      </c>
      <c r="AW734" s="5">
        <v>14.5579</v>
      </c>
      <c r="AX734" s="5">
        <v>-0.246562</v>
      </c>
      <c r="AY734" s="5">
        <v>-457.81599999999997</v>
      </c>
      <c r="BA734" s="5">
        <v>14.5578</v>
      </c>
      <c r="BB734" s="5">
        <v>-0.95221</v>
      </c>
      <c r="BC734" s="5">
        <v>-2289.09</v>
      </c>
      <c r="BE734" s="5">
        <v>14.557700000000001</v>
      </c>
      <c r="BF734" s="5">
        <v>-1.80057</v>
      </c>
      <c r="BG734" s="5">
        <v>-4578.17</v>
      </c>
      <c r="BI734" s="5">
        <v>14.627599999999999</v>
      </c>
      <c r="BJ734" s="6">
        <v>5.9185599999999998E-3</v>
      </c>
      <c r="BK734" s="5">
        <v>85.490899999999996</v>
      </c>
      <c r="BM734" s="5">
        <v>14.627700000000001</v>
      </c>
      <c r="BN734" s="5">
        <v>2.2929399999999999E-2</v>
      </c>
      <c r="BO734" s="5">
        <v>427.46600000000001</v>
      </c>
      <c r="BQ734" s="5">
        <v>14.627599999999999</v>
      </c>
      <c r="BR734" s="5">
        <v>4.0426400000000001E-2</v>
      </c>
      <c r="BS734" s="5">
        <v>854.93899999999996</v>
      </c>
      <c r="BU734" s="5">
        <v>14.627599999999999</v>
      </c>
      <c r="BV734" s="5">
        <v>0.102899</v>
      </c>
      <c r="BW734" s="5">
        <v>4274.53</v>
      </c>
      <c r="BY734" s="5">
        <v>14.627700000000001</v>
      </c>
      <c r="BZ734" s="5">
        <v>0.162523</v>
      </c>
      <c r="CA734" s="5">
        <v>8549.0499999999993</v>
      </c>
    </row>
    <row r="735" spans="1:79" x14ac:dyDescent="0.25">
      <c r="A735" s="5">
        <v>14.647600000000001</v>
      </c>
      <c r="B735" s="6">
        <v>-5.2819399999999995E-4</v>
      </c>
      <c r="C735" s="5">
        <v>43.9054</v>
      </c>
      <c r="D735" s="5">
        <f t="shared" si="132"/>
        <v>0.439054</v>
      </c>
      <c r="E735" s="5">
        <f t="shared" si="133"/>
        <v>-0.23579999999998399</v>
      </c>
      <c r="G735" s="5">
        <v>14.6477</v>
      </c>
      <c r="H735" s="6">
        <v>-3.2713600000000001E-3</v>
      </c>
      <c r="I735" s="5">
        <v>87.811700000000002</v>
      </c>
      <c r="J735" s="5">
        <f t="shared" si="134"/>
        <v>0.87811700000000004</v>
      </c>
      <c r="K735" s="5">
        <f t="shared" si="135"/>
        <v>-0.47080000000000349</v>
      </c>
      <c r="M735" s="5">
        <v>14.647600000000001</v>
      </c>
      <c r="N735" s="5">
        <v>-2.8811300000000001E-2</v>
      </c>
      <c r="O735" s="5">
        <v>439.065</v>
      </c>
      <c r="P735" s="5">
        <f t="shared" si="136"/>
        <v>4.3906499999999999</v>
      </c>
      <c r="Q735" s="5">
        <f t="shared" si="137"/>
        <v>-2.3529999999998461</v>
      </c>
      <c r="S735" s="5">
        <v>14.647600000000001</v>
      </c>
      <c r="T735" s="5">
        <v>-4.5533700000000003E-2</v>
      </c>
      <c r="U735" s="5">
        <v>878.11800000000005</v>
      </c>
      <c r="V735" s="5">
        <f t="shared" si="138"/>
        <v>8.7811800000000009</v>
      </c>
      <c r="W735" s="5">
        <f t="shared" si="139"/>
        <v>-4.7094999999996485</v>
      </c>
      <c r="Y735" s="5">
        <v>14.647600000000001</v>
      </c>
      <c r="Z735" s="5">
        <v>-0.15785099999999999</v>
      </c>
      <c r="AA735" s="5">
        <v>4390.57</v>
      </c>
      <c r="AB735" s="5">
        <f t="shared" si="140"/>
        <v>43.905699999999996</v>
      </c>
      <c r="AC735" s="5">
        <f t="shared" si="141"/>
        <v>-23.447761194028516</v>
      </c>
      <c r="AE735" s="5">
        <v>14.6478</v>
      </c>
      <c r="AF735" s="5">
        <v>-0.25640000000000002</v>
      </c>
      <c r="AG735" s="5">
        <v>8781.18</v>
      </c>
      <c r="AH735" s="5">
        <f t="shared" si="142"/>
        <v>87.811800000000005</v>
      </c>
      <c r="AI735" s="5">
        <f t="shared" si="143"/>
        <v>-47.060000000000038</v>
      </c>
      <c r="AK735" s="5">
        <v>14.5777</v>
      </c>
      <c r="AL735" s="5">
        <v>-2.7041300000000001E-2</v>
      </c>
      <c r="AM735" s="5">
        <v>-27.200500000000002</v>
      </c>
      <c r="AO735" s="5">
        <v>14.5777</v>
      </c>
      <c r="AP735" s="5">
        <v>-4.2380800000000003E-2</v>
      </c>
      <c r="AQ735" s="5">
        <v>-54.4011</v>
      </c>
      <c r="AS735" s="5">
        <v>14.5778</v>
      </c>
      <c r="AT735" s="5">
        <v>-0.138986</v>
      </c>
      <c r="AU735" s="5">
        <v>-272</v>
      </c>
      <c r="AW735" s="5">
        <v>14.5777</v>
      </c>
      <c r="AX735" s="5">
        <v>-0.23890600000000001</v>
      </c>
      <c r="AY735" s="5">
        <v>-543.995</v>
      </c>
      <c r="BA735" s="5">
        <v>14.5776</v>
      </c>
      <c r="BB735" s="5">
        <v>-0.90721399999999996</v>
      </c>
      <c r="BC735" s="5">
        <v>-2719.99</v>
      </c>
      <c r="BE735" s="5">
        <v>14.5778</v>
      </c>
      <c r="BF735" s="5">
        <v>-1.7151799999999999</v>
      </c>
      <c r="BG735" s="5">
        <v>-5439.99</v>
      </c>
      <c r="BI735" s="5">
        <v>14.647600000000001</v>
      </c>
      <c r="BJ735" s="5">
        <v>1.00798E-2</v>
      </c>
      <c r="BK735" s="5">
        <v>86.005700000000004</v>
      </c>
      <c r="BM735" s="5">
        <v>14.6477</v>
      </c>
      <c r="BN735" s="5">
        <v>2.1623799999999999E-2</v>
      </c>
      <c r="BO735" s="5">
        <v>430.03300000000002</v>
      </c>
      <c r="BQ735" s="5">
        <v>14.647600000000001</v>
      </c>
      <c r="BR735" s="5">
        <v>3.1457100000000002E-2</v>
      </c>
      <c r="BS735" s="5">
        <v>860.08699999999999</v>
      </c>
      <c r="BU735" s="5">
        <v>14.647600000000001</v>
      </c>
      <c r="BV735" s="5">
        <v>9.7646399999999994E-2</v>
      </c>
      <c r="BW735" s="5">
        <v>4300.34</v>
      </c>
      <c r="BY735" s="5">
        <v>14.6477</v>
      </c>
      <c r="BZ735" s="5">
        <v>0.16891700000000001</v>
      </c>
      <c r="CA735" s="5">
        <v>8600.68</v>
      </c>
    </row>
    <row r="736" spans="1:79" x14ac:dyDescent="0.25">
      <c r="A736" s="5">
        <v>14.6677</v>
      </c>
      <c r="B736" s="6">
        <v>6.6269099999999997E-4</v>
      </c>
      <c r="C736" s="5">
        <v>43.416600000000003</v>
      </c>
      <c r="D736" s="5">
        <f t="shared" si="132"/>
        <v>0.43416600000000005</v>
      </c>
      <c r="E736" s="5">
        <f t="shared" si="133"/>
        <v>-0.24318407960199545</v>
      </c>
      <c r="G736" s="5">
        <v>14.6677</v>
      </c>
      <c r="H736" s="6">
        <v>-1.04217E-3</v>
      </c>
      <c r="I736" s="5">
        <v>86.834299999999999</v>
      </c>
      <c r="J736" s="5">
        <f t="shared" si="134"/>
        <v>0.86834299999999998</v>
      </c>
      <c r="K736" s="5">
        <f t="shared" si="135"/>
        <v>-0.48870000000001346</v>
      </c>
      <c r="M736" s="5">
        <v>14.6677</v>
      </c>
      <c r="N736" s="5">
        <v>-3.2719699999999997E-2</v>
      </c>
      <c r="O736" s="5">
        <v>434.17099999999999</v>
      </c>
      <c r="P736" s="5">
        <f t="shared" si="136"/>
        <v>4.34171</v>
      </c>
      <c r="Q736" s="5">
        <f t="shared" si="137"/>
        <v>-2.4348258706468453</v>
      </c>
      <c r="S736" s="5">
        <v>14.6676</v>
      </c>
      <c r="T736" s="5">
        <v>-5.0939600000000002E-2</v>
      </c>
      <c r="U736" s="5">
        <v>868.34500000000003</v>
      </c>
      <c r="V736" s="5">
        <f t="shared" si="138"/>
        <v>8.6834500000000006</v>
      </c>
      <c r="W736" s="5">
        <f t="shared" si="139"/>
        <v>-4.8865000000001197</v>
      </c>
      <c r="Y736" s="5">
        <v>14.6676</v>
      </c>
      <c r="Z736" s="5">
        <v>-0.16061800000000001</v>
      </c>
      <c r="AA736" s="5">
        <v>4341.87</v>
      </c>
      <c r="AB736" s="5">
        <f t="shared" si="140"/>
        <v>43.418700000000001</v>
      </c>
      <c r="AC736" s="5">
        <f t="shared" si="141"/>
        <v>-24.350000000000257</v>
      </c>
      <c r="AE736" s="5">
        <v>14.6675</v>
      </c>
      <c r="AF736" s="5">
        <v>-0.26613500000000001</v>
      </c>
      <c r="AG736" s="5">
        <v>8683.7199999999993</v>
      </c>
      <c r="AH736" s="5">
        <f t="shared" si="142"/>
        <v>86.837199999999996</v>
      </c>
      <c r="AI736" s="5">
        <f t="shared" si="143"/>
        <v>-49.472081218273907</v>
      </c>
      <c r="AK736" s="5">
        <v>14.597799999999999</v>
      </c>
      <c r="AL736" s="5">
        <v>-2.6828899999999999E-2</v>
      </c>
      <c r="AM736" s="5">
        <v>-31.238499999999998</v>
      </c>
      <c r="AO736" s="5">
        <v>14.5977</v>
      </c>
      <c r="AP736" s="5">
        <v>-4.1528200000000001E-2</v>
      </c>
      <c r="AQ736" s="5">
        <v>-62.477800000000002</v>
      </c>
      <c r="AS736" s="5">
        <v>14.597799999999999</v>
      </c>
      <c r="AT736" s="5">
        <v>-0.13109899999999999</v>
      </c>
      <c r="AU736" s="5">
        <v>-312.39100000000002</v>
      </c>
      <c r="AW736" s="5">
        <v>14.5977</v>
      </c>
      <c r="AX736" s="5">
        <v>-0.22431999999999999</v>
      </c>
      <c r="AY736" s="5">
        <v>-624.77599999999995</v>
      </c>
      <c r="BA736" s="5">
        <v>14.5976</v>
      </c>
      <c r="BB736" s="5">
        <v>-0.85821199999999997</v>
      </c>
      <c r="BC736" s="5">
        <v>-3123.9</v>
      </c>
      <c r="BE736" s="5">
        <v>14.597799999999999</v>
      </c>
      <c r="BF736" s="5">
        <v>-1.6225099999999999</v>
      </c>
      <c r="BG736" s="5">
        <v>-6247.68</v>
      </c>
      <c r="BI736" s="5">
        <v>14.6677</v>
      </c>
      <c r="BJ736" s="5">
        <v>1.30113E-2</v>
      </c>
      <c r="BK736" s="5">
        <v>86.513499999999993</v>
      </c>
      <c r="BM736" s="5">
        <v>14.6677</v>
      </c>
      <c r="BN736" s="5">
        <v>1.9510699999999999E-2</v>
      </c>
      <c r="BO736" s="5">
        <v>432.565</v>
      </c>
      <c r="BQ736" s="5">
        <v>14.6677</v>
      </c>
      <c r="BR736" s="5">
        <v>3.1562600000000003E-2</v>
      </c>
      <c r="BS736" s="5">
        <v>865.12699999999995</v>
      </c>
      <c r="BU736" s="5">
        <v>14.6677</v>
      </c>
      <c r="BV736" s="5">
        <v>9.6454700000000004E-2</v>
      </c>
      <c r="BW736" s="5">
        <v>4325.6099999999997</v>
      </c>
      <c r="BY736" s="5">
        <v>14.6676</v>
      </c>
      <c r="BZ736" s="5">
        <v>0.15687999999999999</v>
      </c>
      <c r="CA736" s="5">
        <v>8651.34</v>
      </c>
    </row>
    <row r="737" spans="1:79" x14ac:dyDescent="0.25">
      <c r="A737" s="5">
        <v>14.687799999999999</v>
      </c>
      <c r="B737" s="6">
        <v>-3.9599500000000001E-4</v>
      </c>
      <c r="C737" s="5">
        <v>42.910899999999998</v>
      </c>
      <c r="D737" s="5">
        <f t="shared" si="132"/>
        <v>0.42910899999999996</v>
      </c>
      <c r="E737" s="5">
        <f t="shared" si="133"/>
        <v>-0.25159203980100769</v>
      </c>
      <c r="G737" s="5">
        <v>14.6877</v>
      </c>
      <c r="H737" s="6">
        <v>-5.0592800000000002E-3</v>
      </c>
      <c r="I737" s="5">
        <v>85.821399999999997</v>
      </c>
      <c r="J737" s="5">
        <f t="shared" si="134"/>
        <v>0.85821399999999992</v>
      </c>
      <c r="K737" s="5">
        <f t="shared" si="135"/>
        <v>-0.5064500000000135</v>
      </c>
      <c r="M737" s="5">
        <v>14.687900000000001</v>
      </c>
      <c r="N737" s="5">
        <v>-2.4300200000000001E-2</v>
      </c>
      <c r="O737" s="5">
        <v>429.11500000000001</v>
      </c>
      <c r="P737" s="5">
        <f t="shared" si="136"/>
        <v>4.29115</v>
      </c>
      <c r="Q737" s="5">
        <f t="shared" si="137"/>
        <v>-2.5029702970295902</v>
      </c>
      <c r="S737" s="5">
        <v>14.687900000000001</v>
      </c>
      <c r="T737" s="5">
        <v>-5.65943E-2</v>
      </c>
      <c r="U737" s="5">
        <v>858.22199999999998</v>
      </c>
      <c r="V737" s="5">
        <f t="shared" si="138"/>
        <v>8.5822199999999995</v>
      </c>
      <c r="W737" s="5">
        <f t="shared" si="139"/>
        <v>-4.9866995073890541</v>
      </c>
      <c r="Y737" s="5">
        <v>14.687900000000001</v>
      </c>
      <c r="Z737" s="5">
        <v>-0.16395799999999999</v>
      </c>
      <c r="AA737" s="5">
        <v>4291.16</v>
      </c>
      <c r="AB737" s="5">
        <f t="shared" si="140"/>
        <v>42.9116</v>
      </c>
      <c r="AC737" s="5">
        <f t="shared" si="141"/>
        <v>-24.980295566501724</v>
      </c>
      <c r="AE737" s="5">
        <v>14.687799999999999</v>
      </c>
      <c r="AF737" s="5">
        <v>-0.27789199999999997</v>
      </c>
      <c r="AG737" s="5">
        <v>8582.33</v>
      </c>
      <c r="AH737" s="5">
        <f t="shared" si="142"/>
        <v>85.823300000000003</v>
      </c>
      <c r="AI737" s="5">
        <f t="shared" si="143"/>
        <v>-49.945812807884174</v>
      </c>
      <c r="AK737" s="5">
        <v>14.617800000000001</v>
      </c>
      <c r="AL737" s="5">
        <v>-2.6662000000000002E-2</v>
      </c>
      <c r="AM737" s="5">
        <v>-34.967399999999998</v>
      </c>
      <c r="AO737" s="5">
        <v>14.617699999999999</v>
      </c>
      <c r="AP737" s="5">
        <v>-4.1888599999999998E-2</v>
      </c>
      <c r="AQ737" s="5">
        <v>-69.934100000000001</v>
      </c>
      <c r="AS737" s="5">
        <v>14.617599999999999</v>
      </c>
      <c r="AT737" s="5">
        <v>-0.12672800000000001</v>
      </c>
      <c r="AU737" s="5">
        <v>-349.673</v>
      </c>
      <c r="AW737" s="5">
        <v>14.617800000000001</v>
      </c>
      <c r="AX737" s="5">
        <v>-0.208894</v>
      </c>
      <c r="AY737" s="5">
        <v>-699.346</v>
      </c>
      <c r="BA737" s="5">
        <v>14.617599999999999</v>
      </c>
      <c r="BB737" s="5">
        <v>-0.80005499999999996</v>
      </c>
      <c r="BC737" s="5">
        <v>-3496.74</v>
      </c>
      <c r="BE737" s="5">
        <v>14.617599999999999</v>
      </c>
      <c r="BF737" s="5">
        <v>-1.5038199999999999</v>
      </c>
      <c r="BG737" s="5">
        <v>-6993.49</v>
      </c>
      <c r="BI737" s="5">
        <v>14.687799999999999</v>
      </c>
      <c r="BJ737" s="6">
        <v>8.3145700000000003E-3</v>
      </c>
      <c r="BK737" s="5">
        <v>87.011399999999995</v>
      </c>
      <c r="BM737" s="5">
        <v>14.687799999999999</v>
      </c>
      <c r="BN737" s="5">
        <v>2.2282400000000001E-2</v>
      </c>
      <c r="BO737" s="5">
        <v>435.05500000000001</v>
      </c>
      <c r="BQ737" s="5">
        <v>14.687799999999999</v>
      </c>
      <c r="BR737" s="5">
        <v>3.6165000000000003E-2</v>
      </c>
      <c r="BS737" s="5">
        <v>870.125</v>
      </c>
      <c r="BU737" s="5">
        <v>14.687799999999999</v>
      </c>
      <c r="BV737" s="5">
        <v>9.5651200000000006E-2</v>
      </c>
      <c r="BW737" s="5">
        <v>4350.5200000000004</v>
      </c>
      <c r="BY737" s="5">
        <v>14.687900000000001</v>
      </c>
      <c r="BZ737" s="5">
        <v>0.15739600000000001</v>
      </c>
      <c r="CA737" s="5">
        <v>8700.9500000000007</v>
      </c>
    </row>
    <row r="738" spans="1:79" x14ac:dyDescent="0.25">
      <c r="A738" s="5">
        <v>14.707800000000001</v>
      </c>
      <c r="B738" s="6">
        <v>-2.49292E-3</v>
      </c>
      <c r="C738" s="5">
        <v>42.387799999999999</v>
      </c>
      <c r="D738" s="5">
        <f t="shared" si="132"/>
        <v>0.42387799999999998</v>
      </c>
      <c r="E738" s="5">
        <f t="shared" si="133"/>
        <v>-0.26154999999998163</v>
      </c>
      <c r="G738" s="5">
        <v>14.707700000000001</v>
      </c>
      <c r="H738" s="6">
        <v>-6.6546799999999996E-3</v>
      </c>
      <c r="I738" s="5">
        <v>84.776499999999999</v>
      </c>
      <c r="J738" s="5">
        <f t="shared" si="134"/>
        <v>0.84776499999999999</v>
      </c>
      <c r="K738" s="5">
        <f t="shared" si="135"/>
        <v>-0.52244999999996122</v>
      </c>
      <c r="M738" s="5">
        <v>14.7079</v>
      </c>
      <c r="N738" s="5">
        <v>-3.14568E-2</v>
      </c>
      <c r="O738" s="5">
        <v>423.88099999999997</v>
      </c>
      <c r="P738" s="5">
        <f t="shared" si="136"/>
        <v>4.23881</v>
      </c>
      <c r="Q738" s="5">
        <f t="shared" si="137"/>
        <v>-2.6170000000000586</v>
      </c>
      <c r="S738" s="5">
        <v>14.7079</v>
      </c>
      <c r="T738" s="5">
        <v>-5.2716399999999997E-2</v>
      </c>
      <c r="U738" s="5">
        <v>847.74699999999996</v>
      </c>
      <c r="V738" s="5">
        <f t="shared" si="138"/>
        <v>8.4774700000000003</v>
      </c>
      <c r="W738" s="5">
        <f t="shared" si="139"/>
        <v>-5.2375000000000735</v>
      </c>
      <c r="Y738" s="5">
        <v>14.7079</v>
      </c>
      <c r="Z738" s="5">
        <v>-0.16956499999999999</v>
      </c>
      <c r="AA738" s="5">
        <v>4238.8599999999997</v>
      </c>
      <c r="AB738" s="5">
        <f t="shared" si="140"/>
        <v>42.388599999999997</v>
      </c>
      <c r="AC738" s="5">
        <f t="shared" si="141"/>
        <v>-26.15000000000072</v>
      </c>
      <c r="AE738" s="5">
        <v>14.707800000000001</v>
      </c>
      <c r="AF738" s="5">
        <v>-0.27676800000000001</v>
      </c>
      <c r="AG738" s="5">
        <v>8477.58</v>
      </c>
      <c r="AH738" s="5">
        <f t="shared" si="142"/>
        <v>84.775800000000004</v>
      </c>
      <c r="AI738" s="5">
        <f t="shared" si="143"/>
        <v>-52.374999999996433</v>
      </c>
      <c r="AK738" s="5">
        <v>14.637600000000001</v>
      </c>
      <c r="AL738" s="5">
        <v>-2.8998099999999999E-2</v>
      </c>
      <c r="AM738" s="5">
        <v>-38.3489</v>
      </c>
      <c r="AO738" s="5">
        <v>14.637499999999999</v>
      </c>
      <c r="AP738" s="5">
        <v>-3.7267599999999998E-2</v>
      </c>
      <c r="AQ738" s="5">
        <v>-76.697400000000002</v>
      </c>
      <c r="AS738" s="5">
        <v>14.637600000000001</v>
      </c>
      <c r="AT738" s="5">
        <v>-0.11247699999999999</v>
      </c>
      <c r="AU738" s="5">
        <v>-383.48500000000001</v>
      </c>
      <c r="AW738" s="5">
        <v>14.637499999999999</v>
      </c>
      <c r="AX738" s="5">
        <v>-0.19348399999999999</v>
      </c>
      <c r="AY738" s="5">
        <v>-766.97500000000002</v>
      </c>
      <c r="BA738" s="5">
        <v>14.637600000000001</v>
      </c>
      <c r="BB738" s="5">
        <v>-0.73475999999999997</v>
      </c>
      <c r="BC738" s="5">
        <v>-3834.87</v>
      </c>
      <c r="BE738" s="5">
        <v>14.637600000000001</v>
      </c>
      <c r="BF738" s="5">
        <v>-1.379</v>
      </c>
      <c r="BG738" s="5">
        <v>-7669.71</v>
      </c>
      <c r="BI738" s="5">
        <v>14.707800000000001</v>
      </c>
      <c r="BJ738" s="5">
        <v>1.1627500000000001E-2</v>
      </c>
      <c r="BK738" s="5">
        <v>87.501599999999996</v>
      </c>
      <c r="BM738" s="5">
        <v>14.7079</v>
      </c>
      <c r="BN738" s="5">
        <v>2.32172E-2</v>
      </c>
      <c r="BO738" s="5">
        <v>437.50700000000001</v>
      </c>
      <c r="BQ738" s="5">
        <v>14.707800000000001</v>
      </c>
      <c r="BR738" s="5">
        <v>3.1595199999999997E-2</v>
      </c>
      <c r="BS738" s="5">
        <v>875.02200000000005</v>
      </c>
      <c r="BU738" s="5">
        <v>14.707800000000001</v>
      </c>
      <c r="BV738" s="5">
        <v>9.6173900000000007E-2</v>
      </c>
      <c r="BW738" s="5">
        <v>4375.1099999999997</v>
      </c>
      <c r="BY738" s="5">
        <v>14.707800000000001</v>
      </c>
      <c r="BZ738" s="5">
        <v>0.15764700000000001</v>
      </c>
      <c r="CA738" s="5">
        <v>8750.1</v>
      </c>
    </row>
    <row r="739" spans="1:79" x14ac:dyDescent="0.25">
      <c r="A739" s="5">
        <v>14.7278</v>
      </c>
      <c r="B739" s="6">
        <v>-3.9598600000000003E-4</v>
      </c>
      <c r="C739" s="5">
        <v>41.847700000000003</v>
      </c>
      <c r="D739" s="5">
        <f t="shared" si="132"/>
        <v>0.41847700000000004</v>
      </c>
      <c r="E739" s="5">
        <f t="shared" si="133"/>
        <v>-0.27005000000000245</v>
      </c>
      <c r="G739" s="5">
        <v>14.7278</v>
      </c>
      <c r="H739" s="6">
        <v>-1.68067E-3</v>
      </c>
      <c r="I739" s="5">
        <v>83.695999999999998</v>
      </c>
      <c r="J739" s="5">
        <f t="shared" si="134"/>
        <v>0.83695999999999993</v>
      </c>
      <c r="K739" s="5">
        <f t="shared" si="135"/>
        <v>-0.53756218905474717</v>
      </c>
      <c r="M739" s="5">
        <v>14.7277</v>
      </c>
      <c r="N739" s="5">
        <v>-3.2957199999999999E-2</v>
      </c>
      <c r="O739" s="5">
        <v>418.488</v>
      </c>
      <c r="P739" s="5">
        <f t="shared" si="136"/>
        <v>4.1848799999999997</v>
      </c>
      <c r="Q739" s="5">
        <f t="shared" si="137"/>
        <v>-2.7237373737373813</v>
      </c>
      <c r="S739" s="5">
        <v>14.7279</v>
      </c>
      <c r="T739" s="5">
        <v>-5.7101699999999998E-2</v>
      </c>
      <c r="U739" s="5">
        <v>836.95799999999997</v>
      </c>
      <c r="V739" s="5">
        <f t="shared" si="138"/>
        <v>8.3695799999999991</v>
      </c>
      <c r="W739" s="5">
        <f t="shared" si="139"/>
        <v>-5.3945000000001722</v>
      </c>
      <c r="Y739" s="5">
        <v>14.7279</v>
      </c>
      <c r="Z739" s="5">
        <v>-0.171434</v>
      </c>
      <c r="AA739" s="5">
        <v>4184.78</v>
      </c>
      <c r="AB739" s="5">
        <f t="shared" si="140"/>
        <v>41.847799999999999</v>
      </c>
      <c r="AC739" s="5">
        <f t="shared" si="141"/>
        <v>-27.04000000000044</v>
      </c>
      <c r="AE739" s="5">
        <v>14.7279</v>
      </c>
      <c r="AF739" s="5">
        <v>-0.28915000000000002</v>
      </c>
      <c r="AG739" s="5">
        <v>8369.58</v>
      </c>
      <c r="AH739" s="5">
        <f t="shared" si="142"/>
        <v>83.695800000000006</v>
      </c>
      <c r="AI739" s="5">
        <f t="shared" si="143"/>
        <v>-53.731343283583769</v>
      </c>
      <c r="AK739" s="5">
        <v>14.6576</v>
      </c>
      <c r="AL739" s="5">
        <v>-2.3375099999999999E-2</v>
      </c>
      <c r="AM739" s="5">
        <v>-41.348999999999997</v>
      </c>
      <c r="AO739" s="5">
        <v>14.657500000000001</v>
      </c>
      <c r="AP739" s="5">
        <v>-3.6054200000000002E-2</v>
      </c>
      <c r="AQ739" s="5">
        <v>-82.698099999999997</v>
      </c>
      <c r="AS739" s="5">
        <v>14.6576</v>
      </c>
      <c r="AT739" s="5">
        <v>-0.102273</v>
      </c>
      <c r="AU739" s="5">
        <v>-413.49</v>
      </c>
      <c r="AW739" s="5">
        <v>14.6576</v>
      </c>
      <c r="AX739" s="5">
        <v>-0.17600499999999999</v>
      </c>
      <c r="AY739" s="5">
        <v>-826.98500000000001</v>
      </c>
      <c r="BA739" s="5">
        <v>14.657400000000001</v>
      </c>
      <c r="BB739" s="5">
        <v>-0.66236600000000001</v>
      </c>
      <c r="BC739" s="5">
        <v>-4134.8900000000003</v>
      </c>
      <c r="BE739" s="5">
        <v>14.6576</v>
      </c>
      <c r="BF739" s="5">
        <v>-1.2390000000000001</v>
      </c>
      <c r="BG739" s="5">
        <v>-8269.75</v>
      </c>
      <c r="BI739" s="5">
        <v>14.7278</v>
      </c>
      <c r="BJ739" s="5">
        <v>1.00698E-2</v>
      </c>
      <c r="BK739" s="5">
        <v>87.982500000000002</v>
      </c>
      <c r="BM739" s="5">
        <v>14.7279</v>
      </c>
      <c r="BN739" s="5">
        <v>2.37693E-2</v>
      </c>
      <c r="BO739" s="5">
        <v>439.91399999999999</v>
      </c>
      <c r="BQ739" s="5">
        <v>14.7278</v>
      </c>
      <c r="BR739" s="5">
        <v>3.2172899999999997E-2</v>
      </c>
      <c r="BS739" s="5">
        <v>879.82299999999998</v>
      </c>
      <c r="BU739" s="5">
        <v>14.7278</v>
      </c>
      <c r="BV739" s="5">
        <v>9.3715400000000004E-2</v>
      </c>
      <c r="BW739" s="5">
        <v>4399.21</v>
      </c>
      <c r="BY739" s="5">
        <v>14.7278</v>
      </c>
      <c r="BZ739" s="5">
        <v>0.15001100000000001</v>
      </c>
      <c r="CA739" s="5">
        <v>8798.3799999999992</v>
      </c>
    </row>
    <row r="740" spans="1:79" x14ac:dyDescent="0.25">
      <c r="A740" s="5">
        <v>14.7479</v>
      </c>
      <c r="B740" s="6">
        <v>-8.0184600000000005E-4</v>
      </c>
      <c r="C740" s="5">
        <v>41.290700000000001</v>
      </c>
      <c r="D740" s="5">
        <f t="shared" si="132"/>
        <v>0.41290700000000002</v>
      </c>
      <c r="E740" s="5">
        <f t="shared" si="133"/>
        <v>-0.27711442786070656</v>
      </c>
      <c r="G740" s="5">
        <v>14.7478</v>
      </c>
      <c r="H740" s="6">
        <v>-5.84156E-3</v>
      </c>
      <c r="I740" s="5">
        <v>82.581699999999998</v>
      </c>
      <c r="J740" s="5">
        <f t="shared" si="134"/>
        <v>0.82581700000000002</v>
      </c>
      <c r="K740" s="5">
        <f t="shared" si="135"/>
        <v>-0.55715000000000703</v>
      </c>
      <c r="M740" s="5">
        <v>14.7477</v>
      </c>
      <c r="N740" s="5">
        <v>-3.27975E-2</v>
      </c>
      <c r="O740" s="5">
        <v>412.90899999999999</v>
      </c>
      <c r="P740" s="5">
        <f t="shared" si="136"/>
        <v>4.1290899999999997</v>
      </c>
      <c r="Q740" s="5">
        <f t="shared" si="137"/>
        <v>-2.7895000000000598</v>
      </c>
      <c r="S740" s="5">
        <v>14.7479</v>
      </c>
      <c r="T740" s="5">
        <v>-5.87711E-2</v>
      </c>
      <c r="U740" s="5">
        <v>825.81</v>
      </c>
      <c r="V740" s="5">
        <f t="shared" si="138"/>
        <v>8.2580999999999989</v>
      </c>
      <c r="W740" s="5">
        <f t="shared" si="139"/>
        <v>-5.5740000000001313</v>
      </c>
      <c r="Y740" s="5">
        <v>14.7479</v>
      </c>
      <c r="Z740" s="5">
        <v>-0.174786</v>
      </c>
      <c r="AA740" s="5">
        <v>4129.2299999999996</v>
      </c>
      <c r="AB740" s="5">
        <f t="shared" si="140"/>
        <v>41.292299999999997</v>
      </c>
      <c r="AC740" s="5">
        <f t="shared" si="141"/>
        <v>-27.775000000000698</v>
      </c>
      <c r="AE740" s="5">
        <v>14.7479</v>
      </c>
      <c r="AF740" s="5">
        <v>-0.29881799999999997</v>
      </c>
      <c r="AG740" s="5">
        <v>8258.17</v>
      </c>
      <c r="AH740" s="5">
        <f t="shared" si="142"/>
        <v>82.581699999999998</v>
      </c>
      <c r="AI740" s="5">
        <f t="shared" si="143"/>
        <v>-55.705000000001569</v>
      </c>
      <c r="AK740" s="5">
        <v>14.6776</v>
      </c>
      <c r="AL740" s="5">
        <v>-2.09617E-2</v>
      </c>
      <c r="AM740" s="5">
        <v>-43.938299999999998</v>
      </c>
      <c r="AO740" s="5">
        <v>14.6776</v>
      </c>
      <c r="AP740" s="5">
        <v>-3.3702599999999999E-2</v>
      </c>
      <c r="AQ740" s="5">
        <v>-87.876999999999995</v>
      </c>
      <c r="AS740" s="5">
        <v>14.6776</v>
      </c>
      <c r="AT740" s="5">
        <v>-9.7479200000000002E-2</v>
      </c>
      <c r="AU740" s="5">
        <v>-439.38</v>
      </c>
      <c r="AW740" s="5">
        <v>14.6776</v>
      </c>
      <c r="AX740" s="5">
        <v>-0.15796099999999999</v>
      </c>
      <c r="AY740" s="5">
        <v>-878.76099999999997</v>
      </c>
      <c r="BA740" s="5">
        <v>14.6774</v>
      </c>
      <c r="BB740" s="5">
        <v>-0.57833100000000004</v>
      </c>
      <c r="BC740" s="5">
        <v>-4393.8599999999997</v>
      </c>
      <c r="BE740" s="5">
        <v>14.6776</v>
      </c>
      <c r="BF740" s="5">
        <v>-1.07978</v>
      </c>
      <c r="BG740" s="5">
        <v>-8787.7199999999993</v>
      </c>
      <c r="BI740" s="5">
        <v>14.7479</v>
      </c>
      <c r="BJ740" s="6">
        <v>7.7923300000000001E-3</v>
      </c>
      <c r="BK740" s="5">
        <v>88.4559</v>
      </c>
      <c r="BM740" s="5">
        <v>14.7478</v>
      </c>
      <c r="BN740" s="5">
        <v>1.93692E-2</v>
      </c>
      <c r="BO740" s="5">
        <v>442.262</v>
      </c>
      <c r="BQ740" s="5">
        <v>14.7479</v>
      </c>
      <c r="BR740" s="5">
        <v>2.97247E-2</v>
      </c>
      <c r="BS740" s="5">
        <v>884.53899999999999</v>
      </c>
      <c r="BU740" s="5">
        <v>14.7479</v>
      </c>
      <c r="BV740" s="5">
        <v>9.2823699999999995E-2</v>
      </c>
      <c r="BW740" s="5">
        <v>4422.71</v>
      </c>
      <c r="BY740" s="5">
        <v>14.7478</v>
      </c>
      <c r="BZ740" s="5">
        <v>0.15742700000000001</v>
      </c>
      <c r="CA740" s="5">
        <v>8845.4500000000007</v>
      </c>
    </row>
    <row r="741" spans="1:79" x14ac:dyDescent="0.25">
      <c r="A741" s="5">
        <v>14.768000000000001</v>
      </c>
      <c r="B741" s="6">
        <v>-1.9685599999999998E-3</v>
      </c>
      <c r="C741" s="5">
        <v>40.717100000000002</v>
      </c>
      <c r="D741" s="5">
        <f t="shared" si="132"/>
        <v>0.40717100000000001</v>
      </c>
      <c r="E741" s="5">
        <f t="shared" si="133"/>
        <v>-0.28537313432834327</v>
      </c>
      <c r="G741" s="5">
        <v>14.768000000000001</v>
      </c>
      <c r="H741" s="6">
        <v>-4.4687099999999999E-3</v>
      </c>
      <c r="I741" s="5">
        <v>81.434600000000003</v>
      </c>
      <c r="J741" s="5">
        <f t="shared" si="134"/>
        <v>0.81434600000000001</v>
      </c>
      <c r="K741" s="5">
        <f t="shared" si="135"/>
        <v>-0.56787128712868851</v>
      </c>
      <c r="M741" s="5">
        <v>14.768000000000001</v>
      </c>
      <c r="N741" s="5">
        <v>-3.2878400000000002E-2</v>
      </c>
      <c r="O741" s="5">
        <v>407.166</v>
      </c>
      <c r="P741" s="5">
        <f t="shared" si="136"/>
        <v>4.0716599999999996</v>
      </c>
      <c r="Q741" s="5">
        <f t="shared" si="137"/>
        <v>-2.8290640394087809</v>
      </c>
      <c r="S741" s="5">
        <v>14.768000000000001</v>
      </c>
      <c r="T741" s="5">
        <v>-5.5065900000000001E-2</v>
      </c>
      <c r="U741" s="5">
        <v>814.34100000000001</v>
      </c>
      <c r="V741" s="5">
        <f t="shared" si="138"/>
        <v>8.1434099999999994</v>
      </c>
      <c r="W741" s="5">
        <f t="shared" si="139"/>
        <v>-5.7059701492533899</v>
      </c>
      <c r="Y741" s="5">
        <v>14.767899999999999</v>
      </c>
      <c r="Z741" s="5">
        <v>-0.17993400000000001</v>
      </c>
      <c r="AA741" s="5">
        <v>4071.67</v>
      </c>
      <c r="AB741" s="5">
        <f t="shared" si="140"/>
        <v>40.716700000000003</v>
      </c>
      <c r="AC741" s="5">
        <f t="shared" si="141"/>
        <v>-28.780000000000332</v>
      </c>
      <c r="AE741" s="5">
        <v>14.767899999999999</v>
      </c>
      <c r="AF741" s="5">
        <v>-0.29950199999999999</v>
      </c>
      <c r="AG741" s="5">
        <v>8143.43</v>
      </c>
      <c r="AH741" s="5">
        <f t="shared" si="142"/>
        <v>81.434300000000007</v>
      </c>
      <c r="AI741" s="5">
        <f t="shared" si="143"/>
        <v>-57.370000000000744</v>
      </c>
      <c r="AK741" s="5">
        <v>14.6974</v>
      </c>
      <c r="AL741" s="5">
        <v>-2.50423E-2</v>
      </c>
      <c r="AM741" s="5">
        <v>-46.091900000000003</v>
      </c>
      <c r="AO741" s="5">
        <v>14.6973</v>
      </c>
      <c r="AP741" s="5">
        <v>-3.47096E-2</v>
      </c>
      <c r="AQ741" s="5">
        <v>-92.182500000000005</v>
      </c>
      <c r="AS741" s="5">
        <v>14.6974</v>
      </c>
      <c r="AT741" s="5">
        <v>-8.2231200000000004E-2</v>
      </c>
      <c r="AU741" s="5">
        <v>-460.91199999999998</v>
      </c>
      <c r="AW741" s="5">
        <v>14.6973</v>
      </c>
      <c r="AX741" s="5">
        <v>-0.136513</v>
      </c>
      <c r="AY741" s="5">
        <v>-921.822</v>
      </c>
      <c r="BA741" s="5">
        <v>14.6974</v>
      </c>
      <c r="BB741" s="5">
        <v>-0.49290299999999998</v>
      </c>
      <c r="BC741" s="5">
        <v>-4609.13</v>
      </c>
      <c r="BE741" s="5">
        <v>14.6974</v>
      </c>
      <c r="BF741" s="5">
        <v>-0.92218500000000003</v>
      </c>
      <c r="BG741" s="5">
        <v>-9218.33</v>
      </c>
      <c r="BI741" s="5">
        <v>14.768000000000001</v>
      </c>
      <c r="BJ741" s="5">
        <v>1.0396900000000001E-2</v>
      </c>
      <c r="BK741" s="5">
        <v>88.917599999999993</v>
      </c>
      <c r="BM741" s="5">
        <v>14.768000000000001</v>
      </c>
      <c r="BN741" s="5">
        <v>2.16656E-2</v>
      </c>
      <c r="BO741" s="5">
        <v>444.59500000000003</v>
      </c>
      <c r="BQ741" s="5">
        <v>14.768000000000001</v>
      </c>
      <c r="BR741" s="5">
        <v>3.1418000000000001E-2</v>
      </c>
      <c r="BS741" s="5">
        <v>889.19100000000003</v>
      </c>
      <c r="BU741" s="5">
        <v>14.768000000000001</v>
      </c>
      <c r="BV741" s="5">
        <v>9.2148999999999995E-2</v>
      </c>
      <c r="BW741" s="5">
        <v>4445.87</v>
      </c>
      <c r="BY741" s="5">
        <v>14.768000000000001</v>
      </c>
      <c r="BZ741" s="5">
        <v>0.15452299999999999</v>
      </c>
      <c r="CA741" s="5">
        <v>8891.85</v>
      </c>
    </row>
    <row r="742" spans="1:79" x14ac:dyDescent="0.25">
      <c r="A742" s="5">
        <v>14.788</v>
      </c>
      <c r="B742" s="6">
        <v>-5.0541099999999997E-3</v>
      </c>
      <c r="C742" s="5">
        <v>40.127400000000002</v>
      </c>
      <c r="D742" s="5">
        <f t="shared" si="132"/>
        <v>0.40127400000000002</v>
      </c>
      <c r="E742" s="5">
        <f t="shared" si="133"/>
        <v>-0.29485000000000555</v>
      </c>
      <c r="G742" s="5">
        <v>14.7881</v>
      </c>
      <c r="H742" s="6">
        <v>-4.1553299999999996E-3</v>
      </c>
      <c r="I742" s="5">
        <v>80.254800000000003</v>
      </c>
      <c r="J742" s="5">
        <f t="shared" si="134"/>
        <v>0.80254800000000004</v>
      </c>
      <c r="K742" s="5">
        <f t="shared" si="135"/>
        <v>-0.58696517412937121</v>
      </c>
      <c r="M742" s="5">
        <v>14.788</v>
      </c>
      <c r="N742" s="5">
        <v>-3.3916099999999998E-2</v>
      </c>
      <c r="O742" s="5">
        <v>401.27300000000002</v>
      </c>
      <c r="P742" s="5">
        <f t="shared" si="136"/>
        <v>4.0127300000000004</v>
      </c>
      <c r="Q742" s="5">
        <f t="shared" si="137"/>
        <v>-2.9465000000000257</v>
      </c>
      <c r="S742" s="5">
        <v>14.788</v>
      </c>
      <c r="T742" s="5">
        <v>-5.3818199999999997E-2</v>
      </c>
      <c r="U742" s="5">
        <v>802.54700000000003</v>
      </c>
      <c r="V742" s="5">
        <f t="shared" si="138"/>
        <v>8.0254700000000003</v>
      </c>
      <c r="W742" s="5">
        <f t="shared" si="139"/>
        <v>-5.8970000000000784</v>
      </c>
      <c r="Y742" s="5">
        <v>14.7879</v>
      </c>
      <c r="Z742" s="5">
        <v>-0.184031</v>
      </c>
      <c r="AA742" s="5">
        <v>4012.68</v>
      </c>
      <c r="AB742" s="5">
        <f t="shared" si="140"/>
        <v>40.126799999999996</v>
      </c>
      <c r="AC742" s="5">
        <f t="shared" si="141"/>
        <v>-29.49499999999837</v>
      </c>
      <c r="AE742" s="5">
        <v>14.7879</v>
      </c>
      <c r="AF742" s="5">
        <v>-0.311224</v>
      </c>
      <c r="AG742" s="5">
        <v>8025.4</v>
      </c>
      <c r="AH742" s="5">
        <f t="shared" si="142"/>
        <v>80.253999999999991</v>
      </c>
      <c r="AI742" s="5">
        <f t="shared" si="143"/>
        <v>-59.014999999996853</v>
      </c>
      <c r="AK742" s="5">
        <v>14.7174</v>
      </c>
      <c r="AL742" s="5">
        <v>-1.9166800000000001E-2</v>
      </c>
      <c r="AM742" s="5">
        <v>-47.786999999999999</v>
      </c>
      <c r="AO742" s="5">
        <v>14.7173</v>
      </c>
      <c r="AP742" s="5">
        <v>-2.8756899999999998E-2</v>
      </c>
      <c r="AQ742" s="5">
        <v>-95.573300000000003</v>
      </c>
      <c r="AS742" s="5">
        <v>14.7174</v>
      </c>
      <c r="AT742" s="5">
        <v>-6.7096500000000003E-2</v>
      </c>
      <c r="AU742" s="5">
        <v>-477.86099999999999</v>
      </c>
      <c r="AW742" s="5">
        <v>14.7174</v>
      </c>
      <c r="AX742" s="5">
        <v>-0.10732899999999999</v>
      </c>
      <c r="AY742" s="5">
        <v>-955.73900000000003</v>
      </c>
      <c r="BA742" s="5">
        <v>14.717499999999999</v>
      </c>
      <c r="BB742" s="5">
        <v>-0.40271400000000002</v>
      </c>
      <c r="BC742" s="5">
        <v>-4778.68</v>
      </c>
      <c r="BE742" s="5">
        <v>14.7174</v>
      </c>
      <c r="BF742" s="5">
        <v>-0.74724400000000002</v>
      </c>
      <c r="BG742" s="5">
        <v>-9557.2800000000007</v>
      </c>
      <c r="BI742" s="5">
        <v>14.788</v>
      </c>
      <c r="BJ742" s="5">
        <v>1.3911099999999999E-2</v>
      </c>
      <c r="BK742" s="5">
        <v>89.372200000000007</v>
      </c>
      <c r="BM742" s="5">
        <v>14.7881</v>
      </c>
      <c r="BN742" s="5">
        <v>2.1443500000000001E-2</v>
      </c>
      <c r="BO742" s="5">
        <v>446.87599999999998</v>
      </c>
      <c r="BQ742" s="5">
        <v>14.788</v>
      </c>
      <c r="BR742" s="5">
        <v>3.5621100000000003E-2</v>
      </c>
      <c r="BS742" s="5">
        <v>893.73099999999999</v>
      </c>
      <c r="BU742" s="5">
        <v>14.788</v>
      </c>
      <c r="BV742" s="5">
        <v>8.5094199999999995E-2</v>
      </c>
      <c r="BW742" s="5">
        <v>4468.6499999999996</v>
      </c>
      <c r="BY742" s="5">
        <v>14.788</v>
      </c>
      <c r="BZ742" s="5">
        <v>0.13555900000000001</v>
      </c>
      <c r="CA742" s="5">
        <v>8937.31</v>
      </c>
    </row>
    <row r="743" spans="1:79" x14ac:dyDescent="0.25">
      <c r="A743" s="5">
        <v>14.808</v>
      </c>
      <c r="B743" s="6">
        <v>-6.5502900000000001E-4</v>
      </c>
      <c r="C743" s="5">
        <v>39.521500000000003</v>
      </c>
      <c r="D743" s="5">
        <f t="shared" si="132"/>
        <v>0.39521500000000004</v>
      </c>
      <c r="E743" s="5">
        <f t="shared" si="133"/>
        <v>-0.30295000000000549</v>
      </c>
      <c r="G743" s="5">
        <v>14.8081</v>
      </c>
      <c r="H743" s="6">
        <v>-7.0973099999999999E-3</v>
      </c>
      <c r="I743" s="5">
        <v>79.041700000000006</v>
      </c>
      <c r="J743" s="5">
        <f t="shared" si="134"/>
        <v>0.79041700000000004</v>
      </c>
      <c r="K743" s="5">
        <f t="shared" si="135"/>
        <v>-0.60655000000001302</v>
      </c>
      <c r="M743" s="5">
        <v>14.808</v>
      </c>
      <c r="N743" s="5">
        <v>-3.5673900000000001E-2</v>
      </c>
      <c r="O743" s="5">
        <v>395.209</v>
      </c>
      <c r="P743" s="5">
        <f t="shared" si="136"/>
        <v>3.9520900000000001</v>
      </c>
      <c r="Q743" s="5">
        <f t="shared" si="137"/>
        <v>-3.0320000000000773</v>
      </c>
      <c r="S743" s="5">
        <v>14.808</v>
      </c>
      <c r="T743" s="5">
        <v>-6.2382899999999998E-2</v>
      </c>
      <c r="U743" s="5">
        <v>790.41899999999998</v>
      </c>
      <c r="V743" s="5">
        <f t="shared" si="138"/>
        <v>7.9041899999999998</v>
      </c>
      <c r="W743" s="5">
        <f t="shared" si="139"/>
        <v>-6.0640000000001546</v>
      </c>
      <c r="Y743" s="5">
        <v>14.808</v>
      </c>
      <c r="Z743" s="5">
        <v>-0.184921</v>
      </c>
      <c r="AA743" s="5">
        <v>3952.13</v>
      </c>
      <c r="AB743" s="5">
        <f t="shared" si="140"/>
        <v>39.521300000000004</v>
      </c>
      <c r="AC743" s="5">
        <f t="shared" si="141"/>
        <v>-30.124378109453335</v>
      </c>
      <c r="AE743" s="5">
        <v>14.8079</v>
      </c>
      <c r="AF743" s="5">
        <v>-0.317133</v>
      </c>
      <c r="AG743" s="5">
        <v>7904.19</v>
      </c>
      <c r="AH743" s="5">
        <f t="shared" si="142"/>
        <v>79.041899999999998</v>
      </c>
      <c r="AI743" s="5">
        <f t="shared" si="143"/>
        <v>-60.605000000000913</v>
      </c>
      <c r="AK743" s="5">
        <v>14.737399999999999</v>
      </c>
      <c r="AL743" s="5">
        <v>-1.4553099999999999E-2</v>
      </c>
      <c r="AM743" s="5">
        <v>-49.007199999999997</v>
      </c>
      <c r="AO743" s="5">
        <v>14.737399999999999</v>
      </c>
      <c r="AP743" s="5">
        <v>-2.2071E-2</v>
      </c>
      <c r="AQ743" s="5">
        <v>-98.0137</v>
      </c>
      <c r="AS743" s="5">
        <v>14.737399999999999</v>
      </c>
      <c r="AT743" s="5">
        <v>-5.3287300000000003E-2</v>
      </c>
      <c r="AU743" s="5">
        <v>-490.065</v>
      </c>
      <c r="AW743" s="5">
        <v>14.737399999999999</v>
      </c>
      <c r="AX743" s="5">
        <v>-8.9211899999999997E-2</v>
      </c>
      <c r="AY743" s="5">
        <v>-980.14400000000001</v>
      </c>
      <c r="BA743" s="5">
        <v>14.7372</v>
      </c>
      <c r="BB743" s="5">
        <v>-0.30057400000000001</v>
      </c>
      <c r="BC743" s="5">
        <v>-4900.74</v>
      </c>
      <c r="BE743" s="5">
        <v>14.737399999999999</v>
      </c>
      <c r="BF743" s="5">
        <v>-0.55105199999999999</v>
      </c>
      <c r="BG743" s="5">
        <v>-9801.4500000000007</v>
      </c>
      <c r="BI743" s="5">
        <v>14.808</v>
      </c>
      <c r="BJ743" s="6">
        <v>6.8743600000000004E-3</v>
      </c>
      <c r="BK743" s="5">
        <v>89.817999999999998</v>
      </c>
      <c r="BM743" s="5">
        <v>14.808</v>
      </c>
      <c r="BN743" s="5">
        <v>1.8223400000000001E-2</v>
      </c>
      <c r="BO743" s="5">
        <v>449.09</v>
      </c>
      <c r="BQ743" s="5">
        <v>14.808</v>
      </c>
      <c r="BR743" s="5">
        <v>3.1064600000000001E-2</v>
      </c>
      <c r="BS743" s="5">
        <v>898.18399999999997</v>
      </c>
      <c r="BU743" s="5">
        <v>14.808</v>
      </c>
      <c r="BV743" s="5">
        <v>9.0496199999999999E-2</v>
      </c>
      <c r="BW743" s="5">
        <v>4490.95</v>
      </c>
      <c r="BY743" s="5">
        <v>14.808</v>
      </c>
      <c r="BZ743" s="5">
        <v>0.152615</v>
      </c>
      <c r="CA743" s="5">
        <v>8981.7199999999993</v>
      </c>
    </row>
    <row r="744" spans="1:79" x14ac:dyDescent="0.25">
      <c r="A744" s="5">
        <v>14.828099999999999</v>
      </c>
      <c r="B744" s="6">
        <v>-1.24344E-3</v>
      </c>
      <c r="C744" s="5">
        <v>38.899099999999997</v>
      </c>
      <c r="D744" s="5">
        <f t="shared" si="132"/>
        <v>0.38899099999999998</v>
      </c>
      <c r="E744" s="5">
        <f t="shared" si="133"/>
        <v>-0.30965174129354561</v>
      </c>
      <c r="G744" s="5">
        <v>14.828099999999999</v>
      </c>
      <c r="H744" s="6">
        <v>-5.3237400000000004E-3</v>
      </c>
      <c r="I744" s="5">
        <v>77.796800000000005</v>
      </c>
      <c r="J744" s="5">
        <f t="shared" si="134"/>
        <v>0.77796799999999999</v>
      </c>
      <c r="K744" s="5">
        <f t="shared" si="135"/>
        <v>-0.62245000000001549</v>
      </c>
      <c r="M744" s="5">
        <v>14.828099999999999</v>
      </c>
      <c r="N744" s="5">
        <v>-3.9317699999999997E-2</v>
      </c>
      <c r="O744" s="5">
        <v>389.00900000000001</v>
      </c>
      <c r="P744" s="5">
        <f t="shared" si="136"/>
        <v>3.8900900000000003</v>
      </c>
      <c r="Q744" s="5">
        <f t="shared" si="137"/>
        <v>-3.0845771144279537</v>
      </c>
      <c r="S744" s="5">
        <v>14.827999999999999</v>
      </c>
      <c r="T744" s="5">
        <v>-6.5389600000000006E-2</v>
      </c>
      <c r="U744" s="5">
        <v>777.98099999999999</v>
      </c>
      <c r="V744" s="5">
        <f t="shared" si="138"/>
        <v>7.7798100000000003</v>
      </c>
      <c r="W744" s="5">
        <f t="shared" si="139"/>
        <v>-6.2190000000001069</v>
      </c>
      <c r="Y744" s="5">
        <v>14.827999999999999</v>
      </c>
      <c r="Z744" s="5">
        <v>-0.19312099999999999</v>
      </c>
      <c r="AA744" s="5">
        <v>3889.93</v>
      </c>
      <c r="AB744" s="5">
        <f t="shared" si="140"/>
        <v>38.899299999999997</v>
      </c>
      <c r="AC744" s="5">
        <f t="shared" si="141"/>
        <v>-31.100000000001014</v>
      </c>
      <c r="AE744" s="5">
        <v>14.8279</v>
      </c>
      <c r="AF744" s="5">
        <v>-0.319415</v>
      </c>
      <c r="AG744" s="5">
        <v>7780.18</v>
      </c>
      <c r="AH744" s="5">
        <f t="shared" si="142"/>
        <v>77.8018</v>
      </c>
      <c r="AI744" s="5">
        <f t="shared" si="143"/>
        <v>-62.005000000001232</v>
      </c>
      <c r="AK744" s="5">
        <v>14.757199999999999</v>
      </c>
      <c r="AL744" s="5">
        <v>-1.6715600000000001E-2</v>
      </c>
      <c r="AM744" s="5">
        <v>-49.7408</v>
      </c>
      <c r="AO744" s="5">
        <v>14.757099999999999</v>
      </c>
      <c r="AP744" s="5">
        <v>-2.2031599999999998E-2</v>
      </c>
      <c r="AQ744" s="5">
        <v>-99.481300000000005</v>
      </c>
      <c r="AS744" s="5">
        <v>14.757199999999999</v>
      </c>
      <c r="AT744" s="5">
        <v>-3.8254299999999998E-2</v>
      </c>
      <c r="AU744" s="5">
        <v>-497.40699999999998</v>
      </c>
      <c r="AW744" s="5">
        <v>14.757199999999999</v>
      </c>
      <c r="AX744" s="5">
        <v>-5.91659E-2</v>
      </c>
      <c r="AY744" s="5">
        <v>-994.82</v>
      </c>
      <c r="BA744" s="5">
        <v>14.757199999999999</v>
      </c>
      <c r="BB744" s="5">
        <v>-0.200711</v>
      </c>
      <c r="BC744" s="5">
        <v>-4974.1000000000004</v>
      </c>
      <c r="BE744" s="5">
        <v>14.757199999999999</v>
      </c>
      <c r="BF744" s="5">
        <v>-0.35665599999999997</v>
      </c>
      <c r="BG744" s="5">
        <v>-9948.2199999999993</v>
      </c>
      <c r="BI744" s="5">
        <v>14.828099999999999</v>
      </c>
      <c r="BJ744" s="6">
        <v>9.6798500000000003E-3</v>
      </c>
      <c r="BK744" s="5">
        <v>90.254800000000003</v>
      </c>
      <c r="BM744" s="5">
        <v>14.827999999999999</v>
      </c>
      <c r="BN744" s="5">
        <v>2.04756E-2</v>
      </c>
      <c r="BO744" s="5">
        <v>451.27499999999998</v>
      </c>
      <c r="BQ744" s="5">
        <v>14.828099999999999</v>
      </c>
      <c r="BR744" s="5">
        <v>2.5895899999999999E-2</v>
      </c>
      <c r="BS744" s="5">
        <v>902.55100000000004</v>
      </c>
      <c r="BU744" s="5">
        <v>14.8279</v>
      </c>
      <c r="BV744" s="5">
        <v>9.0246499999999993E-2</v>
      </c>
      <c r="BW744" s="5">
        <v>4512.71</v>
      </c>
      <c r="BY744" s="5">
        <v>14.827999999999999</v>
      </c>
      <c r="BZ744" s="5">
        <v>0.14410800000000001</v>
      </c>
      <c r="CA744" s="5">
        <v>9025.44</v>
      </c>
    </row>
    <row r="745" spans="1:79" x14ac:dyDescent="0.25">
      <c r="A745" s="5">
        <v>14.848000000000001</v>
      </c>
      <c r="B745" s="6">
        <v>-2.7017E-3</v>
      </c>
      <c r="C745" s="5">
        <v>38.261600000000001</v>
      </c>
      <c r="D745" s="5">
        <f t="shared" si="132"/>
        <v>0.38261600000000001</v>
      </c>
      <c r="E745" s="5">
        <f t="shared" si="133"/>
        <v>-0.32035175879394256</v>
      </c>
      <c r="G745" s="5">
        <v>14.847899999999999</v>
      </c>
      <c r="H745" s="6">
        <v>-5.7696700000000002E-3</v>
      </c>
      <c r="I745" s="5">
        <v>76.522800000000004</v>
      </c>
      <c r="J745" s="5">
        <f t="shared" si="134"/>
        <v>0.76522800000000002</v>
      </c>
      <c r="K745" s="5">
        <f t="shared" si="135"/>
        <v>-0.64343434343434081</v>
      </c>
      <c r="M745" s="5">
        <v>14.848100000000001</v>
      </c>
      <c r="N745" s="5">
        <v>-3.4353700000000001E-2</v>
      </c>
      <c r="O745" s="5">
        <v>382.61500000000001</v>
      </c>
      <c r="P745" s="5">
        <f t="shared" si="136"/>
        <v>3.8261500000000002</v>
      </c>
      <c r="Q745" s="5">
        <f t="shared" si="137"/>
        <v>-3.1969999999997896</v>
      </c>
      <c r="S745" s="5">
        <v>14.848000000000001</v>
      </c>
      <c r="T745" s="5">
        <v>-6.4814800000000006E-2</v>
      </c>
      <c r="U745" s="5">
        <v>765.23</v>
      </c>
      <c r="V745" s="5">
        <f t="shared" si="138"/>
        <v>7.6523000000000003</v>
      </c>
      <c r="W745" s="5">
        <f t="shared" si="139"/>
        <v>-6.3754999999995698</v>
      </c>
      <c r="Y745" s="5">
        <v>14.848000000000001</v>
      </c>
      <c r="Z745" s="5">
        <v>-0.192493</v>
      </c>
      <c r="AA745" s="5">
        <v>3826.19</v>
      </c>
      <c r="AB745" s="5">
        <f t="shared" si="140"/>
        <v>38.261899999999997</v>
      </c>
      <c r="AC745" s="5">
        <f t="shared" si="141"/>
        <v>-31.869999999997823</v>
      </c>
      <c r="AE745" s="5">
        <v>14.848000000000001</v>
      </c>
      <c r="AF745" s="5">
        <v>-0.32664799999999999</v>
      </c>
      <c r="AG745" s="5">
        <v>7652.21</v>
      </c>
      <c r="AH745" s="5">
        <f t="shared" si="142"/>
        <v>76.522099999999995</v>
      </c>
      <c r="AI745" s="5">
        <f t="shared" si="143"/>
        <v>-63.666666666663396</v>
      </c>
      <c r="AK745" s="5">
        <v>14.777200000000001</v>
      </c>
      <c r="AL745" s="5">
        <v>-1.60152E-2</v>
      </c>
      <c r="AM745" s="5">
        <v>-49.980499999999999</v>
      </c>
      <c r="AO745" s="5">
        <v>14.777200000000001</v>
      </c>
      <c r="AP745" s="5">
        <v>-1.4722499999999999E-2</v>
      </c>
      <c r="AQ745" s="5">
        <v>-99.961200000000005</v>
      </c>
      <c r="AS745" s="5">
        <v>14.777200000000001</v>
      </c>
      <c r="AT745" s="5">
        <v>-2.2739100000000002E-2</v>
      </c>
      <c r="AU745" s="5">
        <v>-499.803</v>
      </c>
      <c r="AW745" s="5">
        <v>14.777200000000001</v>
      </c>
      <c r="AX745" s="5">
        <v>-2.2947599999999999E-2</v>
      </c>
      <c r="AY745" s="5">
        <v>-999.60599999999999</v>
      </c>
      <c r="BA745" s="5">
        <v>14.7773</v>
      </c>
      <c r="BB745" s="5">
        <v>-8.0993800000000005E-2</v>
      </c>
      <c r="BC745" s="5">
        <v>-4997.99</v>
      </c>
      <c r="BE745" s="5">
        <v>14.777200000000001</v>
      </c>
      <c r="BF745" s="5">
        <v>-0.142982</v>
      </c>
      <c r="BG745" s="5">
        <v>-9996.0300000000007</v>
      </c>
      <c r="BI745" s="5">
        <v>14.847899999999999</v>
      </c>
      <c r="BJ745" s="5">
        <v>1.2181300000000001E-2</v>
      </c>
      <c r="BK745" s="5">
        <v>90.681700000000006</v>
      </c>
      <c r="BM745" s="5">
        <v>14.848000000000001</v>
      </c>
      <c r="BN745" s="5">
        <v>2.05679E-2</v>
      </c>
      <c r="BO745" s="5">
        <v>453.40300000000002</v>
      </c>
      <c r="BQ745" s="5">
        <v>14.848000000000001</v>
      </c>
      <c r="BR745" s="5">
        <v>3.1664100000000001E-2</v>
      </c>
      <c r="BS745" s="5">
        <v>906.80899999999997</v>
      </c>
      <c r="BU745" s="5">
        <v>14.848000000000001</v>
      </c>
      <c r="BV745" s="5">
        <v>8.4151799999999999E-2</v>
      </c>
      <c r="BW745" s="5">
        <v>4534.04</v>
      </c>
      <c r="BY745" s="5">
        <v>14.848000000000001</v>
      </c>
      <c r="BZ745" s="5">
        <v>0.136852</v>
      </c>
      <c r="CA745" s="5">
        <v>9068.11</v>
      </c>
    </row>
    <row r="746" spans="1:79" x14ac:dyDescent="0.25">
      <c r="A746" s="5">
        <v>14.8682</v>
      </c>
      <c r="B746" s="6">
        <v>-5.4870799999999996E-4</v>
      </c>
      <c r="C746" s="5">
        <v>37.608400000000003</v>
      </c>
      <c r="D746" s="5">
        <f t="shared" si="132"/>
        <v>0.37608400000000003</v>
      </c>
      <c r="E746" s="5">
        <f t="shared" si="133"/>
        <v>-0.32336633663367675</v>
      </c>
      <c r="G746" s="5">
        <v>14.8681</v>
      </c>
      <c r="H746" s="5">
        <v>-1.0725699999999999E-2</v>
      </c>
      <c r="I746" s="5">
        <v>75.216999999999999</v>
      </c>
      <c r="J746" s="5">
        <f t="shared" si="134"/>
        <v>0.75217000000000001</v>
      </c>
      <c r="K746" s="5">
        <f t="shared" si="135"/>
        <v>-0.64643564356432881</v>
      </c>
      <c r="M746" s="5">
        <v>14.8681</v>
      </c>
      <c r="N746" s="5">
        <v>-3.8891099999999998E-2</v>
      </c>
      <c r="O746" s="5">
        <v>376.09</v>
      </c>
      <c r="P746" s="5">
        <f t="shared" si="136"/>
        <v>3.7608999999999999</v>
      </c>
      <c r="Q746" s="5">
        <f t="shared" si="137"/>
        <v>-3.2625000000000823</v>
      </c>
      <c r="S746" s="5">
        <v>14.8681</v>
      </c>
      <c r="T746" s="5">
        <v>-6.4478800000000003E-2</v>
      </c>
      <c r="U746" s="5">
        <v>752.17600000000004</v>
      </c>
      <c r="V746" s="5">
        <f t="shared" si="138"/>
        <v>7.5217600000000004</v>
      </c>
      <c r="W746" s="5">
        <f t="shared" si="139"/>
        <v>-6.4945273631842868</v>
      </c>
      <c r="Y746" s="5">
        <v>14.8683</v>
      </c>
      <c r="Z746" s="5">
        <v>-0.19253000000000001</v>
      </c>
      <c r="AA746" s="5">
        <v>3760.81</v>
      </c>
      <c r="AB746" s="5">
        <f t="shared" si="140"/>
        <v>37.6081</v>
      </c>
      <c r="AC746" s="5">
        <f t="shared" si="141"/>
        <v>-32.206896551725769</v>
      </c>
      <c r="AE746" s="5">
        <v>14.8682</v>
      </c>
      <c r="AF746" s="5">
        <v>-0.33683299999999999</v>
      </c>
      <c r="AG746" s="5">
        <v>7521.68</v>
      </c>
      <c r="AH746" s="5">
        <f t="shared" si="142"/>
        <v>75.216800000000006</v>
      </c>
      <c r="AI746" s="5">
        <f t="shared" si="143"/>
        <v>-64.618811881190396</v>
      </c>
      <c r="AK746" s="5">
        <v>14.7972</v>
      </c>
      <c r="AL746" s="6">
        <v>-9.6078399999999994E-3</v>
      </c>
      <c r="AM746" s="5">
        <v>-49.723799999999997</v>
      </c>
      <c r="AO746" s="5">
        <v>14.7972</v>
      </c>
      <c r="AP746" s="5">
        <v>-1.06675E-2</v>
      </c>
      <c r="AQ746" s="5">
        <v>-99.446600000000004</v>
      </c>
      <c r="AS746" s="5">
        <v>14.7972</v>
      </c>
      <c r="AT746" s="6">
        <v>-7.12388E-3</v>
      </c>
      <c r="AU746" s="5">
        <v>-497.24</v>
      </c>
      <c r="AW746" s="5">
        <v>14.7972</v>
      </c>
      <c r="AX746" s="6">
        <v>-3.0668399999999999E-3</v>
      </c>
      <c r="AY746" s="5">
        <v>-994.46500000000003</v>
      </c>
      <c r="BA746" s="5">
        <v>14.7973</v>
      </c>
      <c r="BB746" s="5">
        <v>5.4389600000000003E-2</v>
      </c>
      <c r="BC746" s="5">
        <v>-4972.33</v>
      </c>
      <c r="BE746" s="5">
        <v>14.7972</v>
      </c>
      <c r="BF746" s="5">
        <v>0.104309</v>
      </c>
      <c r="BG746" s="5">
        <v>-9944.6299999999992</v>
      </c>
      <c r="BI746" s="5">
        <v>14.8682</v>
      </c>
      <c r="BJ746" s="6">
        <v>7.5131199999999999E-3</v>
      </c>
      <c r="BK746" s="5">
        <v>91.099800000000002</v>
      </c>
      <c r="BM746" s="5">
        <v>14.8681</v>
      </c>
      <c r="BN746" s="5">
        <v>1.9371699999999999E-2</v>
      </c>
      <c r="BO746" s="5">
        <v>455.49799999999999</v>
      </c>
      <c r="BQ746" s="5">
        <v>14.8682</v>
      </c>
      <c r="BR746" s="5">
        <v>2.7821499999999999E-2</v>
      </c>
      <c r="BS746" s="5">
        <v>910.99900000000002</v>
      </c>
      <c r="BU746" s="5">
        <v>14.8682</v>
      </c>
      <c r="BV746" s="5">
        <v>8.2584099999999994E-2</v>
      </c>
      <c r="BW746" s="5">
        <v>4554.9799999999996</v>
      </c>
      <c r="BY746" s="5">
        <v>14.8682</v>
      </c>
      <c r="BZ746" s="5">
        <v>0.14072799999999999</v>
      </c>
      <c r="CA746" s="5">
        <v>9109.9599999999991</v>
      </c>
    </row>
    <row r="747" spans="1:79" x14ac:dyDescent="0.25">
      <c r="A747" s="5">
        <v>14.8881</v>
      </c>
      <c r="B747" s="6">
        <v>-7.9163099999999993E-3</v>
      </c>
      <c r="C747" s="5">
        <v>36.940600000000003</v>
      </c>
      <c r="D747" s="5">
        <f t="shared" si="132"/>
        <v>0.36940600000000001</v>
      </c>
      <c r="E747" s="5">
        <f t="shared" si="133"/>
        <v>-0.33557788944724032</v>
      </c>
      <c r="G747" s="5">
        <v>14.888199999999999</v>
      </c>
      <c r="H747" s="6">
        <v>-8.6208499999999993E-3</v>
      </c>
      <c r="I747" s="5">
        <v>73.882099999999994</v>
      </c>
      <c r="J747" s="5">
        <f t="shared" si="134"/>
        <v>0.73882099999999995</v>
      </c>
      <c r="K747" s="5">
        <f t="shared" si="135"/>
        <v>-0.66412935323385536</v>
      </c>
      <c r="M747" s="5">
        <v>14.8881</v>
      </c>
      <c r="N747" s="5">
        <v>-4.2298200000000001E-2</v>
      </c>
      <c r="O747" s="5">
        <v>369.40899999999999</v>
      </c>
      <c r="P747" s="5">
        <f t="shared" si="136"/>
        <v>3.6940900000000001</v>
      </c>
      <c r="Q747" s="5">
        <f t="shared" si="137"/>
        <v>-3.3405000000000618</v>
      </c>
      <c r="S747" s="5">
        <v>14.8881</v>
      </c>
      <c r="T747" s="5">
        <v>-6.08777E-2</v>
      </c>
      <c r="U747" s="5">
        <v>738.81100000000004</v>
      </c>
      <c r="V747" s="5">
        <f t="shared" si="138"/>
        <v>7.3881100000000002</v>
      </c>
      <c r="W747" s="5">
        <f t="shared" si="139"/>
        <v>-6.6825000000001555</v>
      </c>
      <c r="Y747" s="5">
        <v>14.888</v>
      </c>
      <c r="Z747" s="5">
        <v>-0.20574300000000001</v>
      </c>
      <c r="AA747" s="5">
        <v>3694.09</v>
      </c>
      <c r="AB747" s="5">
        <f t="shared" si="140"/>
        <v>36.940899999999999</v>
      </c>
      <c r="AC747" s="5">
        <f t="shared" si="141"/>
        <v>-33.868020304568113</v>
      </c>
      <c r="AE747" s="5">
        <v>14.888299999999999</v>
      </c>
      <c r="AF747" s="5">
        <v>-0.33767900000000001</v>
      </c>
      <c r="AG747" s="5">
        <v>7388.18</v>
      </c>
      <c r="AH747" s="5">
        <f t="shared" si="142"/>
        <v>73.881799999999998</v>
      </c>
      <c r="AI747" s="5">
        <f t="shared" si="143"/>
        <v>-66.417910447763774</v>
      </c>
      <c r="AK747" s="5">
        <v>14.817</v>
      </c>
      <c r="AL747" s="6">
        <v>-8.0778800000000008E-3</v>
      </c>
      <c r="AM747" s="5">
        <v>-48.972999999999999</v>
      </c>
      <c r="AO747" s="5">
        <v>14.817</v>
      </c>
      <c r="AP747" s="6">
        <v>-8.7485500000000008E-3</v>
      </c>
      <c r="AQ747" s="5">
        <v>-97.9452</v>
      </c>
      <c r="AS747" s="5">
        <v>14.817</v>
      </c>
      <c r="AT747" s="5">
        <v>1.5126300000000001E-2</v>
      </c>
      <c r="AU747" s="5">
        <v>-489.733</v>
      </c>
      <c r="AW747" s="5">
        <v>14.817</v>
      </c>
      <c r="AX747" s="5">
        <v>3.54212E-2</v>
      </c>
      <c r="AY747" s="5">
        <v>-979.44500000000005</v>
      </c>
      <c r="BA747" s="5">
        <v>14.8171</v>
      </c>
      <c r="BB747" s="5">
        <v>0.18835299999999999</v>
      </c>
      <c r="BC747" s="5">
        <v>-4897.29</v>
      </c>
      <c r="BE747" s="5">
        <v>14.817</v>
      </c>
      <c r="BF747" s="5">
        <v>0.35252899999999998</v>
      </c>
      <c r="BG747" s="5">
        <v>-9794.4599999999991</v>
      </c>
      <c r="BI747" s="5">
        <v>14.8881</v>
      </c>
      <c r="BJ747" s="5">
        <v>1.36265E-2</v>
      </c>
      <c r="BK747" s="5">
        <v>91.510099999999994</v>
      </c>
      <c r="BM747" s="5">
        <v>14.888199999999999</v>
      </c>
      <c r="BN747" s="5">
        <v>1.7130200000000002E-2</v>
      </c>
      <c r="BO747" s="5">
        <v>457.54300000000001</v>
      </c>
      <c r="BQ747" s="5">
        <v>14.8881</v>
      </c>
      <c r="BR747" s="5">
        <v>2.6782899999999998E-2</v>
      </c>
      <c r="BS747" s="5">
        <v>915.09400000000005</v>
      </c>
      <c r="BU747" s="5">
        <v>14.8881</v>
      </c>
      <c r="BV747" s="5">
        <v>8.3595600000000006E-2</v>
      </c>
      <c r="BW747" s="5">
        <v>4575.45</v>
      </c>
      <c r="BY747" s="5">
        <v>14.888199999999999</v>
      </c>
      <c r="BZ747" s="5">
        <v>0.137543</v>
      </c>
      <c r="CA747" s="5">
        <v>9150.8799999999992</v>
      </c>
    </row>
    <row r="748" spans="1:79" x14ac:dyDescent="0.25">
      <c r="A748" s="5">
        <v>14.908099999999999</v>
      </c>
      <c r="B748" s="6">
        <v>-2.99614E-3</v>
      </c>
      <c r="C748" s="5">
        <v>36.257800000000003</v>
      </c>
      <c r="D748" s="5">
        <f t="shared" si="132"/>
        <v>0.36257800000000001</v>
      </c>
      <c r="E748" s="5">
        <f t="shared" si="133"/>
        <v>-0.34140000000000731</v>
      </c>
      <c r="G748" s="5">
        <v>14.908200000000001</v>
      </c>
      <c r="H748" s="6">
        <v>-5.3244099999999999E-3</v>
      </c>
      <c r="I748" s="5">
        <v>72.5167</v>
      </c>
      <c r="J748" s="5">
        <f t="shared" si="134"/>
        <v>0.72516700000000001</v>
      </c>
      <c r="K748" s="5">
        <f t="shared" si="135"/>
        <v>-0.68269999999995112</v>
      </c>
      <c r="M748" s="5">
        <v>14.908099999999999</v>
      </c>
      <c r="N748" s="5">
        <v>-3.6092800000000001E-2</v>
      </c>
      <c r="O748" s="5">
        <v>362.58199999999999</v>
      </c>
      <c r="P748" s="5">
        <f t="shared" si="136"/>
        <v>3.62582</v>
      </c>
      <c r="Q748" s="5">
        <f t="shared" si="137"/>
        <v>-3.4135000000000755</v>
      </c>
      <c r="S748" s="5">
        <v>14.908099999999999</v>
      </c>
      <c r="T748" s="5">
        <v>-6.7751500000000006E-2</v>
      </c>
      <c r="U748" s="5">
        <v>725.15</v>
      </c>
      <c r="V748" s="5">
        <f t="shared" si="138"/>
        <v>7.2515000000000001</v>
      </c>
      <c r="W748" s="5">
        <f t="shared" si="139"/>
        <v>-6.8305000000001517</v>
      </c>
      <c r="Y748" s="5">
        <v>14.908099999999999</v>
      </c>
      <c r="Z748" s="5">
        <v>-0.20313899999999999</v>
      </c>
      <c r="AA748" s="5">
        <v>3625.79</v>
      </c>
      <c r="AB748" s="5">
        <f t="shared" si="140"/>
        <v>36.257899999999999</v>
      </c>
      <c r="AC748" s="5">
        <f t="shared" si="141"/>
        <v>-33.98009950248867</v>
      </c>
      <c r="AE748" s="5">
        <v>14.908300000000001</v>
      </c>
      <c r="AF748" s="5">
        <v>-0.34830499999999998</v>
      </c>
      <c r="AG748" s="5">
        <v>7252.03</v>
      </c>
      <c r="AH748" s="5">
        <f t="shared" si="142"/>
        <v>72.520299999999992</v>
      </c>
      <c r="AI748" s="5">
        <f t="shared" si="143"/>
        <v>-68.07499999999574</v>
      </c>
      <c r="AK748" s="5">
        <v>14.837</v>
      </c>
      <c r="AL748" s="6">
        <v>-3.1079200000000001E-3</v>
      </c>
      <c r="AM748" s="5">
        <v>-47.735399999999998</v>
      </c>
      <c r="AO748" s="5">
        <v>14.837</v>
      </c>
      <c r="AP748" s="6">
        <v>8.5213599999999997E-4</v>
      </c>
      <c r="AQ748" s="5">
        <v>-95.470399999999998</v>
      </c>
      <c r="AS748" s="5">
        <v>14.837</v>
      </c>
      <c r="AT748" s="5">
        <v>3.20919E-2</v>
      </c>
      <c r="AU748" s="5">
        <v>-477.35399999999998</v>
      </c>
      <c r="AW748" s="5">
        <v>14.837</v>
      </c>
      <c r="AX748" s="5">
        <v>7.9399700000000004E-2</v>
      </c>
      <c r="AY748" s="5">
        <v>-954.71600000000001</v>
      </c>
      <c r="BA748" s="5">
        <v>14.8371</v>
      </c>
      <c r="BB748" s="5">
        <v>0.32018200000000002</v>
      </c>
      <c r="BC748" s="5">
        <v>-4773.49</v>
      </c>
      <c r="BE748" s="5">
        <v>14.837</v>
      </c>
      <c r="BF748" s="5">
        <v>0.56392500000000001</v>
      </c>
      <c r="BG748" s="5">
        <v>-9547.08</v>
      </c>
      <c r="BI748" s="5">
        <v>14.908099999999999</v>
      </c>
      <c r="BJ748" s="6">
        <v>8.3419600000000007E-3</v>
      </c>
      <c r="BK748" s="5">
        <v>91.909099999999995</v>
      </c>
      <c r="BM748" s="5">
        <v>14.908200000000001</v>
      </c>
      <c r="BN748" s="5">
        <v>1.9749599999999999E-2</v>
      </c>
      <c r="BO748" s="5">
        <v>459.54500000000002</v>
      </c>
      <c r="BQ748" s="5">
        <v>14.908099999999999</v>
      </c>
      <c r="BR748" s="5">
        <v>3.6399099999999997E-2</v>
      </c>
      <c r="BS748" s="5">
        <v>919.09400000000005</v>
      </c>
      <c r="BU748" s="5">
        <v>14.908099999999999</v>
      </c>
      <c r="BV748" s="5">
        <v>8.2938100000000001E-2</v>
      </c>
      <c r="BW748" s="5">
        <v>4595.43</v>
      </c>
      <c r="BY748" s="5">
        <v>14.908200000000001</v>
      </c>
      <c r="BZ748" s="5">
        <v>0.13470099999999999</v>
      </c>
      <c r="CA748" s="5">
        <v>9190.86</v>
      </c>
    </row>
    <row r="749" spans="1:79" x14ac:dyDescent="0.25">
      <c r="A749" s="5">
        <v>14.9282</v>
      </c>
      <c r="B749" s="6">
        <v>1.3434199999999999E-3</v>
      </c>
      <c r="C749" s="5">
        <v>35.5608</v>
      </c>
      <c r="D749" s="5">
        <f t="shared" si="132"/>
        <v>0.35560799999999998</v>
      </c>
      <c r="E749" s="5">
        <f t="shared" si="133"/>
        <v>-0.34676616915421116</v>
      </c>
      <c r="G749" s="5">
        <v>14.9282</v>
      </c>
      <c r="H749" s="6">
        <v>-7.7068299999999996E-3</v>
      </c>
      <c r="I749" s="5">
        <v>71.120999999999995</v>
      </c>
      <c r="J749" s="5">
        <f t="shared" si="134"/>
        <v>0.7112099999999999</v>
      </c>
      <c r="K749" s="5">
        <f t="shared" si="135"/>
        <v>-0.69785000000002029</v>
      </c>
      <c r="M749" s="5">
        <v>14.9282</v>
      </c>
      <c r="N749" s="5">
        <v>-4.0314000000000003E-2</v>
      </c>
      <c r="O749" s="5">
        <v>355.61500000000001</v>
      </c>
      <c r="P749" s="5">
        <f t="shared" si="136"/>
        <v>3.5561500000000001</v>
      </c>
      <c r="Q749" s="5">
        <f t="shared" si="137"/>
        <v>-3.4661691542286581</v>
      </c>
      <c r="S749" s="5">
        <v>14.928100000000001</v>
      </c>
      <c r="T749" s="5">
        <v>-6.7385399999999998E-2</v>
      </c>
      <c r="U749" s="5">
        <v>711.20899999999995</v>
      </c>
      <c r="V749" s="5">
        <f t="shared" si="138"/>
        <v>7.1120899999999994</v>
      </c>
      <c r="W749" s="5">
        <f t="shared" si="139"/>
        <v>-6.9704999999995643</v>
      </c>
      <c r="Y749" s="5">
        <v>14.928100000000001</v>
      </c>
      <c r="Z749" s="5">
        <v>-0.20698900000000001</v>
      </c>
      <c r="AA749" s="5">
        <v>3556.04</v>
      </c>
      <c r="AB749" s="5">
        <f t="shared" si="140"/>
        <v>35.560400000000001</v>
      </c>
      <c r="AC749" s="5">
        <f t="shared" si="141"/>
        <v>-34.874999999997549</v>
      </c>
      <c r="AE749" s="5">
        <v>14.928000000000001</v>
      </c>
      <c r="AF749" s="5">
        <v>-0.35426000000000002</v>
      </c>
      <c r="AG749" s="5">
        <v>7111.98</v>
      </c>
      <c r="AH749" s="5">
        <f t="shared" si="142"/>
        <v>71.119799999999998</v>
      </c>
      <c r="AI749" s="5">
        <f t="shared" si="143"/>
        <v>-71.091370558374336</v>
      </c>
      <c r="AK749" s="5">
        <v>14.8568</v>
      </c>
      <c r="AL749" s="6">
        <v>1.707E-3</v>
      </c>
      <c r="AM749" s="5">
        <v>-46.023699999999998</v>
      </c>
      <c r="AO749" s="5">
        <v>14.8567</v>
      </c>
      <c r="AP749" s="6">
        <v>4.4294299999999998E-3</v>
      </c>
      <c r="AQ749" s="5">
        <v>-92.046800000000005</v>
      </c>
      <c r="AS749" s="5">
        <v>14.8568</v>
      </c>
      <c r="AT749" s="5">
        <v>5.09644E-2</v>
      </c>
      <c r="AU749" s="5">
        <v>-460.23700000000002</v>
      </c>
      <c r="AW749" s="5">
        <v>14.8568</v>
      </c>
      <c r="AX749" s="5">
        <v>0.101947</v>
      </c>
      <c r="AY749" s="5">
        <v>-920.49199999999996</v>
      </c>
      <c r="BA749" s="5">
        <v>14.8569</v>
      </c>
      <c r="BB749" s="5">
        <v>0.424543</v>
      </c>
      <c r="BC749" s="5">
        <v>-4602.43</v>
      </c>
      <c r="BE749" s="5">
        <v>14.8568</v>
      </c>
      <c r="BF749" s="5">
        <v>0.73233199999999998</v>
      </c>
      <c r="BG749" s="5">
        <v>-9204.7900000000009</v>
      </c>
      <c r="BI749" s="5">
        <v>14.928100000000001</v>
      </c>
      <c r="BJ749" s="6">
        <v>6.1956700000000003E-3</v>
      </c>
      <c r="BK749" s="5">
        <v>92.300600000000003</v>
      </c>
      <c r="BM749" s="5">
        <v>14.9282</v>
      </c>
      <c r="BN749" s="5">
        <v>2.11644E-2</v>
      </c>
      <c r="BO749" s="5">
        <v>461.49900000000002</v>
      </c>
      <c r="BQ749" s="5">
        <v>14.9282</v>
      </c>
      <c r="BR749" s="5">
        <v>2.3865000000000001E-2</v>
      </c>
      <c r="BS749" s="5">
        <v>922.99699999999996</v>
      </c>
      <c r="BU749" s="5">
        <v>14.9282</v>
      </c>
      <c r="BV749" s="5">
        <v>7.89517E-2</v>
      </c>
      <c r="BW749" s="5">
        <v>4614.95</v>
      </c>
      <c r="BY749" s="5">
        <v>14.928100000000001</v>
      </c>
      <c r="BZ749" s="5">
        <v>0.13360900000000001</v>
      </c>
      <c r="CA749" s="5">
        <v>9230.0400000000009</v>
      </c>
    </row>
    <row r="750" spans="1:79" x14ac:dyDescent="0.25">
      <c r="A750" s="5">
        <v>14.9483</v>
      </c>
      <c r="B750" s="6">
        <v>-7.8547500000000006E-3</v>
      </c>
      <c r="C750" s="5">
        <v>34.848300000000002</v>
      </c>
      <c r="D750" s="5">
        <f t="shared" si="132"/>
        <v>0.34848300000000004</v>
      </c>
      <c r="E750" s="5">
        <f t="shared" si="133"/>
        <v>-0.35447761194030702</v>
      </c>
      <c r="G750" s="5">
        <v>14.9482</v>
      </c>
      <c r="H750" s="5">
        <v>-1.05437E-2</v>
      </c>
      <c r="I750" s="5">
        <v>69.696899999999999</v>
      </c>
      <c r="J750" s="5">
        <f t="shared" si="134"/>
        <v>0.69696899999999995</v>
      </c>
      <c r="K750" s="5">
        <f t="shared" si="135"/>
        <v>-0.71205000000001262</v>
      </c>
      <c r="M750" s="5">
        <v>14.948399999999999</v>
      </c>
      <c r="N750" s="5">
        <v>-4.4723300000000001E-2</v>
      </c>
      <c r="O750" s="5">
        <v>348.49200000000002</v>
      </c>
      <c r="P750" s="5">
        <f t="shared" si="136"/>
        <v>3.4849200000000002</v>
      </c>
      <c r="Q750" s="5">
        <f t="shared" si="137"/>
        <v>-3.5262376237625275</v>
      </c>
      <c r="S750" s="5">
        <v>14.948399999999999</v>
      </c>
      <c r="T750" s="5">
        <v>-6.1250699999999998E-2</v>
      </c>
      <c r="U750" s="5">
        <v>696.98199999999997</v>
      </c>
      <c r="V750" s="5">
        <f t="shared" si="138"/>
        <v>6.9698199999999995</v>
      </c>
      <c r="W750" s="5">
        <f t="shared" si="139"/>
        <v>-7.0083743842368369</v>
      </c>
      <c r="Y750" s="5">
        <v>14.948399999999999</v>
      </c>
      <c r="Z750" s="5">
        <v>-0.20982600000000001</v>
      </c>
      <c r="AA750" s="5">
        <v>3484.83</v>
      </c>
      <c r="AB750" s="5">
        <f t="shared" si="140"/>
        <v>34.848300000000002</v>
      </c>
      <c r="AC750" s="5">
        <f t="shared" si="141"/>
        <v>-35.078817733992068</v>
      </c>
      <c r="AE750" s="5">
        <v>14.9483</v>
      </c>
      <c r="AF750" s="5">
        <v>-0.34931600000000002</v>
      </c>
      <c r="AG750" s="5">
        <v>6969.76</v>
      </c>
      <c r="AH750" s="5">
        <f t="shared" si="142"/>
        <v>69.697600000000008</v>
      </c>
      <c r="AI750" s="5">
        <f t="shared" si="143"/>
        <v>-70.05911330049598</v>
      </c>
      <c r="AK750" s="5">
        <v>14.876799999999999</v>
      </c>
      <c r="AL750" s="6">
        <v>-3.5361899999999998E-3</v>
      </c>
      <c r="AM750" s="5">
        <v>-43.854999999999997</v>
      </c>
      <c r="AO750" s="5">
        <v>14.876799999999999</v>
      </c>
      <c r="AP750" s="6">
        <v>5.1176599999999996E-3</v>
      </c>
      <c r="AQ750" s="5">
        <v>-87.711100000000002</v>
      </c>
      <c r="AS750" s="5">
        <v>14.876799999999999</v>
      </c>
      <c r="AT750" s="5">
        <v>7.1344299999999999E-2</v>
      </c>
      <c r="AU750" s="5">
        <v>-438.548</v>
      </c>
      <c r="AW750" s="5">
        <v>14.876799999999999</v>
      </c>
      <c r="AX750" s="5">
        <v>0.14266000000000001</v>
      </c>
      <c r="AY750" s="5">
        <v>-877.101</v>
      </c>
      <c r="BA750" s="5">
        <v>14.876899999999999</v>
      </c>
      <c r="BB750" s="5">
        <v>0.50727599999999995</v>
      </c>
      <c r="BC750" s="5">
        <v>-4385.6000000000004</v>
      </c>
      <c r="BE750" s="5">
        <v>14.876799999999999</v>
      </c>
      <c r="BF750" s="5">
        <v>0.90154500000000004</v>
      </c>
      <c r="BG750" s="5">
        <v>-8771.09</v>
      </c>
      <c r="BI750" s="5">
        <v>14.9483</v>
      </c>
      <c r="BJ750" s="5">
        <v>1.4653299999999999E-2</v>
      </c>
      <c r="BK750" s="5">
        <v>92.681600000000003</v>
      </c>
      <c r="BM750" s="5">
        <v>14.9483</v>
      </c>
      <c r="BN750" s="5">
        <v>1.7439E-2</v>
      </c>
      <c r="BO750" s="5">
        <v>463.40600000000001</v>
      </c>
      <c r="BQ750" s="5">
        <v>14.9483</v>
      </c>
      <c r="BR750" s="5">
        <v>2.8719100000000001E-2</v>
      </c>
      <c r="BS750" s="5">
        <v>926.82399999999996</v>
      </c>
      <c r="BU750" s="5">
        <v>14.9483</v>
      </c>
      <c r="BV750" s="5">
        <v>8.0773600000000001E-2</v>
      </c>
      <c r="BW750" s="5">
        <v>4634.01</v>
      </c>
      <c r="BY750" s="5">
        <v>14.948399999999999</v>
      </c>
      <c r="BZ750" s="5">
        <v>0.128748</v>
      </c>
      <c r="CA750" s="5">
        <v>9268.25</v>
      </c>
    </row>
    <row r="751" spans="1:79" x14ac:dyDescent="0.25">
      <c r="A751" s="5">
        <v>14.968299999999999</v>
      </c>
      <c r="B751" s="6">
        <v>-7.5888199999999996E-3</v>
      </c>
      <c r="C751" s="5">
        <v>34.123600000000003</v>
      </c>
      <c r="D751" s="5">
        <f t="shared" si="132"/>
        <v>0.34123600000000004</v>
      </c>
      <c r="E751" s="5">
        <f t="shared" si="133"/>
        <v>-0.36235000000000789</v>
      </c>
      <c r="G751" s="5">
        <v>14.9682</v>
      </c>
      <c r="H751" s="5">
        <v>-1.04288E-2</v>
      </c>
      <c r="I751" s="5">
        <v>68.248199999999997</v>
      </c>
      <c r="J751" s="5">
        <f t="shared" si="134"/>
        <v>0.68248199999999992</v>
      </c>
      <c r="K751" s="5">
        <f t="shared" si="135"/>
        <v>-0.72435000000001681</v>
      </c>
      <c r="M751" s="5">
        <v>14.968400000000001</v>
      </c>
      <c r="N751" s="5">
        <v>-4.1505899999999998E-2</v>
      </c>
      <c r="O751" s="5">
        <v>341.23</v>
      </c>
      <c r="P751" s="5">
        <f t="shared" si="136"/>
        <v>3.4123000000000001</v>
      </c>
      <c r="Q751" s="5">
        <f t="shared" si="137"/>
        <v>-3.6309999999997613</v>
      </c>
      <c r="S751" s="5">
        <v>14.968400000000001</v>
      </c>
      <c r="T751" s="5">
        <v>-7.1496199999999996E-2</v>
      </c>
      <c r="U751" s="5">
        <v>682.45899999999995</v>
      </c>
      <c r="V751" s="5">
        <f t="shared" si="138"/>
        <v>6.8245899999999997</v>
      </c>
      <c r="W751" s="5">
        <f t="shared" si="139"/>
        <v>-7.2614999999994971</v>
      </c>
      <c r="Y751" s="5">
        <v>14.968400000000001</v>
      </c>
      <c r="Z751" s="5">
        <v>-0.211477</v>
      </c>
      <c r="AA751" s="5">
        <v>3412.32</v>
      </c>
      <c r="AB751" s="5">
        <f t="shared" si="140"/>
        <v>34.123200000000004</v>
      </c>
      <c r="AC751" s="5">
        <f t="shared" si="141"/>
        <v>-36.254999999997437</v>
      </c>
      <c r="AE751" s="5">
        <v>14.968299999999999</v>
      </c>
      <c r="AF751" s="5">
        <v>-0.36242999999999997</v>
      </c>
      <c r="AG751" s="5">
        <v>6824.52</v>
      </c>
      <c r="AH751" s="5">
        <f t="shared" si="142"/>
        <v>68.245200000000011</v>
      </c>
      <c r="AI751" s="5">
        <f t="shared" si="143"/>
        <v>-72.620000000001411</v>
      </c>
      <c r="AK751" s="5">
        <v>14.896800000000001</v>
      </c>
      <c r="AL751" s="6">
        <v>3.4450399999999999E-3</v>
      </c>
      <c r="AM751" s="5">
        <v>-41.251100000000001</v>
      </c>
      <c r="AO751" s="5">
        <v>14.896800000000001</v>
      </c>
      <c r="AP751" s="5">
        <v>1.6634699999999999E-2</v>
      </c>
      <c r="AQ751" s="5">
        <v>-82.501400000000004</v>
      </c>
      <c r="AS751" s="5">
        <v>14.8969</v>
      </c>
      <c r="AT751" s="5">
        <v>8.5958999999999994E-2</v>
      </c>
      <c r="AU751" s="5">
        <v>-412.50200000000001</v>
      </c>
      <c r="AW751" s="5">
        <v>14.896800000000001</v>
      </c>
      <c r="AX751" s="5">
        <v>0.16483999999999999</v>
      </c>
      <c r="AY751" s="5">
        <v>-825.01800000000003</v>
      </c>
      <c r="BA751" s="5">
        <v>14.8969</v>
      </c>
      <c r="BB751" s="5">
        <v>0.58888099999999999</v>
      </c>
      <c r="BC751" s="5">
        <v>-4125.07</v>
      </c>
      <c r="BE751" s="5">
        <v>14.896800000000001</v>
      </c>
      <c r="BF751" s="5">
        <v>1.0759099999999999</v>
      </c>
      <c r="BG751" s="5">
        <v>-8250.25</v>
      </c>
      <c r="BI751" s="5">
        <v>14.968299999999999</v>
      </c>
      <c r="BJ751" s="6">
        <v>9.6462200000000005E-3</v>
      </c>
      <c r="BK751" s="5">
        <v>93.053399999999996</v>
      </c>
      <c r="BM751" s="5">
        <v>14.968400000000001</v>
      </c>
      <c r="BN751" s="5">
        <v>1.69518E-2</v>
      </c>
      <c r="BO751" s="5">
        <v>465.26600000000002</v>
      </c>
      <c r="BQ751" s="5">
        <v>14.968299999999999</v>
      </c>
      <c r="BR751" s="5">
        <v>3.02627E-2</v>
      </c>
      <c r="BS751" s="5">
        <v>930.54200000000003</v>
      </c>
      <c r="BU751" s="5">
        <v>14.968299999999999</v>
      </c>
      <c r="BV751" s="5">
        <v>7.6817300000000005E-2</v>
      </c>
      <c r="BW751" s="5">
        <v>4652.67</v>
      </c>
      <c r="BY751" s="5">
        <v>14.968299999999999</v>
      </c>
      <c r="BZ751" s="5">
        <v>0.12507199999999999</v>
      </c>
      <c r="CA751" s="5">
        <v>9305.33</v>
      </c>
    </row>
    <row r="752" spans="1:79" x14ac:dyDescent="0.25">
      <c r="A752" s="5">
        <v>14.988300000000001</v>
      </c>
      <c r="B752" s="6">
        <v>-3.19822E-5</v>
      </c>
      <c r="C752" s="5">
        <v>33.383600000000001</v>
      </c>
      <c r="D752" s="5">
        <f t="shared" si="132"/>
        <v>0.33383600000000002</v>
      </c>
      <c r="E752" s="5">
        <f t="shared" si="133"/>
        <v>-0.3699999999999759</v>
      </c>
      <c r="G752" s="5">
        <v>14.988300000000001</v>
      </c>
      <c r="H752" s="6">
        <v>-6.9157699999999999E-3</v>
      </c>
      <c r="I752" s="5">
        <v>66.767700000000005</v>
      </c>
      <c r="J752" s="5">
        <f t="shared" si="134"/>
        <v>0.66767700000000008</v>
      </c>
      <c r="K752" s="5">
        <f t="shared" si="135"/>
        <v>-0.73656716417905588</v>
      </c>
      <c r="M752" s="5">
        <v>14.988200000000001</v>
      </c>
      <c r="N752" s="5">
        <v>-4.1342900000000002E-2</v>
      </c>
      <c r="O752" s="5">
        <v>333.84100000000001</v>
      </c>
      <c r="P752" s="5">
        <f t="shared" si="136"/>
        <v>3.3384100000000001</v>
      </c>
      <c r="Q752" s="5">
        <f t="shared" si="137"/>
        <v>-3.7318181818181748</v>
      </c>
      <c r="S752" s="5">
        <v>14.9884</v>
      </c>
      <c r="T752" s="5">
        <v>-7.5478799999999999E-2</v>
      </c>
      <c r="U752" s="5">
        <v>667.66899999999998</v>
      </c>
      <c r="V752" s="5">
        <f t="shared" si="138"/>
        <v>6.6766899999999998</v>
      </c>
      <c r="W752" s="5">
        <f t="shared" si="139"/>
        <v>-7.3950000000001532</v>
      </c>
      <c r="Y752" s="5">
        <v>14.9884</v>
      </c>
      <c r="Z752" s="5">
        <v>-0.21776400000000001</v>
      </c>
      <c r="AA752" s="5">
        <v>3338.44</v>
      </c>
      <c r="AB752" s="5">
        <f t="shared" si="140"/>
        <v>33.384399999999999</v>
      </c>
      <c r="AC752" s="5">
        <f t="shared" si="141"/>
        <v>-36.940000000001028</v>
      </c>
      <c r="AE752" s="5">
        <v>14.9884</v>
      </c>
      <c r="AF752" s="5">
        <v>-0.37102099999999999</v>
      </c>
      <c r="AG752" s="5">
        <v>6676.75</v>
      </c>
      <c r="AH752" s="5">
        <f t="shared" si="142"/>
        <v>66.767499999999998</v>
      </c>
      <c r="AI752" s="5">
        <f t="shared" si="143"/>
        <v>-73.517412935319939</v>
      </c>
      <c r="AK752" s="5">
        <v>14.916600000000001</v>
      </c>
      <c r="AL752" s="5">
        <v>1.24402E-2</v>
      </c>
      <c r="AM752" s="5">
        <v>-38.236899999999999</v>
      </c>
      <c r="AO752" s="5">
        <v>14.916600000000001</v>
      </c>
      <c r="AP752" s="5">
        <v>2.2311600000000001E-2</v>
      </c>
      <c r="AQ752" s="5">
        <v>-76.474699999999999</v>
      </c>
      <c r="AS752" s="5">
        <v>14.916600000000001</v>
      </c>
      <c r="AT752" s="5">
        <v>0.100688</v>
      </c>
      <c r="AU752" s="5">
        <v>-382.37200000000001</v>
      </c>
      <c r="AW752" s="5">
        <v>14.916600000000001</v>
      </c>
      <c r="AX752" s="5">
        <v>0.18560599999999999</v>
      </c>
      <c r="AY752" s="5">
        <v>-764.73599999999999</v>
      </c>
      <c r="BA752" s="5">
        <v>14.916700000000001</v>
      </c>
      <c r="BB752" s="5">
        <v>0.66242000000000001</v>
      </c>
      <c r="BC752" s="5">
        <v>-3823.62</v>
      </c>
      <c r="BE752" s="5">
        <v>14.916600000000001</v>
      </c>
      <c r="BF752" s="5">
        <v>1.22801</v>
      </c>
      <c r="BG752" s="5">
        <v>-7647.3</v>
      </c>
      <c r="BI752" s="5">
        <v>14.988300000000001</v>
      </c>
      <c r="BJ752" s="6">
        <v>2.5338100000000001E-3</v>
      </c>
      <c r="BK752" s="5">
        <v>93.416600000000003</v>
      </c>
      <c r="BM752" s="5">
        <v>14.9884</v>
      </c>
      <c r="BN752" s="5">
        <v>1.9516800000000001E-2</v>
      </c>
      <c r="BO752" s="5">
        <v>467.07799999999997</v>
      </c>
      <c r="BQ752" s="5">
        <v>14.988300000000001</v>
      </c>
      <c r="BR752" s="5">
        <v>2.2594E-2</v>
      </c>
      <c r="BS752" s="5">
        <v>934.15899999999999</v>
      </c>
      <c r="BU752" s="5">
        <v>14.988300000000001</v>
      </c>
      <c r="BV752" s="5">
        <v>7.6470200000000002E-2</v>
      </c>
      <c r="BW752" s="5">
        <v>4670.84</v>
      </c>
      <c r="BY752" s="5">
        <v>14.988300000000001</v>
      </c>
      <c r="BZ752" s="5">
        <v>0.12657499999999999</v>
      </c>
      <c r="CA752" s="5">
        <v>9341.82</v>
      </c>
    </row>
    <row r="753" spans="1:79" x14ac:dyDescent="0.25">
      <c r="A753" s="5">
        <v>15.0084</v>
      </c>
      <c r="B753" s="6">
        <v>-3.2848E-3</v>
      </c>
      <c r="C753" s="5">
        <v>32.631700000000002</v>
      </c>
      <c r="D753" s="5">
        <f t="shared" si="132"/>
        <v>0.32631700000000002</v>
      </c>
      <c r="E753" s="5">
        <f t="shared" si="133"/>
        <v>-0.37407960199006191</v>
      </c>
      <c r="G753" s="5">
        <v>15.0083</v>
      </c>
      <c r="H753" s="6">
        <v>-8.1337100000000006E-3</v>
      </c>
      <c r="I753" s="5">
        <v>65.262</v>
      </c>
      <c r="J753" s="5">
        <f t="shared" si="134"/>
        <v>0.65261999999999998</v>
      </c>
      <c r="K753" s="5">
        <f t="shared" si="135"/>
        <v>-0.752850000000021</v>
      </c>
      <c r="M753" s="5">
        <v>15.0082</v>
      </c>
      <c r="N753" s="5">
        <v>-4.3287300000000001E-2</v>
      </c>
      <c r="O753" s="5">
        <v>326.31400000000002</v>
      </c>
      <c r="P753" s="5">
        <f t="shared" si="136"/>
        <v>3.2631400000000004</v>
      </c>
      <c r="Q753" s="5">
        <f t="shared" si="137"/>
        <v>-3.7635000000000667</v>
      </c>
      <c r="S753" s="5">
        <v>15.0084</v>
      </c>
      <c r="T753" s="5">
        <v>-6.9243700000000005E-2</v>
      </c>
      <c r="U753" s="5">
        <v>652.61300000000006</v>
      </c>
      <c r="V753" s="5">
        <f t="shared" si="138"/>
        <v>6.5261300000000002</v>
      </c>
      <c r="W753" s="5">
        <f t="shared" si="139"/>
        <v>-7.5280000000001399</v>
      </c>
      <c r="Y753" s="5">
        <v>15.0084</v>
      </c>
      <c r="Z753" s="5">
        <v>-0.22026399999999999</v>
      </c>
      <c r="AA753" s="5">
        <v>3263.13</v>
      </c>
      <c r="AB753" s="5">
        <f t="shared" si="140"/>
        <v>32.631300000000003</v>
      </c>
      <c r="AC753" s="5">
        <f t="shared" si="141"/>
        <v>-37.655000000000619</v>
      </c>
      <c r="AE753" s="5">
        <v>15.0084</v>
      </c>
      <c r="AF753" s="5">
        <v>-0.36872199999999999</v>
      </c>
      <c r="AG753" s="5">
        <v>6526.13</v>
      </c>
      <c r="AH753" s="5">
        <f t="shared" si="142"/>
        <v>65.261300000000006</v>
      </c>
      <c r="AI753" s="5">
        <f t="shared" si="143"/>
        <v>-75.310000000001239</v>
      </c>
      <c r="AK753" s="5">
        <v>14.9366</v>
      </c>
      <c r="AL753" s="6">
        <v>4.69492E-3</v>
      </c>
      <c r="AM753" s="5">
        <v>-34.842599999999997</v>
      </c>
      <c r="AO753" s="5">
        <v>14.9366</v>
      </c>
      <c r="AP753" s="5">
        <v>1.8562800000000001E-2</v>
      </c>
      <c r="AQ753" s="5">
        <v>-69.684899999999999</v>
      </c>
      <c r="AS753" s="5">
        <v>14.9366</v>
      </c>
      <c r="AT753" s="5">
        <v>0.115276</v>
      </c>
      <c r="AU753" s="5">
        <v>-348.43099999999998</v>
      </c>
      <c r="AW753" s="5">
        <v>14.9366</v>
      </c>
      <c r="AX753" s="5">
        <v>0.212427</v>
      </c>
      <c r="AY753" s="5">
        <v>-696.85500000000002</v>
      </c>
      <c r="BA753" s="5">
        <v>14.9367</v>
      </c>
      <c r="BB753" s="5">
        <v>0.73529500000000003</v>
      </c>
      <c r="BC753" s="5">
        <v>-3484.31</v>
      </c>
      <c r="BE753" s="5">
        <v>14.9366</v>
      </c>
      <c r="BF753" s="5">
        <v>1.35775</v>
      </c>
      <c r="BG753" s="5">
        <v>-6968.59</v>
      </c>
      <c r="BI753" s="5">
        <v>15.0083</v>
      </c>
      <c r="BJ753" s="5">
        <v>1.22772E-2</v>
      </c>
      <c r="BK753" s="5">
        <v>93.769800000000004</v>
      </c>
      <c r="BM753" s="5">
        <v>15.0083</v>
      </c>
      <c r="BN753" s="5">
        <v>1.9681899999999999E-2</v>
      </c>
      <c r="BO753" s="5">
        <v>468.84899999999999</v>
      </c>
      <c r="BQ753" s="5">
        <v>15.0084</v>
      </c>
      <c r="BR753" s="5">
        <v>2.63964E-2</v>
      </c>
      <c r="BS753" s="5">
        <v>937.70399999999995</v>
      </c>
      <c r="BU753" s="5">
        <v>15.0084</v>
      </c>
      <c r="BV753" s="5">
        <v>7.6137800000000005E-2</v>
      </c>
      <c r="BW753" s="5">
        <v>4688.51</v>
      </c>
      <c r="BY753" s="5">
        <v>15.0083</v>
      </c>
      <c r="BZ753" s="5">
        <v>0.123391</v>
      </c>
      <c r="CA753" s="5">
        <v>9376.99</v>
      </c>
    </row>
    <row r="754" spans="1:79" x14ac:dyDescent="0.25">
      <c r="A754" s="5">
        <v>15.0284</v>
      </c>
      <c r="B754" s="6">
        <v>-8.4944400000000007E-3</v>
      </c>
      <c r="C754" s="5">
        <v>31.865400000000001</v>
      </c>
      <c r="D754" s="5">
        <f t="shared" si="132"/>
        <v>0.31865399999999999</v>
      </c>
      <c r="E754" s="5">
        <f t="shared" si="133"/>
        <v>-0.38315000000000971</v>
      </c>
      <c r="G754" s="5">
        <v>15.0283</v>
      </c>
      <c r="H754" s="5">
        <v>-1.35675E-2</v>
      </c>
      <c r="I754" s="5">
        <v>63.731200000000001</v>
      </c>
      <c r="J754" s="5">
        <f t="shared" si="134"/>
        <v>0.63731199999999999</v>
      </c>
      <c r="K754" s="5">
        <f t="shared" si="135"/>
        <v>-0.76540000000001573</v>
      </c>
      <c r="M754" s="5">
        <v>15.0283</v>
      </c>
      <c r="N754" s="5">
        <v>-4.4767099999999997E-2</v>
      </c>
      <c r="O754" s="5">
        <v>318.649</v>
      </c>
      <c r="P754" s="5">
        <f t="shared" si="136"/>
        <v>3.18649</v>
      </c>
      <c r="Q754" s="5">
        <f t="shared" si="137"/>
        <v>-3.813432835821037</v>
      </c>
      <c r="S754" s="5">
        <v>15.0282</v>
      </c>
      <c r="T754" s="5">
        <v>-6.6029299999999999E-2</v>
      </c>
      <c r="U754" s="5">
        <v>637.298</v>
      </c>
      <c r="V754" s="5">
        <f t="shared" si="138"/>
        <v>6.3729800000000001</v>
      </c>
      <c r="W754" s="5">
        <f t="shared" si="139"/>
        <v>-7.7348484848484755</v>
      </c>
      <c r="Y754" s="5">
        <v>15.0284</v>
      </c>
      <c r="Z754" s="5">
        <v>-0.222048</v>
      </c>
      <c r="AA754" s="5">
        <v>3186.49</v>
      </c>
      <c r="AB754" s="5">
        <f t="shared" si="140"/>
        <v>31.864899999999999</v>
      </c>
      <c r="AC754" s="5">
        <f t="shared" si="141"/>
        <v>-38.320000000001038</v>
      </c>
      <c r="AE754" s="5">
        <v>15.0284</v>
      </c>
      <c r="AF754" s="5">
        <v>-0.37790800000000002</v>
      </c>
      <c r="AG754" s="5">
        <v>6373.07</v>
      </c>
      <c r="AH754" s="5">
        <f t="shared" si="142"/>
        <v>63.730699999999999</v>
      </c>
      <c r="AI754" s="5">
        <f t="shared" si="143"/>
        <v>-76.530000000001976</v>
      </c>
      <c r="AK754" s="5">
        <v>14.9566</v>
      </c>
      <c r="AL754" s="5">
        <v>1.0936400000000001E-2</v>
      </c>
      <c r="AM754" s="5">
        <v>-31.103000000000002</v>
      </c>
      <c r="AO754" s="5">
        <v>14.9566</v>
      </c>
      <c r="AP754" s="5">
        <v>2.8856900000000001E-2</v>
      </c>
      <c r="AQ754" s="5">
        <v>-62.204599999999999</v>
      </c>
      <c r="AS754" s="5">
        <v>14.9567</v>
      </c>
      <c r="AT754" s="5">
        <v>0.125862</v>
      </c>
      <c r="AU754" s="5">
        <v>-311.02800000000002</v>
      </c>
      <c r="AW754" s="5">
        <v>14.9566</v>
      </c>
      <c r="AX754" s="5">
        <v>0.216916</v>
      </c>
      <c r="AY754" s="5">
        <v>-622.05399999999997</v>
      </c>
      <c r="BA754" s="5">
        <v>14.9567</v>
      </c>
      <c r="BB754" s="5">
        <v>0.807168</v>
      </c>
      <c r="BC754" s="5">
        <v>-3110.29</v>
      </c>
      <c r="BE754" s="5">
        <v>14.9567</v>
      </c>
      <c r="BF754" s="5">
        <v>1.4884500000000001</v>
      </c>
      <c r="BG754" s="5">
        <v>-6220.62</v>
      </c>
      <c r="BI754" s="5">
        <v>15.0284</v>
      </c>
      <c r="BJ754" s="6">
        <v>9.9116900000000008E-3</v>
      </c>
      <c r="BK754" s="5">
        <v>94.114199999999997</v>
      </c>
      <c r="BM754" s="5">
        <v>15.0283</v>
      </c>
      <c r="BN754" s="5">
        <v>1.6814900000000001E-2</v>
      </c>
      <c r="BO754" s="5">
        <v>470.572</v>
      </c>
      <c r="BQ754" s="5">
        <v>15.0284</v>
      </c>
      <c r="BR754" s="5">
        <v>2.77974E-2</v>
      </c>
      <c r="BS754" s="5">
        <v>941.13699999999994</v>
      </c>
      <c r="BU754" s="5">
        <v>15.0284</v>
      </c>
      <c r="BV754" s="5">
        <v>7.0345400000000002E-2</v>
      </c>
      <c r="BW754" s="5">
        <v>4705.66</v>
      </c>
      <c r="BY754" s="5">
        <v>15.0283</v>
      </c>
      <c r="BZ754" s="5">
        <v>0.119268</v>
      </c>
      <c r="CA754" s="5">
        <v>9411.35</v>
      </c>
    </row>
    <row r="755" spans="1:79" x14ac:dyDescent="0.25">
      <c r="A755" s="5">
        <v>15.048500000000001</v>
      </c>
      <c r="B755" s="6">
        <v>-4.8227699999999997E-3</v>
      </c>
      <c r="C755" s="5">
        <v>31.086200000000002</v>
      </c>
      <c r="D755" s="5">
        <f t="shared" si="132"/>
        <v>0.31086200000000003</v>
      </c>
      <c r="E755" s="5">
        <f t="shared" si="133"/>
        <v>-0.38766169154226532</v>
      </c>
      <c r="G755" s="5">
        <v>15.0486</v>
      </c>
      <c r="H755" s="5">
        <v>-1.18189E-2</v>
      </c>
      <c r="I755" s="5">
        <v>62.174100000000003</v>
      </c>
      <c r="J755" s="5">
        <f t="shared" si="134"/>
        <v>0.62174099999999999</v>
      </c>
      <c r="K755" s="5">
        <f t="shared" si="135"/>
        <v>-0.76704433497534497</v>
      </c>
      <c r="M755" s="5">
        <v>15.048500000000001</v>
      </c>
      <c r="N755" s="5">
        <v>-4.70637E-2</v>
      </c>
      <c r="O755" s="5">
        <v>310.86399999999998</v>
      </c>
      <c r="P755" s="5">
        <f t="shared" si="136"/>
        <v>3.1086399999999998</v>
      </c>
      <c r="Q755" s="5">
        <f t="shared" si="137"/>
        <v>-3.8539603960394451</v>
      </c>
      <c r="S755" s="5">
        <v>15.048500000000001</v>
      </c>
      <c r="T755" s="5">
        <v>-7.0768300000000006E-2</v>
      </c>
      <c r="U755" s="5">
        <v>621.73</v>
      </c>
      <c r="V755" s="5">
        <f t="shared" si="138"/>
        <v>6.2172999999999998</v>
      </c>
      <c r="W755" s="5">
        <f t="shared" si="139"/>
        <v>-7.6689655172411459</v>
      </c>
      <c r="Y755" s="5">
        <v>15.048400000000001</v>
      </c>
      <c r="Z755" s="5">
        <v>-0.222298</v>
      </c>
      <c r="AA755" s="5">
        <v>3108.65</v>
      </c>
      <c r="AB755" s="5">
        <f t="shared" si="140"/>
        <v>31.086500000000001</v>
      </c>
      <c r="AC755" s="5">
        <f t="shared" si="141"/>
        <v>-38.919999999997259</v>
      </c>
      <c r="AE755" s="5">
        <v>15.048400000000001</v>
      </c>
      <c r="AF755" s="5">
        <v>-0.38559100000000002</v>
      </c>
      <c r="AG755" s="5">
        <v>6217.31</v>
      </c>
      <c r="AH755" s="5">
        <f t="shared" si="142"/>
        <v>62.173100000000005</v>
      </c>
      <c r="AI755" s="5">
        <f t="shared" si="143"/>
        <v>-77.879999999994425</v>
      </c>
      <c r="AK755" s="5">
        <v>14.9764</v>
      </c>
      <c r="AL755" s="5">
        <v>1.8237699999999999E-2</v>
      </c>
      <c r="AM755" s="5">
        <v>-27.0534</v>
      </c>
      <c r="AO755" s="5">
        <v>14.9764</v>
      </c>
      <c r="AP755" s="5">
        <v>3.1234700000000001E-2</v>
      </c>
      <c r="AQ755" s="5">
        <v>-54.107500000000002</v>
      </c>
      <c r="AS755" s="5">
        <v>14.9764</v>
      </c>
      <c r="AT755" s="5">
        <v>0.13037299999999999</v>
      </c>
      <c r="AU755" s="5">
        <v>-270.541</v>
      </c>
      <c r="AW755" s="5">
        <v>14.9764</v>
      </c>
      <c r="AX755" s="5">
        <v>0.225601</v>
      </c>
      <c r="AY755" s="5">
        <v>-541.07600000000002</v>
      </c>
      <c r="BA755" s="5">
        <v>14.9765</v>
      </c>
      <c r="BB755" s="5">
        <v>0.86072000000000004</v>
      </c>
      <c r="BC755" s="5">
        <v>-2705.38</v>
      </c>
      <c r="BE755" s="5">
        <v>14.9764</v>
      </c>
      <c r="BF755" s="5">
        <v>1.59894</v>
      </c>
      <c r="BG755" s="5">
        <v>-5410.8</v>
      </c>
      <c r="BI755" s="5">
        <v>15.048500000000001</v>
      </c>
      <c r="BJ755" s="5">
        <v>1.0041100000000001E-2</v>
      </c>
      <c r="BK755" s="5">
        <v>94.447699999999998</v>
      </c>
      <c r="BM755" s="5">
        <v>15.0486</v>
      </c>
      <c r="BN755" s="5">
        <v>1.6700199999999998E-2</v>
      </c>
      <c r="BO755" s="5">
        <v>472.24400000000003</v>
      </c>
      <c r="BQ755" s="5">
        <v>15.048500000000001</v>
      </c>
      <c r="BR755" s="5">
        <v>2.2135599999999998E-2</v>
      </c>
      <c r="BS755" s="5">
        <v>944.48900000000003</v>
      </c>
      <c r="BU755" s="5">
        <v>15.048500000000001</v>
      </c>
      <c r="BV755" s="5">
        <v>7.5142399999999998E-2</v>
      </c>
      <c r="BW755" s="5">
        <v>4722.3900000000003</v>
      </c>
      <c r="BY755" s="5">
        <v>15.048500000000001</v>
      </c>
      <c r="BZ755" s="5">
        <v>0.119612</v>
      </c>
      <c r="CA755" s="5">
        <v>9444.8799999999992</v>
      </c>
    </row>
    <row r="756" spans="1:79" x14ac:dyDescent="0.25">
      <c r="A756" s="5">
        <v>15.0685</v>
      </c>
      <c r="B756" s="6">
        <v>-5.3773600000000003E-3</v>
      </c>
      <c r="C756" s="5">
        <v>30.295500000000001</v>
      </c>
      <c r="D756" s="5">
        <f t="shared" si="132"/>
        <v>0.30295500000000003</v>
      </c>
      <c r="E756" s="5">
        <f t="shared" si="133"/>
        <v>-0.39535000000000831</v>
      </c>
      <c r="G756" s="5">
        <v>15.0686</v>
      </c>
      <c r="H756" s="6">
        <v>-8.2053100000000004E-3</v>
      </c>
      <c r="I756" s="5">
        <v>60.591000000000001</v>
      </c>
      <c r="J756" s="5">
        <f t="shared" si="134"/>
        <v>0.60591000000000006</v>
      </c>
      <c r="K756" s="5">
        <f t="shared" si="135"/>
        <v>-0.7915500000000133</v>
      </c>
      <c r="M756" s="5">
        <v>15.0685</v>
      </c>
      <c r="N756" s="5">
        <v>-4.1068199999999999E-2</v>
      </c>
      <c r="O756" s="5">
        <v>302.94799999999998</v>
      </c>
      <c r="P756" s="5">
        <f t="shared" si="136"/>
        <v>3.02948</v>
      </c>
      <c r="Q756" s="5">
        <f t="shared" si="137"/>
        <v>-3.9580000000000792</v>
      </c>
      <c r="S756" s="5">
        <v>15.0685</v>
      </c>
      <c r="T756" s="5">
        <v>-7.3818599999999998E-2</v>
      </c>
      <c r="U756" s="5">
        <v>605.90300000000002</v>
      </c>
      <c r="V756" s="5">
        <f t="shared" si="138"/>
        <v>6.0590299999999999</v>
      </c>
      <c r="W756" s="5">
        <f t="shared" si="139"/>
        <v>-7.9135000000001643</v>
      </c>
      <c r="Y756" s="5">
        <v>15.0685</v>
      </c>
      <c r="Z756" s="5">
        <v>-0.22947200000000001</v>
      </c>
      <c r="AA756" s="5">
        <v>3029.5</v>
      </c>
      <c r="AB756" s="5">
        <f t="shared" si="140"/>
        <v>30.295000000000002</v>
      </c>
      <c r="AC756" s="5">
        <f t="shared" si="141"/>
        <v>-39.378109452737569</v>
      </c>
      <c r="AE756" s="5">
        <v>15.0684</v>
      </c>
      <c r="AF756" s="5">
        <v>-0.38398900000000002</v>
      </c>
      <c r="AG756" s="5">
        <v>6059.1</v>
      </c>
      <c r="AH756" s="5">
        <f t="shared" si="142"/>
        <v>60.591000000000001</v>
      </c>
      <c r="AI756" s="5">
        <f t="shared" si="143"/>
        <v>-79.105000000001894</v>
      </c>
      <c r="AK756" s="5">
        <v>14.9964</v>
      </c>
      <c r="AL756" s="5">
        <v>1.7031600000000001E-2</v>
      </c>
      <c r="AM756" s="5">
        <v>-22.7361</v>
      </c>
      <c r="AO756" s="5">
        <v>14.9964</v>
      </c>
      <c r="AP756" s="5">
        <v>2.85037E-2</v>
      </c>
      <c r="AQ756" s="5">
        <v>-45.472000000000001</v>
      </c>
      <c r="AS756" s="5">
        <v>14.996499999999999</v>
      </c>
      <c r="AT756" s="5">
        <v>0.14168</v>
      </c>
      <c r="AU756" s="5">
        <v>-227.36199999999999</v>
      </c>
      <c r="AW756" s="5">
        <v>14.9964</v>
      </c>
      <c r="AX756" s="5">
        <v>0.246808</v>
      </c>
      <c r="AY756" s="5">
        <v>-454.72</v>
      </c>
      <c r="BA756" s="5">
        <v>14.996499999999999</v>
      </c>
      <c r="BB756" s="5">
        <v>0.91073199999999999</v>
      </c>
      <c r="BC756" s="5">
        <v>-2273.61</v>
      </c>
      <c r="BE756" s="5">
        <v>14.996499999999999</v>
      </c>
      <c r="BF756" s="5">
        <v>1.6966399999999999</v>
      </c>
      <c r="BG756" s="5">
        <v>-4547.22</v>
      </c>
      <c r="BI756" s="5">
        <v>15.0685</v>
      </c>
      <c r="BJ756" s="6">
        <v>6.9825199999999999E-3</v>
      </c>
      <c r="BK756" s="5">
        <v>94.773200000000003</v>
      </c>
      <c r="BM756" s="5">
        <v>15.0685</v>
      </c>
      <c r="BN756" s="5">
        <v>1.47213E-2</v>
      </c>
      <c r="BO756" s="5">
        <v>473.86099999999999</v>
      </c>
      <c r="BQ756" s="5">
        <v>15.0685</v>
      </c>
      <c r="BR756" s="5">
        <v>2.8987200000000001E-2</v>
      </c>
      <c r="BS756" s="5">
        <v>947.72699999999998</v>
      </c>
      <c r="BU756" s="5">
        <v>15.0685</v>
      </c>
      <c r="BV756" s="5">
        <v>7.0294499999999996E-2</v>
      </c>
      <c r="BW756" s="5">
        <v>4738.68</v>
      </c>
      <c r="BY756" s="5">
        <v>15.0685</v>
      </c>
      <c r="BZ756" s="5">
        <v>0.117676</v>
      </c>
      <c r="CA756" s="5">
        <v>9477.3700000000008</v>
      </c>
    </row>
    <row r="757" spans="1:79" x14ac:dyDescent="0.25">
      <c r="A757" s="5">
        <v>15.0886</v>
      </c>
      <c r="B757" s="6">
        <v>-5.0677700000000001E-3</v>
      </c>
      <c r="C757" s="5">
        <v>29.4924</v>
      </c>
      <c r="D757" s="5">
        <f t="shared" si="132"/>
        <v>0.29492400000000002</v>
      </c>
      <c r="E757" s="5">
        <f t="shared" si="133"/>
        <v>-0.39955223880598378</v>
      </c>
      <c r="G757" s="5">
        <v>15.0886</v>
      </c>
      <c r="H757" s="6">
        <v>-9.9962999999999996E-3</v>
      </c>
      <c r="I757" s="5">
        <v>58.983600000000003</v>
      </c>
      <c r="J757" s="5">
        <f t="shared" si="134"/>
        <v>0.58983600000000003</v>
      </c>
      <c r="K757" s="5">
        <f t="shared" si="135"/>
        <v>-0.80370000000001873</v>
      </c>
      <c r="M757" s="5">
        <v>15.0886</v>
      </c>
      <c r="N757" s="5">
        <v>-4.3639499999999998E-2</v>
      </c>
      <c r="O757" s="5">
        <v>294.92700000000002</v>
      </c>
      <c r="P757" s="5">
        <f t="shared" si="136"/>
        <v>2.9492700000000003</v>
      </c>
      <c r="Q757" s="5">
        <f t="shared" si="137"/>
        <v>-3.9905472636817065</v>
      </c>
      <c r="S757" s="5">
        <v>15.0885</v>
      </c>
      <c r="T757" s="5">
        <v>-7.0383200000000007E-2</v>
      </c>
      <c r="U757" s="5">
        <v>589.83399999999995</v>
      </c>
      <c r="V757" s="5">
        <f t="shared" si="138"/>
        <v>5.8983399999999993</v>
      </c>
      <c r="W757" s="5">
        <f t="shared" si="139"/>
        <v>-8.0345000000002038</v>
      </c>
      <c r="Y757" s="5">
        <v>15.0885</v>
      </c>
      <c r="Z757" s="5">
        <v>-0.231604</v>
      </c>
      <c r="AA757" s="5">
        <v>2949.2</v>
      </c>
      <c r="AB757" s="5">
        <f t="shared" si="140"/>
        <v>29.491999999999997</v>
      </c>
      <c r="AC757" s="5">
        <f t="shared" si="141"/>
        <v>-40.150000000001071</v>
      </c>
      <c r="AE757" s="5">
        <v>15.0884</v>
      </c>
      <c r="AF757" s="5">
        <v>-0.39379900000000001</v>
      </c>
      <c r="AG757" s="5">
        <v>5898.4</v>
      </c>
      <c r="AH757" s="5">
        <f t="shared" si="142"/>
        <v>58.983999999999995</v>
      </c>
      <c r="AI757" s="5">
        <f t="shared" si="143"/>
        <v>-80.350000000002041</v>
      </c>
      <c r="AK757" s="5">
        <v>15.016500000000001</v>
      </c>
      <c r="AL757" s="5">
        <v>1.7282599999999999E-2</v>
      </c>
      <c r="AM757" s="5">
        <v>-18.192900000000002</v>
      </c>
      <c r="AO757" s="5">
        <v>15.016400000000001</v>
      </c>
      <c r="AP757" s="5">
        <v>4.0606299999999998E-2</v>
      </c>
      <c r="AQ757" s="5">
        <v>-36.3855</v>
      </c>
      <c r="AS757" s="5">
        <v>15.016500000000001</v>
      </c>
      <c r="AT757" s="5">
        <v>0.14483299999999999</v>
      </c>
      <c r="AU757" s="5">
        <v>-181.92500000000001</v>
      </c>
      <c r="AW757" s="5">
        <v>15.016400000000001</v>
      </c>
      <c r="AX757" s="5">
        <v>0.25136599999999998</v>
      </c>
      <c r="AY757" s="5">
        <v>-363.84899999999999</v>
      </c>
      <c r="BA757" s="5">
        <v>15.016500000000001</v>
      </c>
      <c r="BB757" s="5">
        <v>0.95338500000000004</v>
      </c>
      <c r="BC757" s="5">
        <v>-1819.25</v>
      </c>
      <c r="BE757" s="5">
        <v>15.016500000000001</v>
      </c>
      <c r="BF757" s="5">
        <v>1.7873300000000001</v>
      </c>
      <c r="BG757" s="5">
        <v>-3638.54</v>
      </c>
      <c r="BI757" s="5">
        <v>15.0885</v>
      </c>
      <c r="BJ757" s="6">
        <v>8.3544799999999992E-3</v>
      </c>
      <c r="BK757" s="5">
        <v>95.088899999999995</v>
      </c>
      <c r="BM757" s="5">
        <v>15.0885</v>
      </c>
      <c r="BN757" s="5">
        <v>2.2917199999999999E-2</v>
      </c>
      <c r="BO757" s="5">
        <v>475.44299999999998</v>
      </c>
      <c r="BQ757" s="5">
        <v>15.0886</v>
      </c>
      <c r="BR757" s="5">
        <v>2.5701100000000001E-2</v>
      </c>
      <c r="BS757" s="5">
        <v>950.87800000000004</v>
      </c>
      <c r="BU757" s="5">
        <v>15.0884</v>
      </c>
      <c r="BV757" s="5">
        <v>6.3820799999999997E-2</v>
      </c>
      <c r="BW757" s="5">
        <v>4754.4399999999996</v>
      </c>
      <c r="BY757" s="5">
        <v>15.0885</v>
      </c>
      <c r="BZ757" s="5">
        <v>0.108292</v>
      </c>
      <c r="CA757" s="5">
        <v>9508.89</v>
      </c>
    </row>
    <row r="758" spans="1:79" x14ac:dyDescent="0.25">
      <c r="A758" s="5">
        <v>15.108499999999999</v>
      </c>
      <c r="B758" s="6">
        <v>-4.5237100000000002E-3</v>
      </c>
      <c r="C758" s="5">
        <v>28.677199999999999</v>
      </c>
      <c r="D758" s="5">
        <f t="shared" si="132"/>
        <v>0.28677199999999997</v>
      </c>
      <c r="E758" s="5">
        <f t="shared" si="133"/>
        <v>-0.40964824120603655</v>
      </c>
      <c r="G758" s="5">
        <v>15.1084</v>
      </c>
      <c r="H758" s="5">
        <v>-1.17549E-2</v>
      </c>
      <c r="I758" s="5">
        <v>57.3536</v>
      </c>
      <c r="J758" s="5">
        <f t="shared" si="134"/>
        <v>0.57353600000000005</v>
      </c>
      <c r="K758" s="5">
        <f t="shared" si="135"/>
        <v>-0.82323232323232065</v>
      </c>
      <c r="M758" s="5">
        <v>15.108599999999999</v>
      </c>
      <c r="N758" s="5">
        <v>-5.1700799999999998E-2</v>
      </c>
      <c r="O758" s="5">
        <v>286.78199999999998</v>
      </c>
      <c r="P758" s="5">
        <f t="shared" si="136"/>
        <v>2.86782</v>
      </c>
      <c r="Q758" s="5">
        <f t="shared" si="137"/>
        <v>-4.0725000000000993</v>
      </c>
      <c r="S758" s="5">
        <v>15.108499999999999</v>
      </c>
      <c r="T758" s="5">
        <v>-7.7465999999999993E-2</v>
      </c>
      <c r="U758" s="5">
        <v>573.529</v>
      </c>
      <c r="V758" s="5">
        <f t="shared" si="138"/>
        <v>5.73529</v>
      </c>
      <c r="W758" s="5">
        <f t="shared" si="139"/>
        <v>-8.1525000000001366</v>
      </c>
      <c r="Y758" s="5">
        <v>15.108499999999999</v>
      </c>
      <c r="Z758" s="5">
        <v>-0.22992699999999999</v>
      </c>
      <c r="AA758" s="5">
        <v>2867.67</v>
      </c>
      <c r="AB758" s="5">
        <f t="shared" si="140"/>
        <v>28.6767</v>
      </c>
      <c r="AC758" s="5">
        <f t="shared" si="141"/>
        <v>-40.765000000000718</v>
      </c>
      <c r="AE758" s="5">
        <v>15.108499999999999</v>
      </c>
      <c r="AF758" s="5">
        <v>-0.39673000000000003</v>
      </c>
      <c r="AG758" s="5">
        <v>5735.32</v>
      </c>
      <c r="AH758" s="5">
        <f t="shared" si="142"/>
        <v>57.353199999999994</v>
      </c>
      <c r="AI758" s="5">
        <f t="shared" si="143"/>
        <v>-81.134328358211647</v>
      </c>
      <c r="AK758" s="5">
        <v>15.036199999999999</v>
      </c>
      <c r="AL758" s="5">
        <v>2.1755799999999999E-2</v>
      </c>
      <c r="AM758" s="5">
        <v>-13.467700000000001</v>
      </c>
      <c r="AO758" s="5">
        <v>15.0364</v>
      </c>
      <c r="AP758" s="5">
        <v>4.1048800000000003E-2</v>
      </c>
      <c r="AQ758" s="5">
        <v>-26.936</v>
      </c>
      <c r="AS758" s="5">
        <v>15.036300000000001</v>
      </c>
      <c r="AT758" s="5">
        <v>0.145842</v>
      </c>
      <c r="AU758" s="5">
        <v>-134.68199999999999</v>
      </c>
      <c r="AW758" s="5">
        <v>15.036199999999999</v>
      </c>
      <c r="AX758" s="5">
        <v>0.25058999999999998</v>
      </c>
      <c r="AY758" s="5">
        <v>-269.363</v>
      </c>
      <c r="BA758" s="5">
        <v>15.036300000000001</v>
      </c>
      <c r="BB758" s="5">
        <v>0.98461100000000001</v>
      </c>
      <c r="BC758" s="5">
        <v>-1346.82</v>
      </c>
      <c r="BE758" s="5">
        <v>15.036300000000001</v>
      </c>
      <c r="BF758" s="5">
        <v>1.8497399999999999</v>
      </c>
      <c r="BG758" s="5">
        <v>-2693.64</v>
      </c>
      <c r="BI758" s="5">
        <v>15.1084</v>
      </c>
      <c r="BJ758" s="5">
        <v>1.06906E-2</v>
      </c>
      <c r="BK758" s="5">
        <v>95.395200000000003</v>
      </c>
      <c r="BM758" s="5">
        <v>15.108499999999999</v>
      </c>
      <c r="BN758" s="5">
        <v>1.51667E-2</v>
      </c>
      <c r="BO758" s="5">
        <v>476.98200000000003</v>
      </c>
      <c r="BQ758" s="5">
        <v>15.108499999999999</v>
      </c>
      <c r="BR758" s="5">
        <v>2.03967E-2</v>
      </c>
      <c r="BS758" s="5">
        <v>953.93600000000004</v>
      </c>
      <c r="BU758" s="5">
        <v>15.108499999999999</v>
      </c>
      <c r="BV758" s="5">
        <v>7.2921E-2</v>
      </c>
      <c r="BW758" s="5">
        <v>4769.74</v>
      </c>
      <c r="BY758" s="5">
        <v>15.108499999999999</v>
      </c>
      <c r="BZ758" s="5">
        <v>0.11047999999999999</v>
      </c>
      <c r="CA758" s="5">
        <v>9539.7099999999991</v>
      </c>
    </row>
    <row r="759" spans="1:79" x14ac:dyDescent="0.25">
      <c r="A759" s="5">
        <v>15.1287</v>
      </c>
      <c r="B759" s="6">
        <v>-5.2941100000000003E-3</v>
      </c>
      <c r="C759" s="5">
        <v>27.849599999999999</v>
      </c>
      <c r="D759" s="5">
        <f t="shared" si="132"/>
        <v>0.27849599999999997</v>
      </c>
      <c r="E759" s="5">
        <f t="shared" si="133"/>
        <v>-0.40970297029701203</v>
      </c>
      <c r="G759" s="5">
        <v>15.1286</v>
      </c>
      <c r="H759" s="5">
        <v>-1.4689600000000001E-2</v>
      </c>
      <c r="I759" s="5">
        <v>55.700699999999998</v>
      </c>
      <c r="J759" s="5">
        <f t="shared" si="134"/>
        <v>0.55700700000000003</v>
      </c>
      <c r="K759" s="5">
        <f t="shared" si="135"/>
        <v>-0.81826732673263824</v>
      </c>
      <c r="M759" s="5">
        <v>15.1286</v>
      </c>
      <c r="N759" s="5">
        <v>-4.3958400000000002E-2</v>
      </c>
      <c r="O759" s="5">
        <v>278.50200000000001</v>
      </c>
      <c r="P759" s="5">
        <f t="shared" si="136"/>
        <v>2.7850200000000003</v>
      </c>
      <c r="Q759" s="5">
        <f t="shared" si="137"/>
        <v>-4.1399999999997084</v>
      </c>
      <c r="S759" s="5">
        <v>15.1286</v>
      </c>
      <c r="T759" s="5">
        <v>-7.6082499999999997E-2</v>
      </c>
      <c r="U759" s="5">
        <v>557.005</v>
      </c>
      <c r="V759" s="5">
        <f t="shared" si="138"/>
        <v>5.5700500000000002</v>
      </c>
      <c r="W759" s="5">
        <f t="shared" si="139"/>
        <v>-8.220895522387595</v>
      </c>
      <c r="Y759" s="5">
        <v>15.1288</v>
      </c>
      <c r="Z759" s="5">
        <v>-0.235595</v>
      </c>
      <c r="AA759" s="5">
        <v>2785.01</v>
      </c>
      <c r="AB759" s="5">
        <f t="shared" si="140"/>
        <v>27.850100000000001</v>
      </c>
      <c r="AC759" s="5">
        <f t="shared" si="141"/>
        <v>-40.71921182265875</v>
      </c>
      <c r="AE759" s="5">
        <v>15.1287</v>
      </c>
      <c r="AF759" s="5">
        <v>-0.39798</v>
      </c>
      <c r="AG759" s="5">
        <v>5570.02</v>
      </c>
      <c r="AH759" s="5">
        <f t="shared" si="142"/>
        <v>55.700200000000002</v>
      </c>
      <c r="AI759" s="5">
        <f t="shared" si="143"/>
        <v>-81.831683168312836</v>
      </c>
      <c r="AK759" s="5">
        <v>15.0563</v>
      </c>
      <c r="AL759" s="5">
        <v>1.8262400000000002E-2</v>
      </c>
      <c r="AM759" s="5">
        <v>-8.6106599999999993</v>
      </c>
      <c r="AO759" s="5">
        <v>15.0562</v>
      </c>
      <c r="AP759" s="5">
        <v>3.3595699999999999E-2</v>
      </c>
      <c r="AQ759" s="5">
        <v>-17.220500000000001</v>
      </c>
      <c r="AS759" s="5">
        <v>15.0563</v>
      </c>
      <c r="AT759" s="5">
        <v>0.15131900000000001</v>
      </c>
      <c r="AU759" s="5">
        <v>-86.102099999999993</v>
      </c>
      <c r="AW759" s="5">
        <v>15.0562</v>
      </c>
      <c r="AX759" s="5">
        <v>0.26406400000000002</v>
      </c>
      <c r="AY759" s="5">
        <v>-172.20400000000001</v>
      </c>
      <c r="BA759" s="5">
        <v>15.0563</v>
      </c>
      <c r="BB759" s="5">
        <v>1.00719</v>
      </c>
      <c r="BC759" s="5">
        <v>-861.00699999999995</v>
      </c>
      <c r="BE759" s="5">
        <v>15.0563</v>
      </c>
      <c r="BF759" s="5">
        <v>1.90507</v>
      </c>
      <c r="BG759" s="5">
        <v>-1722.04</v>
      </c>
      <c r="BI759" s="5">
        <v>15.1287</v>
      </c>
      <c r="BJ759" s="6">
        <v>6.6864000000000003E-3</v>
      </c>
      <c r="BK759" s="5">
        <v>95.6905</v>
      </c>
      <c r="BM759" s="5">
        <v>15.1286</v>
      </c>
      <c r="BN759" s="5">
        <v>1.01756E-2</v>
      </c>
      <c r="BO759" s="5">
        <v>478.45600000000002</v>
      </c>
      <c r="BQ759" s="5">
        <v>15.1287</v>
      </c>
      <c r="BR759" s="5">
        <v>2.1310200000000001E-2</v>
      </c>
      <c r="BS759" s="5">
        <v>956.923</v>
      </c>
      <c r="BU759" s="5">
        <v>15.1287</v>
      </c>
      <c r="BV759" s="5">
        <v>6.5331299999999995E-2</v>
      </c>
      <c r="BW759" s="5">
        <v>4784.55</v>
      </c>
      <c r="BY759" s="5">
        <v>15.1287</v>
      </c>
      <c r="BZ759" s="5">
        <v>0.11316</v>
      </c>
      <c r="CA759" s="5">
        <v>9569.23</v>
      </c>
    </row>
    <row r="760" spans="1:79" x14ac:dyDescent="0.25">
      <c r="A760" s="5">
        <v>15.1486</v>
      </c>
      <c r="B760" s="6">
        <v>-7.2831500000000004E-3</v>
      </c>
      <c r="C760" s="5">
        <v>27.012699999999999</v>
      </c>
      <c r="D760" s="5">
        <f t="shared" si="132"/>
        <v>0.27012700000000001</v>
      </c>
      <c r="E760" s="5">
        <f t="shared" si="133"/>
        <v>-0.42055276381909756</v>
      </c>
      <c r="G760" s="5">
        <v>15.1487</v>
      </c>
      <c r="H760" s="5">
        <v>-1.2101600000000001E-2</v>
      </c>
      <c r="I760" s="5">
        <v>54.0246</v>
      </c>
      <c r="J760" s="5">
        <f t="shared" si="134"/>
        <v>0.540246</v>
      </c>
      <c r="K760" s="5">
        <f t="shared" si="135"/>
        <v>-0.83388059701495398</v>
      </c>
      <c r="M760" s="5">
        <v>15.1486</v>
      </c>
      <c r="N760" s="5">
        <v>-4.4775000000000002E-2</v>
      </c>
      <c r="O760" s="5">
        <v>270.12</v>
      </c>
      <c r="P760" s="5">
        <f t="shared" si="136"/>
        <v>2.7012</v>
      </c>
      <c r="Q760" s="5">
        <f t="shared" si="137"/>
        <v>-4.1910000000001011</v>
      </c>
      <c r="S760" s="5">
        <v>15.1486</v>
      </c>
      <c r="T760" s="5">
        <v>-7.1727700000000005E-2</v>
      </c>
      <c r="U760" s="5">
        <v>540.24400000000003</v>
      </c>
      <c r="V760" s="5">
        <f t="shared" si="138"/>
        <v>5.4024400000000004</v>
      </c>
      <c r="W760" s="5">
        <f t="shared" si="139"/>
        <v>-8.3805000000001701</v>
      </c>
      <c r="Y760" s="5">
        <v>15.1485</v>
      </c>
      <c r="Z760" s="5">
        <v>-0.233739</v>
      </c>
      <c r="AA760" s="5">
        <v>2701.18</v>
      </c>
      <c r="AB760" s="5">
        <f t="shared" si="140"/>
        <v>27.011799999999997</v>
      </c>
      <c r="AC760" s="5">
        <f t="shared" si="141"/>
        <v>-42.553299492385392</v>
      </c>
      <c r="AE760" s="5">
        <v>15.1488</v>
      </c>
      <c r="AF760" s="5">
        <v>-0.40701799999999999</v>
      </c>
      <c r="AG760" s="5">
        <v>5402.49</v>
      </c>
      <c r="AH760" s="5">
        <f t="shared" si="142"/>
        <v>54.024899999999995</v>
      </c>
      <c r="AI760" s="5">
        <f t="shared" si="143"/>
        <v>-83.348258706470745</v>
      </c>
      <c r="AK760" s="5">
        <v>15.0763</v>
      </c>
      <c r="AL760" s="5">
        <v>2.9095800000000002E-2</v>
      </c>
      <c r="AM760" s="5">
        <v>-3.6659600000000001</v>
      </c>
      <c r="AO760" s="5">
        <v>15.0762</v>
      </c>
      <c r="AP760" s="5">
        <v>4.2011399999999997E-2</v>
      </c>
      <c r="AQ760" s="5">
        <v>-7.3327400000000003</v>
      </c>
      <c r="AS760" s="5">
        <v>15.0763</v>
      </c>
      <c r="AT760" s="5">
        <v>0.14985599999999999</v>
      </c>
      <c r="AU760" s="5">
        <v>-36.664700000000003</v>
      </c>
      <c r="AW760" s="5">
        <v>15.0763</v>
      </c>
      <c r="AX760" s="5">
        <v>0.26358799999999999</v>
      </c>
      <c r="AY760" s="5">
        <v>-73.3292</v>
      </c>
      <c r="BA760" s="5">
        <v>15.0763</v>
      </c>
      <c r="BB760" s="5">
        <v>1.0205500000000001</v>
      </c>
      <c r="BC760" s="5">
        <v>-366.65</v>
      </c>
      <c r="BE760" s="5">
        <v>15.0763</v>
      </c>
      <c r="BF760" s="5">
        <v>1.9396100000000001</v>
      </c>
      <c r="BG760" s="5">
        <v>-733.303</v>
      </c>
      <c r="BI760" s="5">
        <v>15.1486</v>
      </c>
      <c r="BJ760" s="6">
        <v>9.5368399999999996E-3</v>
      </c>
      <c r="BK760" s="5">
        <v>95.978200000000001</v>
      </c>
      <c r="BM760" s="5">
        <v>15.1487</v>
      </c>
      <c r="BN760" s="5">
        <v>1.8991999999999998E-2</v>
      </c>
      <c r="BO760" s="5">
        <v>479.892</v>
      </c>
      <c r="BQ760" s="5">
        <v>15.1486</v>
      </c>
      <c r="BR760" s="5">
        <v>2.5399100000000001E-2</v>
      </c>
      <c r="BS760" s="5">
        <v>959.78899999999999</v>
      </c>
      <c r="BU760" s="5">
        <v>15.1486</v>
      </c>
      <c r="BV760" s="5">
        <v>6.1037399999999999E-2</v>
      </c>
      <c r="BW760" s="5">
        <v>4798.87</v>
      </c>
      <c r="BY760" s="5">
        <v>15.1487</v>
      </c>
      <c r="BZ760" s="5">
        <v>0.100343</v>
      </c>
      <c r="CA760" s="5">
        <v>9597.93</v>
      </c>
    </row>
    <row r="761" spans="1:79" x14ac:dyDescent="0.25">
      <c r="A761" s="5">
        <v>15.1686</v>
      </c>
      <c r="B761" s="6">
        <v>-2.9555100000000002E-3</v>
      </c>
      <c r="C761" s="5">
        <v>26.163399999999999</v>
      </c>
      <c r="D761" s="5">
        <f t="shared" si="132"/>
        <v>0.26163399999999998</v>
      </c>
      <c r="E761" s="5">
        <f t="shared" si="133"/>
        <v>-0.42465000000001046</v>
      </c>
      <c r="G761" s="5">
        <v>15.168699999999999</v>
      </c>
      <c r="H761" s="6">
        <v>-8.9048400000000007E-3</v>
      </c>
      <c r="I761" s="5">
        <v>52.3264</v>
      </c>
      <c r="J761" s="5">
        <f t="shared" si="134"/>
        <v>0.52326399999999995</v>
      </c>
      <c r="K761" s="5">
        <f t="shared" si="135"/>
        <v>-0.84910000000002073</v>
      </c>
      <c r="M761" s="5">
        <v>15.1686</v>
      </c>
      <c r="N761" s="5">
        <v>-4.7855799999999997E-2</v>
      </c>
      <c r="O761" s="5">
        <v>261.63400000000001</v>
      </c>
      <c r="P761" s="5">
        <f t="shared" si="136"/>
        <v>2.6163400000000001</v>
      </c>
      <c r="Q761" s="5">
        <f t="shared" si="137"/>
        <v>-4.2430000000000874</v>
      </c>
      <c r="S761" s="5">
        <v>15.1686</v>
      </c>
      <c r="T761" s="5">
        <v>-7.6721999999999999E-2</v>
      </c>
      <c r="U761" s="5">
        <v>523.27800000000002</v>
      </c>
      <c r="V761" s="5">
        <f t="shared" si="138"/>
        <v>5.23278</v>
      </c>
      <c r="W761" s="5">
        <f t="shared" si="139"/>
        <v>-8.4830000000001995</v>
      </c>
      <c r="Y761" s="5">
        <v>15.1686</v>
      </c>
      <c r="Z761" s="5">
        <v>-0.24312400000000001</v>
      </c>
      <c r="AA761" s="5">
        <v>2616.33</v>
      </c>
      <c r="AB761" s="5">
        <f t="shared" si="140"/>
        <v>26.1633</v>
      </c>
      <c r="AC761" s="5">
        <f t="shared" si="141"/>
        <v>-42.213930348259986</v>
      </c>
      <c r="AE761" s="5">
        <v>15.168799999999999</v>
      </c>
      <c r="AF761" s="5">
        <v>-0.41222599999999998</v>
      </c>
      <c r="AG761" s="5">
        <v>5232.72</v>
      </c>
      <c r="AH761" s="5">
        <f t="shared" si="142"/>
        <v>52.327200000000005</v>
      </c>
      <c r="AI761" s="5">
        <f t="shared" si="143"/>
        <v>-84.885000000001327</v>
      </c>
      <c r="AK761" s="5">
        <v>15.0961</v>
      </c>
      <c r="AL761" s="5">
        <v>2.6081099999999999E-2</v>
      </c>
      <c r="AM761" s="5">
        <v>1.31271</v>
      </c>
      <c r="AO761" s="5">
        <v>15.096299999999999</v>
      </c>
      <c r="AP761" s="5">
        <v>3.9790499999999999E-2</v>
      </c>
      <c r="AQ761" s="5">
        <v>2.62703</v>
      </c>
      <c r="AS761" s="5">
        <v>15.0961</v>
      </c>
      <c r="AT761" s="5">
        <v>0.15220700000000001</v>
      </c>
      <c r="AU761" s="5">
        <v>13.135199999999999</v>
      </c>
      <c r="AW761" s="5">
        <v>15.096299999999999</v>
      </c>
      <c r="AX761" s="5">
        <v>0.26173400000000002</v>
      </c>
      <c r="AY761" s="5">
        <v>26.270900000000001</v>
      </c>
      <c r="BA761" s="5">
        <v>15.0961</v>
      </c>
      <c r="BB761" s="5">
        <v>1.0255399999999999</v>
      </c>
      <c r="BC761" s="5">
        <v>131.35400000000001</v>
      </c>
      <c r="BE761" s="5">
        <v>15.0961</v>
      </c>
      <c r="BF761" s="5">
        <v>1.9535400000000001</v>
      </c>
      <c r="BG761" s="5">
        <v>262.70800000000003</v>
      </c>
      <c r="BI761" s="5">
        <v>15.1686</v>
      </c>
      <c r="BJ761" s="6">
        <v>8.0232299999999993E-3</v>
      </c>
      <c r="BK761" s="5">
        <v>96.256900000000002</v>
      </c>
      <c r="BM761" s="5">
        <v>15.168699999999999</v>
      </c>
      <c r="BN761" s="5">
        <v>1.4883499999999999E-2</v>
      </c>
      <c r="BO761" s="5">
        <v>481.28100000000001</v>
      </c>
      <c r="BQ761" s="5">
        <v>15.1686</v>
      </c>
      <c r="BR761" s="5">
        <v>2.2093700000000001E-2</v>
      </c>
      <c r="BS761" s="5">
        <v>962.55700000000002</v>
      </c>
      <c r="BU761" s="5">
        <v>15.1686</v>
      </c>
      <c r="BV761" s="5">
        <v>6.4211500000000005E-2</v>
      </c>
      <c r="BW761" s="5">
        <v>4812.75</v>
      </c>
      <c r="BY761" s="5">
        <v>15.168699999999999</v>
      </c>
      <c r="BZ761" s="5">
        <v>0.102255</v>
      </c>
      <c r="CA761" s="5">
        <v>9625.65</v>
      </c>
    </row>
    <row r="762" spans="1:79" x14ac:dyDescent="0.25">
      <c r="A762" s="5">
        <v>15.188700000000001</v>
      </c>
      <c r="B762" s="6">
        <v>-8.8807699999999996E-3</v>
      </c>
      <c r="C762" s="5">
        <v>25.3047</v>
      </c>
      <c r="D762" s="5">
        <f t="shared" si="132"/>
        <v>0.25304700000000002</v>
      </c>
      <c r="E762" s="5">
        <f t="shared" si="133"/>
        <v>-0.42721393034823274</v>
      </c>
      <c r="G762" s="5">
        <v>15.188700000000001</v>
      </c>
      <c r="H762" s="5">
        <v>-1.78829E-2</v>
      </c>
      <c r="I762" s="5">
        <v>50.608899999999998</v>
      </c>
      <c r="J762" s="5">
        <f t="shared" si="134"/>
        <v>0.50608900000000001</v>
      </c>
      <c r="K762" s="5">
        <f t="shared" si="135"/>
        <v>-0.85874999999993906</v>
      </c>
      <c r="M762" s="5">
        <v>15.188700000000001</v>
      </c>
      <c r="N762" s="5">
        <v>-4.7151199999999997E-2</v>
      </c>
      <c r="O762" s="5">
        <v>253.04</v>
      </c>
      <c r="P762" s="5">
        <f t="shared" si="136"/>
        <v>2.5303999999999998</v>
      </c>
      <c r="Q762" s="5">
        <f t="shared" si="137"/>
        <v>-4.2756218905470433</v>
      </c>
      <c r="S762" s="5">
        <v>15.188599999999999</v>
      </c>
      <c r="T762" s="5">
        <v>-7.3089199999999993E-2</v>
      </c>
      <c r="U762" s="5">
        <v>506.084</v>
      </c>
      <c r="V762" s="5">
        <f t="shared" si="138"/>
        <v>5.0608399999999998</v>
      </c>
      <c r="W762" s="5">
        <f t="shared" si="139"/>
        <v>-8.5970000000001932</v>
      </c>
      <c r="Y762" s="5">
        <v>15.188599999999999</v>
      </c>
      <c r="Z762" s="5">
        <v>-0.243869</v>
      </c>
      <c r="AA762" s="5">
        <v>2530.5300000000002</v>
      </c>
      <c r="AB762" s="5">
        <f t="shared" si="140"/>
        <v>25.305300000000003</v>
      </c>
      <c r="AC762" s="5">
        <f t="shared" si="141"/>
        <v>-42.900000000000766</v>
      </c>
      <c r="AE762" s="5">
        <v>15.188499999999999</v>
      </c>
      <c r="AF762" s="5">
        <v>-0.41223799999999999</v>
      </c>
      <c r="AG762" s="5">
        <v>5060.8900000000003</v>
      </c>
      <c r="AH762" s="5">
        <f t="shared" si="142"/>
        <v>50.608900000000006</v>
      </c>
      <c r="AI762" s="5">
        <f t="shared" si="143"/>
        <v>-87.223350253805862</v>
      </c>
      <c r="AK762" s="5">
        <v>15.116099999999999</v>
      </c>
      <c r="AL762" s="5">
        <v>1.77117E-2</v>
      </c>
      <c r="AM762" s="5">
        <v>6.2813400000000001</v>
      </c>
      <c r="AO762" s="5">
        <v>15.116300000000001</v>
      </c>
      <c r="AP762" s="5">
        <v>4.0211299999999998E-2</v>
      </c>
      <c r="AQ762" s="5">
        <v>12.561299999999999</v>
      </c>
      <c r="AS762" s="5">
        <v>15.116099999999999</v>
      </c>
      <c r="AT762" s="5">
        <v>0.15631900000000001</v>
      </c>
      <c r="AU762" s="5">
        <v>62.805100000000003</v>
      </c>
      <c r="AW762" s="5">
        <v>15.116</v>
      </c>
      <c r="AX762" s="5">
        <v>0.268841</v>
      </c>
      <c r="AY762" s="5">
        <v>125.61</v>
      </c>
      <c r="BA762" s="5">
        <v>15.116099999999999</v>
      </c>
      <c r="BB762" s="5">
        <v>1.0351300000000001</v>
      </c>
      <c r="BC762" s="5">
        <v>628.05200000000002</v>
      </c>
      <c r="BE762" s="5">
        <v>15.116099999999999</v>
      </c>
      <c r="BF762" s="5">
        <v>1.95366</v>
      </c>
      <c r="BG762" s="5">
        <v>1256.0999999999999</v>
      </c>
      <c r="BI762" s="5">
        <v>15.188599999999999</v>
      </c>
      <c r="BJ762" s="6">
        <v>8.2891800000000002E-3</v>
      </c>
      <c r="BK762" s="5">
        <v>96.5227</v>
      </c>
      <c r="BM762" s="5">
        <v>15.188700000000001</v>
      </c>
      <c r="BN762" s="5">
        <v>1.5588599999999999E-2</v>
      </c>
      <c r="BO762" s="5">
        <v>482.61599999999999</v>
      </c>
      <c r="BQ762" s="5">
        <v>15.188700000000001</v>
      </c>
      <c r="BR762" s="5">
        <v>2.3721300000000001E-2</v>
      </c>
      <c r="BS762" s="5">
        <v>965.23699999999997</v>
      </c>
      <c r="BU762" s="5">
        <v>15.188700000000001</v>
      </c>
      <c r="BV762" s="5">
        <v>6.3042000000000001E-2</v>
      </c>
      <c r="BW762" s="5">
        <v>4826.2299999999996</v>
      </c>
      <c r="BY762" s="5">
        <v>15.188599999999999</v>
      </c>
      <c r="BZ762" s="5">
        <v>0.10698100000000001</v>
      </c>
      <c r="CA762" s="5">
        <v>9652.27</v>
      </c>
    </row>
    <row r="763" spans="1:79" x14ac:dyDescent="0.25">
      <c r="A763" s="5">
        <v>15.2088</v>
      </c>
      <c r="B763" s="5">
        <v>-1.1245399999999999E-2</v>
      </c>
      <c r="C763" s="5">
        <v>24.435300000000002</v>
      </c>
      <c r="D763" s="5">
        <f t="shared" si="132"/>
        <v>0.24435300000000001</v>
      </c>
      <c r="E763" s="5">
        <f t="shared" si="133"/>
        <v>-0.43253731343285035</v>
      </c>
      <c r="G763" s="5">
        <v>15.2087</v>
      </c>
      <c r="H763" s="5">
        <v>-1.1233E-2</v>
      </c>
      <c r="I763" s="5">
        <v>48.869399999999999</v>
      </c>
      <c r="J763" s="5">
        <f t="shared" si="134"/>
        <v>0.48869399999999996</v>
      </c>
      <c r="K763" s="5">
        <f t="shared" si="135"/>
        <v>-0.86975000000002101</v>
      </c>
      <c r="M763" s="5">
        <v>15.2089</v>
      </c>
      <c r="N763" s="5">
        <v>-5.2639600000000002E-2</v>
      </c>
      <c r="O763" s="5">
        <v>244.351</v>
      </c>
      <c r="P763" s="5">
        <f t="shared" si="136"/>
        <v>2.4435099999999998</v>
      </c>
      <c r="Q763" s="5">
        <f t="shared" si="137"/>
        <v>-4.3014851485150372</v>
      </c>
      <c r="S763" s="5">
        <v>15.2089</v>
      </c>
      <c r="T763" s="5">
        <v>-7.7782400000000002E-2</v>
      </c>
      <c r="U763" s="5">
        <v>488.70100000000002</v>
      </c>
      <c r="V763" s="5">
        <f t="shared" si="138"/>
        <v>4.8870100000000001</v>
      </c>
      <c r="W763" s="5">
        <f t="shared" si="139"/>
        <v>-8.5630541871918293</v>
      </c>
      <c r="Y763" s="5">
        <v>15.2088</v>
      </c>
      <c r="Z763" s="5">
        <v>-0.23854400000000001</v>
      </c>
      <c r="AA763" s="5">
        <v>2443.56</v>
      </c>
      <c r="AB763" s="5">
        <f t="shared" si="140"/>
        <v>24.435600000000001</v>
      </c>
      <c r="AC763" s="5">
        <f t="shared" si="141"/>
        <v>-43.054455445542757</v>
      </c>
      <c r="AE763" s="5">
        <v>15.2088</v>
      </c>
      <c r="AF763" s="5">
        <v>-0.41652099999999997</v>
      </c>
      <c r="AG763" s="5">
        <v>4886.9799999999996</v>
      </c>
      <c r="AH763" s="5">
        <f t="shared" si="142"/>
        <v>48.869799999999998</v>
      </c>
      <c r="AI763" s="5">
        <f t="shared" si="143"/>
        <v>-85.669950738913883</v>
      </c>
      <c r="AK763" s="5">
        <v>15.136100000000001</v>
      </c>
      <c r="AL763" s="5">
        <v>3.3848400000000001E-2</v>
      </c>
      <c r="AM763" s="5">
        <v>11.1843</v>
      </c>
      <c r="AO763" s="5">
        <v>15.135999999999999</v>
      </c>
      <c r="AP763" s="5">
        <v>4.6129200000000002E-2</v>
      </c>
      <c r="AQ763" s="5">
        <v>22.3703</v>
      </c>
      <c r="AS763" s="5">
        <v>15.136100000000001</v>
      </c>
      <c r="AT763" s="5">
        <v>0.15116099999999999</v>
      </c>
      <c r="AU763" s="5">
        <v>111.852</v>
      </c>
      <c r="AW763" s="5">
        <v>15.136100000000001</v>
      </c>
      <c r="AX763" s="5">
        <v>0.26067800000000002</v>
      </c>
      <c r="AY763" s="5">
        <v>223.7</v>
      </c>
      <c r="BA763" s="5">
        <v>15.136200000000001</v>
      </c>
      <c r="BB763" s="5">
        <v>1.02135</v>
      </c>
      <c r="BC763" s="5">
        <v>1118.52</v>
      </c>
      <c r="BE763" s="5">
        <v>15.136100000000001</v>
      </c>
      <c r="BF763" s="5">
        <v>1.93411</v>
      </c>
      <c r="BG763" s="5">
        <v>2237.04</v>
      </c>
      <c r="BI763" s="5">
        <v>15.2088</v>
      </c>
      <c r="BJ763" s="6">
        <v>8.8554900000000006E-3</v>
      </c>
      <c r="BK763" s="5">
        <v>96.782300000000006</v>
      </c>
      <c r="BM763" s="5">
        <v>15.2088</v>
      </c>
      <c r="BN763" s="5">
        <v>1.5659200000000002E-2</v>
      </c>
      <c r="BO763" s="5">
        <v>483.911</v>
      </c>
      <c r="BQ763" s="5">
        <v>15.2088</v>
      </c>
      <c r="BR763" s="5">
        <v>2.1025100000000001E-2</v>
      </c>
      <c r="BS763" s="5">
        <v>967.80899999999997</v>
      </c>
      <c r="BU763" s="5">
        <v>15.2088</v>
      </c>
      <c r="BV763" s="5">
        <v>6.1933299999999997E-2</v>
      </c>
      <c r="BW763" s="5">
        <v>4839.04</v>
      </c>
      <c r="BY763" s="5">
        <v>15.2089</v>
      </c>
      <c r="BZ763" s="5">
        <v>9.5325800000000002E-2</v>
      </c>
      <c r="CA763" s="5">
        <v>9677.99</v>
      </c>
    </row>
    <row r="764" spans="1:79" x14ac:dyDescent="0.25">
      <c r="A764" s="5">
        <v>15.2288</v>
      </c>
      <c r="B764" s="6">
        <v>9.4840400000000004E-6</v>
      </c>
      <c r="C764" s="5">
        <v>23.555800000000001</v>
      </c>
      <c r="D764" s="5">
        <f t="shared" si="132"/>
        <v>0.23555800000000002</v>
      </c>
      <c r="E764" s="5">
        <f t="shared" si="133"/>
        <v>-0.43975000000000924</v>
      </c>
      <c r="G764" s="5">
        <v>15.2287</v>
      </c>
      <c r="H764" s="5">
        <v>-1.09011E-2</v>
      </c>
      <c r="I764" s="5">
        <v>47.110700000000001</v>
      </c>
      <c r="J764" s="5">
        <f t="shared" si="134"/>
        <v>0.471107</v>
      </c>
      <c r="K764" s="5">
        <f t="shared" si="135"/>
        <v>-0.87935000000001695</v>
      </c>
      <c r="M764" s="5">
        <v>15.228899999999999</v>
      </c>
      <c r="N764" s="5">
        <v>-4.6470499999999998E-2</v>
      </c>
      <c r="O764" s="5">
        <v>235.56299999999999</v>
      </c>
      <c r="P764" s="5">
        <f t="shared" si="136"/>
        <v>2.3556299999999997</v>
      </c>
      <c r="Q764" s="5">
        <f t="shared" si="137"/>
        <v>-4.3940000000001023</v>
      </c>
      <c r="S764" s="5">
        <v>15.228899999999999</v>
      </c>
      <c r="T764" s="5">
        <v>-8.0457299999999995E-2</v>
      </c>
      <c r="U764" s="5">
        <v>471.113</v>
      </c>
      <c r="V764" s="5">
        <f t="shared" si="138"/>
        <v>4.7111299999999998</v>
      </c>
      <c r="W764" s="5">
        <f t="shared" si="139"/>
        <v>-8.7940000000002012</v>
      </c>
      <c r="Y764" s="5">
        <v>15.228899999999999</v>
      </c>
      <c r="Z764" s="5">
        <v>-0.24707999999999999</v>
      </c>
      <c r="AA764" s="5">
        <v>2355.5700000000002</v>
      </c>
      <c r="AB764" s="5">
        <f t="shared" si="140"/>
        <v>23.555700000000002</v>
      </c>
      <c r="AC764" s="5">
        <f t="shared" si="141"/>
        <v>-43.776119402986474</v>
      </c>
      <c r="AE764" s="5">
        <v>15.2288</v>
      </c>
      <c r="AF764" s="5">
        <v>-0.42048000000000002</v>
      </c>
      <c r="AG764" s="5">
        <v>4711.21</v>
      </c>
      <c r="AH764" s="5">
        <f t="shared" si="142"/>
        <v>47.112099999999998</v>
      </c>
      <c r="AI764" s="5">
        <f t="shared" si="143"/>
        <v>-87.885000000001867</v>
      </c>
      <c r="AK764" s="5">
        <v>15.1561</v>
      </c>
      <c r="AL764" s="5">
        <v>2.78418E-2</v>
      </c>
      <c r="AM764" s="5">
        <v>15.9795</v>
      </c>
      <c r="AO764" s="5">
        <v>15.1561</v>
      </c>
      <c r="AP764" s="5">
        <v>3.8383399999999998E-2</v>
      </c>
      <c r="AQ764" s="5">
        <v>31.957799999999999</v>
      </c>
      <c r="AS764" s="5">
        <v>15.155900000000001</v>
      </c>
      <c r="AT764" s="5">
        <v>0.145811</v>
      </c>
      <c r="AU764" s="5">
        <v>159.78700000000001</v>
      </c>
      <c r="AW764" s="5">
        <v>15.1561</v>
      </c>
      <c r="AX764" s="5">
        <v>0.25597700000000001</v>
      </c>
      <c r="AY764" s="5">
        <v>319.57100000000003</v>
      </c>
      <c r="BA764" s="5">
        <v>15.155900000000001</v>
      </c>
      <c r="BB764" s="5">
        <v>0.99666999999999994</v>
      </c>
      <c r="BC764" s="5">
        <v>1597.86</v>
      </c>
      <c r="BE764" s="5">
        <v>15.155900000000001</v>
      </c>
      <c r="BF764" s="5">
        <v>1.8911</v>
      </c>
      <c r="BG764" s="5">
        <v>3195.75</v>
      </c>
      <c r="BI764" s="5">
        <v>15.2288</v>
      </c>
      <c r="BJ764" s="6">
        <v>6.2064599999999996E-3</v>
      </c>
      <c r="BK764" s="5">
        <v>97.0304</v>
      </c>
      <c r="BM764" s="5">
        <v>15.228899999999999</v>
      </c>
      <c r="BN764" s="5">
        <v>1.2663199999999999E-2</v>
      </c>
      <c r="BO764" s="5">
        <v>485.14499999999998</v>
      </c>
      <c r="BQ764" s="5">
        <v>15.2288</v>
      </c>
      <c r="BR764" s="5">
        <v>2.09944E-2</v>
      </c>
      <c r="BS764" s="5">
        <v>970.30100000000004</v>
      </c>
      <c r="BU764" s="5">
        <v>15.2288</v>
      </c>
      <c r="BV764" s="5">
        <v>5.6647999999999997E-2</v>
      </c>
      <c r="BW764" s="5">
        <v>4851.46</v>
      </c>
      <c r="BY764" s="5">
        <v>15.2288</v>
      </c>
      <c r="BZ764" s="5">
        <v>9.1615699999999994E-2</v>
      </c>
      <c r="CA764" s="5">
        <v>9702.93</v>
      </c>
    </row>
    <row r="765" spans="1:79" x14ac:dyDescent="0.25">
      <c r="A765" s="5">
        <v>15.248799999999999</v>
      </c>
      <c r="B765" s="5">
        <v>-1.13116E-2</v>
      </c>
      <c r="C765" s="5">
        <v>22.6675</v>
      </c>
      <c r="D765" s="5">
        <f t="shared" si="132"/>
        <v>0.22667500000000002</v>
      </c>
      <c r="E765" s="5">
        <f t="shared" si="133"/>
        <v>-0.44415000000000959</v>
      </c>
      <c r="G765" s="5">
        <v>15.248799999999999</v>
      </c>
      <c r="H765" s="5">
        <v>-1.6570499999999998E-2</v>
      </c>
      <c r="I765" s="5">
        <v>45.334299999999999</v>
      </c>
      <c r="J765" s="5">
        <f t="shared" si="134"/>
        <v>0.453343</v>
      </c>
      <c r="K765" s="5">
        <f t="shared" si="135"/>
        <v>-0.88378109452739229</v>
      </c>
      <c r="M765" s="5">
        <v>15.248699999999999</v>
      </c>
      <c r="N765" s="5">
        <v>-4.6109999999999998E-2</v>
      </c>
      <c r="O765" s="5">
        <v>226.68</v>
      </c>
      <c r="P765" s="5">
        <f t="shared" si="136"/>
        <v>2.2667999999999999</v>
      </c>
      <c r="Q765" s="5">
        <f t="shared" si="137"/>
        <v>-4.4863636363636141</v>
      </c>
      <c r="S765" s="5">
        <v>15.248900000000001</v>
      </c>
      <c r="T765" s="5">
        <v>-7.2445200000000001E-2</v>
      </c>
      <c r="U765" s="5">
        <v>453.37299999999999</v>
      </c>
      <c r="V765" s="5">
        <f t="shared" si="138"/>
        <v>4.5337300000000003</v>
      </c>
      <c r="W765" s="5">
        <f t="shared" si="139"/>
        <v>-8.8699999999993793</v>
      </c>
      <c r="Y765" s="5">
        <v>15.248900000000001</v>
      </c>
      <c r="Z765" s="5">
        <v>-0.249725</v>
      </c>
      <c r="AA765" s="5">
        <v>2266.71</v>
      </c>
      <c r="AB765" s="5">
        <f t="shared" si="140"/>
        <v>22.667100000000001</v>
      </c>
      <c r="AC765" s="5">
        <f t="shared" si="141"/>
        <v>-44.429999999997015</v>
      </c>
      <c r="AE765" s="5">
        <v>15.248799999999999</v>
      </c>
      <c r="AF765" s="5">
        <v>-0.42405799999999999</v>
      </c>
      <c r="AG765" s="5">
        <v>4533.42</v>
      </c>
      <c r="AH765" s="5">
        <f t="shared" si="142"/>
        <v>45.334200000000003</v>
      </c>
      <c r="AI765" s="5">
        <f t="shared" si="143"/>
        <v>-88.895000000001659</v>
      </c>
      <c r="AK765" s="5">
        <v>15.1759</v>
      </c>
      <c r="AL765" s="5">
        <v>1.8660400000000001E-2</v>
      </c>
      <c r="AM765" s="5">
        <v>20.6127</v>
      </c>
      <c r="AO765" s="5">
        <v>15.1761</v>
      </c>
      <c r="AP765" s="5">
        <v>3.9124800000000001E-2</v>
      </c>
      <c r="AQ765" s="5">
        <v>41.227699999999999</v>
      </c>
      <c r="AS765" s="5">
        <v>15.1759</v>
      </c>
      <c r="AT765" s="5">
        <v>0.145707</v>
      </c>
      <c r="AU765" s="5">
        <v>206.136</v>
      </c>
      <c r="AW765" s="5">
        <v>15.1761</v>
      </c>
      <c r="AX765" s="5">
        <v>0.25298999999999999</v>
      </c>
      <c r="AY765" s="5">
        <v>412.27</v>
      </c>
      <c r="BA765" s="5">
        <v>15.1759</v>
      </c>
      <c r="BB765" s="5">
        <v>0.97286799999999996</v>
      </c>
      <c r="BC765" s="5">
        <v>2061.3200000000002</v>
      </c>
      <c r="BE765" s="5">
        <v>15.1759</v>
      </c>
      <c r="BF765" s="5">
        <v>1.8357000000000001</v>
      </c>
      <c r="BG765" s="5">
        <v>4122.6499999999996</v>
      </c>
      <c r="BI765" s="5">
        <v>15.248799999999999</v>
      </c>
      <c r="BJ765" s="6">
        <v>9.7116900000000003E-3</v>
      </c>
      <c r="BK765" s="5">
        <v>97.270600000000002</v>
      </c>
      <c r="BM765" s="5">
        <v>15.248900000000001</v>
      </c>
      <c r="BN765" s="5">
        <v>1.5829099999999999E-2</v>
      </c>
      <c r="BO765" s="5">
        <v>486.34199999999998</v>
      </c>
      <c r="BQ765" s="5">
        <v>15.248799999999999</v>
      </c>
      <c r="BR765" s="5">
        <v>1.8370899999999999E-2</v>
      </c>
      <c r="BS765" s="5">
        <v>972.67600000000004</v>
      </c>
      <c r="BU765" s="5">
        <v>15.248799999999999</v>
      </c>
      <c r="BV765" s="5">
        <v>5.08814E-2</v>
      </c>
      <c r="BW765" s="5">
        <v>4863.3999999999996</v>
      </c>
      <c r="BY765" s="5">
        <v>15.248799999999999</v>
      </c>
      <c r="BZ765" s="5">
        <v>9.2604599999999995E-2</v>
      </c>
      <c r="CA765" s="5">
        <v>9726.77</v>
      </c>
    </row>
    <row r="766" spans="1:79" x14ac:dyDescent="0.25">
      <c r="A766" s="5">
        <v>15.2689</v>
      </c>
      <c r="B766" s="5">
        <v>-1.15706E-2</v>
      </c>
      <c r="C766" s="5">
        <v>21.7698</v>
      </c>
      <c r="D766" s="5">
        <f t="shared" si="132"/>
        <v>0.217698</v>
      </c>
      <c r="E766" s="5">
        <f t="shared" si="133"/>
        <v>-0.44661691542286136</v>
      </c>
      <c r="G766" s="5">
        <v>15.268800000000001</v>
      </c>
      <c r="H766" s="5">
        <v>-1.03698E-2</v>
      </c>
      <c r="I766" s="5">
        <v>43.539099999999998</v>
      </c>
      <c r="J766" s="5">
        <f t="shared" si="134"/>
        <v>0.43539099999999997</v>
      </c>
      <c r="K766" s="5">
        <f t="shared" si="135"/>
        <v>-0.89759999999994056</v>
      </c>
      <c r="M766" s="5">
        <v>15.268700000000001</v>
      </c>
      <c r="N766" s="5">
        <v>-5.1306900000000003E-2</v>
      </c>
      <c r="O766" s="5">
        <v>217.696</v>
      </c>
      <c r="P766" s="5">
        <f t="shared" si="136"/>
        <v>2.1769599999999998</v>
      </c>
      <c r="Q766" s="5">
        <f t="shared" si="137"/>
        <v>-4.4919999999997042</v>
      </c>
      <c r="S766" s="5">
        <v>15.2689</v>
      </c>
      <c r="T766" s="5">
        <v>-7.8591300000000003E-2</v>
      </c>
      <c r="U766" s="5">
        <v>435.38600000000002</v>
      </c>
      <c r="V766" s="5">
        <f t="shared" si="138"/>
        <v>4.3538600000000001</v>
      </c>
      <c r="W766" s="5">
        <f t="shared" si="139"/>
        <v>-8.9935000000002017</v>
      </c>
      <c r="Y766" s="5">
        <v>15.2689</v>
      </c>
      <c r="Z766" s="5">
        <v>-0.24581500000000001</v>
      </c>
      <c r="AA766" s="5">
        <v>2176.9499999999998</v>
      </c>
      <c r="AB766" s="5">
        <f t="shared" si="140"/>
        <v>21.769499999999997</v>
      </c>
      <c r="AC766" s="5">
        <f t="shared" si="141"/>
        <v>-44.880000000001168</v>
      </c>
      <c r="AE766" s="5">
        <v>15.2689</v>
      </c>
      <c r="AF766" s="5">
        <v>-0.43029499999999998</v>
      </c>
      <c r="AG766" s="5">
        <v>4353.8900000000003</v>
      </c>
      <c r="AH766" s="5">
        <f t="shared" si="142"/>
        <v>43.538900000000005</v>
      </c>
      <c r="AI766" s="5">
        <f t="shared" si="143"/>
        <v>-89.318407960193909</v>
      </c>
      <c r="AK766" s="5">
        <v>15.1959</v>
      </c>
      <c r="AL766" s="5">
        <v>3.3303199999999998E-2</v>
      </c>
      <c r="AM766" s="5">
        <v>25.0442</v>
      </c>
      <c r="AO766" s="5">
        <v>15.196099999999999</v>
      </c>
      <c r="AP766" s="5">
        <v>4.7923199999999999E-2</v>
      </c>
      <c r="AQ766" s="5">
        <v>50.086599999999997</v>
      </c>
      <c r="AS766" s="5">
        <v>15.1959</v>
      </c>
      <c r="AT766" s="5">
        <v>0.13938999999999999</v>
      </c>
      <c r="AU766" s="5">
        <v>250.43799999999999</v>
      </c>
      <c r="AW766" s="5">
        <v>15.1959</v>
      </c>
      <c r="AX766" s="5">
        <v>0.23864299999999999</v>
      </c>
      <c r="AY766" s="5">
        <v>500.87099999999998</v>
      </c>
      <c r="BA766" s="5">
        <v>15.196</v>
      </c>
      <c r="BB766" s="5">
        <v>0.93091800000000002</v>
      </c>
      <c r="BC766" s="5">
        <v>2504.33</v>
      </c>
      <c r="BE766" s="5">
        <v>15.1959</v>
      </c>
      <c r="BF766" s="5">
        <v>1.7669299999999999</v>
      </c>
      <c r="BG766" s="5">
        <v>5008.6499999999996</v>
      </c>
      <c r="BI766" s="5">
        <v>15.268800000000001</v>
      </c>
      <c r="BJ766" s="6">
        <v>7.4034399999999998E-3</v>
      </c>
      <c r="BK766" s="5">
        <v>97.494299999999996</v>
      </c>
      <c r="BM766" s="5">
        <v>15.2689</v>
      </c>
      <c r="BN766" s="5">
        <v>1.3956E-2</v>
      </c>
      <c r="BO766" s="5">
        <v>487.483</v>
      </c>
      <c r="BQ766" s="5">
        <v>15.2689</v>
      </c>
      <c r="BR766" s="5">
        <v>2.1997300000000001E-2</v>
      </c>
      <c r="BS766" s="5">
        <v>974.96600000000001</v>
      </c>
      <c r="BU766" s="5">
        <v>15.2689</v>
      </c>
      <c r="BV766" s="5">
        <v>5.9361999999999998E-2</v>
      </c>
      <c r="BW766" s="5">
        <v>4874.79</v>
      </c>
      <c r="BY766" s="5">
        <v>15.268800000000001</v>
      </c>
      <c r="BZ766" s="5">
        <v>8.7133299999999997E-2</v>
      </c>
      <c r="CA766" s="5">
        <v>9749.58</v>
      </c>
    </row>
    <row r="767" spans="1:79" x14ac:dyDescent="0.25">
      <c r="A767" s="5">
        <v>15.2889</v>
      </c>
      <c r="B767" s="6">
        <v>1.2005900000000001E-3</v>
      </c>
      <c r="C767" s="5">
        <v>20.8627</v>
      </c>
      <c r="D767" s="5">
        <f t="shared" si="132"/>
        <v>0.20862700000000001</v>
      </c>
      <c r="E767" s="5">
        <f t="shared" si="133"/>
        <v>-0.45355000000000945</v>
      </c>
      <c r="G767" s="5">
        <v>15.2888</v>
      </c>
      <c r="H767" s="5">
        <v>-1.4968800000000001E-2</v>
      </c>
      <c r="I767" s="5">
        <v>41.725099999999998</v>
      </c>
      <c r="J767" s="5">
        <f t="shared" si="134"/>
        <v>0.41725099999999998</v>
      </c>
      <c r="K767" s="5">
        <f t="shared" si="135"/>
        <v>-0.90700000000001879</v>
      </c>
      <c r="M767" s="5">
        <v>15.2888</v>
      </c>
      <c r="N767" s="5">
        <v>-4.9385699999999998E-2</v>
      </c>
      <c r="O767" s="5">
        <v>208.62799999999999</v>
      </c>
      <c r="P767" s="5">
        <f t="shared" si="136"/>
        <v>2.0862799999999999</v>
      </c>
      <c r="Q767" s="5">
        <f t="shared" si="137"/>
        <v>-4.511442786069793</v>
      </c>
      <c r="S767" s="5">
        <v>15.2887</v>
      </c>
      <c r="T767" s="5">
        <v>-8.30539E-2</v>
      </c>
      <c r="U767" s="5">
        <v>417.25799999999998</v>
      </c>
      <c r="V767" s="5">
        <f t="shared" si="138"/>
        <v>4.17258</v>
      </c>
      <c r="W767" s="5">
        <f t="shared" si="139"/>
        <v>-9.1555555555555426</v>
      </c>
      <c r="Y767" s="5">
        <v>15.2889</v>
      </c>
      <c r="Z767" s="5">
        <v>-0.25165399999999999</v>
      </c>
      <c r="AA767" s="5">
        <v>2086.3000000000002</v>
      </c>
      <c r="AB767" s="5">
        <f t="shared" si="140"/>
        <v>20.863000000000003</v>
      </c>
      <c r="AC767" s="5">
        <f t="shared" si="141"/>
        <v>-45.325000000000671</v>
      </c>
      <c r="AE767" s="5">
        <v>15.2889</v>
      </c>
      <c r="AF767" s="5">
        <v>-0.431755</v>
      </c>
      <c r="AG767" s="5">
        <v>4172.7</v>
      </c>
      <c r="AH767" s="5">
        <f t="shared" si="142"/>
        <v>41.726999999999997</v>
      </c>
      <c r="AI767" s="5">
        <f t="shared" si="143"/>
        <v>-90.595000000002358</v>
      </c>
      <c r="AK767" s="5">
        <v>15.2159</v>
      </c>
      <c r="AL767" s="5">
        <v>2.6786600000000001E-2</v>
      </c>
      <c r="AM767" s="5">
        <v>29.2242</v>
      </c>
      <c r="AO767" s="5">
        <v>15.2159</v>
      </c>
      <c r="AP767" s="5">
        <v>3.9472100000000003E-2</v>
      </c>
      <c r="AQ767" s="5">
        <v>58.450200000000002</v>
      </c>
      <c r="AS767" s="5">
        <v>15.2159</v>
      </c>
      <c r="AT767" s="5">
        <v>0.13091</v>
      </c>
      <c r="AU767" s="5">
        <v>292.24799999999999</v>
      </c>
      <c r="AW767" s="5">
        <v>15.2159</v>
      </c>
      <c r="AX767" s="5">
        <v>0.22919600000000001</v>
      </c>
      <c r="AY767" s="5">
        <v>584.49199999999996</v>
      </c>
      <c r="BA767" s="5">
        <v>15.2157</v>
      </c>
      <c r="BB767" s="5">
        <v>0.88373900000000005</v>
      </c>
      <c r="BC767" s="5">
        <v>2922.46</v>
      </c>
      <c r="BE767" s="5">
        <v>15.2159</v>
      </c>
      <c r="BF767" s="5">
        <v>1.67397</v>
      </c>
      <c r="BG767" s="5">
        <v>5844.96</v>
      </c>
      <c r="BI767" s="5">
        <v>15.2889</v>
      </c>
      <c r="BJ767" s="6">
        <v>4.6888399999999997E-3</v>
      </c>
      <c r="BK767" s="5">
        <v>97.714699999999993</v>
      </c>
      <c r="BM767" s="5">
        <v>15.2888</v>
      </c>
      <c r="BN767" s="5">
        <v>1.4765800000000001E-2</v>
      </c>
      <c r="BO767" s="5">
        <v>488.57799999999997</v>
      </c>
      <c r="BQ767" s="5">
        <v>15.2889</v>
      </c>
      <c r="BR767" s="5">
        <v>1.9704699999999999E-2</v>
      </c>
      <c r="BS767" s="5">
        <v>977.14800000000002</v>
      </c>
      <c r="BU767" s="5">
        <v>15.2889</v>
      </c>
      <c r="BV767" s="5">
        <v>5.4274599999999999E-2</v>
      </c>
      <c r="BW767" s="5">
        <v>4885.7299999999996</v>
      </c>
      <c r="BY767" s="5">
        <v>15.2888</v>
      </c>
      <c r="BZ767" s="5">
        <v>9.0184200000000006E-2</v>
      </c>
      <c r="CA767" s="5">
        <v>9771.49</v>
      </c>
    </row>
    <row r="768" spans="1:79" x14ac:dyDescent="0.25">
      <c r="A768" s="5">
        <v>15.308999999999999</v>
      </c>
      <c r="B768" s="5">
        <v>-1.0460499999999999E-2</v>
      </c>
      <c r="C768" s="5">
        <v>19.9482</v>
      </c>
      <c r="D768" s="5">
        <f t="shared" si="132"/>
        <v>0.19948199999999999</v>
      </c>
      <c r="E768" s="5">
        <f t="shared" si="133"/>
        <v>-0.4549751243781251</v>
      </c>
      <c r="G768" s="5">
        <v>15.309100000000001</v>
      </c>
      <c r="H768" s="5">
        <v>-1.6899399999999998E-2</v>
      </c>
      <c r="I768" s="5">
        <v>39.896000000000001</v>
      </c>
      <c r="J768" s="5">
        <f t="shared" si="134"/>
        <v>0.39895999999999998</v>
      </c>
      <c r="K768" s="5">
        <f t="shared" si="135"/>
        <v>-0.90103448275859188</v>
      </c>
      <c r="M768" s="5">
        <v>15.308999999999999</v>
      </c>
      <c r="N768" s="5">
        <v>-4.8590099999999997E-2</v>
      </c>
      <c r="O768" s="5">
        <v>199.48099999999999</v>
      </c>
      <c r="P768" s="5">
        <f t="shared" si="136"/>
        <v>1.99481</v>
      </c>
      <c r="Q768" s="5">
        <f t="shared" si="137"/>
        <v>-4.5282178217823752</v>
      </c>
      <c r="S768" s="5">
        <v>15.308999999999999</v>
      </c>
      <c r="T768" s="5">
        <v>-7.8334500000000001E-2</v>
      </c>
      <c r="U768" s="5">
        <v>398.96300000000002</v>
      </c>
      <c r="V768" s="5">
        <f t="shared" si="138"/>
        <v>3.98963</v>
      </c>
      <c r="W768" s="5">
        <f t="shared" si="139"/>
        <v>-9.0123152709364582</v>
      </c>
      <c r="Y768" s="5">
        <v>15.3089</v>
      </c>
      <c r="Z768" s="5">
        <v>-0.25365399999999999</v>
      </c>
      <c r="AA768" s="5">
        <v>1994.79</v>
      </c>
      <c r="AB768" s="5">
        <f t="shared" si="140"/>
        <v>19.947900000000001</v>
      </c>
      <c r="AC768" s="5">
        <f t="shared" si="141"/>
        <v>-45.755000000001097</v>
      </c>
      <c r="AE768" s="5">
        <v>15.3089</v>
      </c>
      <c r="AF768" s="5">
        <v>-0.43077100000000002</v>
      </c>
      <c r="AG768" s="5">
        <v>3989.56</v>
      </c>
      <c r="AH768" s="5">
        <f t="shared" si="142"/>
        <v>39.895600000000002</v>
      </c>
      <c r="AI768" s="5">
        <f t="shared" si="143"/>
        <v>-91.570000000001698</v>
      </c>
      <c r="AK768" s="5">
        <v>15.235900000000001</v>
      </c>
      <c r="AL768" s="5">
        <v>2.2374399999999999E-2</v>
      </c>
      <c r="AM768" s="5">
        <v>33.115699999999997</v>
      </c>
      <c r="AO768" s="5">
        <v>15.235900000000001</v>
      </c>
      <c r="AP768" s="5">
        <v>3.33672E-2</v>
      </c>
      <c r="AQ768" s="5">
        <v>66.230500000000006</v>
      </c>
      <c r="AS768" s="5">
        <v>15.2357</v>
      </c>
      <c r="AT768" s="5">
        <v>0.13211999999999999</v>
      </c>
      <c r="AU768" s="5">
        <v>331.15699999999998</v>
      </c>
      <c r="AW768" s="5">
        <v>15.235900000000001</v>
      </c>
      <c r="AX768" s="5">
        <v>0.22237699999999999</v>
      </c>
      <c r="AY768" s="5">
        <v>662.30600000000004</v>
      </c>
      <c r="BA768" s="5">
        <v>15.235799999999999</v>
      </c>
      <c r="BB768" s="5">
        <v>0.82874199999999998</v>
      </c>
      <c r="BC768" s="5">
        <v>3311.57</v>
      </c>
      <c r="BE768" s="5">
        <v>15.2357</v>
      </c>
      <c r="BF768" s="5">
        <v>1.5655600000000001</v>
      </c>
      <c r="BG768" s="5">
        <v>6623.15</v>
      </c>
      <c r="BI768" s="5">
        <v>15.308999999999999</v>
      </c>
      <c r="BJ768" s="5">
        <v>1.01718E-2</v>
      </c>
      <c r="BK768" s="5">
        <v>97.922899999999998</v>
      </c>
      <c r="BM768" s="5">
        <v>15.309100000000001</v>
      </c>
      <c r="BN768" s="5">
        <v>1.4613599999999999E-2</v>
      </c>
      <c r="BO768" s="5">
        <v>489.625</v>
      </c>
      <c r="BQ768" s="5">
        <v>15.308999999999999</v>
      </c>
      <c r="BR768" s="5">
        <v>1.4279399999999999E-2</v>
      </c>
      <c r="BS768" s="5">
        <v>979.23</v>
      </c>
      <c r="BU768" s="5">
        <v>15.308999999999999</v>
      </c>
      <c r="BV768" s="5">
        <v>4.7779700000000001E-2</v>
      </c>
      <c r="BW768" s="5">
        <v>4896.24</v>
      </c>
      <c r="BY768" s="5">
        <v>15.308999999999999</v>
      </c>
      <c r="BZ768" s="5">
        <v>8.4973999999999994E-2</v>
      </c>
      <c r="CA768" s="5">
        <v>9792.35</v>
      </c>
    </row>
    <row r="769" spans="1:79" x14ac:dyDescent="0.25">
      <c r="A769" s="5">
        <v>15.329000000000001</v>
      </c>
      <c r="B769" s="5">
        <v>-1.0816900000000001E-2</v>
      </c>
      <c r="C769" s="5">
        <v>19.025099999999998</v>
      </c>
      <c r="D769" s="5">
        <f t="shared" si="132"/>
        <v>0.19025099999999998</v>
      </c>
      <c r="E769" s="5">
        <f t="shared" si="133"/>
        <v>-0.46154999999996971</v>
      </c>
      <c r="G769" s="5">
        <v>15.3291</v>
      </c>
      <c r="H769" s="5">
        <v>-1.2478400000000001E-2</v>
      </c>
      <c r="I769" s="5">
        <v>38.0501</v>
      </c>
      <c r="J769" s="5">
        <f t="shared" si="134"/>
        <v>0.38050099999999998</v>
      </c>
      <c r="K769" s="5">
        <f t="shared" si="135"/>
        <v>-0.92295000000001981</v>
      </c>
      <c r="M769" s="5">
        <v>15.329000000000001</v>
      </c>
      <c r="N769" s="5">
        <v>-5.0838599999999998E-2</v>
      </c>
      <c r="O769" s="5">
        <v>190.25299999999999</v>
      </c>
      <c r="P769" s="5">
        <f t="shared" si="136"/>
        <v>1.9025299999999998</v>
      </c>
      <c r="Q769" s="5">
        <f t="shared" si="137"/>
        <v>-4.6139999999996952</v>
      </c>
      <c r="S769" s="5">
        <v>15.329000000000001</v>
      </c>
      <c r="T769" s="5">
        <v>-7.5027499999999997E-2</v>
      </c>
      <c r="U769" s="5">
        <v>380.505</v>
      </c>
      <c r="V769" s="5">
        <f t="shared" si="138"/>
        <v>3.80505</v>
      </c>
      <c r="W769" s="5">
        <f t="shared" si="139"/>
        <v>-9.2289999999993757</v>
      </c>
      <c r="Y769" s="5">
        <v>15.329000000000001</v>
      </c>
      <c r="Z769" s="5">
        <v>-0.25330599999999998</v>
      </c>
      <c r="AA769" s="5">
        <v>1902.65</v>
      </c>
      <c r="AB769" s="5">
        <f t="shared" si="140"/>
        <v>19.026500000000002</v>
      </c>
      <c r="AC769" s="5">
        <f t="shared" si="141"/>
        <v>-45.840796019897873</v>
      </c>
      <c r="AE769" s="5">
        <v>15.328900000000001</v>
      </c>
      <c r="AF769" s="5">
        <v>-0.440276</v>
      </c>
      <c r="AG769" s="5">
        <v>3805.19</v>
      </c>
      <c r="AH769" s="5">
        <f t="shared" si="142"/>
        <v>38.051900000000003</v>
      </c>
      <c r="AI769" s="5">
        <f t="shared" si="143"/>
        <v>-92.184999999993693</v>
      </c>
      <c r="AK769" s="5">
        <v>15.255699999999999</v>
      </c>
      <c r="AL769" s="5">
        <v>2.79698E-2</v>
      </c>
      <c r="AM769" s="5">
        <v>36.677900000000001</v>
      </c>
      <c r="AO769" s="5">
        <v>15.255699999999999</v>
      </c>
      <c r="AP769" s="5">
        <v>4.2868999999999997E-2</v>
      </c>
      <c r="AQ769" s="5">
        <v>73.357200000000006</v>
      </c>
      <c r="AS769" s="5">
        <v>15.255699999999999</v>
      </c>
      <c r="AT769" s="5">
        <v>0.1154</v>
      </c>
      <c r="AU769" s="5">
        <v>366.77600000000001</v>
      </c>
      <c r="AW769" s="5">
        <v>15.255699999999999</v>
      </c>
      <c r="AX769" s="5">
        <v>0.19813700000000001</v>
      </c>
      <c r="AY769" s="5">
        <v>733.54899999999998</v>
      </c>
      <c r="BA769" s="5">
        <v>15.255800000000001</v>
      </c>
      <c r="BB769" s="5">
        <v>0.76780499999999996</v>
      </c>
      <c r="BC769" s="5">
        <v>3667.79</v>
      </c>
      <c r="BE769" s="5">
        <v>15.255699999999999</v>
      </c>
      <c r="BF769" s="5">
        <v>1.4451799999999999</v>
      </c>
      <c r="BG769" s="5">
        <v>7335.49</v>
      </c>
      <c r="BI769" s="5">
        <v>15.329000000000001</v>
      </c>
      <c r="BJ769" s="5">
        <v>1.1025E-2</v>
      </c>
      <c r="BK769" s="5">
        <v>98.123800000000003</v>
      </c>
      <c r="BM769" s="5">
        <v>15.329000000000001</v>
      </c>
      <c r="BN769" s="5">
        <v>1.09167E-2</v>
      </c>
      <c r="BO769" s="5">
        <v>490.61700000000002</v>
      </c>
      <c r="BQ769" s="5">
        <v>15.329000000000001</v>
      </c>
      <c r="BR769" s="5">
        <v>2.1834800000000001E-2</v>
      </c>
      <c r="BS769" s="5">
        <v>981.23400000000004</v>
      </c>
      <c r="BU769" s="5">
        <v>15.329000000000001</v>
      </c>
      <c r="BV769" s="5">
        <v>4.9944599999999999E-2</v>
      </c>
      <c r="BW769" s="5">
        <v>4906.1400000000003</v>
      </c>
      <c r="BY769" s="5">
        <v>15.329000000000001</v>
      </c>
      <c r="BZ769" s="5">
        <v>7.6559799999999997E-2</v>
      </c>
      <c r="CA769" s="5">
        <v>9812.4</v>
      </c>
    </row>
    <row r="770" spans="1:79" x14ac:dyDescent="0.25">
      <c r="A770" s="5">
        <v>15.3491</v>
      </c>
      <c r="B770" s="6">
        <v>-4.9172900000000004E-3</v>
      </c>
      <c r="C770" s="5">
        <v>18.0946</v>
      </c>
      <c r="D770" s="5">
        <f t="shared" si="132"/>
        <v>0.180946</v>
      </c>
      <c r="E770" s="5">
        <f t="shared" si="133"/>
        <v>-0.46293532338309878</v>
      </c>
      <c r="G770" s="5">
        <v>15.3491</v>
      </c>
      <c r="H770" s="5">
        <v>-1.53609E-2</v>
      </c>
      <c r="I770" s="5">
        <v>36.189799999999998</v>
      </c>
      <c r="J770" s="5">
        <f t="shared" si="134"/>
        <v>0.361898</v>
      </c>
      <c r="K770" s="5">
        <f t="shared" si="135"/>
        <v>-0.93015000000001891</v>
      </c>
      <c r="M770" s="5">
        <v>15.3491</v>
      </c>
      <c r="N770" s="5">
        <v>-4.8335599999999999E-2</v>
      </c>
      <c r="O770" s="5">
        <v>180.94900000000001</v>
      </c>
      <c r="P770" s="5">
        <f t="shared" si="136"/>
        <v>1.80949</v>
      </c>
      <c r="Q770" s="5">
        <f t="shared" si="137"/>
        <v>-4.628855721393176</v>
      </c>
      <c r="S770" s="5">
        <v>15.349</v>
      </c>
      <c r="T770" s="5">
        <v>-8.2562499999999997E-2</v>
      </c>
      <c r="U770" s="5">
        <v>361.89299999999997</v>
      </c>
      <c r="V770" s="5">
        <f t="shared" si="138"/>
        <v>3.6189299999999998</v>
      </c>
      <c r="W770" s="5">
        <f t="shared" si="139"/>
        <v>-9.3060000000002123</v>
      </c>
      <c r="Y770" s="5">
        <v>15.349</v>
      </c>
      <c r="Z770" s="5">
        <v>-0.256407</v>
      </c>
      <c r="AA770" s="5">
        <v>1809.49</v>
      </c>
      <c r="AB770" s="5">
        <f t="shared" si="140"/>
        <v>18.094899999999999</v>
      </c>
      <c r="AC770" s="5">
        <f t="shared" si="141"/>
        <v>-46.580000000001149</v>
      </c>
      <c r="AE770" s="5">
        <v>15.3489</v>
      </c>
      <c r="AF770" s="5">
        <v>-0.44136199999999998</v>
      </c>
      <c r="AG770" s="5">
        <v>3618.93</v>
      </c>
      <c r="AH770" s="5">
        <f t="shared" si="142"/>
        <v>36.189299999999996</v>
      </c>
      <c r="AI770" s="5">
        <f t="shared" si="143"/>
        <v>-93.130000000002369</v>
      </c>
      <c r="AK770" s="5">
        <v>15.275700000000001</v>
      </c>
      <c r="AL770" s="5">
        <v>2.50469E-2</v>
      </c>
      <c r="AM770" s="5">
        <v>39.875100000000003</v>
      </c>
      <c r="AO770" s="5">
        <v>15.275700000000001</v>
      </c>
      <c r="AP770" s="5">
        <v>4.0931099999999998E-2</v>
      </c>
      <c r="AQ770" s="5">
        <v>79.751099999999994</v>
      </c>
      <c r="AS770" s="5">
        <v>15.2758</v>
      </c>
      <c r="AT770" s="5">
        <v>0.106945</v>
      </c>
      <c r="AU770" s="5">
        <v>398.75299999999999</v>
      </c>
      <c r="AW770" s="5">
        <v>15.275700000000001</v>
      </c>
      <c r="AX770" s="5">
        <v>0.183249</v>
      </c>
      <c r="AY770" s="5">
        <v>797.49900000000002</v>
      </c>
      <c r="BA770" s="5">
        <v>15.275600000000001</v>
      </c>
      <c r="BB770" s="5">
        <v>0.69787100000000002</v>
      </c>
      <c r="BC770" s="5">
        <v>3987.55</v>
      </c>
      <c r="BE770" s="5">
        <v>15.2758</v>
      </c>
      <c r="BF770" s="5">
        <v>1.3120499999999999</v>
      </c>
      <c r="BG770" s="5">
        <v>7974.98</v>
      </c>
      <c r="BI770" s="5">
        <v>15.349</v>
      </c>
      <c r="BJ770" s="6">
        <v>3.7978500000000002E-3</v>
      </c>
      <c r="BK770" s="5">
        <v>98.312600000000003</v>
      </c>
      <c r="BM770" s="5">
        <v>15.349</v>
      </c>
      <c r="BN770" s="5">
        <v>1.2248500000000001E-2</v>
      </c>
      <c r="BO770" s="5">
        <v>491.56400000000002</v>
      </c>
      <c r="BQ770" s="5">
        <v>15.3491</v>
      </c>
      <c r="BR770" s="5">
        <v>1.96794E-2</v>
      </c>
      <c r="BS770" s="5">
        <v>983.14800000000002</v>
      </c>
      <c r="BU770" s="5">
        <v>15.3491</v>
      </c>
      <c r="BV770" s="5">
        <v>4.9130199999999999E-2</v>
      </c>
      <c r="BW770" s="5">
        <v>4915.71</v>
      </c>
      <c r="BY770" s="5">
        <v>15.349</v>
      </c>
      <c r="BZ770" s="5">
        <v>8.0561099999999997E-2</v>
      </c>
      <c r="CA770" s="5">
        <v>9831.32</v>
      </c>
    </row>
    <row r="771" spans="1:79" x14ac:dyDescent="0.25">
      <c r="A771" s="5">
        <v>15.369</v>
      </c>
      <c r="B771" s="5">
        <v>-1.25407E-2</v>
      </c>
      <c r="C771" s="5">
        <v>17.1572</v>
      </c>
      <c r="D771" s="5">
        <f t="shared" si="132"/>
        <v>0.171572</v>
      </c>
      <c r="E771" s="5">
        <f t="shared" si="133"/>
        <v>-0.4710552763819138</v>
      </c>
      <c r="G771" s="5">
        <v>15.3691</v>
      </c>
      <c r="H771" s="5">
        <v>-1.5712400000000001E-2</v>
      </c>
      <c r="I771" s="5">
        <v>34.314100000000003</v>
      </c>
      <c r="J771" s="5">
        <f t="shared" si="134"/>
        <v>0.34314100000000003</v>
      </c>
      <c r="K771" s="5">
        <f t="shared" si="135"/>
        <v>-0.93785000000001839</v>
      </c>
      <c r="M771" s="5">
        <v>15.3691</v>
      </c>
      <c r="N771" s="5">
        <v>-5.2243299999999999E-2</v>
      </c>
      <c r="O771" s="5">
        <v>171.571</v>
      </c>
      <c r="P771" s="5">
        <f t="shared" si="136"/>
        <v>1.7157100000000001</v>
      </c>
      <c r="Q771" s="5">
        <f t="shared" si="137"/>
        <v>-4.6890000000000986</v>
      </c>
      <c r="S771" s="5">
        <v>15.369</v>
      </c>
      <c r="T771" s="5">
        <v>-8.43782E-2</v>
      </c>
      <c r="U771" s="5">
        <v>343.13600000000002</v>
      </c>
      <c r="V771" s="5">
        <f t="shared" si="138"/>
        <v>3.4313600000000002</v>
      </c>
      <c r="W771" s="5">
        <f t="shared" si="139"/>
        <v>-9.3785000000001784</v>
      </c>
      <c r="Y771" s="5">
        <v>15.369</v>
      </c>
      <c r="Z771" s="5">
        <v>-0.25470199999999998</v>
      </c>
      <c r="AA771" s="5">
        <v>1715.67</v>
      </c>
      <c r="AB771" s="5">
        <f t="shared" si="140"/>
        <v>17.156700000000001</v>
      </c>
      <c r="AC771" s="5">
        <f t="shared" si="141"/>
        <v>-46.91000000000092</v>
      </c>
      <c r="AE771" s="5">
        <v>15.369</v>
      </c>
      <c r="AF771" s="5">
        <v>-0.44287399999999999</v>
      </c>
      <c r="AG771" s="5">
        <v>3431.45</v>
      </c>
      <c r="AH771" s="5">
        <f t="shared" si="142"/>
        <v>34.314499999999995</v>
      </c>
      <c r="AI771" s="5">
        <f t="shared" si="143"/>
        <v>-93.273631840799098</v>
      </c>
      <c r="AK771" s="5">
        <v>15.2958</v>
      </c>
      <c r="AL771" s="5">
        <v>2.1703900000000002E-2</v>
      </c>
      <c r="AM771" s="5">
        <v>42.676499999999997</v>
      </c>
      <c r="AO771" s="5">
        <v>15.2957</v>
      </c>
      <c r="AP771" s="5">
        <v>3.20386E-2</v>
      </c>
      <c r="AQ771" s="5">
        <v>85.353300000000004</v>
      </c>
      <c r="AS771" s="5">
        <v>15.2958</v>
      </c>
      <c r="AT771" s="5">
        <v>0.103502</v>
      </c>
      <c r="AU771" s="5">
        <v>426.76299999999998</v>
      </c>
      <c r="AW771" s="5">
        <v>15.2957</v>
      </c>
      <c r="AX771" s="5">
        <v>0.169763</v>
      </c>
      <c r="AY771" s="5">
        <v>853.52700000000004</v>
      </c>
      <c r="BA771" s="5">
        <v>15.2956</v>
      </c>
      <c r="BB771" s="5">
        <v>0.62490299999999999</v>
      </c>
      <c r="BC771" s="5">
        <v>4267.66</v>
      </c>
      <c r="BE771" s="5">
        <v>15.2958</v>
      </c>
      <c r="BF771" s="5">
        <v>1.16496</v>
      </c>
      <c r="BG771" s="5">
        <v>8535.39</v>
      </c>
      <c r="BI771" s="5">
        <v>15.3689</v>
      </c>
      <c r="BJ771" s="6">
        <v>5.7973299999999998E-3</v>
      </c>
      <c r="BK771" s="5">
        <v>98.493200000000002</v>
      </c>
      <c r="BM771" s="5">
        <v>15.369</v>
      </c>
      <c r="BN771" s="5">
        <v>1.33945E-2</v>
      </c>
      <c r="BO771" s="5">
        <v>492.45299999999997</v>
      </c>
      <c r="BQ771" s="5">
        <v>15.369</v>
      </c>
      <c r="BR771" s="5">
        <v>1.63348E-2</v>
      </c>
      <c r="BS771" s="5">
        <v>984.91499999999996</v>
      </c>
      <c r="BU771" s="5">
        <v>15.369</v>
      </c>
      <c r="BV771" s="5">
        <v>4.8211799999999999E-2</v>
      </c>
      <c r="BW771" s="5">
        <v>4924.67</v>
      </c>
      <c r="BY771" s="5">
        <v>15.369</v>
      </c>
      <c r="BZ771" s="5">
        <v>7.7971200000000004E-2</v>
      </c>
      <c r="CA771" s="5">
        <v>9849.14</v>
      </c>
    </row>
    <row r="772" spans="1:79" x14ac:dyDescent="0.25">
      <c r="A772" s="5">
        <v>15.389200000000001</v>
      </c>
      <c r="B772" s="6">
        <v>-4.5573000000000002E-3</v>
      </c>
      <c r="C772" s="5">
        <v>16.212299999999999</v>
      </c>
      <c r="D772" s="5">
        <f t="shared" si="132"/>
        <v>0.16212299999999999</v>
      </c>
      <c r="E772" s="5">
        <f t="shared" si="133"/>
        <v>-0.46777227722770293</v>
      </c>
      <c r="G772" s="5">
        <v>15.389099999999999</v>
      </c>
      <c r="H772" s="5">
        <v>-1.18142E-2</v>
      </c>
      <c r="I772" s="5">
        <v>32.424900000000001</v>
      </c>
      <c r="J772" s="5">
        <f t="shared" si="134"/>
        <v>0.32424900000000001</v>
      </c>
      <c r="K772" s="5">
        <f t="shared" si="135"/>
        <v>-0.94460000000002109</v>
      </c>
      <c r="M772" s="5">
        <v>15.389099999999999</v>
      </c>
      <c r="N772" s="5">
        <v>-5.0847000000000003E-2</v>
      </c>
      <c r="O772" s="5">
        <v>162.124</v>
      </c>
      <c r="P772" s="5">
        <f t="shared" si="136"/>
        <v>1.62124</v>
      </c>
      <c r="Q772" s="5">
        <f t="shared" si="137"/>
        <v>-4.7235000000001035</v>
      </c>
      <c r="S772" s="5">
        <v>15.389099999999999</v>
      </c>
      <c r="T772" s="5">
        <v>-7.7932600000000005E-2</v>
      </c>
      <c r="U772" s="5">
        <v>324.24700000000001</v>
      </c>
      <c r="V772" s="5">
        <f t="shared" si="138"/>
        <v>3.24247</v>
      </c>
      <c r="W772" s="5">
        <f t="shared" si="139"/>
        <v>-9.3975124378112653</v>
      </c>
      <c r="Y772" s="5">
        <v>15.3893</v>
      </c>
      <c r="Z772" s="5">
        <v>-0.25954700000000003</v>
      </c>
      <c r="AA772" s="5">
        <v>1621.23</v>
      </c>
      <c r="AB772" s="5">
        <f t="shared" si="140"/>
        <v>16.212299999999999</v>
      </c>
      <c r="AC772" s="5">
        <f t="shared" si="141"/>
        <v>-46.522167487683319</v>
      </c>
      <c r="AE772" s="5">
        <v>15.389200000000001</v>
      </c>
      <c r="AF772" s="5">
        <v>-0.44627800000000001</v>
      </c>
      <c r="AG772" s="5">
        <v>3242.5</v>
      </c>
      <c r="AH772" s="5">
        <f t="shared" si="142"/>
        <v>32.424999999999997</v>
      </c>
      <c r="AI772" s="5">
        <f t="shared" si="143"/>
        <v>-93.539603960391858</v>
      </c>
      <c r="AK772" s="5">
        <v>15.3155</v>
      </c>
      <c r="AL772" s="5">
        <v>2.1540500000000001E-2</v>
      </c>
      <c r="AM772" s="5">
        <v>45.0548</v>
      </c>
      <c r="AO772" s="5">
        <v>15.3155</v>
      </c>
      <c r="AP772" s="5">
        <v>3.3066600000000002E-2</v>
      </c>
      <c r="AQ772" s="5">
        <v>90.109399999999994</v>
      </c>
      <c r="AS772" s="5">
        <v>15.3156</v>
      </c>
      <c r="AT772" s="5">
        <v>8.5191900000000001E-2</v>
      </c>
      <c r="AU772" s="5">
        <v>450.54700000000003</v>
      </c>
      <c r="AW772" s="5">
        <v>15.3155</v>
      </c>
      <c r="AX772" s="5">
        <v>0.14241500000000001</v>
      </c>
      <c r="AY772" s="5">
        <v>901.08500000000004</v>
      </c>
      <c r="BA772" s="5">
        <v>15.3156</v>
      </c>
      <c r="BB772" s="5">
        <v>0.543435</v>
      </c>
      <c r="BC772" s="5">
        <v>4505.4399999999996</v>
      </c>
      <c r="BE772" s="5">
        <v>15.3155</v>
      </c>
      <c r="BF772" s="5">
        <v>1.00264</v>
      </c>
      <c r="BG772" s="5">
        <v>9010.85</v>
      </c>
      <c r="BI772" s="5">
        <v>15.389200000000001</v>
      </c>
      <c r="BJ772" s="6">
        <v>8.3509099999999996E-3</v>
      </c>
      <c r="BK772" s="5">
        <v>98.662800000000004</v>
      </c>
      <c r="BM772" s="5">
        <v>15.389099999999999</v>
      </c>
      <c r="BN772" s="5">
        <v>1.3199300000000001E-2</v>
      </c>
      <c r="BO772" s="5">
        <v>493.30799999999999</v>
      </c>
      <c r="BQ772" s="5">
        <v>15.389200000000001</v>
      </c>
      <c r="BR772" s="5">
        <v>1.6454799999999999E-2</v>
      </c>
      <c r="BS772" s="5">
        <v>986.62699999999995</v>
      </c>
      <c r="BU772" s="5">
        <v>15.389200000000001</v>
      </c>
      <c r="BV772" s="5">
        <v>4.3196600000000002E-2</v>
      </c>
      <c r="BW772" s="5">
        <v>4933.1000000000004</v>
      </c>
      <c r="BY772" s="5">
        <v>15.389200000000001</v>
      </c>
      <c r="BZ772" s="5">
        <v>6.7274799999999996E-2</v>
      </c>
      <c r="CA772" s="5">
        <v>9866.07</v>
      </c>
    </row>
    <row r="773" spans="1:79" x14ac:dyDescent="0.25">
      <c r="A773" s="5">
        <v>15.4091</v>
      </c>
      <c r="B773" s="6">
        <v>-5.5422300000000004E-3</v>
      </c>
      <c r="C773" s="5">
        <v>15.260999999999999</v>
      </c>
      <c r="D773" s="5">
        <f t="shared" si="132"/>
        <v>0.15261</v>
      </c>
      <c r="E773" s="5">
        <f t="shared" si="133"/>
        <v>-0.47804020100502947</v>
      </c>
      <c r="G773" s="5">
        <v>15.4092</v>
      </c>
      <c r="H773" s="5">
        <v>-2.0311800000000001E-2</v>
      </c>
      <c r="I773" s="5">
        <v>30.522200000000002</v>
      </c>
      <c r="J773" s="5">
        <f t="shared" si="134"/>
        <v>0.30522199999999999</v>
      </c>
      <c r="K773" s="5">
        <f t="shared" si="135"/>
        <v>-0.94661691542283377</v>
      </c>
      <c r="M773" s="5">
        <v>15.4091</v>
      </c>
      <c r="N773" s="5">
        <v>-4.8941800000000001E-2</v>
      </c>
      <c r="O773" s="5">
        <v>152.613</v>
      </c>
      <c r="P773" s="5">
        <f t="shared" si="136"/>
        <v>1.52613</v>
      </c>
      <c r="Q773" s="5">
        <f t="shared" si="137"/>
        <v>-4.7554999999996808</v>
      </c>
      <c r="S773" s="5">
        <v>15.4091</v>
      </c>
      <c r="T773" s="5">
        <v>-7.8105099999999997E-2</v>
      </c>
      <c r="U773" s="5">
        <v>305.221</v>
      </c>
      <c r="V773" s="5">
        <f t="shared" si="138"/>
        <v>3.0522100000000001</v>
      </c>
      <c r="W773" s="5">
        <f t="shared" si="139"/>
        <v>-9.5129999999993515</v>
      </c>
      <c r="Y773" s="5">
        <v>15.4093</v>
      </c>
      <c r="Z773" s="5">
        <v>-0.26033800000000001</v>
      </c>
      <c r="AA773" s="5">
        <v>1526.17</v>
      </c>
      <c r="AB773" s="5">
        <f t="shared" si="140"/>
        <v>15.261700000000001</v>
      </c>
      <c r="AC773" s="5">
        <f t="shared" si="141"/>
        <v>-47.530000000000911</v>
      </c>
      <c r="AE773" s="5">
        <v>15.4092</v>
      </c>
      <c r="AF773" s="5">
        <v>-0.44886300000000001</v>
      </c>
      <c r="AG773" s="5">
        <v>3052.26</v>
      </c>
      <c r="AH773" s="5">
        <f t="shared" si="142"/>
        <v>30.522600000000001</v>
      </c>
      <c r="AI773" s="5">
        <f t="shared" si="143"/>
        <v>-95.120000000001852</v>
      </c>
      <c r="AK773" s="5">
        <v>15.335599999999999</v>
      </c>
      <c r="AL773" s="5">
        <v>1.9924799999999999E-2</v>
      </c>
      <c r="AM773" s="5">
        <v>46.9848</v>
      </c>
      <c r="AO773" s="5">
        <v>15.3355</v>
      </c>
      <c r="AP773" s="5">
        <v>2.78295E-2</v>
      </c>
      <c r="AQ773" s="5">
        <v>93.970100000000002</v>
      </c>
      <c r="AS773" s="5">
        <v>15.335599999999999</v>
      </c>
      <c r="AT773" s="5">
        <v>7.2395000000000001E-2</v>
      </c>
      <c r="AU773" s="5">
        <v>469.84899999999999</v>
      </c>
      <c r="AW773" s="5">
        <v>15.3355</v>
      </c>
      <c r="AX773" s="5">
        <v>0.123182</v>
      </c>
      <c r="AY773" s="5">
        <v>939.68</v>
      </c>
      <c r="BA773" s="5">
        <v>15.335599999999999</v>
      </c>
      <c r="BB773" s="5">
        <v>0.44892300000000002</v>
      </c>
      <c r="BC773" s="5">
        <v>4698.45</v>
      </c>
      <c r="BE773" s="5">
        <v>15.335599999999999</v>
      </c>
      <c r="BF773" s="5">
        <v>0.83306100000000005</v>
      </c>
      <c r="BG773" s="5">
        <v>9396.82</v>
      </c>
      <c r="BI773" s="5">
        <v>15.4091</v>
      </c>
      <c r="BJ773" s="6">
        <v>8.2093099999999992E-3</v>
      </c>
      <c r="BK773" s="5">
        <v>98.822599999999994</v>
      </c>
      <c r="BM773" s="5">
        <v>15.4092</v>
      </c>
      <c r="BN773" s="5">
        <v>1.08906E-2</v>
      </c>
      <c r="BO773" s="5">
        <v>494.10500000000002</v>
      </c>
      <c r="BQ773" s="5">
        <v>15.4091</v>
      </c>
      <c r="BR773" s="5">
        <v>1.4423999999999999E-2</v>
      </c>
      <c r="BS773" s="5">
        <v>988.21699999999998</v>
      </c>
      <c r="BU773" s="5">
        <v>15.4091</v>
      </c>
      <c r="BV773" s="5">
        <v>4.0034800000000002E-2</v>
      </c>
      <c r="BW773" s="5">
        <v>4941.05</v>
      </c>
      <c r="BY773" s="5">
        <v>15.4092</v>
      </c>
      <c r="BZ773" s="5">
        <v>6.9167300000000001E-2</v>
      </c>
      <c r="CA773" s="5">
        <v>9882.11</v>
      </c>
    </row>
    <row r="774" spans="1:79" x14ac:dyDescent="0.25">
      <c r="A774" s="5">
        <v>15.4291</v>
      </c>
      <c r="B774" s="5">
        <v>-1.57488E-2</v>
      </c>
      <c r="C774" s="5">
        <v>14.3043</v>
      </c>
      <c r="D774" s="5">
        <f t="shared" ref="D774:D837" si="144">C774/100</f>
        <v>0.143043</v>
      </c>
      <c r="E774" s="5">
        <f t="shared" ref="E774:E837" si="145">(D774-D773)/(A774-A773)</f>
        <v>-0.47835000000000982</v>
      </c>
      <c r="G774" s="5">
        <v>15.4292</v>
      </c>
      <c r="H774" s="5">
        <v>-1.6320299999999999E-2</v>
      </c>
      <c r="I774" s="5">
        <v>28.6084</v>
      </c>
      <c r="J774" s="5">
        <f t="shared" ref="J774:J837" si="146">I774/100</f>
        <v>0.286084</v>
      </c>
      <c r="K774" s="5">
        <f t="shared" ref="K774:K837" si="147">(J774-J773)/(G774-G773)</f>
        <v>-0.95690000000001985</v>
      </c>
      <c r="M774" s="5">
        <v>15.4291</v>
      </c>
      <c r="N774" s="5">
        <v>-4.9975199999999997E-2</v>
      </c>
      <c r="O774" s="5">
        <v>143.042</v>
      </c>
      <c r="P774" s="5">
        <f t="shared" ref="P774:P837" si="148">O774/100</f>
        <v>1.43042</v>
      </c>
      <c r="Q774" s="5">
        <f t="shared" ref="Q774:Q837" si="149">(P774-P773)/(M774-M773)</f>
        <v>-4.7855000000001002</v>
      </c>
      <c r="S774" s="5">
        <v>15.4291</v>
      </c>
      <c r="T774" s="5">
        <v>-8.2691799999999996E-2</v>
      </c>
      <c r="U774" s="5">
        <v>286.07900000000001</v>
      </c>
      <c r="V774" s="5">
        <f t="shared" ref="V774:V837" si="150">U774/100</f>
        <v>2.8607900000000002</v>
      </c>
      <c r="W774" s="5">
        <f t="shared" ref="W774:W837" si="151">(V774-V773)/(S774-S773)</f>
        <v>-9.5710000000002005</v>
      </c>
      <c r="Y774" s="5">
        <v>15.4291</v>
      </c>
      <c r="Z774" s="5">
        <v>-0.25820399999999999</v>
      </c>
      <c r="AA774" s="5">
        <v>1430.41</v>
      </c>
      <c r="AB774" s="5">
        <f t="shared" ref="AB774:AB837" si="152">AA774/100</f>
        <v>14.3041</v>
      </c>
      <c r="AC774" s="5">
        <f t="shared" ref="AC774:AC837" si="153">(AB774-AB773)/(Y774-Y773)</f>
        <v>-48.363636363636324</v>
      </c>
      <c r="AE774" s="5">
        <v>15.4293</v>
      </c>
      <c r="AF774" s="5">
        <v>-0.449459</v>
      </c>
      <c r="AG774" s="5">
        <v>2860.78</v>
      </c>
      <c r="AH774" s="5">
        <f t="shared" ref="AH774:AH837" si="154">AG774/100</f>
        <v>28.607800000000001</v>
      </c>
      <c r="AI774" s="5">
        <f t="shared" ref="AI774:AI837" si="155">(AH774-AH773)/(AE774-AE773)</f>
        <v>-95.2636815920429</v>
      </c>
      <c r="AK774" s="5">
        <v>15.355600000000001</v>
      </c>
      <c r="AL774" s="5">
        <v>1.6205299999999999E-2</v>
      </c>
      <c r="AM774" s="5">
        <v>48.447400000000002</v>
      </c>
      <c r="AO774" s="5">
        <v>15.355499999999999</v>
      </c>
      <c r="AP774" s="5">
        <v>2.4412900000000001E-2</v>
      </c>
      <c r="AQ774" s="5">
        <v>96.895300000000006</v>
      </c>
      <c r="AS774" s="5">
        <v>15.355600000000001</v>
      </c>
      <c r="AT774" s="5">
        <v>6.0601700000000001E-2</v>
      </c>
      <c r="AU774" s="5">
        <v>484.476</v>
      </c>
      <c r="AW774" s="5">
        <v>15.355499999999999</v>
      </c>
      <c r="AX774" s="5">
        <v>9.7262799999999996E-2</v>
      </c>
      <c r="AY774" s="5">
        <v>968.95500000000004</v>
      </c>
      <c r="BA774" s="5">
        <v>15.355399999999999</v>
      </c>
      <c r="BB774" s="5">
        <v>0.35473199999999999</v>
      </c>
      <c r="BC774" s="5">
        <v>4844.76</v>
      </c>
      <c r="BE774" s="5">
        <v>15.355600000000001</v>
      </c>
      <c r="BF774" s="5">
        <v>0.65344400000000002</v>
      </c>
      <c r="BG774" s="5">
        <v>9689.42</v>
      </c>
      <c r="BI774" s="5">
        <v>15.4291</v>
      </c>
      <c r="BJ774" s="6">
        <v>7.18449E-3</v>
      </c>
      <c r="BK774" s="5">
        <v>98.973399999999998</v>
      </c>
      <c r="BM774" s="5">
        <v>15.4292</v>
      </c>
      <c r="BN774" s="5">
        <v>1.09526E-2</v>
      </c>
      <c r="BO774" s="5">
        <v>494.85300000000001</v>
      </c>
      <c r="BQ774" s="5">
        <v>15.4291</v>
      </c>
      <c r="BR774" s="5">
        <v>1.68758E-2</v>
      </c>
      <c r="BS774" s="5">
        <v>989.69799999999998</v>
      </c>
      <c r="BU774" s="5">
        <v>15.4291</v>
      </c>
      <c r="BV774" s="5">
        <v>4.3235200000000001E-2</v>
      </c>
      <c r="BW774" s="5">
        <v>4948.54</v>
      </c>
      <c r="BY774" s="5">
        <v>15.4292</v>
      </c>
      <c r="BZ774" s="5">
        <v>6.8575300000000006E-2</v>
      </c>
      <c r="CA774" s="5">
        <v>9897.1200000000008</v>
      </c>
    </row>
    <row r="775" spans="1:79" x14ac:dyDescent="0.25">
      <c r="A775" s="5">
        <v>15.449199999999999</v>
      </c>
      <c r="B775" s="6">
        <v>-6.0826700000000001E-3</v>
      </c>
      <c r="C775" s="5">
        <v>13.341100000000001</v>
      </c>
      <c r="D775" s="5">
        <f t="shared" si="144"/>
        <v>0.133411</v>
      </c>
      <c r="E775" s="5">
        <f t="shared" si="145"/>
        <v>-0.47920398009951831</v>
      </c>
      <c r="G775" s="5">
        <v>15.449199999999999</v>
      </c>
      <c r="H775" s="6">
        <v>-9.9377900000000002E-3</v>
      </c>
      <c r="I775" s="5">
        <v>26.681899999999999</v>
      </c>
      <c r="J775" s="5">
        <f t="shared" si="146"/>
        <v>0.26681899999999997</v>
      </c>
      <c r="K775" s="5">
        <f t="shared" si="147"/>
        <v>-0.96325000000002214</v>
      </c>
      <c r="M775" s="5">
        <v>15.449199999999999</v>
      </c>
      <c r="N775" s="5">
        <v>-5.0690300000000001E-2</v>
      </c>
      <c r="O775" s="5">
        <v>133.41</v>
      </c>
      <c r="P775" s="5">
        <f t="shared" si="148"/>
        <v>1.3341000000000001</v>
      </c>
      <c r="Q775" s="5">
        <f t="shared" si="149"/>
        <v>-4.7920398009951803</v>
      </c>
      <c r="S775" s="5">
        <v>15.4491</v>
      </c>
      <c r="T775" s="5">
        <v>-8.2482700000000006E-2</v>
      </c>
      <c r="U775" s="5">
        <v>266.81799999999998</v>
      </c>
      <c r="V775" s="5">
        <f t="shared" si="150"/>
        <v>2.66818</v>
      </c>
      <c r="W775" s="5">
        <f t="shared" si="151"/>
        <v>-9.6305000000002146</v>
      </c>
      <c r="Y775" s="5">
        <v>15.4491</v>
      </c>
      <c r="Z775" s="5">
        <v>-0.26575500000000002</v>
      </c>
      <c r="AA775" s="5">
        <v>1334.09</v>
      </c>
      <c r="AB775" s="5">
        <f t="shared" si="152"/>
        <v>13.3409</v>
      </c>
      <c r="AC775" s="5">
        <f t="shared" si="153"/>
        <v>-48.160000000001048</v>
      </c>
      <c r="AE775" s="5">
        <v>15.449299999999999</v>
      </c>
      <c r="AF775" s="5">
        <v>-0.45150200000000001</v>
      </c>
      <c r="AG775" s="5">
        <v>2668.19</v>
      </c>
      <c r="AH775" s="5">
        <f t="shared" si="154"/>
        <v>26.681899999999999</v>
      </c>
      <c r="AI775" s="5">
        <f t="shared" si="155"/>
        <v>-96.295000000002162</v>
      </c>
      <c r="AK775" s="5">
        <v>15.375299999999999</v>
      </c>
      <c r="AL775" s="5">
        <v>2.14437E-2</v>
      </c>
      <c r="AM775" s="5">
        <v>49.429400000000001</v>
      </c>
      <c r="AO775" s="5">
        <v>15.375299999999999</v>
      </c>
      <c r="AP775" s="5">
        <v>2.50873E-2</v>
      </c>
      <c r="AQ775" s="5">
        <v>98.859200000000001</v>
      </c>
      <c r="AS775" s="5">
        <v>15.375400000000001</v>
      </c>
      <c r="AT775" s="5">
        <v>4.7857999999999998E-2</v>
      </c>
      <c r="AU775" s="5">
        <v>494.29899999999998</v>
      </c>
      <c r="AW775" s="5">
        <v>15.375299999999999</v>
      </c>
      <c r="AX775" s="5">
        <v>7.3726600000000003E-2</v>
      </c>
      <c r="AY775" s="5">
        <v>988.60400000000004</v>
      </c>
      <c r="BA775" s="5">
        <v>15.375400000000001</v>
      </c>
      <c r="BB775" s="5">
        <v>0.24740000000000001</v>
      </c>
      <c r="BC775" s="5">
        <v>4942.99</v>
      </c>
      <c r="BE775" s="5">
        <v>15.375400000000001</v>
      </c>
      <c r="BF775" s="5">
        <v>0.45982899999999999</v>
      </c>
      <c r="BG775" s="5">
        <v>9885.8799999999992</v>
      </c>
      <c r="BI775" s="5">
        <v>15.4491</v>
      </c>
      <c r="BJ775" s="6">
        <v>6.4853699999999999E-3</v>
      </c>
      <c r="BK775" s="5">
        <v>99.111699999999999</v>
      </c>
      <c r="BM775" s="5">
        <v>15.449199999999999</v>
      </c>
      <c r="BN775" s="6">
        <v>9.3839600000000002E-3</v>
      </c>
      <c r="BO775" s="5">
        <v>495.55900000000003</v>
      </c>
      <c r="BQ775" s="5">
        <v>15.449199999999999</v>
      </c>
      <c r="BR775" s="5">
        <v>1.7572000000000001E-2</v>
      </c>
      <c r="BS775" s="5">
        <v>991.14700000000005</v>
      </c>
      <c r="BU775" s="5">
        <v>15.449199999999999</v>
      </c>
      <c r="BV775" s="5">
        <v>3.9180800000000002E-2</v>
      </c>
      <c r="BW775" s="5">
        <v>4955.55</v>
      </c>
      <c r="BY775" s="5">
        <v>15.4491</v>
      </c>
      <c r="BZ775" s="5">
        <v>6.02515E-2</v>
      </c>
      <c r="CA775" s="5">
        <v>9910.9599999999991</v>
      </c>
    </row>
    <row r="776" spans="1:79" x14ac:dyDescent="0.25">
      <c r="A776" s="5">
        <v>15.469200000000001</v>
      </c>
      <c r="B776" s="6">
        <v>-5.9101199999999996E-3</v>
      </c>
      <c r="C776" s="5">
        <v>12.3726</v>
      </c>
      <c r="D776" s="5">
        <f t="shared" si="144"/>
        <v>0.123726</v>
      </c>
      <c r="E776" s="5">
        <f t="shared" si="145"/>
        <v>-0.48424999999996726</v>
      </c>
      <c r="G776" s="5">
        <v>15.469200000000001</v>
      </c>
      <c r="H776" s="5">
        <v>-1.8192300000000002E-2</v>
      </c>
      <c r="I776" s="5">
        <v>24.7453</v>
      </c>
      <c r="J776" s="5">
        <f t="shared" si="146"/>
        <v>0.24745300000000001</v>
      </c>
      <c r="K776" s="5">
        <f t="shared" si="147"/>
        <v>-0.96829999999993299</v>
      </c>
      <c r="M776" s="5">
        <v>15.469200000000001</v>
      </c>
      <c r="N776" s="5">
        <v>-5.4397599999999997E-2</v>
      </c>
      <c r="O776" s="5">
        <v>123.726</v>
      </c>
      <c r="P776" s="5">
        <f t="shared" si="148"/>
        <v>1.23726</v>
      </c>
      <c r="Q776" s="5">
        <f t="shared" si="149"/>
        <v>-4.8419999999996755</v>
      </c>
      <c r="S776" s="5">
        <v>15.469099999999999</v>
      </c>
      <c r="T776" s="5">
        <v>-8.5477300000000006E-2</v>
      </c>
      <c r="U776" s="5">
        <v>247.44800000000001</v>
      </c>
      <c r="V776" s="5">
        <f t="shared" si="150"/>
        <v>2.4744800000000002</v>
      </c>
      <c r="W776" s="5">
        <f t="shared" si="151"/>
        <v>-9.6850000000001941</v>
      </c>
      <c r="Y776" s="5">
        <v>15.469099999999999</v>
      </c>
      <c r="Z776" s="5">
        <v>-0.26474199999999998</v>
      </c>
      <c r="AA776" s="5">
        <v>1237.29</v>
      </c>
      <c r="AB776" s="5">
        <f t="shared" si="152"/>
        <v>12.3729</v>
      </c>
      <c r="AC776" s="5">
        <f t="shared" si="153"/>
        <v>-48.400000000001029</v>
      </c>
      <c r="AE776" s="5">
        <v>15.469099999999999</v>
      </c>
      <c r="AF776" s="5">
        <v>-0.45613300000000001</v>
      </c>
      <c r="AG776" s="5">
        <v>2474.5300000000002</v>
      </c>
      <c r="AH776" s="5">
        <f t="shared" si="154"/>
        <v>24.7453</v>
      </c>
      <c r="AI776" s="5">
        <f t="shared" si="155"/>
        <v>-97.808080808080533</v>
      </c>
      <c r="AK776" s="5">
        <v>15.3954</v>
      </c>
      <c r="AL776" s="5">
        <v>1.25837E-2</v>
      </c>
      <c r="AM776" s="5">
        <v>49.9206</v>
      </c>
      <c r="AO776" s="5">
        <v>15.395300000000001</v>
      </c>
      <c r="AP776" s="5">
        <v>1.6043999999999999E-2</v>
      </c>
      <c r="AQ776" s="5">
        <v>99.841700000000003</v>
      </c>
      <c r="AS776" s="5">
        <v>15.3954</v>
      </c>
      <c r="AT776" s="5">
        <v>2.94372E-2</v>
      </c>
      <c r="AU776" s="5">
        <v>499.20400000000001</v>
      </c>
      <c r="AW776" s="5">
        <v>15.395300000000001</v>
      </c>
      <c r="AX776" s="5">
        <v>4.4807399999999997E-2</v>
      </c>
      <c r="AY776" s="5">
        <v>998.42100000000005</v>
      </c>
      <c r="BA776" s="5">
        <v>15.3954</v>
      </c>
      <c r="BB776" s="5">
        <v>0.13670299999999999</v>
      </c>
      <c r="BC776" s="5">
        <v>4992.08</v>
      </c>
      <c r="BE776" s="5">
        <v>15.3954</v>
      </c>
      <c r="BF776" s="5">
        <v>0.25450899999999999</v>
      </c>
      <c r="BG776" s="5">
        <v>9984.19</v>
      </c>
      <c r="BI776" s="5">
        <v>15.469200000000001</v>
      </c>
      <c r="BJ776" s="6">
        <v>6.3400100000000001E-3</v>
      </c>
      <c r="BK776" s="5">
        <v>99.241500000000002</v>
      </c>
      <c r="BM776" s="5">
        <v>15.469200000000001</v>
      </c>
      <c r="BN776" s="5">
        <v>1.3030099999999999E-2</v>
      </c>
      <c r="BO776" s="5">
        <v>496.20499999999998</v>
      </c>
      <c r="BQ776" s="5">
        <v>15.469200000000001</v>
      </c>
      <c r="BR776" s="5">
        <v>1.09245E-2</v>
      </c>
      <c r="BS776" s="5">
        <v>992.41499999999996</v>
      </c>
      <c r="BU776" s="5">
        <v>15.469200000000001</v>
      </c>
      <c r="BV776" s="5">
        <v>3.4943299999999997E-2</v>
      </c>
      <c r="BW776" s="5">
        <v>4962</v>
      </c>
      <c r="BY776" s="5">
        <v>15.469099999999999</v>
      </c>
      <c r="BZ776" s="5">
        <v>6.1793599999999997E-2</v>
      </c>
      <c r="CA776" s="5">
        <v>9924.1299999999992</v>
      </c>
    </row>
    <row r="777" spans="1:79" x14ac:dyDescent="0.25">
      <c r="A777" s="5">
        <v>15.4893</v>
      </c>
      <c r="B777" s="5">
        <v>-1.5341199999999999E-2</v>
      </c>
      <c r="C777" s="5">
        <v>11.3992</v>
      </c>
      <c r="D777" s="5">
        <f t="shared" si="144"/>
        <v>0.11399200000000001</v>
      </c>
      <c r="E777" s="5">
        <f t="shared" si="145"/>
        <v>-0.48427860696518965</v>
      </c>
      <c r="G777" s="5">
        <v>15.4892</v>
      </c>
      <c r="H777" s="5">
        <v>-1.8713199999999999E-2</v>
      </c>
      <c r="I777" s="5">
        <v>22.797699999999999</v>
      </c>
      <c r="J777" s="5">
        <f t="shared" si="146"/>
        <v>0.22797699999999999</v>
      </c>
      <c r="K777" s="5">
        <f t="shared" si="147"/>
        <v>-0.97380000000002176</v>
      </c>
      <c r="M777" s="5">
        <v>15.4894</v>
      </c>
      <c r="N777" s="5">
        <v>-5.2119499999999999E-2</v>
      </c>
      <c r="O777" s="5">
        <v>113.992</v>
      </c>
      <c r="P777" s="5">
        <f t="shared" si="148"/>
        <v>1.13992</v>
      </c>
      <c r="Q777" s="5">
        <f t="shared" si="149"/>
        <v>-4.8188118811883305</v>
      </c>
      <c r="S777" s="5">
        <v>15.4894</v>
      </c>
      <c r="T777" s="5">
        <v>-8.0187400000000006E-2</v>
      </c>
      <c r="U777" s="5">
        <v>227.98099999999999</v>
      </c>
      <c r="V777" s="5">
        <f t="shared" si="150"/>
        <v>2.2798099999999999</v>
      </c>
      <c r="W777" s="5">
        <f t="shared" si="151"/>
        <v>-9.5896551724135026</v>
      </c>
      <c r="Y777" s="5">
        <v>15.4894</v>
      </c>
      <c r="Z777" s="5">
        <v>-0.26266099999999998</v>
      </c>
      <c r="AA777" s="5">
        <v>1139.9100000000001</v>
      </c>
      <c r="AB777" s="5">
        <f t="shared" si="152"/>
        <v>11.399100000000001</v>
      </c>
      <c r="AC777" s="5">
        <f t="shared" si="153"/>
        <v>-47.970443349752102</v>
      </c>
      <c r="AE777" s="5">
        <v>15.4893</v>
      </c>
      <c r="AF777" s="5">
        <v>-0.45808700000000002</v>
      </c>
      <c r="AG777" s="5">
        <v>2279.85</v>
      </c>
      <c r="AH777" s="5">
        <f t="shared" si="154"/>
        <v>22.798500000000001</v>
      </c>
      <c r="AI777" s="5">
        <f t="shared" si="155"/>
        <v>-96.376237623758144</v>
      </c>
      <c r="AK777" s="5">
        <v>15.4154</v>
      </c>
      <c r="AL777" s="6">
        <v>3.2056599999999999E-3</v>
      </c>
      <c r="AM777" s="5">
        <v>49.9161</v>
      </c>
      <c r="AO777" s="5">
        <v>15.4153</v>
      </c>
      <c r="AP777" s="5">
        <v>1.18137E-2</v>
      </c>
      <c r="AQ777" s="5">
        <v>99.831400000000002</v>
      </c>
      <c r="AS777" s="5">
        <v>15.4154</v>
      </c>
      <c r="AT777" s="5">
        <v>1.2451200000000001E-2</v>
      </c>
      <c r="AU777" s="5">
        <v>499.15600000000001</v>
      </c>
      <c r="AW777" s="5">
        <v>15.4154</v>
      </c>
      <c r="AX777" s="5">
        <v>1.18479E-2</v>
      </c>
      <c r="AY777" s="5">
        <v>998.32500000000005</v>
      </c>
      <c r="BA777" s="5">
        <v>15.4154</v>
      </c>
      <c r="BB777" s="5">
        <v>2.1237700000000002E-2</v>
      </c>
      <c r="BC777" s="5">
        <v>4991.54</v>
      </c>
      <c r="BE777" s="5">
        <v>15.4154</v>
      </c>
      <c r="BF777" s="5">
        <v>2.00368E-2</v>
      </c>
      <c r="BG777" s="5">
        <v>9983.1</v>
      </c>
      <c r="BI777" s="5">
        <v>15.4893</v>
      </c>
      <c r="BJ777" s="6">
        <v>7.5605300000000002E-3</v>
      </c>
      <c r="BK777" s="5">
        <v>99.364199999999997</v>
      </c>
      <c r="BM777" s="5">
        <v>15.4894</v>
      </c>
      <c r="BN777" s="6">
        <v>8.4077300000000004E-3</v>
      </c>
      <c r="BO777" s="5">
        <v>496.81099999999998</v>
      </c>
      <c r="BQ777" s="5">
        <v>15.4893</v>
      </c>
      <c r="BR777" s="5">
        <v>1.12175E-2</v>
      </c>
      <c r="BS777" s="5">
        <v>993.60799999999995</v>
      </c>
      <c r="BU777" s="5">
        <v>15.4893</v>
      </c>
      <c r="BV777" s="5">
        <v>3.8759000000000002E-2</v>
      </c>
      <c r="BW777" s="5">
        <v>4968.09</v>
      </c>
      <c r="BY777" s="5">
        <v>15.4893</v>
      </c>
      <c r="BZ777" s="5">
        <v>5.71107E-2</v>
      </c>
      <c r="CA777" s="5">
        <v>9936.24</v>
      </c>
    </row>
    <row r="778" spans="1:79" x14ac:dyDescent="0.25">
      <c r="A778" s="5">
        <v>15.5093</v>
      </c>
      <c r="B778" s="6">
        <v>-9.7021799999999995E-3</v>
      </c>
      <c r="C778" s="5">
        <v>10.421200000000001</v>
      </c>
      <c r="D778" s="5">
        <f t="shared" si="144"/>
        <v>0.10421200000000001</v>
      </c>
      <c r="E778" s="5">
        <f t="shared" si="145"/>
        <v>-0.48900000000001026</v>
      </c>
      <c r="G778" s="5">
        <v>15.5093</v>
      </c>
      <c r="H778" s="5">
        <v>-1.49336E-2</v>
      </c>
      <c r="I778" s="5">
        <v>20.8428</v>
      </c>
      <c r="J778" s="5">
        <f t="shared" si="146"/>
        <v>0.208428</v>
      </c>
      <c r="K778" s="5">
        <f t="shared" si="147"/>
        <v>-0.97258706467664802</v>
      </c>
      <c r="M778" s="5">
        <v>15.5092</v>
      </c>
      <c r="N778" s="5">
        <v>-5.0074500000000001E-2</v>
      </c>
      <c r="O778" s="5">
        <v>104.211</v>
      </c>
      <c r="P778" s="5">
        <f t="shared" si="148"/>
        <v>1.0421100000000001</v>
      </c>
      <c r="Q778" s="5">
        <f t="shared" si="149"/>
        <v>-4.9398989898989774</v>
      </c>
      <c r="S778" s="5">
        <v>15.509399999999999</v>
      </c>
      <c r="T778" s="5">
        <v>-7.9067100000000001E-2</v>
      </c>
      <c r="U778" s="5">
        <v>208.428</v>
      </c>
      <c r="V778" s="5">
        <f t="shared" si="150"/>
        <v>2.0842800000000001</v>
      </c>
      <c r="W778" s="5">
        <f t="shared" si="151"/>
        <v>-9.7765000000001958</v>
      </c>
      <c r="Y778" s="5">
        <v>15.509399999999999</v>
      </c>
      <c r="Z778" s="5">
        <v>-0.26123000000000002</v>
      </c>
      <c r="AA778" s="5">
        <v>1042.1199999999999</v>
      </c>
      <c r="AB778" s="5">
        <f t="shared" si="152"/>
        <v>10.421199999999999</v>
      </c>
      <c r="AC778" s="5">
        <f t="shared" si="153"/>
        <v>-48.895000000001133</v>
      </c>
      <c r="AE778" s="5">
        <v>15.5093</v>
      </c>
      <c r="AF778" s="5">
        <v>-0.45594699999999999</v>
      </c>
      <c r="AG778" s="5">
        <v>2084.25</v>
      </c>
      <c r="AH778" s="5">
        <f t="shared" si="154"/>
        <v>20.842500000000001</v>
      </c>
      <c r="AI778" s="5">
        <f t="shared" si="155"/>
        <v>-97.800000000002058</v>
      </c>
      <c r="AK778" s="5">
        <v>15.4352</v>
      </c>
      <c r="AL778" s="5">
        <v>1.4457299999999999E-2</v>
      </c>
      <c r="AM778" s="5">
        <v>49.4148</v>
      </c>
      <c r="AO778" s="5">
        <v>15.4351</v>
      </c>
      <c r="AP778" s="5">
        <v>1.0604799999999999E-2</v>
      </c>
      <c r="AQ778" s="5">
        <v>98.830399999999997</v>
      </c>
      <c r="AS778" s="5">
        <v>15.4352</v>
      </c>
      <c r="AT778" s="6">
        <v>-2.8176999999999998E-3</v>
      </c>
      <c r="AU778" s="5">
        <v>494.15</v>
      </c>
      <c r="AW778" s="5">
        <v>15.4351</v>
      </c>
      <c r="AX778" s="5">
        <v>-1.8394299999999999E-2</v>
      </c>
      <c r="AY778" s="5">
        <v>988.31600000000003</v>
      </c>
      <c r="BA778" s="5">
        <v>15.4352</v>
      </c>
      <c r="BB778" s="5">
        <v>-0.119297</v>
      </c>
      <c r="BC778" s="5">
        <v>4941.5200000000004</v>
      </c>
      <c r="BE778" s="5">
        <v>15.4352</v>
      </c>
      <c r="BF778" s="5">
        <v>-0.22842599999999999</v>
      </c>
      <c r="BG778" s="5">
        <v>9883.01</v>
      </c>
      <c r="BI778" s="5">
        <v>15.5093</v>
      </c>
      <c r="BJ778" s="6">
        <v>8.1939000000000005E-3</v>
      </c>
      <c r="BK778" s="5">
        <v>99.472800000000007</v>
      </c>
      <c r="BM778" s="5">
        <v>15.509399999999999</v>
      </c>
      <c r="BN778" s="5">
        <v>1.07403E-2</v>
      </c>
      <c r="BO778" s="5">
        <v>497.35199999999998</v>
      </c>
      <c r="BQ778" s="5">
        <v>15.5093</v>
      </c>
      <c r="BR778" s="5">
        <v>1.9563299999999999E-2</v>
      </c>
      <c r="BS778" s="5">
        <v>994.71299999999997</v>
      </c>
      <c r="BU778" s="5">
        <v>15.5093</v>
      </c>
      <c r="BV778" s="5">
        <v>3.10146E-2</v>
      </c>
      <c r="BW778" s="5">
        <v>4973.6099999999997</v>
      </c>
      <c r="BY778" s="5">
        <v>15.5093</v>
      </c>
      <c r="BZ778" s="5">
        <v>4.5464499999999998E-2</v>
      </c>
      <c r="CA778" s="5">
        <v>9947.06</v>
      </c>
    </row>
    <row r="779" spans="1:79" x14ac:dyDescent="0.25">
      <c r="A779" s="5">
        <v>15.529400000000001</v>
      </c>
      <c r="B779" s="6">
        <v>-4.88654E-3</v>
      </c>
      <c r="C779" s="5">
        <v>9.4392099999999992</v>
      </c>
      <c r="D779" s="5">
        <f t="shared" si="144"/>
        <v>9.4392099999999993E-2</v>
      </c>
      <c r="E779" s="5">
        <f t="shared" si="145"/>
        <v>-0.48855223880594401</v>
      </c>
      <c r="G779" s="5">
        <v>15.529299999999999</v>
      </c>
      <c r="H779" s="5">
        <v>-1.52324E-2</v>
      </c>
      <c r="I779" s="5">
        <v>18.8781</v>
      </c>
      <c r="J779" s="5">
        <f t="shared" si="146"/>
        <v>0.188781</v>
      </c>
      <c r="K779" s="5">
        <f t="shared" si="147"/>
        <v>-0.98235000000002082</v>
      </c>
      <c r="M779" s="5">
        <v>15.529199999999999</v>
      </c>
      <c r="N779" s="5">
        <v>-5.1313900000000003E-2</v>
      </c>
      <c r="O779" s="5">
        <v>94.391099999999994</v>
      </c>
      <c r="P779" s="5">
        <f t="shared" si="148"/>
        <v>0.94391099999999994</v>
      </c>
      <c r="Q779" s="5">
        <f t="shared" si="149"/>
        <v>-4.9099500000001122</v>
      </c>
      <c r="S779" s="5">
        <v>15.529400000000001</v>
      </c>
      <c r="T779" s="5">
        <v>-8.5287799999999997E-2</v>
      </c>
      <c r="U779" s="5">
        <v>188.78299999999999</v>
      </c>
      <c r="V779" s="5">
        <f t="shared" si="150"/>
        <v>1.8878299999999999</v>
      </c>
      <c r="W779" s="5">
        <f t="shared" si="151"/>
        <v>-9.8224999999993479</v>
      </c>
      <c r="Y779" s="5">
        <v>15.529400000000001</v>
      </c>
      <c r="Z779" s="5">
        <v>-0.266343</v>
      </c>
      <c r="AA779" s="5">
        <v>943.91300000000001</v>
      </c>
      <c r="AB779" s="5">
        <f t="shared" si="152"/>
        <v>9.4391300000000005</v>
      </c>
      <c r="AC779" s="5">
        <f t="shared" si="153"/>
        <v>-49.103499999996608</v>
      </c>
      <c r="AE779" s="5">
        <v>15.529400000000001</v>
      </c>
      <c r="AF779" s="5">
        <v>-0.46129100000000001</v>
      </c>
      <c r="AG779" s="5">
        <v>1887.88</v>
      </c>
      <c r="AH779" s="5">
        <f t="shared" si="154"/>
        <v>18.878800000000002</v>
      </c>
      <c r="AI779" s="5">
        <f t="shared" si="155"/>
        <v>-97.696517412929865</v>
      </c>
      <c r="AK779" s="5">
        <v>15.4552</v>
      </c>
      <c r="AL779" s="6">
        <v>8.8651800000000003E-3</v>
      </c>
      <c r="AM779" s="5">
        <v>48.4238</v>
      </c>
      <c r="AO779" s="5">
        <v>15.4551</v>
      </c>
      <c r="AP779" s="6">
        <v>1.3957900000000001E-3</v>
      </c>
      <c r="AQ779" s="5">
        <v>96.847399999999993</v>
      </c>
      <c r="AS779" s="5">
        <v>15.4552</v>
      </c>
      <c r="AT779" s="5">
        <v>-2.62271E-2</v>
      </c>
      <c r="AU779" s="5">
        <v>484.233</v>
      </c>
      <c r="AW779" s="5">
        <v>15.4552</v>
      </c>
      <c r="AX779" s="5">
        <v>-6.0645499999999998E-2</v>
      </c>
      <c r="AY779" s="5">
        <v>968.47400000000005</v>
      </c>
      <c r="BA779" s="5">
        <v>15.4552</v>
      </c>
      <c r="BB779" s="5">
        <v>-0.26270300000000002</v>
      </c>
      <c r="BC779" s="5">
        <v>4842.3599999999997</v>
      </c>
      <c r="BE779" s="5">
        <v>15.4552</v>
      </c>
      <c r="BF779" s="5">
        <v>-0.46186199999999999</v>
      </c>
      <c r="BG779" s="5">
        <v>9684.7900000000009</v>
      </c>
      <c r="BI779" s="5">
        <v>15.529299999999999</v>
      </c>
      <c r="BJ779" s="6">
        <v>1.6337599999999999E-3</v>
      </c>
      <c r="BK779" s="5">
        <v>99.570099999999996</v>
      </c>
      <c r="BM779" s="5">
        <v>15.529400000000001</v>
      </c>
      <c r="BN779" s="6">
        <v>8.3505100000000002E-3</v>
      </c>
      <c r="BO779" s="5">
        <v>497.85199999999998</v>
      </c>
      <c r="BQ779" s="5">
        <v>15.529400000000001</v>
      </c>
      <c r="BR779" s="6">
        <v>8.61432E-3</v>
      </c>
      <c r="BS779" s="5">
        <v>995.71199999999999</v>
      </c>
      <c r="BU779" s="5">
        <v>15.529400000000001</v>
      </c>
      <c r="BV779" s="5">
        <v>2.7903899999999999E-2</v>
      </c>
      <c r="BW779" s="5">
        <v>4978.59</v>
      </c>
      <c r="BY779" s="5">
        <v>15.529299999999999</v>
      </c>
      <c r="BZ779" s="5">
        <v>5.4753400000000001E-2</v>
      </c>
      <c r="CA779" s="5">
        <v>9957.08</v>
      </c>
    </row>
    <row r="780" spans="1:79" x14ac:dyDescent="0.25">
      <c r="A780" s="5">
        <v>15.5494</v>
      </c>
      <c r="B780" s="5">
        <v>-1.2726899999999999E-2</v>
      </c>
      <c r="C780" s="5">
        <v>8.4533400000000007</v>
      </c>
      <c r="D780" s="5">
        <f t="shared" si="144"/>
        <v>8.4533400000000009E-2</v>
      </c>
      <c r="E780" s="5">
        <f t="shared" si="145"/>
        <v>-0.49293500000000973</v>
      </c>
      <c r="G780" s="5">
        <v>15.549300000000001</v>
      </c>
      <c r="H780" s="5">
        <v>-1.5969199999999999E-2</v>
      </c>
      <c r="I780" s="5">
        <v>16.906400000000001</v>
      </c>
      <c r="J780" s="5">
        <f t="shared" si="146"/>
        <v>0.16906400000000002</v>
      </c>
      <c r="K780" s="5">
        <f t="shared" si="147"/>
        <v>-0.98584999999993272</v>
      </c>
      <c r="M780" s="5">
        <v>15.549300000000001</v>
      </c>
      <c r="N780" s="5">
        <v>-5.2205799999999997E-2</v>
      </c>
      <c r="O780" s="5">
        <v>84.531199999999998</v>
      </c>
      <c r="P780" s="5">
        <f t="shared" si="148"/>
        <v>0.84531199999999995</v>
      </c>
      <c r="Q780" s="5">
        <f t="shared" si="149"/>
        <v>-4.9054228855718662</v>
      </c>
      <c r="S780" s="5">
        <v>15.549200000000001</v>
      </c>
      <c r="T780" s="5">
        <v>-8.1069100000000005E-2</v>
      </c>
      <c r="U780" s="5">
        <v>169.065</v>
      </c>
      <c r="V780" s="5">
        <f t="shared" si="150"/>
        <v>1.69065</v>
      </c>
      <c r="W780" s="5">
        <f t="shared" si="151"/>
        <v>-9.9585858585858347</v>
      </c>
      <c r="Y780" s="5">
        <v>15.5494</v>
      </c>
      <c r="Z780" s="5">
        <v>-0.26958799999999999</v>
      </c>
      <c r="AA780" s="5">
        <v>845.32</v>
      </c>
      <c r="AB780" s="5">
        <f t="shared" si="152"/>
        <v>8.4532000000000007</v>
      </c>
      <c r="AC780" s="5">
        <f t="shared" si="153"/>
        <v>-49.296500000001039</v>
      </c>
      <c r="AE780" s="5">
        <v>15.5494</v>
      </c>
      <c r="AF780" s="5">
        <v>-0.46280900000000003</v>
      </c>
      <c r="AG780" s="5">
        <v>1690.69</v>
      </c>
      <c r="AH780" s="5">
        <f t="shared" si="154"/>
        <v>16.9069</v>
      </c>
      <c r="AI780" s="5">
        <f t="shared" si="155"/>
        <v>-98.595000000002173</v>
      </c>
      <c r="AK780" s="5">
        <v>15.475199999999999</v>
      </c>
      <c r="AL780" s="6">
        <v>-6.3031500000000004E-3</v>
      </c>
      <c r="AM780" s="5">
        <v>46.951099999999997</v>
      </c>
      <c r="AO780" s="5">
        <v>15.475199999999999</v>
      </c>
      <c r="AP780" s="6">
        <v>-3.5522399999999999E-3</v>
      </c>
      <c r="AQ780" s="5">
        <v>93.902699999999996</v>
      </c>
      <c r="AS780" s="5">
        <v>15.475199999999999</v>
      </c>
      <c r="AT780" s="5">
        <v>-4.1154900000000001E-2</v>
      </c>
      <c r="AU780" s="5">
        <v>469.51299999999998</v>
      </c>
      <c r="AW780" s="5">
        <v>15.475199999999999</v>
      </c>
      <c r="AX780" s="5">
        <v>-8.9300699999999997E-2</v>
      </c>
      <c r="AY780" s="5">
        <v>939.02499999999998</v>
      </c>
      <c r="BA780" s="5">
        <v>15.475300000000001</v>
      </c>
      <c r="BB780" s="5">
        <v>-0.37008099999999999</v>
      </c>
      <c r="BC780" s="5">
        <v>4695.1499999999996</v>
      </c>
      <c r="BE780" s="5">
        <v>15.475199999999999</v>
      </c>
      <c r="BF780" s="5">
        <v>-0.64737699999999998</v>
      </c>
      <c r="BG780" s="5">
        <v>9390.26</v>
      </c>
      <c r="BI780" s="5">
        <v>15.5494</v>
      </c>
      <c r="BJ780" s="6">
        <v>7.77788E-3</v>
      </c>
      <c r="BK780" s="5">
        <v>99.662800000000004</v>
      </c>
      <c r="BM780" s="5">
        <v>15.549300000000001</v>
      </c>
      <c r="BN780" s="5">
        <v>1.02776E-2</v>
      </c>
      <c r="BO780" s="5">
        <v>498.31</v>
      </c>
      <c r="BQ780" s="5">
        <v>15.5494</v>
      </c>
      <c r="BR780" s="5">
        <v>1.0829999999999999E-2</v>
      </c>
      <c r="BS780" s="5">
        <v>996.60199999999998</v>
      </c>
      <c r="BU780" s="5">
        <v>15.5494</v>
      </c>
      <c r="BV780" s="5">
        <v>2.9992999999999999E-2</v>
      </c>
      <c r="BW780" s="5">
        <v>4983.0600000000004</v>
      </c>
      <c r="BY780" s="5">
        <v>15.549300000000001</v>
      </c>
      <c r="BZ780" s="5">
        <v>4.63731E-2</v>
      </c>
      <c r="CA780" s="5">
        <v>9966.1299999999992</v>
      </c>
    </row>
    <row r="781" spans="1:79" x14ac:dyDescent="0.25">
      <c r="A781" s="5">
        <v>15.5695</v>
      </c>
      <c r="B781" s="6">
        <v>-8.4314500000000001E-3</v>
      </c>
      <c r="C781" s="5">
        <v>7.4639600000000002</v>
      </c>
      <c r="D781" s="5">
        <f t="shared" si="144"/>
        <v>7.46396E-2</v>
      </c>
      <c r="E781" s="5">
        <f t="shared" si="145"/>
        <v>-0.49222885572140956</v>
      </c>
      <c r="G781" s="5">
        <v>15.569599999999999</v>
      </c>
      <c r="H781" s="5">
        <v>-1.72252E-2</v>
      </c>
      <c r="I781" s="5">
        <v>14.928100000000001</v>
      </c>
      <c r="J781" s="5">
        <f t="shared" si="146"/>
        <v>0.149281</v>
      </c>
      <c r="K781" s="5">
        <f t="shared" si="147"/>
        <v>-0.97453201970448866</v>
      </c>
      <c r="M781" s="5">
        <v>15.5695</v>
      </c>
      <c r="N781" s="5">
        <v>-4.8982699999999997E-2</v>
      </c>
      <c r="O781" s="5">
        <v>74.640600000000006</v>
      </c>
      <c r="P781" s="5">
        <f t="shared" si="148"/>
        <v>0.74640600000000001</v>
      </c>
      <c r="Q781" s="5">
        <f t="shared" si="149"/>
        <v>-4.8963366336635792</v>
      </c>
      <c r="S781" s="5">
        <v>15.5695</v>
      </c>
      <c r="T781" s="5">
        <v>-8.4281099999999998E-2</v>
      </c>
      <c r="U781" s="5">
        <v>149.279</v>
      </c>
      <c r="V781" s="5">
        <f t="shared" si="150"/>
        <v>1.4927900000000001</v>
      </c>
      <c r="W781" s="5">
        <f t="shared" si="151"/>
        <v>-9.746798029557187</v>
      </c>
      <c r="Y781" s="5">
        <v>15.5694</v>
      </c>
      <c r="Z781" s="5">
        <v>-0.26722800000000002</v>
      </c>
      <c r="AA781" s="5">
        <v>746.404</v>
      </c>
      <c r="AB781" s="5">
        <f t="shared" si="152"/>
        <v>7.4640399999999998</v>
      </c>
      <c r="AC781" s="5">
        <f t="shared" si="153"/>
        <v>-49.4580000000011</v>
      </c>
      <c r="AE781" s="5">
        <v>15.5694</v>
      </c>
      <c r="AF781" s="5">
        <v>-0.462918</v>
      </c>
      <c r="AG781" s="5">
        <v>1492.79</v>
      </c>
      <c r="AH781" s="5">
        <f t="shared" si="154"/>
        <v>14.927899999999999</v>
      </c>
      <c r="AI781" s="5">
        <f t="shared" si="155"/>
        <v>-98.950000000002163</v>
      </c>
      <c r="AK781" s="5">
        <v>15.494999999999999</v>
      </c>
      <c r="AL781" s="6">
        <v>6.8869600000000003E-4</v>
      </c>
      <c r="AM781" s="5">
        <v>45.012</v>
      </c>
      <c r="AO781" s="5">
        <v>15.494899999999999</v>
      </c>
      <c r="AP781" s="6">
        <v>-6.9430500000000001E-3</v>
      </c>
      <c r="AQ781" s="5">
        <v>90.023700000000005</v>
      </c>
      <c r="AS781" s="5">
        <v>15.494999999999999</v>
      </c>
      <c r="AT781" s="5">
        <v>-6.1932599999999997E-2</v>
      </c>
      <c r="AU781" s="5">
        <v>450.12700000000001</v>
      </c>
      <c r="AW781" s="5">
        <v>15.494999999999999</v>
      </c>
      <c r="AX781" s="5">
        <v>-0.12200800000000001</v>
      </c>
      <c r="AY781" s="5">
        <v>900.24699999999996</v>
      </c>
      <c r="BA781" s="5">
        <v>15.494999999999999</v>
      </c>
      <c r="BB781" s="5">
        <v>-0.46426899999999999</v>
      </c>
      <c r="BC781" s="5">
        <v>4501.24</v>
      </c>
      <c r="BE781" s="5">
        <v>15.494999999999999</v>
      </c>
      <c r="BF781" s="5">
        <v>-0.81870200000000004</v>
      </c>
      <c r="BG781" s="5">
        <v>9002.57</v>
      </c>
      <c r="BI781" s="5">
        <v>15.5695</v>
      </c>
      <c r="BJ781" s="6">
        <v>9.7973299999999999E-3</v>
      </c>
      <c r="BK781" s="5">
        <v>99.742900000000006</v>
      </c>
      <c r="BM781" s="5">
        <v>15.569599999999999</v>
      </c>
      <c r="BN781" s="6">
        <v>9.9420199999999993E-3</v>
      </c>
      <c r="BO781" s="5">
        <v>498.70100000000002</v>
      </c>
      <c r="BQ781" s="5">
        <v>15.5695</v>
      </c>
      <c r="BR781" s="5">
        <v>1.49672E-2</v>
      </c>
      <c r="BS781" s="5">
        <v>997.38599999999997</v>
      </c>
      <c r="BU781" s="5">
        <v>15.5695</v>
      </c>
      <c r="BV781" s="5">
        <v>2.8151300000000001E-2</v>
      </c>
      <c r="BW781" s="5">
        <v>4987.0200000000004</v>
      </c>
      <c r="BY781" s="5">
        <v>15.5695</v>
      </c>
      <c r="BZ781" s="5">
        <v>3.7976500000000003E-2</v>
      </c>
      <c r="CA781" s="5">
        <v>9974.06</v>
      </c>
    </row>
    <row r="782" spans="1:79" x14ac:dyDescent="0.25">
      <c r="A782" s="5">
        <v>15.589499999999999</v>
      </c>
      <c r="B782" s="6">
        <v>-7.2650299999999996E-3</v>
      </c>
      <c r="C782" s="5">
        <v>6.4719300000000004</v>
      </c>
      <c r="D782" s="5">
        <f t="shared" si="144"/>
        <v>6.4719300000000007E-2</v>
      </c>
      <c r="E782" s="5">
        <f t="shared" si="145"/>
        <v>-0.4960150000000102</v>
      </c>
      <c r="G782" s="5">
        <v>15.589600000000001</v>
      </c>
      <c r="H782" s="5">
        <v>-2.0230399999999999E-2</v>
      </c>
      <c r="I782" s="5">
        <v>12.9435</v>
      </c>
      <c r="J782" s="5">
        <f t="shared" si="146"/>
        <v>0.12943499999999999</v>
      </c>
      <c r="K782" s="5">
        <f t="shared" si="147"/>
        <v>-0.99229999999993312</v>
      </c>
      <c r="M782" s="5">
        <v>15.589499999999999</v>
      </c>
      <c r="N782" s="5">
        <v>-5.4694600000000003E-2</v>
      </c>
      <c r="O782" s="5">
        <v>64.715800000000002</v>
      </c>
      <c r="P782" s="5">
        <f t="shared" si="148"/>
        <v>0.64715800000000001</v>
      </c>
      <c r="Q782" s="5">
        <f t="shared" si="149"/>
        <v>-4.9624000000001063</v>
      </c>
      <c r="S782" s="5">
        <v>15.589499999999999</v>
      </c>
      <c r="T782" s="5">
        <v>-8.7414900000000004E-2</v>
      </c>
      <c r="U782" s="5">
        <v>129.43199999999999</v>
      </c>
      <c r="V782" s="5">
        <f t="shared" si="150"/>
        <v>1.2943199999999999</v>
      </c>
      <c r="W782" s="5">
        <f t="shared" si="151"/>
        <v>-9.9235000000002191</v>
      </c>
      <c r="Y782" s="5">
        <v>15.589499999999999</v>
      </c>
      <c r="Z782" s="5">
        <v>-0.26552500000000001</v>
      </c>
      <c r="AA782" s="5">
        <v>647.16800000000001</v>
      </c>
      <c r="AB782" s="5">
        <f t="shared" si="152"/>
        <v>6.4716800000000001</v>
      </c>
      <c r="AC782" s="5">
        <f t="shared" si="153"/>
        <v>-49.371144278608568</v>
      </c>
      <c r="AE782" s="5">
        <v>15.589399999999999</v>
      </c>
      <c r="AF782" s="5">
        <v>-0.46347100000000002</v>
      </c>
      <c r="AG782" s="5">
        <v>1294.3399999999999</v>
      </c>
      <c r="AH782" s="5">
        <f t="shared" si="154"/>
        <v>12.943399999999999</v>
      </c>
      <c r="AI782" s="5">
        <f t="shared" si="155"/>
        <v>-99.22500000000214</v>
      </c>
      <c r="AK782" s="5">
        <v>15.515000000000001</v>
      </c>
      <c r="AL782" s="6">
        <v>4.6273199999999999E-4</v>
      </c>
      <c r="AM782" s="5">
        <v>42.625700000000002</v>
      </c>
      <c r="AO782" s="5">
        <v>15.515000000000001</v>
      </c>
      <c r="AP782" s="5">
        <v>-1.1053199999999999E-2</v>
      </c>
      <c r="AQ782" s="5">
        <v>85.252899999999997</v>
      </c>
      <c r="AS782" s="5">
        <v>15.515000000000001</v>
      </c>
      <c r="AT782" s="5">
        <v>-8.1388600000000005E-2</v>
      </c>
      <c r="AU782" s="5">
        <v>426.262</v>
      </c>
      <c r="AW782" s="5">
        <v>15.515000000000001</v>
      </c>
      <c r="AX782" s="5">
        <v>-0.155668</v>
      </c>
      <c r="AY782" s="5">
        <v>852.51400000000001</v>
      </c>
      <c r="BA782" s="5">
        <v>15.5151</v>
      </c>
      <c r="BB782" s="5">
        <v>-0.55573700000000004</v>
      </c>
      <c r="BC782" s="5">
        <v>4262.57</v>
      </c>
      <c r="BE782" s="5">
        <v>15.515000000000001</v>
      </c>
      <c r="BF782" s="5">
        <v>-0.99329800000000001</v>
      </c>
      <c r="BG782" s="5">
        <v>8525.25</v>
      </c>
      <c r="BI782" s="5">
        <v>15.589499999999999</v>
      </c>
      <c r="BJ782" s="6">
        <v>2.53382E-3</v>
      </c>
      <c r="BK782" s="5">
        <v>99.812200000000004</v>
      </c>
      <c r="BM782" s="5">
        <v>15.589399999999999</v>
      </c>
      <c r="BN782" s="6">
        <v>8.0594800000000008E-3</v>
      </c>
      <c r="BO782" s="5">
        <v>499.06</v>
      </c>
      <c r="BQ782" s="5">
        <v>15.589499999999999</v>
      </c>
      <c r="BR782" s="6">
        <v>8.5903200000000002E-3</v>
      </c>
      <c r="BS782" s="5">
        <v>998.11900000000003</v>
      </c>
      <c r="BU782" s="5">
        <v>15.589499999999999</v>
      </c>
      <c r="BV782" s="5">
        <v>2.3962199999999999E-2</v>
      </c>
      <c r="BW782" s="5">
        <v>4990.6099999999997</v>
      </c>
      <c r="BY782" s="5">
        <v>15.589499999999999</v>
      </c>
      <c r="BZ782" s="5">
        <v>4.4089299999999998E-2</v>
      </c>
      <c r="CA782" s="5">
        <v>9981.1</v>
      </c>
    </row>
    <row r="783" spans="1:79" x14ac:dyDescent="0.25">
      <c r="A783" s="5">
        <v>15.6096</v>
      </c>
      <c r="B783" s="5">
        <v>-1.4507000000000001E-2</v>
      </c>
      <c r="C783" s="5">
        <v>5.4768600000000003</v>
      </c>
      <c r="D783" s="5">
        <f t="shared" si="144"/>
        <v>5.4768600000000001E-2</v>
      </c>
      <c r="E783" s="5">
        <f t="shared" si="145"/>
        <v>-0.49505970149251016</v>
      </c>
      <c r="G783" s="5">
        <v>15.6096</v>
      </c>
      <c r="H783" s="5">
        <v>-1.36642E-2</v>
      </c>
      <c r="I783" s="5">
        <v>10.9534</v>
      </c>
      <c r="J783" s="5">
        <f t="shared" si="146"/>
        <v>0.10953400000000001</v>
      </c>
      <c r="K783" s="5">
        <f t="shared" si="147"/>
        <v>-0.99505000000002064</v>
      </c>
      <c r="M783" s="5">
        <v>15.6096</v>
      </c>
      <c r="N783" s="5">
        <v>-5.2693700000000003E-2</v>
      </c>
      <c r="O783" s="5">
        <v>54.7697</v>
      </c>
      <c r="P783" s="5">
        <f t="shared" si="148"/>
        <v>0.54769699999999999</v>
      </c>
      <c r="Q783" s="5">
        <f t="shared" si="149"/>
        <v>-4.9483084577111685</v>
      </c>
      <c r="S783" s="5">
        <v>15.609500000000001</v>
      </c>
      <c r="T783" s="5">
        <v>-8.2934099999999997E-2</v>
      </c>
      <c r="U783" s="5">
        <v>109.535</v>
      </c>
      <c r="V783" s="5">
        <f t="shared" si="150"/>
        <v>1.09535</v>
      </c>
      <c r="W783" s="5">
        <f t="shared" si="151"/>
        <v>-9.9484999999993224</v>
      </c>
      <c r="Y783" s="5">
        <v>15.609500000000001</v>
      </c>
      <c r="Z783" s="5">
        <v>-0.26704499999999998</v>
      </c>
      <c r="AA783" s="5">
        <v>547.673</v>
      </c>
      <c r="AB783" s="5">
        <f t="shared" si="152"/>
        <v>5.4767299999999999</v>
      </c>
      <c r="AC783" s="5">
        <f t="shared" si="153"/>
        <v>-49.747499999996656</v>
      </c>
      <c r="AE783" s="5">
        <v>15.609400000000001</v>
      </c>
      <c r="AF783" s="5">
        <v>-0.461644</v>
      </c>
      <c r="AG783" s="5">
        <v>1095.3599999999999</v>
      </c>
      <c r="AH783" s="5">
        <f t="shared" si="154"/>
        <v>10.9536</v>
      </c>
      <c r="AI783" s="5">
        <f t="shared" si="155"/>
        <v>-99.489999999993231</v>
      </c>
      <c r="AK783" s="5">
        <v>15.535</v>
      </c>
      <c r="AL783" s="6">
        <v>-7.4624599999999998E-3</v>
      </c>
      <c r="AM783" s="5">
        <v>39.816899999999997</v>
      </c>
      <c r="AO783" s="5">
        <v>15.535</v>
      </c>
      <c r="AP783" s="5">
        <v>-1.85658E-2</v>
      </c>
      <c r="AQ783" s="5">
        <v>79.633200000000002</v>
      </c>
      <c r="AS783" s="5">
        <v>15.535</v>
      </c>
      <c r="AT783" s="5">
        <v>-9.1959899999999997E-2</v>
      </c>
      <c r="AU783" s="5">
        <v>398.16699999999997</v>
      </c>
      <c r="AW783" s="5">
        <v>15.535</v>
      </c>
      <c r="AX783" s="5">
        <v>-0.17540600000000001</v>
      </c>
      <c r="AY783" s="5">
        <v>796.32899999999995</v>
      </c>
      <c r="BA783" s="5">
        <v>15.5351</v>
      </c>
      <c r="BB783" s="5">
        <v>-0.62960300000000002</v>
      </c>
      <c r="BC783" s="5">
        <v>3981.67</v>
      </c>
      <c r="BE783" s="5">
        <v>15.535</v>
      </c>
      <c r="BF783" s="5">
        <v>-1.1515899999999999</v>
      </c>
      <c r="BG783" s="5">
        <v>7963.4</v>
      </c>
      <c r="BI783" s="5">
        <v>15.609500000000001</v>
      </c>
      <c r="BJ783" s="6">
        <v>6.6578599999999998E-3</v>
      </c>
      <c r="BK783" s="5">
        <v>99.870400000000004</v>
      </c>
      <c r="BM783" s="5">
        <v>15.609500000000001</v>
      </c>
      <c r="BN783" s="6">
        <v>7.2041800000000001E-3</v>
      </c>
      <c r="BO783" s="5">
        <v>499.34800000000001</v>
      </c>
      <c r="BQ783" s="5">
        <v>15.6096</v>
      </c>
      <c r="BR783" s="6">
        <v>8.3754399999999996E-3</v>
      </c>
      <c r="BS783" s="5">
        <v>998.70500000000004</v>
      </c>
      <c r="BU783" s="5">
        <v>15.6096</v>
      </c>
      <c r="BV783" s="5">
        <v>2.30444E-2</v>
      </c>
      <c r="BW783" s="5">
        <v>4993.54</v>
      </c>
      <c r="BY783" s="5">
        <v>15.609500000000001</v>
      </c>
      <c r="BZ783" s="5">
        <v>3.2860899999999998E-2</v>
      </c>
      <c r="CA783" s="5">
        <v>9987.1200000000008</v>
      </c>
    </row>
    <row r="784" spans="1:79" x14ac:dyDescent="0.25">
      <c r="A784" s="5">
        <v>15.6295</v>
      </c>
      <c r="B784" s="5">
        <v>-1.0354199999999999E-2</v>
      </c>
      <c r="C784" s="5">
        <v>4.4797099999999999</v>
      </c>
      <c r="D784" s="5">
        <f t="shared" si="144"/>
        <v>4.4797099999999999E-2</v>
      </c>
      <c r="E784" s="5">
        <f t="shared" si="145"/>
        <v>-0.50108040201005521</v>
      </c>
      <c r="G784" s="5">
        <v>15.6296</v>
      </c>
      <c r="H784" s="5">
        <v>-1.73121E-2</v>
      </c>
      <c r="I784" s="5">
        <v>8.95913</v>
      </c>
      <c r="J784" s="5">
        <f t="shared" si="146"/>
        <v>8.9591299999999999E-2</v>
      </c>
      <c r="K784" s="5">
        <f t="shared" si="147"/>
        <v>-0.99713500000002164</v>
      </c>
      <c r="M784" s="5">
        <v>15.6296</v>
      </c>
      <c r="N784" s="5">
        <v>-4.8545900000000003E-2</v>
      </c>
      <c r="O784" s="5">
        <v>44.7973</v>
      </c>
      <c r="P784" s="5">
        <f t="shared" si="148"/>
        <v>0.44797300000000001</v>
      </c>
      <c r="Q784" s="5">
        <f t="shared" si="149"/>
        <v>-4.986200000000105</v>
      </c>
      <c r="S784" s="5">
        <v>15.6295</v>
      </c>
      <c r="T784" s="5">
        <v>-8.10694E-2</v>
      </c>
      <c r="U784" s="5">
        <v>89.592600000000004</v>
      </c>
      <c r="V784" s="5">
        <f t="shared" si="150"/>
        <v>0.895926</v>
      </c>
      <c r="W784" s="5">
        <f t="shared" si="151"/>
        <v>-9.9712000000002146</v>
      </c>
      <c r="Y784" s="5">
        <v>15.6295</v>
      </c>
      <c r="Z784" s="5">
        <v>-0.27350000000000002</v>
      </c>
      <c r="AA784" s="5">
        <v>447.96</v>
      </c>
      <c r="AB784" s="5">
        <f t="shared" si="152"/>
        <v>4.4795999999999996</v>
      </c>
      <c r="AC784" s="5">
        <f t="shared" si="153"/>
        <v>-49.856500000001077</v>
      </c>
      <c r="AE784" s="5">
        <v>15.6295</v>
      </c>
      <c r="AF784" s="5">
        <v>-0.46601300000000001</v>
      </c>
      <c r="AG784" s="5">
        <v>895.971</v>
      </c>
      <c r="AH784" s="5">
        <f t="shared" si="154"/>
        <v>8.9597099999999994</v>
      </c>
      <c r="AI784" s="5">
        <f t="shared" si="155"/>
        <v>-99.198507462689847</v>
      </c>
      <c r="AK784" s="5">
        <v>15.5548</v>
      </c>
      <c r="AL784" s="6">
        <v>-8.99988E-3</v>
      </c>
      <c r="AM784" s="5">
        <v>36.6111</v>
      </c>
      <c r="AO784" s="5">
        <v>15.5547</v>
      </c>
      <c r="AP784" s="5">
        <v>-1.9060400000000002E-2</v>
      </c>
      <c r="AQ784" s="5">
        <v>73.223100000000002</v>
      </c>
      <c r="AS784" s="5">
        <v>15.5548</v>
      </c>
      <c r="AT784" s="5">
        <v>-0.113284</v>
      </c>
      <c r="AU784" s="5">
        <v>366.11500000000001</v>
      </c>
      <c r="AW784" s="5">
        <v>15.5548</v>
      </c>
      <c r="AX784" s="5">
        <v>-0.199959</v>
      </c>
      <c r="AY784" s="5">
        <v>732.22900000000004</v>
      </c>
      <c r="BA784" s="5">
        <v>15.5549</v>
      </c>
      <c r="BB784" s="5">
        <v>-0.70263699999999996</v>
      </c>
      <c r="BC784" s="5">
        <v>3661.06</v>
      </c>
      <c r="BE784" s="5">
        <v>15.5548</v>
      </c>
      <c r="BF784" s="5">
        <v>-1.2933399999999999</v>
      </c>
      <c r="BG784" s="5">
        <v>7322.16</v>
      </c>
      <c r="BI784" s="5">
        <v>15.6294</v>
      </c>
      <c r="BJ784" s="6">
        <v>6.7234699999999996E-3</v>
      </c>
      <c r="BK784" s="5">
        <v>99.9221</v>
      </c>
      <c r="BM784" s="5">
        <v>15.6295</v>
      </c>
      <c r="BN784" s="6">
        <v>5.2613599999999996E-3</v>
      </c>
      <c r="BO784" s="5">
        <v>499.58600000000001</v>
      </c>
      <c r="BQ784" s="5">
        <v>15.6294</v>
      </c>
      <c r="BR784" s="5">
        <v>1.42518E-2</v>
      </c>
      <c r="BS784" s="5">
        <v>999.18100000000004</v>
      </c>
      <c r="BU784" s="5">
        <v>15.6295</v>
      </c>
      <c r="BV784" s="5">
        <v>1.6127599999999999E-2</v>
      </c>
      <c r="BW784" s="5">
        <v>4996.08</v>
      </c>
      <c r="BY784" s="5">
        <v>15.6295</v>
      </c>
      <c r="BZ784" s="5">
        <v>2.7934299999999999E-2</v>
      </c>
      <c r="CA784" s="5">
        <v>9992.16</v>
      </c>
    </row>
    <row r="785" spans="1:79" x14ac:dyDescent="0.25">
      <c r="A785" s="5">
        <v>15.6495</v>
      </c>
      <c r="B785" s="6">
        <v>-6.69127E-3</v>
      </c>
      <c r="C785" s="5">
        <v>3.48082</v>
      </c>
      <c r="D785" s="5">
        <f t="shared" si="144"/>
        <v>3.4808199999999997E-2</v>
      </c>
      <c r="E785" s="5">
        <f t="shared" si="145"/>
        <v>-0.49944500000001074</v>
      </c>
      <c r="G785" s="5">
        <v>15.6494</v>
      </c>
      <c r="H785" s="5">
        <v>-1.98966E-2</v>
      </c>
      <c r="I785" s="5">
        <v>6.9614000000000003</v>
      </c>
      <c r="J785" s="5">
        <f t="shared" si="146"/>
        <v>6.9614000000000009E-2</v>
      </c>
      <c r="K785" s="5">
        <f t="shared" si="147"/>
        <v>-1.008954545454543</v>
      </c>
      <c r="M785" s="5">
        <v>15.6496</v>
      </c>
      <c r="N785" s="5">
        <v>-5.8573E-2</v>
      </c>
      <c r="O785" s="5">
        <v>34.808100000000003</v>
      </c>
      <c r="P785" s="5">
        <f t="shared" si="148"/>
        <v>0.34808100000000003</v>
      </c>
      <c r="Q785" s="5">
        <f t="shared" si="149"/>
        <v>-4.9946000000001058</v>
      </c>
      <c r="S785" s="5">
        <v>15.6496</v>
      </c>
      <c r="T785" s="5">
        <v>-8.4103999999999998E-2</v>
      </c>
      <c r="U785" s="5">
        <v>69.616900000000001</v>
      </c>
      <c r="V785" s="5">
        <f t="shared" si="150"/>
        <v>0.69616900000000004</v>
      </c>
      <c r="W785" s="5">
        <f t="shared" si="151"/>
        <v>-9.9381592039804243</v>
      </c>
      <c r="Y785" s="5">
        <v>15.6495</v>
      </c>
      <c r="Z785" s="5">
        <v>-0.26554100000000003</v>
      </c>
      <c r="AA785" s="5">
        <v>348.084</v>
      </c>
      <c r="AB785" s="5">
        <f t="shared" si="152"/>
        <v>3.4808400000000002</v>
      </c>
      <c r="AC785" s="5">
        <f t="shared" si="153"/>
        <v>-49.938000000001033</v>
      </c>
      <c r="AE785" s="5">
        <v>15.6495</v>
      </c>
      <c r="AF785" s="5">
        <v>-0.470391</v>
      </c>
      <c r="AG785" s="5">
        <v>696.18499999999995</v>
      </c>
      <c r="AH785" s="5">
        <f t="shared" si="154"/>
        <v>6.9618499999999992</v>
      </c>
      <c r="AI785" s="5">
        <f t="shared" si="155"/>
        <v>-99.893000000002132</v>
      </c>
      <c r="AK785" s="5">
        <v>15.5748</v>
      </c>
      <c r="AL785" s="5">
        <v>-1.38221E-2</v>
      </c>
      <c r="AM785" s="5">
        <v>33.042299999999997</v>
      </c>
      <c r="AO785" s="5">
        <v>15.5748</v>
      </c>
      <c r="AP785" s="5">
        <v>-2.5105499999999999E-2</v>
      </c>
      <c r="AQ785" s="5">
        <v>66.085800000000006</v>
      </c>
      <c r="AS785" s="5">
        <v>15.5748</v>
      </c>
      <c r="AT785" s="5">
        <v>-0.12242</v>
      </c>
      <c r="AU785" s="5">
        <v>330.42700000000002</v>
      </c>
      <c r="AW785" s="5">
        <v>15.5748</v>
      </c>
      <c r="AX785" s="5">
        <v>-0.216252</v>
      </c>
      <c r="AY785" s="5">
        <v>660.85</v>
      </c>
      <c r="BA785" s="5">
        <v>15.5749</v>
      </c>
      <c r="BB785" s="5">
        <v>-0.77504899999999999</v>
      </c>
      <c r="BC785" s="5">
        <v>3304.3</v>
      </c>
      <c r="BE785" s="5">
        <v>15.5748</v>
      </c>
      <c r="BF785" s="5">
        <v>-1.42926</v>
      </c>
      <c r="BG785" s="5">
        <v>6608.5</v>
      </c>
      <c r="BI785" s="5">
        <v>15.6495</v>
      </c>
      <c r="BJ785" s="6">
        <v>2.1425099999999998E-3</v>
      </c>
      <c r="BK785" s="5">
        <v>99.961200000000005</v>
      </c>
      <c r="BM785" s="5">
        <v>15.6495</v>
      </c>
      <c r="BN785" s="5">
        <v>1.12788E-2</v>
      </c>
      <c r="BO785" s="5">
        <v>499.82100000000003</v>
      </c>
      <c r="BQ785" s="5">
        <v>15.6495</v>
      </c>
      <c r="BR785" s="6">
        <v>7.33916E-3</v>
      </c>
      <c r="BS785" s="5">
        <v>999.65</v>
      </c>
      <c r="BU785" s="5">
        <v>15.6495</v>
      </c>
      <c r="BV785" s="5">
        <v>2.1285999999999999E-2</v>
      </c>
      <c r="BW785" s="5">
        <v>4998.16</v>
      </c>
      <c r="BY785" s="5">
        <v>15.6496</v>
      </c>
      <c r="BZ785" s="5">
        <v>3.1320000000000001E-2</v>
      </c>
      <c r="CA785" s="5">
        <v>9996.31</v>
      </c>
    </row>
    <row r="786" spans="1:79" x14ac:dyDescent="0.25">
      <c r="A786" s="5">
        <v>15.669600000000001</v>
      </c>
      <c r="B786" s="5">
        <v>-1.1518199999999999E-2</v>
      </c>
      <c r="C786" s="5">
        <v>2.48055</v>
      </c>
      <c r="D786" s="5">
        <f t="shared" si="144"/>
        <v>2.4805500000000001E-2</v>
      </c>
      <c r="E786" s="5">
        <f t="shared" si="145"/>
        <v>-0.4976467661691264</v>
      </c>
      <c r="G786" s="5">
        <v>15.669700000000001</v>
      </c>
      <c r="H786" s="5">
        <v>-1.609E-2</v>
      </c>
      <c r="I786" s="5">
        <v>4.9610700000000003</v>
      </c>
      <c r="J786" s="5">
        <f t="shared" si="146"/>
        <v>4.9610700000000001E-2</v>
      </c>
      <c r="K786" s="5">
        <f t="shared" si="147"/>
        <v>-0.98538423645317075</v>
      </c>
      <c r="M786" s="5">
        <v>15.669600000000001</v>
      </c>
      <c r="N786" s="5">
        <v>-4.7909599999999997E-2</v>
      </c>
      <c r="O786" s="5">
        <v>24.805399999999999</v>
      </c>
      <c r="P786" s="5">
        <f t="shared" si="148"/>
        <v>0.248054</v>
      </c>
      <c r="Q786" s="5">
        <f t="shared" si="149"/>
        <v>-5.0013499999996638</v>
      </c>
      <c r="S786" s="5">
        <v>15.669600000000001</v>
      </c>
      <c r="T786" s="5">
        <v>-8.1799499999999997E-2</v>
      </c>
      <c r="U786" s="5">
        <v>49.610599999999998</v>
      </c>
      <c r="V786" s="5">
        <f t="shared" si="150"/>
        <v>0.49610599999999999</v>
      </c>
      <c r="W786" s="5">
        <f t="shared" si="151"/>
        <v>-10.003149999999327</v>
      </c>
      <c r="Y786" s="5">
        <v>15.6698</v>
      </c>
      <c r="Z786" s="5">
        <v>-0.266934</v>
      </c>
      <c r="AA786" s="5">
        <v>248.04599999999999</v>
      </c>
      <c r="AB786" s="5">
        <f t="shared" si="152"/>
        <v>2.4804599999999999</v>
      </c>
      <c r="AC786" s="5">
        <f t="shared" si="153"/>
        <v>-49.279802955663456</v>
      </c>
      <c r="AE786" s="5">
        <v>15.669700000000001</v>
      </c>
      <c r="AF786" s="5">
        <v>-0.46432800000000002</v>
      </c>
      <c r="AG786" s="5">
        <v>496.09800000000001</v>
      </c>
      <c r="AH786" s="5">
        <f t="shared" si="154"/>
        <v>4.9609800000000002</v>
      </c>
      <c r="AI786" s="5">
        <f t="shared" si="155"/>
        <v>-99.052970297025325</v>
      </c>
      <c r="AK786" s="5">
        <v>15.594799999999999</v>
      </c>
      <c r="AL786" s="5">
        <v>-1.42688E-2</v>
      </c>
      <c r="AM786" s="5">
        <v>29.146000000000001</v>
      </c>
      <c r="AO786" s="5">
        <v>15.594799999999999</v>
      </c>
      <c r="AP786" s="5">
        <v>-3.10847E-2</v>
      </c>
      <c r="AQ786" s="5">
        <v>58.2911</v>
      </c>
      <c r="AS786" s="5">
        <v>15.594900000000001</v>
      </c>
      <c r="AT786" s="5">
        <v>-0.12539400000000001</v>
      </c>
      <c r="AU786" s="5">
        <v>291.45800000000003</v>
      </c>
      <c r="AW786" s="5">
        <v>15.594799999999999</v>
      </c>
      <c r="AX786" s="5">
        <v>-0.22375900000000001</v>
      </c>
      <c r="AY786" s="5">
        <v>582.91499999999996</v>
      </c>
      <c r="BA786" s="5">
        <v>15.594900000000001</v>
      </c>
      <c r="BB786" s="5">
        <v>-0.82812799999999998</v>
      </c>
      <c r="BC786" s="5">
        <v>2914.59</v>
      </c>
      <c r="BE786" s="5">
        <v>15.594799999999999</v>
      </c>
      <c r="BF786" s="5">
        <v>-1.5472399999999999</v>
      </c>
      <c r="BG786" s="5">
        <v>5829.17</v>
      </c>
      <c r="BI786" s="5">
        <v>15.669700000000001</v>
      </c>
      <c r="BJ786" s="6">
        <v>5.1981900000000001E-3</v>
      </c>
      <c r="BK786" s="5">
        <v>99.988</v>
      </c>
      <c r="BM786" s="5">
        <v>15.669600000000001</v>
      </c>
      <c r="BN786" s="6">
        <v>5.2899799999999997E-3</v>
      </c>
      <c r="BO786" s="5">
        <v>499.94299999999998</v>
      </c>
      <c r="BQ786" s="5">
        <v>15.669600000000001</v>
      </c>
      <c r="BR786" s="6">
        <v>9.0102800000000007E-3</v>
      </c>
      <c r="BS786" s="5">
        <v>999.88300000000004</v>
      </c>
      <c r="BU786" s="5">
        <v>15.669600000000001</v>
      </c>
      <c r="BV786" s="5">
        <v>1.8359400000000001E-2</v>
      </c>
      <c r="BW786" s="5">
        <v>4999.3500000000004</v>
      </c>
      <c r="BY786" s="5">
        <v>15.669700000000001</v>
      </c>
      <c r="BZ786" s="5">
        <v>2.04593E-2</v>
      </c>
      <c r="CA786" s="5">
        <v>9998.6299999999992</v>
      </c>
    </row>
    <row r="787" spans="1:79" x14ac:dyDescent="0.25">
      <c r="A787" s="5">
        <v>15.6896</v>
      </c>
      <c r="B787" s="5">
        <v>-1.30826E-2</v>
      </c>
      <c r="C787" s="5">
        <v>1.47923</v>
      </c>
      <c r="D787" s="5">
        <f t="shared" si="144"/>
        <v>1.4792300000000001E-2</v>
      </c>
      <c r="E787" s="5">
        <f t="shared" si="145"/>
        <v>-0.50066000000001065</v>
      </c>
      <c r="G787" s="5">
        <v>15.6897</v>
      </c>
      <c r="H787" s="5">
        <v>-1.8728999999999999E-2</v>
      </c>
      <c r="I787" s="5">
        <v>2.95831</v>
      </c>
      <c r="J787" s="5">
        <f t="shared" si="146"/>
        <v>2.9583100000000001E-2</v>
      </c>
      <c r="K787" s="5">
        <f t="shared" si="147"/>
        <v>-1.0013800000000213</v>
      </c>
      <c r="M787" s="5">
        <v>15.6896</v>
      </c>
      <c r="N787" s="5">
        <v>-5.1511099999999997E-2</v>
      </c>
      <c r="O787" s="5">
        <v>14.792400000000001</v>
      </c>
      <c r="P787" s="5">
        <f t="shared" si="148"/>
        <v>0.147924</v>
      </c>
      <c r="Q787" s="5">
        <f t="shared" si="149"/>
        <v>-5.0065000000001065</v>
      </c>
      <c r="S787" s="5">
        <v>15.6896</v>
      </c>
      <c r="T787" s="5">
        <v>-8.1320500000000004E-2</v>
      </c>
      <c r="U787" s="5">
        <v>29.584499999999998</v>
      </c>
      <c r="V787" s="5">
        <f t="shared" si="150"/>
        <v>0.29584499999999997</v>
      </c>
      <c r="W787" s="5">
        <f t="shared" si="151"/>
        <v>-10.013050000000215</v>
      </c>
      <c r="Y787" s="5">
        <v>15.6896</v>
      </c>
      <c r="Z787" s="5">
        <v>-0.27362599999999998</v>
      </c>
      <c r="AA787" s="5">
        <v>147.91999999999999</v>
      </c>
      <c r="AB787" s="5">
        <f t="shared" si="152"/>
        <v>1.4791999999999998</v>
      </c>
      <c r="AC787" s="5">
        <f t="shared" si="153"/>
        <v>-50.568686868686768</v>
      </c>
      <c r="AE787" s="5">
        <v>15.6898</v>
      </c>
      <c r="AF787" s="5">
        <v>-0.46340300000000001</v>
      </c>
      <c r="AG787" s="5">
        <v>295.84500000000003</v>
      </c>
      <c r="AH787" s="5">
        <f t="shared" si="154"/>
        <v>2.9584500000000005</v>
      </c>
      <c r="AI787" s="5">
        <f t="shared" si="155"/>
        <v>-99.628358208958474</v>
      </c>
      <c r="AK787" s="5">
        <v>15.614599999999999</v>
      </c>
      <c r="AL787" s="5">
        <v>-1.3776500000000001E-2</v>
      </c>
      <c r="AM787" s="5">
        <v>24.959099999999999</v>
      </c>
      <c r="AO787" s="5">
        <v>15.614599999999999</v>
      </c>
      <c r="AP787" s="5">
        <v>-3.5078999999999999E-2</v>
      </c>
      <c r="AQ787" s="5">
        <v>49.918199999999999</v>
      </c>
      <c r="AS787" s="5">
        <v>15.614599999999999</v>
      </c>
      <c r="AT787" s="5">
        <v>-0.13633500000000001</v>
      </c>
      <c r="AU787" s="5">
        <v>249.589</v>
      </c>
      <c r="AW787" s="5">
        <v>15.614599999999999</v>
      </c>
      <c r="AX787" s="5">
        <v>-0.238787</v>
      </c>
      <c r="AY787" s="5">
        <v>499.17899999999997</v>
      </c>
      <c r="BA787" s="5">
        <v>15.614699999999999</v>
      </c>
      <c r="BB787" s="5">
        <v>-0.89158300000000001</v>
      </c>
      <c r="BC787" s="5">
        <v>2495.91</v>
      </c>
      <c r="BE787" s="5">
        <v>15.614599999999999</v>
      </c>
      <c r="BF787" s="5">
        <v>-1.6517200000000001</v>
      </c>
      <c r="BG787" s="5">
        <v>4991.8500000000004</v>
      </c>
      <c r="BI787" s="5">
        <v>15.6896</v>
      </c>
      <c r="BJ787" s="5">
        <v>1.00211E-2</v>
      </c>
      <c r="BK787" s="5">
        <v>100.01300000000001</v>
      </c>
      <c r="BM787" s="5">
        <v>15.6897</v>
      </c>
      <c r="BN787" s="6">
        <v>6.66133E-3</v>
      </c>
      <c r="BO787" s="5">
        <v>500.11</v>
      </c>
      <c r="BQ787" s="5">
        <v>15.6896</v>
      </c>
      <c r="BR787" s="6">
        <v>7.0232000000000003E-3</v>
      </c>
      <c r="BS787" s="5">
        <v>1000.23</v>
      </c>
      <c r="BU787" s="5">
        <v>15.6896</v>
      </c>
      <c r="BV787" s="6">
        <v>8.2852199999999994E-3</v>
      </c>
      <c r="BW787" s="5">
        <v>5000.99</v>
      </c>
      <c r="BY787" s="5">
        <v>15.6897</v>
      </c>
      <c r="BZ787" s="5">
        <v>1.56154E-2</v>
      </c>
      <c r="CA787" s="5">
        <v>10002</v>
      </c>
    </row>
    <row r="788" spans="1:79" x14ac:dyDescent="0.25">
      <c r="A788" s="5">
        <v>15.7097</v>
      </c>
      <c r="B788" s="6">
        <v>-6.74108E-3</v>
      </c>
      <c r="C788" s="5">
        <v>0.47729700000000003</v>
      </c>
      <c r="D788" s="5">
        <f t="shared" si="144"/>
        <v>4.7729700000000005E-3</v>
      </c>
      <c r="E788" s="5">
        <f t="shared" si="145"/>
        <v>-0.49847412935325019</v>
      </c>
      <c r="G788" s="5">
        <v>15.7097</v>
      </c>
      <c r="H788" s="5">
        <v>-1.5663300000000002E-2</v>
      </c>
      <c r="I788" s="5">
        <v>0.95450100000000004</v>
      </c>
      <c r="J788" s="5">
        <f t="shared" si="146"/>
        <v>9.5450099999999996E-3</v>
      </c>
      <c r="K788" s="5">
        <f t="shared" si="147"/>
        <v>-1.0019045000000215</v>
      </c>
      <c r="M788" s="5">
        <v>15.7097</v>
      </c>
      <c r="N788" s="5">
        <v>-5.3991299999999999E-2</v>
      </c>
      <c r="O788" s="5">
        <v>4.7735900000000004</v>
      </c>
      <c r="P788" s="5">
        <f t="shared" si="148"/>
        <v>4.7735900000000005E-2</v>
      </c>
      <c r="Q788" s="5">
        <f t="shared" si="149"/>
        <v>-4.9844825870648402</v>
      </c>
      <c r="S788" s="5">
        <v>15.7096</v>
      </c>
      <c r="T788" s="5">
        <v>-8.8940500000000006E-2</v>
      </c>
      <c r="U788" s="5">
        <v>9.5474300000000003</v>
      </c>
      <c r="V788" s="5">
        <f t="shared" si="150"/>
        <v>9.5474299999999998E-2</v>
      </c>
      <c r="W788" s="5">
        <f t="shared" si="151"/>
        <v>-10.018535000000211</v>
      </c>
      <c r="Y788" s="5">
        <v>15.7096</v>
      </c>
      <c r="Z788" s="5">
        <v>-0.26812599999999998</v>
      </c>
      <c r="AA788" s="5">
        <v>47.735900000000001</v>
      </c>
      <c r="AB788" s="5">
        <f t="shared" si="152"/>
        <v>0.47735900000000003</v>
      </c>
      <c r="AC788" s="5">
        <f t="shared" si="153"/>
        <v>-50.092050000001059</v>
      </c>
      <c r="AE788" s="5">
        <v>15.7098</v>
      </c>
      <c r="AF788" s="5">
        <v>-0.47118599999999999</v>
      </c>
      <c r="AG788" s="5">
        <v>95.474100000000007</v>
      </c>
      <c r="AH788" s="5">
        <f t="shared" si="154"/>
        <v>0.95474100000000006</v>
      </c>
      <c r="AI788" s="5">
        <f t="shared" si="155"/>
        <v>-100.18545000000216</v>
      </c>
      <c r="AK788" s="5">
        <v>15.634600000000001</v>
      </c>
      <c r="AL788" s="5">
        <v>-1.6947899999999998E-2</v>
      </c>
      <c r="AM788" s="5">
        <v>20.5246</v>
      </c>
      <c r="AO788" s="5">
        <v>15.634600000000001</v>
      </c>
      <c r="AP788" s="5">
        <v>-3.3146299999999997E-2</v>
      </c>
      <c r="AQ788" s="5">
        <v>41.0505</v>
      </c>
      <c r="AS788" s="5">
        <v>15.634600000000001</v>
      </c>
      <c r="AT788" s="5">
        <v>-0.14605199999999999</v>
      </c>
      <c r="AU788" s="5">
        <v>205.24700000000001</v>
      </c>
      <c r="AW788" s="5">
        <v>15.634600000000001</v>
      </c>
      <c r="AX788" s="5">
        <v>-0.248728</v>
      </c>
      <c r="AY788" s="5">
        <v>410.49099999999999</v>
      </c>
      <c r="BA788" s="5">
        <v>15.6347</v>
      </c>
      <c r="BB788" s="5">
        <v>-0.93569000000000002</v>
      </c>
      <c r="BC788" s="5">
        <v>2052.4899999999998</v>
      </c>
      <c r="BE788" s="5">
        <v>15.634600000000001</v>
      </c>
      <c r="BF788" s="5">
        <v>-1.74522</v>
      </c>
      <c r="BG788" s="5">
        <v>4104.96</v>
      </c>
      <c r="BI788" s="5">
        <v>15.7096</v>
      </c>
      <c r="BJ788" s="6">
        <v>1.25746E-3</v>
      </c>
      <c r="BK788" s="5">
        <v>100.021</v>
      </c>
      <c r="BM788" s="5">
        <v>15.7097</v>
      </c>
      <c r="BN788" s="6">
        <v>4.0167299999999996E-3</v>
      </c>
      <c r="BO788" s="5">
        <v>500.113</v>
      </c>
      <c r="BQ788" s="5">
        <v>15.7096</v>
      </c>
      <c r="BR788" s="6">
        <v>5.9085199999999996E-3</v>
      </c>
      <c r="BS788" s="5">
        <v>1000.23</v>
      </c>
      <c r="BU788" s="5">
        <v>15.7097</v>
      </c>
      <c r="BV788" s="5">
        <v>1.02877E-2</v>
      </c>
      <c r="BW788" s="5">
        <v>5001.12</v>
      </c>
      <c r="BY788" s="5">
        <v>15.7096</v>
      </c>
      <c r="BZ788" s="5">
        <v>1.7600000000000001E-2</v>
      </c>
      <c r="CA788" s="5">
        <v>10002.200000000001</v>
      </c>
    </row>
    <row r="789" spans="1:79" x14ac:dyDescent="0.25">
      <c r="A789" s="5">
        <v>15.729699999999999</v>
      </c>
      <c r="B789" s="5">
        <v>-1.54349E-2</v>
      </c>
      <c r="C789" s="5">
        <v>-0.52464</v>
      </c>
      <c r="D789" s="5">
        <f t="shared" si="144"/>
        <v>-5.2464E-3</v>
      </c>
      <c r="E789" s="5">
        <f t="shared" si="145"/>
        <v>-0.5009685000000107</v>
      </c>
      <c r="G789" s="5">
        <v>15.729699999999999</v>
      </c>
      <c r="H789" s="5">
        <v>-1.7376300000000001E-2</v>
      </c>
      <c r="I789" s="5">
        <v>-1.04939</v>
      </c>
      <c r="J789" s="5">
        <f t="shared" si="146"/>
        <v>-1.04939E-2</v>
      </c>
      <c r="K789" s="5">
        <f t="shared" si="147"/>
        <v>-1.0019455000000212</v>
      </c>
      <c r="M789" s="5">
        <v>15.729699999999999</v>
      </c>
      <c r="N789" s="5">
        <v>-4.8334299999999997E-2</v>
      </c>
      <c r="O789" s="5">
        <v>-5.2470299999999996</v>
      </c>
      <c r="P789" s="5">
        <f t="shared" si="148"/>
        <v>-5.2470299999999997E-2</v>
      </c>
      <c r="Q789" s="5">
        <f t="shared" si="149"/>
        <v>-5.0103100000001062</v>
      </c>
      <c r="S789" s="5">
        <v>15.7296</v>
      </c>
      <c r="T789" s="5">
        <v>-8.3562200000000003E-2</v>
      </c>
      <c r="U789" s="5">
        <v>-10.4937</v>
      </c>
      <c r="V789" s="5">
        <f t="shared" si="150"/>
        <v>-0.104937</v>
      </c>
      <c r="W789" s="5">
        <f t="shared" si="151"/>
        <v>-10.020565000000214</v>
      </c>
      <c r="Y789" s="5">
        <v>15.7296</v>
      </c>
      <c r="Z789" s="5">
        <v>-0.26928800000000003</v>
      </c>
      <c r="AA789" s="5">
        <v>-52.469200000000001</v>
      </c>
      <c r="AB789" s="5">
        <f t="shared" si="152"/>
        <v>-0.52469200000000005</v>
      </c>
      <c r="AC789" s="5">
        <f t="shared" si="153"/>
        <v>-50.102550000001067</v>
      </c>
      <c r="AE789" s="5">
        <v>15.7296</v>
      </c>
      <c r="AF789" s="5">
        <v>-0.46773599999999999</v>
      </c>
      <c r="AG789" s="5">
        <v>-104.938</v>
      </c>
      <c r="AH789" s="5">
        <f t="shared" si="154"/>
        <v>-1.04938</v>
      </c>
      <c r="AI789" s="5">
        <f t="shared" si="155"/>
        <v>-101.21823232323212</v>
      </c>
      <c r="AK789" s="5">
        <v>15.654400000000001</v>
      </c>
      <c r="AL789" s="5">
        <v>-2.6347499999999999E-2</v>
      </c>
      <c r="AM789" s="5">
        <v>15.886900000000001</v>
      </c>
      <c r="AO789" s="5">
        <v>15.6546</v>
      </c>
      <c r="AP789" s="5">
        <v>-3.6629599999999998E-2</v>
      </c>
      <c r="AQ789" s="5">
        <v>31.7729</v>
      </c>
      <c r="AS789" s="5">
        <v>15.654400000000001</v>
      </c>
      <c r="AT789" s="5">
        <v>-0.14554400000000001</v>
      </c>
      <c r="AU789" s="5">
        <v>158.86500000000001</v>
      </c>
      <c r="AW789" s="5">
        <v>15.6546</v>
      </c>
      <c r="AX789" s="5">
        <v>-0.24829399999999999</v>
      </c>
      <c r="AY789" s="5">
        <v>317.73</v>
      </c>
      <c r="BA789" s="5">
        <v>15.654500000000001</v>
      </c>
      <c r="BB789" s="5">
        <v>-0.965947</v>
      </c>
      <c r="BC789" s="5">
        <v>1588.64</v>
      </c>
      <c r="BE789" s="5">
        <v>15.654400000000001</v>
      </c>
      <c r="BF789" s="5">
        <v>-1.82098</v>
      </c>
      <c r="BG789" s="5">
        <v>3177.27</v>
      </c>
      <c r="BI789" s="5">
        <v>15.729699999999999</v>
      </c>
      <c r="BJ789" s="6">
        <v>6.78401E-3</v>
      </c>
      <c r="BK789" s="5">
        <v>100.021</v>
      </c>
      <c r="BM789" s="5">
        <v>15.729699999999999</v>
      </c>
      <c r="BN789" s="6">
        <v>5.6562100000000001E-3</v>
      </c>
      <c r="BO789" s="5">
        <v>500.113</v>
      </c>
      <c r="BQ789" s="5">
        <v>15.729699999999999</v>
      </c>
      <c r="BR789" s="6">
        <v>7.3702300000000002E-3</v>
      </c>
      <c r="BS789" s="5">
        <v>1000.23</v>
      </c>
      <c r="BU789" s="5">
        <v>15.729699999999999</v>
      </c>
      <c r="BV789" s="5">
        <v>1.0406E-2</v>
      </c>
      <c r="BW789" s="5">
        <v>5001.12</v>
      </c>
      <c r="BY789" s="5">
        <v>15.7296</v>
      </c>
      <c r="BZ789" s="6">
        <v>9.3961300000000008E-3</v>
      </c>
      <c r="CA789" s="5">
        <v>10002.200000000001</v>
      </c>
    </row>
    <row r="790" spans="1:79" x14ac:dyDescent="0.25">
      <c r="A790" s="5">
        <v>15.7498</v>
      </c>
      <c r="B790" s="5">
        <v>-1.0371999999999999E-2</v>
      </c>
      <c r="C790" s="5">
        <v>-1.5265500000000001</v>
      </c>
      <c r="D790" s="5">
        <f t="shared" si="144"/>
        <v>-1.5265500000000001E-2</v>
      </c>
      <c r="E790" s="5">
        <f t="shared" si="145"/>
        <v>-0.49846268656713655</v>
      </c>
      <c r="G790" s="5">
        <v>15.749700000000001</v>
      </c>
      <c r="H790" s="5">
        <v>-2.04563E-2</v>
      </c>
      <c r="I790" s="5">
        <v>-3.05315</v>
      </c>
      <c r="J790" s="5">
        <f t="shared" si="146"/>
        <v>-3.05315E-2</v>
      </c>
      <c r="K790" s="5">
        <f t="shared" si="147"/>
        <v>-1.0018799999999324</v>
      </c>
      <c r="M790" s="5">
        <v>15.7499</v>
      </c>
      <c r="N790" s="5">
        <v>-5.6994200000000002E-2</v>
      </c>
      <c r="O790" s="5">
        <v>-15.2654</v>
      </c>
      <c r="P790" s="5">
        <f t="shared" si="148"/>
        <v>-0.15265399999999998</v>
      </c>
      <c r="Q790" s="5">
        <f t="shared" si="149"/>
        <v>-4.9595891089106736</v>
      </c>
      <c r="S790" s="5">
        <v>15.7499</v>
      </c>
      <c r="T790" s="5">
        <v>-8.5383899999999999E-2</v>
      </c>
      <c r="U790" s="5">
        <v>-30.531300000000002</v>
      </c>
      <c r="V790" s="5">
        <f t="shared" si="150"/>
        <v>-0.305313</v>
      </c>
      <c r="W790" s="5">
        <f t="shared" si="151"/>
        <v>-9.8707389162558403</v>
      </c>
      <c r="Y790" s="5">
        <v>15.7499</v>
      </c>
      <c r="Z790" s="5">
        <v>-0.27019500000000002</v>
      </c>
      <c r="AA790" s="5">
        <v>-152.65299999999999</v>
      </c>
      <c r="AB790" s="5">
        <f t="shared" si="152"/>
        <v>-1.5265299999999999</v>
      </c>
      <c r="AC790" s="5">
        <f t="shared" si="153"/>
        <v>-49.351625615761954</v>
      </c>
      <c r="AE790" s="5">
        <v>15.7498</v>
      </c>
      <c r="AF790" s="5">
        <v>-0.4617</v>
      </c>
      <c r="AG790" s="5">
        <v>-305.30900000000003</v>
      </c>
      <c r="AH790" s="5">
        <f t="shared" si="154"/>
        <v>-3.0530900000000001</v>
      </c>
      <c r="AI790" s="5">
        <f t="shared" si="155"/>
        <v>-99.193564356431295</v>
      </c>
      <c r="AK790" s="5">
        <v>15.6744</v>
      </c>
      <c r="AL790" s="5">
        <v>-1.8958800000000001E-2</v>
      </c>
      <c r="AM790" s="5">
        <v>11.0899</v>
      </c>
      <c r="AO790" s="5">
        <v>15.6746</v>
      </c>
      <c r="AP790" s="5">
        <v>-3.8700100000000001E-2</v>
      </c>
      <c r="AQ790" s="5">
        <v>22.1814</v>
      </c>
      <c r="AS790" s="5">
        <v>15.6744</v>
      </c>
      <c r="AT790" s="5">
        <v>-0.14919199999999999</v>
      </c>
      <c r="AU790" s="5">
        <v>110.90300000000001</v>
      </c>
      <c r="AW790" s="5">
        <v>15.6744</v>
      </c>
      <c r="AX790" s="5">
        <v>-0.25959700000000002</v>
      </c>
      <c r="AY790" s="5">
        <v>221.804</v>
      </c>
      <c r="BA790" s="5">
        <v>15.6745</v>
      </c>
      <c r="BB790" s="5">
        <v>-0.99848400000000004</v>
      </c>
      <c r="BC790" s="5">
        <v>1109.04</v>
      </c>
      <c r="BE790" s="5">
        <v>15.6744</v>
      </c>
      <c r="BF790" s="5">
        <v>-1.8832199999999999</v>
      </c>
      <c r="BG790" s="5">
        <v>2218.06</v>
      </c>
      <c r="BI790" s="5">
        <v>15.7498</v>
      </c>
      <c r="BJ790" s="6">
        <v>5.6815399999999997E-3</v>
      </c>
      <c r="BK790" s="5">
        <v>100.01300000000001</v>
      </c>
      <c r="BM790" s="5">
        <v>15.7498</v>
      </c>
      <c r="BN790" s="6">
        <v>9.0457999999999997E-3</v>
      </c>
      <c r="BO790" s="5">
        <v>500.113</v>
      </c>
      <c r="BQ790" s="5">
        <v>15.7498</v>
      </c>
      <c r="BR790" s="6">
        <v>7.5583500000000001E-3</v>
      </c>
      <c r="BS790" s="5">
        <v>1000.23</v>
      </c>
      <c r="BU790" s="5">
        <v>15.7498</v>
      </c>
      <c r="BV790" s="6">
        <v>4.7234699999999996E-3</v>
      </c>
      <c r="BW790" s="5">
        <v>5001.05</v>
      </c>
      <c r="BY790" s="5">
        <v>15.7498</v>
      </c>
      <c r="BZ790" s="6">
        <v>-2.4635100000000001E-4</v>
      </c>
      <c r="CA790" s="5">
        <v>10002.1</v>
      </c>
    </row>
    <row r="791" spans="1:79" x14ac:dyDescent="0.25">
      <c r="A791" s="5">
        <v>15.7698</v>
      </c>
      <c r="B791" s="6">
        <v>-6.7724500000000002E-3</v>
      </c>
      <c r="C791" s="5">
        <v>-2.5278399999999999</v>
      </c>
      <c r="D791" s="5">
        <f t="shared" si="144"/>
        <v>-2.5278399999999999E-2</v>
      </c>
      <c r="E791" s="5">
        <f t="shared" si="145"/>
        <v>-0.50064500000001055</v>
      </c>
      <c r="G791" s="5">
        <v>15.7698</v>
      </c>
      <c r="H791" s="5">
        <v>-1.5391500000000001E-2</v>
      </c>
      <c r="I791" s="5">
        <v>-5.0556799999999997</v>
      </c>
      <c r="J791" s="5">
        <f t="shared" si="146"/>
        <v>-5.0556799999999999E-2</v>
      </c>
      <c r="K791" s="5">
        <f t="shared" si="147"/>
        <v>-0.9962835820895849</v>
      </c>
      <c r="M791" s="5">
        <v>15.7697</v>
      </c>
      <c r="N791" s="5">
        <v>-5.65272E-2</v>
      </c>
      <c r="O791" s="5">
        <v>-25.278199999999998</v>
      </c>
      <c r="P791" s="5">
        <f t="shared" si="148"/>
        <v>-0.25278200000000001</v>
      </c>
      <c r="Q791" s="5">
        <f t="shared" si="149"/>
        <v>-5.0569696969696878</v>
      </c>
      <c r="S791" s="5">
        <v>15.7699</v>
      </c>
      <c r="T791" s="5">
        <v>-8.3406300000000003E-2</v>
      </c>
      <c r="U791" s="5">
        <v>-50.555599999999998</v>
      </c>
      <c r="V791" s="5">
        <f t="shared" si="150"/>
        <v>-0.50555600000000001</v>
      </c>
      <c r="W791" s="5">
        <f t="shared" si="151"/>
        <v>-10.012150000000213</v>
      </c>
      <c r="Y791" s="5">
        <v>15.7699</v>
      </c>
      <c r="Z791" s="5">
        <v>-0.268289</v>
      </c>
      <c r="AA791" s="5">
        <v>-252.77799999999999</v>
      </c>
      <c r="AB791" s="5">
        <f t="shared" si="152"/>
        <v>-2.5277799999999999</v>
      </c>
      <c r="AC791" s="5">
        <f t="shared" si="153"/>
        <v>-50.062500000001066</v>
      </c>
      <c r="AE791" s="5">
        <v>15.7698</v>
      </c>
      <c r="AF791" s="5">
        <v>-0.46984599999999999</v>
      </c>
      <c r="AG791" s="5">
        <v>-505.565</v>
      </c>
      <c r="AH791" s="5">
        <f t="shared" si="154"/>
        <v>-5.05565</v>
      </c>
      <c r="AI791" s="5">
        <f t="shared" si="155"/>
        <v>-100.12800000000213</v>
      </c>
      <c r="AK791" s="5">
        <v>15.6944</v>
      </c>
      <c r="AL791" s="5">
        <v>-1.94211E-2</v>
      </c>
      <c r="AM791" s="5">
        <v>6.1843300000000001</v>
      </c>
      <c r="AO791" s="5">
        <v>15.6944</v>
      </c>
      <c r="AP791" s="5">
        <v>-4.2155699999999997E-2</v>
      </c>
      <c r="AQ791" s="5">
        <v>12.367900000000001</v>
      </c>
      <c r="AS791" s="5">
        <v>15.6945</v>
      </c>
      <c r="AT791" s="5">
        <v>-0.15126000000000001</v>
      </c>
      <c r="AU791" s="5">
        <v>61.840800000000002</v>
      </c>
      <c r="AW791" s="5">
        <v>15.6944</v>
      </c>
      <c r="AX791" s="5">
        <v>-0.26578600000000002</v>
      </c>
      <c r="AY791" s="5">
        <v>123.678</v>
      </c>
      <c r="BA791" s="5">
        <v>15.6945</v>
      </c>
      <c r="BB791" s="5">
        <v>-1.02285</v>
      </c>
      <c r="BC791" s="5">
        <v>618.40700000000004</v>
      </c>
      <c r="BE791" s="5">
        <v>15.6945</v>
      </c>
      <c r="BF791" s="5">
        <v>-1.9246000000000001</v>
      </c>
      <c r="BG791" s="5">
        <v>1236.79</v>
      </c>
      <c r="BI791" s="5">
        <v>15.7698</v>
      </c>
      <c r="BJ791" s="6">
        <v>4.8564699999999999E-3</v>
      </c>
      <c r="BK791" s="5">
        <v>99.985600000000005</v>
      </c>
      <c r="BM791" s="5">
        <v>15.7699</v>
      </c>
      <c r="BN791" s="6">
        <v>1.68779E-3</v>
      </c>
      <c r="BO791" s="5">
        <v>499.935</v>
      </c>
      <c r="BQ791" s="5">
        <v>15.7698</v>
      </c>
      <c r="BR791" s="6">
        <v>-2.7893499999999999E-3</v>
      </c>
      <c r="BS791" s="5">
        <v>999.87</v>
      </c>
      <c r="BU791" s="5">
        <v>15.7698</v>
      </c>
      <c r="BV791" s="6">
        <v>8.8030900000000002E-4</v>
      </c>
      <c r="BW791" s="5">
        <v>4999.2</v>
      </c>
      <c r="BY791" s="5">
        <v>15.7698</v>
      </c>
      <c r="BZ791" s="6">
        <v>4.1151900000000003E-3</v>
      </c>
      <c r="CA791" s="5">
        <v>9998.36</v>
      </c>
    </row>
    <row r="792" spans="1:79" x14ac:dyDescent="0.25">
      <c r="A792" s="5">
        <v>15.789899999999999</v>
      </c>
      <c r="B792" s="5">
        <v>-1.7162799999999999E-2</v>
      </c>
      <c r="C792" s="5">
        <v>-3.5279500000000001</v>
      </c>
      <c r="D792" s="5">
        <f t="shared" si="144"/>
        <v>-3.5279499999999998E-2</v>
      </c>
      <c r="E792" s="5">
        <f t="shared" si="145"/>
        <v>-0.49756716417912072</v>
      </c>
      <c r="G792" s="5">
        <v>15.7898</v>
      </c>
      <c r="H792" s="5">
        <v>-2.03622E-2</v>
      </c>
      <c r="I792" s="5">
        <v>-7.0563399999999996</v>
      </c>
      <c r="J792" s="5">
        <f t="shared" si="146"/>
        <v>-7.0563399999999998E-2</v>
      </c>
      <c r="K792" s="5">
        <f t="shared" si="147"/>
        <v>-1.0003300000000213</v>
      </c>
      <c r="M792" s="5">
        <v>15.7897</v>
      </c>
      <c r="N792" s="5">
        <v>-4.4189699999999998E-2</v>
      </c>
      <c r="O792" s="5">
        <v>-35.280299999999997</v>
      </c>
      <c r="P792" s="5">
        <f t="shared" si="148"/>
        <v>-0.35280299999999998</v>
      </c>
      <c r="Q792" s="5">
        <f t="shared" si="149"/>
        <v>-5.001050000000105</v>
      </c>
      <c r="S792" s="5">
        <v>15.789899999999999</v>
      </c>
      <c r="T792" s="5">
        <v>-7.6894900000000002E-2</v>
      </c>
      <c r="U792" s="5">
        <v>-70.560299999999998</v>
      </c>
      <c r="V792" s="5">
        <f t="shared" si="150"/>
        <v>-0.70560299999999998</v>
      </c>
      <c r="W792" s="5">
        <f t="shared" si="151"/>
        <v>-10.002350000000211</v>
      </c>
      <c r="Y792" s="5">
        <v>15.789899999999999</v>
      </c>
      <c r="Z792" s="5">
        <v>-0.26868599999999998</v>
      </c>
      <c r="AA792" s="5">
        <v>-352.803</v>
      </c>
      <c r="AB792" s="5">
        <f t="shared" si="152"/>
        <v>-3.5280299999999998</v>
      </c>
      <c r="AC792" s="5">
        <f t="shared" si="153"/>
        <v>-50.012500000001062</v>
      </c>
      <c r="AE792" s="5">
        <v>15.789899999999999</v>
      </c>
      <c r="AF792" s="5">
        <v>-0.46627200000000002</v>
      </c>
      <c r="AG792" s="5">
        <v>-705.60199999999998</v>
      </c>
      <c r="AH792" s="5">
        <f t="shared" si="154"/>
        <v>-7.0560200000000002</v>
      </c>
      <c r="AI792" s="5">
        <f t="shared" si="155"/>
        <v>-99.520895522391328</v>
      </c>
      <c r="AK792" s="5">
        <v>15.7142</v>
      </c>
      <c r="AL792" s="5">
        <v>-3.1014799999999999E-2</v>
      </c>
      <c r="AM792" s="5">
        <v>1.2158599999999999</v>
      </c>
      <c r="AO792" s="5">
        <v>15.714399999999999</v>
      </c>
      <c r="AP792" s="5">
        <v>-4.1903299999999997E-2</v>
      </c>
      <c r="AQ792" s="5">
        <v>2.4331200000000002</v>
      </c>
      <c r="AS792" s="5">
        <v>15.7142</v>
      </c>
      <c r="AT792" s="5">
        <v>-0.15457799999999999</v>
      </c>
      <c r="AU792" s="5">
        <v>12.1624</v>
      </c>
      <c r="AW792" s="5">
        <v>15.714399999999999</v>
      </c>
      <c r="AX792" s="5">
        <v>-0.262824</v>
      </c>
      <c r="AY792" s="5">
        <v>24.3248</v>
      </c>
      <c r="BA792" s="5">
        <v>15.7143</v>
      </c>
      <c r="BB792" s="5">
        <v>-1.02546</v>
      </c>
      <c r="BC792" s="5">
        <v>121.629</v>
      </c>
      <c r="BE792" s="5">
        <v>15.7142</v>
      </c>
      <c r="BF792" s="5">
        <v>-1.9466699999999999</v>
      </c>
      <c r="BG792" s="5">
        <v>243.25399999999999</v>
      </c>
      <c r="BI792" s="5">
        <v>15.7898</v>
      </c>
      <c r="BJ792" s="6">
        <v>5.9972000000000003E-3</v>
      </c>
      <c r="BK792" s="5">
        <v>99.959800000000001</v>
      </c>
      <c r="BM792" s="5">
        <v>15.789899999999999</v>
      </c>
      <c r="BN792" s="6">
        <v>4.1449499999999997E-3</v>
      </c>
      <c r="BO792" s="5">
        <v>499.80700000000002</v>
      </c>
      <c r="BQ792" s="5">
        <v>15.7898</v>
      </c>
      <c r="BR792" s="6">
        <v>7.0533799999999997E-3</v>
      </c>
      <c r="BS792" s="5">
        <v>999.61800000000005</v>
      </c>
      <c r="BU792" s="5">
        <v>15.789899999999999</v>
      </c>
      <c r="BV792" s="6">
        <v>1.25854E-3</v>
      </c>
      <c r="BW792" s="5">
        <v>4997.99</v>
      </c>
      <c r="BY792" s="5">
        <v>15.7898</v>
      </c>
      <c r="BZ792" s="6">
        <v>-8.1782499999999998E-3</v>
      </c>
      <c r="CA792" s="5">
        <v>9996.07</v>
      </c>
    </row>
    <row r="793" spans="1:79" x14ac:dyDescent="0.25">
      <c r="A793" s="5">
        <v>15.809900000000001</v>
      </c>
      <c r="B793" s="6">
        <v>-8.0705699999999991E-3</v>
      </c>
      <c r="C793" s="5">
        <v>-4.5267499999999998</v>
      </c>
      <c r="D793" s="5">
        <f t="shared" si="144"/>
        <v>-4.5267499999999995E-2</v>
      </c>
      <c r="E793" s="5">
        <f t="shared" si="145"/>
        <v>-0.49939999999996615</v>
      </c>
      <c r="G793" s="5">
        <v>15.809799999999999</v>
      </c>
      <c r="H793" s="5">
        <v>-1.7235E-2</v>
      </c>
      <c r="I793" s="5">
        <v>-9.0537899999999993</v>
      </c>
      <c r="J793" s="5">
        <f t="shared" si="146"/>
        <v>-9.0537899999999991E-2</v>
      </c>
      <c r="K793" s="5">
        <f t="shared" si="147"/>
        <v>-0.99872500000002096</v>
      </c>
      <c r="M793" s="5">
        <v>15.809799999999999</v>
      </c>
      <c r="N793" s="5">
        <v>-5.11133E-2</v>
      </c>
      <c r="O793" s="5">
        <v>-45.268700000000003</v>
      </c>
      <c r="P793" s="5">
        <f t="shared" si="148"/>
        <v>-0.45268700000000001</v>
      </c>
      <c r="Q793" s="5">
        <f t="shared" si="149"/>
        <v>-4.9693532338310105</v>
      </c>
      <c r="S793" s="5">
        <v>15.809699999999999</v>
      </c>
      <c r="T793" s="5">
        <v>-8.3710099999999996E-2</v>
      </c>
      <c r="U793" s="5">
        <v>-90.536900000000003</v>
      </c>
      <c r="V793" s="5">
        <f t="shared" si="150"/>
        <v>-0.90536899999999998</v>
      </c>
      <c r="W793" s="5">
        <f t="shared" si="151"/>
        <v>-10.089191919191899</v>
      </c>
      <c r="Y793" s="5">
        <v>15.809900000000001</v>
      </c>
      <c r="Z793" s="5">
        <v>-0.26722099999999999</v>
      </c>
      <c r="AA793" s="5">
        <v>-452.68700000000001</v>
      </c>
      <c r="AB793" s="5">
        <f t="shared" si="152"/>
        <v>-4.5268699999999997</v>
      </c>
      <c r="AC793" s="5">
        <f t="shared" si="153"/>
        <v>-49.941999999996625</v>
      </c>
      <c r="AE793" s="5">
        <v>15.809900000000001</v>
      </c>
      <c r="AF793" s="5">
        <v>-0.46604899999999999</v>
      </c>
      <c r="AG793" s="5">
        <v>-905.37300000000005</v>
      </c>
      <c r="AH793" s="5">
        <f t="shared" si="154"/>
        <v>-9.0537299999999998</v>
      </c>
      <c r="AI793" s="5">
        <f t="shared" si="155"/>
        <v>-99.885499999993243</v>
      </c>
      <c r="AK793" s="5">
        <v>15.7342</v>
      </c>
      <c r="AL793" s="5">
        <v>-2.4739000000000001E-2</v>
      </c>
      <c r="AM793" s="5">
        <v>-3.76288</v>
      </c>
      <c r="AO793" s="5">
        <v>15.734400000000001</v>
      </c>
      <c r="AP793" s="5">
        <v>-3.7548400000000003E-2</v>
      </c>
      <c r="AQ793" s="5">
        <v>-7.5271100000000004</v>
      </c>
      <c r="AS793" s="5">
        <v>15.734299999999999</v>
      </c>
      <c r="AT793" s="5">
        <v>-0.15562899999999999</v>
      </c>
      <c r="AU793" s="5">
        <v>-37.635100000000001</v>
      </c>
      <c r="AW793" s="5">
        <v>15.734500000000001</v>
      </c>
      <c r="AX793" s="5">
        <v>-0.26838299999999998</v>
      </c>
      <c r="AY793" s="5">
        <v>-75.271000000000001</v>
      </c>
      <c r="BA793" s="5">
        <v>15.734299999999999</v>
      </c>
      <c r="BB793" s="5">
        <v>-1.02925</v>
      </c>
      <c r="BC793" s="5">
        <v>-376.35399999999998</v>
      </c>
      <c r="BE793" s="5">
        <v>15.734299999999999</v>
      </c>
      <c r="BF793" s="5">
        <v>-1.95682</v>
      </c>
      <c r="BG793" s="5">
        <v>-752.70500000000004</v>
      </c>
      <c r="BI793" s="5">
        <v>15.809900000000001</v>
      </c>
      <c r="BJ793" s="6">
        <v>2.4813999999999999E-3</v>
      </c>
      <c r="BK793" s="5">
        <v>99.917199999999994</v>
      </c>
      <c r="BM793" s="5">
        <v>15.809799999999999</v>
      </c>
      <c r="BN793" s="6">
        <v>6.11263E-3</v>
      </c>
      <c r="BO793" s="5">
        <v>499.57900000000001</v>
      </c>
      <c r="BQ793" s="5">
        <v>15.809900000000001</v>
      </c>
      <c r="BR793" s="6">
        <v>7.9332799999999992E-3</v>
      </c>
      <c r="BS793" s="5">
        <v>999.17200000000003</v>
      </c>
      <c r="BU793" s="5">
        <v>15.809900000000001</v>
      </c>
      <c r="BV793" s="6">
        <v>-6.3331799999999999E-3</v>
      </c>
      <c r="BW793" s="5">
        <v>4995.8900000000003</v>
      </c>
      <c r="BY793" s="5">
        <v>15.809799999999999</v>
      </c>
      <c r="BZ793" s="5">
        <v>-1.35686E-2</v>
      </c>
      <c r="CA793" s="5">
        <v>9991.91</v>
      </c>
    </row>
    <row r="794" spans="1:79" x14ac:dyDescent="0.25">
      <c r="A794" s="5">
        <v>15.83</v>
      </c>
      <c r="B794" s="6">
        <v>-6.6829300000000001E-3</v>
      </c>
      <c r="C794" s="5">
        <v>-5.5238899999999997</v>
      </c>
      <c r="D794" s="5">
        <f t="shared" si="144"/>
        <v>-5.5238900000000001E-2</v>
      </c>
      <c r="E794" s="5">
        <f t="shared" si="145"/>
        <v>-0.49608955223882251</v>
      </c>
      <c r="G794" s="5">
        <v>15.8301</v>
      </c>
      <c r="H794" s="5">
        <v>-1.55275E-2</v>
      </c>
      <c r="I794" s="5">
        <v>-11.047499999999999</v>
      </c>
      <c r="J794" s="5">
        <f t="shared" si="146"/>
        <v>-0.11047499999999999</v>
      </c>
      <c r="K794" s="5">
        <f t="shared" si="147"/>
        <v>-0.98212315270932804</v>
      </c>
      <c r="M794" s="5">
        <v>15.83</v>
      </c>
      <c r="N794" s="5">
        <v>-5.9056699999999997E-2</v>
      </c>
      <c r="O794" s="5">
        <v>-55.237499999999997</v>
      </c>
      <c r="P794" s="5">
        <f t="shared" si="148"/>
        <v>-0.55237499999999995</v>
      </c>
      <c r="Q794" s="5">
        <f t="shared" si="149"/>
        <v>-4.9350495049502765</v>
      </c>
      <c r="S794" s="5">
        <v>15.83</v>
      </c>
      <c r="T794" s="5">
        <v>-8.7456599999999995E-2</v>
      </c>
      <c r="U794" s="5">
        <v>-110.477</v>
      </c>
      <c r="V794" s="5">
        <f t="shared" si="150"/>
        <v>-1.10477</v>
      </c>
      <c r="W794" s="5">
        <f t="shared" si="151"/>
        <v>-9.8227093596055983</v>
      </c>
      <c r="Y794" s="5">
        <v>15.8299</v>
      </c>
      <c r="Z794" s="5">
        <v>-0.267515</v>
      </c>
      <c r="AA794" s="5">
        <v>-552.37900000000002</v>
      </c>
      <c r="AB794" s="5">
        <f t="shared" si="152"/>
        <v>-5.52379</v>
      </c>
      <c r="AC794" s="5">
        <f t="shared" si="153"/>
        <v>-49.846000000001077</v>
      </c>
      <c r="AE794" s="5">
        <v>15.8299</v>
      </c>
      <c r="AF794" s="5">
        <v>-0.46653499999999998</v>
      </c>
      <c r="AG794" s="5">
        <v>-1104.79</v>
      </c>
      <c r="AH794" s="5">
        <f t="shared" si="154"/>
        <v>-11.0479</v>
      </c>
      <c r="AI794" s="5">
        <f t="shared" si="155"/>
        <v>-99.708500000002147</v>
      </c>
      <c r="AK794" s="5">
        <v>15.754300000000001</v>
      </c>
      <c r="AL794" s="5">
        <v>-2.35205E-2</v>
      </c>
      <c r="AM794" s="5">
        <v>-8.7064800000000009</v>
      </c>
      <c r="AO794" s="5">
        <v>15.7545</v>
      </c>
      <c r="AP794" s="5">
        <v>-4.3909799999999999E-2</v>
      </c>
      <c r="AQ794" s="5">
        <v>-17.4114</v>
      </c>
      <c r="AS794" s="5">
        <v>15.754300000000001</v>
      </c>
      <c r="AT794" s="5">
        <v>-0.14865500000000001</v>
      </c>
      <c r="AU794" s="5">
        <v>-87.059100000000001</v>
      </c>
      <c r="AW794" s="5">
        <v>15.754200000000001</v>
      </c>
      <c r="AX794" s="5">
        <v>-0.26810299999999998</v>
      </c>
      <c r="AY794" s="5">
        <v>-174.12</v>
      </c>
      <c r="BA794" s="5">
        <v>15.754300000000001</v>
      </c>
      <c r="BB794" s="5">
        <v>-1.02684</v>
      </c>
      <c r="BC794" s="5">
        <v>-870.6</v>
      </c>
      <c r="BE794" s="5">
        <v>15.754300000000001</v>
      </c>
      <c r="BF794" s="5">
        <v>-1.94539</v>
      </c>
      <c r="BG794" s="5">
        <v>-1741.2</v>
      </c>
      <c r="BI794" s="5">
        <v>15.83</v>
      </c>
      <c r="BJ794" s="6">
        <v>4.2374099999999996E-3</v>
      </c>
      <c r="BK794" s="5">
        <v>99.867099999999994</v>
      </c>
      <c r="BM794" s="5">
        <v>15.8301</v>
      </c>
      <c r="BN794" s="6">
        <v>1.67918E-3</v>
      </c>
      <c r="BO794" s="5">
        <v>499.358</v>
      </c>
      <c r="BQ794" s="5">
        <v>15.83</v>
      </c>
      <c r="BR794" s="6">
        <v>-1.1719E-3</v>
      </c>
      <c r="BS794" s="5">
        <v>998.67700000000002</v>
      </c>
      <c r="BU794" s="5">
        <v>15.83</v>
      </c>
      <c r="BV794" s="6">
        <v>-4.7837399999999999E-3</v>
      </c>
      <c r="BW794" s="5">
        <v>4993.46</v>
      </c>
      <c r="BY794" s="5">
        <v>15.83</v>
      </c>
      <c r="BZ794" s="5">
        <v>-1.08138E-2</v>
      </c>
      <c r="CA794" s="5">
        <v>9986.82</v>
      </c>
    </row>
    <row r="795" spans="1:79" x14ac:dyDescent="0.25">
      <c r="A795" s="5">
        <v>15.85</v>
      </c>
      <c r="B795" s="5">
        <v>-1.7023699999999999E-2</v>
      </c>
      <c r="C795" s="5">
        <v>-6.5186200000000003</v>
      </c>
      <c r="D795" s="5">
        <f t="shared" si="144"/>
        <v>-6.51862E-2</v>
      </c>
      <c r="E795" s="5">
        <f t="shared" si="145"/>
        <v>-0.49736500000001055</v>
      </c>
      <c r="G795" s="5">
        <v>15.850099999999999</v>
      </c>
      <c r="H795" s="5">
        <v>-2.2439000000000001E-2</v>
      </c>
      <c r="I795" s="5">
        <v>-13.0373</v>
      </c>
      <c r="J795" s="5">
        <f t="shared" si="146"/>
        <v>-0.13037299999999999</v>
      </c>
      <c r="K795" s="5">
        <f t="shared" si="147"/>
        <v>-0.99490000000002121</v>
      </c>
      <c r="M795" s="5">
        <v>15.85</v>
      </c>
      <c r="N795" s="5">
        <v>-4.6226299999999998E-2</v>
      </c>
      <c r="O795" s="5">
        <v>-65.186599999999999</v>
      </c>
      <c r="P795" s="5">
        <f t="shared" si="148"/>
        <v>-0.65186599999999995</v>
      </c>
      <c r="Q795" s="5">
        <f t="shared" si="149"/>
        <v>-4.9745500000001055</v>
      </c>
      <c r="S795" s="5">
        <v>15.85</v>
      </c>
      <c r="T795" s="5">
        <v>-8.4125199999999997E-2</v>
      </c>
      <c r="U795" s="5">
        <v>-130.374</v>
      </c>
      <c r="V795" s="5">
        <f t="shared" si="150"/>
        <v>-1.3037399999999999</v>
      </c>
      <c r="W795" s="5">
        <f t="shared" si="151"/>
        <v>-9.9485000000002053</v>
      </c>
      <c r="Y795" s="5">
        <v>15.85</v>
      </c>
      <c r="Z795" s="5">
        <v>-0.270119</v>
      </c>
      <c r="AA795" s="5">
        <v>-651.86300000000006</v>
      </c>
      <c r="AB795" s="5">
        <f t="shared" si="152"/>
        <v>-6.5186300000000008</v>
      </c>
      <c r="AC795" s="5">
        <f t="shared" si="153"/>
        <v>-49.494527363185746</v>
      </c>
      <c r="AE795" s="5">
        <v>15.8499</v>
      </c>
      <c r="AF795" s="5">
        <v>-0.46179500000000001</v>
      </c>
      <c r="AG795" s="5">
        <v>-1303.72</v>
      </c>
      <c r="AH795" s="5">
        <f t="shared" si="154"/>
        <v>-13.0372</v>
      </c>
      <c r="AI795" s="5">
        <f t="shared" si="155"/>
        <v>-99.465000000002121</v>
      </c>
      <c r="AK795" s="5">
        <v>15.7743</v>
      </c>
      <c r="AL795" s="5">
        <v>-3.1944300000000002E-2</v>
      </c>
      <c r="AM795" s="5">
        <v>-13.5611</v>
      </c>
      <c r="AO795" s="5">
        <v>15.7742</v>
      </c>
      <c r="AP795" s="5">
        <v>-4.5131999999999999E-2</v>
      </c>
      <c r="AQ795" s="5">
        <v>-27.123999999999999</v>
      </c>
      <c r="AS795" s="5">
        <v>15.774100000000001</v>
      </c>
      <c r="AT795" s="5">
        <v>-0.149148</v>
      </c>
      <c r="AU795" s="5">
        <v>-135.62</v>
      </c>
      <c r="AW795" s="5">
        <v>15.7742</v>
      </c>
      <c r="AX795" s="5">
        <v>-0.25559700000000002</v>
      </c>
      <c r="AY795" s="5">
        <v>-271.24</v>
      </c>
      <c r="BA795" s="5">
        <v>15.774100000000001</v>
      </c>
      <c r="BB795" s="5">
        <v>-1.00763</v>
      </c>
      <c r="BC795" s="5">
        <v>-1356.18</v>
      </c>
      <c r="BE795" s="5">
        <v>15.773999999999999</v>
      </c>
      <c r="BF795" s="5">
        <v>-1.9122699999999999</v>
      </c>
      <c r="BG795" s="5">
        <v>-2712.37</v>
      </c>
      <c r="BI795" s="5">
        <v>15.85</v>
      </c>
      <c r="BJ795" s="6">
        <v>5.6101500000000004E-3</v>
      </c>
      <c r="BK795" s="5">
        <v>99.810100000000006</v>
      </c>
      <c r="BM795" s="5">
        <v>15.8499</v>
      </c>
      <c r="BN795" s="6">
        <v>3.7676400000000001E-3</v>
      </c>
      <c r="BO795" s="5">
        <v>499.04700000000003</v>
      </c>
      <c r="BQ795" s="5">
        <v>15.85</v>
      </c>
      <c r="BR795" s="6">
        <v>-4.5793800000000002E-4</v>
      </c>
      <c r="BS795" s="5">
        <v>998.09500000000003</v>
      </c>
      <c r="BU795" s="5">
        <v>15.85</v>
      </c>
      <c r="BV795" s="6">
        <v>-5.8637799999999999E-3</v>
      </c>
      <c r="BW795" s="5">
        <v>4990.42</v>
      </c>
      <c r="BY795" s="5">
        <v>15.85</v>
      </c>
      <c r="BZ795" s="5">
        <v>-2.3273499999999999E-2</v>
      </c>
      <c r="CA795" s="5">
        <v>9980.7000000000007</v>
      </c>
    </row>
    <row r="796" spans="1:79" x14ac:dyDescent="0.25">
      <c r="A796" s="5">
        <v>15.870100000000001</v>
      </c>
      <c r="B796" s="5">
        <v>-1.0097800000000001E-2</v>
      </c>
      <c r="C796" s="5">
        <v>-7.5109000000000004</v>
      </c>
      <c r="D796" s="5">
        <f t="shared" si="144"/>
        <v>-7.5109000000000009E-2</v>
      </c>
      <c r="E796" s="5">
        <f t="shared" si="145"/>
        <v>-0.4936716417910178</v>
      </c>
      <c r="G796" s="5">
        <v>15.870100000000001</v>
      </c>
      <c r="H796" s="5">
        <v>-1.8354100000000002E-2</v>
      </c>
      <c r="I796" s="5">
        <v>-15.022</v>
      </c>
      <c r="J796" s="5">
        <f t="shared" si="146"/>
        <v>-0.15021999999999999</v>
      </c>
      <c r="K796" s="5">
        <f t="shared" si="147"/>
        <v>-0.99234999999993323</v>
      </c>
      <c r="M796" s="5">
        <v>15.870100000000001</v>
      </c>
      <c r="N796" s="5">
        <v>-5.0145799999999997E-2</v>
      </c>
      <c r="O796" s="5">
        <v>-75.106999999999999</v>
      </c>
      <c r="P796" s="5">
        <f t="shared" si="148"/>
        <v>-0.75107000000000002</v>
      </c>
      <c r="Q796" s="5">
        <f t="shared" si="149"/>
        <v>-4.9355223880594306</v>
      </c>
      <c r="S796" s="5">
        <v>15.87</v>
      </c>
      <c r="T796" s="5">
        <v>-8.5155700000000001E-2</v>
      </c>
      <c r="U796" s="5">
        <v>-150.21799999999999</v>
      </c>
      <c r="V796" s="5">
        <f t="shared" si="150"/>
        <v>-1.5021799999999998</v>
      </c>
      <c r="W796" s="5">
        <f t="shared" si="151"/>
        <v>-9.9220000000002084</v>
      </c>
      <c r="Y796" s="5">
        <v>15.87</v>
      </c>
      <c r="Z796" s="5">
        <v>-0.26765899999999998</v>
      </c>
      <c r="AA796" s="5">
        <v>-751.06799999999998</v>
      </c>
      <c r="AB796" s="5">
        <f t="shared" si="152"/>
        <v>-7.5106799999999998</v>
      </c>
      <c r="AC796" s="5">
        <f t="shared" si="153"/>
        <v>-49.602500000001008</v>
      </c>
      <c r="AE796" s="5">
        <v>15.869899999999999</v>
      </c>
      <c r="AF796" s="5">
        <v>-0.463362</v>
      </c>
      <c r="AG796" s="5">
        <v>-1502.15</v>
      </c>
      <c r="AH796" s="5">
        <f t="shared" si="154"/>
        <v>-15.021500000000001</v>
      </c>
      <c r="AI796" s="5">
        <f t="shared" si="155"/>
        <v>-99.215000000002163</v>
      </c>
      <c r="AK796" s="5">
        <v>15.7941</v>
      </c>
      <c r="AL796" s="5">
        <v>-2.4983600000000002E-2</v>
      </c>
      <c r="AM796" s="5">
        <v>-18.283799999999999</v>
      </c>
      <c r="AO796" s="5">
        <v>15.7942</v>
      </c>
      <c r="AP796" s="5">
        <v>-3.7874600000000001E-2</v>
      </c>
      <c r="AQ796" s="5">
        <v>-36.566000000000003</v>
      </c>
      <c r="AS796" s="5">
        <v>15.7941</v>
      </c>
      <c r="AT796" s="5">
        <v>-0.152556</v>
      </c>
      <c r="AU796" s="5">
        <v>-182.83199999999999</v>
      </c>
      <c r="AW796" s="5">
        <v>15.7943</v>
      </c>
      <c r="AX796" s="5">
        <v>-0.25555600000000001</v>
      </c>
      <c r="AY796" s="5">
        <v>-365.66</v>
      </c>
      <c r="BA796" s="5">
        <v>15.7941</v>
      </c>
      <c r="BB796" s="5">
        <v>-0.98575500000000005</v>
      </c>
      <c r="BC796" s="5">
        <v>-1828.29</v>
      </c>
      <c r="BE796" s="5">
        <v>15.7941</v>
      </c>
      <c r="BF796" s="5">
        <v>-1.8682399999999999</v>
      </c>
      <c r="BG796" s="5">
        <v>-3656.63</v>
      </c>
      <c r="BI796" s="5">
        <v>15.87</v>
      </c>
      <c r="BJ796" s="6">
        <v>5.6340599999999998E-3</v>
      </c>
      <c r="BK796" s="5">
        <v>99.737899999999996</v>
      </c>
      <c r="BM796" s="5">
        <v>15.87</v>
      </c>
      <c r="BN796" s="6">
        <v>2.3012800000000002E-3</v>
      </c>
      <c r="BO796" s="5">
        <v>498.697</v>
      </c>
      <c r="BQ796" s="5">
        <v>15.870100000000001</v>
      </c>
      <c r="BR796" s="6">
        <v>1.73E-3</v>
      </c>
      <c r="BS796" s="5">
        <v>997.36699999999996</v>
      </c>
      <c r="BU796" s="5">
        <v>15.870100000000001</v>
      </c>
      <c r="BV796" s="5">
        <v>-1.6453499999999999E-2</v>
      </c>
      <c r="BW796" s="5">
        <v>4986.87</v>
      </c>
      <c r="BY796" s="5">
        <v>15.87</v>
      </c>
      <c r="BZ796" s="5">
        <v>-3.3333000000000002E-2</v>
      </c>
      <c r="CA796" s="5">
        <v>9973.73</v>
      </c>
    </row>
    <row r="797" spans="1:79" x14ac:dyDescent="0.25">
      <c r="A797" s="5">
        <v>15.889900000000001</v>
      </c>
      <c r="B797" s="5">
        <v>-1.0448300000000001E-2</v>
      </c>
      <c r="C797" s="5">
        <v>-8.4999199999999995</v>
      </c>
      <c r="D797" s="5">
        <f t="shared" si="144"/>
        <v>-8.4999199999999997E-2</v>
      </c>
      <c r="E797" s="5">
        <f t="shared" si="145"/>
        <v>-0.4995050505050489</v>
      </c>
      <c r="G797" s="5">
        <v>15.8901</v>
      </c>
      <c r="H797" s="5">
        <v>-1.5177599999999999E-2</v>
      </c>
      <c r="I797" s="5">
        <v>-16.9999</v>
      </c>
      <c r="J797" s="5">
        <f t="shared" si="146"/>
        <v>-0.16999900000000001</v>
      </c>
      <c r="K797" s="5">
        <f t="shared" si="147"/>
        <v>-0.98895000000002198</v>
      </c>
      <c r="M797" s="5">
        <v>15.8901</v>
      </c>
      <c r="N797" s="5">
        <v>-5.7032399999999997E-2</v>
      </c>
      <c r="O797" s="5">
        <v>-84.998599999999996</v>
      </c>
      <c r="P797" s="5">
        <f t="shared" si="148"/>
        <v>-0.84998599999999991</v>
      </c>
      <c r="Q797" s="5">
        <f t="shared" si="149"/>
        <v>-4.9458000000000997</v>
      </c>
      <c r="S797" s="5">
        <v>15.89</v>
      </c>
      <c r="T797" s="5">
        <v>-8.1195500000000004E-2</v>
      </c>
      <c r="U797" s="5">
        <v>-169.999</v>
      </c>
      <c r="V797" s="5">
        <f t="shared" si="150"/>
        <v>-1.6999899999999999</v>
      </c>
      <c r="W797" s="5">
        <f t="shared" si="151"/>
        <v>-9.890499999999335</v>
      </c>
      <c r="Y797" s="5">
        <v>15.89</v>
      </c>
      <c r="Z797" s="5">
        <v>-0.26280500000000001</v>
      </c>
      <c r="AA797" s="5">
        <v>-849.995</v>
      </c>
      <c r="AB797" s="5">
        <f t="shared" si="152"/>
        <v>-8.4999500000000001</v>
      </c>
      <c r="AC797" s="5">
        <f t="shared" si="153"/>
        <v>-49.463499999996678</v>
      </c>
      <c r="AE797" s="5">
        <v>15.89</v>
      </c>
      <c r="AF797" s="5">
        <v>-0.46165699999999998</v>
      </c>
      <c r="AG797" s="5">
        <v>-1700.01</v>
      </c>
      <c r="AH797" s="5">
        <f t="shared" si="154"/>
        <v>-17.0001</v>
      </c>
      <c r="AI797" s="5">
        <f t="shared" si="155"/>
        <v>-98.437810945268083</v>
      </c>
      <c r="AK797" s="5">
        <v>15.8141</v>
      </c>
      <c r="AL797" s="5">
        <v>-2.4989999999999998E-2</v>
      </c>
      <c r="AM797" s="5">
        <v>-22.8217</v>
      </c>
      <c r="AO797" s="5">
        <v>15.814299999999999</v>
      </c>
      <c r="AP797" s="5">
        <v>-4.5040700000000003E-2</v>
      </c>
      <c r="AQ797" s="5">
        <v>-45.645600000000002</v>
      </c>
      <c r="AS797" s="5">
        <v>15.8141</v>
      </c>
      <c r="AT797" s="5">
        <v>-0.14374600000000001</v>
      </c>
      <c r="AU797" s="5">
        <v>-228.22900000000001</v>
      </c>
      <c r="AW797" s="5">
        <v>15.814299999999999</v>
      </c>
      <c r="AX797" s="5">
        <v>-0.24673100000000001</v>
      </c>
      <c r="AY797" s="5">
        <v>-456.45699999999999</v>
      </c>
      <c r="BA797" s="5">
        <v>15.8141</v>
      </c>
      <c r="BB797" s="5">
        <v>-0.95815300000000003</v>
      </c>
      <c r="BC797" s="5">
        <v>-2282.2800000000002</v>
      </c>
      <c r="BE797" s="5">
        <v>15.8141</v>
      </c>
      <c r="BF797" s="5">
        <v>-1.8005500000000001</v>
      </c>
      <c r="BG797" s="5">
        <v>-4564.57</v>
      </c>
      <c r="BI797" s="5">
        <v>15.889900000000001</v>
      </c>
      <c r="BJ797" s="6">
        <v>3.4499600000000002E-3</v>
      </c>
      <c r="BK797" s="5">
        <v>99.658500000000004</v>
      </c>
      <c r="BM797" s="5">
        <v>15.89</v>
      </c>
      <c r="BN797" s="6">
        <v>2.3367800000000001E-3</v>
      </c>
      <c r="BO797" s="5">
        <v>498.28800000000001</v>
      </c>
      <c r="BQ797" s="5">
        <v>15.889900000000001</v>
      </c>
      <c r="BR797" s="6">
        <v>1.5531799999999999E-3</v>
      </c>
      <c r="BS797" s="5">
        <v>996.57</v>
      </c>
      <c r="BU797" s="5">
        <v>15.89</v>
      </c>
      <c r="BV797" s="5">
        <v>-1.6542000000000001E-2</v>
      </c>
      <c r="BW797" s="5">
        <v>4982.8599999999997</v>
      </c>
      <c r="BY797" s="5">
        <v>15.89</v>
      </c>
      <c r="BZ797" s="5">
        <v>-3.04211E-2</v>
      </c>
      <c r="CA797" s="5">
        <v>9965.76</v>
      </c>
    </row>
    <row r="798" spans="1:79" x14ac:dyDescent="0.25">
      <c r="A798" s="5">
        <v>15.91</v>
      </c>
      <c r="B798" s="5">
        <v>-1.6322400000000001E-2</v>
      </c>
      <c r="C798" s="5">
        <v>-9.4855099999999997</v>
      </c>
      <c r="D798" s="5">
        <f t="shared" si="144"/>
        <v>-9.4855099999999998E-2</v>
      </c>
      <c r="E798" s="5">
        <f t="shared" si="145"/>
        <v>-0.49034328358210566</v>
      </c>
      <c r="G798" s="5">
        <v>15.9099</v>
      </c>
      <c r="H798" s="5">
        <v>-2.2586499999999999E-2</v>
      </c>
      <c r="I798" s="5">
        <v>-18.971299999999999</v>
      </c>
      <c r="J798" s="5">
        <f t="shared" si="146"/>
        <v>-0.18971299999999999</v>
      </c>
      <c r="K798" s="5">
        <f t="shared" si="147"/>
        <v>-0.99565656565656269</v>
      </c>
      <c r="M798" s="5">
        <v>15.9101</v>
      </c>
      <c r="N798" s="5">
        <v>-4.76035E-2</v>
      </c>
      <c r="O798" s="5">
        <v>-94.856399999999994</v>
      </c>
      <c r="P798" s="5">
        <f t="shared" si="148"/>
        <v>-0.94856399999999996</v>
      </c>
      <c r="Q798" s="5">
        <f t="shared" si="149"/>
        <v>-4.928900000000108</v>
      </c>
      <c r="S798" s="5">
        <v>15.9101</v>
      </c>
      <c r="T798" s="5">
        <v>-8.1518300000000002E-2</v>
      </c>
      <c r="U798" s="5">
        <v>-189.71100000000001</v>
      </c>
      <c r="V798" s="5">
        <f t="shared" si="150"/>
        <v>-1.8971100000000001</v>
      </c>
      <c r="W798" s="5">
        <f t="shared" si="151"/>
        <v>-9.8069651741296848</v>
      </c>
      <c r="Y798" s="5">
        <v>15.91</v>
      </c>
      <c r="Z798" s="5">
        <v>-0.26738400000000001</v>
      </c>
      <c r="AA798" s="5">
        <v>-948.56100000000004</v>
      </c>
      <c r="AB798" s="5">
        <f t="shared" si="152"/>
        <v>-9.4856100000000012</v>
      </c>
      <c r="AC798" s="5">
        <f t="shared" si="153"/>
        <v>-49.283000000001103</v>
      </c>
      <c r="AE798" s="5">
        <v>15.91</v>
      </c>
      <c r="AF798" s="5">
        <v>-0.45733600000000002</v>
      </c>
      <c r="AG798" s="5">
        <v>-1897.12</v>
      </c>
      <c r="AH798" s="5">
        <f t="shared" si="154"/>
        <v>-18.9712</v>
      </c>
      <c r="AI798" s="5">
        <f t="shared" si="155"/>
        <v>-98.555000000002096</v>
      </c>
      <c r="AK798" s="5">
        <v>15.834099999999999</v>
      </c>
      <c r="AL798" s="5">
        <v>-3.2641999999999997E-2</v>
      </c>
      <c r="AM798" s="5">
        <v>-27.136299999999999</v>
      </c>
      <c r="AO798" s="5">
        <v>15.834</v>
      </c>
      <c r="AP798" s="5">
        <v>-4.0919299999999999E-2</v>
      </c>
      <c r="AQ798" s="5">
        <v>-54.271900000000002</v>
      </c>
      <c r="AS798" s="5">
        <v>15.834099999999999</v>
      </c>
      <c r="AT798" s="5">
        <v>-0.137431</v>
      </c>
      <c r="AU798" s="5">
        <v>-271.35700000000003</v>
      </c>
      <c r="AW798" s="5">
        <v>15.834099999999999</v>
      </c>
      <c r="AX798" s="5">
        <v>-0.235319</v>
      </c>
      <c r="AY798" s="5">
        <v>-542.71500000000003</v>
      </c>
      <c r="BA798" s="5">
        <v>15.8339</v>
      </c>
      <c r="BB798" s="5">
        <v>-0.90505400000000003</v>
      </c>
      <c r="BC798" s="5">
        <v>-2713.57</v>
      </c>
      <c r="BE798" s="5">
        <v>15.834099999999999</v>
      </c>
      <c r="BF798" s="5">
        <v>-1.7195800000000001</v>
      </c>
      <c r="BG798" s="5">
        <v>-5427.14</v>
      </c>
      <c r="BI798" s="5">
        <v>15.91</v>
      </c>
      <c r="BJ798" s="6">
        <v>1.8337E-3</v>
      </c>
      <c r="BK798" s="5">
        <v>99.571700000000007</v>
      </c>
      <c r="BM798" s="5">
        <v>15.91</v>
      </c>
      <c r="BN798" s="6">
        <v>2.1514300000000002E-3</v>
      </c>
      <c r="BO798" s="5">
        <v>497.827</v>
      </c>
      <c r="BQ798" s="5">
        <v>15.91</v>
      </c>
      <c r="BR798" s="6">
        <v>-2.06782E-4</v>
      </c>
      <c r="BS798" s="5">
        <v>995.67600000000004</v>
      </c>
      <c r="BU798" s="5">
        <v>15.91</v>
      </c>
      <c r="BV798" s="5">
        <v>-1.55526E-2</v>
      </c>
      <c r="BW798" s="5">
        <v>4978.34</v>
      </c>
      <c r="BY798" s="5">
        <v>15.9101</v>
      </c>
      <c r="BZ798" s="5">
        <v>-3.8626800000000003E-2</v>
      </c>
      <c r="CA798" s="5">
        <v>9956.6</v>
      </c>
    </row>
    <row r="799" spans="1:79" x14ac:dyDescent="0.25">
      <c r="A799" s="5">
        <v>15.930099999999999</v>
      </c>
      <c r="B799" s="6">
        <v>-7.6090000000000003E-3</v>
      </c>
      <c r="C799" s="5">
        <v>-10.467499999999999</v>
      </c>
      <c r="D799" s="5">
        <f t="shared" si="144"/>
        <v>-0.10467499999999999</v>
      </c>
      <c r="E799" s="5">
        <f t="shared" si="145"/>
        <v>-0.48855223880598581</v>
      </c>
      <c r="G799" s="5">
        <v>15.930199999999999</v>
      </c>
      <c r="H799" s="5">
        <v>-1.5897499999999998E-2</v>
      </c>
      <c r="I799" s="5">
        <v>-20.935300000000002</v>
      </c>
      <c r="J799" s="5">
        <f t="shared" si="146"/>
        <v>-0.20935300000000001</v>
      </c>
      <c r="K799" s="5">
        <f t="shared" si="147"/>
        <v>-0.96748768472911861</v>
      </c>
      <c r="M799" s="5">
        <v>15.930099999999999</v>
      </c>
      <c r="N799" s="5">
        <v>-5.5740400000000002E-2</v>
      </c>
      <c r="O799" s="5">
        <v>-104.675</v>
      </c>
      <c r="P799" s="5">
        <f t="shared" si="148"/>
        <v>-1.0467500000000001</v>
      </c>
      <c r="Q799" s="5">
        <f t="shared" si="149"/>
        <v>-4.9093000000001101</v>
      </c>
      <c r="S799" s="5">
        <v>15.930099999999999</v>
      </c>
      <c r="T799" s="5">
        <v>-8.0276700000000006E-2</v>
      </c>
      <c r="U799" s="5">
        <v>-209.351</v>
      </c>
      <c r="V799" s="5">
        <f t="shared" si="150"/>
        <v>-2.0935100000000002</v>
      </c>
      <c r="W799" s="5">
        <f t="shared" si="151"/>
        <v>-9.8200000000002152</v>
      </c>
      <c r="Y799" s="5">
        <v>15.930300000000001</v>
      </c>
      <c r="Z799" s="5">
        <v>-0.26548899999999998</v>
      </c>
      <c r="AA799" s="5">
        <v>-1046.77</v>
      </c>
      <c r="AB799" s="5">
        <f t="shared" si="152"/>
        <v>-10.467700000000001</v>
      </c>
      <c r="AC799" s="5">
        <f t="shared" si="153"/>
        <v>-48.378817733988569</v>
      </c>
      <c r="AE799" s="5">
        <v>15.930199999999999</v>
      </c>
      <c r="AF799" s="5">
        <v>-0.461422</v>
      </c>
      <c r="AG799" s="5">
        <v>-2093.52</v>
      </c>
      <c r="AH799" s="5">
        <f t="shared" si="154"/>
        <v>-20.935199999999998</v>
      </c>
      <c r="AI799" s="5">
        <f t="shared" si="155"/>
        <v>-97.227722772281453</v>
      </c>
      <c r="AK799" s="5">
        <v>15.854100000000001</v>
      </c>
      <c r="AL799" s="5">
        <v>-2.4939599999999999E-2</v>
      </c>
      <c r="AM799" s="5">
        <v>-31.1785</v>
      </c>
      <c r="AO799" s="5">
        <v>15.854100000000001</v>
      </c>
      <c r="AP799" s="5">
        <v>-3.9494500000000002E-2</v>
      </c>
      <c r="AQ799" s="5">
        <v>-62.357599999999998</v>
      </c>
      <c r="AS799" s="5">
        <v>15.853899999999999</v>
      </c>
      <c r="AT799" s="5">
        <v>-0.13194700000000001</v>
      </c>
      <c r="AU799" s="5">
        <v>-311.78899999999999</v>
      </c>
      <c r="AW799" s="5">
        <v>15.854100000000001</v>
      </c>
      <c r="AX799" s="5">
        <v>-0.227441</v>
      </c>
      <c r="AY799" s="5">
        <v>-623.57899999999995</v>
      </c>
      <c r="BA799" s="5">
        <v>15.853899999999999</v>
      </c>
      <c r="BB799" s="5">
        <v>-0.85742200000000002</v>
      </c>
      <c r="BC799" s="5">
        <v>-3117.87</v>
      </c>
      <c r="BE799" s="5">
        <v>15.853899999999999</v>
      </c>
      <c r="BF799" s="5">
        <v>-1.6197699999999999</v>
      </c>
      <c r="BG799" s="5">
        <v>-6235.77</v>
      </c>
      <c r="BI799" s="5">
        <v>15.930199999999999</v>
      </c>
      <c r="BJ799" s="6">
        <v>5.66965E-3</v>
      </c>
      <c r="BK799" s="5">
        <v>99.467200000000005</v>
      </c>
      <c r="BM799" s="5">
        <v>15.930099999999999</v>
      </c>
      <c r="BN799" s="6">
        <v>-2.95947E-5</v>
      </c>
      <c r="BO799" s="5">
        <v>497.32799999999997</v>
      </c>
      <c r="BQ799" s="5">
        <v>15.930099999999999</v>
      </c>
      <c r="BR799" s="6">
        <v>-6.6850799999999995E-4</v>
      </c>
      <c r="BS799" s="5">
        <v>994.67</v>
      </c>
      <c r="BU799" s="5">
        <v>15.930099999999999</v>
      </c>
      <c r="BV799" s="5">
        <v>-2.49313E-2</v>
      </c>
      <c r="BW799" s="5">
        <v>4973.3100000000004</v>
      </c>
      <c r="BY799" s="5">
        <v>15.930199999999999</v>
      </c>
      <c r="BZ799" s="5">
        <v>-4.8788699999999997E-2</v>
      </c>
      <c r="CA799" s="5">
        <v>9946.6299999999992</v>
      </c>
    </row>
    <row r="800" spans="1:79" x14ac:dyDescent="0.25">
      <c r="A800" s="5">
        <v>15.950100000000001</v>
      </c>
      <c r="B800" s="6">
        <v>-8.6072400000000004E-3</v>
      </c>
      <c r="C800" s="5">
        <v>-11.4451</v>
      </c>
      <c r="D800" s="5">
        <f t="shared" si="144"/>
        <v>-0.114451</v>
      </c>
      <c r="E800" s="5">
        <f t="shared" si="145"/>
        <v>-0.48879999999996737</v>
      </c>
      <c r="G800" s="5">
        <v>15.950200000000001</v>
      </c>
      <c r="H800" s="5">
        <v>-1.9027200000000001E-2</v>
      </c>
      <c r="I800" s="5">
        <v>-22.8904</v>
      </c>
      <c r="J800" s="5">
        <f t="shared" si="146"/>
        <v>-0.228904</v>
      </c>
      <c r="K800" s="5">
        <f t="shared" si="147"/>
        <v>-0.97754999999993331</v>
      </c>
      <c r="M800" s="5">
        <v>15.950100000000001</v>
      </c>
      <c r="N800" s="5">
        <v>-5.0120600000000001E-2</v>
      </c>
      <c r="O800" s="5">
        <v>-114.452</v>
      </c>
      <c r="P800" s="5">
        <f t="shared" si="148"/>
        <v>-1.14452</v>
      </c>
      <c r="Q800" s="5">
        <f t="shared" si="149"/>
        <v>-4.8884999999996657</v>
      </c>
      <c r="S800" s="5">
        <v>15.950100000000001</v>
      </c>
      <c r="T800" s="5">
        <v>-8.1184500000000007E-2</v>
      </c>
      <c r="U800" s="5">
        <v>-228.898</v>
      </c>
      <c r="V800" s="5">
        <f t="shared" si="150"/>
        <v>-2.28898</v>
      </c>
      <c r="W800" s="5">
        <f t="shared" si="151"/>
        <v>-9.7734999999993306</v>
      </c>
      <c r="Y800" s="5">
        <v>15.950100000000001</v>
      </c>
      <c r="Z800" s="5">
        <v>-0.26238</v>
      </c>
      <c r="AA800" s="5">
        <v>-1144.52</v>
      </c>
      <c r="AB800" s="5">
        <f t="shared" si="152"/>
        <v>-11.4452</v>
      </c>
      <c r="AC800" s="5">
        <f t="shared" si="153"/>
        <v>-49.36868686868673</v>
      </c>
      <c r="AE800" s="5">
        <v>15.9503</v>
      </c>
      <c r="AF800" s="5">
        <v>-0.45954400000000001</v>
      </c>
      <c r="AG800" s="5">
        <v>-2289.0300000000002</v>
      </c>
      <c r="AH800" s="5">
        <f t="shared" si="154"/>
        <v>-22.890300000000003</v>
      </c>
      <c r="AI800" s="5">
        <f t="shared" si="155"/>
        <v>-97.268656716412764</v>
      </c>
      <c r="AK800" s="5">
        <v>15.873900000000001</v>
      </c>
      <c r="AL800" s="5">
        <v>-2.4632600000000001E-2</v>
      </c>
      <c r="AM800" s="5">
        <v>-34.912500000000001</v>
      </c>
      <c r="AO800" s="5">
        <v>15.8741</v>
      </c>
      <c r="AP800" s="5">
        <v>-4.4627399999999998E-2</v>
      </c>
      <c r="AQ800" s="5">
        <v>-69.824299999999994</v>
      </c>
      <c r="AS800" s="5">
        <v>15.873900000000001</v>
      </c>
      <c r="AT800" s="5">
        <v>-0.123501</v>
      </c>
      <c r="AU800" s="5">
        <v>-349.12400000000002</v>
      </c>
      <c r="AW800" s="5">
        <v>15.8741</v>
      </c>
      <c r="AX800" s="5">
        <v>-0.207977</v>
      </c>
      <c r="AY800" s="5">
        <v>-698.24900000000002</v>
      </c>
      <c r="BA800" s="5">
        <v>15.873900000000001</v>
      </c>
      <c r="BB800" s="5">
        <v>-0.80460200000000004</v>
      </c>
      <c r="BC800" s="5">
        <v>-3491.28</v>
      </c>
      <c r="BE800" s="5">
        <v>15.873900000000001</v>
      </c>
      <c r="BF800" s="5">
        <v>-1.50987</v>
      </c>
      <c r="BG800" s="5">
        <v>-6982.51</v>
      </c>
      <c r="BI800" s="5">
        <v>15.950100000000001</v>
      </c>
      <c r="BJ800" s="6">
        <v>3.31585E-3</v>
      </c>
      <c r="BK800" s="5">
        <v>99.355999999999995</v>
      </c>
      <c r="BM800" s="5">
        <v>15.950200000000001</v>
      </c>
      <c r="BN800" s="6">
        <v>2.4531399999999999E-3</v>
      </c>
      <c r="BO800" s="5">
        <v>496.77800000000002</v>
      </c>
      <c r="BQ800" s="5">
        <v>15.950100000000001</v>
      </c>
      <c r="BR800" s="6">
        <v>-3.3887100000000001E-3</v>
      </c>
      <c r="BS800" s="5">
        <v>993.54600000000005</v>
      </c>
      <c r="BU800" s="5">
        <v>15.950100000000001</v>
      </c>
      <c r="BV800" s="5">
        <v>-2.1913800000000001E-2</v>
      </c>
      <c r="BW800" s="5">
        <v>4967.8100000000004</v>
      </c>
      <c r="BY800" s="5">
        <v>15.950200000000001</v>
      </c>
      <c r="BZ800" s="5">
        <v>-4.7988700000000002E-2</v>
      </c>
      <c r="CA800" s="5">
        <v>9935.43</v>
      </c>
    </row>
    <row r="801" spans="1:79" x14ac:dyDescent="0.25">
      <c r="A801" s="5">
        <v>15.9702</v>
      </c>
      <c r="B801" s="5">
        <v>-1.6044900000000001E-2</v>
      </c>
      <c r="C801" s="5">
        <v>-12.4185</v>
      </c>
      <c r="D801" s="5">
        <f t="shared" si="144"/>
        <v>-0.124185</v>
      </c>
      <c r="E801" s="5">
        <f t="shared" si="145"/>
        <v>-0.48427860696519032</v>
      </c>
      <c r="G801" s="5">
        <v>15.9702</v>
      </c>
      <c r="H801" s="5">
        <v>-2.0598200000000001E-2</v>
      </c>
      <c r="I801" s="5">
        <v>-24.836500000000001</v>
      </c>
      <c r="J801" s="5">
        <f t="shared" si="146"/>
        <v>-0.248365</v>
      </c>
      <c r="K801" s="5">
        <f t="shared" si="147"/>
        <v>-0.97305000000002106</v>
      </c>
      <c r="M801" s="5">
        <v>15.9702</v>
      </c>
      <c r="N801" s="5">
        <v>-4.60536E-2</v>
      </c>
      <c r="O801" s="5">
        <v>-124.18600000000001</v>
      </c>
      <c r="P801" s="5">
        <f t="shared" si="148"/>
        <v>-1.24186</v>
      </c>
      <c r="Q801" s="5">
        <f t="shared" si="149"/>
        <v>-4.8427860696518996</v>
      </c>
      <c r="S801" s="5">
        <v>15.9701</v>
      </c>
      <c r="T801" s="5">
        <v>-8.3017499999999994E-2</v>
      </c>
      <c r="U801" s="5">
        <v>-248.364</v>
      </c>
      <c r="V801" s="5">
        <f t="shared" si="150"/>
        <v>-2.4836399999999998</v>
      </c>
      <c r="W801" s="5">
        <f t="shared" si="151"/>
        <v>-9.7330000000001995</v>
      </c>
      <c r="Y801" s="5">
        <v>15.9701</v>
      </c>
      <c r="Z801" s="5">
        <v>-0.26249699999999998</v>
      </c>
      <c r="AA801" s="5">
        <v>-1241.8499999999999</v>
      </c>
      <c r="AB801" s="5">
        <f t="shared" si="152"/>
        <v>-12.4185</v>
      </c>
      <c r="AC801" s="5">
        <f t="shared" si="153"/>
        <v>-48.665000000001037</v>
      </c>
      <c r="AE801" s="5">
        <v>15.9703</v>
      </c>
      <c r="AF801" s="5">
        <v>-0.45236100000000001</v>
      </c>
      <c r="AG801" s="5">
        <v>-2483.66</v>
      </c>
      <c r="AH801" s="5">
        <f t="shared" si="154"/>
        <v>-24.836599999999997</v>
      </c>
      <c r="AI801" s="5">
        <f t="shared" si="155"/>
        <v>-97.31500000000176</v>
      </c>
      <c r="AK801" s="5">
        <v>15.8939</v>
      </c>
      <c r="AL801" s="5">
        <v>-3.0495000000000001E-2</v>
      </c>
      <c r="AM801" s="5">
        <v>-38.299900000000001</v>
      </c>
      <c r="AO801" s="5">
        <v>15.8939</v>
      </c>
      <c r="AP801" s="5">
        <v>-3.7715199999999997E-2</v>
      </c>
      <c r="AQ801" s="5">
        <v>-76.599199999999996</v>
      </c>
      <c r="AS801" s="5">
        <v>15.8939</v>
      </c>
      <c r="AT801" s="5">
        <v>-0.11391</v>
      </c>
      <c r="AU801" s="5">
        <v>-382.99299999999999</v>
      </c>
      <c r="AW801" s="5">
        <v>15.8939</v>
      </c>
      <c r="AX801" s="5">
        <v>-0.19298299999999999</v>
      </c>
      <c r="AY801" s="5">
        <v>-765.98900000000003</v>
      </c>
      <c r="BA801" s="5">
        <v>15.893700000000001</v>
      </c>
      <c r="BB801" s="5">
        <v>-0.72776200000000002</v>
      </c>
      <c r="BC801" s="5">
        <v>-3829.95</v>
      </c>
      <c r="BE801" s="5">
        <v>15.8939</v>
      </c>
      <c r="BF801" s="5">
        <v>-1.38181</v>
      </c>
      <c r="BG801" s="5">
        <v>-7659.89</v>
      </c>
      <c r="BI801" s="5">
        <v>15.9701</v>
      </c>
      <c r="BJ801" s="6">
        <v>4.15731E-3</v>
      </c>
      <c r="BK801" s="5">
        <v>99.236900000000006</v>
      </c>
      <c r="BM801" s="5">
        <v>15.9702</v>
      </c>
      <c r="BN801" s="6">
        <v>3.3591799999999998E-3</v>
      </c>
      <c r="BO801" s="5">
        <v>496.17899999999997</v>
      </c>
      <c r="BQ801" s="5">
        <v>15.9701</v>
      </c>
      <c r="BR801" s="6">
        <v>-6.9172199999999997E-4</v>
      </c>
      <c r="BS801" s="5">
        <v>992.34799999999996</v>
      </c>
      <c r="BU801" s="5">
        <v>15.9702</v>
      </c>
      <c r="BV801" s="5">
        <v>-2.87992E-2</v>
      </c>
      <c r="BW801" s="5">
        <v>4961.71</v>
      </c>
      <c r="BY801" s="5">
        <v>15.9701</v>
      </c>
      <c r="BZ801" s="5">
        <v>-5.91222E-2</v>
      </c>
      <c r="CA801" s="5">
        <v>9923.5</v>
      </c>
    </row>
    <row r="802" spans="1:79" x14ac:dyDescent="0.25">
      <c r="A802" s="5">
        <v>15.9902</v>
      </c>
      <c r="B802" s="5">
        <v>-1.1831400000000001E-2</v>
      </c>
      <c r="C802" s="5">
        <v>-13.3864</v>
      </c>
      <c r="D802" s="5">
        <f t="shared" si="144"/>
        <v>-0.13386400000000001</v>
      </c>
      <c r="E802" s="5">
        <f t="shared" si="145"/>
        <v>-0.48395000000001065</v>
      </c>
      <c r="G802" s="5">
        <v>15.9902</v>
      </c>
      <c r="H802" s="5">
        <v>-1.43156E-2</v>
      </c>
      <c r="I802" s="5">
        <v>-26.773499999999999</v>
      </c>
      <c r="J802" s="5">
        <f t="shared" si="146"/>
        <v>-0.267735</v>
      </c>
      <c r="K802" s="5">
        <f t="shared" si="147"/>
        <v>-0.96850000000002057</v>
      </c>
      <c r="M802" s="5">
        <v>15.9902</v>
      </c>
      <c r="N802" s="5">
        <v>-5.5731599999999999E-2</v>
      </c>
      <c r="O802" s="5">
        <v>-133.86600000000001</v>
      </c>
      <c r="P802" s="5">
        <f t="shared" si="148"/>
        <v>-1.3386600000000002</v>
      </c>
      <c r="Q802" s="5">
        <f t="shared" si="149"/>
        <v>-4.8400000000001144</v>
      </c>
      <c r="S802" s="5">
        <v>15.9901</v>
      </c>
      <c r="T802" s="5">
        <v>-8.0215700000000001E-2</v>
      </c>
      <c r="U802" s="5">
        <v>-267.73200000000003</v>
      </c>
      <c r="V802" s="5">
        <f t="shared" si="150"/>
        <v>-2.6773200000000004</v>
      </c>
      <c r="W802" s="5">
        <f t="shared" si="151"/>
        <v>-9.684000000000232</v>
      </c>
      <c r="Y802" s="5">
        <v>15.9901</v>
      </c>
      <c r="Z802" s="5">
        <v>-0.26107200000000003</v>
      </c>
      <c r="AA802" s="5">
        <v>-1338.66</v>
      </c>
      <c r="AB802" s="5">
        <f t="shared" si="152"/>
        <v>-13.386600000000001</v>
      </c>
      <c r="AC802" s="5">
        <f t="shared" si="153"/>
        <v>-48.40500000000111</v>
      </c>
      <c r="AE802" s="5">
        <v>15.9901</v>
      </c>
      <c r="AF802" s="5">
        <v>-0.45049699999999998</v>
      </c>
      <c r="AG802" s="5">
        <v>-2677.28</v>
      </c>
      <c r="AH802" s="5">
        <f t="shared" si="154"/>
        <v>-26.772800000000004</v>
      </c>
      <c r="AI802" s="5">
        <f t="shared" si="155"/>
        <v>-97.787878787878924</v>
      </c>
      <c r="AK802" s="5">
        <v>15.9139</v>
      </c>
      <c r="AL802" s="5">
        <v>-2.0989600000000001E-2</v>
      </c>
      <c r="AM802" s="5">
        <v>-41.305300000000003</v>
      </c>
      <c r="AO802" s="5">
        <v>15.9139</v>
      </c>
      <c r="AP802" s="5">
        <v>-3.2989600000000001E-2</v>
      </c>
      <c r="AQ802" s="5">
        <v>-82.611500000000007</v>
      </c>
      <c r="AS802" s="5">
        <v>15.9139</v>
      </c>
      <c r="AT802" s="5">
        <v>-0.104159</v>
      </c>
      <c r="AU802" s="5">
        <v>-413.05700000000002</v>
      </c>
      <c r="AW802" s="5">
        <v>15.9139</v>
      </c>
      <c r="AX802" s="5">
        <v>-0.18383099999999999</v>
      </c>
      <c r="AY802" s="5">
        <v>-826.11900000000003</v>
      </c>
      <c r="BA802" s="5">
        <v>15.9137</v>
      </c>
      <c r="BB802" s="5">
        <v>-0.66188499999999995</v>
      </c>
      <c r="BC802" s="5">
        <v>-4130.58</v>
      </c>
      <c r="BE802" s="5">
        <v>15.9139</v>
      </c>
      <c r="BF802" s="5">
        <v>-1.2387300000000001</v>
      </c>
      <c r="BG802" s="5">
        <v>-8261.2099999999991</v>
      </c>
      <c r="BI802" s="5">
        <v>15.9902</v>
      </c>
      <c r="BJ802" s="6">
        <v>2.7733800000000002E-3</v>
      </c>
      <c r="BK802" s="5">
        <v>99.107699999999994</v>
      </c>
      <c r="BM802" s="5">
        <v>15.9902</v>
      </c>
      <c r="BN802" s="6">
        <v>-4.4825400000000001E-3</v>
      </c>
      <c r="BO802" s="5">
        <v>495.52199999999999</v>
      </c>
      <c r="BQ802" s="5">
        <v>15.9902</v>
      </c>
      <c r="BR802" s="6">
        <v>-6.44328E-3</v>
      </c>
      <c r="BS802" s="5">
        <v>991.03099999999995</v>
      </c>
      <c r="BU802" s="5">
        <v>15.9902</v>
      </c>
      <c r="BV802" s="5">
        <v>-3.4787699999999998E-2</v>
      </c>
      <c r="BW802" s="5">
        <v>4955.24</v>
      </c>
      <c r="BY802" s="5">
        <v>15.9901</v>
      </c>
      <c r="BZ802" s="5">
        <v>-6.2239599999999999E-2</v>
      </c>
      <c r="CA802" s="5">
        <v>9910.68</v>
      </c>
    </row>
    <row r="803" spans="1:79" x14ac:dyDescent="0.25">
      <c r="A803" s="5">
        <v>16.010300000000001</v>
      </c>
      <c r="B803" s="6">
        <v>-9.3704900000000004E-3</v>
      </c>
      <c r="C803" s="5">
        <v>-14.349600000000001</v>
      </c>
      <c r="D803" s="5">
        <f t="shared" si="144"/>
        <v>-0.14349600000000001</v>
      </c>
      <c r="E803" s="5">
        <f t="shared" si="145"/>
        <v>-0.47920398009947596</v>
      </c>
      <c r="G803" s="5">
        <v>16.010200000000001</v>
      </c>
      <c r="H803" s="5">
        <v>-2.2116400000000001E-2</v>
      </c>
      <c r="I803" s="5">
        <v>-28.698399999999999</v>
      </c>
      <c r="J803" s="5">
        <f t="shared" si="146"/>
        <v>-0.28698400000000002</v>
      </c>
      <c r="K803" s="5">
        <f t="shared" si="147"/>
        <v>-0.96244999999993586</v>
      </c>
      <c r="M803" s="5">
        <v>16.010400000000001</v>
      </c>
      <c r="N803" s="5">
        <v>-5.1987800000000001E-2</v>
      </c>
      <c r="O803" s="5">
        <v>-143.49299999999999</v>
      </c>
      <c r="P803" s="5">
        <f t="shared" si="148"/>
        <v>-1.43493</v>
      </c>
      <c r="Q803" s="5">
        <f t="shared" si="149"/>
        <v>-4.7658415841582</v>
      </c>
      <c r="S803" s="5">
        <v>16.010400000000001</v>
      </c>
      <c r="T803" s="5">
        <v>-8.7140300000000004E-2</v>
      </c>
      <c r="U803" s="5">
        <v>-286.98500000000001</v>
      </c>
      <c r="V803" s="5">
        <f t="shared" si="150"/>
        <v>-2.86985</v>
      </c>
      <c r="W803" s="5">
        <f t="shared" si="151"/>
        <v>-9.4842364532016497</v>
      </c>
      <c r="Y803" s="5">
        <v>16.010400000000001</v>
      </c>
      <c r="Z803" s="5">
        <v>-0.26453399999999999</v>
      </c>
      <c r="AA803" s="5">
        <v>-1434.93</v>
      </c>
      <c r="AB803" s="5">
        <f t="shared" si="152"/>
        <v>-14.349300000000001</v>
      </c>
      <c r="AC803" s="5">
        <f t="shared" si="153"/>
        <v>-47.423645320195519</v>
      </c>
      <c r="AE803" s="5">
        <v>16.010300000000001</v>
      </c>
      <c r="AF803" s="5">
        <v>-0.45542700000000003</v>
      </c>
      <c r="AG803" s="5">
        <v>-2869.85</v>
      </c>
      <c r="AH803" s="5">
        <f t="shared" si="154"/>
        <v>-28.698499999999999</v>
      </c>
      <c r="AI803" s="5">
        <f t="shared" si="155"/>
        <v>-95.331683168312438</v>
      </c>
      <c r="AK803" s="5">
        <v>15.9339</v>
      </c>
      <c r="AL803" s="5">
        <v>-2.5600000000000001E-2</v>
      </c>
      <c r="AM803" s="5">
        <v>-43.901499999999999</v>
      </c>
      <c r="AO803" s="5">
        <v>15.9339</v>
      </c>
      <c r="AP803" s="5">
        <v>-3.9671699999999997E-2</v>
      </c>
      <c r="AQ803" s="5">
        <v>-87.803299999999993</v>
      </c>
      <c r="AS803" s="5">
        <v>15.9337</v>
      </c>
      <c r="AT803" s="5">
        <v>-9.5674899999999993E-2</v>
      </c>
      <c r="AU803" s="5">
        <v>-439.01400000000001</v>
      </c>
      <c r="AW803" s="5">
        <v>15.9339</v>
      </c>
      <c r="AX803" s="5">
        <v>-0.154333</v>
      </c>
      <c r="AY803" s="5">
        <v>-878.03</v>
      </c>
      <c r="BA803" s="5">
        <v>15.9338</v>
      </c>
      <c r="BB803" s="5">
        <v>-0.58296899999999996</v>
      </c>
      <c r="BC803" s="5">
        <v>-4390.24</v>
      </c>
      <c r="BE803" s="5">
        <v>15.9337</v>
      </c>
      <c r="BF803" s="5">
        <v>-1.0841700000000001</v>
      </c>
      <c r="BG803" s="5">
        <v>-8780.41</v>
      </c>
      <c r="BI803" s="5">
        <v>16.010300000000001</v>
      </c>
      <c r="BJ803" s="6">
        <v>2.8874700000000001E-3</v>
      </c>
      <c r="BK803" s="5">
        <v>98.963399999999993</v>
      </c>
      <c r="BM803" s="5">
        <v>16.010300000000001</v>
      </c>
      <c r="BN803" s="6">
        <v>-1.76801E-3</v>
      </c>
      <c r="BO803" s="5">
        <v>494.82100000000003</v>
      </c>
      <c r="BQ803" s="5">
        <v>16.010300000000001</v>
      </c>
      <c r="BR803" s="6">
        <v>-4.7653399999999999E-3</v>
      </c>
      <c r="BS803" s="5">
        <v>989.63099999999997</v>
      </c>
      <c r="BU803" s="5">
        <v>16.010300000000001</v>
      </c>
      <c r="BV803" s="5">
        <v>-3.4451299999999997E-2</v>
      </c>
      <c r="BW803" s="5">
        <v>4948.25</v>
      </c>
      <c r="BY803" s="5">
        <v>16.010300000000001</v>
      </c>
      <c r="BZ803" s="5">
        <v>-5.9488199999999998E-2</v>
      </c>
      <c r="CA803" s="5">
        <v>9896.65</v>
      </c>
    </row>
    <row r="804" spans="1:79" x14ac:dyDescent="0.25">
      <c r="A804" s="5">
        <v>16.0303</v>
      </c>
      <c r="B804" s="5">
        <v>-1.54258E-2</v>
      </c>
      <c r="C804" s="5">
        <v>-15.306100000000001</v>
      </c>
      <c r="D804" s="5">
        <f t="shared" si="144"/>
        <v>-0.153061</v>
      </c>
      <c r="E804" s="5">
        <f t="shared" si="145"/>
        <v>-0.47825000000000972</v>
      </c>
      <c r="G804" s="5">
        <v>16.0303</v>
      </c>
      <c r="H804" s="5">
        <v>-2.0259699999999999E-2</v>
      </c>
      <c r="I804" s="5">
        <v>-30.6127</v>
      </c>
      <c r="J804" s="5">
        <f t="shared" si="146"/>
        <v>-0.30612699999999998</v>
      </c>
      <c r="K804" s="5">
        <f t="shared" si="147"/>
        <v>-0.95238805970152207</v>
      </c>
      <c r="M804" s="5">
        <v>16.030200000000001</v>
      </c>
      <c r="N804" s="5">
        <v>-4.5943400000000002E-2</v>
      </c>
      <c r="O804" s="5">
        <v>-153.06299999999999</v>
      </c>
      <c r="P804" s="5">
        <f t="shared" si="148"/>
        <v>-1.5306299999999999</v>
      </c>
      <c r="Q804" s="5">
        <f t="shared" si="149"/>
        <v>-4.8333333333333179</v>
      </c>
      <c r="S804" s="5">
        <v>16.0304</v>
      </c>
      <c r="T804" s="5">
        <v>-7.9890100000000006E-2</v>
      </c>
      <c r="U804" s="5">
        <v>-306.11799999999999</v>
      </c>
      <c r="V804" s="5">
        <f t="shared" si="150"/>
        <v>-3.0611799999999998</v>
      </c>
      <c r="W804" s="5">
        <f t="shared" si="151"/>
        <v>-9.5665000000001932</v>
      </c>
      <c r="Y804" s="5">
        <v>16.0304</v>
      </c>
      <c r="Z804" s="5">
        <v>-0.25627100000000003</v>
      </c>
      <c r="AA804" s="5">
        <v>-1530.63</v>
      </c>
      <c r="AB804" s="5">
        <f t="shared" si="152"/>
        <v>-15.3063</v>
      </c>
      <c r="AC804" s="5">
        <f t="shared" si="153"/>
        <v>-47.850000000000968</v>
      </c>
      <c r="AE804" s="5">
        <v>16.0303</v>
      </c>
      <c r="AF804" s="5">
        <v>-0.44861600000000001</v>
      </c>
      <c r="AG804" s="5">
        <v>-3061.25</v>
      </c>
      <c r="AH804" s="5">
        <f t="shared" si="154"/>
        <v>-30.612500000000001</v>
      </c>
      <c r="AI804" s="5">
        <f t="shared" si="155"/>
        <v>-95.70000000000212</v>
      </c>
      <c r="AK804" s="5">
        <v>15.9537</v>
      </c>
      <c r="AL804" s="5">
        <v>-2.30536E-2</v>
      </c>
      <c r="AM804" s="5">
        <v>-46.061700000000002</v>
      </c>
      <c r="AO804" s="5">
        <v>15.9537</v>
      </c>
      <c r="AP804" s="5">
        <v>-3.01184E-2</v>
      </c>
      <c r="AQ804" s="5">
        <v>-92.122799999999998</v>
      </c>
      <c r="AS804" s="5">
        <v>15.9537</v>
      </c>
      <c r="AT804" s="5">
        <v>-8.2978300000000005E-2</v>
      </c>
      <c r="AU804" s="5">
        <v>-460.61500000000001</v>
      </c>
      <c r="AW804" s="5">
        <v>15.9537</v>
      </c>
      <c r="AX804" s="5">
        <v>-0.12950300000000001</v>
      </c>
      <c r="AY804" s="5">
        <v>-921.23900000000003</v>
      </c>
      <c r="BA804" s="5">
        <v>15.953799999999999</v>
      </c>
      <c r="BB804" s="5">
        <v>-0.49532700000000002</v>
      </c>
      <c r="BC804" s="5">
        <v>-4606.18</v>
      </c>
      <c r="BE804" s="5">
        <v>15.9537</v>
      </c>
      <c r="BF804" s="5">
        <v>-0.92124899999999998</v>
      </c>
      <c r="BG804" s="5">
        <v>-9212.34</v>
      </c>
      <c r="BI804" s="5">
        <v>16.0303</v>
      </c>
      <c r="BJ804" s="6">
        <v>3.6932900000000001E-3</v>
      </c>
      <c r="BK804" s="5">
        <v>98.815299999999993</v>
      </c>
      <c r="BM804" s="5">
        <v>16.0304</v>
      </c>
      <c r="BN804" s="6">
        <v>3.0323699999999999E-3</v>
      </c>
      <c r="BO804" s="5">
        <v>494.06599999999997</v>
      </c>
      <c r="BQ804" s="5">
        <v>16.0303</v>
      </c>
      <c r="BR804" s="6">
        <v>-4.2035900000000001E-3</v>
      </c>
      <c r="BS804" s="5">
        <v>988.13199999999995</v>
      </c>
      <c r="BU804" s="5">
        <v>16.0303</v>
      </c>
      <c r="BV804" s="5">
        <v>-3.4921199999999999E-2</v>
      </c>
      <c r="BW804" s="5">
        <v>4940.7</v>
      </c>
      <c r="BY804" s="5">
        <v>16.0303</v>
      </c>
      <c r="BZ804" s="5">
        <v>-7.4869699999999997E-2</v>
      </c>
      <c r="CA804" s="5">
        <v>9881.51</v>
      </c>
    </row>
    <row r="805" spans="1:79" x14ac:dyDescent="0.25">
      <c r="A805" s="5">
        <v>16.0504</v>
      </c>
      <c r="B805" s="6">
        <v>-9.0359299999999993E-3</v>
      </c>
      <c r="C805" s="5">
        <v>-16.257300000000001</v>
      </c>
      <c r="D805" s="5">
        <f t="shared" si="144"/>
        <v>-0.162573</v>
      </c>
      <c r="E805" s="5">
        <f t="shared" si="145"/>
        <v>-0.4732338308457863</v>
      </c>
      <c r="G805" s="5">
        <v>16.0503</v>
      </c>
      <c r="H805" s="5">
        <v>-1.6333400000000001E-2</v>
      </c>
      <c r="I805" s="5">
        <v>-32.515099999999997</v>
      </c>
      <c r="J805" s="5">
        <f t="shared" si="146"/>
        <v>-0.32515099999999997</v>
      </c>
      <c r="K805" s="5">
        <f t="shared" si="147"/>
        <v>-0.95120000000001959</v>
      </c>
      <c r="M805" s="5">
        <v>16.0502</v>
      </c>
      <c r="N805" s="5">
        <v>-5.2706799999999998E-2</v>
      </c>
      <c r="O805" s="5">
        <v>-162.56899999999999</v>
      </c>
      <c r="P805" s="5">
        <f t="shared" si="148"/>
        <v>-1.6256899999999999</v>
      </c>
      <c r="Q805" s="5">
        <f t="shared" si="149"/>
        <v>-4.7530000000000978</v>
      </c>
      <c r="S805" s="5">
        <v>16.0504</v>
      </c>
      <c r="T805" s="5">
        <v>-7.3457499999999995E-2</v>
      </c>
      <c r="U805" s="5">
        <v>-325.14600000000002</v>
      </c>
      <c r="V805" s="5">
        <f t="shared" si="150"/>
        <v>-3.2514600000000002</v>
      </c>
      <c r="W805" s="5">
        <f t="shared" si="151"/>
        <v>-9.5140000000002249</v>
      </c>
      <c r="Y805" s="5">
        <v>16.0504</v>
      </c>
      <c r="Z805" s="5">
        <v>-0.25633899999999998</v>
      </c>
      <c r="AA805" s="5">
        <v>-1625.72</v>
      </c>
      <c r="AB805" s="5">
        <f t="shared" si="152"/>
        <v>-16.257200000000001</v>
      </c>
      <c r="AC805" s="5">
        <f t="shared" si="153"/>
        <v>-47.545000000001053</v>
      </c>
      <c r="AE805" s="5">
        <v>16.0504</v>
      </c>
      <c r="AF805" s="5">
        <v>-0.44326900000000002</v>
      </c>
      <c r="AG805" s="5">
        <v>-3251.42</v>
      </c>
      <c r="AH805" s="5">
        <f t="shared" si="154"/>
        <v>-32.514200000000002</v>
      </c>
      <c r="AI805" s="5">
        <f t="shared" si="155"/>
        <v>-94.611940298510646</v>
      </c>
      <c r="AK805" s="5">
        <v>15.973699999999999</v>
      </c>
      <c r="AL805" s="5">
        <v>-1.47362E-2</v>
      </c>
      <c r="AM805" s="5">
        <v>-47.764299999999999</v>
      </c>
      <c r="AO805" s="5">
        <v>15.973699999999999</v>
      </c>
      <c r="AP805" s="5">
        <v>-2.8840600000000001E-2</v>
      </c>
      <c r="AQ805" s="5">
        <v>-95.528000000000006</v>
      </c>
      <c r="AS805" s="5">
        <v>15.973800000000001</v>
      </c>
      <c r="AT805" s="5">
        <v>-6.7938999999999999E-2</v>
      </c>
      <c r="AU805" s="5">
        <v>-477.642</v>
      </c>
      <c r="AW805" s="5">
        <v>15.973699999999999</v>
      </c>
      <c r="AX805" s="5">
        <v>-0.115091</v>
      </c>
      <c r="AY805" s="5">
        <v>-955.29600000000005</v>
      </c>
      <c r="BA805" s="5">
        <v>15.973599999999999</v>
      </c>
      <c r="BB805" s="5">
        <v>-0.40972500000000001</v>
      </c>
      <c r="BC805" s="5">
        <v>-4776.43</v>
      </c>
      <c r="BE805" s="5">
        <v>15.973800000000001</v>
      </c>
      <c r="BF805" s="5">
        <v>-0.74998699999999996</v>
      </c>
      <c r="BG805" s="5">
        <v>-9552.99</v>
      </c>
      <c r="BI805" s="5">
        <v>16.0503</v>
      </c>
      <c r="BJ805" s="6">
        <v>6.0496400000000002E-3</v>
      </c>
      <c r="BK805" s="5">
        <v>98.654499999999999</v>
      </c>
      <c r="BM805" s="5">
        <v>16.0504</v>
      </c>
      <c r="BN805" s="6">
        <v>-1.0057099999999999E-3</v>
      </c>
      <c r="BO805" s="5">
        <v>493.267</v>
      </c>
      <c r="BQ805" s="5">
        <v>16.0503</v>
      </c>
      <c r="BR805" s="6">
        <v>-8.1363000000000008E-3</v>
      </c>
      <c r="BS805" s="5">
        <v>986.54300000000001</v>
      </c>
      <c r="BU805" s="5">
        <v>16.0504</v>
      </c>
      <c r="BV805" s="5">
        <v>-4.6311400000000003E-2</v>
      </c>
      <c r="BW805" s="5">
        <v>4932.7</v>
      </c>
      <c r="BY805" s="5">
        <v>16.0503</v>
      </c>
      <c r="BZ805" s="5">
        <v>-8.0806000000000003E-2</v>
      </c>
      <c r="CA805" s="5">
        <v>9865.35</v>
      </c>
    </row>
    <row r="806" spans="1:79" x14ac:dyDescent="0.25">
      <c r="A806" s="5">
        <v>16.070399999999999</v>
      </c>
      <c r="B806" s="5">
        <v>-1.2868299999999999E-2</v>
      </c>
      <c r="C806" s="5">
        <v>-17.201599999999999</v>
      </c>
      <c r="D806" s="5">
        <f t="shared" si="144"/>
        <v>-0.172016</v>
      </c>
      <c r="E806" s="5">
        <f t="shared" si="145"/>
        <v>-0.47215000000001039</v>
      </c>
      <c r="G806" s="5">
        <v>16.0703</v>
      </c>
      <c r="H806" s="5">
        <v>-2.1893900000000001E-2</v>
      </c>
      <c r="I806" s="5">
        <v>-34.402700000000003</v>
      </c>
      <c r="J806" s="5">
        <f t="shared" si="146"/>
        <v>-0.34402700000000003</v>
      </c>
      <c r="K806" s="5">
        <f t="shared" si="147"/>
        <v>-0.94380000000002306</v>
      </c>
      <c r="M806" s="5">
        <v>16.0703</v>
      </c>
      <c r="N806" s="5">
        <v>-5.09106E-2</v>
      </c>
      <c r="O806" s="5">
        <v>-172.011</v>
      </c>
      <c r="P806" s="5">
        <f t="shared" si="148"/>
        <v>-1.72011</v>
      </c>
      <c r="Q806" s="5">
        <f t="shared" si="149"/>
        <v>-4.6975124378111079</v>
      </c>
      <c r="S806" s="5">
        <v>16.0702</v>
      </c>
      <c r="T806" s="5">
        <v>-8.3446800000000002E-2</v>
      </c>
      <c r="U806" s="5">
        <v>-344.03100000000001</v>
      </c>
      <c r="V806" s="5">
        <f t="shared" si="150"/>
        <v>-3.4403100000000002</v>
      </c>
      <c r="W806" s="5">
        <f t="shared" si="151"/>
        <v>-9.5378787878787676</v>
      </c>
      <c r="Y806" s="5">
        <v>16.070399999999999</v>
      </c>
      <c r="Z806" s="5">
        <v>-0.25851499999999999</v>
      </c>
      <c r="AA806" s="5">
        <v>-1720.15</v>
      </c>
      <c r="AB806" s="5">
        <f t="shared" si="152"/>
        <v>-17.201499999999999</v>
      </c>
      <c r="AC806" s="5">
        <f t="shared" si="153"/>
        <v>-47.215000000000927</v>
      </c>
      <c r="AE806" s="5">
        <v>16.070399999999999</v>
      </c>
      <c r="AF806" s="5">
        <v>-0.44547199999999998</v>
      </c>
      <c r="AG806" s="5">
        <v>-3440.35</v>
      </c>
      <c r="AH806" s="5">
        <f t="shared" si="154"/>
        <v>-34.403500000000001</v>
      </c>
      <c r="AI806" s="5">
        <f t="shared" si="155"/>
        <v>-94.46500000000195</v>
      </c>
      <c r="AK806" s="5">
        <v>15.9938</v>
      </c>
      <c r="AL806" s="5">
        <v>-2.11393E-2</v>
      </c>
      <c r="AM806" s="5">
        <v>-48.992199999999997</v>
      </c>
      <c r="AO806" s="5">
        <v>15.9937</v>
      </c>
      <c r="AP806" s="5">
        <v>-2.50475E-2</v>
      </c>
      <c r="AQ806" s="5">
        <v>-97.984300000000005</v>
      </c>
      <c r="AS806" s="5">
        <v>15.9938</v>
      </c>
      <c r="AT806" s="5">
        <v>-5.1793899999999997E-2</v>
      </c>
      <c r="AU806" s="5">
        <v>-489.91800000000001</v>
      </c>
      <c r="AW806" s="5">
        <v>15.9937</v>
      </c>
      <c r="AX806" s="5">
        <v>-8.5794400000000007E-2</v>
      </c>
      <c r="AY806" s="5">
        <v>-979.83500000000004</v>
      </c>
      <c r="BA806" s="5">
        <v>15.993600000000001</v>
      </c>
      <c r="BB806" s="5">
        <v>-0.30464799999999997</v>
      </c>
      <c r="BC806" s="5">
        <v>-4899.2</v>
      </c>
      <c r="BE806" s="5">
        <v>15.9938</v>
      </c>
      <c r="BF806" s="5">
        <v>-0.55908800000000003</v>
      </c>
      <c r="BG806" s="5">
        <v>-9798.34</v>
      </c>
      <c r="BI806" s="5">
        <v>16.070399999999999</v>
      </c>
      <c r="BJ806" s="6">
        <v>2.9029899999999999E-4</v>
      </c>
      <c r="BK806" s="5">
        <v>98.483099999999993</v>
      </c>
      <c r="BM806" s="5">
        <v>16.0703</v>
      </c>
      <c r="BN806" s="6">
        <v>-4.6599199999999997E-3</v>
      </c>
      <c r="BO806" s="5">
        <v>492.41500000000002</v>
      </c>
      <c r="BQ806" s="5">
        <v>16.070399999999999</v>
      </c>
      <c r="BR806" s="6">
        <v>-3.4148899999999999E-3</v>
      </c>
      <c r="BS806" s="5">
        <v>984.84100000000001</v>
      </c>
      <c r="BU806" s="5">
        <v>16.070399999999999</v>
      </c>
      <c r="BV806" s="5">
        <v>-4.1378900000000003E-2</v>
      </c>
      <c r="BW806" s="5">
        <v>4924.22</v>
      </c>
      <c r="BY806" s="5">
        <v>16.0703</v>
      </c>
      <c r="BZ806" s="5">
        <v>-6.8864900000000007E-2</v>
      </c>
      <c r="CA806" s="5">
        <v>9848.3700000000008</v>
      </c>
    </row>
    <row r="807" spans="1:79" x14ac:dyDescent="0.25">
      <c r="A807" s="5">
        <v>16.090399999999999</v>
      </c>
      <c r="B807" s="5">
        <v>-1.6117200000000002E-2</v>
      </c>
      <c r="C807" s="5">
        <v>-18.138500000000001</v>
      </c>
      <c r="D807" s="5">
        <f t="shared" si="144"/>
        <v>-0.18138500000000002</v>
      </c>
      <c r="E807" s="5">
        <f t="shared" si="145"/>
        <v>-0.4684500000000108</v>
      </c>
      <c r="G807" s="5">
        <v>16.090299999999999</v>
      </c>
      <c r="H807" s="5">
        <v>-1.64914E-2</v>
      </c>
      <c r="I807" s="5">
        <v>-36.278500000000001</v>
      </c>
      <c r="J807" s="5">
        <f t="shared" si="146"/>
        <v>-0.36278500000000002</v>
      </c>
      <c r="K807" s="5">
        <f t="shared" si="147"/>
        <v>-0.93790000000001983</v>
      </c>
      <c r="M807" s="5">
        <v>16.090299999999999</v>
      </c>
      <c r="N807" s="5">
        <v>-4.6559099999999999E-2</v>
      </c>
      <c r="O807" s="5">
        <v>-181.38900000000001</v>
      </c>
      <c r="P807" s="5">
        <f t="shared" si="148"/>
        <v>-1.81389</v>
      </c>
      <c r="Q807" s="5">
        <f t="shared" si="149"/>
        <v>-4.6890000000000986</v>
      </c>
      <c r="S807" s="5">
        <v>16.090199999999999</v>
      </c>
      <c r="T807" s="5">
        <v>-8.0882300000000004E-2</v>
      </c>
      <c r="U807" s="5">
        <v>-362.78800000000001</v>
      </c>
      <c r="V807" s="5">
        <f t="shared" si="150"/>
        <v>-3.6278800000000002</v>
      </c>
      <c r="W807" s="5">
        <f t="shared" si="151"/>
        <v>-9.3785000000002015</v>
      </c>
      <c r="Y807" s="5">
        <v>16.090399999999999</v>
      </c>
      <c r="Z807" s="5">
        <v>-0.25290800000000002</v>
      </c>
      <c r="AA807" s="5">
        <v>-1813.93</v>
      </c>
      <c r="AB807" s="5">
        <f t="shared" si="152"/>
        <v>-18.139300000000002</v>
      </c>
      <c r="AC807" s="5">
        <f t="shared" si="153"/>
        <v>-46.890000000001145</v>
      </c>
      <c r="AE807" s="5">
        <v>16.090399999999999</v>
      </c>
      <c r="AF807" s="5">
        <v>-0.44234899999999999</v>
      </c>
      <c r="AG807" s="5">
        <v>-3627.87</v>
      </c>
      <c r="AH807" s="5">
        <f t="shared" si="154"/>
        <v>-36.278700000000001</v>
      </c>
      <c r="AI807" s="5">
        <f t="shared" si="155"/>
        <v>-93.76000000000198</v>
      </c>
      <c r="AK807" s="5">
        <v>16.013500000000001</v>
      </c>
      <c r="AL807" s="5">
        <v>-1.7095300000000001E-2</v>
      </c>
      <c r="AM807" s="5">
        <v>-49.733499999999999</v>
      </c>
      <c r="AO807" s="5">
        <v>16.013500000000001</v>
      </c>
      <c r="AP807" s="5">
        <v>-1.51968E-2</v>
      </c>
      <c r="AQ807" s="5">
        <v>-99.466099999999997</v>
      </c>
      <c r="AS807" s="5">
        <v>16.0136</v>
      </c>
      <c r="AT807" s="5">
        <v>-4.1032300000000001E-2</v>
      </c>
      <c r="AU807" s="5">
        <v>-497.33300000000003</v>
      </c>
      <c r="AW807" s="5">
        <v>16.013500000000001</v>
      </c>
      <c r="AX807" s="5">
        <v>-5.9763400000000001E-2</v>
      </c>
      <c r="AY807" s="5">
        <v>-994.67100000000005</v>
      </c>
      <c r="BA807" s="5">
        <v>16.0136</v>
      </c>
      <c r="BB807" s="5">
        <v>-0.19297900000000001</v>
      </c>
      <c r="BC807" s="5">
        <v>-4973.33</v>
      </c>
      <c r="BE807" s="5">
        <v>16.013500000000001</v>
      </c>
      <c r="BF807" s="5">
        <v>-0.35615000000000002</v>
      </c>
      <c r="BG807" s="5">
        <v>-9946.59</v>
      </c>
      <c r="BI807" s="5">
        <v>16.090399999999999</v>
      </c>
      <c r="BJ807" s="6">
        <v>5.1288900000000003E-5</v>
      </c>
      <c r="BK807" s="5">
        <v>98.302300000000002</v>
      </c>
      <c r="BM807" s="5">
        <v>16.090299999999999</v>
      </c>
      <c r="BN807" s="6">
        <v>-2.9292699999999999E-3</v>
      </c>
      <c r="BO807" s="5">
        <v>491.53699999999998</v>
      </c>
      <c r="BQ807" s="5">
        <v>16.090399999999999</v>
      </c>
      <c r="BR807" s="6">
        <v>-9.6017399999999992E-3</v>
      </c>
      <c r="BS807" s="5">
        <v>983.05</v>
      </c>
      <c r="BU807" s="5">
        <v>16.090399999999999</v>
      </c>
      <c r="BV807" s="5">
        <v>-4.5026200000000002E-2</v>
      </c>
      <c r="BW807" s="5">
        <v>4915.13</v>
      </c>
      <c r="BY807" s="5">
        <v>16.090399999999999</v>
      </c>
      <c r="BZ807" s="5">
        <v>-8.1379800000000002E-2</v>
      </c>
      <c r="CA807" s="5">
        <v>9830.2999999999993</v>
      </c>
    </row>
    <row r="808" spans="1:79" x14ac:dyDescent="0.25">
      <c r="A808" s="5">
        <v>16.110499999999998</v>
      </c>
      <c r="B808" s="6">
        <v>-4.6434500000000004E-3</v>
      </c>
      <c r="C808" s="5">
        <v>-19.069099999999999</v>
      </c>
      <c r="D808" s="5">
        <f t="shared" si="144"/>
        <v>-0.190691</v>
      </c>
      <c r="E808" s="5">
        <f t="shared" si="145"/>
        <v>-0.46298507462687993</v>
      </c>
      <c r="G808" s="5">
        <v>16.110600000000002</v>
      </c>
      <c r="H808" s="5">
        <v>-1.7914200000000002E-2</v>
      </c>
      <c r="I808" s="5">
        <v>-38.138300000000001</v>
      </c>
      <c r="J808" s="5">
        <f t="shared" si="146"/>
        <v>-0.38138300000000003</v>
      </c>
      <c r="K808" s="5">
        <f t="shared" si="147"/>
        <v>-0.91615763546787088</v>
      </c>
      <c r="M808" s="5">
        <v>16.110499999999998</v>
      </c>
      <c r="N808" s="5">
        <v>-5.0111200000000002E-2</v>
      </c>
      <c r="O808" s="5">
        <v>-190.69</v>
      </c>
      <c r="P808" s="5">
        <f t="shared" si="148"/>
        <v>-1.9069</v>
      </c>
      <c r="Q808" s="5">
        <f t="shared" si="149"/>
        <v>-4.6044554455447599</v>
      </c>
      <c r="S808" s="5">
        <v>16.110499999999998</v>
      </c>
      <c r="T808" s="5">
        <v>-7.8231099999999998E-2</v>
      </c>
      <c r="U808" s="5">
        <v>-381.37799999999999</v>
      </c>
      <c r="V808" s="5">
        <f t="shared" si="150"/>
        <v>-3.8137799999999999</v>
      </c>
      <c r="W808" s="5">
        <f t="shared" si="151"/>
        <v>-9.157635467980791</v>
      </c>
      <c r="Y808" s="5">
        <v>16.110499999999998</v>
      </c>
      <c r="Z808" s="5">
        <v>-0.255633</v>
      </c>
      <c r="AA808" s="5">
        <v>-1906.94</v>
      </c>
      <c r="AB808" s="5">
        <f t="shared" si="152"/>
        <v>-19.069400000000002</v>
      </c>
      <c r="AC808" s="5">
        <f t="shared" si="153"/>
        <v>-46.273631840797513</v>
      </c>
      <c r="AE808" s="5">
        <v>16.110399999999998</v>
      </c>
      <c r="AF808" s="5">
        <v>-0.438056</v>
      </c>
      <c r="AG808" s="5">
        <v>-3813.77</v>
      </c>
      <c r="AH808" s="5">
        <f t="shared" si="154"/>
        <v>-38.137700000000002</v>
      </c>
      <c r="AI808" s="5">
        <f t="shared" si="155"/>
        <v>-92.950000000002063</v>
      </c>
      <c r="AK808" s="5">
        <v>16.0336</v>
      </c>
      <c r="AL808" s="5">
        <v>-1.1370999999999999E-2</v>
      </c>
      <c r="AM808" s="5">
        <v>-49.981000000000002</v>
      </c>
      <c r="AO808" s="5">
        <v>16.0335</v>
      </c>
      <c r="AP808" s="5">
        <v>-1.8575100000000001E-2</v>
      </c>
      <c r="AQ808" s="5">
        <v>-99.960700000000003</v>
      </c>
      <c r="AS808" s="5">
        <v>16.0336</v>
      </c>
      <c r="AT808" s="5">
        <v>-2.0797099999999999E-2</v>
      </c>
      <c r="AU808" s="5">
        <v>-499.8</v>
      </c>
      <c r="AW808" s="5">
        <v>16.0335</v>
      </c>
      <c r="AX808" s="5">
        <v>-3.0916099999999998E-2</v>
      </c>
      <c r="AY808" s="5">
        <v>-999.60799999999995</v>
      </c>
      <c r="BA808" s="5">
        <v>16.0336</v>
      </c>
      <c r="BB808" s="5">
        <v>-8.3329E-2</v>
      </c>
      <c r="BC808" s="5">
        <v>-4998.05</v>
      </c>
      <c r="BE808" s="5">
        <v>16.0336</v>
      </c>
      <c r="BF808" s="5">
        <v>-0.14812</v>
      </c>
      <c r="BG808" s="5">
        <v>-9996.01</v>
      </c>
      <c r="BI808" s="5">
        <v>16.110499999999998</v>
      </c>
      <c r="BJ808" s="6">
        <v>5.9155800000000001E-3</v>
      </c>
      <c r="BK808" s="5">
        <v>98.114000000000004</v>
      </c>
      <c r="BM808" s="5">
        <v>16.110399999999998</v>
      </c>
      <c r="BN808" s="6">
        <v>-4.0564199999999998E-3</v>
      </c>
      <c r="BO808" s="5">
        <v>490.57100000000003</v>
      </c>
      <c r="BQ808" s="5">
        <v>16.110499999999998</v>
      </c>
      <c r="BR808" s="6">
        <v>-8.5086499999999995E-3</v>
      </c>
      <c r="BS808" s="5">
        <v>981.13800000000003</v>
      </c>
      <c r="BU808" s="5">
        <v>16.110499999999998</v>
      </c>
      <c r="BV808" s="5">
        <v>-5.1931199999999997E-2</v>
      </c>
      <c r="BW808" s="5">
        <v>4905.67</v>
      </c>
      <c r="BY808" s="5">
        <v>16.110499999999998</v>
      </c>
      <c r="BZ808" s="5">
        <v>-9.3772300000000003E-2</v>
      </c>
      <c r="CA808" s="5">
        <v>9811.34</v>
      </c>
    </row>
    <row r="809" spans="1:79" x14ac:dyDescent="0.25">
      <c r="A809" s="5">
        <v>16.130600000000001</v>
      </c>
      <c r="B809" s="5">
        <v>-1.1561399999999999E-2</v>
      </c>
      <c r="C809" s="5">
        <v>-19.991700000000002</v>
      </c>
      <c r="D809" s="5">
        <f t="shared" si="144"/>
        <v>-0.19991700000000001</v>
      </c>
      <c r="E809" s="5">
        <f t="shared" si="145"/>
        <v>-0.45900497512431265</v>
      </c>
      <c r="G809" s="5">
        <v>16.130600000000001</v>
      </c>
      <c r="H809" s="5">
        <v>-2.3929300000000001E-2</v>
      </c>
      <c r="I809" s="5">
        <v>-39.983699999999999</v>
      </c>
      <c r="J809" s="5">
        <f t="shared" si="146"/>
        <v>-0.399837</v>
      </c>
      <c r="K809" s="5">
        <f t="shared" si="147"/>
        <v>-0.92270000000001817</v>
      </c>
      <c r="M809" s="5">
        <v>16.130600000000001</v>
      </c>
      <c r="N809" s="5">
        <v>-5.1226599999999997E-2</v>
      </c>
      <c r="O809" s="5">
        <v>-199.916</v>
      </c>
      <c r="P809" s="5">
        <f t="shared" si="148"/>
        <v>-1.99916</v>
      </c>
      <c r="Q809" s="5">
        <f t="shared" si="149"/>
        <v>-4.5900497512431206</v>
      </c>
      <c r="S809" s="5">
        <v>16.130500000000001</v>
      </c>
      <c r="T809" s="5">
        <v>-8.1473100000000007E-2</v>
      </c>
      <c r="U809" s="5">
        <v>-399.82900000000001</v>
      </c>
      <c r="V809" s="5">
        <f t="shared" si="150"/>
        <v>-3.9982899999999999</v>
      </c>
      <c r="W809" s="5">
        <f t="shared" si="151"/>
        <v>-9.2254999999985561</v>
      </c>
      <c r="Y809" s="5">
        <v>16.130500000000001</v>
      </c>
      <c r="Z809" s="5">
        <v>-0.25163600000000003</v>
      </c>
      <c r="AA809" s="5">
        <v>-1999.19</v>
      </c>
      <c r="AB809" s="5">
        <f t="shared" si="152"/>
        <v>-19.991900000000001</v>
      </c>
      <c r="AC809" s="5">
        <f t="shared" si="153"/>
        <v>-46.12499999999276</v>
      </c>
      <c r="AE809" s="5">
        <v>16.130400000000002</v>
      </c>
      <c r="AF809" s="5">
        <v>-0.43481199999999998</v>
      </c>
      <c r="AG809" s="5">
        <v>-3998.45</v>
      </c>
      <c r="AH809" s="5">
        <f t="shared" si="154"/>
        <v>-39.984499999999997</v>
      </c>
      <c r="AI809" s="5">
        <f t="shared" si="155"/>
        <v>-92.339999999985295</v>
      </c>
      <c r="AK809" s="5">
        <v>16.0533</v>
      </c>
      <c r="AL809" s="5">
        <v>-1.2049900000000001E-2</v>
      </c>
      <c r="AM809" s="5">
        <v>-49.731200000000001</v>
      </c>
      <c r="AO809" s="5">
        <v>16.0533</v>
      </c>
      <c r="AP809" s="5">
        <v>-1.47344E-2</v>
      </c>
      <c r="AQ809" s="5">
        <v>-99.462400000000002</v>
      </c>
      <c r="AS809" s="5">
        <v>16.0533</v>
      </c>
      <c r="AT809" s="6">
        <v>-4.4052700000000002E-3</v>
      </c>
      <c r="AU809" s="5">
        <v>-497.31200000000001</v>
      </c>
      <c r="AW809" s="5">
        <v>16.0533</v>
      </c>
      <c r="AX809" s="6">
        <v>3.6480900000000001E-3</v>
      </c>
      <c r="AY809" s="5">
        <v>-994.62699999999995</v>
      </c>
      <c r="BA809" s="5">
        <v>16.0534</v>
      </c>
      <c r="BB809" s="5">
        <v>4.6249600000000002E-2</v>
      </c>
      <c r="BC809" s="5">
        <v>-4973.0600000000004</v>
      </c>
      <c r="BE809" s="5">
        <v>16.0533</v>
      </c>
      <c r="BF809" s="5">
        <v>9.7958500000000004E-2</v>
      </c>
      <c r="BG809" s="5">
        <v>-9946.25</v>
      </c>
      <c r="BI809" s="5">
        <v>16.130500000000001</v>
      </c>
      <c r="BJ809" s="6">
        <v>1.6052900000000001E-3</v>
      </c>
      <c r="BK809" s="5">
        <v>97.915800000000004</v>
      </c>
      <c r="BM809" s="5">
        <v>16.130500000000001</v>
      </c>
      <c r="BN809" s="6">
        <v>1.53988E-3</v>
      </c>
      <c r="BO809" s="5">
        <v>489.572</v>
      </c>
      <c r="BQ809" s="5">
        <v>16.130500000000001</v>
      </c>
      <c r="BR809" s="5">
        <v>-1.0636700000000001E-2</v>
      </c>
      <c r="BS809" s="5">
        <v>979.14499999999998</v>
      </c>
      <c r="BU809" s="5">
        <v>16.130600000000001</v>
      </c>
      <c r="BV809" s="5">
        <v>-4.8783100000000003E-2</v>
      </c>
      <c r="BW809" s="5">
        <v>4895.6899999999996</v>
      </c>
      <c r="BY809" s="5">
        <v>16.130500000000001</v>
      </c>
      <c r="BZ809" s="5">
        <v>-8.3001900000000003E-2</v>
      </c>
      <c r="CA809" s="5">
        <v>9791.42</v>
      </c>
    </row>
    <row r="810" spans="1:79" x14ac:dyDescent="0.25">
      <c r="A810" s="5">
        <v>16.150400000000001</v>
      </c>
      <c r="B810" s="5">
        <v>-2.01193E-2</v>
      </c>
      <c r="C810" s="5">
        <v>-20.9057</v>
      </c>
      <c r="D810" s="5">
        <f t="shared" si="144"/>
        <v>-0.20905699999999999</v>
      </c>
      <c r="E810" s="5">
        <f t="shared" si="145"/>
        <v>-0.46161616161615976</v>
      </c>
      <c r="G810" s="5">
        <v>16.150600000000001</v>
      </c>
      <c r="H810" s="5">
        <v>-1.8936499999999998E-2</v>
      </c>
      <c r="I810" s="5">
        <v>-41.811700000000002</v>
      </c>
      <c r="J810" s="5">
        <f t="shared" si="146"/>
        <v>-0.41811700000000002</v>
      </c>
      <c r="K810" s="5">
        <f t="shared" si="147"/>
        <v>-0.91400000000002035</v>
      </c>
      <c r="M810" s="5">
        <v>16.150600000000001</v>
      </c>
      <c r="N810" s="5">
        <v>-4.99427E-2</v>
      </c>
      <c r="O810" s="5">
        <v>-209.06100000000001</v>
      </c>
      <c r="P810" s="5">
        <f t="shared" si="148"/>
        <v>-2.0906099999999999</v>
      </c>
      <c r="Q810" s="5">
        <f t="shared" si="149"/>
        <v>-4.5725000000000877</v>
      </c>
      <c r="S810" s="5">
        <v>16.150500000000001</v>
      </c>
      <c r="T810" s="5">
        <v>-7.4589500000000003E-2</v>
      </c>
      <c r="U810" s="5">
        <v>-418.12200000000001</v>
      </c>
      <c r="V810" s="5">
        <f t="shared" si="150"/>
        <v>-4.1812199999999997</v>
      </c>
      <c r="W810" s="5">
        <f t="shared" si="151"/>
        <v>-9.1465000000001861</v>
      </c>
      <c r="Y810" s="5">
        <v>16.150500000000001</v>
      </c>
      <c r="Z810" s="5">
        <v>-0.24923899999999999</v>
      </c>
      <c r="AA810" s="5">
        <v>-2090.64</v>
      </c>
      <c r="AB810" s="5">
        <f t="shared" si="152"/>
        <v>-20.906399999999998</v>
      </c>
      <c r="AC810" s="5">
        <f t="shared" si="153"/>
        <v>-45.725000000000811</v>
      </c>
      <c r="AE810" s="5">
        <v>16.150500000000001</v>
      </c>
      <c r="AF810" s="5">
        <v>-0.43043700000000001</v>
      </c>
      <c r="AG810" s="5">
        <v>-4181.22</v>
      </c>
      <c r="AH810" s="5">
        <f t="shared" si="154"/>
        <v>-41.812200000000004</v>
      </c>
      <c r="AI810" s="5">
        <f t="shared" si="155"/>
        <v>-90.930348258709813</v>
      </c>
      <c r="AK810" s="5">
        <v>16.0733</v>
      </c>
      <c r="AL810" s="6">
        <v>-6.3877700000000001E-3</v>
      </c>
      <c r="AM810" s="5">
        <v>-48.9878</v>
      </c>
      <c r="AO810" s="5">
        <v>16.0733</v>
      </c>
      <c r="AP810" s="6">
        <v>-4.0102899999999997E-3</v>
      </c>
      <c r="AQ810" s="5">
        <v>-97.976100000000002</v>
      </c>
      <c r="AS810" s="5">
        <v>16.073399999999999</v>
      </c>
      <c r="AT810" s="5">
        <v>1.1729699999999999E-2</v>
      </c>
      <c r="AU810" s="5">
        <v>-489.88099999999997</v>
      </c>
      <c r="AW810" s="5">
        <v>16.0733</v>
      </c>
      <c r="AX810" s="5">
        <v>3.4299099999999999E-2</v>
      </c>
      <c r="AY810" s="5">
        <v>-979.75699999999995</v>
      </c>
      <c r="BA810" s="5">
        <v>16.073399999999999</v>
      </c>
      <c r="BB810" s="5">
        <v>0.19458800000000001</v>
      </c>
      <c r="BC810" s="5">
        <v>-4898.74</v>
      </c>
      <c r="BE810" s="5">
        <v>16.073399999999999</v>
      </c>
      <c r="BF810" s="5">
        <v>0.35387200000000002</v>
      </c>
      <c r="BG810" s="5">
        <v>-9797.5499999999993</v>
      </c>
      <c r="BI810" s="5">
        <v>16.150600000000001</v>
      </c>
      <c r="BJ810" s="6">
        <v>3.9354999999999998E-3</v>
      </c>
      <c r="BK810" s="5">
        <v>97.705200000000005</v>
      </c>
      <c r="BM810" s="5">
        <v>16.150500000000001</v>
      </c>
      <c r="BN810" s="6">
        <v>-8.1106700000000004E-3</v>
      </c>
      <c r="BO810" s="5">
        <v>488.52300000000002</v>
      </c>
      <c r="BQ810" s="5">
        <v>16.150400000000001</v>
      </c>
      <c r="BR810" s="5">
        <v>-1.3256E-2</v>
      </c>
      <c r="BS810" s="5">
        <v>977.048</v>
      </c>
      <c r="BU810" s="5">
        <v>16.150500000000001</v>
      </c>
      <c r="BV810" s="5">
        <v>-5.2602799999999998E-2</v>
      </c>
      <c r="BW810" s="5">
        <v>4885.2700000000004</v>
      </c>
      <c r="BY810" s="5">
        <v>16.150500000000001</v>
      </c>
      <c r="BZ810" s="5">
        <v>-9.3178800000000006E-2</v>
      </c>
      <c r="CA810" s="5">
        <v>9770.49</v>
      </c>
    </row>
    <row r="811" spans="1:79" x14ac:dyDescent="0.25">
      <c r="A811" s="5">
        <v>16.170500000000001</v>
      </c>
      <c r="B811" s="6">
        <v>-8.8326700000000008E-3</v>
      </c>
      <c r="C811" s="5">
        <v>-21.811900000000001</v>
      </c>
      <c r="D811" s="5">
        <f t="shared" si="144"/>
        <v>-0.21811900000000001</v>
      </c>
      <c r="E811" s="5">
        <f t="shared" si="145"/>
        <v>-0.45084577114429414</v>
      </c>
      <c r="G811" s="5">
        <v>16.170400000000001</v>
      </c>
      <c r="H811" s="5">
        <v>-1.5642199999999998E-2</v>
      </c>
      <c r="I811" s="5">
        <v>-43.624499999999998</v>
      </c>
      <c r="J811" s="5">
        <f t="shared" si="146"/>
        <v>-0.43624499999999999</v>
      </c>
      <c r="K811" s="5">
        <f t="shared" si="147"/>
        <v>-0.91555555555555257</v>
      </c>
      <c r="M811" s="5">
        <v>16.1706</v>
      </c>
      <c r="N811" s="5">
        <v>-4.4341100000000001E-2</v>
      </c>
      <c r="O811" s="5">
        <v>-218.12</v>
      </c>
      <c r="P811" s="5">
        <f t="shared" si="148"/>
        <v>-2.1812</v>
      </c>
      <c r="Q811" s="5">
        <f t="shared" si="149"/>
        <v>-4.5295000000001053</v>
      </c>
      <c r="S811" s="5">
        <v>16.1706</v>
      </c>
      <c r="T811" s="5">
        <v>-7.7028299999999994E-2</v>
      </c>
      <c r="U811" s="5">
        <v>-436.24400000000003</v>
      </c>
      <c r="V811" s="5">
        <f t="shared" si="150"/>
        <v>-4.3624400000000003</v>
      </c>
      <c r="W811" s="5">
        <f t="shared" si="151"/>
        <v>-9.0159203980102767</v>
      </c>
      <c r="Y811" s="5">
        <v>16.170500000000001</v>
      </c>
      <c r="Z811" s="5">
        <v>-0.25048999999999999</v>
      </c>
      <c r="AA811" s="5">
        <v>-2181.21</v>
      </c>
      <c r="AB811" s="5">
        <f t="shared" si="152"/>
        <v>-21.812100000000001</v>
      </c>
      <c r="AC811" s="5">
        <f t="shared" si="153"/>
        <v>-45.285000000001119</v>
      </c>
      <c r="AE811" s="5">
        <v>16.170500000000001</v>
      </c>
      <c r="AF811" s="5">
        <v>-0.42930099999999999</v>
      </c>
      <c r="AG811" s="5">
        <v>-4362.37</v>
      </c>
      <c r="AH811" s="5">
        <f t="shared" si="154"/>
        <v>-43.623699999999999</v>
      </c>
      <c r="AI811" s="5">
        <f t="shared" si="155"/>
        <v>-90.575000000001694</v>
      </c>
      <c r="AK811" s="5">
        <v>16.093399999999999</v>
      </c>
      <c r="AL811" s="6">
        <v>-3.7492200000000002E-3</v>
      </c>
      <c r="AM811" s="5">
        <v>-47.758000000000003</v>
      </c>
      <c r="AO811" s="5">
        <v>16.093299999999999</v>
      </c>
      <c r="AP811" s="6">
        <v>4.0097899999999998E-4</v>
      </c>
      <c r="AQ811" s="5">
        <v>-95.515600000000006</v>
      </c>
      <c r="AS811" s="5">
        <v>16.093399999999999</v>
      </c>
      <c r="AT811" s="5">
        <v>2.8919299999999998E-2</v>
      </c>
      <c r="AU811" s="5">
        <v>-477.57</v>
      </c>
      <c r="AW811" s="5">
        <v>16.093299999999999</v>
      </c>
      <c r="AX811" s="5">
        <v>7.2239600000000001E-2</v>
      </c>
      <c r="AY811" s="5">
        <v>-955.17100000000005</v>
      </c>
      <c r="BA811" s="5">
        <v>16.093399999999999</v>
      </c>
      <c r="BB811" s="5">
        <v>0.31513099999999999</v>
      </c>
      <c r="BC811" s="5">
        <v>-4775.8100000000004</v>
      </c>
      <c r="BE811" s="5">
        <v>16.093399999999999</v>
      </c>
      <c r="BF811" s="5">
        <v>0.55781700000000001</v>
      </c>
      <c r="BG811" s="5">
        <v>-9551.5400000000009</v>
      </c>
      <c r="BI811" s="5">
        <v>16.170500000000001</v>
      </c>
      <c r="BJ811" s="6">
        <v>9.3813700000000002E-4</v>
      </c>
      <c r="BK811" s="5">
        <v>97.485900000000001</v>
      </c>
      <c r="BM811" s="5">
        <v>16.170500000000001</v>
      </c>
      <c r="BN811" s="6">
        <v>-5.9829699999999998E-3</v>
      </c>
      <c r="BO811" s="5">
        <v>487.42700000000002</v>
      </c>
      <c r="BQ811" s="5">
        <v>16.170500000000001</v>
      </c>
      <c r="BR811" s="6">
        <v>-9.6618799999999994E-3</v>
      </c>
      <c r="BS811" s="5">
        <v>974.84199999999998</v>
      </c>
      <c r="BU811" s="5">
        <v>16.170500000000001</v>
      </c>
      <c r="BV811" s="5">
        <v>-6.0074200000000001E-2</v>
      </c>
      <c r="BW811" s="5">
        <v>4874.25</v>
      </c>
      <c r="BY811" s="5">
        <v>16.1706</v>
      </c>
      <c r="BZ811" s="5">
        <v>-9.8772799999999994E-2</v>
      </c>
      <c r="CA811" s="5">
        <v>9748.51</v>
      </c>
    </row>
    <row r="812" spans="1:79" x14ac:dyDescent="0.25">
      <c r="A812" s="5">
        <v>16.1906</v>
      </c>
      <c r="B812" s="5">
        <v>-1.0421400000000001E-2</v>
      </c>
      <c r="C812" s="5">
        <v>-22.709299999999999</v>
      </c>
      <c r="D812" s="5">
        <f t="shared" si="144"/>
        <v>-0.22709299999999999</v>
      </c>
      <c r="E812" s="5">
        <f t="shared" si="145"/>
        <v>-0.44646766169155605</v>
      </c>
      <c r="G812" s="5">
        <v>16.1907</v>
      </c>
      <c r="H812" s="5">
        <v>-1.9723600000000001E-2</v>
      </c>
      <c r="I812" s="5">
        <v>-45.418700000000001</v>
      </c>
      <c r="J812" s="5">
        <f t="shared" si="146"/>
        <v>-0.45418700000000001</v>
      </c>
      <c r="K812" s="5">
        <f t="shared" si="147"/>
        <v>-0.88384236453206932</v>
      </c>
      <c r="M812" s="5">
        <v>16.1906</v>
      </c>
      <c r="N812" s="5">
        <v>-5.3372299999999998E-2</v>
      </c>
      <c r="O812" s="5">
        <v>-227.08699999999999</v>
      </c>
      <c r="P812" s="5">
        <f t="shared" si="148"/>
        <v>-2.2708699999999999</v>
      </c>
      <c r="Q812" s="5">
        <f t="shared" si="149"/>
        <v>-4.4835000000000917</v>
      </c>
      <c r="S812" s="5">
        <v>16.1906</v>
      </c>
      <c r="T812" s="5">
        <v>-7.7869900000000006E-2</v>
      </c>
      <c r="U812" s="5">
        <v>-454.19099999999997</v>
      </c>
      <c r="V812" s="5">
        <f t="shared" si="150"/>
        <v>-4.5419099999999997</v>
      </c>
      <c r="W812" s="5">
        <f t="shared" si="151"/>
        <v>-8.9735000000001595</v>
      </c>
      <c r="Y812" s="5">
        <v>16.190799999999999</v>
      </c>
      <c r="Z812" s="5">
        <v>-0.243087</v>
      </c>
      <c r="AA812" s="5">
        <v>-2270.92</v>
      </c>
      <c r="AB812" s="5">
        <f t="shared" si="152"/>
        <v>-22.709199999999999</v>
      </c>
      <c r="AC812" s="5">
        <f t="shared" si="153"/>
        <v>-44.192118226603348</v>
      </c>
      <c r="AE812" s="5">
        <v>16.1907</v>
      </c>
      <c r="AF812" s="5">
        <v>-0.42639100000000002</v>
      </c>
      <c r="AG812" s="5">
        <v>-4541.8500000000004</v>
      </c>
      <c r="AH812" s="5">
        <f t="shared" si="154"/>
        <v>-45.418500000000002</v>
      </c>
      <c r="AI812" s="5">
        <f t="shared" si="155"/>
        <v>-88.85148514851889</v>
      </c>
      <c r="AK812" s="5">
        <v>16.113099999999999</v>
      </c>
      <c r="AL812" s="6">
        <v>-1.96583E-3</v>
      </c>
      <c r="AM812" s="5">
        <v>-46.053800000000003</v>
      </c>
      <c r="AO812" s="5">
        <v>16.113099999999999</v>
      </c>
      <c r="AP812" s="6">
        <v>1.5913800000000001E-3</v>
      </c>
      <c r="AQ812" s="5">
        <v>-92.107200000000006</v>
      </c>
      <c r="AS812" s="5">
        <v>16.113199999999999</v>
      </c>
      <c r="AT812" s="5">
        <v>4.9347299999999997E-2</v>
      </c>
      <c r="AU812" s="5">
        <v>-460.536</v>
      </c>
      <c r="AW812" s="5">
        <v>16.113099999999999</v>
      </c>
      <c r="AX812" s="5">
        <v>0.11279500000000001</v>
      </c>
      <c r="AY812" s="5">
        <v>-921.07399999999996</v>
      </c>
      <c r="BA812" s="5">
        <v>16.113199999999999</v>
      </c>
      <c r="BB812" s="5">
        <v>0.42055500000000001</v>
      </c>
      <c r="BC812" s="5">
        <v>-4605.37</v>
      </c>
      <c r="BE812" s="5">
        <v>16.113199999999999</v>
      </c>
      <c r="BF812" s="5">
        <v>0.73163699999999998</v>
      </c>
      <c r="BG812" s="5">
        <v>-9210.89</v>
      </c>
      <c r="BI812" s="5">
        <v>16.1907</v>
      </c>
      <c r="BJ812" s="6">
        <v>-1.0042E-3</v>
      </c>
      <c r="BK812" s="5">
        <v>97.256799999999998</v>
      </c>
      <c r="BM812" s="5">
        <v>16.1906</v>
      </c>
      <c r="BN812" s="6">
        <v>-1.9289800000000001E-3</v>
      </c>
      <c r="BO812" s="5">
        <v>486.27800000000002</v>
      </c>
      <c r="BQ812" s="5">
        <v>16.1906</v>
      </c>
      <c r="BR812" s="6">
        <v>-7.8155199999999994E-3</v>
      </c>
      <c r="BS812" s="5">
        <v>972.57299999999998</v>
      </c>
      <c r="BU812" s="5">
        <v>16.1906</v>
      </c>
      <c r="BV812" s="5">
        <v>-5.9597600000000001E-2</v>
      </c>
      <c r="BW812" s="5">
        <v>4862.83</v>
      </c>
      <c r="BY812" s="5">
        <v>16.1907</v>
      </c>
      <c r="BZ812" s="5">
        <v>-8.9582200000000001E-2</v>
      </c>
      <c r="CA812" s="5">
        <v>9725.67</v>
      </c>
    </row>
    <row r="813" spans="1:79" x14ac:dyDescent="0.25">
      <c r="A813" s="5">
        <v>16.210599999999999</v>
      </c>
      <c r="B813" s="5">
        <v>-1.6394100000000002E-2</v>
      </c>
      <c r="C813" s="5">
        <v>-23.597200000000001</v>
      </c>
      <c r="D813" s="5">
        <f t="shared" si="144"/>
        <v>-0.23597200000000002</v>
      </c>
      <c r="E813" s="5">
        <f t="shared" si="145"/>
        <v>-0.44395000000001072</v>
      </c>
      <c r="G813" s="5">
        <v>16.210699999999999</v>
      </c>
      <c r="H813" s="5">
        <v>-1.9740299999999999E-2</v>
      </c>
      <c r="I813" s="5">
        <v>-47.194800000000001</v>
      </c>
      <c r="J813" s="5">
        <f t="shared" si="146"/>
        <v>-0.47194800000000003</v>
      </c>
      <c r="K813" s="5">
        <f t="shared" si="147"/>
        <v>-0.88805000000002032</v>
      </c>
      <c r="M813" s="5">
        <v>16.210599999999999</v>
      </c>
      <c r="N813" s="5">
        <v>-4.6918399999999999E-2</v>
      </c>
      <c r="O813" s="5">
        <v>-235.971</v>
      </c>
      <c r="P813" s="5">
        <f t="shared" si="148"/>
        <v>-2.3597100000000002</v>
      </c>
      <c r="Q813" s="5">
        <f t="shared" si="149"/>
        <v>-4.4420000000001076</v>
      </c>
      <c r="S813" s="5">
        <v>16.210599999999999</v>
      </c>
      <c r="T813" s="5">
        <v>-7.6263600000000001E-2</v>
      </c>
      <c r="U813" s="5">
        <v>-471.94900000000001</v>
      </c>
      <c r="V813" s="5">
        <f t="shared" si="150"/>
        <v>-4.7194900000000004</v>
      </c>
      <c r="W813" s="5">
        <f t="shared" si="151"/>
        <v>-8.8790000000002269</v>
      </c>
      <c r="Y813" s="5">
        <v>16.210599999999999</v>
      </c>
      <c r="Z813" s="5">
        <v>-0.24576000000000001</v>
      </c>
      <c r="AA813" s="5">
        <v>-2359.7800000000002</v>
      </c>
      <c r="AB813" s="5">
        <f t="shared" si="152"/>
        <v>-23.597800000000003</v>
      </c>
      <c r="AC813" s="5">
        <f t="shared" si="153"/>
        <v>-44.878787878787982</v>
      </c>
      <c r="AE813" s="5">
        <v>16.210799999999999</v>
      </c>
      <c r="AF813" s="5">
        <v>-0.42063099999999998</v>
      </c>
      <c r="AG813" s="5">
        <v>-4719.46</v>
      </c>
      <c r="AH813" s="5">
        <f t="shared" si="154"/>
        <v>-47.194600000000001</v>
      </c>
      <c r="AI813" s="5">
        <f t="shared" si="155"/>
        <v>-88.363184079604864</v>
      </c>
      <c r="AK813" s="5">
        <v>16.133199999999999</v>
      </c>
      <c r="AL813" s="6">
        <v>9.37833E-4</v>
      </c>
      <c r="AM813" s="5">
        <v>-43.891800000000003</v>
      </c>
      <c r="AO813" s="5">
        <v>16.133099999999999</v>
      </c>
      <c r="AP813" s="6">
        <v>8.4730599999999993E-3</v>
      </c>
      <c r="AQ813" s="5">
        <v>-87.7851</v>
      </c>
      <c r="AS813" s="5">
        <v>16.133199999999999</v>
      </c>
      <c r="AT813" s="5">
        <v>7.4602100000000005E-2</v>
      </c>
      <c r="AU813" s="5">
        <v>-438.916</v>
      </c>
      <c r="AW813" s="5">
        <v>16.133099999999999</v>
      </c>
      <c r="AX813" s="5">
        <v>0.13816500000000001</v>
      </c>
      <c r="AY813" s="5">
        <v>-877.83600000000001</v>
      </c>
      <c r="BA813" s="5">
        <v>16.133199999999999</v>
      </c>
      <c r="BB813" s="5">
        <v>0.50542600000000004</v>
      </c>
      <c r="BC813" s="5">
        <v>-4389.2</v>
      </c>
      <c r="BE813" s="5">
        <v>16.133199999999999</v>
      </c>
      <c r="BF813" s="5">
        <v>0.89973599999999998</v>
      </c>
      <c r="BG813" s="5">
        <v>-8778.4599999999991</v>
      </c>
      <c r="BI813" s="5">
        <v>16.210599999999999</v>
      </c>
      <c r="BJ813" s="6">
        <v>7.1757699999999997E-3</v>
      </c>
      <c r="BK813" s="5">
        <v>97.015199999999993</v>
      </c>
      <c r="BM813" s="5">
        <v>16.210699999999999</v>
      </c>
      <c r="BN813" s="6">
        <v>-5.6467399999999999E-3</v>
      </c>
      <c r="BO813" s="5">
        <v>485.08199999999999</v>
      </c>
      <c r="BQ813" s="5">
        <v>16.210599999999999</v>
      </c>
      <c r="BR813" s="5">
        <v>-1.4805E-2</v>
      </c>
      <c r="BS813" s="5">
        <v>970.17499999999995</v>
      </c>
      <c r="BU813" s="5">
        <v>16.210599999999999</v>
      </c>
      <c r="BV813" s="5">
        <v>-5.8830300000000002E-2</v>
      </c>
      <c r="BW813" s="5">
        <v>4850.82</v>
      </c>
      <c r="BY813" s="5">
        <v>16.210699999999999</v>
      </c>
      <c r="BZ813" s="5">
        <v>-0.10563400000000001</v>
      </c>
      <c r="CA813" s="5">
        <v>9701.6299999999992</v>
      </c>
    </row>
    <row r="814" spans="1:79" x14ac:dyDescent="0.25">
      <c r="A814" s="5">
        <v>16.230599999999999</v>
      </c>
      <c r="B814" s="6">
        <v>-8.9863600000000005E-3</v>
      </c>
      <c r="C814" s="5">
        <v>-24.476199999999999</v>
      </c>
      <c r="D814" s="5">
        <f t="shared" si="144"/>
        <v>-0.24476199999999998</v>
      </c>
      <c r="E814" s="5">
        <f t="shared" si="145"/>
        <v>-0.43950000000000761</v>
      </c>
      <c r="G814" s="5">
        <v>16.230699999999999</v>
      </c>
      <c r="H814" s="5">
        <v>-1.9025899999999998E-2</v>
      </c>
      <c r="I814" s="5">
        <v>-48.952800000000003</v>
      </c>
      <c r="J814" s="5">
        <f t="shared" si="146"/>
        <v>-0.48952800000000002</v>
      </c>
      <c r="K814" s="5">
        <f t="shared" si="147"/>
        <v>-0.87900000000001799</v>
      </c>
      <c r="M814" s="5">
        <v>16.230699999999999</v>
      </c>
      <c r="N814" s="5">
        <v>-4.56803E-2</v>
      </c>
      <c r="O814" s="5">
        <v>-244.75899999999999</v>
      </c>
      <c r="P814" s="5">
        <f t="shared" si="148"/>
        <v>-2.4475899999999999</v>
      </c>
      <c r="Q814" s="5">
        <f t="shared" si="149"/>
        <v>-4.372139303482717</v>
      </c>
      <c r="S814" s="5">
        <v>16.230599999999999</v>
      </c>
      <c r="T814" s="5">
        <v>-7.5772999999999993E-2</v>
      </c>
      <c r="U814" s="5">
        <v>-489.55099999999999</v>
      </c>
      <c r="V814" s="5">
        <f t="shared" si="150"/>
        <v>-4.8955099999999998</v>
      </c>
      <c r="W814" s="5">
        <f t="shared" si="151"/>
        <v>-8.8010000000001583</v>
      </c>
      <c r="Y814" s="5">
        <v>16.230599999999999</v>
      </c>
      <c r="Z814" s="5">
        <v>-0.24456</v>
      </c>
      <c r="AA814" s="5">
        <v>-2447.63</v>
      </c>
      <c r="AB814" s="5">
        <f t="shared" si="152"/>
        <v>-24.476300000000002</v>
      </c>
      <c r="AC814" s="5">
        <f t="shared" si="153"/>
        <v>-43.925000000000885</v>
      </c>
      <c r="AE814" s="5">
        <v>16.230799999999999</v>
      </c>
      <c r="AF814" s="5">
        <v>-0.417763</v>
      </c>
      <c r="AG814" s="5">
        <v>-4895.22</v>
      </c>
      <c r="AH814" s="5">
        <f t="shared" si="154"/>
        <v>-48.952200000000005</v>
      </c>
      <c r="AI814" s="5">
        <f t="shared" si="155"/>
        <v>-87.880000000002056</v>
      </c>
      <c r="AK814" s="5">
        <v>16.153199999999998</v>
      </c>
      <c r="AL814" s="6">
        <v>4.2332899999999998E-3</v>
      </c>
      <c r="AM814" s="5">
        <v>-41.2941</v>
      </c>
      <c r="AO814" s="5">
        <v>16.153099999999998</v>
      </c>
      <c r="AP814" s="5">
        <v>1.7740599999999999E-2</v>
      </c>
      <c r="AQ814" s="5">
        <v>-82.587699999999998</v>
      </c>
      <c r="AS814" s="5">
        <v>16.153199999999998</v>
      </c>
      <c r="AT814" s="5">
        <v>8.7732299999999999E-2</v>
      </c>
      <c r="AU814" s="5">
        <v>-412.93900000000002</v>
      </c>
      <c r="AW814" s="5">
        <v>16.153199999999998</v>
      </c>
      <c r="AX814" s="5">
        <v>0.16220300000000001</v>
      </c>
      <c r="AY814" s="5">
        <v>-825.88499999999999</v>
      </c>
      <c r="BA814" s="5">
        <v>16.153199999999998</v>
      </c>
      <c r="BB814" s="5">
        <v>0.58439399999999997</v>
      </c>
      <c r="BC814" s="5">
        <v>-4129.3999999999996</v>
      </c>
      <c r="BE814" s="5">
        <v>16.153199999999998</v>
      </c>
      <c r="BF814" s="5">
        <v>1.07108</v>
      </c>
      <c r="BG814" s="5">
        <v>-8258.76</v>
      </c>
      <c r="BI814" s="5">
        <v>16.230599999999999</v>
      </c>
      <c r="BJ814" s="6">
        <v>2.4147000000000001E-3</v>
      </c>
      <c r="BK814" s="5">
        <v>96.769599999999997</v>
      </c>
      <c r="BM814" s="5">
        <v>16.230699999999999</v>
      </c>
      <c r="BN814" s="6">
        <v>-6.4182800000000002E-3</v>
      </c>
      <c r="BO814" s="5">
        <v>483.84399999999999</v>
      </c>
      <c r="BQ814" s="5">
        <v>16.230599999999999</v>
      </c>
      <c r="BR814" s="5">
        <v>-1.60941E-2</v>
      </c>
      <c r="BS814" s="5">
        <v>967.68700000000001</v>
      </c>
      <c r="BU814" s="5">
        <v>16.230699999999999</v>
      </c>
      <c r="BV814" s="5">
        <v>-6.1554299999999999E-2</v>
      </c>
      <c r="BW814" s="5">
        <v>4838.41</v>
      </c>
      <c r="BY814" s="5">
        <v>16.230599999999999</v>
      </c>
      <c r="BZ814" s="5">
        <v>-0.104474</v>
      </c>
      <c r="CA814" s="5">
        <v>9676.86</v>
      </c>
    </row>
    <row r="815" spans="1:79" x14ac:dyDescent="0.25">
      <c r="A815" s="5">
        <v>16.250699999999998</v>
      </c>
      <c r="B815" s="5">
        <v>-1.11681E-2</v>
      </c>
      <c r="C815" s="5">
        <v>-25.345099999999999</v>
      </c>
      <c r="D815" s="5">
        <f t="shared" si="144"/>
        <v>-0.25345099999999998</v>
      </c>
      <c r="E815" s="5">
        <f t="shared" si="145"/>
        <v>-0.43228855721394466</v>
      </c>
      <c r="G815" s="5">
        <v>16.250699999999998</v>
      </c>
      <c r="H815" s="5">
        <v>-1.8161400000000001E-2</v>
      </c>
      <c r="I815" s="5">
        <v>-50.689599999999999</v>
      </c>
      <c r="J815" s="5">
        <f t="shared" si="146"/>
        <v>-0.50689600000000001</v>
      </c>
      <c r="K815" s="5">
        <f t="shared" si="147"/>
        <v>-0.86840000000001827</v>
      </c>
      <c r="M815" s="5">
        <v>16.250699999999998</v>
      </c>
      <c r="N815" s="5">
        <v>-4.8832199999999999E-2</v>
      </c>
      <c r="O815" s="5">
        <v>-253.45099999999999</v>
      </c>
      <c r="P815" s="5">
        <f t="shared" si="148"/>
        <v>-2.53451</v>
      </c>
      <c r="Q815" s="5">
        <f t="shared" si="149"/>
        <v>-4.3460000000000978</v>
      </c>
      <c r="S815" s="5">
        <v>16.250599999999999</v>
      </c>
      <c r="T815" s="5">
        <v>-7.7210699999999993E-2</v>
      </c>
      <c r="U815" s="5">
        <v>-506.90600000000001</v>
      </c>
      <c r="V815" s="5">
        <f t="shared" si="150"/>
        <v>-5.0690600000000003</v>
      </c>
      <c r="W815" s="5">
        <f t="shared" si="151"/>
        <v>-8.6775000000002116</v>
      </c>
      <c r="Y815" s="5">
        <v>16.250599999999999</v>
      </c>
      <c r="Z815" s="5">
        <v>-0.23563000000000001</v>
      </c>
      <c r="AA815" s="5">
        <v>-2534.4899999999998</v>
      </c>
      <c r="AB815" s="5">
        <f t="shared" si="152"/>
        <v>-25.344899999999999</v>
      </c>
      <c r="AC815" s="5">
        <f t="shared" si="153"/>
        <v>-43.430000000000781</v>
      </c>
      <c r="AE815" s="5">
        <v>16.250599999999999</v>
      </c>
      <c r="AF815" s="5">
        <v>-0.41525000000000001</v>
      </c>
      <c r="AG815" s="5">
        <v>-5069.01</v>
      </c>
      <c r="AH815" s="5">
        <f t="shared" si="154"/>
        <v>-50.690100000000001</v>
      </c>
      <c r="AI815" s="5">
        <f t="shared" si="155"/>
        <v>-87.772727272726911</v>
      </c>
      <c r="AK815" s="5">
        <v>16.172999999999998</v>
      </c>
      <c r="AL815" s="6">
        <v>7.38632E-3</v>
      </c>
      <c r="AM815" s="5">
        <v>-38.286000000000001</v>
      </c>
      <c r="AO815" s="5">
        <v>16.172899999999998</v>
      </c>
      <c r="AP815" s="5">
        <v>1.6371799999999999E-2</v>
      </c>
      <c r="AQ815" s="5">
        <v>-76.573400000000007</v>
      </c>
      <c r="AS815" s="5">
        <v>16.172999999999998</v>
      </c>
      <c r="AT815" s="5">
        <v>9.9868499999999999E-2</v>
      </c>
      <c r="AU815" s="5">
        <v>-382.86200000000002</v>
      </c>
      <c r="AW815" s="5">
        <v>16.172899999999998</v>
      </c>
      <c r="AX815" s="5">
        <v>0.18931100000000001</v>
      </c>
      <c r="AY815" s="5">
        <v>-765.72500000000002</v>
      </c>
      <c r="BA815" s="5">
        <v>16.172999999999998</v>
      </c>
      <c r="BB815" s="5">
        <v>0.66739999999999999</v>
      </c>
      <c r="BC815" s="5">
        <v>-3828.61</v>
      </c>
      <c r="BE815" s="5">
        <v>16.172999999999998</v>
      </c>
      <c r="BF815" s="5">
        <v>1.22584</v>
      </c>
      <c r="BG815" s="5">
        <v>-7657.16</v>
      </c>
      <c r="BI815" s="5">
        <v>16.250699999999998</v>
      </c>
      <c r="BJ815" s="6">
        <v>-3.6841399999999998E-3</v>
      </c>
      <c r="BK815" s="5">
        <v>96.510800000000003</v>
      </c>
      <c r="BM815" s="5">
        <v>16.250699999999998</v>
      </c>
      <c r="BN815" s="6">
        <v>-6.0378699999999999E-3</v>
      </c>
      <c r="BO815" s="5">
        <v>482.553</v>
      </c>
      <c r="BQ815" s="5">
        <v>16.250699999999998</v>
      </c>
      <c r="BR815" s="5">
        <v>-1.32684E-2</v>
      </c>
      <c r="BS815" s="5">
        <v>965.10500000000002</v>
      </c>
      <c r="BU815" s="5">
        <v>16.250699999999998</v>
      </c>
      <c r="BV815" s="5">
        <v>-6.5074499999999993E-2</v>
      </c>
      <c r="BW815" s="5">
        <v>4825.51</v>
      </c>
      <c r="BY815" s="5">
        <v>16.250599999999999</v>
      </c>
      <c r="BZ815" s="5">
        <v>-9.73826E-2</v>
      </c>
      <c r="CA815" s="5">
        <v>9651.1200000000008</v>
      </c>
    </row>
    <row r="816" spans="1:79" x14ac:dyDescent="0.25">
      <c r="A816" s="5">
        <v>16.270700000000001</v>
      </c>
      <c r="B816" s="5">
        <v>-1.4961800000000001E-2</v>
      </c>
      <c r="C816" s="5">
        <v>-26.204000000000001</v>
      </c>
      <c r="D816" s="5">
        <f t="shared" si="144"/>
        <v>-0.26204</v>
      </c>
      <c r="E816" s="5">
        <f t="shared" si="145"/>
        <v>-0.42944999999993355</v>
      </c>
      <c r="G816" s="5">
        <v>16.270700000000001</v>
      </c>
      <c r="H816" s="5">
        <v>-1.7576600000000001E-2</v>
      </c>
      <c r="I816" s="5">
        <v>-52.407699999999998</v>
      </c>
      <c r="J816" s="5">
        <f t="shared" si="146"/>
        <v>-0.52407700000000002</v>
      </c>
      <c r="K816" s="5">
        <f t="shared" si="147"/>
        <v>-0.85904999999986575</v>
      </c>
      <c r="M816" s="5">
        <v>16.270700000000001</v>
      </c>
      <c r="N816" s="5">
        <v>-4.5574700000000003E-2</v>
      </c>
      <c r="O816" s="5">
        <v>-262.03800000000001</v>
      </c>
      <c r="P816" s="5">
        <f t="shared" si="148"/>
        <v>-2.6203799999999999</v>
      </c>
      <c r="Q816" s="5">
        <f t="shared" si="149"/>
        <v>-4.2934999999993231</v>
      </c>
      <c r="S816" s="5">
        <v>16.270700000000001</v>
      </c>
      <c r="T816" s="5">
        <v>-7.2661400000000001E-2</v>
      </c>
      <c r="U816" s="5">
        <v>-524.07399999999996</v>
      </c>
      <c r="V816" s="5">
        <f t="shared" si="150"/>
        <v>-5.2407399999999997</v>
      </c>
      <c r="W816" s="5">
        <f t="shared" si="151"/>
        <v>-8.5412935323370487</v>
      </c>
      <c r="Y816" s="5">
        <v>16.270600000000002</v>
      </c>
      <c r="Z816" s="5">
        <v>-0.24004800000000001</v>
      </c>
      <c r="AA816" s="5">
        <v>-2620.35</v>
      </c>
      <c r="AB816" s="5">
        <f t="shared" si="152"/>
        <v>-26.203499999999998</v>
      </c>
      <c r="AC816" s="5">
        <f t="shared" si="153"/>
        <v>-42.92999999999325</v>
      </c>
      <c r="AE816" s="5">
        <v>16.270600000000002</v>
      </c>
      <c r="AF816" s="5">
        <v>-0.41061999999999999</v>
      </c>
      <c r="AG816" s="5">
        <v>-5240.74</v>
      </c>
      <c r="AH816" s="5">
        <f t="shared" si="154"/>
        <v>-52.407399999999996</v>
      </c>
      <c r="AI816" s="5">
        <f t="shared" si="155"/>
        <v>-85.864999999986296</v>
      </c>
      <c r="AK816" s="5">
        <v>16.193000000000001</v>
      </c>
      <c r="AL816" s="6">
        <v>7.0936599999999999E-3</v>
      </c>
      <c r="AM816" s="5">
        <v>-34.897599999999997</v>
      </c>
      <c r="AO816" s="5">
        <v>16.192900000000002</v>
      </c>
      <c r="AP816" s="5">
        <v>2.2421E-2</v>
      </c>
      <c r="AQ816" s="5">
        <v>-69.794399999999996</v>
      </c>
      <c r="AS816" s="5">
        <v>16.193000000000001</v>
      </c>
      <c r="AT816" s="5">
        <v>0.113021</v>
      </c>
      <c r="AU816" s="5">
        <v>-348.98</v>
      </c>
      <c r="AW816" s="5">
        <v>16.193000000000001</v>
      </c>
      <c r="AX816" s="5">
        <v>0.20330799999999999</v>
      </c>
      <c r="AY816" s="5">
        <v>-697.96299999999997</v>
      </c>
      <c r="BA816" s="5">
        <v>16.193000000000001</v>
      </c>
      <c r="BB816" s="5">
        <v>0.73833899999999997</v>
      </c>
      <c r="BC816" s="5">
        <v>-3489.75</v>
      </c>
      <c r="BE816" s="5">
        <v>16.193000000000001</v>
      </c>
      <c r="BF816" s="5">
        <v>1.3574900000000001</v>
      </c>
      <c r="BG816" s="5">
        <v>-6979.5</v>
      </c>
      <c r="BI816" s="5">
        <v>16.270700000000001</v>
      </c>
      <c r="BJ816" s="6">
        <v>4.7484800000000002E-3</v>
      </c>
      <c r="BK816" s="5">
        <v>96.241600000000005</v>
      </c>
      <c r="BM816" s="5">
        <v>16.270700000000001</v>
      </c>
      <c r="BN816" s="6">
        <v>-6.6114900000000002E-3</v>
      </c>
      <c r="BO816" s="5">
        <v>481.21800000000002</v>
      </c>
      <c r="BQ816" s="5">
        <v>16.270700000000001</v>
      </c>
      <c r="BR816" s="5">
        <v>-1.8662100000000001E-2</v>
      </c>
      <c r="BS816" s="5">
        <v>962.428</v>
      </c>
      <c r="BU816" s="5">
        <v>16.270700000000001</v>
      </c>
      <c r="BV816" s="5">
        <v>-6.8403099999999994E-2</v>
      </c>
      <c r="BW816" s="5">
        <v>4812.1099999999997</v>
      </c>
      <c r="BY816" s="5">
        <v>16.270700000000001</v>
      </c>
      <c r="BZ816" s="5">
        <v>-0.112863</v>
      </c>
      <c r="CA816" s="5">
        <v>9624.33</v>
      </c>
    </row>
    <row r="817" spans="1:79" x14ac:dyDescent="0.25">
      <c r="A817" s="5">
        <v>16.290800000000001</v>
      </c>
      <c r="B817" s="5">
        <v>-1.05886E-2</v>
      </c>
      <c r="C817" s="5">
        <v>-27.052199999999999</v>
      </c>
      <c r="D817" s="5">
        <f t="shared" si="144"/>
        <v>-0.27052199999999998</v>
      </c>
      <c r="E817" s="5">
        <f t="shared" si="145"/>
        <v>-0.42199004975125709</v>
      </c>
      <c r="G817" s="5">
        <v>16.290800000000001</v>
      </c>
      <c r="H817" s="5">
        <v>-2.10073E-2</v>
      </c>
      <c r="I817" s="5">
        <v>-54.103999999999999</v>
      </c>
      <c r="J817" s="5">
        <f t="shared" si="146"/>
        <v>-0.54103999999999997</v>
      </c>
      <c r="K817" s="5">
        <f t="shared" si="147"/>
        <v>-0.8439303482587317</v>
      </c>
      <c r="M817" s="5">
        <v>16.290700000000001</v>
      </c>
      <c r="N817" s="5">
        <v>-4.73202E-2</v>
      </c>
      <c r="O817" s="5">
        <v>-270.52100000000002</v>
      </c>
      <c r="P817" s="5">
        <f t="shared" si="148"/>
        <v>-2.7052100000000001</v>
      </c>
      <c r="Q817" s="5">
        <f t="shared" si="149"/>
        <v>-4.2415000000000997</v>
      </c>
      <c r="S817" s="5">
        <v>16.290900000000001</v>
      </c>
      <c r="T817" s="5">
        <v>-7.19302E-2</v>
      </c>
      <c r="U817" s="5">
        <v>-541.03700000000003</v>
      </c>
      <c r="V817" s="5">
        <f t="shared" si="150"/>
        <v>-5.4103700000000003</v>
      </c>
      <c r="W817" s="5">
        <f t="shared" si="151"/>
        <v>-8.3975247524756487</v>
      </c>
      <c r="Y817" s="5">
        <v>16.290900000000001</v>
      </c>
      <c r="Z817" s="5">
        <v>-0.23654700000000001</v>
      </c>
      <c r="AA817" s="5">
        <v>-2705.2</v>
      </c>
      <c r="AB817" s="5">
        <f t="shared" si="152"/>
        <v>-27.052</v>
      </c>
      <c r="AC817" s="5">
        <f t="shared" si="153"/>
        <v>-41.798029556652629</v>
      </c>
      <c r="AE817" s="5">
        <v>16.290800000000001</v>
      </c>
      <c r="AF817" s="5">
        <v>-0.40363599999999999</v>
      </c>
      <c r="AG817" s="5">
        <v>-5410.37</v>
      </c>
      <c r="AH817" s="5">
        <f t="shared" si="154"/>
        <v>-54.103699999999996</v>
      </c>
      <c r="AI817" s="5">
        <f t="shared" si="155"/>
        <v>-83.975247524756227</v>
      </c>
      <c r="AK817" s="5">
        <v>16.213000000000001</v>
      </c>
      <c r="AL817" s="5">
        <v>1.0640999999999999E-2</v>
      </c>
      <c r="AM817" s="5">
        <v>-31.163499999999999</v>
      </c>
      <c r="AO817" s="5">
        <v>16.213000000000001</v>
      </c>
      <c r="AP817" s="5">
        <v>2.6883000000000001E-2</v>
      </c>
      <c r="AQ817" s="5">
        <v>-62.3247</v>
      </c>
      <c r="AS817" s="5">
        <v>16.213000000000001</v>
      </c>
      <c r="AT817" s="5">
        <v>0.124074</v>
      </c>
      <c r="AU817" s="5">
        <v>-311.63</v>
      </c>
      <c r="AW817" s="5">
        <v>16.213000000000001</v>
      </c>
      <c r="AX817" s="5">
        <v>0.216892</v>
      </c>
      <c r="AY817" s="5">
        <v>-623.25099999999998</v>
      </c>
      <c r="BA817" s="5">
        <v>16.213100000000001</v>
      </c>
      <c r="BB817" s="5">
        <v>0.80277100000000001</v>
      </c>
      <c r="BC817" s="5">
        <v>-3116.28</v>
      </c>
      <c r="BE817" s="5">
        <v>16.213000000000001</v>
      </c>
      <c r="BF817" s="5">
        <v>1.4853099999999999</v>
      </c>
      <c r="BG817" s="5">
        <v>-6232.62</v>
      </c>
      <c r="BI817" s="5">
        <v>16.290800000000001</v>
      </c>
      <c r="BJ817" s="6">
        <v>3.00038E-3</v>
      </c>
      <c r="BK817" s="5">
        <v>95.964100000000002</v>
      </c>
      <c r="BM817" s="5">
        <v>16.290900000000001</v>
      </c>
      <c r="BN817" s="6">
        <v>-7.9424000000000005E-3</v>
      </c>
      <c r="BO817" s="5">
        <v>479.827</v>
      </c>
      <c r="BQ817" s="5">
        <v>16.290800000000001</v>
      </c>
      <c r="BR817" s="5">
        <v>-1.6586400000000001E-2</v>
      </c>
      <c r="BS817" s="5">
        <v>959.65599999999995</v>
      </c>
      <c r="BU817" s="5">
        <v>16.290800000000001</v>
      </c>
      <c r="BV817" s="5">
        <v>-6.7984600000000006E-2</v>
      </c>
      <c r="BW817" s="5">
        <v>4798.2299999999996</v>
      </c>
      <c r="BY817" s="5">
        <v>16.290800000000001</v>
      </c>
      <c r="BZ817" s="5">
        <v>-0.112993</v>
      </c>
      <c r="CA817" s="5">
        <v>9596.58</v>
      </c>
    </row>
    <row r="818" spans="1:79" x14ac:dyDescent="0.25">
      <c r="A818" s="5">
        <v>16.3108</v>
      </c>
      <c r="B818" s="5">
        <v>-1.22927E-2</v>
      </c>
      <c r="C818" s="5">
        <v>-27.889800000000001</v>
      </c>
      <c r="D818" s="5">
        <f t="shared" si="144"/>
        <v>-0.27889800000000003</v>
      </c>
      <c r="E818" s="5">
        <f t="shared" si="145"/>
        <v>-0.41880000000001144</v>
      </c>
      <c r="G818" s="5">
        <v>16.3108</v>
      </c>
      <c r="H818" s="5">
        <v>-2.1822000000000001E-2</v>
      </c>
      <c r="I818" s="5">
        <v>-55.778300000000002</v>
      </c>
      <c r="J818" s="5">
        <f t="shared" si="146"/>
        <v>-0.55778300000000003</v>
      </c>
      <c r="K818" s="5">
        <f t="shared" si="147"/>
        <v>-0.83715000000002104</v>
      </c>
      <c r="M818" s="5">
        <v>16.310700000000001</v>
      </c>
      <c r="N818" s="5">
        <v>-4.9467400000000002E-2</v>
      </c>
      <c r="O818" s="5">
        <v>-278.89499999999998</v>
      </c>
      <c r="P818" s="5">
        <f t="shared" si="148"/>
        <v>-2.7889499999999998</v>
      </c>
      <c r="Q818" s="5">
        <f t="shared" si="149"/>
        <v>-4.187000000000074</v>
      </c>
      <c r="S818" s="5">
        <v>16.3109</v>
      </c>
      <c r="T818" s="5">
        <v>-7.8786900000000007E-2</v>
      </c>
      <c r="U818" s="5">
        <v>-557.79</v>
      </c>
      <c r="V818" s="5">
        <f t="shared" si="150"/>
        <v>-5.5778999999999996</v>
      </c>
      <c r="W818" s="5">
        <f t="shared" si="151"/>
        <v>-8.3765000000001439</v>
      </c>
      <c r="Y818" s="5">
        <v>16.3109</v>
      </c>
      <c r="Z818" s="5">
        <v>-0.231678</v>
      </c>
      <c r="AA818" s="5">
        <v>-2788.96</v>
      </c>
      <c r="AB818" s="5">
        <f t="shared" si="152"/>
        <v>-27.889600000000002</v>
      </c>
      <c r="AC818" s="5">
        <f t="shared" si="153"/>
        <v>-41.88000000000099</v>
      </c>
      <c r="AE818" s="5">
        <v>16.3109</v>
      </c>
      <c r="AF818" s="5">
        <v>-0.402785</v>
      </c>
      <c r="AG818" s="5">
        <v>-5577.86</v>
      </c>
      <c r="AH818" s="5">
        <f t="shared" si="154"/>
        <v>-55.778599999999997</v>
      </c>
      <c r="AI818" s="5">
        <f t="shared" si="155"/>
        <v>-83.328358208958008</v>
      </c>
      <c r="AK818" s="5">
        <v>16.232800000000001</v>
      </c>
      <c r="AL818" s="5">
        <v>2.04785E-2</v>
      </c>
      <c r="AM818" s="5">
        <v>-27.118099999999998</v>
      </c>
      <c r="AO818" s="5">
        <v>16.232700000000001</v>
      </c>
      <c r="AP818" s="5">
        <v>2.8209000000000001E-2</v>
      </c>
      <c r="AQ818" s="5">
        <v>-54.236699999999999</v>
      </c>
      <c r="AS818" s="5">
        <v>16.232800000000001</v>
      </c>
      <c r="AT818" s="5">
        <v>0.133382</v>
      </c>
      <c r="AU818" s="5">
        <v>-271.185</v>
      </c>
      <c r="AW818" s="5">
        <v>16.232700000000001</v>
      </c>
      <c r="AX818" s="5">
        <v>0.23566000000000001</v>
      </c>
      <c r="AY818" s="5">
        <v>-542.35900000000004</v>
      </c>
      <c r="BA818" s="5">
        <v>16.232800000000001</v>
      </c>
      <c r="BB818" s="5">
        <v>0.86012299999999997</v>
      </c>
      <c r="BC818" s="5">
        <v>-2711.85</v>
      </c>
      <c r="BE818" s="5">
        <v>16.232800000000001</v>
      </c>
      <c r="BF818" s="5">
        <v>1.5992299999999999</v>
      </c>
      <c r="BG818" s="5">
        <v>-5423.69</v>
      </c>
      <c r="BI818" s="5">
        <v>16.3108</v>
      </c>
      <c r="BJ818" s="6">
        <v>-2.45195E-3</v>
      </c>
      <c r="BK818" s="5">
        <v>95.6785</v>
      </c>
      <c r="BM818" s="5">
        <v>16.3109</v>
      </c>
      <c r="BN818" s="6">
        <v>-8.4220200000000005E-3</v>
      </c>
      <c r="BO818" s="5">
        <v>478.38299999999998</v>
      </c>
      <c r="BQ818" s="5">
        <v>16.3108</v>
      </c>
      <c r="BR818" s="5">
        <v>-1.91074E-2</v>
      </c>
      <c r="BS818" s="5">
        <v>956.77599999999995</v>
      </c>
      <c r="BU818" s="5">
        <v>16.3109</v>
      </c>
      <c r="BV818" s="5">
        <v>-6.8030599999999997E-2</v>
      </c>
      <c r="BW818" s="5">
        <v>4783.8999999999996</v>
      </c>
      <c r="BY818" s="5">
        <v>16.3108</v>
      </c>
      <c r="BZ818" s="5">
        <v>-0.10299999999999999</v>
      </c>
      <c r="CA818" s="5">
        <v>9567.7099999999991</v>
      </c>
    </row>
    <row r="819" spans="1:79" x14ac:dyDescent="0.25">
      <c r="A819" s="5">
        <v>16.3309</v>
      </c>
      <c r="B819" s="5">
        <v>-1.31824E-2</v>
      </c>
      <c r="C819" s="5">
        <v>-28.715299999999999</v>
      </c>
      <c r="D819" s="5">
        <f t="shared" si="144"/>
        <v>-0.28715299999999999</v>
      </c>
      <c r="E819" s="5">
        <f t="shared" si="145"/>
        <v>-0.41069651741294666</v>
      </c>
      <c r="G819" s="5">
        <v>16.3308</v>
      </c>
      <c r="H819" s="5">
        <v>-1.6475E-2</v>
      </c>
      <c r="I819" s="5">
        <v>-57.430599999999998</v>
      </c>
      <c r="J819" s="5">
        <f t="shared" si="146"/>
        <v>-0.57430599999999998</v>
      </c>
      <c r="K819" s="5">
        <f t="shared" si="147"/>
        <v>-0.82615000000001537</v>
      </c>
      <c r="M819" s="5">
        <v>16.3308</v>
      </c>
      <c r="N819" s="5">
        <v>-4.0127400000000001E-2</v>
      </c>
      <c r="O819" s="5">
        <v>-287.15600000000001</v>
      </c>
      <c r="P819" s="5">
        <f t="shared" si="148"/>
        <v>-2.8715600000000001</v>
      </c>
      <c r="Q819" s="5">
        <f t="shared" si="149"/>
        <v>-4.1099502487563679</v>
      </c>
      <c r="S819" s="5">
        <v>16.3307</v>
      </c>
      <c r="T819" s="5">
        <v>-7.0917599999999997E-2</v>
      </c>
      <c r="U819" s="5">
        <v>-574.31600000000003</v>
      </c>
      <c r="V819" s="5">
        <f t="shared" si="150"/>
        <v>-5.7431600000000005</v>
      </c>
      <c r="W819" s="5">
        <f t="shared" si="151"/>
        <v>-8.346464646464673</v>
      </c>
      <c r="Y819" s="5">
        <v>16.3309</v>
      </c>
      <c r="Z819" s="5">
        <v>-0.23408200000000001</v>
      </c>
      <c r="AA819" s="5">
        <v>-2871.59</v>
      </c>
      <c r="AB819" s="5">
        <f t="shared" si="152"/>
        <v>-28.715900000000001</v>
      </c>
      <c r="AC819" s="5">
        <f t="shared" si="153"/>
        <v>-41.315000000000872</v>
      </c>
      <c r="AE819" s="5">
        <v>16.3309</v>
      </c>
      <c r="AF819" s="5">
        <v>-0.39919199999999999</v>
      </c>
      <c r="AG819" s="5">
        <v>-5743.23</v>
      </c>
      <c r="AH819" s="5">
        <f t="shared" si="154"/>
        <v>-57.432299999999998</v>
      </c>
      <c r="AI819" s="5">
        <f t="shared" si="155"/>
        <v>-82.685000000001793</v>
      </c>
      <c r="AK819" s="5">
        <v>16.252800000000001</v>
      </c>
      <c r="AL819" s="5">
        <v>1.5511499999999999E-2</v>
      </c>
      <c r="AM819" s="5">
        <v>-22.804600000000001</v>
      </c>
      <c r="AO819" s="5">
        <v>16.252700000000001</v>
      </c>
      <c r="AP819" s="5">
        <v>3.5765400000000003E-2</v>
      </c>
      <c r="AQ819" s="5">
        <v>-45.608699999999999</v>
      </c>
      <c r="AS819" s="5">
        <v>16.252800000000001</v>
      </c>
      <c r="AT819" s="5">
        <v>0.13919899999999999</v>
      </c>
      <c r="AU819" s="5">
        <v>-228.04900000000001</v>
      </c>
      <c r="AW819" s="5">
        <v>16.252800000000001</v>
      </c>
      <c r="AX819" s="5">
        <v>0.24143400000000001</v>
      </c>
      <c r="AY819" s="5">
        <v>-456.08499999999998</v>
      </c>
      <c r="BA819" s="5">
        <v>16.2529</v>
      </c>
      <c r="BB819" s="5">
        <v>0.90554100000000004</v>
      </c>
      <c r="BC819" s="5">
        <v>-2280.44</v>
      </c>
      <c r="BE819" s="5">
        <v>16.252800000000001</v>
      </c>
      <c r="BF819" s="5">
        <v>1.6954800000000001</v>
      </c>
      <c r="BG819" s="5">
        <v>-4560.8900000000003</v>
      </c>
      <c r="BI819" s="5">
        <v>16.3309</v>
      </c>
      <c r="BJ819" s="6">
        <v>4.5562299999999997E-3</v>
      </c>
      <c r="BK819" s="5">
        <v>95.381699999999995</v>
      </c>
      <c r="BM819" s="5">
        <v>16.3308</v>
      </c>
      <c r="BN819" s="6">
        <v>-8.3739299999999999E-3</v>
      </c>
      <c r="BO819" s="5">
        <v>476.89100000000002</v>
      </c>
      <c r="BQ819" s="5">
        <v>16.3309</v>
      </c>
      <c r="BR819" s="5">
        <v>-1.7115600000000002E-2</v>
      </c>
      <c r="BS819" s="5">
        <v>953.80100000000004</v>
      </c>
      <c r="BU819" s="5">
        <v>16.3309</v>
      </c>
      <c r="BV819" s="5">
        <v>-7.1947700000000003E-2</v>
      </c>
      <c r="BW819" s="5">
        <v>4769.0600000000004</v>
      </c>
      <c r="BY819" s="5">
        <v>16.3308</v>
      </c>
      <c r="BZ819" s="5">
        <v>-0.11852500000000001</v>
      </c>
      <c r="CA819" s="5">
        <v>9538.06</v>
      </c>
    </row>
    <row r="820" spans="1:79" x14ac:dyDescent="0.25">
      <c r="A820" s="5">
        <v>16.350899999999999</v>
      </c>
      <c r="B820" s="5">
        <v>-1.12503E-2</v>
      </c>
      <c r="C820" s="5">
        <v>-29.53</v>
      </c>
      <c r="D820" s="5">
        <f t="shared" si="144"/>
        <v>-0.29530000000000001</v>
      </c>
      <c r="E820" s="5">
        <f t="shared" si="145"/>
        <v>-0.40735000000000943</v>
      </c>
      <c r="G820" s="5">
        <v>16.3508</v>
      </c>
      <c r="H820" s="5">
        <v>-1.7299399999999999E-2</v>
      </c>
      <c r="I820" s="5">
        <v>-59.059100000000001</v>
      </c>
      <c r="J820" s="5">
        <f t="shared" si="146"/>
        <v>-0.59059099999999998</v>
      </c>
      <c r="K820" s="5">
        <f t="shared" si="147"/>
        <v>-0.81425000000001702</v>
      </c>
      <c r="M820" s="5">
        <v>16.3508</v>
      </c>
      <c r="N820" s="5">
        <v>-4.3641399999999997E-2</v>
      </c>
      <c r="O820" s="5">
        <v>-295.29599999999999</v>
      </c>
      <c r="P820" s="5">
        <f t="shared" si="148"/>
        <v>-2.95296</v>
      </c>
      <c r="Q820" s="5">
        <f t="shared" si="149"/>
        <v>-4.0700000000000829</v>
      </c>
      <c r="S820" s="5">
        <v>16.3507</v>
      </c>
      <c r="T820" s="5">
        <v>-6.6964700000000002E-2</v>
      </c>
      <c r="U820" s="5">
        <v>-590.60400000000004</v>
      </c>
      <c r="V820" s="5">
        <f t="shared" si="150"/>
        <v>-5.9060400000000008</v>
      </c>
      <c r="W820" s="5">
        <f t="shared" si="151"/>
        <v>-8.144000000000192</v>
      </c>
      <c r="Y820" s="5">
        <v>16.350899999999999</v>
      </c>
      <c r="Z820" s="5">
        <v>-0.22700200000000001</v>
      </c>
      <c r="AA820" s="5">
        <v>-2953.04</v>
      </c>
      <c r="AB820" s="5">
        <f t="shared" si="152"/>
        <v>-29.5304</v>
      </c>
      <c r="AC820" s="5">
        <f t="shared" si="153"/>
        <v>-40.725000000000811</v>
      </c>
      <c r="AE820" s="5">
        <v>16.350899999999999</v>
      </c>
      <c r="AF820" s="5">
        <v>-0.38738400000000001</v>
      </c>
      <c r="AG820" s="5">
        <v>-5906.03</v>
      </c>
      <c r="AH820" s="5">
        <f t="shared" si="154"/>
        <v>-59.060299999999998</v>
      </c>
      <c r="AI820" s="5">
        <f t="shared" si="155"/>
        <v>-81.400000000001739</v>
      </c>
      <c r="AK820" s="5">
        <v>16.2728</v>
      </c>
      <c r="AL820" s="5">
        <v>1.5646E-2</v>
      </c>
      <c r="AM820" s="5">
        <v>-18.264500000000002</v>
      </c>
      <c r="AO820" s="5">
        <v>16.2728</v>
      </c>
      <c r="AP820" s="5">
        <v>3.8940099999999998E-2</v>
      </c>
      <c r="AQ820" s="5">
        <v>-36.528300000000002</v>
      </c>
      <c r="AS820" s="5">
        <v>16.2728</v>
      </c>
      <c r="AT820" s="5">
        <v>0.143675</v>
      </c>
      <c r="AU820" s="5">
        <v>-182.63800000000001</v>
      </c>
      <c r="AW820" s="5">
        <v>16.2728</v>
      </c>
      <c r="AX820" s="5">
        <v>0.24956400000000001</v>
      </c>
      <c r="AY820" s="5">
        <v>-365.28100000000001</v>
      </c>
      <c r="BA820" s="5">
        <v>16.2729</v>
      </c>
      <c r="BB820" s="5">
        <v>0.95321699999999998</v>
      </c>
      <c r="BC820" s="5">
        <v>-1826.4</v>
      </c>
      <c r="BE820" s="5">
        <v>16.2728</v>
      </c>
      <c r="BF820" s="5">
        <v>1.78122</v>
      </c>
      <c r="BG820" s="5">
        <v>-3652.8</v>
      </c>
      <c r="BI820" s="5">
        <v>16.350899999999999</v>
      </c>
      <c r="BJ820" s="6">
        <v>1.50654E-3</v>
      </c>
      <c r="BK820" s="5">
        <v>95.073800000000006</v>
      </c>
      <c r="BM820" s="5">
        <v>16.3508</v>
      </c>
      <c r="BN820" s="6">
        <v>-7.5532300000000002E-3</v>
      </c>
      <c r="BO820" s="5">
        <v>475.36200000000002</v>
      </c>
      <c r="BQ820" s="5">
        <v>16.350899999999999</v>
      </c>
      <c r="BR820" s="5">
        <v>-1.7807400000000001E-2</v>
      </c>
      <c r="BS820" s="5">
        <v>950.73099999999999</v>
      </c>
      <c r="BU820" s="5">
        <v>16.350899999999999</v>
      </c>
      <c r="BV820" s="5">
        <v>-7.4215100000000006E-2</v>
      </c>
      <c r="BW820" s="5">
        <v>4753.78</v>
      </c>
      <c r="BY820" s="5">
        <v>16.350899999999999</v>
      </c>
      <c r="BZ820" s="5">
        <v>-0.12034599999999999</v>
      </c>
      <c r="CA820" s="5">
        <v>9507.49</v>
      </c>
    </row>
    <row r="821" spans="1:79" x14ac:dyDescent="0.25">
      <c r="A821" s="5">
        <v>16.370999999999999</v>
      </c>
      <c r="B821" s="5">
        <v>-1.29061E-2</v>
      </c>
      <c r="C821" s="5">
        <v>-30.332699999999999</v>
      </c>
      <c r="D821" s="5">
        <f t="shared" si="144"/>
        <v>-0.30332700000000001</v>
      </c>
      <c r="E821" s="5">
        <f t="shared" si="145"/>
        <v>-0.39935323383085919</v>
      </c>
      <c r="G821" s="5">
        <v>16.371099999999998</v>
      </c>
      <c r="H821" s="5">
        <v>-2.14325E-2</v>
      </c>
      <c r="I821" s="5">
        <v>-60.665700000000001</v>
      </c>
      <c r="J821" s="5">
        <f t="shared" si="146"/>
        <v>-0.606657</v>
      </c>
      <c r="K821" s="5">
        <f t="shared" si="147"/>
        <v>-0.79142857142861656</v>
      </c>
      <c r="M821" s="5">
        <v>16.370999999999999</v>
      </c>
      <c r="N821" s="5">
        <v>-5.23946E-2</v>
      </c>
      <c r="O821" s="5">
        <v>-303.334</v>
      </c>
      <c r="P821" s="5">
        <f t="shared" si="148"/>
        <v>-3.0333399999999999</v>
      </c>
      <c r="Q821" s="5">
        <f t="shared" si="149"/>
        <v>-3.9792079207922497</v>
      </c>
      <c r="S821" s="5">
        <v>16.370999999999999</v>
      </c>
      <c r="T821" s="5">
        <v>-7.6110200000000003E-2</v>
      </c>
      <c r="U821" s="5">
        <v>-606.66099999999994</v>
      </c>
      <c r="V821" s="5">
        <f t="shared" si="150"/>
        <v>-6.0666099999999998</v>
      </c>
      <c r="W821" s="5">
        <f t="shared" si="151"/>
        <v>-7.9098522167491572</v>
      </c>
      <c r="Y821" s="5">
        <v>16.370999999999999</v>
      </c>
      <c r="Z821" s="5">
        <v>-0.22409799999999999</v>
      </c>
      <c r="AA821" s="5">
        <v>-3033.27</v>
      </c>
      <c r="AB821" s="5">
        <f t="shared" si="152"/>
        <v>-30.332699999999999</v>
      </c>
      <c r="AC821" s="5">
        <f t="shared" si="153"/>
        <v>-39.915422885573392</v>
      </c>
      <c r="AE821" s="5">
        <v>16.370899999999999</v>
      </c>
      <c r="AF821" s="5">
        <v>-0.39121400000000001</v>
      </c>
      <c r="AG821" s="5">
        <v>-6066.58</v>
      </c>
      <c r="AH821" s="5">
        <f t="shared" si="154"/>
        <v>-60.665799999999997</v>
      </c>
      <c r="AI821" s="5">
        <f t="shared" si="155"/>
        <v>-80.275000000001668</v>
      </c>
      <c r="AK821" s="5">
        <v>16.2926</v>
      </c>
      <c r="AL821" s="5">
        <v>2.2657199999999999E-2</v>
      </c>
      <c r="AM821" s="5">
        <v>-13.5413</v>
      </c>
      <c r="AO821" s="5">
        <v>16.2928</v>
      </c>
      <c r="AP821" s="5">
        <v>3.6606699999999999E-2</v>
      </c>
      <c r="AQ821" s="5">
        <v>-27.0839</v>
      </c>
      <c r="AS821" s="5">
        <v>16.2926</v>
      </c>
      <c r="AT821" s="5">
        <v>0.146929</v>
      </c>
      <c r="AU821" s="5">
        <v>-135.422</v>
      </c>
      <c r="AW821" s="5">
        <v>16.2926</v>
      </c>
      <c r="AX821" s="5">
        <v>0.25448900000000002</v>
      </c>
      <c r="AY821" s="5">
        <v>-270.84300000000002</v>
      </c>
      <c r="BA821" s="5">
        <v>16.2926</v>
      </c>
      <c r="BB821" s="5">
        <v>0.98477599999999998</v>
      </c>
      <c r="BC821" s="5">
        <v>-1354.2</v>
      </c>
      <c r="BE821" s="5">
        <v>16.2926</v>
      </c>
      <c r="BF821" s="5">
        <v>1.85219</v>
      </c>
      <c r="BG821" s="5">
        <v>-2708.38</v>
      </c>
      <c r="BI821" s="5">
        <v>16.370999999999999</v>
      </c>
      <c r="BJ821" s="6">
        <v>-2.29138E-3</v>
      </c>
      <c r="BK821" s="5">
        <v>94.759</v>
      </c>
      <c r="BM821" s="5">
        <v>16.370899999999999</v>
      </c>
      <c r="BN821" s="5">
        <v>-1.1857899999999999E-2</v>
      </c>
      <c r="BO821" s="5">
        <v>473.78899999999999</v>
      </c>
      <c r="BQ821" s="5">
        <v>16.370999999999999</v>
      </c>
      <c r="BR821" s="5">
        <v>-1.7799200000000001E-2</v>
      </c>
      <c r="BS821" s="5">
        <v>947.58600000000001</v>
      </c>
      <c r="BU821" s="5">
        <v>16.370999999999999</v>
      </c>
      <c r="BV821" s="5">
        <v>-7.3377399999999995E-2</v>
      </c>
      <c r="BW821" s="5">
        <v>4737.91</v>
      </c>
      <c r="BY821" s="5">
        <v>16.370999999999999</v>
      </c>
      <c r="BZ821" s="5">
        <v>-0.111335</v>
      </c>
      <c r="CA821" s="5">
        <v>9475.98</v>
      </c>
    </row>
    <row r="822" spans="1:79" x14ac:dyDescent="0.25">
      <c r="A822" s="5">
        <v>16.390999999999998</v>
      </c>
      <c r="B822" s="5">
        <v>-1.21411E-2</v>
      </c>
      <c r="C822" s="5">
        <v>-31.1235</v>
      </c>
      <c r="D822" s="5">
        <f t="shared" si="144"/>
        <v>-0.31123499999999998</v>
      </c>
      <c r="E822" s="5">
        <f t="shared" si="145"/>
        <v>-0.39540000000000697</v>
      </c>
      <c r="G822" s="5">
        <v>16.391100000000002</v>
      </c>
      <c r="H822" s="5">
        <v>-1.9813000000000001E-2</v>
      </c>
      <c r="I822" s="5">
        <v>-62.246699999999997</v>
      </c>
      <c r="J822" s="5">
        <f t="shared" si="146"/>
        <v>-0.62246699999999999</v>
      </c>
      <c r="K822" s="5">
        <f t="shared" si="147"/>
        <v>-0.79049999999987597</v>
      </c>
      <c r="M822" s="5">
        <v>16.391100000000002</v>
      </c>
      <c r="N822" s="5">
        <v>-4.3178099999999997E-2</v>
      </c>
      <c r="O822" s="5">
        <v>-311.23700000000002</v>
      </c>
      <c r="P822" s="5">
        <f t="shared" si="148"/>
        <v>-3.1123700000000003</v>
      </c>
      <c r="Q822" s="5">
        <f t="shared" si="149"/>
        <v>-3.9318407960193533</v>
      </c>
      <c r="S822" s="5">
        <v>16.390999999999998</v>
      </c>
      <c r="T822" s="5">
        <v>-7.1526599999999996E-2</v>
      </c>
      <c r="U822" s="5">
        <v>-622.47</v>
      </c>
      <c r="V822" s="5">
        <f t="shared" si="150"/>
        <v>-6.2247000000000003</v>
      </c>
      <c r="W822" s="5">
        <f t="shared" si="151"/>
        <v>-7.9045000000001941</v>
      </c>
      <c r="Y822" s="5">
        <v>16.390999999999998</v>
      </c>
      <c r="Z822" s="5">
        <v>-0.22511800000000001</v>
      </c>
      <c r="AA822" s="5">
        <v>-3112.32</v>
      </c>
      <c r="AB822" s="5">
        <f t="shared" si="152"/>
        <v>-31.123200000000001</v>
      </c>
      <c r="AC822" s="5">
        <f t="shared" si="153"/>
        <v>-39.525000000000922</v>
      </c>
      <c r="AE822" s="5">
        <v>16.390899999999998</v>
      </c>
      <c r="AF822" s="5">
        <v>-0.38395000000000001</v>
      </c>
      <c r="AG822" s="5">
        <v>-6224.63</v>
      </c>
      <c r="AH822" s="5">
        <f t="shared" si="154"/>
        <v>-62.246299999999998</v>
      </c>
      <c r="AI822" s="5">
        <f t="shared" si="155"/>
        <v>-79.025000000001725</v>
      </c>
      <c r="AK822" s="5">
        <v>16.3126</v>
      </c>
      <c r="AL822" s="5">
        <v>2.0525600000000001E-2</v>
      </c>
      <c r="AM822" s="5">
        <v>-8.6860199999999992</v>
      </c>
      <c r="AO822" s="5">
        <v>16.3126</v>
      </c>
      <c r="AP822" s="5">
        <v>3.7986499999999999E-2</v>
      </c>
      <c r="AQ822" s="5">
        <v>-17.371700000000001</v>
      </c>
      <c r="AS822" s="5">
        <v>16.3126</v>
      </c>
      <c r="AT822" s="5">
        <v>0.152527</v>
      </c>
      <c r="AU822" s="5">
        <v>-86.855900000000005</v>
      </c>
      <c r="AW822" s="5">
        <v>16.3126</v>
      </c>
      <c r="AX822" s="5">
        <v>0.257135</v>
      </c>
      <c r="AY822" s="5">
        <v>-173.71100000000001</v>
      </c>
      <c r="BA822" s="5">
        <v>16.3127</v>
      </c>
      <c r="BB822" s="5">
        <v>1.0057199999999999</v>
      </c>
      <c r="BC822" s="5">
        <v>-868.56200000000001</v>
      </c>
      <c r="BE822" s="5">
        <v>16.3126</v>
      </c>
      <c r="BF822" s="5">
        <v>1.90218</v>
      </c>
      <c r="BG822" s="5">
        <v>-1737.1</v>
      </c>
      <c r="BI822" s="5">
        <v>16.390999999999998</v>
      </c>
      <c r="BJ822" s="6">
        <v>1.1463599999999999E-3</v>
      </c>
      <c r="BK822" s="5">
        <v>94.432900000000004</v>
      </c>
      <c r="BM822" s="5">
        <v>16.390999999999998</v>
      </c>
      <c r="BN822" s="5">
        <v>-1.2740100000000001E-2</v>
      </c>
      <c r="BO822" s="5">
        <v>472.15600000000001</v>
      </c>
      <c r="BQ822" s="5">
        <v>16.390999999999998</v>
      </c>
      <c r="BR822" s="5">
        <v>-2.5603299999999999E-2</v>
      </c>
      <c r="BS822" s="5">
        <v>944.32600000000002</v>
      </c>
      <c r="BU822" s="5">
        <v>16.391100000000002</v>
      </c>
      <c r="BV822" s="5">
        <v>-7.3451500000000003E-2</v>
      </c>
      <c r="BW822" s="5">
        <v>4721.66</v>
      </c>
      <c r="BY822" s="5">
        <v>16.390999999999998</v>
      </c>
      <c r="BZ822" s="5">
        <v>-0.12278699999999999</v>
      </c>
      <c r="CA822" s="5">
        <v>9443.2900000000009</v>
      </c>
    </row>
    <row r="823" spans="1:79" x14ac:dyDescent="0.25">
      <c r="A823" s="5">
        <v>16.410900000000002</v>
      </c>
      <c r="B823" s="6">
        <v>-9.45994E-3</v>
      </c>
      <c r="C823" s="5">
        <v>-31.9008</v>
      </c>
      <c r="D823" s="5">
        <f t="shared" si="144"/>
        <v>-0.31900800000000001</v>
      </c>
      <c r="E823" s="5">
        <f t="shared" si="145"/>
        <v>-0.39060301507531242</v>
      </c>
      <c r="G823" s="5">
        <v>16.411100000000001</v>
      </c>
      <c r="H823" s="5">
        <v>-1.48413E-2</v>
      </c>
      <c r="I823" s="5">
        <v>-63.802700000000002</v>
      </c>
      <c r="J823" s="5">
        <f t="shared" si="146"/>
        <v>-0.63802700000000001</v>
      </c>
      <c r="K823" s="5">
        <f t="shared" si="147"/>
        <v>-0.77800000000001746</v>
      </c>
      <c r="M823" s="5">
        <v>16.411100000000001</v>
      </c>
      <c r="N823" s="5">
        <v>-3.8553200000000003E-2</v>
      </c>
      <c r="O823" s="5">
        <v>-319.01100000000002</v>
      </c>
      <c r="P823" s="5">
        <f t="shared" si="148"/>
        <v>-3.1901100000000002</v>
      </c>
      <c r="Q823" s="5">
        <f t="shared" si="149"/>
        <v>-3.8870000000000791</v>
      </c>
      <c r="S823" s="5">
        <v>16.411000000000001</v>
      </c>
      <c r="T823" s="5">
        <v>-6.6879400000000006E-2</v>
      </c>
      <c r="U823" s="5">
        <v>-638.03800000000001</v>
      </c>
      <c r="V823" s="5">
        <f t="shared" si="150"/>
        <v>-6.3803799999999997</v>
      </c>
      <c r="W823" s="5">
        <f t="shared" si="151"/>
        <v>-7.7839999999987519</v>
      </c>
      <c r="Y823" s="5">
        <v>16.411000000000001</v>
      </c>
      <c r="Z823" s="5">
        <v>-0.21965199999999999</v>
      </c>
      <c r="AA823" s="5">
        <v>-3190.13</v>
      </c>
      <c r="AB823" s="5">
        <f t="shared" si="152"/>
        <v>-31.901300000000003</v>
      </c>
      <c r="AC823" s="5">
        <f t="shared" si="153"/>
        <v>-38.904999999994018</v>
      </c>
      <c r="AE823" s="5">
        <v>16.411000000000001</v>
      </c>
      <c r="AF823" s="5">
        <v>-0.37697700000000001</v>
      </c>
      <c r="AG823" s="5">
        <v>-6380.22</v>
      </c>
      <c r="AH823" s="5">
        <f t="shared" si="154"/>
        <v>-63.802199999999999</v>
      </c>
      <c r="AI823" s="5">
        <f t="shared" si="155"/>
        <v>-77.407960198993891</v>
      </c>
      <c r="AK823" s="5">
        <v>16.332599999999999</v>
      </c>
      <c r="AL823" s="5">
        <v>2.7722299999999998E-2</v>
      </c>
      <c r="AM823" s="5">
        <v>-3.7423000000000002</v>
      </c>
      <c r="AO823" s="5">
        <v>16.332599999999999</v>
      </c>
      <c r="AP823" s="5">
        <v>4.1583000000000002E-2</v>
      </c>
      <c r="AQ823" s="5">
        <v>-7.4855799999999997</v>
      </c>
      <c r="AS823" s="5">
        <v>16.332599999999999</v>
      </c>
      <c r="AT823" s="5">
        <v>0.151978</v>
      </c>
      <c r="AU823" s="5">
        <v>-37.429099999999998</v>
      </c>
      <c r="AW823" s="5">
        <v>16.332599999999999</v>
      </c>
      <c r="AX823" s="5">
        <v>0.26705800000000002</v>
      </c>
      <c r="AY823" s="5">
        <v>-74.859200000000001</v>
      </c>
      <c r="BA823" s="5">
        <v>16.332699999999999</v>
      </c>
      <c r="BB823" s="5">
        <v>1.0237000000000001</v>
      </c>
      <c r="BC823" s="5">
        <v>-374.29500000000002</v>
      </c>
      <c r="BE823" s="5">
        <v>16.332599999999999</v>
      </c>
      <c r="BF823" s="5">
        <v>1.9398899999999999</v>
      </c>
      <c r="BG823" s="5">
        <v>-748.59500000000003</v>
      </c>
      <c r="BI823" s="5">
        <v>16.411100000000001</v>
      </c>
      <c r="BJ823" s="6">
        <v>4.3391799999999998E-3</v>
      </c>
      <c r="BK823" s="5">
        <v>94.098200000000006</v>
      </c>
      <c r="BM823" s="5">
        <v>16.411000000000001</v>
      </c>
      <c r="BN823" s="6">
        <v>-5.7433700000000002E-3</v>
      </c>
      <c r="BO823" s="5">
        <v>470.488</v>
      </c>
      <c r="BQ823" s="5">
        <v>16.410900000000002</v>
      </c>
      <c r="BR823" s="5">
        <v>-2.3714200000000001E-2</v>
      </c>
      <c r="BS823" s="5">
        <v>940.976</v>
      </c>
      <c r="BU823" s="5">
        <v>16.410900000000002</v>
      </c>
      <c r="BV823" s="5">
        <v>-7.8710100000000005E-2</v>
      </c>
      <c r="BW823" s="5">
        <v>4704.93</v>
      </c>
      <c r="BY823" s="5">
        <v>16.411000000000001</v>
      </c>
      <c r="BZ823" s="5">
        <v>-0.131328</v>
      </c>
      <c r="CA823" s="5">
        <v>9409.68</v>
      </c>
    </row>
    <row r="824" spans="1:79" x14ac:dyDescent="0.25">
      <c r="A824" s="5">
        <v>16.431000000000001</v>
      </c>
      <c r="B824" s="5">
        <v>-1.0995599999999999E-2</v>
      </c>
      <c r="C824" s="5">
        <v>-32.666699999999999</v>
      </c>
      <c r="D824" s="5">
        <f t="shared" si="144"/>
        <v>-0.32666699999999999</v>
      </c>
      <c r="E824" s="5">
        <f t="shared" si="145"/>
        <v>-0.38104477611941406</v>
      </c>
      <c r="G824" s="5">
        <v>16.430900000000001</v>
      </c>
      <c r="H824" s="5">
        <v>-2.11475E-2</v>
      </c>
      <c r="I824" s="5">
        <v>-65.335300000000004</v>
      </c>
      <c r="J824" s="5">
        <f t="shared" si="146"/>
        <v>-0.65335300000000007</v>
      </c>
      <c r="K824" s="5">
        <f t="shared" si="147"/>
        <v>-0.77404040404040564</v>
      </c>
      <c r="M824" s="5">
        <v>16.431100000000001</v>
      </c>
      <c r="N824" s="5">
        <v>-4.9008700000000002E-2</v>
      </c>
      <c r="O824" s="5">
        <v>-326.66899999999998</v>
      </c>
      <c r="P824" s="5">
        <f t="shared" si="148"/>
        <v>-3.2666899999999996</v>
      </c>
      <c r="Q824" s="5">
        <f t="shared" si="149"/>
        <v>-3.829000000000053</v>
      </c>
      <c r="S824" s="5">
        <v>16.431100000000001</v>
      </c>
      <c r="T824" s="5">
        <v>-6.8584300000000001E-2</v>
      </c>
      <c r="U824" s="5">
        <v>-653.34</v>
      </c>
      <c r="V824" s="5">
        <f t="shared" si="150"/>
        <v>-6.5334000000000003</v>
      </c>
      <c r="W824" s="5">
        <f t="shared" si="151"/>
        <v>-7.6129353233833639</v>
      </c>
      <c r="Y824" s="5">
        <v>16.431000000000001</v>
      </c>
      <c r="Z824" s="5">
        <v>-0.219164</v>
      </c>
      <c r="AA824" s="5">
        <v>-3266.73</v>
      </c>
      <c r="AB824" s="5">
        <f t="shared" si="152"/>
        <v>-32.667299999999997</v>
      </c>
      <c r="AC824" s="5">
        <f t="shared" si="153"/>
        <v>-38.300000000000551</v>
      </c>
      <c r="AE824" s="5">
        <v>16.431000000000001</v>
      </c>
      <c r="AF824" s="5">
        <v>-0.37413200000000002</v>
      </c>
      <c r="AG824" s="5">
        <v>-6533.23</v>
      </c>
      <c r="AH824" s="5">
        <f t="shared" si="154"/>
        <v>-65.332299999999989</v>
      </c>
      <c r="AI824" s="5">
        <f t="shared" si="155"/>
        <v>-76.505000000001147</v>
      </c>
      <c r="AK824" s="5">
        <v>16.352399999999999</v>
      </c>
      <c r="AL824" s="5">
        <v>2.4243000000000001E-2</v>
      </c>
      <c r="AM824" s="5">
        <v>1.2360199999999999</v>
      </c>
      <c r="AO824" s="5">
        <v>16.352599999999999</v>
      </c>
      <c r="AP824" s="5">
        <v>3.43889E-2</v>
      </c>
      <c r="AQ824" s="5">
        <v>2.4738099999999998</v>
      </c>
      <c r="AS824" s="5">
        <v>16.352399999999999</v>
      </c>
      <c r="AT824" s="5">
        <v>0.14813999999999999</v>
      </c>
      <c r="AU824" s="5">
        <v>12.3687</v>
      </c>
      <c r="AW824" s="5">
        <v>16.352599999999999</v>
      </c>
      <c r="AX824" s="5">
        <v>0.26412200000000002</v>
      </c>
      <c r="AY824" s="5">
        <v>24.7376</v>
      </c>
      <c r="BA824" s="5">
        <v>16.352499999999999</v>
      </c>
      <c r="BB824" s="5">
        <v>1.0306900000000001</v>
      </c>
      <c r="BC824" s="5">
        <v>123.688</v>
      </c>
      <c r="BE824" s="5">
        <v>16.352399999999999</v>
      </c>
      <c r="BF824" s="5">
        <v>1.9537199999999999</v>
      </c>
      <c r="BG824" s="5">
        <v>247.376</v>
      </c>
      <c r="BI824" s="5">
        <v>16.431000000000001</v>
      </c>
      <c r="BJ824" s="6">
        <v>-2.18125E-3</v>
      </c>
      <c r="BK824" s="5">
        <v>93.753500000000003</v>
      </c>
      <c r="BM824" s="5">
        <v>16.431000000000001</v>
      </c>
      <c r="BN824" s="5">
        <v>-1.0710600000000001E-2</v>
      </c>
      <c r="BO824" s="5">
        <v>468.76600000000002</v>
      </c>
      <c r="BQ824" s="5">
        <v>16.431000000000001</v>
      </c>
      <c r="BR824" s="5">
        <v>-2.3252599999999998E-2</v>
      </c>
      <c r="BS824" s="5">
        <v>937.52700000000004</v>
      </c>
      <c r="BU824" s="5">
        <v>16.431000000000001</v>
      </c>
      <c r="BV824" s="5">
        <v>-8.1431000000000003E-2</v>
      </c>
      <c r="BW824" s="5">
        <v>4687.6400000000003</v>
      </c>
      <c r="BY824" s="5">
        <v>16.431100000000001</v>
      </c>
      <c r="BZ824" s="5">
        <v>-0.118673</v>
      </c>
      <c r="CA824" s="5">
        <v>9375.4</v>
      </c>
    </row>
    <row r="825" spans="1:79" x14ac:dyDescent="0.25">
      <c r="A825" s="5">
        <v>16.4511</v>
      </c>
      <c r="B825" s="5">
        <v>-1.8901500000000002E-2</v>
      </c>
      <c r="C825" s="5">
        <v>-33.418900000000001</v>
      </c>
      <c r="D825" s="5">
        <f t="shared" si="144"/>
        <v>-0.33418900000000001</v>
      </c>
      <c r="E825" s="5">
        <f t="shared" si="145"/>
        <v>-0.37422885572140674</v>
      </c>
      <c r="G825" s="5">
        <v>16.4512</v>
      </c>
      <c r="H825" s="5">
        <v>-1.9171500000000001E-2</v>
      </c>
      <c r="I825" s="5">
        <v>-66.837500000000006</v>
      </c>
      <c r="J825" s="5">
        <f t="shared" si="146"/>
        <v>-0.66837500000000005</v>
      </c>
      <c r="K825" s="5">
        <f t="shared" si="147"/>
        <v>-0.74000000000004007</v>
      </c>
      <c r="M825" s="5">
        <v>16.4511</v>
      </c>
      <c r="N825" s="5">
        <v>-4.0488799999999998E-2</v>
      </c>
      <c r="O825" s="5">
        <v>-334.19</v>
      </c>
      <c r="P825" s="5">
        <f t="shared" si="148"/>
        <v>-3.3418999999999999</v>
      </c>
      <c r="Q825" s="5">
        <f t="shared" si="149"/>
        <v>-3.7605000000000914</v>
      </c>
      <c r="S825" s="5">
        <v>16.4511</v>
      </c>
      <c r="T825" s="5">
        <v>-6.4091300000000004E-2</v>
      </c>
      <c r="U825" s="5">
        <v>-668.37400000000002</v>
      </c>
      <c r="V825" s="5">
        <f t="shared" si="150"/>
        <v>-6.6837400000000002</v>
      </c>
      <c r="W825" s="5">
        <f t="shared" si="151"/>
        <v>-7.5170000000001558</v>
      </c>
      <c r="Y825" s="5">
        <v>16.4513</v>
      </c>
      <c r="Z825" s="5">
        <v>-0.21302699999999999</v>
      </c>
      <c r="AA825" s="5">
        <v>-3341.89</v>
      </c>
      <c r="AB825" s="5">
        <f t="shared" si="152"/>
        <v>-33.418900000000001</v>
      </c>
      <c r="AC825" s="5">
        <f t="shared" si="153"/>
        <v>-37.024630541874139</v>
      </c>
      <c r="AE825" s="5">
        <v>16.4512</v>
      </c>
      <c r="AF825" s="5">
        <v>-0.36560199999999998</v>
      </c>
      <c r="AG825" s="5">
        <v>-6683.81</v>
      </c>
      <c r="AH825" s="5">
        <f t="shared" si="154"/>
        <v>-66.838099999999997</v>
      </c>
      <c r="AI825" s="5">
        <f t="shared" si="155"/>
        <v>-74.54455445544923</v>
      </c>
      <c r="AK825" s="5">
        <v>16.372399999999999</v>
      </c>
      <c r="AL825" s="5">
        <v>2.1014000000000001E-2</v>
      </c>
      <c r="AM825" s="5">
        <v>6.2054099999999996</v>
      </c>
      <c r="AO825" s="5">
        <v>16.372599999999998</v>
      </c>
      <c r="AP825" s="5">
        <v>4.5369300000000001E-2</v>
      </c>
      <c r="AQ825" s="5">
        <v>12.4092</v>
      </c>
      <c r="AS825" s="5">
        <v>16.372399999999999</v>
      </c>
      <c r="AT825" s="5">
        <v>0.15363299999999999</v>
      </c>
      <c r="AU825" s="5">
        <v>62.044400000000003</v>
      </c>
      <c r="AW825" s="5">
        <v>16.372399999999999</v>
      </c>
      <c r="AX825" s="5">
        <v>0.26153100000000001</v>
      </c>
      <c r="AY825" s="5">
        <v>124.09</v>
      </c>
      <c r="BA825" s="5">
        <v>16.372499999999999</v>
      </c>
      <c r="BB825" s="5">
        <v>1.03156</v>
      </c>
      <c r="BC825" s="5">
        <v>620.44000000000005</v>
      </c>
      <c r="BE825" s="5">
        <v>16.372399999999999</v>
      </c>
      <c r="BF825" s="5">
        <v>1.9529399999999999</v>
      </c>
      <c r="BG825" s="5">
        <v>1240.9000000000001</v>
      </c>
      <c r="BI825" s="5">
        <v>16.4512</v>
      </c>
      <c r="BJ825" s="6">
        <v>2.4073699999999998E-3</v>
      </c>
      <c r="BK825" s="5">
        <v>93.399900000000002</v>
      </c>
      <c r="BM825" s="5">
        <v>16.4511</v>
      </c>
      <c r="BN825" s="5">
        <v>-1.5741600000000001E-2</v>
      </c>
      <c r="BO825" s="5">
        <v>466.995</v>
      </c>
      <c r="BQ825" s="5">
        <v>16.4512</v>
      </c>
      <c r="BR825" s="5">
        <v>-2.0320899999999999E-2</v>
      </c>
      <c r="BS825" s="5">
        <v>933.99699999999996</v>
      </c>
      <c r="BU825" s="5">
        <v>16.4511</v>
      </c>
      <c r="BV825" s="5">
        <v>-7.8635200000000002E-2</v>
      </c>
      <c r="BW825" s="5">
        <v>4670</v>
      </c>
      <c r="BY825" s="5">
        <v>16.4512</v>
      </c>
      <c r="BZ825" s="5">
        <v>-0.12764600000000001</v>
      </c>
      <c r="CA825" s="5">
        <v>9339.89</v>
      </c>
    </row>
    <row r="826" spans="1:79" x14ac:dyDescent="0.25">
      <c r="A826" s="5">
        <v>16.4711</v>
      </c>
      <c r="B826" s="5">
        <v>-1.1395499999999999E-2</v>
      </c>
      <c r="C826" s="5">
        <v>-34.157899999999998</v>
      </c>
      <c r="D826" s="5">
        <f t="shared" si="144"/>
        <v>-0.34157899999999997</v>
      </c>
      <c r="E826" s="5">
        <f t="shared" si="145"/>
        <v>-0.36950000000000549</v>
      </c>
      <c r="G826" s="5">
        <v>16.4712</v>
      </c>
      <c r="H826" s="5">
        <v>-1.6503799999999999E-2</v>
      </c>
      <c r="I826" s="5">
        <v>-68.314599999999999</v>
      </c>
      <c r="J826" s="5">
        <f t="shared" si="146"/>
        <v>-0.68314600000000003</v>
      </c>
      <c r="K826" s="5">
        <f t="shared" si="147"/>
        <v>-0.73855000000001469</v>
      </c>
      <c r="M826" s="5">
        <v>16.4711</v>
      </c>
      <c r="N826" s="5">
        <v>-4.1749799999999997E-2</v>
      </c>
      <c r="O826" s="5">
        <v>-341.577</v>
      </c>
      <c r="P826" s="5">
        <f t="shared" si="148"/>
        <v>-3.4157700000000002</v>
      </c>
      <c r="Q826" s="5">
        <f t="shared" si="149"/>
        <v>-3.6935000000000948</v>
      </c>
      <c r="S826" s="5">
        <v>16.4711</v>
      </c>
      <c r="T826" s="5">
        <v>-6.7869899999999997E-2</v>
      </c>
      <c r="U826" s="5">
        <v>-683.15200000000004</v>
      </c>
      <c r="V826" s="5">
        <f t="shared" si="150"/>
        <v>-6.8315200000000003</v>
      </c>
      <c r="W826" s="5">
        <f t="shared" si="151"/>
        <v>-7.3890000000001583</v>
      </c>
      <c r="Y826" s="5">
        <v>16.4711</v>
      </c>
      <c r="Z826" s="5">
        <v>-0.21041699999999999</v>
      </c>
      <c r="AA826" s="5">
        <v>-3415.76</v>
      </c>
      <c r="AB826" s="5">
        <f t="shared" si="152"/>
        <v>-34.157600000000002</v>
      </c>
      <c r="AC826" s="5">
        <f t="shared" si="153"/>
        <v>-37.30808080808081</v>
      </c>
      <c r="AE826" s="5">
        <v>16.471299999999999</v>
      </c>
      <c r="AF826" s="5">
        <v>-0.36183599999999999</v>
      </c>
      <c r="AG826" s="5">
        <v>-6831.73</v>
      </c>
      <c r="AH826" s="5">
        <f t="shared" si="154"/>
        <v>-68.317299999999989</v>
      </c>
      <c r="AI826" s="5">
        <f t="shared" si="155"/>
        <v>-73.592039800997028</v>
      </c>
      <c r="AK826" s="5">
        <v>16.392399999999999</v>
      </c>
      <c r="AL826" s="5">
        <v>3.2382899999999999E-2</v>
      </c>
      <c r="AM826" s="5">
        <v>11.1097</v>
      </c>
      <c r="AO826" s="5">
        <v>16.392399999999999</v>
      </c>
      <c r="AP826" s="5">
        <v>4.3890400000000003E-2</v>
      </c>
      <c r="AQ826" s="5">
        <v>22.2211</v>
      </c>
      <c r="AS826" s="5">
        <v>16.392499999999998</v>
      </c>
      <c r="AT826" s="5">
        <v>0.15127399999999999</v>
      </c>
      <c r="AU826" s="5">
        <v>111.104</v>
      </c>
      <c r="AW826" s="5">
        <v>16.392399999999999</v>
      </c>
      <c r="AX826" s="5">
        <v>0.26719300000000001</v>
      </c>
      <c r="AY826" s="5">
        <v>222.209</v>
      </c>
      <c r="BA826" s="5">
        <v>16.392499999999998</v>
      </c>
      <c r="BB826" s="5">
        <v>1.02074</v>
      </c>
      <c r="BC826" s="5">
        <v>1111.05</v>
      </c>
      <c r="BE826" s="5">
        <v>16.392499999999998</v>
      </c>
      <c r="BF826" s="5">
        <v>1.9387799999999999</v>
      </c>
      <c r="BG826" s="5">
        <v>2222.08</v>
      </c>
      <c r="BI826" s="5">
        <v>16.4711</v>
      </c>
      <c r="BJ826" s="6">
        <v>-9.8700700000000003E-4</v>
      </c>
      <c r="BK826" s="5">
        <v>93.036299999999997</v>
      </c>
      <c r="BM826" s="5">
        <v>16.4712</v>
      </c>
      <c r="BN826" s="6">
        <v>-9.6518899999999998E-3</v>
      </c>
      <c r="BO826" s="5">
        <v>465.18400000000003</v>
      </c>
      <c r="BQ826" s="5">
        <v>16.4711</v>
      </c>
      <c r="BR826" s="5">
        <v>-2.1616300000000001E-2</v>
      </c>
      <c r="BS826" s="5">
        <v>930.36</v>
      </c>
      <c r="BU826" s="5">
        <v>16.4711</v>
      </c>
      <c r="BV826" s="5">
        <v>-8.0025600000000002E-2</v>
      </c>
      <c r="BW826" s="5">
        <v>4651.79</v>
      </c>
      <c r="BY826" s="5">
        <v>16.4712</v>
      </c>
      <c r="BZ826" s="5">
        <v>-0.133266</v>
      </c>
      <c r="CA826" s="5">
        <v>9303.25</v>
      </c>
    </row>
    <row r="827" spans="1:79" x14ac:dyDescent="0.25">
      <c r="A827" s="5">
        <v>16.491099999999999</v>
      </c>
      <c r="B827" s="6">
        <v>-4.0260900000000004E-3</v>
      </c>
      <c r="C827" s="5">
        <v>-34.883699999999997</v>
      </c>
      <c r="D827" s="5">
        <f t="shared" si="144"/>
        <v>-0.34883699999999995</v>
      </c>
      <c r="E827" s="5">
        <f t="shared" si="145"/>
        <v>-0.36290000000000705</v>
      </c>
      <c r="G827" s="5">
        <v>16.491199999999999</v>
      </c>
      <c r="H827" s="5">
        <v>-1.8793299999999999E-2</v>
      </c>
      <c r="I827" s="5">
        <v>-69.764300000000006</v>
      </c>
      <c r="J827" s="5">
        <f t="shared" si="146"/>
        <v>-0.69764300000000001</v>
      </c>
      <c r="K827" s="5">
        <f t="shared" si="147"/>
        <v>-0.72485000000001454</v>
      </c>
      <c r="M827" s="5">
        <v>16.491199999999999</v>
      </c>
      <c r="N827" s="5">
        <v>-4.43799E-2</v>
      </c>
      <c r="O827" s="5">
        <v>-348.827</v>
      </c>
      <c r="P827" s="5">
        <f t="shared" si="148"/>
        <v>-3.48827</v>
      </c>
      <c r="Q827" s="5">
        <f t="shared" si="149"/>
        <v>-3.6069651741294608</v>
      </c>
      <c r="S827" s="5">
        <v>16.491099999999999</v>
      </c>
      <c r="T827" s="5">
        <v>-7.2954699999999997E-2</v>
      </c>
      <c r="U827" s="5">
        <v>-697.63599999999997</v>
      </c>
      <c r="V827" s="5">
        <f t="shared" si="150"/>
        <v>-6.9763599999999997</v>
      </c>
      <c r="W827" s="5">
        <f t="shared" si="151"/>
        <v>-7.2420000000001252</v>
      </c>
      <c r="Y827" s="5">
        <v>16.491099999999999</v>
      </c>
      <c r="Z827" s="5">
        <v>-0.21393799999999999</v>
      </c>
      <c r="AA827" s="5">
        <v>-3488.21</v>
      </c>
      <c r="AB827" s="5">
        <f t="shared" si="152"/>
        <v>-34.882100000000001</v>
      </c>
      <c r="AC827" s="5">
        <f t="shared" si="153"/>
        <v>-36.225000000000726</v>
      </c>
      <c r="AE827" s="5">
        <v>16.491299999999999</v>
      </c>
      <c r="AF827" s="5">
        <v>-0.36014200000000002</v>
      </c>
      <c r="AG827" s="5">
        <v>-6976.48</v>
      </c>
      <c r="AH827" s="5">
        <f t="shared" si="154"/>
        <v>-69.764799999999994</v>
      </c>
      <c r="AI827" s="5">
        <f t="shared" si="155"/>
        <v>-72.375000000001805</v>
      </c>
      <c r="AK827" s="5">
        <v>16.412199999999999</v>
      </c>
      <c r="AL827" s="5">
        <v>2.8934000000000001E-2</v>
      </c>
      <c r="AM827" s="5">
        <v>15.9068</v>
      </c>
      <c r="AO827" s="5">
        <v>16.412400000000002</v>
      </c>
      <c r="AP827" s="5">
        <v>3.6197699999999999E-2</v>
      </c>
      <c r="AQ827" s="5">
        <v>31.812200000000001</v>
      </c>
      <c r="AS827" s="5">
        <v>16.412199999999999</v>
      </c>
      <c r="AT827" s="5">
        <v>0.14909900000000001</v>
      </c>
      <c r="AU827" s="5">
        <v>159.05799999999999</v>
      </c>
      <c r="AW827" s="5">
        <v>16.412400000000002</v>
      </c>
      <c r="AX827" s="5">
        <v>0.25880199999999998</v>
      </c>
      <c r="AY827" s="5">
        <v>318.12200000000001</v>
      </c>
      <c r="BA827" s="5">
        <v>16.412299999999998</v>
      </c>
      <c r="BB827" s="5">
        <v>0.99241100000000004</v>
      </c>
      <c r="BC827" s="5">
        <v>1590.6</v>
      </c>
      <c r="BE827" s="5">
        <v>16.412199999999999</v>
      </c>
      <c r="BF827" s="5">
        <v>1.88856</v>
      </c>
      <c r="BG827" s="5">
        <v>3181.19</v>
      </c>
      <c r="BI827" s="5">
        <v>16.491099999999999</v>
      </c>
      <c r="BJ827" s="6">
        <v>-3.3023599999999998E-3</v>
      </c>
      <c r="BK827" s="5">
        <v>92.663200000000003</v>
      </c>
      <c r="BM827" s="5">
        <v>16.491199999999999</v>
      </c>
      <c r="BN827" s="5">
        <v>-1.24803E-2</v>
      </c>
      <c r="BO827" s="5">
        <v>463.31900000000002</v>
      </c>
      <c r="BQ827" s="5">
        <v>16.491099999999999</v>
      </c>
      <c r="BR827" s="5">
        <v>-2.6117100000000001E-2</v>
      </c>
      <c r="BS827" s="5">
        <v>926.63599999999997</v>
      </c>
      <c r="BU827" s="5">
        <v>16.491099999999999</v>
      </c>
      <c r="BV827" s="5">
        <v>-8.4712800000000005E-2</v>
      </c>
      <c r="BW827" s="5">
        <v>4633.25</v>
      </c>
      <c r="BY827" s="5">
        <v>16.491099999999999</v>
      </c>
      <c r="BZ827" s="5">
        <v>-0.12609100000000001</v>
      </c>
      <c r="CA827" s="5">
        <v>9266.24</v>
      </c>
    </row>
    <row r="828" spans="1:79" x14ac:dyDescent="0.25">
      <c r="A828" s="5">
        <v>16.511199999999999</v>
      </c>
      <c r="B828" s="5">
        <v>-1.8408799999999999E-2</v>
      </c>
      <c r="C828" s="5">
        <v>-35.593699999999998</v>
      </c>
      <c r="D828" s="5">
        <f t="shared" si="144"/>
        <v>-0.355937</v>
      </c>
      <c r="E828" s="5">
        <f t="shared" si="145"/>
        <v>-0.35323383084578525</v>
      </c>
      <c r="G828" s="5">
        <v>16.511199999999999</v>
      </c>
      <c r="H828" s="5">
        <v>-1.9638599999999999E-2</v>
      </c>
      <c r="I828" s="5">
        <v>-71.187700000000007</v>
      </c>
      <c r="J828" s="5">
        <f t="shared" si="146"/>
        <v>-0.71187700000000009</v>
      </c>
      <c r="K828" s="5">
        <f t="shared" si="147"/>
        <v>-0.71170000000001921</v>
      </c>
      <c r="M828" s="5">
        <v>16.511199999999999</v>
      </c>
      <c r="N828" s="5">
        <v>-3.5515499999999998E-2</v>
      </c>
      <c r="O828" s="5">
        <v>-355.93700000000001</v>
      </c>
      <c r="P828" s="5">
        <f t="shared" si="148"/>
        <v>-3.5593699999999999</v>
      </c>
      <c r="Q828" s="5">
        <f t="shared" si="149"/>
        <v>-3.555000000000073</v>
      </c>
      <c r="S828" s="5">
        <v>16.511099999999999</v>
      </c>
      <c r="T828" s="5">
        <v>-5.9085699999999998E-2</v>
      </c>
      <c r="U828" s="5">
        <v>-711.86199999999997</v>
      </c>
      <c r="V828" s="5">
        <f t="shared" si="150"/>
        <v>-7.1186199999999999</v>
      </c>
      <c r="W828" s="5">
        <f t="shared" si="151"/>
        <v>-7.1130000000001656</v>
      </c>
      <c r="Y828" s="5">
        <v>16.511099999999999</v>
      </c>
      <c r="Z828" s="5">
        <v>-0.20238900000000001</v>
      </c>
      <c r="AA828" s="5">
        <v>-3559.42</v>
      </c>
      <c r="AB828" s="5">
        <f t="shared" si="152"/>
        <v>-35.594200000000001</v>
      </c>
      <c r="AC828" s="5">
        <f t="shared" si="153"/>
        <v>-35.605000000000736</v>
      </c>
      <c r="AE828" s="5">
        <v>16.511099999999999</v>
      </c>
      <c r="AF828" s="5">
        <v>-0.35164800000000002</v>
      </c>
      <c r="AG828" s="5">
        <v>-7118.74</v>
      </c>
      <c r="AH828" s="5">
        <f t="shared" si="154"/>
        <v>-71.187399999999997</v>
      </c>
      <c r="AI828" s="5">
        <f t="shared" si="155"/>
        <v>-71.848484848484844</v>
      </c>
      <c r="AK828" s="5">
        <v>16.432200000000002</v>
      </c>
      <c r="AL828" s="5">
        <v>1.9599499999999999E-2</v>
      </c>
      <c r="AM828" s="5">
        <v>20.5426</v>
      </c>
      <c r="AO828" s="5">
        <v>16.432400000000001</v>
      </c>
      <c r="AP828" s="5">
        <v>4.4950200000000003E-2</v>
      </c>
      <c r="AQ828" s="5">
        <v>41.087299999999999</v>
      </c>
      <c r="AS828" s="5">
        <v>16.432300000000001</v>
      </c>
      <c r="AT828" s="5">
        <v>0.14585899999999999</v>
      </c>
      <c r="AU828" s="5">
        <v>205.43600000000001</v>
      </c>
      <c r="AW828" s="5">
        <v>16.432500000000001</v>
      </c>
      <c r="AX828" s="5">
        <v>0.24851400000000001</v>
      </c>
      <c r="AY828" s="5">
        <v>410.87400000000002</v>
      </c>
      <c r="BA828" s="5">
        <v>16.432300000000001</v>
      </c>
      <c r="BB828" s="5">
        <v>0.97339200000000003</v>
      </c>
      <c r="BC828" s="5">
        <v>2054.34</v>
      </c>
      <c r="BE828" s="5">
        <v>16.432200000000002</v>
      </c>
      <c r="BF828" s="5">
        <v>1.83683</v>
      </c>
      <c r="BG828" s="5">
        <v>4108.6899999999996</v>
      </c>
      <c r="BI828" s="5">
        <v>16.511199999999999</v>
      </c>
      <c r="BJ828" s="6">
        <v>7.0027500000000003E-3</v>
      </c>
      <c r="BK828" s="5">
        <v>92.281300000000002</v>
      </c>
      <c r="BM828" s="5">
        <v>16.511199999999999</v>
      </c>
      <c r="BN828" s="5">
        <v>-1.12599E-2</v>
      </c>
      <c r="BO828" s="5">
        <v>461.40600000000001</v>
      </c>
      <c r="BQ828" s="5">
        <v>16.511199999999999</v>
      </c>
      <c r="BR828" s="5">
        <v>-2.34223E-2</v>
      </c>
      <c r="BS828" s="5">
        <v>922.82</v>
      </c>
      <c r="BU828" s="5">
        <v>16.511199999999999</v>
      </c>
      <c r="BV828" s="5">
        <v>-8.1749799999999997E-2</v>
      </c>
      <c r="BW828" s="5">
        <v>4614.13</v>
      </c>
      <c r="BY828" s="5">
        <v>16.511099999999999</v>
      </c>
      <c r="BZ828" s="5">
        <v>-0.14143500000000001</v>
      </c>
      <c r="CA828" s="5">
        <v>9228.18</v>
      </c>
    </row>
    <row r="829" spans="1:79" x14ac:dyDescent="0.25">
      <c r="A829" s="5">
        <v>16.531199999999998</v>
      </c>
      <c r="B829" s="5">
        <v>-1.19852E-2</v>
      </c>
      <c r="C829" s="5">
        <v>-36.29</v>
      </c>
      <c r="D829" s="5">
        <f t="shared" si="144"/>
        <v>-0.3629</v>
      </c>
      <c r="E829" s="5">
        <f t="shared" si="145"/>
        <v>-0.34815000000000729</v>
      </c>
      <c r="G829" s="5">
        <v>16.531199999999998</v>
      </c>
      <c r="H829" s="5">
        <v>-1.5864300000000001E-2</v>
      </c>
      <c r="I829" s="5">
        <v>-72.581699999999998</v>
      </c>
      <c r="J829" s="5">
        <f t="shared" si="146"/>
        <v>-0.72581699999999993</v>
      </c>
      <c r="K829" s="5">
        <f t="shared" si="147"/>
        <v>-0.69700000000000695</v>
      </c>
      <c r="M829" s="5">
        <v>16.531199999999998</v>
      </c>
      <c r="N829" s="5">
        <v>-4.5426300000000003E-2</v>
      </c>
      <c r="O829" s="5">
        <v>-362.90699999999998</v>
      </c>
      <c r="P829" s="5">
        <f t="shared" si="148"/>
        <v>-3.62907</v>
      </c>
      <c r="Q829" s="5">
        <f t="shared" si="149"/>
        <v>-3.4850000000000789</v>
      </c>
      <c r="S829" s="5">
        <v>16.531199999999998</v>
      </c>
      <c r="T829" s="5">
        <v>-6.5663200000000005E-2</v>
      </c>
      <c r="U829" s="5">
        <v>-725.80399999999997</v>
      </c>
      <c r="V829" s="5">
        <f t="shared" si="150"/>
        <v>-7.2580399999999994</v>
      </c>
      <c r="W829" s="5">
        <f t="shared" si="151"/>
        <v>-6.9363184079603988</v>
      </c>
      <c r="Y829" s="5">
        <v>16.531099999999999</v>
      </c>
      <c r="Z829" s="5">
        <v>-0.20092199999999999</v>
      </c>
      <c r="AA829" s="5">
        <v>-3629.05</v>
      </c>
      <c r="AB829" s="5">
        <f t="shared" si="152"/>
        <v>-36.290500000000002</v>
      </c>
      <c r="AC829" s="5">
        <f t="shared" si="153"/>
        <v>-34.815000000000779</v>
      </c>
      <c r="AE829" s="5">
        <v>16.531099999999999</v>
      </c>
      <c r="AF829" s="5">
        <v>-0.34289999999999998</v>
      </c>
      <c r="AG829" s="5">
        <v>-7258.13</v>
      </c>
      <c r="AH829" s="5">
        <f t="shared" si="154"/>
        <v>-72.581299999999999</v>
      </c>
      <c r="AI829" s="5">
        <f t="shared" si="155"/>
        <v>-69.695000000001599</v>
      </c>
      <c r="AK829" s="5">
        <v>16.452300000000001</v>
      </c>
      <c r="AL829" s="5">
        <v>2.8090899999999999E-2</v>
      </c>
      <c r="AM829" s="5">
        <v>24.977900000000002</v>
      </c>
      <c r="AO829" s="5">
        <v>16.452500000000001</v>
      </c>
      <c r="AP829" s="5">
        <v>4.50763E-2</v>
      </c>
      <c r="AQ829" s="5">
        <v>49.953800000000001</v>
      </c>
      <c r="AS829" s="5">
        <v>16.452300000000001</v>
      </c>
      <c r="AT829" s="5">
        <v>0.136909</v>
      </c>
      <c r="AU829" s="5">
        <v>249.77</v>
      </c>
      <c r="AW829" s="5">
        <v>16.452200000000001</v>
      </c>
      <c r="AX829" s="5">
        <v>0.238483</v>
      </c>
      <c r="AY829" s="5">
        <v>499.53699999999998</v>
      </c>
      <c r="BA829" s="5">
        <v>16.452300000000001</v>
      </c>
      <c r="BB829" s="5">
        <v>0.93798000000000004</v>
      </c>
      <c r="BC829" s="5">
        <v>2497.69</v>
      </c>
      <c r="BE829" s="5">
        <v>16.452300000000001</v>
      </c>
      <c r="BF829" s="5">
        <v>1.76999</v>
      </c>
      <c r="BG829" s="5">
        <v>4995.42</v>
      </c>
      <c r="BI829" s="5">
        <v>16.531199999999998</v>
      </c>
      <c r="BJ829" s="6">
        <v>-4.8533700000000001E-3</v>
      </c>
      <c r="BK829" s="5">
        <v>91.89</v>
      </c>
      <c r="BM829" s="5">
        <v>16.531199999999998</v>
      </c>
      <c r="BN829" s="5">
        <v>-1.3795699999999999E-2</v>
      </c>
      <c r="BO829" s="5">
        <v>459.44799999999998</v>
      </c>
      <c r="BQ829" s="5">
        <v>16.531199999999998</v>
      </c>
      <c r="BR829" s="5">
        <v>-2.80871E-2</v>
      </c>
      <c r="BS829" s="5">
        <v>918.89099999999996</v>
      </c>
      <c r="BU829" s="5">
        <v>16.531199999999998</v>
      </c>
      <c r="BV829" s="5">
        <v>-8.2674700000000004E-2</v>
      </c>
      <c r="BW829" s="5">
        <v>4594.54</v>
      </c>
      <c r="BY829" s="5">
        <v>16.531099999999999</v>
      </c>
      <c r="BZ829" s="5">
        <v>-0.13424700000000001</v>
      </c>
      <c r="CA829" s="5">
        <v>9189.07</v>
      </c>
    </row>
    <row r="830" spans="1:79" x14ac:dyDescent="0.25">
      <c r="A830" s="5">
        <v>16.551300000000001</v>
      </c>
      <c r="B830" s="6">
        <v>-6.6024400000000002E-3</v>
      </c>
      <c r="C830" s="5">
        <v>-36.972499999999997</v>
      </c>
      <c r="D830" s="5">
        <f t="shared" si="144"/>
        <v>-0.36972499999999997</v>
      </c>
      <c r="E830" s="5">
        <f t="shared" si="145"/>
        <v>-0.33955223880591978</v>
      </c>
      <c r="G830" s="5">
        <v>16.551300000000001</v>
      </c>
      <c r="H830" s="5">
        <v>-2.01326E-2</v>
      </c>
      <c r="I830" s="5">
        <v>-73.944599999999994</v>
      </c>
      <c r="J830" s="5">
        <f t="shared" si="146"/>
        <v>-0.73944599999999994</v>
      </c>
      <c r="K830" s="5">
        <f t="shared" si="147"/>
        <v>-0.67805970149243977</v>
      </c>
      <c r="M830" s="5">
        <v>16.551200000000001</v>
      </c>
      <c r="N830" s="5">
        <v>-4.3144799999999997E-2</v>
      </c>
      <c r="O830" s="5">
        <v>-369.72300000000001</v>
      </c>
      <c r="P830" s="5">
        <f t="shared" si="148"/>
        <v>-3.6972300000000002</v>
      </c>
      <c r="Q830" s="5">
        <f t="shared" si="149"/>
        <v>-3.4079999999994781</v>
      </c>
      <c r="S830" s="5">
        <v>16.551400000000001</v>
      </c>
      <c r="T830" s="5">
        <v>-6.8353399999999995E-2</v>
      </c>
      <c r="U830" s="5">
        <v>-739.44600000000003</v>
      </c>
      <c r="V830" s="5">
        <f t="shared" si="150"/>
        <v>-7.3944600000000005</v>
      </c>
      <c r="W830" s="5">
        <f t="shared" si="151"/>
        <v>-6.7534653465338179</v>
      </c>
      <c r="Y830" s="5">
        <v>16.551400000000001</v>
      </c>
      <c r="Z830" s="5">
        <v>-0.20041100000000001</v>
      </c>
      <c r="AA830" s="5">
        <v>-3697.28</v>
      </c>
      <c r="AB830" s="5">
        <f t="shared" si="152"/>
        <v>-36.972799999999999</v>
      </c>
      <c r="AC830" s="5">
        <f t="shared" si="153"/>
        <v>-33.610837438419523</v>
      </c>
      <c r="AE830" s="5">
        <v>16.551300000000001</v>
      </c>
      <c r="AF830" s="5">
        <v>-0.34003800000000001</v>
      </c>
      <c r="AG830" s="5">
        <v>-7394.63</v>
      </c>
      <c r="AH830" s="5">
        <f t="shared" si="154"/>
        <v>-73.946300000000008</v>
      </c>
      <c r="AI830" s="5">
        <f t="shared" si="155"/>
        <v>-67.574257425734132</v>
      </c>
      <c r="AK830" s="5">
        <v>16.472300000000001</v>
      </c>
      <c r="AL830" s="5">
        <v>2.9073999999999999E-2</v>
      </c>
      <c r="AM830" s="5">
        <v>29.162500000000001</v>
      </c>
      <c r="AO830" s="5">
        <v>16.472200000000001</v>
      </c>
      <c r="AP830" s="5">
        <v>3.6550600000000003E-2</v>
      </c>
      <c r="AQ830" s="5">
        <v>58.324599999999997</v>
      </c>
      <c r="AS830" s="5">
        <v>16.472100000000001</v>
      </c>
      <c r="AT830" s="5">
        <v>0.13566600000000001</v>
      </c>
      <c r="AU830" s="5">
        <v>291.625</v>
      </c>
      <c r="AW830" s="5">
        <v>16.472200000000001</v>
      </c>
      <c r="AX830" s="5">
        <v>0.22822000000000001</v>
      </c>
      <c r="AY830" s="5">
        <v>583.24699999999996</v>
      </c>
      <c r="BA830" s="5">
        <v>16.472100000000001</v>
      </c>
      <c r="BB830" s="5">
        <v>0.88214199999999998</v>
      </c>
      <c r="BC830" s="5">
        <v>2916.23</v>
      </c>
      <c r="BE830" s="5">
        <v>16.472300000000001</v>
      </c>
      <c r="BF830" s="5">
        <v>1.6731100000000001</v>
      </c>
      <c r="BG830" s="5">
        <v>5832.5</v>
      </c>
      <c r="BI830" s="5">
        <v>16.551300000000001</v>
      </c>
      <c r="BJ830" s="6">
        <v>-4.35973E-3</v>
      </c>
      <c r="BK830" s="5">
        <v>91.490399999999994</v>
      </c>
      <c r="BM830" s="5">
        <v>16.551400000000001</v>
      </c>
      <c r="BN830" s="5">
        <v>-1.6952100000000001E-2</v>
      </c>
      <c r="BO830" s="5">
        <v>457.44299999999998</v>
      </c>
      <c r="BQ830" s="5">
        <v>16.551300000000001</v>
      </c>
      <c r="BR830" s="5">
        <v>-2.8162E-2</v>
      </c>
      <c r="BS830" s="5">
        <v>914.89300000000003</v>
      </c>
      <c r="BU830" s="5">
        <v>16.551300000000001</v>
      </c>
      <c r="BV830" s="5">
        <v>-9.1380100000000006E-2</v>
      </c>
      <c r="BW830" s="5">
        <v>4574.5200000000004</v>
      </c>
      <c r="BY830" s="5">
        <v>16.551300000000001</v>
      </c>
      <c r="BZ830" s="5">
        <v>-0.13227800000000001</v>
      </c>
      <c r="CA830" s="5">
        <v>9149</v>
      </c>
    </row>
    <row r="831" spans="1:79" x14ac:dyDescent="0.25">
      <c r="A831" s="5">
        <v>16.571300000000001</v>
      </c>
      <c r="B831" s="5">
        <v>-1.6383399999999999E-2</v>
      </c>
      <c r="C831" s="5">
        <v>-37.639600000000002</v>
      </c>
      <c r="D831" s="5">
        <f t="shared" si="144"/>
        <v>-0.37639600000000001</v>
      </c>
      <c r="E831" s="5">
        <f t="shared" si="145"/>
        <v>-0.33355000000000901</v>
      </c>
      <c r="G831" s="5">
        <v>16.571300000000001</v>
      </c>
      <c r="H831" s="5">
        <v>-1.5643899999999999E-2</v>
      </c>
      <c r="I831" s="5">
        <v>-75.278800000000004</v>
      </c>
      <c r="J831" s="5">
        <f t="shared" si="146"/>
        <v>-0.75278800000000001</v>
      </c>
      <c r="K831" s="5">
        <f t="shared" si="147"/>
        <v>-0.66710000000001801</v>
      </c>
      <c r="M831" s="5">
        <v>16.571200000000001</v>
      </c>
      <c r="N831" s="5">
        <v>-3.3113299999999998E-2</v>
      </c>
      <c r="O831" s="5">
        <v>-376.39699999999999</v>
      </c>
      <c r="P831" s="5">
        <f t="shared" si="148"/>
        <v>-3.76397</v>
      </c>
      <c r="Q831" s="5">
        <f t="shared" si="149"/>
        <v>-3.337000000000061</v>
      </c>
      <c r="S831" s="5">
        <v>16.571400000000001</v>
      </c>
      <c r="T831" s="5">
        <v>-5.4735100000000002E-2</v>
      </c>
      <c r="U831" s="5">
        <v>-752.798</v>
      </c>
      <c r="V831" s="5">
        <f t="shared" si="150"/>
        <v>-7.5279800000000003</v>
      </c>
      <c r="W831" s="5">
        <f t="shared" si="151"/>
        <v>-6.6760000000001352</v>
      </c>
      <c r="Y831" s="5">
        <v>16.571400000000001</v>
      </c>
      <c r="Z831" s="5">
        <v>-0.19408300000000001</v>
      </c>
      <c r="AA831" s="5">
        <v>-3764.04</v>
      </c>
      <c r="AB831" s="5">
        <f t="shared" si="152"/>
        <v>-37.6404</v>
      </c>
      <c r="AC831" s="5">
        <f t="shared" si="153"/>
        <v>-33.38000000000072</v>
      </c>
      <c r="AE831" s="5">
        <v>16.571400000000001</v>
      </c>
      <c r="AF831" s="5">
        <v>-0.33522400000000002</v>
      </c>
      <c r="AG831" s="5">
        <v>-7527.99</v>
      </c>
      <c r="AH831" s="5">
        <f t="shared" si="154"/>
        <v>-75.279899999999998</v>
      </c>
      <c r="AI831" s="5">
        <f t="shared" si="155"/>
        <v>-66.348258706469338</v>
      </c>
      <c r="AK831" s="5">
        <v>16.492000000000001</v>
      </c>
      <c r="AL831" s="5">
        <v>2.6591900000000002E-2</v>
      </c>
      <c r="AM831" s="5">
        <v>33.0578</v>
      </c>
      <c r="AO831" s="5">
        <v>16.4922</v>
      </c>
      <c r="AP831" s="5">
        <v>3.5632200000000003E-2</v>
      </c>
      <c r="AQ831" s="5">
        <v>66.114400000000003</v>
      </c>
      <c r="AS831" s="5">
        <v>16.492100000000001</v>
      </c>
      <c r="AT831" s="5">
        <v>0.12668299999999999</v>
      </c>
      <c r="AU831" s="5">
        <v>330.58199999999999</v>
      </c>
      <c r="AW831" s="5">
        <v>16.4923</v>
      </c>
      <c r="AX831" s="5">
        <v>0.21937599999999999</v>
      </c>
      <c r="AY831" s="5">
        <v>661.15499999999997</v>
      </c>
      <c r="BA831" s="5">
        <v>16.492100000000001</v>
      </c>
      <c r="BB831" s="5">
        <v>0.83042199999999999</v>
      </c>
      <c r="BC831" s="5">
        <v>3305.79</v>
      </c>
      <c r="BE831" s="5">
        <v>16.492100000000001</v>
      </c>
      <c r="BF831" s="5">
        <v>1.5713699999999999</v>
      </c>
      <c r="BG831" s="5">
        <v>6611.63</v>
      </c>
      <c r="BI831" s="5">
        <v>16.571300000000001</v>
      </c>
      <c r="BJ831" s="6">
        <v>2.5390999999999999E-3</v>
      </c>
      <c r="BK831" s="5">
        <v>91.080500000000001</v>
      </c>
      <c r="BM831" s="5">
        <v>16.571400000000001</v>
      </c>
      <c r="BN831" s="5">
        <v>-1.3062000000000001E-2</v>
      </c>
      <c r="BO831" s="5">
        <v>455.399</v>
      </c>
      <c r="BQ831" s="5">
        <v>16.571300000000001</v>
      </c>
      <c r="BR831" s="5">
        <v>-2.9222700000000001E-2</v>
      </c>
      <c r="BS831" s="5">
        <v>910.81200000000001</v>
      </c>
      <c r="BU831" s="5">
        <v>16.571300000000001</v>
      </c>
      <c r="BV831" s="5">
        <v>-8.6316100000000007E-2</v>
      </c>
      <c r="BW831" s="5">
        <v>4554</v>
      </c>
      <c r="BY831" s="5">
        <v>16.571300000000001</v>
      </c>
      <c r="BZ831" s="5">
        <v>-0.14774599999999999</v>
      </c>
      <c r="CA831" s="5">
        <v>9108.0300000000007</v>
      </c>
    </row>
    <row r="832" spans="1:79" x14ac:dyDescent="0.25">
      <c r="A832" s="5">
        <v>16.5914</v>
      </c>
      <c r="B832" s="6">
        <v>-8.5061300000000006E-3</v>
      </c>
      <c r="C832" s="5">
        <v>-38.291899999999998</v>
      </c>
      <c r="D832" s="5">
        <f t="shared" si="144"/>
        <v>-0.38291900000000001</v>
      </c>
      <c r="E832" s="5">
        <f t="shared" si="145"/>
        <v>-0.32452736318409031</v>
      </c>
      <c r="G832" s="5">
        <v>16.5913</v>
      </c>
      <c r="H832" s="5">
        <v>-2.12526E-2</v>
      </c>
      <c r="I832" s="5">
        <v>-76.583500000000001</v>
      </c>
      <c r="J832" s="5">
        <f t="shared" si="146"/>
        <v>-0.76583500000000004</v>
      </c>
      <c r="K832" s="5">
        <f t="shared" si="147"/>
        <v>-0.65235000000001542</v>
      </c>
      <c r="M832" s="5">
        <v>16.5913</v>
      </c>
      <c r="N832" s="5">
        <v>-4.1928399999999998E-2</v>
      </c>
      <c r="O832" s="5">
        <v>-382.92899999999997</v>
      </c>
      <c r="P832" s="5">
        <f t="shared" si="148"/>
        <v>-3.8292899999999999</v>
      </c>
      <c r="Q832" s="5">
        <f t="shared" si="149"/>
        <v>-3.2497512437811924</v>
      </c>
      <c r="S832" s="5">
        <v>16.591200000000001</v>
      </c>
      <c r="T832" s="5">
        <v>-6.1532700000000003E-2</v>
      </c>
      <c r="U832" s="5">
        <v>-765.83600000000001</v>
      </c>
      <c r="V832" s="5">
        <f t="shared" si="150"/>
        <v>-7.6583600000000001</v>
      </c>
      <c r="W832" s="5">
        <f t="shared" si="151"/>
        <v>-6.5848484848484574</v>
      </c>
      <c r="Y832" s="5">
        <v>16.5914</v>
      </c>
      <c r="Z832" s="5">
        <v>-0.195131</v>
      </c>
      <c r="AA832" s="5">
        <v>-3829.15</v>
      </c>
      <c r="AB832" s="5">
        <f t="shared" si="152"/>
        <v>-38.291499999999999</v>
      </c>
      <c r="AC832" s="5">
        <f t="shared" si="153"/>
        <v>-32.555000000000675</v>
      </c>
      <c r="AE832" s="5">
        <v>16.5914</v>
      </c>
      <c r="AF832" s="5">
        <v>-0.32813500000000001</v>
      </c>
      <c r="AG832" s="5">
        <v>-7658.35</v>
      </c>
      <c r="AH832" s="5">
        <f t="shared" si="154"/>
        <v>-76.583500000000001</v>
      </c>
      <c r="AI832" s="5">
        <f t="shared" si="155"/>
        <v>-65.180000000001542</v>
      </c>
      <c r="AK832" s="5">
        <v>16.5121</v>
      </c>
      <c r="AL832" s="5">
        <v>2.52211E-2</v>
      </c>
      <c r="AM832" s="5">
        <v>36.626300000000001</v>
      </c>
      <c r="AO832" s="5">
        <v>16.512</v>
      </c>
      <c r="AP832" s="5">
        <v>4.2876600000000001E-2</v>
      </c>
      <c r="AQ832" s="5">
        <v>73.252700000000004</v>
      </c>
      <c r="AS832" s="5">
        <v>16.5121</v>
      </c>
      <c r="AT832" s="5">
        <v>0.119161</v>
      </c>
      <c r="AU832" s="5">
        <v>366.25700000000001</v>
      </c>
      <c r="AW832" s="5">
        <v>16.512</v>
      </c>
      <c r="AX832" s="5">
        <v>0.202125</v>
      </c>
      <c r="AY832" s="5">
        <v>732.50900000000001</v>
      </c>
      <c r="BA832" s="5">
        <v>16.511900000000001</v>
      </c>
      <c r="BB832" s="5">
        <v>0.76898699999999998</v>
      </c>
      <c r="BC832" s="5">
        <v>3662.53</v>
      </c>
      <c r="BE832" s="5">
        <v>16.5121</v>
      </c>
      <c r="BF832" s="5">
        <v>1.4433400000000001</v>
      </c>
      <c r="BG832" s="5">
        <v>7325.12</v>
      </c>
      <c r="BI832" s="5">
        <v>16.5914</v>
      </c>
      <c r="BJ832" s="6">
        <v>1.8636799999999999E-3</v>
      </c>
      <c r="BK832" s="5">
        <v>90.661600000000007</v>
      </c>
      <c r="BM832" s="5">
        <v>16.5913</v>
      </c>
      <c r="BN832" s="5">
        <v>-1.4069E-2</v>
      </c>
      <c r="BO832" s="5">
        <v>453.30799999999999</v>
      </c>
      <c r="BQ832" s="5">
        <v>16.5914</v>
      </c>
      <c r="BR832" s="5">
        <v>-3.09544E-2</v>
      </c>
      <c r="BS832" s="5">
        <v>906.62800000000004</v>
      </c>
      <c r="BU832" s="5">
        <v>16.5914</v>
      </c>
      <c r="BV832" s="5">
        <v>-8.7627399999999994E-2</v>
      </c>
      <c r="BW832" s="5">
        <v>4533.1099999999997</v>
      </c>
      <c r="BY832" s="5">
        <v>16.5913</v>
      </c>
      <c r="BZ832" s="5">
        <v>-0.145257</v>
      </c>
      <c r="CA832" s="5">
        <v>9066.2099999999991</v>
      </c>
    </row>
    <row r="833" spans="1:79" x14ac:dyDescent="0.25">
      <c r="A833" s="5">
        <v>16.6114</v>
      </c>
      <c r="B833" s="5">
        <v>-1.2317099999999999E-2</v>
      </c>
      <c r="C833" s="5">
        <v>-38.928699999999999</v>
      </c>
      <c r="D833" s="5">
        <f t="shared" si="144"/>
        <v>-0.38928699999999999</v>
      </c>
      <c r="E833" s="5">
        <f t="shared" si="145"/>
        <v>-0.31840000000000601</v>
      </c>
      <c r="G833" s="5">
        <v>16.6113</v>
      </c>
      <c r="H833" s="5">
        <v>-1.9147299999999999E-2</v>
      </c>
      <c r="I833" s="5">
        <v>-77.858000000000004</v>
      </c>
      <c r="J833" s="5">
        <f t="shared" si="146"/>
        <v>-0.77858000000000005</v>
      </c>
      <c r="K833" s="5">
        <f t="shared" si="147"/>
        <v>-0.63725000000001386</v>
      </c>
      <c r="M833" s="5">
        <v>16.6113</v>
      </c>
      <c r="N833" s="5">
        <v>-3.6980800000000001E-2</v>
      </c>
      <c r="O833" s="5">
        <v>-389.28399999999999</v>
      </c>
      <c r="P833" s="5">
        <f t="shared" si="148"/>
        <v>-3.8928400000000001</v>
      </c>
      <c r="Q833" s="5">
        <f t="shared" si="149"/>
        <v>-3.1775000000000788</v>
      </c>
      <c r="S833" s="5">
        <v>16.6112</v>
      </c>
      <c r="T833" s="5">
        <v>-6.4387399999999997E-2</v>
      </c>
      <c r="U833" s="5">
        <v>-778.58100000000002</v>
      </c>
      <c r="V833" s="5">
        <f t="shared" si="150"/>
        <v>-7.7858100000000006</v>
      </c>
      <c r="W833" s="5">
        <f t="shared" si="151"/>
        <v>-6.3725000000001613</v>
      </c>
      <c r="Y833" s="5">
        <v>16.6114</v>
      </c>
      <c r="Z833" s="5">
        <v>-0.19073799999999999</v>
      </c>
      <c r="AA833" s="5">
        <v>-3892.9</v>
      </c>
      <c r="AB833" s="5">
        <f t="shared" si="152"/>
        <v>-38.929000000000002</v>
      </c>
      <c r="AC833" s="5">
        <f t="shared" si="153"/>
        <v>-31.875000000000821</v>
      </c>
      <c r="AE833" s="5">
        <v>16.6114</v>
      </c>
      <c r="AF833" s="5">
        <v>-0.31965100000000002</v>
      </c>
      <c r="AG833" s="5">
        <v>-7785.81</v>
      </c>
      <c r="AH833" s="5">
        <f t="shared" si="154"/>
        <v>-77.858100000000007</v>
      </c>
      <c r="AI833" s="5">
        <f t="shared" si="155"/>
        <v>-63.730000000001688</v>
      </c>
      <c r="AK833" s="5">
        <v>16.5321</v>
      </c>
      <c r="AL833" s="5">
        <v>2.37659E-2</v>
      </c>
      <c r="AM833" s="5">
        <v>39.828699999999998</v>
      </c>
      <c r="AO833" s="5">
        <v>16.532</v>
      </c>
      <c r="AP833" s="5">
        <v>3.9893199999999997E-2</v>
      </c>
      <c r="AQ833" s="5">
        <v>79.658500000000004</v>
      </c>
      <c r="AS833" s="5">
        <v>16.5321</v>
      </c>
      <c r="AT833" s="5">
        <v>0.10813399999999999</v>
      </c>
      <c r="AU833" s="5">
        <v>398.28899999999999</v>
      </c>
      <c r="AW833" s="5">
        <v>16.5321</v>
      </c>
      <c r="AX833" s="5">
        <v>0.18551000000000001</v>
      </c>
      <c r="AY833" s="5">
        <v>796.58100000000002</v>
      </c>
      <c r="BA833" s="5">
        <v>16.5319</v>
      </c>
      <c r="BB833" s="5">
        <v>0.69997600000000004</v>
      </c>
      <c r="BC833" s="5">
        <v>3982.89</v>
      </c>
      <c r="BE833" s="5">
        <v>16.5321</v>
      </c>
      <c r="BF833" s="5">
        <v>1.3139400000000001</v>
      </c>
      <c r="BG833" s="5">
        <v>7965.74</v>
      </c>
      <c r="BI833" s="5">
        <v>16.6114</v>
      </c>
      <c r="BJ833" s="6">
        <v>-4.0406399999999999E-3</v>
      </c>
      <c r="BK833" s="5">
        <v>90.233800000000002</v>
      </c>
      <c r="BM833" s="5">
        <v>16.6113</v>
      </c>
      <c r="BN833" s="5">
        <v>-1.7298299999999999E-2</v>
      </c>
      <c r="BO833" s="5">
        <v>451.17200000000003</v>
      </c>
      <c r="BQ833" s="5">
        <v>16.6114</v>
      </c>
      <c r="BR833" s="5">
        <v>-2.1473699999999998E-2</v>
      </c>
      <c r="BS833" s="5">
        <v>902.346</v>
      </c>
      <c r="BU833" s="5">
        <v>16.6114</v>
      </c>
      <c r="BV833" s="5">
        <v>-8.8690500000000005E-2</v>
      </c>
      <c r="BW833" s="5">
        <v>4511.68</v>
      </c>
      <c r="BY833" s="5">
        <v>16.6113</v>
      </c>
      <c r="BZ833" s="5">
        <v>-0.13734199999999999</v>
      </c>
      <c r="CA833" s="5">
        <v>9023.4</v>
      </c>
    </row>
    <row r="834" spans="1:79" x14ac:dyDescent="0.25">
      <c r="A834" s="5">
        <v>16.631499999999999</v>
      </c>
      <c r="B834" s="5">
        <v>-1.5780700000000002E-2</v>
      </c>
      <c r="C834" s="5">
        <v>-39.549799999999998</v>
      </c>
      <c r="D834" s="5">
        <f t="shared" si="144"/>
        <v>-0.39549799999999996</v>
      </c>
      <c r="E834" s="5">
        <f t="shared" si="145"/>
        <v>-0.30900497512438657</v>
      </c>
      <c r="G834" s="5">
        <v>16.631599999999999</v>
      </c>
      <c r="H834" s="5">
        <v>-1.23356E-2</v>
      </c>
      <c r="I834" s="5">
        <v>-79.099800000000002</v>
      </c>
      <c r="J834" s="5">
        <f t="shared" si="146"/>
        <v>-0.79099799999999998</v>
      </c>
      <c r="K834" s="5">
        <f t="shared" si="147"/>
        <v>-0.61172413793106495</v>
      </c>
      <c r="M834" s="5">
        <v>16.631499999999999</v>
      </c>
      <c r="N834" s="5">
        <v>-3.5883699999999998E-2</v>
      </c>
      <c r="O834" s="5">
        <v>-395.5</v>
      </c>
      <c r="P834" s="5">
        <f t="shared" si="148"/>
        <v>-3.9550000000000001</v>
      </c>
      <c r="Q834" s="5">
        <f t="shared" si="149"/>
        <v>-3.0772277227724127</v>
      </c>
      <c r="S834" s="5">
        <v>16.631499999999999</v>
      </c>
      <c r="T834" s="5">
        <v>-5.7222500000000003E-2</v>
      </c>
      <c r="U834" s="5">
        <v>-790.99900000000002</v>
      </c>
      <c r="V834" s="5">
        <f t="shared" si="150"/>
        <v>-7.9099900000000005</v>
      </c>
      <c r="W834" s="5">
        <f t="shared" si="151"/>
        <v>-6.1172413793106815</v>
      </c>
      <c r="Y834" s="5">
        <v>16.631499999999999</v>
      </c>
      <c r="Z834" s="5">
        <v>-0.18112</v>
      </c>
      <c r="AA834" s="5">
        <v>-3954.92</v>
      </c>
      <c r="AB834" s="5">
        <f t="shared" si="152"/>
        <v>-39.549199999999999</v>
      </c>
      <c r="AC834" s="5">
        <f t="shared" si="153"/>
        <v>-30.855721393035687</v>
      </c>
      <c r="AE834" s="5">
        <v>16.631399999999999</v>
      </c>
      <c r="AF834" s="5">
        <v>-0.31429499999999999</v>
      </c>
      <c r="AG834" s="5">
        <v>-7910</v>
      </c>
      <c r="AH834" s="5">
        <f t="shared" si="154"/>
        <v>-79.099999999999994</v>
      </c>
      <c r="AI834" s="5">
        <f t="shared" si="155"/>
        <v>-62.095000000000667</v>
      </c>
      <c r="AK834" s="5">
        <v>16.552099999999999</v>
      </c>
      <c r="AL834" s="5">
        <v>2.3806299999999999E-2</v>
      </c>
      <c r="AM834" s="5">
        <v>42.636299999999999</v>
      </c>
      <c r="AO834" s="5">
        <v>16.552099999999999</v>
      </c>
      <c r="AP834" s="5">
        <v>3.5817799999999997E-2</v>
      </c>
      <c r="AQ834" s="5">
        <v>85.273399999999995</v>
      </c>
      <c r="AS834" s="5">
        <v>16.5519</v>
      </c>
      <c r="AT834" s="5">
        <v>0.100606</v>
      </c>
      <c r="AU834" s="5">
        <v>426.36599999999999</v>
      </c>
      <c r="AW834" s="5">
        <v>16.552099999999999</v>
      </c>
      <c r="AX834" s="5">
        <v>0.16750499999999999</v>
      </c>
      <c r="AY834" s="5">
        <v>852.73699999999997</v>
      </c>
      <c r="BA834" s="5">
        <v>16.5519</v>
      </c>
      <c r="BB834" s="5">
        <v>0.62459600000000004</v>
      </c>
      <c r="BC834" s="5">
        <v>4263.71</v>
      </c>
      <c r="BE834" s="5">
        <v>16.552099999999999</v>
      </c>
      <c r="BF834" s="5">
        <v>1.1699600000000001</v>
      </c>
      <c r="BG834" s="5">
        <v>8527.41</v>
      </c>
      <c r="BI834" s="5">
        <v>16.631499999999999</v>
      </c>
      <c r="BJ834" s="6">
        <v>-1.8222399999999999E-3</v>
      </c>
      <c r="BK834" s="5">
        <v>89.796899999999994</v>
      </c>
      <c r="BM834" s="5">
        <v>16.631399999999999</v>
      </c>
      <c r="BN834" s="5">
        <v>-1.7330499999999999E-2</v>
      </c>
      <c r="BO834" s="5">
        <v>448.99</v>
      </c>
      <c r="BQ834" s="5">
        <v>16.631499999999999</v>
      </c>
      <c r="BR834" s="5">
        <v>-2.8788999999999999E-2</v>
      </c>
      <c r="BS834" s="5">
        <v>897.97799999999995</v>
      </c>
      <c r="BU834" s="5">
        <v>16.631499999999999</v>
      </c>
      <c r="BV834" s="5">
        <v>-9.0003700000000006E-2</v>
      </c>
      <c r="BW834" s="5">
        <v>4489.8999999999996</v>
      </c>
      <c r="BY834" s="5">
        <v>16.631499999999999</v>
      </c>
      <c r="BZ834" s="5">
        <v>-0.150143</v>
      </c>
      <c r="CA834" s="5">
        <v>8979.85</v>
      </c>
    </row>
    <row r="835" spans="1:79" x14ac:dyDescent="0.25">
      <c r="A835" s="5">
        <v>16.651499999999999</v>
      </c>
      <c r="B835" s="6">
        <v>-5.9709899999999998E-3</v>
      </c>
      <c r="C835" s="5">
        <v>-40.155099999999997</v>
      </c>
      <c r="D835" s="5">
        <f t="shared" si="144"/>
        <v>-0.40155099999999999</v>
      </c>
      <c r="E835" s="5">
        <f t="shared" si="145"/>
        <v>-0.30265000000000797</v>
      </c>
      <c r="G835" s="5">
        <v>16.651599999999998</v>
      </c>
      <c r="H835" s="5">
        <v>-1.86651E-2</v>
      </c>
      <c r="I835" s="5">
        <v>-80.311300000000003</v>
      </c>
      <c r="J835" s="5">
        <f t="shared" si="146"/>
        <v>-0.80311300000000008</v>
      </c>
      <c r="K835" s="5">
        <f t="shared" si="147"/>
        <v>-0.60575000000001777</v>
      </c>
      <c r="M835" s="5">
        <v>16.651599999999998</v>
      </c>
      <c r="N835" s="5">
        <v>-4.1884699999999997E-2</v>
      </c>
      <c r="O835" s="5">
        <v>-401.55399999999997</v>
      </c>
      <c r="P835" s="5">
        <f t="shared" si="148"/>
        <v>-4.0155399999999997</v>
      </c>
      <c r="Q835" s="5">
        <f t="shared" si="149"/>
        <v>-3.0119402985075414</v>
      </c>
      <c r="S835" s="5">
        <v>16.651499999999999</v>
      </c>
      <c r="T835" s="5">
        <v>-5.8370100000000001E-2</v>
      </c>
      <c r="U835" s="5">
        <v>-803.10400000000004</v>
      </c>
      <c r="V835" s="5">
        <f t="shared" si="150"/>
        <v>-8.0310400000000008</v>
      </c>
      <c r="W835" s="5">
        <f t="shared" si="151"/>
        <v>-6.052500000000145</v>
      </c>
      <c r="Y835" s="5">
        <v>16.651499999999999</v>
      </c>
      <c r="Z835" s="5">
        <v>-0.18529799999999999</v>
      </c>
      <c r="AA835" s="5">
        <v>-4015.53</v>
      </c>
      <c r="AB835" s="5">
        <f t="shared" si="152"/>
        <v>-40.155300000000004</v>
      </c>
      <c r="AC835" s="5">
        <f t="shared" si="153"/>
        <v>-30.305000000000895</v>
      </c>
      <c r="AE835" s="5">
        <v>16.651399999999999</v>
      </c>
      <c r="AF835" s="5">
        <v>-0.30922100000000002</v>
      </c>
      <c r="AG835" s="5">
        <v>-8031.27</v>
      </c>
      <c r="AH835" s="5">
        <f t="shared" si="154"/>
        <v>-80.312700000000007</v>
      </c>
      <c r="AI835" s="5">
        <f t="shared" si="155"/>
        <v>-60.635000000001909</v>
      </c>
      <c r="AK835" s="5">
        <v>16.571899999999999</v>
      </c>
      <c r="AL835" s="5">
        <v>2.2798599999999999E-2</v>
      </c>
      <c r="AM835" s="5">
        <v>45.021599999999999</v>
      </c>
      <c r="AO835" s="5">
        <v>16.5718</v>
      </c>
      <c r="AP835" s="5">
        <v>3.2070099999999997E-2</v>
      </c>
      <c r="AQ835" s="5">
        <v>90.042299999999997</v>
      </c>
      <c r="AS835" s="5">
        <v>16.571899999999999</v>
      </c>
      <c r="AT835" s="5">
        <v>8.7143700000000004E-2</v>
      </c>
      <c r="AU835" s="5">
        <v>450.20699999999999</v>
      </c>
      <c r="AW835" s="5">
        <v>16.571899999999999</v>
      </c>
      <c r="AX835" s="5">
        <v>0.145096</v>
      </c>
      <c r="AY835" s="5">
        <v>900.42100000000005</v>
      </c>
      <c r="BA835" s="5">
        <v>16.571899999999999</v>
      </c>
      <c r="BB835" s="5">
        <v>0.54017499999999996</v>
      </c>
      <c r="BC835" s="5">
        <v>4502.1899999999996</v>
      </c>
      <c r="BE835" s="5">
        <v>16.571899999999999</v>
      </c>
      <c r="BF835" s="5">
        <v>1.00136</v>
      </c>
      <c r="BG835" s="5">
        <v>9004.2999999999993</v>
      </c>
      <c r="BI835" s="5">
        <v>16.651499999999999</v>
      </c>
      <c r="BJ835" s="6">
        <v>8.1364100000000004E-4</v>
      </c>
      <c r="BK835" s="5">
        <v>89.351500000000001</v>
      </c>
      <c r="BM835" s="5">
        <v>16.651499999999999</v>
      </c>
      <c r="BN835" s="5">
        <v>-1.3629499999999999E-2</v>
      </c>
      <c r="BO835" s="5">
        <v>446.74400000000003</v>
      </c>
      <c r="BQ835" s="5">
        <v>16.651499999999999</v>
      </c>
      <c r="BR835" s="5">
        <v>-3.33583E-2</v>
      </c>
      <c r="BS835" s="5">
        <v>893.505</v>
      </c>
      <c r="BU835" s="5">
        <v>16.651499999999999</v>
      </c>
      <c r="BV835" s="5">
        <v>-9.6497299999999994E-2</v>
      </c>
      <c r="BW835" s="5">
        <v>4467.6000000000004</v>
      </c>
      <c r="BY835" s="5">
        <v>16.651499999999999</v>
      </c>
      <c r="BZ835" s="5">
        <v>-0.15362500000000001</v>
      </c>
      <c r="CA835" s="5">
        <v>8935.1299999999992</v>
      </c>
    </row>
    <row r="836" spans="1:79" x14ac:dyDescent="0.25">
      <c r="A836" s="5">
        <v>16.671399999999998</v>
      </c>
      <c r="B836" s="5">
        <v>-1.2567699999999999E-2</v>
      </c>
      <c r="C836" s="5">
        <v>-40.744500000000002</v>
      </c>
      <c r="D836" s="5">
        <f t="shared" si="144"/>
        <v>-0.407445</v>
      </c>
      <c r="E836" s="5">
        <f t="shared" si="145"/>
        <v>-0.29618090452261647</v>
      </c>
      <c r="G836" s="5">
        <v>16.671600000000002</v>
      </c>
      <c r="H836" s="5">
        <v>-1.9461599999999999E-2</v>
      </c>
      <c r="I836" s="5">
        <v>-81.488900000000001</v>
      </c>
      <c r="J836" s="5">
        <f t="shared" si="146"/>
        <v>-0.81488899999999997</v>
      </c>
      <c r="K836" s="5">
        <f t="shared" si="147"/>
        <v>-0.58879999999990285</v>
      </c>
      <c r="M836" s="5">
        <v>16.671600000000002</v>
      </c>
      <c r="N836" s="5">
        <v>-3.4663300000000001E-2</v>
      </c>
      <c r="O836" s="5">
        <v>-407.44299999999998</v>
      </c>
      <c r="P836" s="5">
        <f t="shared" si="148"/>
        <v>-4.0744299999999996</v>
      </c>
      <c r="Q836" s="5">
        <f t="shared" si="149"/>
        <v>-2.9444999999995343</v>
      </c>
      <c r="S836" s="5">
        <v>16.671500000000002</v>
      </c>
      <c r="T836" s="5">
        <v>-5.7343900000000003E-2</v>
      </c>
      <c r="U836" s="5">
        <v>-814.89800000000002</v>
      </c>
      <c r="V836" s="5">
        <f t="shared" si="150"/>
        <v>-8.1489799999999999</v>
      </c>
      <c r="W836" s="5">
        <f t="shared" si="151"/>
        <v>-5.8969999999990304</v>
      </c>
      <c r="Y836" s="5">
        <v>16.671500000000002</v>
      </c>
      <c r="Z836" s="5">
        <v>-0.17808499999999999</v>
      </c>
      <c r="AA836" s="5">
        <v>-4074.42</v>
      </c>
      <c r="AB836" s="5">
        <f t="shared" si="152"/>
        <v>-40.744199999999999</v>
      </c>
      <c r="AC836" s="5">
        <f t="shared" si="153"/>
        <v>-29.444999999995161</v>
      </c>
      <c r="AE836" s="5">
        <v>16.671500000000002</v>
      </c>
      <c r="AF836" s="5">
        <v>-0.30271999999999999</v>
      </c>
      <c r="AG836" s="5">
        <v>-8148.9</v>
      </c>
      <c r="AH836" s="5">
        <f t="shared" si="154"/>
        <v>-81.48899999999999</v>
      </c>
      <c r="AI836" s="5">
        <f t="shared" si="155"/>
        <v>-58.522388059692247</v>
      </c>
      <c r="AK836" s="5">
        <v>16.591899999999999</v>
      </c>
      <c r="AL836" s="5">
        <v>1.9485100000000002E-2</v>
      </c>
      <c r="AM836" s="5">
        <v>46.958199999999998</v>
      </c>
      <c r="AO836" s="5">
        <v>16.591899999999999</v>
      </c>
      <c r="AP836" s="5">
        <v>2.4843899999999999E-2</v>
      </c>
      <c r="AQ836" s="5">
        <v>93.915899999999993</v>
      </c>
      <c r="AS836" s="5">
        <v>16.591899999999999</v>
      </c>
      <c r="AT836" s="5">
        <v>7.1667800000000004E-2</v>
      </c>
      <c r="AU836" s="5">
        <v>469.57900000000001</v>
      </c>
      <c r="AW836" s="5">
        <v>16.591899999999999</v>
      </c>
      <c r="AX836" s="5">
        <v>0.123478</v>
      </c>
      <c r="AY836" s="5">
        <v>939.15300000000002</v>
      </c>
      <c r="BA836" s="5">
        <v>16.591699999999999</v>
      </c>
      <c r="BB836" s="5">
        <v>0.45224999999999999</v>
      </c>
      <c r="BC836" s="5">
        <v>4695.7700000000004</v>
      </c>
      <c r="BE836" s="5">
        <v>16.591899999999999</v>
      </c>
      <c r="BF836" s="5">
        <v>0.83868399999999999</v>
      </c>
      <c r="BG836" s="5">
        <v>9391.7199999999993</v>
      </c>
      <c r="BI836" s="5">
        <v>16.671600000000002</v>
      </c>
      <c r="BJ836" s="6">
        <v>-2.6431599999999999E-3</v>
      </c>
      <c r="BK836" s="5">
        <v>88.896699999999996</v>
      </c>
      <c r="BM836" s="5">
        <v>16.671500000000002</v>
      </c>
      <c r="BN836" s="5">
        <v>-1.9152599999999999E-2</v>
      </c>
      <c r="BO836" s="5">
        <v>444.46199999999999</v>
      </c>
      <c r="BQ836" s="5">
        <v>16.671399999999998</v>
      </c>
      <c r="BR836" s="5">
        <v>-2.8165099999999998E-2</v>
      </c>
      <c r="BS836" s="5">
        <v>888.94200000000001</v>
      </c>
      <c r="BU836" s="5">
        <v>16.671399999999998</v>
      </c>
      <c r="BV836" s="5">
        <v>-9.2447799999999997E-2</v>
      </c>
      <c r="BW836" s="5">
        <v>4444.8599999999997</v>
      </c>
      <c r="BY836" s="5">
        <v>16.671500000000002</v>
      </c>
      <c r="BZ836" s="5">
        <v>-0.14605399999999999</v>
      </c>
      <c r="CA836" s="5">
        <v>8889.69</v>
      </c>
    </row>
    <row r="837" spans="1:79" x14ac:dyDescent="0.25">
      <c r="A837" s="5">
        <v>16.691500000000001</v>
      </c>
      <c r="B837" s="5">
        <v>-1.30622E-2</v>
      </c>
      <c r="C837" s="5">
        <v>-41.317300000000003</v>
      </c>
      <c r="D837" s="5">
        <f t="shared" si="144"/>
        <v>-0.41317300000000001</v>
      </c>
      <c r="E837" s="5">
        <f t="shared" si="145"/>
        <v>-0.28497512437806899</v>
      </c>
      <c r="G837" s="5">
        <v>16.691400000000002</v>
      </c>
      <c r="H837" s="5">
        <v>-1.8479800000000001E-2</v>
      </c>
      <c r="I837" s="5">
        <v>-82.634600000000006</v>
      </c>
      <c r="J837" s="5">
        <f t="shared" si="146"/>
        <v>-0.82634600000000002</v>
      </c>
      <c r="K837" s="5">
        <f t="shared" si="147"/>
        <v>-0.57863636363636506</v>
      </c>
      <c r="M837" s="5">
        <v>16.691600000000001</v>
      </c>
      <c r="N837" s="5">
        <v>-3.51046E-2</v>
      </c>
      <c r="O837" s="5">
        <v>-413.17399999999998</v>
      </c>
      <c r="P837" s="5">
        <f t="shared" si="148"/>
        <v>-4.1317399999999997</v>
      </c>
      <c r="Q837" s="5">
        <f t="shared" si="149"/>
        <v>-2.865500000000071</v>
      </c>
      <c r="S837" s="5">
        <v>16.691600000000001</v>
      </c>
      <c r="T837" s="5">
        <v>-5.5635400000000002E-2</v>
      </c>
      <c r="U837" s="5">
        <v>-826.33900000000006</v>
      </c>
      <c r="V837" s="5">
        <f t="shared" si="150"/>
        <v>-8.2633900000000011</v>
      </c>
      <c r="W837" s="5">
        <f t="shared" si="151"/>
        <v>-5.6920398009952731</v>
      </c>
      <c r="Y837" s="5">
        <v>16.691500000000001</v>
      </c>
      <c r="Z837" s="5">
        <v>-0.16812199999999999</v>
      </c>
      <c r="AA837" s="5">
        <v>-4131.71</v>
      </c>
      <c r="AB837" s="5">
        <f t="shared" si="152"/>
        <v>-41.317100000000003</v>
      </c>
      <c r="AC837" s="5">
        <f t="shared" si="153"/>
        <v>-28.64500000000082</v>
      </c>
      <c r="AE837" s="5">
        <v>16.691500000000001</v>
      </c>
      <c r="AF837" s="5">
        <v>-0.29700100000000001</v>
      </c>
      <c r="AG837" s="5">
        <v>-8263.4599999999991</v>
      </c>
      <c r="AH837" s="5">
        <f t="shared" si="154"/>
        <v>-82.634599999999992</v>
      </c>
      <c r="AI837" s="5">
        <f t="shared" si="155"/>
        <v>-57.280000000001309</v>
      </c>
      <c r="AK837" s="5">
        <v>16.611899999999999</v>
      </c>
      <c r="AL837" s="5">
        <v>1.6803700000000001E-2</v>
      </c>
      <c r="AM837" s="5">
        <v>48.428800000000003</v>
      </c>
      <c r="AO837" s="5">
        <v>16.611899999999999</v>
      </c>
      <c r="AP837" s="5">
        <v>2.84464E-2</v>
      </c>
      <c r="AQ837" s="5">
        <v>96.858099999999993</v>
      </c>
      <c r="AS837" s="5">
        <v>16.611899999999999</v>
      </c>
      <c r="AT837" s="5">
        <v>6.3611799999999996E-2</v>
      </c>
      <c r="AU837" s="5">
        <v>484.28899999999999</v>
      </c>
      <c r="AW837" s="5">
        <v>16.611899999999999</v>
      </c>
      <c r="AX837" s="5">
        <v>9.6892599999999995E-2</v>
      </c>
      <c r="AY837" s="5">
        <v>968.57500000000005</v>
      </c>
      <c r="BA837" s="5">
        <v>16.611699999999999</v>
      </c>
      <c r="BB837" s="5">
        <v>0.35936800000000002</v>
      </c>
      <c r="BC837" s="5">
        <v>4842.84</v>
      </c>
      <c r="BE837" s="5">
        <v>16.611899999999999</v>
      </c>
      <c r="BF837" s="5">
        <v>0.65574100000000002</v>
      </c>
      <c r="BG837" s="5">
        <v>9685.81</v>
      </c>
      <c r="BI837" s="5">
        <v>16.691500000000001</v>
      </c>
      <c r="BJ837" s="6">
        <v>-1.71572E-3</v>
      </c>
      <c r="BK837" s="5">
        <v>88.432900000000004</v>
      </c>
      <c r="BM837" s="5">
        <v>16.691500000000001</v>
      </c>
      <c r="BN837" s="5">
        <v>-1.63921E-2</v>
      </c>
      <c r="BO837" s="5">
        <v>442.166</v>
      </c>
      <c r="BQ837" s="5">
        <v>16.691500000000001</v>
      </c>
      <c r="BR837" s="5">
        <v>-3.4860099999999998E-2</v>
      </c>
      <c r="BS837" s="5">
        <v>884.31799999999998</v>
      </c>
      <c r="BU837" s="5">
        <v>16.691500000000001</v>
      </c>
      <c r="BV837" s="5">
        <v>-9.0600399999999998E-2</v>
      </c>
      <c r="BW837" s="5">
        <v>4421.68</v>
      </c>
      <c r="BY837" s="5">
        <v>16.691500000000001</v>
      </c>
      <c r="BZ837" s="5">
        <v>-0.159078</v>
      </c>
      <c r="CA837" s="5">
        <v>8843.25</v>
      </c>
    </row>
    <row r="838" spans="1:79" x14ac:dyDescent="0.25">
      <c r="A838" s="5">
        <v>16.711500000000001</v>
      </c>
      <c r="B838" s="6">
        <v>-7.6372999999999996E-3</v>
      </c>
      <c r="C838" s="5">
        <v>-41.873600000000003</v>
      </c>
      <c r="D838" s="5">
        <f t="shared" ref="D838:D901" si="156">C838/100</f>
        <v>-0.41873600000000005</v>
      </c>
      <c r="E838" s="5">
        <f t="shared" ref="E838:E901" si="157">(D838-D837)/(A838-A837)</f>
        <v>-0.27815000000000795</v>
      </c>
      <c r="G838" s="5">
        <v>16.711400000000001</v>
      </c>
      <c r="H838" s="5">
        <v>-1.1685299999999999E-2</v>
      </c>
      <c r="I838" s="5">
        <v>-83.745999999999995</v>
      </c>
      <c r="J838" s="5">
        <f t="shared" ref="J838:J901" si="158">I838/100</f>
        <v>-0.83745999999999998</v>
      </c>
      <c r="K838" s="5">
        <f t="shared" ref="K838:K901" si="159">(J838-J837)/(G838-G837)</f>
        <v>-0.55570000000000974</v>
      </c>
      <c r="M838" s="5">
        <v>16.711600000000001</v>
      </c>
      <c r="N838" s="5">
        <v>-3.8119500000000001E-2</v>
      </c>
      <c r="O838" s="5">
        <v>-418.74099999999999</v>
      </c>
      <c r="P838" s="5">
        <f t="shared" ref="P838:P901" si="160">O838/100</f>
        <v>-4.1874099999999999</v>
      </c>
      <c r="Q838" s="5">
        <f t="shared" ref="Q838:Q901" si="161">(P838-P837)/(M838-M837)</f>
        <v>-2.7835000000000649</v>
      </c>
      <c r="S838" s="5">
        <v>16.711600000000001</v>
      </c>
      <c r="T838" s="5">
        <v>-5.2125600000000001E-2</v>
      </c>
      <c r="U838" s="5">
        <v>-837.48800000000006</v>
      </c>
      <c r="V838" s="5">
        <f t="shared" ref="V838:V901" si="162">U838/100</f>
        <v>-8.374880000000001</v>
      </c>
      <c r="W838" s="5">
        <f t="shared" ref="W838:W901" si="163">(V838-V837)/(S838-S837)</f>
        <v>-5.5745000000001124</v>
      </c>
      <c r="Y838" s="5">
        <v>16.711500000000001</v>
      </c>
      <c r="Z838" s="5">
        <v>-0.17457900000000001</v>
      </c>
      <c r="AA838" s="5">
        <v>-4187.34</v>
      </c>
      <c r="AB838" s="5">
        <f t="shared" ref="AB838:AB901" si="164">AA838/100</f>
        <v>-41.873400000000004</v>
      </c>
      <c r="AC838" s="5">
        <f t="shared" ref="AC838:AC901" si="165">(AB838-AB837)/(Y838-Y837)</f>
        <v>-27.815000000000605</v>
      </c>
      <c r="AE838" s="5">
        <v>16.711500000000001</v>
      </c>
      <c r="AF838" s="5">
        <v>-0.28568500000000002</v>
      </c>
      <c r="AG838" s="5">
        <v>-8374.7800000000007</v>
      </c>
      <c r="AH838" s="5">
        <f t="shared" ref="AH838:AH901" si="166">AG838/100</f>
        <v>-83.747800000000012</v>
      </c>
      <c r="AI838" s="5">
        <f t="shared" ref="AI838:AI901" si="167">(AH838-AH837)/(AE838-AE837)</f>
        <v>-55.660000000002206</v>
      </c>
      <c r="AK838" s="5">
        <v>16.631699999999999</v>
      </c>
      <c r="AL838" s="5">
        <v>1.7804E-2</v>
      </c>
      <c r="AM838" s="5">
        <v>49.418399999999998</v>
      </c>
      <c r="AO838" s="5">
        <v>16.631699999999999</v>
      </c>
      <c r="AP838" s="5">
        <v>2.2821999999999999E-2</v>
      </c>
      <c r="AQ838" s="5">
        <v>98.837100000000007</v>
      </c>
      <c r="AS838" s="5">
        <v>16.631699999999999</v>
      </c>
      <c r="AT838" s="5">
        <v>4.6135599999999999E-2</v>
      </c>
      <c r="AU838" s="5">
        <v>494.18400000000003</v>
      </c>
      <c r="AW838" s="5">
        <v>16.631699999999999</v>
      </c>
      <c r="AX838" s="5">
        <v>7.2415300000000002E-2</v>
      </c>
      <c r="AY838" s="5">
        <v>988.35500000000002</v>
      </c>
      <c r="BA838" s="5">
        <v>16.631799999999998</v>
      </c>
      <c r="BB838" s="5">
        <v>0.25185999999999997</v>
      </c>
      <c r="BC838" s="5">
        <v>4941.83</v>
      </c>
      <c r="BE838" s="5">
        <v>16.631699999999999</v>
      </c>
      <c r="BF838" s="5">
        <v>0.46314499999999997</v>
      </c>
      <c r="BG838" s="5">
        <v>9883.68</v>
      </c>
      <c r="BI838" s="5">
        <v>16.711500000000001</v>
      </c>
      <c r="BJ838" s="6">
        <v>-6.4925499999999995E-4</v>
      </c>
      <c r="BK838" s="5">
        <v>87.960400000000007</v>
      </c>
      <c r="BM838" s="5">
        <v>16.711500000000001</v>
      </c>
      <c r="BN838" s="5">
        <v>-1.6433699999999999E-2</v>
      </c>
      <c r="BO838" s="5">
        <v>439.803</v>
      </c>
      <c r="BQ838" s="5">
        <v>16.711500000000001</v>
      </c>
      <c r="BR838" s="5">
        <v>-3.4320400000000001E-2</v>
      </c>
      <c r="BS838" s="5">
        <v>879.60799999999995</v>
      </c>
      <c r="BU838" s="5">
        <v>16.711500000000001</v>
      </c>
      <c r="BV838" s="5">
        <v>-9.8894399999999993E-2</v>
      </c>
      <c r="BW838" s="5">
        <v>4398.05</v>
      </c>
      <c r="BY838" s="5">
        <v>16.711400000000001</v>
      </c>
      <c r="BZ838" s="5">
        <v>-0.15581800000000001</v>
      </c>
      <c r="CA838" s="5">
        <v>8796.0499999999993</v>
      </c>
    </row>
    <row r="839" spans="1:79" x14ac:dyDescent="0.25">
      <c r="A839" s="5">
        <v>16.7316</v>
      </c>
      <c r="B839" s="5">
        <v>-1.24729E-2</v>
      </c>
      <c r="C839" s="5">
        <v>-42.413400000000003</v>
      </c>
      <c r="D839" s="5">
        <f t="shared" si="156"/>
        <v>-0.42413400000000001</v>
      </c>
      <c r="E839" s="5">
        <f t="shared" si="157"/>
        <v>-0.26855721393035498</v>
      </c>
      <c r="G839" s="5">
        <v>16.7317</v>
      </c>
      <c r="H839" s="5">
        <v>-1.7676999999999998E-2</v>
      </c>
      <c r="I839" s="5">
        <v>-84.826999999999998</v>
      </c>
      <c r="J839" s="5">
        <f t="shared" si="158"/>
        <v>-0.84826999999999997</v>
      </c>
      <c r="K839" s="5">
        <f t="shared" si="159"/>
        <v>-0.53251231527096476</v>
      </c>
      <c r="M839" s="5">
        <v>16.7316</v>
      </c>
      <c r="N839" s="5">
        <v>-3.07441E-2</v>
      </c>
      <c r="O839" s="5">
        <v>-424.14800000000002</v>
      </c>
      <c r="P839" s="5">
        <f t="shared" si="160"/>
        <v>-4.2414800000000001</v>
      </c>
      <c r="Q839" s="5">
        <f t="shared" si="161"/>
        <v>-2.703500000000072</v>
      </c>
      <c r="S839" s="5">
        <v>16.7316</v>
      </c>
      <c r="T839" s="5">
        <v>-5.4421600000000001E-2</v>
      </c>
      <c r="U839" s="5">
        <v>-848.28700000000003</v>
      </c>
      <c r="V839" s="5">
        <f t="shared" si="162"/>
        <v>-8.4828700000000001</v>
      </c>
      <c r="W839" s="5">
        <f t="shared" si="163"/>
        <v>-5.3995000000000726</v>
      </c>
      <c r="Y839" s="5">
        <v>16.7316</v>
      </c>
      <c r="Z839" s="5">
        <v>-0.16870399999999999</v>
      </c>
      <c r="AA839" s="5">
        <v>-4241.3599999999997</v>
      </c>
      <c r="AB839" s="5">
        <f t="shared" si="164"/>
        <v>-42.413599999999995</v>
      </c>
      <c r="AC839" s="5">
        <f t="shared" si="165"/>
        <v>-26.875621890547727</v>
      </c>
      <c r="AE839" s="5">
        <v>16.7318</v>
      </c>
      <c r="AF839" s="5">
        <v>-0.28264699999999998</v>
      </c>
      <c r="AG839" s="5">
        <v>-8482.59</v>
      </c>
      <c r="AH839" s="5">
        <f t="shared" si="166"/>
        <v>-84.825900000000004</v>
      </c>
      <c r="AI839" s="5">
        <f t="shared" si="167"/>
        <v>-53.108374384239006</v>
      </c>
      <c r="AK839" s="5">
        <v>16.651700000000002</v>
      </c>
      <c r="AL839" s="5">
        <v>1.30358E-2</v>
      </c>
      <c r="AM839" s="5">
        <v>49.917000000000002</v>
      </c>
      <c r="AO839" s="5">
        <v>16.651700000000002</v>
      </c>
      <c r="AP839" s="5">
        <v>1.1817299999999999E-2</v>
      </c>
      <c r="AQ839" s="5">
        <v>99.834199999999996</v>
      </c>
      <c r="AS839" s="5">
        <v>16.651700000000002</v>
      </c>
      <c r="AT839" s="5">
        <v>2.9018200000000001E-2</v>
      </c>
      <c r="AU839" s="5">
        <v>499.16699999999997</v>
      </c>
      <c r="AW839" s="5">
        <v>16.651700000000002</v>
      </c>
      <c r="AX839" s="5">
        <v>4.4692999999999997E-2</v>
      </c>
      <c r="AY839" s="5">
        <v>998.33600000000001</v>
      </c>
      <c r="BA839" s="5">
        <v>16.651800000000001</v>
      </c>
      <c r="BB839" s="5">
        <v>0.139378</v>
      </c>
      <c r="BC839" s="5">
        <v>4991.66</v>
      </c>
      <c r="BE839" s="5">
        <v>16.651700000000002</v>
      </c>
      <c r="BF839" s="5">
        <v>0.25923099999999999</v>
      </c>
      <c r="BG839" s="5">
        <v>9983.33</v>
      </c>
      <c r="BI839" s="5">
        <v>16.7316</v>
      </c>
      <c r="BJ839" s="6">
        <v>-4.36879E-3</v>
      </c>
      <c r="BK839" s="5">
        <v>87.479200000000006</v>
      </c>
      <c r="BM839" s="5">
        <v>16.7317</v>
      </c>
      <c r="BN839" s="5">
        <v>-2.0132000000000001E-2</v>
      </c>
      <c r="BO839" s="5">
        <v>437.39</v>
      </c>
      <c r="BQ839" s="5">
        <v>16.7316</v>
      </c>
      <c r="BR839" s="5">
        <v>-2.8679400000000001E-2</v>
      </c>
      <c r="BS839" s="5">
        <v>874.78399999999999</v>
      </c>
      <c r="BU839" s="5">
        <v>16.7316</v>
      </c>
      <c r="BV839" s="5">
        <v>-0.100928</v>
      </c>
      <c r="BW839" s="5">
        <v>4373.91</v>
      </c>
      <c r="BY839" s="5">
        <v>16.7317</v>
      </c>
      <c r="BZ839" s="5">
        <v>-0.151446</v>
      </c>
      <c r="CA839" s="5">
        <v>8747.82</v>
      </c>
    </row>
    <row r="840" spans="1:79" x14ac:dyDescent="0.25">
      <c r="A840" s="5">
        <v>16.7516</v>
      </c>
      <c r="B840" s="5">
        <v>-1.4976400000000001E-2</v>
      </c>
      <c r="C840" s="5">
        <v>-42.9358</v>
      </c>
      <c r="D840" s="5">
        <f t="shared" si="156"/>
        <v>-0.42935800000000002</v>
      </c>
      <c r="E840" s="5">
        <f t="shared" si="157"/>
        <v>-0.26120000000000587</v>
      </c>
      <c r="G840" s="5">
        <v>16.7517</v>
      </c>
      <c r="H840" s="5">
        <v>-1.9746300000000001E-2</v>
      </c>
      <c r="I840" s="5">
        <v>-85.873699999999999</v>
      </c>
      <c r="J840" s="5">
        <f t="shared" si="158"/>
        <v>-0.85873699999999997</v>
      </c>
      <c r="K840" s="5">
        <f t="shared" si="159"/>
        <v>-0.52335000000001131</v>
      </c>
      <c r="M840" s="5">
        <v>16.7517</v>
      </c>
      <c r="N840" s="5">
        <v>-3.2742500000000001E-2</v>
      </c>
      <c r="O840" s="5">
        <v>-429.34</v>
      </c>
      <c r="P840" s="5">
        <f t="shared" si="160"/>
        <v>-4.2934000000000001</v>
      </c>
      <c r="Q840" s="5">
        <f t="shared" si="161"/>
        <v>-2.5830845771145108</v>
      </c>
      <c r="S840" s="5">
        <v>16.7516</v>
      </c>
      <c r="T840" s="5">
        <v>-5.2394700000000002E-2</v>
      </c>
      <c r="U840" s="5">
        <v>-858.70699999999999</v>
      </c>
      <c r="V840" s="5">
        <f t="shared" si="162"/>
        <v>-8.5870700000000006</v>
      </c>
      <c r="W840" s="5">
        <f t="shared" si="163"/>
        <v>-5.2100000000001367</v>
      </c>
      <c r="Y840" s="5">
        <v>16.7516</v>
      </c>
      <c r="Z840" s="5">
        <v>-0.15804599999999999</v>
      </c>
      <c r="AA840" s="5">
        <v>-4293.6400000000003</v>
      </c>
      <c r="AB840" s="5">
        <f t="shared" si="164"/>
        <v>-42.936400000000006</v>
      </c>
      <c r="AC840" s="5">
        <f t="shared" si="165"/>
        <v>-26.140000000001098</v>
      </c>
      <c r="AE840" s="5">
        <v>16.751799999999999</v>
      </c>
      <c r="AF840" s="5">
        <v>-0.27633799999999997</v>
      </c>
      <c r="AG840" s="5">
        <v>-8587.0300000000007</v>
      </c>
      <c r="AH840" s="5">
        <f t="shared" si="166"/>
        <v>-85.8703</v>
      </c>
      <c r="AI840" s="5">
        <f t="shared" si="167"/>
        <v>-52.220000000000915</v>
      </c>
      <c r="AK840" s="5">
        <v>16.671700000000001</v>
      </c>
      <c r="AL840" s="6">
        <v>8.6207899999999997E-3</v>
      </c>
      <c r="AM840" s="5">
        <v>49.920200000000001</v>
      </c>
      <c r="AO840" s="5">
        <v>16.671700000000001</v>
      </c>
      <c r="AP840" s="5">
        <v>1.6037099999999999E-2</v>
      </c>
      <c r="AQ840" s="5">
        <v>99.839399999999998</v>
      </c>
      <c r="AS840" s="5">
        <v>16.671800000000001</v>
      </c>
      <c r="AT840" s="5">
        <v>1.28223E-2</v>
      </c>
      <c r="AU840" s="5">
        <v>499.19600000000003</v>
      </c>
      <c r="AW840" s="5">
        <v>16.671700000000001</v>
      </c>
      <c r="AX840" s="5">
        <v>1.4732200000000001E-2</v>
      </c>
      <c r="AY840" s="5">
        <v>998.38699999999994</v>
      </c>
      <c r="BA840" s="5">
        <v>16.671600000000002</v>
      </c>
      <c r="BB840" s="5">
        <v>1.9978699999999999E-2</v>
      </c>
      <c r="BC840" s="5">
        <v>4991.95</v>
      </c>
      <c r="BE840" s="5">
        <v>16.671800000000001</v>
      </c>
      <c r="BF840" s="5">
        <v>2.3403400000000001E-2</v>
      </c>
      <c r="BG840" s="5">
        <v>9983.89</v>
      </c>
      <c r="BI840" s="5">
        <v>16.7516</v>
      </c>
      <c r="BJ840" s="6">
        <v>3.5403399999999999E-3</v>
      </c>
      <c r="BK840" s="5">
        <v>86.988900000000001</v>
      </c>
      <c r="BM840" s="5">
        <v>16.7517</v>
      </c>
      <c r="BN840" s="5">
        <v>-1.8696500000000001E-2</v>
      </c>
      <c r="BO840" s="5">
        <v>434.93900000000002</v>
      </c>
      <c r="BQ840" s="5">
        <v>16.7516</v>
      </c>
      <c r="BR840" s="5">
        <v>-3.1964399999999997E-2</v>
      </c>
      <c r="BS840" s="5">
        <v>869.88199999999995</v>
      </c>
      <c r="BU840" s="5">
        <v>16.7516</v>
      </c>
      <c r="BV840" s="5">
        <v>-9.3974100000000005E-2</v>
      </c>
      <c r="BW840" s="5">
        <v>4349.43</v>
      </c>
      <c r="BY840" s="5">
        <v>16.7516</v>
      </c>
      <c r="BZ840" s="5">
        <v>-0.16594700000000001</v>
      </c>
      <c r="CA840" s="5">
        <v>8698.8799999999992</v>
      </c>
    </row>
    <row r="841" spans="1:79" x14ac:dyDescent="0.25">
      <c r="A841" s="5">
        <v>16.771699999999999</v>
      </c>
      <c r="B841" s="6">
        <v>-7.5372099999999999E-3</v>
      </c>
      <c r="C841" s="5">
        <v>-43.440800000000003</v>
      </c>
      <c r="D841" s="5">
        <f t="shared" si="156"/>
        <v>-0.43440800000000002</v>
      </c>
      <c r="E841" s="5">
        <f t="shared" si="157"/>
        <v>-0.25124378109453555</v>
      </c>
      <c r="G841" s="5">
        <v>16.771699999999999</v>
      </c>
      <c r="H841" s="5">
        <v>-1.1575E-2</v>
      </c>
      <c r="I841" s="5">
        <v>-86.881399999999999</v>
      </c>
      <c r="J841" s="5">
        <f t="shared" si="158"/>
        <v>-0.86881399999999998</v>
      </c>
      <c r="K841" s="5">
        <f t="shared" si="159"/>
        <v>-0.5038500000000109</v>
      </c>
      <c r="M841" s="5">
        <v>16.771699999999999</v>
      </c>
      <c r="N841" s="5">
        <v>-3.4396999999999997E-2</v>
      </c>
      <c r="O841" s="5">
        <v>-434.41199999999998</v>
      </c>
      <c r="P841" s="5">
        <f t="shared" si="160"/>
        <v>-4.3441200000000002</v>
      </c>
      <c r="Q841" s="5">
        <f t="shared" si="161"/>
        <v>-2.5360000000000591</v>
      </c>
      <c r="S841" s="5">
        <v>16.771599999999999</v>
      </c>
      <c r="T841" s="5">
        <v>-5.3702699999999999E-2</v>
      </c>
      <c r="U841" s="5">
        <v>-868.803</v>
      </c>
      <c r="V841" s="5">
        <f t="shared" si="162"/>
        <v>-8.6880299999999995</v>
      </c>
      <c r="W841" s="5">
        <f t="shared" si="163"/>
        <v>-5.0480000000000489</v>
      </c>
      <c r="Y841" s="5">
        <v>16.771599999999999</v>
      </c>
      <c r="Z841" s="5">
        <v>-0.161943</v>
      </c>
      <c r="AA841" s="5">
        <v>-4344.03</v>
      </c>
      <c r="AB841" s="5">
        <f t="shared" si="164"/>
        <v>-43.440300000000001</v>
      </c>
      <c r="AC841" s="5">
        <f t="shared" si="165"/>
        <v>-25.19500000000026</v>
      </c>
      <c r="AE841" s="5">
        <v>16.771599999999999</v>
      </c>
      <c r="AF841" s="5">
        <v>-0.26402199999999998</v>
      </c>
      <c r="AG841" s="5">
        <v>-8688.11</v>
      </c>
      <c r="AH841" s="5">
        <f t="shared" si="166"/>
        <v>-86.881100000000004</v>
      </c>
      <c r="AI841" s="5">
        <f t="shared" si="167"/>
        <v>-51.050505050505109</v>
      </c>
      <c r="AK841" s="5">
        <v>16.691500000000001</v>
      </c>
      <c r="AL841" s="5">
        <v>1.17226E-2</v>
      </c>
      <c r="AM841" s="5">
        <v>49.426699999999997</v>
      </c>
      <c r="AO841" s="5">
        <v>16.691500000000001</v>
      </c>
      <c r="AP841" s="5">
        <v>1.28425E-2</v>
      </c>
      <c r="AQ841" s="5">
        <v>98.853200000000001</v>
      </c>
      <c r="AS841" s="5">
        <v>16.691500000000001</v>
      </c>
      <c r="AT841" s="6">
        <v>-3.9944200000000003E-3</v>
      </c>
      <c r="AU841" s="5">
        <v>494.27</v>
      </c>
      <c r="AW841" s="5">
        <v>16.691500000000001</v>
      </c>
      <c r="AX841" s="5">
        <v>-2.0395400000000001E-2</v>
      </c>
      <c r="AY841" s="5">
        <v>988.52200000000005</v>
      </c>
      <c r="BA841" s="5">
        <v>16.691600000000001</v>
      </c>
      <c r="BB841" s="5">
        <v>-0.120294</v>
      </c>
      <c r="BC841" s="5">
        <v>4942.6899999999996</v>
      </c>
      <c r="BE841" s="5">
        <v>16.691500000000001</v>
      </c>
      <c r="BF841" s="5">
        <v>-0.22680800000000001</v>
      </c>
      <c r="BG841" s="5">
        <v>9885.2999999999993</v>
      </c>
      <c r="BI841" s="5">
        <v>16.771699999999999</v>
      </c>
      <c r="BJ841" s="6">
        <v>-4.7283899999999999E-3</v>
      </c>
      <c r="BK841" s="5">
        <v>86.4893</v>
      </c>
      <c r="BM841" s="5">
        <v>16.771699999999999</v>
      </c>
      <c r="BN841" s="5">
        <v>-1.85402E-2</v>
      </c>
      <c r="BO841" s="5">
        <v>432.44799999999998</v>
      </c>
      <c r="BQ841" s="5">
        <v>16.771699999999999</v>
      </c>
      <c r="BR841" s="5">
        <v>-3.0539500000000001E-2</v>
      </c>
      <c r="BS841" s="5">
        <v>864.88400000000001</v>
      </c>
      <c r="BU841" s="5">
        <v>16.771699999999999</v>
      </c>
      <c r="BV841" s="5">
        <v>-9.7141199999999997E-2</v>
      </c>
      <c r="BW841" s="5">
        <v>4324.47</v>
      </c>
      <c r="BY841" s="5">
        <v>16.771599999999999</v>
      </c>
      <c r="BZ841" s="5">
        <v>-0.16312699999999999</v>
      </c>
      <c r="CA841" s="5">
        <v>8649.23</v>
      </c>
    </row>
    <row r="842" spans="1:79" x14ac:dyDescent="0.25">
      <c r="A842" s="5">
        <v>16.791699999999999</v>
      </c>
      <c r="B842" s="6">
        <v>-6.8651099999999998E-3</v>
      </c>
      <c r="C842" s="5">
        <v>-43.928800000000003</v>
      </c>
      <c r="D842" s="5">
        <f t="shared" si="156"/>
        <v>-0.43928800000000001</v>
      </c>
      <c r="E842" s="5">
        <f t="shared" si="157"/>
        <v>-0.24400000000000496</v>
      </c>
      <c r="G842" s="5">
        <v>16.791699999999999</v>
      </c>
      <c r="H842" s="5">
        <v>-1.90536E-2</v>
      </c>
      <c r="I842" s="5">
        <v>-87.857200000000006</v>
      </c>
      <c r="J842" s="5">
        <f t="shared" si="158"/>
        <v>-0.87857200000000002</v>
      </c>
      <c r="K842" s="5">
        <f t="shared" si="159"/>
        <v>-0.4879000000000126</v>
      </c>
      <c r="M842" s="5">
        <v>16.791699999999999</v>
      </c>
      <c r="N842" s="5">
        <v>-2.8494200000000001E-2</v>
      </c>
      <c r="O842" s="5">
        <v>-439.28300000000002</v>
      </c>
      <c r="P842" s="5">
        <f t="shared" si="160"/>
        <v>-4.39283</v>
      </c>
      <c r="Q842" s="5">
        <f t="shared" si="161"/>
        <v>-2.4355000000000424</v>
      </c>
      <c r="S842" s="5">
        <v>16.791699999999999</v>
      </c>
      <c r="T842" s="5">
        <v>-5.0889999999999998E-2</v>
      </c>
      <c r="U842" s="5">
        <v>-878.55899999999997</v>
      </c>
      <c r="V842" s="5">
        <f t="shared" si="162"/>
        <v>-8.7855899999999991</v>
      </c>
      <c r="W842" s="5">
        <f t="shared" si="163"/>
        <v>-4.8537313432837239</v>
      </c>
      <c r="Y842" s="5">
        <v>16.791599999999999</v>
      </c>
      <c r="Z842" s="5">
        <v>-0.156941</v>
      </c>
      <c r="AA842" s="5">
        <v>-4392.88</v>
      </c>
      <c r="AB842" s="5">
        <f t="shared" si="164"/>
        <v>-43.928800000000003</v>
      </c>
      <c r="AC842" s="5">
        <f t="shared" si="165"/>
        <v>-24.425000000000619</v>
      </c>
      <c r="AE842" s="5">
        <v>16.791599999999999</v>
      </c>
      <c r="AF842" s="5">
        <v>-0.26211200000000001</v>
      </c>
      <c r="AG842" s="5">
        <v>-8785.6200000000008</v>
      </c>
      <c r="AH842" s="5">
        <f t="shared" si="166"/>
        <v>-87.856200000000001</v>
      </c>
      <c r="AI842" s="5">
        <f t="shared" si="167"/>
        <v>-48.755000000000919</v>
      </c>
      <c r="AK842" s="5">
        <v>16.711500000000001</v>
      </c>
      <c r="AL842" s="6">
        <v>5.9847800000000003E-3</v>
      </c>
      <c r="AM842" s="5">
        <v>48.442700000000002</v>
      </c>
      <c r="AO842" s="5">
        <v>16.711500000000001</v>
      </c>
      <c r="AP842" s="6">
        <v>-8.1455199999999996E-4</v>
      </c>
      <c r="AQ842" s="5">
        <v>96.885199999999998</v>
      </c>
      <c r="AS842" s="5">
        <v>16.711600000000001</v>
      </c>
      <c r="AT842" s="5">
        <v>-2.0215199999999999E-2</v>
      </c>
      <c r="AU842" s="5">
        <v>484.42399999999998</v>
      </c>
      <c r="AW842" s="5">
        <v>16.711500000000001</v>
      </c>
      <c r="AX842" s="5">
        <v>-5.4156700000000002E-2</v>
      </c>
      <c r="AY842" s="5">
        <v>968.85699999999997</v>
      </c>
      <c r="BA842" s="5">
        <v>16.711600000000001</v>
      </c>
      <c r="BB842" s="5">
        <v>-0.25642599999999999</v>
      </c>
      <c r="BC842" s="5">
        <v>4844.24</v>
      </c>
      <c r="BE842" s="5">
        <v>16.711500000000001</v>
      </c>
      <c r="BF842" s="5">
        <v>-0.45596300000000001</v>
      </c>
      <c r="BG842" s="5">
        <v>9688.52</v>
      </c>
      <c r="BI842" s="5">
        <v>16.791699999999999</v>
      </c>
      <c r="BJ842" s="6">
        <v>-5.42882E-3</v>
      </c>
      <c r="BK842" s="5">
        <v>85.981999999999999</v>
      </c>
      <c r="BM842" s="5">
        <v>16.791699999999999</v>
      </c>
      <c r="BN842" s="5">
        <v>-1.7720400000000001E-2</v>
      </c>
      <c r="BO842" s="5">
        <v>429.90899999999999</v>
      </c>
      <c r="BQ842" s="5">
        <v>16.791699999999999</v>
      </c>
      <c r="BR842" s="5">
        <v>-3.2287799999999998E-2</v>
      </c>
      <c r="BS842" s="5">
        <v>859.81500000000005</v>
      </c>
      <c r="BU842" s="5">
        <v>16.791699999999999</v>
      </c>
      <c r="BV842" s="5">
        <v>-0.10261099999999999</v>
      </c>
      <c r="BW842" s="5">
        <v>4299.13</v>
      </c>
      <c r="BY842" s="5">
        <v>16.791599999999999</v>
      </c>
      <c r="BZ842" s="5">
        <v>-0.15812200000000001</v>
      </c>
      <c r="CA842" s="5">
        <v>8598.1200000000008</v>
      </c>
    </row>
    <row r="843" spans="1:79" x14ac:dyDescent="0.25">
      <c r="A843" s="5">
        <v>16.811800000000002</v>
      </c>
      <c r="B843" s="5">
        <v>-1.48824E-2</v>
      </c>
      <c r="C843" s="5">
        <v>-44.398699999999998</v>
      </c>
      <c r="D843" s="5">
        <f t="shared" si="156"/>
        <v>-0.44398699999999997</v>
      </c>
      <c r="E843" s="5">
        <f t="shared" si="157"/>
        <v>-0.2337810945273272</v>
      </c>
      <c r="G843" s="5">
        <v>16.811699999999998</v>
      </c>
      <c r="H843" s="5">
        <v>-1.43698E-2</v>
      </c>
      <c r="I843" s="5">
        <v>-88.796999999999997</v>
      </c>
      <c r="J843" s="5">
        <f t="shared" si="158"/>
        <v>-0.88796999999999993</v>
      </c>
      <c r="K843" s="5">
        <f t="shared" si="159"/>
        <v>-0.46990000000000531</v>
      </c>
      <c r="M843" s="5">
        <v>16.812000000000001</v>
      </c>
      <c r="N843" s="5">
        <v>-3.4444299999999997E-2</v>
      </c>
      <c r="O843" s="5">
        <v>-443.98500000000001</v>
      </c>
      <c r="P843" s="5">
        <f t="shared" si="160"/>
        <v>-4.4398499999999999</v>
      </c>
      <c r="Q843" s="5">
        <f t="shared" si="161"/>
        <v>-2.3162561576351832</v>
      </c>
      <c r="S843" s="5">
        <v>16.811900000000001</v>
      </c>
      <c r="T843" s="5">
        <v>-4.5972100000000002E-2</v>
      </c>
      <c r="U843" s="5">
        <v>-887.96400000000006</v>
      </c>
      <c r="V843" s="5">
        <f t="shared" si="162"/>
        <v>-8.8796400000000002</v>
      </c>
      <c r="W843" s="5">
        <f t="shared" si="163"/>
        <v>-4.6559405940588459</v>
      </c>
      <c r="Y843" s="5">
        <v>16.811900000000001</v>
      </c>
      <c r="Z843" s="5">
        <v>-0.14546600000000001</v>
      </c>
      <c r="AA843" s="5">
        <v>-4439.82</v>
      </c>
      <c r="AB843" s="5">
        <f t="shared" si="164"/>
        <v>-44.398199999999996</v>
      </c>
      <c r="AC843" s="5">
        <f t="shared" si="165"/>
        <v>-23.123152709356503</v>
      </c>
      <c r="AE843" s="5">
        <v>16.811800000000002</v>
      </c>
      <c r="AF843" s="5">
        <v>-0.25370999999999999</v>
      </c>
      <c r="AG843" s="5">
        <v>-8879.58</v>
      </c>
      <c r="AH843" s="5">
        <f t="shared" si="166"/>
        <v>-88.7958</v>
      </c>
      <c r="AI843" s="5">
        <f t="shared" si="167"/>
        <v>-46.514851485142323</v>
      </c>
      <c r="AK843" s="5">
        <v>16.7316</v>
      </c>
      <c r="AL843" s="6">
        <v>-3.2035100000000001E-3</v>
      </c>
      <c r="AM843" s="5">
        <v>46.977499999999999</v>
      </c>
      <c r="AO843" s="5">
        <v>16.7315</v>
      </c>
      <c r="AP843" s="6">
        <v>-2.75144E-3</v>
      </c>
      <c r="AQ843" s="5">
        <v>93.9542</v>
      </c>
      <c r="AS843" s="5">
        <v>16.7316</v>
      </c>
      <c r="AT843" s="5">
        <v>-4.4044E-2</v>
      </c>
      <c r="AU843" s="5">
        <v>469.76900000000001</v>
      </c>
      <c r="AW843" s="5">
        <v>16.7315</v>
      </c>
      <c r="AX843" s="5">
        <v>-9.3549999999999994E-2</v>
      </c>
      <c r="AY843" s="5">
        <v>939.55799999999999</v>
      </c>
      <c r="BA843" s="5">
        <v>16.7316</v>
      </c>
      <c r="BB843" s="5">
        <v>-0.37209300000000001</v>
      </c>
      <c r="BC843" s="5">
        <v>4697.74</v>
      </c>
      <c r="BE843" s="5">
        <v>16.7316</v>
      </c>
      <c r="BF843" s="5">
        <v>-0.64827199999999996</v>
      </c>
      <c r="BG843" s="5">
        <v>9395.5499999999993</v>
      </c>
      <c r="BI843" s="5">
        <v>16.811800000000002</v>
      </c>
      <c r="BJ843" s="6">
        <v>-1.0151699999999999E-3</v>
      </c>
      <c r="BK843" s="5">
        <v>85.465699999999998</v>
      </c>
      <c r="BM843" s="5">
        <v>16.811900000000001</v>
      </c>
      <c r="BN843" s="5">
        <v>-2.1802100000000001E-2</v>
      </c>
      <c r="BO843" s="5">
        <v>427.32400000000001</v>
      </c>
      <c r="BQ843" s="5">
        <v>16.811800000000002</v>
      </c>
      <c r="BR843" s="5">
        <v>-3.9075400000000003E-2</v>
      </c>
      <c r="BS843" s="5">
        <v>854.62099999999998</v>
      </c>
      <c r="BU843" s="5">
        <v>16.811800000000002</v>
      </c>
      <c r="BV843" s="5">
        <v>-0.100464</v>
      </c>
      <c r="BW843" s="5">
        <v>4273.29</v>
      </c>
      <c r="BY843" s="5">
        <v>16.811800000000002</v>
      </c>
      <c r="BZ843" s="5">
        <v>-0.17122200000000001</v>
      </c>
      <c r="CA843" s="5">
        <v>8546.52</v>
      </c>
    </row>
    <row r="844" spans="1:79" x14ac:dyDescent="0.25">
      <c r="A844" s="5">
        <v>16.831800000000001</v>
      </c>
      <c r="B844" s="5">
        <v>-1.03465E-2</v>
      </c>
      <c r="C844" s="5">
        <v>-44.850999999999999</v>
      </c>
      <c r="D844" s="5">
        <f t="shared" si="156"/>
        <v>-0.44850999999999996</v>
      </c>
      <c r="E844" s="5">
        <f t="shared" si="157"/>
        <v>-0.22615000000000479</v>
      </c>
      <c r="G844" s="5">
        <v>16.831800000000001</v>
      </c>
      <c r="H844" s="5">
        <v>-1.5664399999999998E-2</v>
      </c>
      <c r="I844" s="5">
        <v>-89.701499999999996</v>
      </c>
      <c r="J844" s="5">
        <f t="shared" si="158"/>
        <v>-0.89701500000000001</v>
      </c>
      <c r="K844" s="5">
        <f t="shared" si="159"/>
        <v>-0.44999999999993923</v>
      </c>
      <c r="M844" s="5">
        <v>16.831700000000001</v>
      </c>
      <c r="N844" s="5">
        <v>-3.2308400000000001E-2</v>
      </c>
      <c r="O844" s="5">
        <v>-448.512</v>
      </c>
      <c r="P844" s="5">
        <f t="shared" si="160"/>
        <v>-4.4851200000000002</v>
      </c>
      <c r="Q844" s="5">
        <f t="shared" si="161"/>
        <v>-2.2979695431471949</v>
      </c>
      <c r="S844" s="5">
        <v>16.831900000000001</v>
      </c>
      <c r="T844" s="5">
        <v>-4.3911199999999997E-2</v>
      </c>
      <c r="U844" s="5">
        <v>-897.02300000000002</v>
      </c>
      <c r="V844" s="5">
        <f t="shared" si="162"/>
        <v>-8.9702300000000008</v>
      </c>
      <c r="W844" s="5">
        <f t="shared" si="163"/>
        <v>-4.5295000000001275</v>
      </c>
      <c r="Y844" s="5">
        <v>16.831900000000001</v>
      </c>
      <c r="Z844" s="5">
        <v>-0.14601600000000001</v>
      </c>
      <c r="AA844" s="5">
        <v>-4485.09</v>
      </c>
      <c r="AB844" s="5">
        <f t="shared" si="164"/>
        <v>-44.850900000000003</v>
      </c>
      <c r="AC844" s="5">
        <f t="shared" si="165"/>
        <v>-22.635000000000844</v>
      </c>
      <c r="AE844" s="5">
        <v>16.831900000000001</v>
      </c>
      <c r="AF844" s="5">
        <v>-0.24360200000000001</v>
      </c>
      <c r="AG844" s="5">
        <v>-8970.19</v>
      </c>
      <c r="AH844" s="5">
        <f t="shared" si="166"/>
        <v>-89.701900000000009</v>
      </c>
      <c r="AI844" s="5">
        <f t="shared" si="167"/>
        <v>-45.079601990051692</v>
      </c>
      <c r="AK844" s="5">
        <v>16.751300000000001</v>
      </c>
      <c r="AL844" s="6">
        <v>2.77641E-3</v>
      </c>
      <c r="AM844" s="5">
        <v>45.045200000000001</v>
      </c>
      <c r="AO844" s="5">
        <v>16.751300000000001</v>
      </c>
      <c r="AP844" s="6">
        <v>-4.27473E-3</v>
      </c>
      <c r="AQ844" s="5">
        <v>90.089699999999993</v>
      </c>
      <c r="AS844" s="5">
        <v>16.751300000000001</v>
      </c>
      <c r="AT844" s="5">
        <v>-6.6123799999999996E-2</v>
      </c>
      <c r="AU844" s="5">
        <v>450.45</v>
      </c>
      <c r="AW844" s="5">
        <v>16.751300000000001</v>
      </c>
      <c r="AX844" s="5">
        <v>-0.125</v>
      </c>
      <c r="AY844" s="5">
        <v>900.90800000000002</v>
      </c>
      <c r="BA844" s="5">
        <v>16.7514</v>
      </c>
      <c r="BB844" s="5">
        <v>-0.46490700000000001</v>
      </c>
      <c r="BC844" s="5">
        <v>4504.58</v>
      </c>
      <c r="BE844" s="5">
        <v>16.751300000000001</v>
      </c>
      <c r="BF844" s="5">
        <v>-0.814581</v>
      </c>
      <c r="BG844" s="5">
        <v>9009.2099999999991</v>
      </c>
      <c r="BI844" s="5">
        <v>16.831800000000001</v>
      </c>
      <c r="BJ844" s="6">
        <v>-1.13821E-3</v>
      </c>
      <c r="BK844" s="5">
        <v>84.940700000000007</v>
      </c>
      <c r="BM844" s="5">
        <v>16.831900000000001</v>
      </c>
      <c r="BN844" s="5">
        <v>-1.98727E-2</v>
      </c>
      <c r="BO844" s="5">
        <v>424.678</v>
      </c>
      <c r="BQ844" s="5">
        <v>16.831800000000001</v>
      </c>
      <c r="BR844" s="5">
        <v>-3.1487000000000001E-2</v>
      </c>
      <c r="BS844" s="5">
        <v>849.38499999999999</v>
      </c>
      <c r="BU844" s="5">
        <v>16.831800000000001</v>
      </c>
      <c r="BV844" s="5">
        <v>-0.104598</v>
      </c>
      <c r="BW844" s="5">
        <v>4247.04</v>
      </c>
      <c r="BY844" s="5">
        <v>16.831800000000001</v>
      </c>
      <c r="BZ844" s="5">
        <v>-0.16941500000000001</v>
      </c>
      <c r="CA844" s="5">
        <v>8494.0400000000009</v>
      </c>
    </row>
    <row r="845" spans="1:79" x14ac:dyDescent="0.25">
      <c r="A845" s="5">
        <v>16.851900000000001</v>
      </c>
      <c r="B845" s="6">
        <v>-6.5062000000000002E-3</v>
      </c>
      <c r="C845" s="5">
        <v>-45.2849</v>
      </c>
      <c r="D845" s="5">
        <f t="shared" si="156"/>
        <v>-0.452849</v>
      </c>
      <c r="E845" s="5">
        <f t="shared" si="157"/>
        <v>-0.21587064676617809</v>
      </c>
      <c r="G845" s="5">
        <v>16.851800000000001</v>
      </c>
      <c r="H845" s="5">
        <v>-2.00182E-2</v>
      </c>
      <c r="I845" s="5">
        <v>-90.57</v>
      </c>
      <c r="J845" s="5">
        <f t="shared" si="158"/>
        <v>-0.90569999999999995</v>
      </c>
      <c r="K845" s="5">
        <f t="shared" si="159"/>
        <v>-0.43425000000000641</v>
      </c>
      <c r="M845" s="5">
        <v>16.851700000000001</v>
      </c>
      <c r="N845" s="5">
        <v>-2.8510400000000002E-2</v>
      </c>
      <c r="O845" s="5">
        <v>-452.85300000000001</v>
      </c>
      <c r="P845" s="5">
        <f t="shared" si="160"/>
        <v>-4.5285299999999999</v>
      </c>
      <c r="Q845" s="5">
        <f t="shared" si="161"/>
        <v>-2.1705000000000325</v>
      </c>
      <c r="S845" s="5">
        <v>16.852</v>
      </c>
      <c r="T845" s="5">
        <v>-5.1260199999999999E-2</v>
      </c>
      <c r="U845" s="5">
        <v>-905.697</v>
      </c>
      <c r="V845" s="5">
        <f t="shared" si="162"/>
        <v>-9.0569699999999997</v>
      </c>
      <c r="W845" s="5">
        <f t="shared" si="163"/>
        <v>-4.3154228855722279</v>
      </c>
      <c r="Y845" s="5">
        <v>16.851900000000001</v>
      </c>
      <c r="Z845" s="5">
        <v>-0.139874</v>
      </c>
      <c r="AA845" s="5">
        <v>-4528.6099999999997</v>
      </c>
      <c r="AB845" s="5">
        <f t="shared" si="164"/>
        <v>-45.286099999999998</v>
      </c>
      <c r="AC845" s="5">
        <f t="shared" si="165"/>
        <v>-21.760000000000201</v>
      </c>
      <c r="AE845" s="5">
        <v>16.851900000000001</v>
      </c>
      <c r="AF845" s="5">
        <v>-0.23679700000000001</v>
      </c>
      <c r="AG845" s="5">
        <v>-9056.99</v>
      </c>
      <c r="AH845" s="5">
        <f t="shared" si="166"/>
        <v>-90.569900000000004</v>
      </c>
      <c r="AI845" s="5">
        <f t="shared" si="167"/>
        <v>-43.400000000000674</v>
      </c>
      <c r="AK845" s="5">
        <v>16.7713</v>
      </c>
      <c r="AL845" s="6">
        <v>-1.7732500000000001E-3</v>
      </c>
      <c r="AM845" s="5">
        <v>42.666400000000003</v>
      </c>
      <c r="AO845" s="5">
        <v>16.7713</v>
      </c>
      <c r="AP845" s="5">
        <v>-1.6517799999999999E-2</v>
      </c>
      <c r="AQ845" s="5">
        <v>85.333600000000004</v>
      </c>
      <c r="AS845" s="5">
        <v>16.7714</v>
      </c>
      <c r="AT845" s="5">
        <v>-7.3705099999999996E-2</v>
      </c>
      <c r="AU845" s="5">
        <v>426.65600000000001</v>
      </c>
      <c r="AW845" s="5">
        <v>16.7713</v>
      </c>
      <c r="AX845" s="5">
        <v>-0.14982799999999999</v>
      </c>
      <c r="AY845" s="5">
        <v>853.32799999999997</v>
      </c>
      <c r="BA845" s="5">
        <v>16.7714</v>
      </c>
      <c r="BB845" s="5">
        <v>-0.54853600000000002</v>
      </c>
      <c r="BC845" s="5">
        <v>4266.63</v>
      </c>
      <c r="BE845" s="5">
        <v>16.7714</v>
      </c>
      <c r="BF845" s="5">
        <v>-0.98750300000000002</v>
      </c>
      <c r="BG845" s="5">
        <v>8533.14</v>
      </c>
      <c r="BI845" s="5">
        <v>16.851900000000001</v>
      </c>
      <c r="BJ845" s="6">
        <v>-5.8937399999999997E-3</v>
      </c>
      <c r="BK845" s="5">
        <v>84.408299999999997</v>
      </c>
      <c r="BM845" s="5">
        <v>16.851800000000001</v>
      </c>
      <c r="BN845" s="5">
        <v>-2.1537199999999999E-2</v>
      </c>
      <c r="BO845" s="5">
        <v>422.03</v>
      </c>
      <c r="BQ845" s="5">
        <v>16.851900000000001</v>
      </c>
      <c r="BR845" s="5">
        <v>-4.0496699999999997E-2</v>
      </c>
      <c r="BS845" s="5">
        <v>844.05399999999997</v>
      </c>
      <c r="BU845" s="5">
        <v>16.851900000000001</v>
      </c>
      <c r="BV845" s="5">
        <v>-0.103175</v>
      </c>
      <c r="BW845" s="5">
        <v>4220.3900000000003</v>
      </c>
      <c r="BY845" s="5">
        <v>16.851800000000001</v>
      </c>
      <c r="BZ845" s="5">
        <v>-0.16545799999999999</v>
      </c>
      <c r="CA845" s="5">
        <v>8440.73</v>
      </c>
    </row>
    <row r="846" spans="1:79" x14ac:dyDescent="0.25">
      <c r="A846" s="5">
        <v>16.8719</v>
      </c>
      <c r="B846" s="5">
        <v>-1.28728E-2</v>
      </c>
      <c r="C846" s="5">
        <v>-45.700899999999997</v>
      </c>
      <c r="D846" s="5">
        <f t="shared" si="156"/>
        <v>-0.457009</v>
      </c>
      <c r="E846" s="5">
        <f t="shared" si="157"/>
        <v>-0.20800000000000429</v>
      </c>
      <c r="G846" s="5">
        <v>16.8718</v>
      </c>
      <c r="H846" s="5">
        <v>-1.06941E-2</v>
      </c>
      <c r="I846" s="5">
        <v>-91.402500000000003</v>
      </c>
      <c r="J846" s="5">
        <f t="shared" si="158"/>
        <v>-0.91402500000000009</v>
      </c>
      <c r="K846" s="5">
        <f t="shared" si="159"/>
        <v>-0.41625000000001577</v>
      </c>
      <c r="M846" s="5">
        <v>16.8718</v>
      </c>
      <c r="N846" s="5">
        <v>-2.9140800000000001E-2</v>
      </c>
      <c r="O846" s="5">
        <v>-457.01100000000002</v>
      </c>
      <c r="P846" s="5">
        <f t="shared" si="160"/>
        <v>-4.5701100000000006</v>
      </c>
      <c r="Q846" s="5">
        <f t="shared" si="161"/>
        <v>-2.0686567164180092</v>
      </c>
      <c r="S846" s="5">
        <v>16.871700000000001</v>
      </c>
      <c r="T846" s="5">
        <v>-4.2511E-2</v>
      </c>
      <c r="U846" s="5">
        <v>-914.01300000000003</v>
      </c>
      <c r="V846" s="5">
        <f t="shared" si="162"/>
        <v>-9.140130000000001</v>
      </c>
      <c r="W846" s="5">
        <f t="shared" si="163"/>
        <v>-4.2213197969543188</v>
      </c>
      <c r="Y846" s="5">
        <v>16.8719</v>
      </c>
      <c r="Z846" s="5">
        <v>-0.13734099999999999</v>
      </c>
      <c r="AA846" s="5">
        <v>-4570.25</v>
      </c>
      <c r="AB846" s="5">
        <f t="shared" si="164"/>
        <v>-45.702500000000001</v>
      </c>
      <c r="AC846" s="5">
        <f t="shared" si="165"/>
        <v>-20.820000000000594</v>
      </c>
      <c r="AE846" s="5">
        <v>16.8719</v>
      </c>
      <c r="AF846" s="5">
        <v>-0.23263700000000001</v>
      </c>
      <c r="AG846" s="5">
        <v>-9140.26</v>
      </c>
      <c r="AH846" s="5">
        <f t="shared" si="166"/>
        <v>-91.402600000000007</v>
      </c>
      <c r="AI846" s="5">
        <f t="shared" si="167"/>
        <v>-41.635000000001021</v>
      </c>
      <c r="AK846" s="5">
        <v>16.791399999999999</v>
      </c>
      <c r="AL846" s="6">
        <v>-6.0593599999999997E-3</v>
      </c>
      <c r="AM846" s="5">
        <v>39.863100000000003</v>
      </c>
      <c r="AO846" s="5">
        <v>16.7913</v>
      </c>
      <c r="AP846" s="5">
        <v>-1.34144E-2</v>
      </c>
      <c r="AQ846" s="5">
        <v>79.724800000000002</v>
      </c>
      <c r="AS846" s="5">
        <v>16.791399999999999</v>
      </c>
      <c r="AT846" s="5">
        <v>-9.3337799999999999E-2</v>
      </c>
      <c r="AU846" s="5">
        <v>398.62700000000001</v>
      </c>
      <c r="AW846" s="5">
        <v>16.7913</v>
      </c>
      <c r="AX846" s="5">
        <v>-0.17996899999999999</v>
      </c>
      <c r="AY846" s="5">
        <v>797.26099999999997</v>
      </c>
      <c r="BA846" s="5">
        <v>16.791399999999999</v>
      </c>
      <c r="BB846" s="5">
        <v>-0.62800400000000001</v>
      </c>
      <c r="BC846" s="5">
        <v>3986.27</v>
      </c>
      <c r="BE846" s="5">
        <v>16.791399999999999</v>
      </c>
      <c r="BF846" s="5">
        <v>-1.1535299999999999</v>
      </c>
      <c r="BG846" s="5">
        <v>7972.54</v>
      </c>
      <c r="BI846" s="5">
        <v>16.8719</v>
      </c>
      <c r="BJ846" s="6">
        <v>2.5612299999999998E-3</v>
      </c>
      <c r="BK846" s="5">
        <v>83.865499999999997</v>
      </c>
      <c r="BM846" s="5">
        <v>16.8718</v>
      </c>
      <c r="BN846" s="5">
        <v>-2.3212799999999999E-2</v>
      </c>
      <c r="BO846" s="5">
        <v>419.33199999999999</v>
      </c>
      <c r="BQ846" s="5">
        <v>16.8719</v>
      </c>
      <c r="BR846" s="5">
        <v>-3.6558599999999997E-2</v>
      </c>
      <c r="BS846" s="5">
        <v>838.66800000000001</v>
      </c>
      <c r="BU846" s="5">
        <v>16.8719</v>
      </c>
      <c r="BV846" s="5">
        <v>-0.104021</v>
      </c>
      <c r="BW846" s="5">
        <v>4193.25</v>
      </c>
      <c r="BY846" s="5">
        <v>16.8718</v>
      </c>
      <c r="BZ846" s="5">
        <v>-0.17868899999999999</v>
      </c>
      <c r="CA846" s="5">
        <v>8386.59</v>
      </c>
    </row>
    <row r="847" spans="1:79" x14ac:dyDescent="0.25">
      <c r="A847" s="5">
        <v>16.8918</v>
      </c>
      <c r="B847" s="5">
        <v>-1.01738E-2</v>
      </c>
      <c r="C847" s="5">
        <v>-46.098300000000002</v>
      </c>
      <c r="D847" s="5">
        <f t="shared" si="156"/>
        <v>-0.46098300000000003</v>
      </c>
      <c r="E847" s="5">
        <f t="shared" si="157"/>
        <v>-0.19969849246231516</v>
      </c>
      <c r="G847" s="5">
        <v>16.8918</v>
      </c>
      <c r="H847" s="5">
        <v>-1.43261E-2</v>
      </c>
      <c r="I847" s="5">
        <v>-92.198499999999996</v>
      </c>
      <c r="J847" s="5">
        <f t="shared" si="158"/>
        <v>-0.92198499999999994</v>
      </c>
      <c r="K847" s="5">
        <f t="shared" si="159"/>
        <v>-0.3980000000000013</v>
      </c>
      <c r="M847" s="5">
        <v>16.8918</v>
      </c>
      <c r="N847" s="5">
        <v>-2.68843E-2</v>
      </c>
      <c r="O847" s="5">
        <v>-460.98</v>
      </c>
      <c r="P847" s="5">
        <f t="shared" si="160"/>
        <v>-4.6097999999999999</v>
      </c>
      <c r="Q847" s="5">
        <f t="shared" si="161"/>
        <v>-1.9845000000000093</v>
      </c>
      <c r="S847" s="5">
        <v>16.8917</v>
      </c>
      <c r="T847" s="5">
        <v>-4.1966499999999997E-2</v>
      </c>
      <c r="U847" s="5">
        <v>-921.971</v>
      </c>
      <c r="V847" s="5">
        <f t="shared" si="162"/>
        <v>-9.2197099999999992</v>
      </c>
      <c r="W847" s="5">
        <f t="shared" si="163"/>
        <v>-3.9789999999999952</v>
      </c>
      <c r="Y847" s="5">
        <v>16.891999999999999</v>
      </c>
      <c r="Z847" s="5">
        <v>-0.13889099999999999</v>
      </c>
      <c r="AA847" s="5">
        <v>-4609.88</v>
      </c>
      <c r="AB847" s="5">
        <f t="shared" si="164"/>
        <v>-46.098800000000004</v>
      </c>
      <c r="AC847" s="5">
        <f t="shared" si="165"/>
        <v>-19.716417910448591</v>
      </c>
      <c r="AE847" s="5">
        <v>16.8919</v>
      </c>
      <c r="AF847" s="5">
        <v>-0.21896199999999999</v>
      </c>
      <c r="AG847" s="5">
        <v>-9219.7900000000009</v>
      </c>
      <c r="AH847" s="5">
        <f t="shared" si="166"/>
        <v>-92.197900000000004</v>
      </c>
      <c r="AI847" s="5">
        <f t="shared" si="167"/>
        <v>-39.765000000000718</v>
      </c>
      <c r="AK847" s="5">
        <v>16.8111</v>
      </c>
      <c r="AL847" s="5">
        <v>-1.09157E-2</v>
      </c>
      <c r="AM847" s="5">
        <v>36.664000000000001</v>
      </c>
      <c r="AO847" s="5">
        <v>16.8111</v>
      </c>
      <c r="AP847" s="5">
        <v>-1.9550499999999998E-2</v>
      </c>
      <c r="AQ847" s="5">
        <v>73.328599999999994</v>
      </c>
      <c r="AS847" s="5">
        <v>16.811199999999999</v>
      </c>
      <c r="AT847" s="5">
        <v>-0.112591</v>
      </c>
      <c r="AU847" s="5">
        <v>366.63600000000002</v>
      </c>
      <c r="AW847" s="5">
        <v>16.8111</v>
      </c>
      <c r="AX847" s="5">
        <v>-0.197551</v>
      </c>
      <c r="AY847" s="5">
        <v>733.274</v>
      </c>
      <c r="BA847" s="5">
        <v>16.811199999999999</v>
      </c>
      <c r="BB847" s="5">
        <v>-0.703376</v>
      </c>
      <c r="BC847" s="5">
        <v>3666.33</v>
      </c>
      <c r="BE847" s="5">
        <v>16.811199999999999</v>
      </c>
      <c r="BF847" s="5">
        <v>-1.2922199999999999</v>
      </c>
      <c r="BG847" s="5">
        <v>7332.63</v>
      </c>
      <c r="BI847" s="5">
        <v>16.8919</v>
      </c>
      <c r="BJ847" s="6">
        <v>-2.21922E-3</v>
      </c>
      <c r="BK847" s="5">
        <v>83.315200000000004</v>
      </c>
      <c r="BM847" s="5">
        <v>16.8918</v>
      </c>
      <c r="BN847" s="5">
        <v>-1.8704999999999999E-2</v>
      </c>
      <c r="BO847" s="5">
        <v>416.56700000000001</v>
      </c>
      <c r="BQ847" s="5">
        <v>16.8918</v>
      </c>
      <c r="BR847" s="5">
        <v>-3.1657699999999997E-2</v>
      </c>
      <c r="BS847" s="5">
        <v>833.18899999999996</v>
      </c>
      <c r="BU847" s="5">
        <v>16.8918</v>
      </c>
      <c r="BV847" s="5">
        <v>-0.10682700000000001</v>
      </c>
      <c r="BW847" s="5">
        <v>4165.7299999999996</v>
      </c>
      <c r="BY847" s="5">
        <v>16.8919</v>
      </c>
      <c r="BZ847" s="5">
        <v>-0.17295099999999999</v>
      </c>
      <c r="CA847" s="5">
        <v>8331.59</v>
      </c>
    </row>
    <row r="848" spans="1:79" x14ac:dyDescent="0.25">
      <c r="A848" s="5">
        <v>16.911999999999999</v>
      </c>
      <c r="B848" s="5">
        <v>-1.1121799999999999E-2</v>
      </c>
      <c r="C848" s="5">
        <v>-46.477899999999998</v>
      </c>
      <c r="D848" s="5">
        <f t="shared" si="156"/>
        <v>-0.464779</v>
      </c>
      <c r="E848" s="5">
        <f t="shared" si="157"/>
        <v>-0.18792079207921455</v>
      </c>
      <c r="G848" s="5">
        <v>16.912099999999999</v>
      </c>
      <c r="H848" s="5">
        <v>-1.7458100000000001E-2</v>
      </c>
      <c r="I848" s="5">
        <v>-92.955399999999997</v>
      </c>
      <c r="J848" s="5">
        <f t="shared" si="158"/>
        <v>-0.92955399999999999</v>
      </c>
      <c r="K848" s="5">
        <f t="shared" si="159"/>
        <v>-0.37285714285716587</v>
      </c>
      <c r="M848" s="5">
        <v>16.912099999999999</v>
      </c>
      <c r="N848" s="5">
        <v>-2.7929699999999998E-2</v>
      </c>
      <c r="O848" s="5">
        <v>-464.78</v>
      </c>
      <c r="P848" s="5">
        <f t="shared" si="160"/>
        <v>-4.6478000000000002</v>
      </c>
      <c r="Q848" s="5">
        <f t="shared" si="161"/>
        <v>-1.8719211822661261</v>
      </c>
      <c r="S848" s="5">
        <v>16.911999999999999</v>
      </c>
      <c r="T848" s="5">
        <v>-4.38092E-2</v>
      </c>
      <c r="U848" s="5">
        <v>-929.572</v>
      </c>
      <c r="V848" s="5">
        <f t="shared" si="162"/>
        <v>-9.2957199999999993</v>
      </c>
      <c r="W848" s="5">
        <f t="shared" si="163"/>
        <v>-3.7443349753696724</v>
      </c>
      <c r="Y848" s="5">
        <v>16.911999999999999</v>
      </c>
      <c r="Z848" s="5">
        <v>-0.123935</v>
      </c>
      <c r="AA848" s="5">
        <v>-4647.78</v>
      </c>
      <c r="AB848" s="5">
        <f t="shared" si="164"/>
        <v>-46.477799999999995</v>
      </c>
      <c r="AC848" s="5">
        <f t="shared" si="165"/>
        <v>-18.949999999999939</v>
      </c>
      <c r="AE848" s="5">
        <v>16.911899999999999</v>
      </c>
      <c r="AF848" s="5">
        <v>-0.21201200000000001</v>
      </c>
      <c r="AG848" s="5">
        <v>-9295.51</v>
      </c>
      <c r="AH848" s="5">
        <f t="shared" si="166"/>
        <v>-92.955100000000002</v>
      </c>
      <c r="AI848" s="5">
        <f t="shared" si="167"/>
        <v>-37.860000000000682</v>
      </c>
      <c r="AK848" s="5">
        <v>16.831199999999999</v>
      </c>
      <c r="AL848" s="5">
        <v>-1.2907399999999999E-2</v>
      </c>
      <c r="AM848" s="5">
        <v>33.099600000000002</v>
      </c>
      <c r="AO848" s="5">
        <v>16.831099999999999</v>
      </c>
      <c r="AP848" s="5">
        <v>-2.8720599999999999E-2</v>
      </c>
      <c r="AQ848" s="5">
        <v>66.200999999999993</v>
      </c>
      <c r="AS848" s="5">
        <v>16.831199999999999</v>
      </c>
      <c r="AT848" s="5">
        <v>-0.12285500000000001</v>
      </c>
      <c r="AU848" s="5">
        <v>330.99900000000002</v>
      </c>
      <c r="AW848" s="5">
        <v>16.831099999999999</v>
      </c>
      <c r="AX848" s="5">
        <v>-0.213004</v>
      </c>
      <c r="AY848" s="5">
        <v>662.00900000000001</v>
      </c>
      <c r="BA848" s="5">
        <v>16.831199999999999</v>
      </c>
      <c r="BB848" s="5">
        <v>-0.76868700000000001</v>
      </c>
      <c r="BC848" s="5">
        <v>3310</v>
      </c>
      <c r="BE848" s="5">
        <v>16.831199999999999</v>
      </c>
      <c r="BF848" s="5">
        <v>-1.4235</v>
      </c>
      <c r="BG848" s="5">
        <v>6620.11</v>
      </c>
      <c r="BI848" s="5">
        <v>16.911999999999999</v>
      </c>
      <c r="BJ848" s="6">
        <v>-6.1392399999999998E-3</v>
      </c>
      <c r="BK848" s="5">
        <v>82.756399999999999</v>
      </c>
      <c r="BM848" s="5">
        <v>16.911999999999999</v>
      </c>
      <c r="BN848" s="5">
        <v>-2.1335699999999999E-2</v>
      </c>
      <c r="BO848" s="5">
        <v>413.78</v>
      </c>
      <c r="BQ848" s="5">
        <v>16.911999999999999</v>
      </c>
      <c r="BR848" s="5">
        <v>-3.4290000000000001E-2</v>
      </c>
      <c r="BS848" s="5">
        <v>827.56700000000001</v>
      </c>
      <c r="BU848" s="5">
        <v>16.911999999999999</v>
      </c>
      <c r="BV848" s="5">
        <v>-0.106409</v>
      </c>
      <c r="BW848" s="5">
        <v>4137.8599999999997</v>
      </c>
      <c r="BY848" s="5">
        <v>16.911999999999999</v>
      </c>
      <c r="BZ848" s="5">
        <v>-0.171042</v>
      </c>
      <c r="CA848" s="5">
        <v>8275.7800000000007</v>
      </c>
    </row>
    <row r="849" spans="1:79" x14ac:dyDescent="0.25">
      <c r="A849" s="5">
        <v>16.931899999999999</v>
      </c>
      <c r="B849" s="6">
        <v>-9.5203200000000005E-3</v>
      </c>
      <c r="C849" s="5">
        <v>-46.838000000000001</v>
      </c>
      <c r="D849" s="5">
        <f t="shared" si="156"/>
        <v>-0.46838000000000002</v>
      </c>
      <c r="E849" s="5">
        <f t="shared" si="157"/>
        <v>-0.18095477386934955</v>
      </c>
      <c r="G849" s="5">
        <v>16.932099999999998</v>
      </c>
      <c r="H849" s="5">
        <v>-1.2142399999999999E-2</v>
      </c>
      <c r="I849" s="5">
        <v>-93.678100000000001</v>
      </c>
      <c r="J849" s="5">
        <f t="shared" si="158"/>
        <v>-0.93678099999999997</v>
      </c>
      <c r="K849" s="5">
        <f t="shared" si="159"/>
        <v>-0.36135000000000689</v>
      </c>
      <c r="M849" s="5">
        <v>16.932099999999998</v>
      </c>
      <c r="N849" s="5">
        <v>-2.97638E-2</v>
      </c>
      <c r="O849" s="5">
        <v>-468.38200000000001</v>
      </c>
      <c r="P849" s="5">
        <f t="shared" si="160"/>
        <v>-4.6838199999999999</v>
      </c>
      <c r="Q849" s="5">
        <f t="shared" si="161"/>
        <v>-1.8010000000000244</v>
      </c>
      <c r="S849" s="5">
        <v>16.931999999999999</v>
      </c>
      <c r="T849" s="5">
        <v>-4.0248300000000001E-2</v>
      </c>
      <c r="U849" s="5">
        <v>-936.77200000000005</v>
      </c>
      <c r="V849" s="5">
        <f t="shared" si="162"/>
        <v>-9.3677200000000003</v>
      </c>
      <c r="W849" s="5">
        <f t="shared" si="163"/>
        <v>-3.6000000000001244</v>
      </c>
      <c r="Y849" s="5">
        <v>16.931999999999999</v>
      </c>
      <c r="Z849" s="5">
        <v>-0.118836</v>
      </c>
      <c r="AA849" s="5">
        <v>-4683.8599999999997</v>
      </c>
      <c r="AB849" s="5">
        <f t="shared" si="164"/>
        <v>-46.8386</v>
      </c>
      <c r="AC849" s="5">
        <f t="shared" si="165"/>
        <v>-18.040000000000617</v>
      </c>
      <c r="AE849" s="5">
        <v>16.931999999999999</v>
      </c>
      <c r="AF849" s="5">
        <v>-0.204045</v>
      </c>
      <c r="AG849" s="5">
        <v>-9367.67</v>
      </c>
      <c r="AH849" s="5">
        <f t="shared" si="166"/>
        <v>-93.676699999999997</v>
      </c>
      <c r="AI849" s="5">
        <f t="shared" si="167"/>
        <v>-35.900497512438747</v>
      </c>
      <c r="AK849" s="5">
        <v>16.851199999999999</v>
      </c>
      <c r="AL849" s="6">
        <v>-8.5368800000000002E-3</v>
      </c>
      <c r="AM849" s="5">
        <v>29.208100000000002</v>
      </c>
      <c r="AO849" s="5">
        <v>16.851099999999999</v>
      </c>
      <c r="AP849" s="5">
        <v>-2.63182E-2</v>
      </c>
      <c r="AQ849" s="5">
        <v>58.415599999999998</v>
      </c>
      <c r="AS849" s="5">
        <v>16.851199999999999</v>
      </c>
      <c r="AT849" s="5">
        <v>-0.12683</v>
      </c>
      <c r="AU849" s="5">
        <v>292.08100000000002</v>
      </c>
      <c r="AW849" s="5">
        <v>16.851199999999999</v>
      </c>
      <c r="AX849" s="5">
        <v>-0.22665199999999999</v>
      </c>
      <c r="AY849" s="5">
        <v>584.16200000000003</v>
      </c>
      <c r="BA849" s="5">
        <v>16.851199999999999</v>
      </c>
      <c r="BB849" s="5">
        <v>-0.83789899999999995</v>
      </c>
      <c r="BC849" s="5">
        <v>2920.8</v>
      </c>
      <c r="BE849" s="5">
        <v>16.851199999999999</v>
      </c>
      <c r="BF849" s="5">
        <v>-1.5480100000000001</v>
      </c>
      <c r="BG849" s="5">
        <v>5841.63</v>
      </c>
      <c r="BI849" s="5">
        <v>16.932099999999998</v>
      </c>
      <c r="BJ849" s="6">
        <v>-4.3456900000000001E-3</v>
      </c>
      <c r="BK849" s="5">
        <v>82.188800000000001</v>
      </c>
      <c r="BM849" s="5">
        <v>16.931999999999999</v>
      </c>
      <c r="BN849" s="5">
        <v>-2.41093E-2</v>
      </c>
      <c r="BO849" s="5">
        <v>410.94600000000003</v>
      </c>
      <c r="BQ849" s="5">
        <v>16.931899999999999</v>
      </c>
      <c r="BR849" s="5">
        <v>-3.6910100000000001E-2</v>
      </c>
      <c r="BS849" s="5">
        <v>821.89300000000003</v>
      </c>
      <c r="BU849" s="5">
        <v>16.931899999999999</v>
      </c>
      <c r="BV849" s="5">
        <v>-0.108024</v>
      </c>
      <c r="BW849" s="5">
        <v>4109.4399999999996</v>
      </c>
      <c r="BY849" s="5">
        <v>16.931999999999999</v>
      </c>
      <c r="BZ849" s="5">
        <v>-0.18532699999999999</v>
      </c>
      <c r="CA849" s="5">
        <v>8219.07</v>
      </c>
    </row>
    <row r="850" spans="1:79" x14ac:dyDescent="0.25">
      <c r="A850" s="5">
        <v>16.952000000000002</v>
      </c>
      <c r="B850" s="6">
        <v>-5.5001900000000003E-3</v>
      </c>
      <c r="C850" s="5">
        <v>-47.179900000000004</v>
      </c>
      <c r="D850" s="5">
        <f t="shared" si="156"/>
        <v>-0.47179900000000002</v>
      </c>
      <c r="E850" s="5">
        <f t="shared" si="157"/>
        <v>-0.17009950248753797</v>
      </c>
      <c r="G850" s="5">
        <v>16.951899999999998</v>
      </c>
      <c r="H850" s="5">
        <v>-1.6912799999999999E-2</v>
      </c>
      <c r="I850" s="5">
        <v>-94.36</v>
      </c>
      <c r="J850" s="5">
        <f t="shared" si="158"/>
        <v>-0.94359999999999999</v>
      </c>
      <c r="K850" s="5">
        <f t="shared" si="159"/>
        <v>-0.3443939393939397</v>
      </c>
      <c r="M850" s="5">
        <v>16.952100000000002</v>
      </c>
      <c r="N850" s="5">
        <v>-2.1579000000000001E-2</v>
      </c>
      <c r="O850" s="5">
        <v>-471.79899999999998</v>
      </c>
      <c r="P850" s="5">
        <f t="shared" si="160"/>
        <v>-4.7179899999999995</v>
      </c>
      <c r="Q850" s="5">
        <f t="shared" si="161"/>
        <v>-1.7084999999997124</v>
      </c>
      <c r="S850" s="5">
        <v>16.952100000000002</v>
      </c>
      <c r="T850" s="5">
        <v>-3.7318799999999999E-2</v>
      </c>
      <c r="U850" s="5">
        <v>-943.59500000000003</v>
      </c>
      <c r="V850" s="5">
        <f t="shared" si="162"/>
        <v>-9.4359500000000001</v>
      </c>
      <c r="W850" s="5">
        <f t="shared" si="163"/>
        <v>-3.3945273631835806</v>
      </c>
      <c r="Y850" s="5">
        <v>16.952000000000002</v>
      </c>
      <c r="Z850" s="5">
        <v>-0.123504</v>
      </c>
      <c r="AA850" s="5">
        <v>-4718.01</v>
      </c>
      <c r="AB850" s="5">
        <f t="shared" si="164"/>
        <v>-47.180100000000003</v>
      </c>
      <c r="AC850" s="5">
        <f t="shared" si="165"/>
        <v>-17.074999999997505</v>
      </c>
      <c r="AE850" s="5">
        <v>16.952000000000002</v>
      </c>
      <c r="AF850" s="5">
        <v>-0.19797200000000001</v>
      </c>
      <c r="AG850" s="5">
        <v>-9436.01</v>
      </c>
      <c r="AH850" s="5">
        <f t="shared" si="166"/>
        <v>-94.360100000000003</v>
      </c>
      <c r="AI850" s="5">
        <f t="shared" si="167"/>
        <v>-34.169999999994957</v>
      </c>
      <c r="AK850" s="5">
        <v>16.870999999999999</v>
      </c>
      <c r="AL850" s="5">
        <v>-1.7905999999999998E-2</v>
      </c>
      <c r="AM850" s="5">
        <v>25.025400000000001</v>
      </c>
      <c r="AO850" s="5">
        <v>16.870899999999999</v>
      </c>
      <c r="AP850" s="5">
        <v>-3.6015900000000003E-2</v>
      </c>
      <c r="AQ850" s="5">
        <v>50.050800000000002</v>
      </c>
      <c r="AS850" s="5">
        <v>16.870999999999999</v>
      </c>
      <c r="AT850" s="5">
        <v>-0.132103</v>
      </c>
      <c r="AU850" s="5">
        <v>250.25800000000001</v>
      </c>
      <c r="AW850" s="5">
        <v>16.870899999999999</v>
      </c>
      <c r="AX850" s="5">
        <v>-0.23463800000000001</v>
      </c>
      <c r="AY850" s="5">
        <v>500.51299999999998</v>
      </c>
      <c r="BA850" s="5">
        <v>16.870999999999999</v>
      </c>
      <c r="BB850" s="5">
        <v>-0.88844999999999996</v>
      </c>
      <c r="BC850" s="5">
        <v>2502.56</v>
      </c>
      <c r="BE850" s="5">
        <v>16.870999999999999</v>
      </c>
      <c r="BF850" s="5">
        <v>-1.64873</v>
      </c>
      <c r="BG850" s="5">
        <v>5005.1099999999997</v>
      </c>
      <c r="BI850" s="5">
        <v>16.952000000000002</v>
      </c>
      <c r="BJ850" s="6">
        <v>-1.1026300000000001E-3</v>
      </c>
      <c r="BK850" s="5">
        <v>81.614099999999993</v>
      </c>
      <c r="BM850" s="5">
        <v>16.952000000000002</v>
      </c>
      <c r="BN850" s="5">
        <v>-2.12036E-2</v>
      </c>
      <c r="BO850" s="5">
        <v>408.07</v>
      </c>
      <c r="BQ850" s="5">
        <v>16.952000000000002</v>
      </c>
      <c r="BR850" s="5">
        <v>-4.13841E-2</v>
      </c>
      <c r="BS850" s="5">
        <v>816.15</v>
      </c>
      <c r="BU850" s="5">
        <v>16.952000000000002</v>
      </c>
      <c r="BV850" s="5">
        <v>-0.110343</v>
      </c>
      <c r="BW850" s="5">
        <v>4080.78</v>
      </c>
      <c r="BY850" s="5">
        <v>16.952000000000002</v>
      </c>
      <c r="BZ850" s="5">
        <v>-0.179118</v>
      </c>
      <c r="CA850" s="5">
        <v>8161.44</v>
      </c>
    </row>
    <row r="851" spans="1:79" x14ac:dyDescent="0.25">
      <c r="A851" s="5">
        <v>16.972000000000001</v>
      </c>
      <c r="B851" s="5">
        <v>-1.12725E-2</v>
      </c>
      <c r="C851" s="5">
        <v>-47.503799999999998</v>
      </c>
      <c r="D851" s="5">
        <f t="shared" si="156"/>
        <v>-0.47503799999999996</v>
      </c>
      <c r="E851" s="5">
        <f t="shared" si="157"/>
        <v>-0.16195000000000026</v>
      </c>
      <c r="G851" s="5">
        <v>16.971900000000002</v>
      </c>
      <c r="H851" s="5">
        <v>-1.2156E-2</v>
      </c>
      <c r="I851" s="5">
        <v>-95.005099999999999</v>
      </c>
      <c r="J851" s="5">
        <f t="shared" si="158"/>
        <v>-0.95005099999999998</v>
      </c>
      <c r="K851" s="5">
        <f t="shared" si="159"/>
        <v>-0.32254999999994882</v>
      </c>
      <c r="M851" s="5">
        <v>16.972100000000001</v>
      </c>
      <c r="N851" s="5">
        <v>-2.52608E-2</v>
      </c>
      <c r="O851" s="5">
        <v>-475.02699999999999</v>
      </c>
      <c r="P851" s="5">
        <f t="shared" si="160"/>
        <v>-4.7502699999999995</v>
      </c>
      <c r="Q851" s="5">
        <f t="shared" si="161"/>
        <v>-1.6140000000000387</v>
      </c>
      <c r="S851" s="5">
        <v>16.972100000000001</v>
      </c>
      <c r="T851" s="5">
        <v>-3.7490900000000001E-2</v>
      </c>
      <c r="U851" s="5">
        <v>-950.05799999999999</v>
      </c>
      <c r="V851" s="5">
        <f t="shared" si="162"/>
        <v>-9.5005799999999994</v>
      </c>
      <c r="W851" s="5">
        <f t="shared" si="163"/>
        <v>-3.2315000000000338</v>
      </c>
      <c r="Y851" s="5">
        <v>16.972000000000001</v>
      </c>
      <c r="Z851" s="5">
        <v>-0.109555</v>
      </c>
      <c r="AA851" s="5">
        <v>-4750.26</v>
      </c>
      <c r="AB851" s="5">
        <f t="shared" si="164"/>
        <v>-47.502600000000001</v>
      </c>
      <c r="AC851" s="5">
        <f t="shared" si="165"/>
        <v>-16.125000000000245</v>
      </c>
      <c r="AE851" s="5">
        <v>16.972000000000001</v>
      </c>
      <c r="AF851" s="5">
        <v>-0.193999</v>
      </c>
      <c r="AG851" s="5">
        <v>-9500.6299999999992</v>
      </c>
      <c r="AH851" s="5">
        <f t="shared" si="166"/>
        <v>-95.006299999999996</v>
      </c>
      <c r="AI851" s="5">
        <f t="shared" si="167"/>
        <v>-32.31000000000035</v>
      </c>
      <c r="AK851" s="5">
        <v>16.890999999999998</v>
      </c>
      <c r="AL851" s="5">
        <v>-2.0932699999999999E-2</v>
      </c>
      <c r="AM851" s="5">
        <v>20.5947</v>
      </c>
      <c r="AO851" s="5">
        <v>16.890899999999998</v>
      </c>
      <c r="AP851" s="5">
        <v>-3.4714500000000002E-2</v>
      </c>
      <c r="AQ851" s="5">
        <v>41.189799999999998</v>
      </c>
      <c r="AS851" s="5">
        <v>16.890999999999998</v>
      </c>
      <c r="AT851" s="5">
        <v>-0.14647199999999999</v>
      </c>
      <c r="AU851" s="5">
        <v>205.94800000000001</v>
      </c>
      <c r="AW851" s="5">
        <v>16.890899999999998</v>
      </c>
      <c r="AX851" s="5">
        <v>-0.24867600000000001</v>
      </c>
      <c r="AY851" s="5">
        <v>411.892</v>
      </c>
      <c r="BA851" s="5">
        <v>16.890999999999998</v>
      </c>
      <c r="BB851" s="5">
        <v>-0.928562</v>
      </c>
      <c r="BC851" s="5">
        <v>2059.4499999999998</v>
      </c>
      <c r="BE851" s="5">
        <v>16.890999999999998</v>
      </c>
      <c r="BF851" s="5">
        <v>-1.7421599999999999</v>
      </c>
      <c r="BG851" s="5">
        <v>4119</v>
      </c>
      <c r="BI851" s="5">
        <v>16.972000000000001</v>
      </c>
      <c r="BJ851" s="6">
        <v>-6.4307599999999998E-3</v>
      </c>
      <c r="BK851" s="5">
        <v>81.032200000000003</v>
      </c>
      <c r="BM851" s="5">
        <v>16.972000000000001</v>
      </c>
      <c r="BN851" s="5">
        <v>-2.10914E-2</v>
      </c>
      <c r="BO851" s="5">
        <v>405.16</v>
      </c>
      <c r="BQ851" s="5">
        <v>16.972000000000001</v>
      </c>
      <c r="BR851" s="5">
        <v>-4.0294700000000003E-2</v>
      </c>
      <c r="BS851" s="5">
        <v>810.29899999999998</v>
      </c>
      <c r="BU851" s="5">
        <v>16.972000000000001</v>
      </c>
      <c r="BV851" s="5">
        <v>-0.11264299999999999</v>
      </c>
      <c r="BW851" s="5">
        <v>4051.56</v>
      </c>
      <c r="BY851" s="5">
        <v>16.971900000000002</v>
      </c>
      <c r="BZ851" s="5">
        <v>-0.176533</v>
      </c>
      <c r="CA851" s="5">
        <v>8103.12</v>
      </c>
    </row>
    <row r="852" spans="1:79" x14ac:dyDescent="0.25">
      <c r="A852" s="5">
        <v>16.992100000000001</v>
      </c>
      <c r="B852" s="5">
        <v>-1.04811E-2</v>
      </c>
      <c r="C852" s="5">
        <v>-47.806699999999999</v>
      </c>
      <c r="D852" s="5">
        <f t="shared" si="156"/>
        <v>-0.47806700000000002</v>
      </c>
      <c r="E852" s="5">
        <f t="shared" si="157"/>
        <v>-0.15069651741294324</v>
      </c>
      <c r="G852" s="5">
        <v>16.9922</v>
      </c>
      <c r="H852" s="5">
        <v>-1.2503999999999999E-2</v>
      </c>
      <c r="I852" s="5">
        <v>-95.612700000000004</v>
      </c>
      <c r="J852" s="5">
        <f t="shared" si="158"/>
        <v>-0.95612700000000006</v>
      </c>
      <c r="K852" s="5">
        <f t="shared" si="159"/>
        <v>-0.29931034482760682</v>
      </c>
      <c r="M852" s="5">
        <v>16.992100000000001</v>
      </c>
      <c r="N852" s="5">
        <v>-2.5330399999999999E-2</v>
      </c>
      <c r="O852" s="5">
        <v>-478.072</v>
      </c>
      <c r="P852" s="5">
        <f t="shared" si="160"/>
        <v>-4.7807199999999996</v>
      </c>
      <c r="Q852" s="5">
        <f t="shared" si="161"/>
        <v>-1.5225000000000368</v>
      </c>
      <c r="S852" s="5">
        <v>16.992100000000001</v>
      </c>
      <c r="T852" s="5">
        <v>-3.82025E-2</v>
      </c>
      <c r="U852" s="5">
        <v>-956.13400000000001</v>
      </c>
      <c r="V852" s="5">
        <f t="shared" si="162"/>
        <v>-9.5613399999999995</v>
      </c>
      <c r="W852" s="5">
        <f t="shared" si="163"/>
        <v>-3.0380000000000722</v>
      </c>
      <c r="Y852" s="5">
        <v>16.992100000000001</v>
      </c>
      <c r="Z852" s="5">
        <v>-0.106777</v>
      </c>
      <c r="AA852" s="5">
        <v>-4780.6099999999997</v>
      </c>
      <c r="AB852" s="5">
        <f t="shared" si="164"/>
        <v>-47.806099999999994</v>
      </c>
      <c r="AC852" s="5">
        <f t="shared" si="165"/>
        <v>-15.099502487562313</v>
      </c>
      <c r="AE852" s="5">
        <v>16.9923</v>
      </c>
      <c r="AF852" s="5">
        <v>-0.17633099999999999</v>
      </c>
      <c r="AG852" s="5">
        <v>-9561.41</v>
      </c>
      <c r="AH852" s="5">
        <f t="shared" si="166"/>
        <v>-95.614099999999993</v>
      </c>
      <c r="AI852" s="5">
        <f t="shared" si="167"/>
        <v>-29.940886699508923</v>
      </c>
      <c r="AK852" s="5">
        <v>16.910699999999999</v>
      </c>
      <c r="AL852" s="5">
        <v>-1.9244399999999998E-2</v>
      </c>
      <c r="AM852" s="5">
        <v>15.959300000000001</v>
      </c>
      <c r="AO852" s="5">
        <v>16.910900000000002</v>
      </c>
      <c r="AP852" s="5">
        <v>-3.4686799999999997E-2</v>
      </c>
      <c r="AQ852" s="5">
        <v>31.918199999999999</v>
      </c>
      <c r="AS852" s="5">
        <v>16.910799999999998</v>
      </c>
      <c r="AT852" s="5">
        <v>-0.14720900000000001</v>
      </c>
      <c r="AU852" s="5">
        <v>159.589</v>
      </c>
      <c r="AW852" s="5">
        <v>16.910699999999999</v>
      </c>
      <c r="AX852" s="5">
        <v>-0.25427899999999998</v>
      </c>
      <c r="AY852" s="5">
        <v>319.18099999999998</v>
      </c>
      <c r="BA852" s="5">
        <v>16.910799999999998</v>
      </c>
      <c r="BB852" s="5">
        <v>-0.969198</v>
      </c>
      <c r="BC852" s="5">
        <v>1595.91</v>
      </c>
      <c r="BE852" s="5">
        <v>16.910799999999998</v>
      </c>
      <c r="BF852" s="5">
        <v>-1.8237699999999999</v>
      </c>
      <c r="BG852" s="5">
        <v>3191.84</v>
      </c>
      <c r="BI852" s="5">
        <v>16.992100000000001</v>
      </c>
      <c r="BJ852" s="6">
        <v>-1.6291299999999999E-3</v>
      </c>
      <c r="BK852" s="5">
        <v>80.4392</v>
      </c>
      <c r="BM852" s="5">
        <v>16.9922</v>
      </c>
      <c r="BN852" s="5">
        <v>-2.5015099999999998E-2</v>
      </c>
      <c r="BO852" s="5">
        <v>402.19799999999998</v>
      </c>
      <c r="BQ852" s="5">
        <v>16.992100000000001</v>
      </c>
      <c r="BR852" s="5">
        <v>-3.4082800000000003E-2</v>
      </c>
      <c r="BS852" s="5">
        <v>804.39</v>
      </c>
      <c r="BU852" s="5">
        <v>16.992100000000001</v>
      </c>
      <c r="BV852" s="5">
        <v>-0.10731300000000001</v>
      </c>
      <c r="BW852" s="5">
        <v>4021.97</v>
      </c>
      <c r="BY852" s="5">
        <v>16.9922</v>
      </c>
      <c r="BZ852" s="5">
        <v>-0.18779599999999999</v>
      </c>
      <c r="CA852" s="5">
        <v>8043.94</v>
      </c>
    </row>
    <row r="853" spans="1:79" x14ac:dyDescent="0.25">
      <c r="A853" s="5">
        <v>17.0121</v>
      </c>
      <c r="B853" s="5">
        <v>-1.0907699999999999E-2</v>
      </c>
      <c r="C853" s="5">
        <v>-48.091099999999997</v>
      </c>
      <c r="D853" s="5">
        <f t="shared" si="156"/>
        <v>-0.48091099999999998</v>
      </c>
      <c r="E853" s="5">
        <f t="shared" si="157"/>
        <v>-0.14220000000000091</v>
      </c>
      <c r="G853" s="5">
        <v>17.0122</v>
      </c>
      <c r="H853" s="5">
        <v>-1.2662700000000001E-2</v>
      </c>
      <c r="I853" s="5">
        <v>-96.182500000000005</v>
      </c>
      <c r="J853" s="5">
        <f t="shared" si="158"/>
        <v>-0.96182500000000004</v>
      </c>
      <c r="K853" s="5">
        <f t="shared" si="159"/>
        <v>-0.28490000000000509</v>
      </c>
      <c r="M853" s="5">
        <v>17.0121</v>
      </c>
      <c r="N853" s="5">
        <v>-2.3079599999999999E-2</v>
      </c>
      <c r="O853" s="5">
        <v>-480.923</v>
      </c>
      <c r="P853" s="5">
        <f t="shared" si="160"/>
        <v>-4.8092300000000003</v>
      </c>
      <c r="Q853" s="5">
        <f t="shared" si="161"/>
        <v>-1.4255000000000655</v>
      </c>
      <c r="S853" s="5">
        <v>17.0121</v>
      </c>
      <c r="T853" s="5">
        <v>-3.0485499999999999E-2</v>
      </c>
      <c r="U853" s="5">
        <v>-961.81500000000005</v>
      </c>
      <c r="V853" s="5">
        <f t="shared" si="162"/>
        <v>-9.61815</v>
      </c>
      <c r="W853" s="5">
        <f t="shared" si="163"/>
        <v>-2.840500000000084</v>
      </c>
      <c r="Y853" s="5">
        <v>17.0121</v>
      </c>
      <c r="Z853" s="5">
        <v>-0.106077</v>
      </c>
      <c r="AA853" s="5">
        <v>-4809.1099999999997</v>
      </c>
      <c r="AB853" s="5">
        <f t="shared" si="164"/>
        <v>-48.091099999999997</v>
      </c>
      <c r="AC853" s="5">
        <f t="shared" si="165"/>
        <v>-14.250000000000488</v>
      </c>
      <c r="AE853" s="5">
        <v>17.0123</v>
      </c>
      <c r="AF853" s="5">
        <v>-0.16778299999999999</v>
      </c>
      <c r="AG853" s="5">
        <v>-9618.2900000000009</v>
      </c>
      <c r="AH853" s="5">
        <f t="shared" si="166"/>
        <v>-96.182900000000004</v>
      </c>
      <c r="AI853" s="5">
        <f t="shared" si="167"/>
        <v>-28.440000000001117</v>
      </c>
      <c r="AK853" s="5">
        <v>16.930800000000001</v>
      </c>
      <c r="AL853" s="5">
        <v>-2.2936999999999999E-2</v>
      </c>
      <c r="AM853" s="5">
        <v>11.1647</v>
      </c>
      <c r="AO853" s="5">
        <v>16.930700000000002</v>
      </c>
      <c r="AP853" s="5">
        <v>-4.03957E-2</v>
      </c>
      <c r="AQ853" s="5">
        <v>22.3306</v>
      </c>
      <c r="AS853" s="5">
        <v>16.930800000000001</v>
      </c>
      <c r="AT853" s="5">
        <v>-0.14582300000000001</v>
      </c>
      <c r="AU853" s="5">
        <v>111.649</v>
      </c>
      <c r="AW853" s="5">
        <v>16.930700000000002</v>
      </c>
      <c r="AX853" s="5">
        <v>-0.25794699999999998</v>
      </c>
      <c r="AY853" s="5">
        <v>223.29900000000001</v>
      </c>
      <c r="BA853" s="5">
        <v>16.930800000000001</v>
      </c>
      <c r="BB853" s="5">
        <v>-1.0003500000000001</v>
      </c>
      <c r="BC853" s="5">
        <v>1116.5</v>
      </c>
      <c r="BE853" s="5">
        <v>16.930800000000001</v>
      </c>
      <c r="BF853" s="5">
        <v>-1.8791100000000001</v>
      </c>
      <c r="BG853" s="5">
        <v>2233.0100000000002</v>
      </c>
      <c r="BI853" s="5">
        <v>17.0121</v>
      </c>
      <c r="BJ853" s="6">
        <v>-5.0750200000000004E-3</v>
      </c>
      <c r="BK853" s="5">
        <v>79.839500000000001</v>
      </c>
      <c r="BM853" s="5">
        <v>17.0122</v>
      </c>
      <c r="BN853" s="5">
        <v>-2.0896000000000001E-2</v>
      </c>
      <c r="BO853" s="5">
        <v>399.2</v>
      </c>
      <c r="BQ853" s="5">
        <v>17.0121</v>
      </c>
      <c r="BR853" s="5">
        <v>-4.04505E-2</v>
      </c>
      <c r="BS853" s="5">
        <v>798.40200000000004</v>
      </c>
      <c r="BU853" s="5">
        <v>17.0121</v>
      </c>
      <c r="BV853" s="5">
        <v>-0.113387</v>
      </c>
      <c r="BW853" s="5">
        <v>3991.93</v>
      </c>
      <c r="BY853" s="5">
        <v>17.0121</v>
      </c>
      <c r="BZ853" s="5">
        <v>-0.18598600000000001</v>
      </c>
      <c r="CA853" s="5">
        <v>7983.93</v>
      </c>
    </row>
    <row r="854" spans="1:79" x14ac:dyDescent="0.25">
      <c r="A854" s="5">
        <v>17.0322</v>
      </c>
      <c r="B854" s="6">
        <v>-7.2080499999999997E-3</v>
      </c>
      <c r="C854" s="5">
        <v>-48.356200000000001</v>
      </c>
      <c r="D854" s="5">
        <f t="shared" si="156"/>
        <v>-0.48356199999999999</v>
      </c>
      <c r="E854" s="5">
        <f t="shared" si="157"/>
        <v>-0.13189054726368662</v>
      </c>
      <c r="G854" s="5">
        <v>17.0322</v>
      </c>
      <c r="H854" s="5">
        <v>-1.3639999999999999E-2</v>
      </c>
      <c r="I854" s="5">
        <v>-96.713099999999997</v>
      </c>
      <c r="J854" s="5">
        <f t="shared" si="158"/>
        <v>-0.96713099999999996</v>
      </c>
      <c r="K854" s="5">
        <f t="shared" si="159"/>
        <v>-0.26530000000000176</v>
      </c>
      <c r="M854" s="5">
        <v>17.0322</v>
      </c>
      <c r="N854" s="5">
        <v>-2.1572899999999999E-2</v>
      </c>
      <c r="O854" s="5">
        <v>-483.57100000000003</v>
      </c>
      <c r="P854" s="5">
        <f t="shared" si="160"/>
        <v>-4.8357100000000006</v>
      </c>
      <c r="Q854" s="5">
        <f t="shared" si="161"/>
        <v>-1.3174129353234403</v>
      </c>
      <c r="S854" s="5">
        <v>17.0321</v>
      </c>
      <c r="T854" s="5">
        <v>-3.8440599999999998E-2</v>
      </c>
      <c r="U854" s="5">
        <v>-967.12900000000002</v>
      </c>
      <c r="V854" s="5">
        <f t="shared" si="162"/>
        <v>-9.6712900000000008</v>
      </c>
      <c r="W854" s="5">
        <f t="shared" si="163"/>
        <v>-2.6570000000000995</v>
      </c>
      <c r="Y854" s="5">
        <v>17.0321</v>
      </c>
      <c r="Z854" s="5">
        <v>-9.7730499999999998E-2</v>
      </c>
      <c r="AA854" s="5">
        <v>-4835.6499999999996</v>
      </c>
      <c r="AB854" s="5">
        <f t="shared" si="164"/>
        <v>-48.356499999999997</v>
      </c>
      <c r="AC854" s="5">
        <f t="shared" si="165"/>
        <v>-13.270000000000264</v>
      </c>
      <c r="AE854" s="5">
        <v>17.0321</v>
      </c>
      <c r="AF854" s="5">
        <v>-0.16572100000000001</v>
      </c>
      <c r="AG854" s="5">
        <v>-9671.2900000000009</v>
      </c>
      <c r="AH854" s="5">
        <f t="shared" si="166"/>
        <v>-96.712900000000005</v>
      </c>
      <c r="AI854" s="5">
        <f t="shared" si="167"/>
        <v>-26.767676767676772</v>
      </c>
      <c r="AK854" s="5">
        <v>16.950800000000001</v>
      </c>
      <c r="AL854" s="5">
        <v>-1.9512399999999999E-2</v>
      </c>
      <c r="AM854" s="5">
        <v>6.2604699999999998</v>
      </c>
      <c r="AO854" s="5">
        <v>16.950700000000001</v>
      </c>
      <c r="AP854" s="5">
        <v>-4.1574800000000002E-2</v>
      </c>
      <c r="AQ854" s="5">
        <v>12.52</v>
      </c>
      <c r="AS854" s="5">
        <v>16.950800000000001</v>
      </c>
      <c r="AT854" s="5">
        <v>-0.15405099999999999</v>
      </c>
      <c r="AU854" s="5">
        <v>62.6006</v>
      </c>
      <c r="AW854" s="5">
        <v>16.950800000000001</v>
      </c>
      <c r="AX854" s="5">
        <v>-0.26398100000000002</v>
      </c>
      <c r="AY854" s="5">
        <v>125.203</v>
      </c>
      <c r="BA854" s="5">
        <v>16.950900000000001</v>
      </c>
      <c r="BB854" s="5">
        <v>-1.0162800000000001</v>
      </c>
      <c r="BC854" s="5">
        <v>626.00300000000004</v>
      </c>
      <c r="BE854" s="5">
        <v>16.950800000000001</v>
      </c>
      <c r="BF854" s="5">
        <v>-1.9221299999999999</v>
      </c>
      <c r="BG854" s="5">
        <v>1252.01</v>
      </c>
      <c r="BI854" s="5">
        <v>17.0322</v>
      </c>
      <c r="BJ854" s="6">
        <v>-4.5300799999999997E-3</v>
      </c>
      <c r="BK854" s="5">
        <v>79.232299999999995</v>
      </c>
      <c r="BM854" s="5">
        <v>17.0322</v>
      </c>
      <c r="BN854" s="5">
        <v>-2.7233199999999999E-2</v>
      </c>
      <c r="BO854" s="5">
        <v>396.15600000000001</v>
      </c>
      <c r="BQ854" s="5">
        <v>17.0322</v>
      </c>
      <c r="BR854" s="5">
        <v>-4.1483600000000002E-2</v>
      </c>
      <c r="BS854" s="5">
        <v>792.31799999999998</v>
      </c>
      <c r="BU854" s="5">
        <v>17.0322</v>
      </c>
      <c r="BV854" s="5">
        <v>-0.116214</v>
      </c>
      <c r="BW854" s="5">
        <v>3961.5</v>
      </c>
      <c r="BY854" s="5">
        <v>17.0321</v>
      </c>
      <c r="BZ854" s="5">
        <v>-0.18129600000000001</v>
      </c>
      <c r="CA854" s="5">
        <v>7922.95</v>
      </c>
    </row>
    <row r="855" spans="1:79" x14ac:dyDescent="0.25">
      <c r="A855" s="5">
        <v>17.052199999999999</v>
      </c>
      <c r="B855" s="6">
        <v>-7.77351E-3</v>
      </c>
      <c r="C855" s="5">
        <v>-48.602600000000002</v>
      </c>
      <c r="D855" s="5">
        <f t="shared" si="156"/>
        <v>-0.48602600000000001</v>
      </c>
      <c r="E855" s="5">
        <f t="shared" si="157"/>
        <v>-0.12320000000000371</v>
      </c>
      <c r="G855" s="5">
        <v>17.052199999999999</v>
      </c>
      <c r="H855" s="5">
        <v>-1.31471E-2</v>
      </c>
      <c r="I855" s="5">
        <v>-97.203299999999999</v>
      </c>
      <c r="J855" s="5">
        <f t="shared" si="158"/>
        <v>-0.97203300000000004</v>
      </c>
      <c r="K855" s="5">
        <f t="shared" si="159"/>
        <v>-0.24510000000000887</v>
      </c>
      <c r="M855" s="5">
        <v>17.052199999999999</v>
      </c>
      <c r="N855" s="5">
        <v>-1.5799199999999999E-2</v>
      </c>
      <c r="O855" s="5">
        <v>-486.01900000000001</v>
      </c>
      <c r="P855" s="5">
        <f t="shared" si="160"/>
        <v>-4.8601900000000002</v>
      </c>
      <c r="Q855" s="5">
        <f t="shared" si="161"/>
        <v>-1.2240000000000069</v>
      </c>
      <c r="S855" s="5">
        <v>17.052099999999999</v>
      </c>
      <c r="T855" s="5">
        <v>-3.0813500000000001E-2</v>
      </c>
      <c r="U855" s="5">
        <v>-972.04399999999998</v>
      </c>
      <c r="V855" s="5">
        <f t="shared" si="162"/>
        <v>-9.72044</v>
      </c>
      <c r="W855" s="5">
        <f t="shared" si="163"/>
        <v>-2.4575000000000093</v>
      </c>
      <c r="Y855" s="5">
        <v>17.052099999999999</v>
      </c>
      <c r="Z855" s="5">
        <v>-9.1708700000000004E-2</v>
      </c>
      <c r="AA855" s="5">
        <v>-4860.21</v>
      </c>
      <c r="AB855" s="5">
        <f t="shared" si="164"/>
        <v>-48.6021</v>
      </c>
      <c r="AC855" s="5">
        <f t="shared" si="165"/>
        <v>-12.280000000000419</v>
      </c>
      <c r="AE855" s="5">
        <v>17.052099999999999</v>
      </c>
      <c r="AF855" s="5">
        <v>-0.15368799999999999</v>
      </c>
      <c r="AG855" s="5">
        <v>-9720.5400000000009</v>
      </c>
      <c r="AH855" s="5">
        <f t="shared" si="166"/>
        <v>-97.205400000000012</v>
      </c>
      <c r="AI855" s="5">
        <f t="shared" si="167"/>
        <v>-24.625000000000867</v>
      </c>
      <c r="AK855" s="5">
        <v>16.970600000000001</v>
      </c>
      <c r="AL855" s="5">
        <v>-3.07593E-2</v>
      </c>
      <c r="AM855" s="5">
        <v>1.2924100000000001</v>
      </c>
      <c r="AO855" s="5">
        <v>16.970800000000001</v>
      </c>
      <c r="AP855" s="5">
        <v>-3.98629E-2</v>
      </c>
      <c r="AQ855" s="5">
        <v>2.58629</v>
      </c>
      <c r="AS855" s="5">
        <v>16.970600000000001</v>
      </c>
      <c r="AT855" s="5">
        <v>-0.15346799999999999</v>
      </c>
      <c r="AU855" s="5">
        <v>12.9293</v>
      </c>
      <c r="AW855" s="5">
        <v>16.970800000000001</v>
      </c>
      <c r="AX855" s="5">
        <v>-0.26466400000000001</v>
      </c>
      <c r="AY855" s="5">
        <v>25.859000000000002</v>
      </c>
      <c r="BA855" s="5">
        <v>16.970600000000001</v>
      </c>
      <c r="BB855" s="5">
        <v>-1.0277700000000001</v>
      </c>
      <c r="BC855" s="5">
        <v>129.291</v>
      </c>
      <c r="BE855" s="5">
        <v>16.970600000000001</v>
      </c>
      <c r="BF855" s="5">
        <v>-1.9523699999999999</v>
      </c>
      <c r="BG855" s="5">
        <v>258.58199999999999</v>
      </c>
      <c r="BI855" s="5">
        <v>17.052199999999999</v>
      </c>
      <c r="BJ855" s="6">
        <v>-6.6627400000000001E-4</v>
      </c>
      <c r="BK855" s="5">
        <v>78.616500000000002</v>
      </c>
      <c r="BM855" s="5">
        <v>17.052199999999999</v>
      </c>
      <c r="BN855" s="5">
        <v>-2.4650100000000001E-2</v>
      </c>
      <c r="BO855" s="5">
        <v>393.08699999999999</v>
      </c>
      <c r="BQ855" s="5">
        <v>17.052199999999999</v>
      </c>
      <c r="BR855" s="5">
        <v>-3.4650300000000002E-2</v>
      </c>
      <c r="BS855" s="5">
        <v>786.18399999999997</v>
      </c>
      <c r="BU855" s="5">
        <v>17.052199999999999</v>
      </c>
      <c r="BV855" s="5">
        <v>-0.112896</v>
      </c>
      <c r="BW855" s="5">
        <v>3930.84</v>
      </c>
      <c r="BY855" s="5">
        <v>17.052099999999999</v>
      </c>
      <c r="BZ855" s="5">
        <v>-0.19650599999999999</v>
      </c>
      <c r="CA855" s="5">
        <v>7861.54</v>
      </c>
    </row>
    <row r="856" spans="1:79" x14ac:dyDescent="0.25">
      <c r="A856" s="5">
        <v>17.072299999999998</v>
      </c>
      <c r="B856" s="6">
        <v>-9.6288799999999994E-3</v>
      </c>
      <c r="C856" s="5">
        <v>-48.828899999999997</v>
      </c>
      <c r="D856" s="5">
        <f t="shared" si="156"/>
        <v>-0.48828899999999997</v>
      </c>
      <c r="E856" s="5">
        <f t="shared" si="157"/>
        <v>-0.1125870646766186</v>
      </c>
      <c r="G856" s="5">
        <v>17.072199999999999</v>
      </c>
      <c r="H856" s="5">
        <v>-1.2694499999999999E-2</v>
      </c>
      <c r="I856" s="5">
        <v>-97.657700000000006</v>
      </c>
      <c r="J856" s="5">
        <f t="shared" si="158"/>
        <v>-0.97657700000000003</v>
      </c>
      <c r="K856" s="5">
        <f t="shared" si="159"/>
        <v>-0.22720000000000445</v>
      </c>
      <c r="M856" s="5">
        <v>17.072500000000002</v>
      </c>
      <c r="N856" s="5">
        <v>-2.4325300000000001E-2</v>
      </c>
      <c r="O856" s="5">
        <v>-488.28800000000001</v>
      </c>
      <c r="P856" s="5">
        <f t="shared" si="160"/>
        <v>-4.8828800000000001</v>
      </c>
      <c r="Q856" s="5">
        <f t="shared" si="161"/>
        <v>-1.1177339901476435</v>
      </c>
      <c r="S856" s="5">
        <v>17.072399999999998</v>
      </c>
      <c r="T856" s="5">
        <v>-2.5958999999999999E-2</v>
      </c>
      <c r="U856" s="5">
        <v>-976.57600000000002</v>
      </c>
      <c r="V856" s="5">
        <f t="shared" si="162"/>
        <v>-9.7657600000000002</v>
      </c>
      <c r="W856" s="5">
        <f t="shared" si="163"/>
        <v>-2.2325123152710722</v>
      </c>
      <c r="Y856" s="5">
        <v>17.072399999999998</v>
      </c>
      <c r="Z856" s="5">
        <v>-8.6595199999999997E-2</v>
      </c>
      <c r="AA856" s="5">
        <v>-4882.83</v>
      </c>
      <c r="AB856" s="5">
        <f t="shared" si="164"/>
        <v>-48.828299999999999</v>
      </c>
      <c r="AC856" s="5">
        <f t="shared" si="165"/>
        <v>-11.142857142857693</v>
      </c>
      <c r="AE856" s="5">
        <v>17.072299999999998</v>
      </c>
      <c r="AF856" s="5">
        <v>-0.13930899999999999</v>
      </c>
      <c r="AG856" s="5">
        <v>-9765.75</v>
      </c>
      <c r="AH856" s="5">
        <f t="shared" si="166"/>
        <v>-97.657499999999999</v>
      </c>
      <c r="AI856" s="5">
        <f t="shared" si="167"/>
        <v>-22.38118811881224</v>
      </c>
      <c r="AK856" s="5">
        <v>16.990600000000001</v>
      </c>
      <c r="AL856" s="5">
        <v>-2.5116599999999999E-2</v>
      </c>
      <c r="AM856" s="5">
        <v>-3.6863999999999999</v>
      </c>
      <c r="AO856" s="5">
        <v>16.9908</v>
      </c>
      <c r="AP856" s="5">
        <v>-3.7693299999999999E-2</v>
      </c>
      <c r="AQ856" s="5">
        <v>-7.3743600000000002</v>
      </c>
      <c r="AS856" s="5">
        <v>16.990600000000001</v>
      </c>
      <c r="AT856" s="5">
        <v>-0.15420900000000001</v>
      </c>
      <c r="AU856" s="5">
        <v>-36.870699999999999</v>
      </c>
      <c r="AW856" s="5">
        <v>16.990600000000001</v>
      </c>
      <c r="AX856" s="5">
        <v>-0.26522800000000002</v>
      </c>
      <c r="AY856" s="5">
        <v>-73.741299999999995</v>
      </c>
      <c r="BA856" s="5">
        <v>16.990600000000001</v>
      </c>
      <c r="BB856" s="5">
        <v>-1.03023</v>
      </c>
      <c r="BC856" s="5">
        <v>-368.71</v>
      </c>
      <c r="BE856" s="5">
        <v>16.990600000000001</v>
      </c>
      <c r="BF856" s="5">
        <v>-1.9537199999999999</v>
      </c>
      <c r="BG856" s="5">
        <v>-737.41600000000005</v>
      </c>
      <c r="BI856" s="5">
        <v>17.072299999999998</v>
      </c>
      <c r="BJ856" s="6">
        <v>-6.8172500000000004E-3</v>
      </c>
      <c r="BK856" s="5">
        <v>77.992999999999995</v>
      </c>
      <c r="BM856" s="5">
        <v>17.072399999999998</v>
      </c>
      <c r="BN856" s="5">
        <v>-1.9514199999999999E-2</v>
      </c>
      <c r="BO856" s="5">
        <v>389.96800000000002</v>
      </c>
      <c r="BQ856" s="5">
        <v>17.072299999999998</v>
      </c>
      <c r="BR856" s="5">
        <v>-3.7805499999999999E-2</v>
      </c>
      <c r="BS856" s="5">
        <v>779.95500000000004</v>
      </c>
      <c r="BU856" s="5">
        <v>17.072299999999998</v>
      </c>
      <c r="BV856" s="5">
        <v>-0.113802</v>
      </c>
      <c r="BW856" s="5">
        <v>3899.69</v>
      </c>
      <c r="BY856" s="5">
        <v>17.072299999999998</v>
      </c>
      <c r="BZ856" s="5">
        <v>-0.19073000000000001</v>
      </c>
      <c r="CA856" s="5">
        <v>7799.34</v>
      </c>
    </row>
    <row r="857" spans="1:79" x14ac:dyDescent="0.25">
      <c r="A857" s="5">
        <v>17.092300000000002</v>
      </c>
      <c r="B857" s="6">
        <v>-5.7535199999999998E-3</v>
      </c>
      <c r="C857" s="5">
        <v>-49.035600000000002</v>
      </c>
      <c r="D857" s="5">
        <f t="shared" si="156"/>
        <v>-0.49035600000000001</v>
      </c>
      <c r="E857" s="5">
        <f t="shared" si="157"/>
        <v>-0.1033499999999859</v>
      </c>
      <c r="G857" s="5">
        <v>17.092300000000002</v>
      </c>
      <c r="H857" s="5">
        <v>-1.09908E-2</v>
      </c>
      <c r="I857" s="5">
        <v>-98.071200000000005</v>
      </c>
      <c r="J857" s="5">
        <f t="shared" si="158"/>
        <v>-0.98071200000000003</v>
      </c>
      <c r="K857" s="5">
        <f t="shared" si="159"/>
        <v>-0.20572139303479625</v>
      </c>
      <c r="M857" s="5">
        <v>17.092199999999998</v>
      </c>
      <c r="N857" s="5">
        <v>-2.26295E-2</v>
      </c>
      <c r="O857" s="5">
        <v>-490.35199999999998</v>
      </c>
      <c r="P857" s="5">
        <f t="shared" si="160"/>
        <v>-4.9035199999999994</v>
      </c>
      <c r="Q857" s="5">
        <f t="shared" si="161"/>
        <v>-1.0477157360407494</v>
      </c>
      <c r="S857" s="5">
        <v>17.092400000000001</v>
      </c>
      <c r="T857" s="5">
        <v>-3.03883E-2</v>
      </c>
      <c r="U857" s="5">
        <v>-980.70799999999997</v>
      </c>
      <c r="V857" s="5">
        <f t="shared" si="162"/>
        <v>-9.8070799999999991</v>
      </c>
      <c r="W857" s="5">
        <f t="shared" si="163"/>
        <v>-2.0659999999996228</v>
      </c>
      <c r="Y857" s="5">
        <v>17.092400000000001</v>
      </c>
      <c r="Z857" s="5">
        <v>-8.2454299999999994E-2</v>
      </c>
      <c r="AA857" s="5">
        <v>-4903.55</v>
      </c>
      <c r="AB857" s="5">
        <f t="shared" si="164"/>
        <v>-49.035499999999999</v>
      </c>
      <c r="AC857" s="5">
        <f t="shared" si="165"/>
        <v>-10.359999999998394</v>
      </c>
      <c r="AE857" s="5">
        <v>17.092400000000001</v>
      </c>
      <c r="AF857" s="5">
        <v>-0.13144800000000001</v>
      </c>
      <c r="AG857" s="5">
        <v>-9807.11</v>
      </c>
      <c r="AH857" s="5">
        <f t="shared" si="166"/>
        <v>-98.071100000000001</v>
      </c>
      <c r="AI857" s="5">
        <f t="shared" si="167"/>
        <v>-20.577114427857854</v>
      </c>
      <c r="AK857" s="5">
        <v>17.0106</v>
      </c>
      <c r="AL857" s="5">
        <v>-2.2976400000000001E-2</v>
      </c>
      <c r="AM857" s="5">
        <v>-8.6310199999999995</v>
      </c>
      <c r="AO857" s="5">
        <v>17.0106</v>
      </c>
      <c r="AP857" s="5">
        <v>-4.3353299999999997E-2</v>
      </c>
      <c r="AQ857" s="5">
        <v>-17.2606</v>
      </c>
      <c r="AS857" s="5">
        <v>17.0106</v>
      </c>
      <c r="AT857" s="5">
        <v>-0.151393</v>
      </c>
      <c r="AU857" s="5">
        <v>-86.304599999999994</v>
      </c>
      <c r="AW857" s="5">
        <v>17.0106</v>
      </c>
      <c r="AX857" s="5">
        <v>-0.26733899999999999</v>
      </c>
      <c r="AY857" s="5">
        <v>-172.60900000000001</v>
      </c>
      <c r="BA857" s="5">
        <v>17.0107</v>
      </c>
      <c r="BB857" s="5">
        <v>-1.0253000000000001</v>
      </c>
      <c r="BC857" s="5">
        <v>-863.04899999999998</v>
      </c>
      <c r="BE857" s="5">
        <v>17.0106</v>
      </c>
      <c r="BF857" s="5">
        <v>-1.9449399999999999</v>
      </c>
      <c r="BG857" s="5">
        <v>-1726.08</v>
      </c>
      <c r="BI857" s="5">
        <v>17.092300000000002</v>
      </c>
      <c r="BJ857" s="6">
        <v>-7.5782599999999999E-3</v>
      </c>
      <c r="BK857" s="5">
        <v>77.361999999999995</v>
      </c>
      <c r="BM857" s="5">
        <v>17.092400000000001</v>
      </c>
      <c r="BN857" s="5">
        <v>-2.5715399999999999E-2</v>
      </c>
      <c r="BO857" s="5">
        <v>386.81099999999998</v>
      </c>
      <c r="BQ857" s="5">
        <v>17.092300000000002</v>
      </c>
      <c r="BR857" s="5">
        <v>-4.3938600000000001E-2</v>
      </c>
      <c r="BS857" s="5">
        <v>773.62199999999996</v>
      </c>
      <c r="BU857" s="5">
        <v>17.092300000000002</v>
      </c>
      <c r="BV857" s="5">
        <v>-0.121388</v>
      </c>
      <c r="BW857" s="5">
        <v>3868.14</v>
      </c>
      <c r="BY857" s="5">
        <v>17.092300000000002</v>
      </c>
      <c r="BZ857" s="5">
        <v>-0.18501500000000001</v>
      </c>
      <c r="CA857" s="5">
        <v>7736.14</v>
      </c>
    </row>
    <row r="858" spans="1:79" x14ac:dyDescent="0.25">
      <c r="A858" s="5">
        <v>17.112400000000001</v>
      </c>
      <c r="B858" s="6">
        <v>-9.7993400000000001E-3</v>
      </c>
      <c r="C858" s="5">
        <v>-49.223799999999997</v>
      </c>
      <c r="D858" s="5">
        <f t="shared" si="156"/>
        <v>-0.49223799999999995</v>
      </c>
      <c r="E858" s="5">
        <f t="shared" si="157"/>
        <v>-9.3631840796019952E-2</v>
      </c>
      <c r="G858" s="5">
        <v>17.112300000000001</v>
      </c>
      <c r="H858" s="5">
        <v>-1.4369E-2</v>
      </c>
      <c r="I858" s="5">
        <v>-98.444900000000004</v>
      </c>
      <c r="J858" s="5">
        <f t="shared" si="158"/>
        <v>-0.98444900000000002</v>
      </c>
      <c r="K858" s="5">
        <f t="shared" si="159"/>
        <v>-0.18685000000000351</v>
      </c>
      <c r="M858" s="5">
        <v>17.112200000000001</v>
      </c>
      <c r="N858" s="5">
        <v>-1.4060700000000001E-2</v>
      </c>
      <c r="O858" s="5">
        <v>-492.226</v>
      </c>
      <c r="P858" s="5">
        <f t="shared" si="160"/>
        <v>-4.9222599999999996</v>
      </c>
      <c r="Q858" s="5">
        <f t="shared" si="161"/>
        <v>-0.93699999999986361</v>
      </c>
      <c r="S858" s="5">
        <v>17.112500000000001</v>
      </c>
      <c r="T858" s="5">
        <v>-2.2322999999999999E-2</v>
      </c>
      <c r="U858" s="5">
        <v>-984.45</v>
      </c>
      <c r="V858" s="5">
        <f t="shared" si="162"/>
        <v>-9.8445</v>
      </c>
      <c r="W858" s="5">
        <f t="shared" si="163"/>
        <v>-1.8616915422886628</v>
      </c>
      <c r="Y858" s="5">
        <v>17.112400000000001</v>
      </c>
      <c r="Z858" s="5">
        <v>-7.5734700000000002E-2</v>
      </c>
      <c r="AA858" s="5">
        <v>-4922.29</v>
      </c>
      <c r="AB858" s="5">
        <f t="shared" si="164"/>
        <v>-49.222900000000003</v>
      </c>
      <c r="AC858" s="5">
        <f t="shared" si="165"/>
        <v>-9.3700000000003882</v>
      </c>
      <c r="AE858" s="5">
        <v>17.112400000000001</v>
      </c>
      <c r="AF858" s="5">
        <v>-0.12850200000000001</v>
      </c>
      <c r="AG858" s="5">
        <v>-9844.49</v>
      </c>
      <c r="AH858" s="5">
        <f t="shared" si="166"/>
        <v>-98.444900000000004</v>
      </c>
      <c r="AI858" s="5">
        <f t="shared" si="167"/>
        <v>-18.690000000000538</v>
      </c>
      <c r="AK858" s="5">
        <v>17.0304</v>
      </c>
      <c r="AL858" s="5">
        <v>-2.5978399999999999E-2</v>
      </c>
      <c r="AM858" s="5">
        <v>-13.487399999999999</v>
      </c>
      <c r="AO858" s="5">
        <v>17.0306</v>
      </c>
      <c r="AP858" s="5">
        <v>-4.5375199999999997E-2</v>
      </c>
      <c r="AQ858" s="5">
        <v>-26.976500000000001</v>
      </c>
      <c r="AS858" s="5">
        <v>17.0304</v>
      </c>
      <c r="AT858" s="5">
        <v>-0.14751300000000001</v>
      </c>
      <c r="AU858" s="5">
        <v>-134.88200000000001</v>
      </c>
      <c r="AW858" s="5">
        <v>17.0306</v>
      </c>
      <c r="AX858" s="5">
        <v>-0.25971</v>
      </c>
      <c r="AY858" s="5">
        <v>-269.762</v>
      </c>
      <c r="BA858" s="5">
        <v>17.0304</v>
      </c>
      <c r="BB858" s="5">
        <v>-1.01454</v>
      </c>
      <c r="BC858" s="5">
        <v>-1348.81</v>
      </c>
      <c r="BE858" s="5">
        <v>17.0304</v>
      </c>
      <c r="BF858" s="5">
        <v>-1.9144000000000001</v>
      </c>
      <c r="BG858" s="5">
        <v>-2697.62</v>
      </c>
      <c r="BI858" s="5">
        <v>17.112400000000001</v>
      </c>
      <c r="BJ858" s="6">
        <v>-3.70127E-3</v>
      </c>
      <c r="BK858" s="5">
        <v>76.722700000000003</v>
      </c>
      <c r="BM858" s="5">
        <v>17.112300000000001</v>
      </c>
      <c r="BN858" s="5">
        <v>-3.1423899999999998E-2</v>
      </c>
      <c r="BO858" s="5">
        <v>383.61399999999998</v>
      </c>
      <c r="BQ858" s="5">
        <v>17.112400000000001</v>
      </c>
      <c r="BR858" s="5">
        <v>-4.3084400000000002E-2</v>
      </c>
      <c r="BS858" s="5">
        <v>767.23</v>
      </c>
      <c r="BU858" s="5">
        <v>17.112400000000001</v>
      </c>
      <c r="BV858" s="5">
        <v>-0.117145</v>
      </c>
      <c r="BW858" s="5">
        <v>3836.2</v>
      </c>
      <c r="BY858" s="5">
        <v>17.112300000000001</v>
      </c>
      <c r="BZ858" s="5">
        <v>-0.20091000000000001</v>
      </c>
      <c r="CA858" s="5">
        <v>7672.16</v>
      </c>
    </row>
    <row r="859" spans="1:79" x14ac:dyDescent="0.25">
      <c r="A859" s="5">
        <v>17.132400000000001</v>
      </c>
      <c r="B859" s="5">
        <v>-1.09855E-2</v>
      </c>
      <c r="C859" s="5">
        <v>-49.389800000000001</v>
      </c>
      <c r="D859" s="5">
        <f t="shared" si="156"/>
        <v>-0.493898</v>
      </c>
      <c r="E859" s="5">
        <f t="shared" si="157"/>
        <v>-8.3000000000004279E-2</v>
      </c>
      <c r="G859" s="5">
        <v>17.132300000000001</v>
      </c>
      <c r="H859" s="6">
        <v>-9.5276000000000007E-3</v>
      </c>
      <c r="I859" s="5">
        <v>-98.779300000000006</v>
      </c>
      <c r="J859" s="5">
        <f t="shared" si="158"/>
        <v>-0.98779300000000003</v>
      </c>
      <c r="K859" s="5">
        <f t="shared" si="159"/>
        <v>-0.16720000000000423</v>
      </c>
      <c r="M859" s="5">
        <v>17.132300000000001</v>
      </c>
      <c r="N859" s="5">
        <v>-1.5662599999999999E-2</v>
      </c>
      <c r="O859" s="5">
        <v>-493.89499999999998</v>
      </c>
      <c r="P859" s="5">
        <f t="shared" si="160"/>
        <v>-4.9389500000000002</v>
      </c>
      <c r="Q859" s="5">
        <f t="shared" si="161"/>
        <v>-0.83034825870652162</v>
      </c>
      <c r="S859" s="5">
        <v>17.132200000000001</v>
      </c>
      <c r="T859" s="5">
        <v>-2.6550399999999998E-2</v>
      </c>
      <c r="U859" s="5">
        <v>-987.79399999999998</v>
      </c>
      <c r="V859" s="5">
        <f t="shared" si="162"/>
        <v>-9.8779400000000006</v>
      </c>
      <c r="W859" s="5">
        <f t="shared" si="163"/>
        <v>-1.697461928934016</v>
      </c>
      <c r="Y859" s="5">
        <v>17.132400000000001</v>
      </c>
      <c r="Z859" s="5">
        <v>-6.6512100000000005E-2</v>
      </c>
      <c r="AA859" s="5">
        <v>-4939</v>
      </c>
      <c r="AB859" s="5">
        <f t="shared" si="164"/>
        <v>-49.39</v>
      </c>
      <c r="AC859" s="5">
        <f t="shared" si="165"/>
        <v>-8.3550000000000679</v>
      </c>
      <c r="AE859" s="5">
        <v>17.132400000000001</v>
      </c>
      <c r="AF859" s="5">
        <v>-0.112455</v>
      </c>
      <c r="AG859" s="5">
        <v>-9877.98</v>
      </c>
      <c r="AH859" s="5">
        <f t="shared" si="166"/>
        <v>-98.779799999999994</v>
      </c>
      <c r="AI859" s="5">
        <f t="shared" si="167"/>
        <v>-16.744999999999877</v>
      </c>
      <c r="AK859" s="5">
        <v>17.0504</v>
      </c>
      <c r="AL859" s="5">
        <v>-3.1165600000000002E-2</v>
      </c>
      <c r="AM859" s="5">
        <v>-18.212599999999998</v>
      </c>
      <c r="AO859" s="5">
        <v>17.050599999999999</v>
      </c>
      <c r="AP859" s="5">
        <v>-3.8184500000000003E-2</v>
      </c>
      <c r="AQ859" s="5">
        <v>-36.423699999999997</v>
      </c>
      <c r="AS859" s="5">
        <v>17.0504</v>
      </c>
      <c r="AT859" s="5">
        <v>-0.14987800000000001</v>
      </c>
      <c r="AU859" s="5">
        <v>-182.11699999999999</v>
      </c>
      <c r="AW859" s="5">
        <v>17.050599999999999</v>
      </c>
      <c r="AX859" s="5">
        <v>-0.25356200000000001</v>
      </c>
      <c r="AY859" s="5">
        <v>-364.23599999999999</v>
      </c>
      <c r="BA859" s="5">
        <v>17.0505</v>
      </c>
      <c r="BB859" s="5">
        <v>-0.984572</v>
      </c>
      <c r="BC859" s="5">
        <v>-1821.18</v>
      </c>
      <c r="BE859" s="5">
        <v>17.0504</v>
      </c>
      <c r="BF859" s="5">
        <v>-1.86636</v>
      </c>
      <c r="BG859" s="5">
        <v>-3642.35</v>
      </c>
      <c r="BI859" s="5">
        <v>17.132400000000001</v>
      </c>
      <c r="BJ859" s="6">
        <v>-2.1211799999999999E-3</v>
      </c>
      <c r="BK859" s="5">
        <v>76.076499999999996</v>
      </c>
      <c r="BM859" s="5">
        <v>17.132300000000001</v>
      </c>
      <c r="BN859" s="5">
        <v>-1.8855299999999998E-2</v>
      </c>
      <c r="BO859" s="5">
        <v>380.37700000000001</v>
      </c>
      <c r="BQ859" s="5">
        <v>17.132400000000001</v>
      </c>
      <c r="BR859" s="5">
        <v>-4.2349699999999997E-2</v>
      </c>
      <c r="BS859" s="5">
        <v>760.76099999999997</v>
      </c>
      <c r="BU859" s="5">
        <v>17.132400000000001</v>
      </c>
      <c r="BV859" s="5">
        <v>-0.11811000000000001</v>
      </c>
      <c r="BW859" s="5">
        <v>3803.85</v>
      </c>
      <c r="BY859" s="5">
        <v>17.132300000000001</v>
      </c>
      <c r="BZ859" s="5">
        <v>-0.19672999999999999</v>
      </c>
      <c r="CA859" s="5">
        <v>7607.59</v>
      </c>
    </row>
    <row r="860" spans="1:79" x14ac:dyDescent="0.25">
      <c r="A860" s="5">
        <v>17.1523</v>
      </c>
      <c r="B860" s="6">
        <v>-3.0183800000000002E-3</v>
      </c>
      <c r="C860" s="5">
        <v>-49.538200000000003</v>
      </c>
      <c r="D860" s="5">
        <f t="shared" si="156"/>
        <v>-0.49538200000000004</v>
      </c>
      <c r="E860" s="5">
        <f t="shared" si="157"/>
        <v>-7.457286432161081E-2</v>
      </c>
      <c r="G860" s="5">
        <v>17.1523</v>
      </c>
      <c r="H860" s="5">
        <v>-1.13043E-2</v>
      </c>
      <c r="I860" s="5">
        <v>-99.073599999999999</v>
      </c>
      <c r="J860" s="5">
        <f t="shared" si="158"/>
        <v>-0.99073599999999995</v>
      </c>
      <c r="K860" s="5">
        <f t="shared" si="159"/>
        <v>-0.14714999999999903</v>
      </c>
      <c r="M860" s="5">
        <v>17.1523</v>
      </c>
      <c r="N860" s="5">
        <v>-1.8098599999999999E-2</v>
      </c>
      <c r="O860" s="5">
        <v>-495.37200000000001</v>
      </c>
      <c r="P860" s="5">
        <f t="shared" si="160"/>
        <v>-4.9537200000000006</v>
      </c>
      <c r="Q860" s="5">
        <f t="shared" si="161"/>
        <v>-0.73850000000003546</v>
      </c>
      <c r="S860" s="5">
        <v>17.152200000000001</v>
      </c>
      <c r="T860" s="5">
        <v>-2.64811E-2</v>
      </c>
      <c r="U860" s="5">
        <v>-990.76599999999996</v>
      </c>
      <c r="V860" s="5">
        <f t="shared" si="162"/>
        <v>-9.9076599999999999</v>
      </c>
      <c r="W860" s="5">
        <f t="shared" si="163"/>
        <v>-1.4859999999999969</v>
      </c>
      <c r="Y860" s="5">
        <v>17.1525</v>
      </c>
      <c r="Z860" s="5">
        <v>-6.2399400000000001E-2</v>
      </c>
      <c r="AA860" s="5">
        <v>-4953.71</v>
      </c>
      <c r="AB860" s="5">
        <f t="shared" si="164"/>
        <v>-49.537100000000002</v>
      </c>
      <c r="AC860" s="5">
        <f t="shared" si="165"/>
        <v>-7.3184079601993339</v>
      </c>
      <c r="AE860" s="5">
        <v>17.1524</v>
      </c>
      <c r="AF860" s="5">
        <v>-0.103267</v>
      </c>
      <c r="AG860" s="5">
        <v>-9907.51</v>
      </c>
      <c r="AH860" s="5">
        <f t="shared" si="166"/>
        <v>-99.075100000000006</v>
      </c>
      <c r="AI860" s="5">
        <f t="shared" si="167"/>
        <v>-14.765000000000898</v>
      </c>
      <c r="AK860" s="5">
        <v>17.070399999999999</v>
      </c>
      <c r="AL860" s="5">
        <v>-2.54004E-2</v>
      </c>
      <c r="AM860" s="5">
        <v>-22.753599999999999</v>
      </c>
      <c r="AO860" s="5">
        <v>17.070599999999999</v>
      </c>
      <c r="AP860" s="5">
        <v>-4.2369799999999999E-2</v>
      </c>
      <c r="AQ860" s="5">
        <v>-45.509300000000003</v>
      </c>
      <c r="AS860" s="5">
        <v>17.070399999999999</v>
      </c>
      <c r="AT860" s="5">
        <v>-0.14749399999999999</v>
      </c>
      <c r="AU860" s="5">
        <v>-227.54400000000001</v>
      </c>
      <c r="AW860" s="5">
        <v>17.070399999999999</v>
      </c>
      <c r="AX860" s="5">
        <v>-0.246083</v>
      </c>
      <c r="AY860" s="5">
        <v>-455.09699999999998</v>
      </c>
      <c r="BA860" s="5">
        <v>17.070499999999999</v>
      </c>
      <c r="BB860" s="5">
        <v>-0.94572800000000001</v>
      </c>
      <c r="BC860" s="5">
        <v>-2275.44</v>
      </c>
      <c r="BE860" s="5">
        <v>17.070399999999999</v>
      </c>
      <c r="BF860" s="5">
        <v>-1.8062499999999999</v>
      </c>
      <c r="BG860" s="5">
        <v>-4550.8999999999996</v>
      </c>
      <c r="BI860" s="5">
        <v>17.1524</v>
      </c>
      <c r="BJ860" s="6">
        <v>-5.3969400000000002E-3</v>
      </c>
      <c r="BK860" s="5">
        <v>75.421800000000005</v>
      </c>
      <c r="BM860" s="5">
        <v>17.1523</v>
      </c>
      <c r="BN860" s="5">
        <v>-2.7571399999999999E-2</v>
      </c>
      <c r="BO860" s="5">
        <v>377.108</v>
      </c>
      <c r="BQ860" s="5">
        <v>17.1523</v>
      </c>
      <c r="BR860" s="5">
        <v>-4.0230700000000001E-2</v>
      </c>
      <c r="BS860" s="5">
        <v>754.21400000000006</v>
      </c>
      <c r="BU860" s="5">
        <v>17.1523</v>
      </c>
      <c r="BV860" s="5">
        <v>-0.120494</v>
      </c>
      <c r="BW860" s="5">
        <v>3771.1</v>
      </c>
      <c r="BY860" s="5">
        <v>17.1524</v>
      </c>
      <c r="BZ860" s="5">
        <v>-0.191881</v>
      </c>
      <c r="CA860" s="5">
        <v>7542.2</v>
      </c>
    </row>
    <row r="861" spans="1:79" x14ac:dyDescent="0.25">
      <c r="A861" s="5">
        <v>17.172499999999999</v>
      </c>
      <c r="B861" s="5">
        <v>-1.22732E-2</v>
      </c>
      <c r="C861" s="5">
        <v>-49.664200000000001</v>
      </c>
      <c r="D861" s="5">
        <f t="shared" si="156"/>
        <v>-0.49664200000000003</v>
      </c>
      <c r="E861" s="5">
        <f t="shared" si="157"/>
        <v>-6.2376237623764305E-2</v>
      </c>
      <c r="G861" s="5">
        <v>17.172599999999999</v>
      </c>
      <c r="H861" s="6">
        <v>-9.3267000000000003E-3</v>
      </c>
      <c r="I861" s="5">
        <v>-99.326400000000007</v>
      </c>
      <c r="J861" s="5">
        <f t="shared" si="158"/>
        <v>-0.99326400000000004</v>
      </c>
      <c r="K861" s="5">
        <f t="shared" si="159"/>
        <v>-0.12453201970444462</v>
      </c>
      <c r="M861" s="5">
        <v>17.172499999999999</v>
      </c>
      <c r="N861" s="5">
        <v>-1.6451899999999998E-2</v>
      </c>
      <c r="O861" s="5">
        <v>-496.65199999999999</v>
      </c>
      <c r="P861" s="5">
        <f t="shared" si="160"/>
        <v>-4.96652</v>
      </c>
      <c r="Q861" s="5">
        <f t="shared" si="161"/>
        <v>-0.63366336633663589</v>
      </c>
      <c r="S861" s="5">
        <v>17.172499999999999</v>
      </c>
      <c r="T861" s="5">
        <v>-1.5897999999999999E-2</v>
      </c>
      <c r="U861" s="5">
        <v>-993.29499999999996</v>
      </c>
      <c r="V861" s="5">
        <f t="shared" si="162"/>
        <v>-9.9329499999999999</v>
      </c>
      <c r="W861" s="5">
        <f t="shared" si="163"/>
        <v>-1.2458128078818442</v>
      </c>
      <c r="Y861" s="5">
        <v>17.172499999999999</v>
      </c>
      <c r="Z861" s="5">
        <v>-5.8704199999999998E-2</v>
      </c>
      <c r="AA861" s="5">
        <v>-4966.3500000000004</v>
      </c>
      <c r="AB861" s="5">
        <f t="shared" si="164"/>
        <v>-49.663500000000006</v>
      </c>
      <c r="AC861" s="5">
        <f t="shared" si="165"/>
        <v>-6.3200000000003271</v>
      </c>
      <c r="AE861" s="5">
        <v>17.1724</v>
      </c>
      <c r="AF861" s="5">
        <v>-9.1029600000000002E-2</v>
      </c>
      <c r="AG861" s="5">
        <v>-9932.82</v>
      </c>
      <c r="AH861" s="5">
        <f t="shared" si="166"/>
        <v>-99.328199999999995</v>
      </c>
      <c r="AI861" s="5">
        <f t="shared" si="167"/>
        <v>-12.654999999999731</v>
      </c>
      <c r="AK861" s="5">
        <v>17.090399999999999</v>
      </c>
      <c r="AL861" s="5">
        <v>-2.8728099999999999E-2</v>
      </c>
      <c r="AM861" s="5">
        <v>-27.0717</v>
      </c>
      <c r="AO861" s="5">
        <v>17.090399999999999</v>
      </c>
      <c r="AP861" s="5">
        <v>-4.6233999999999997E-2</v>
      </c>
      <c r="AQ861" s="5">
        <v>-54.142600000000002</v>
      </c>
      <c r="AS861" s="5">
        <v>17.090199999999999</v>
      </c>
      <c r="AT861" s="5">
        <v>-0.13117000000000001</v>
      </c>
      <c r="AU861" s="5">
        <v>-270.70999999999998</v>
      </c>
      <c r="AW861" s="5">
        <v>17.090399999999999</v>
      </c>
      <c r="AX861" s="5">
        <v>-0.23900199999999999</v>
      </c>
      <c r="AY861" s="5">
        <v>-541.42999999999995</v>
      </c>
      <c r="BA861" s="5">
        <v>17.090299999999999</v>
      </c>
      <c r="BB861" s="5">
        <v>-0.91435100000000002</v>
      </c>
      <c r="BC861" s="5">
        <v>-2707.13</v>
      </c>
      <c r="BE861" s="5">
        <v>17.090499999999999</v>
      </c>
      <c r="BF861" s="5">
        <v>-1.7213000000000001</v>
      </c>
      <c r="BG861" s="5">
        <v>-5414.25</v>
      </c>
      <c r="BI861" s="5">
        <v>17.172499999999999</v>
      </c>
      <c r="BJ861" s="6">
        <v>-5.0917200000000001E-3</v>
      </c>
      <c r="BK861" s="5">
        <v>74.759500000000003</v>
      </c>
      <c r="BM861" s="5">
        <v>17.172499999999999</v>
      </c>
      <c r="BN861" s="5">
        <v>-2.7237299999999999E-2</v>
      </c>
      <c r="BO861" s="5">
        <v>373.80200000000002</v>
      </c>
      <c r="BQ861" s="5">
        <v>17.172499999999999</v>
      </c>
      <c r="BR861" s="5">
        <v>-3.8986E-2</v>
      </c>
      <c r="BS861" s="5">
        <v>747.596</v>
      </c>
      <c r="BU861" s="5">
        <v>17.172499999999999</v>
      </c>
      <c r="BV861" s="5">
        <v>-0.11827799999999999</v>
      </c>
      <c r="BW861" s="5">
        <v>3737.93</v>
      </c>
      <c r="BY861" s="5">
        <v>17.172499999999999</v>
      </c>
      <c r="BZ861" s="5">
        <v>-0.203205</v>
      </c>
      <c r="CA861" s="5">
        <v>7476.01</v>
      </c>
    </row>
    <row r="862" spans="1:79" x14ac:dyDescent="0.25">
      <c r="A862" s="5">
        <v>17.192399999999999</v>
      </c>
      <c r="B862" s="6">
        <v>-9.6857999999999996E-3</v>
      </c>
      <c r="C862" s="5">
        <v>-49.772500000000001</v>
      </c>
      <c r="D862" s="5">
        <f t="shared" si="156"/>
        <v>-0.49772500000000003</v>
      </c>
      <c r="E862" s="5">
        <f t="shared" si="157"/>
        <v>-5.4422110552764379E-2</v>
      </c>
      <c r="G862" s="5">
        <v>17.192599999999999</v>
      </c>
      <c r="H862" s="5">
        <v>-1.10869E-2</v>
      </c>
      <c r="I862" s="5">
        <v>-99.543400000000005</v>
      </c>
      <c r="J862" s="5">
        <f t="shared" si="158"/>
        <v>-0.99543400000000004</v>
      </c>
      <c r="K862" s="5">
        <f t="shared" si="159"/>
        <v>-0.10850000000000258</v>
      </c>
      <c r="M862" s="5">
        <v>17.192599999999999</v>
      </c>
      <c r="N862" s="5">
        <v>-1.3072800000000001E-2</v>
      </c>
      <c r="O862" s="5">
        <v>-497.726</v>
      </c>
      <c r="P862" s="5">
        <f t="shared" si="160"/>
        <v>-4.9772600000000002</v>
      </c>
      <c r="Q862" s="5">
        <f t="shared" si="161"/>
        <v>-0.53432835820898239</v>
      </c>
      <c r="S862" s="5">
        <v>17.192499999999999</v>
      </c>
      <c r="T862" s="5">
        <v>-2.0399899999999999E-2</v>
      </c>
      <c r="U862" s="5">
        <v>-995.43399999999997</v>
      </c>
      <c r="V862" s="5">
        <f t="shared" si="162"/>
        <v>-9.9543400000000002</v>
      </c>
      <c r="W862" s="5">
        <f t="shared" si="163"/>
        <v>-1.069500000000035</v>
      </c>
      <c r="Y862" s="5">
        <v>17.192499999999999</v>
      </c>
      <c r="Z862" s="5">
        <v>-5.3172400000000002E-2</v>
      </c>
      <c r="AA862" s="5">
        <v>-4977.26</v>
      </c>
      <c r="AB862" s="5">
        <f t="shared" si="164"/>
        <v>-49.772600000000004</v>
      </c>
      <c r="AC862" s="5">
        <f t="shared" si="165"/>
        <v>-5.4550000000000152</v>
      </c>
      <c r="AE862" s="5">
        <v>17.192499999999999</v>
      </c>
      <c r="AF862" s="5">
        <v>-8.1241499999999994E-2</v>
      </c>
      <c r="AG862" s="5">
        <v>-9954.4599999999991</v>
      </c>
      <c r="AH862" s="5">
        <f t="shared" si="166"/>
        <v>-99.544599999999988</v>
      </c>
      <c r="AI862" s="5">
        <f t="shared" si="167"/>
        <v>-10.766169154228862</v>
      </c>
      <c r="AK862" s="5">
        <v>17.110199999999999</v>
      </c>
      <c r="AL862" s="5">
        <v>-2.83126E-2</v>
      </c>
      <c r="AM862" s="5">
        <v>-31.118600000000001</v>
      </c>
      <c r="AO862" s="5">
        <v>17.110399999999998</v>
      </c>
      <c r="AP862" s="5">
        <v>-3.7546299999999998E-2</v>
      </c>
      <c r="AQ862" s="5">
        <v>-62.237499999999997</v>
      </c>
      <c r="AS862" s="5">
        <v>17.110199999999999</v>
      </c>
      <c r="AT862" s="5">
        <v>-0.136352</v>
      </c>
      <c r="AU862" s="5">
        <v>-311.18799999999999</v>
      </c>
      <c r="AW862" s="5">
        <v>17.110399999999998</v>
      </c>
      <c r="AX862" s="5">
        <v>-0.22361400000000001</v>
      </c>
      <c r="AY862" s="5">
        <v>-622.38</v>
      </c>
      <c r="BA862" s="5">
        <v>17.110299999999999</v>
      </c>
      <c r="BB862" s="5">
        <v>-0.86038000000000003</v>
      </c>
      <c r="BC862" s="5">
        <v>-3111.9</v>
      </c>
      <c r="BE862" s="5">
        <v>17.110199999999999</v>
      </c>
      <c r="BF862" s="5">
        <v>-1.6169100000000001</v>
      </c>
      <c r="BG862" s="5">
        <v>-6223.75</v>
      </c>
      <c r="BI862" s="5">
        <v>17.192599999999999</v>
      </c>
      <c r="BJ862" s="6">
        <v>-4.8475000000000002E-3</v>
      </c>
      <c r="BK862" s="5">
        <v>74.088800000000006</v>
      </c>
      <c r="BM862" s="5">
        <v>17.192499999999999</v>
      </c>
      <c r="BN862" s="5">
        <v>-2.2082999999999998E-2</v>
      </c>
      <c r="BO862" s="5">
        <v>370.45100000000002</v>
      </c>
      <c r="BQ862" s="5">
        <v>17.192599999999999</v>
      </c>
      <c r="BR862" s="5">
        <v>-4.0737599999999999E-2</v>
      </c>
      <c r="BS862" s="5">
        <v>740.899</v>
      </c>
      <c r="BU862" s="5">
        <v>17.192399999999999</v>
      </c>
      <c r="BV862" s="5">
        <v>-0.123816</v>
      </c>
      <c r="BW862" s="5">
        <v>3704.46</v>
      </c>
      <c r="BY862" s="5">
        <v>17.192499999999999</v>
      </c>
      <c r="BZ862" s="5">
        <v>-0.19849900000000001</v>
      </c>
      <c r="CA862" s="5">
        <v>7408.93</v>
      </c>
    </row>
    <row r="863" spans="1:79" x14ac:dyDescent="0.25">
      <c r="A863" s="5">
        <v>17.212499999999999</v>
      </c>
      <c r="B863" s="6">
        <v>-8.2914700000000002E-4</v>
      </c>
      <c r="C863" s="5">
        <v>-49.859400000000001</v>
      </c>
      <c r="D863" s="5">
        <f t="shared" si="156"/>
        <v>-0.49859399999999998</v>
      </c>
      <c r="E863" s="5">
        <f t="shared" si="157"/>
        <v>-4.3233830845770232E-2</v>
      </c>
      <c r="G863" s="5">
        <v>17.212399999999999</v>
      </c>
      <c r="H863" s="5">
        <v>-1.1946099999999999E-2</v>
      </c>
      <c r="I863" s="5">
        <v>-99.722300000000004</v>
      </c>
      <c r="J863" s="5">
        <f t="shared" si="158"/>
        <v>-0.99722300000000008</v>
      </c>
      <c r="K863" s="5">
        <f t="shared" si="159"/>
        <v>-9.0353535353537226E-2</v>
      </c>
      <c r="M863" s="5">
        <v>17.212599999999998</v>
      </c>
      <c r="N863" s="6">
        <v>-9.7148600000000005E-3</v>
      </c>
      <c r="O863" s="5">
        <v>-498.60700000000003</v>
      </c>
      <c r="P863" s="5">
        <f t="shared" si="160"/>
        <v>-4.9860700000000007</v>
      </c>
      <c r="Q863" s="5">
        <f t="shared" si="161"/>
        <v>-0.44050000000003081</v>
      </c>
      <c r="S863" s="5">
        <v>17.212499999999999</v>
      </c>
      <c r="T863" s="5">
        <v>-1.9114800000000001E-2</v>
      </c>
      <c r="U863" s="5">
        <v>-997.18600000000004</v>
      </c>
      <c r="V863" s="5">
        <f t="shared" si="162"/>
        <v>-9.9718599999999995</v>
      </c>
      <c r="W863" s="5">
        <f t="shared" si="163"/>
        <v>-0.87599999999998435</v>
      </c>
      <c r="Y863" s="5">
        <v>17.212499999999999</v>
      </c>
      <c r="Z863" s="5">
        <v>-4.1899600000000002E-2</v>
      </c>
      <c r="AA863" s="5">
        <v>-4985.99</v>
      </c>
      <c r="AB863" s="5">
        <f t="shared" si="164"/>
        <v>-49.859899999999996</v>
      </c>
      <c r="AC863" s="5">
        <f t="shared" si="165"/>
        <v>-4.3649999999996902</v>
      </c>
      <c r="AE863" s="5">
        <v>17.212499999999999</v>
      </c>
      <c r="AF863" s="5">
        <v>-6.9983000000000004E-2</v>
      </c>
      <c r="AG863" s="5">
        <v>-9972</v>
      </c>
      <c r="AH863" s="5">
        <f t="shared" si="166"/>
        <v>-99.72</v>
      </c>
      <c r="AI863" s="5">
        <f t="shared" si="167"/>
        <v>-8.7700000000007083</v>
      </c>
      <c r="AK863" s="5">
        <v>17.130199999999999</v>
      </c>
      <c r="AL863" s="5">
        <v>-2.14022E-2</v>
      </c>
      <c r="AM863" s="5">
        <v>-34.857700000000001</v>
      </c>
      <c r="AO863" s="5">
        <v>17.130400000000002</v>
      </c>
      <c r="AP863" s="5">
        <v>-4.4037899999999998E-2</v>
      </c>
      <c r="AQ863" s="5">
        <v>-69.713399999999993</v>
      </c>
      <c r="AS863" s="5">
        <v>17.130299999999998</v>
      </c>
      <c r="AT863" s="5">
        <v>-0.126608</v>
      </c>
      <c r="AU863" s="5">
        <v>-348.57499999999999</v>
      </c>
      <c r="AW863" s="5">
        <v>17.130500000000001</v>
      </c>
      <c r="AX863" s="5">
        <v>-0.20835000000000001</v>
      </c>
      <c r="AY863" s="5">
        <v>-697.154</v>
      </c>
      <c r="BA863" s="5">
        <v>17.130299999999998</v>
      </c>
      <c r="BB863" s="5">
        <v>-0.79705999999999999</v>
      </c>
      <c r="BC863" s="5">
        <v>-3485.74</v>
      </c>
      <c r="BE863" s="5">
        <v>17.130199999999999</v>
      </c>
      <c r="BF863" s="5">
        <v>-1.51122</v>
      </c>
      <c r="BG863" s="5">
        <v>-6971.58</v>
      </c>
      <c r="BI863" s="5">
        <v>17.212499999999999</v>
      </c>
      <c r="BJ863" s="6">
        <v>-9.5805899999999999E-3</v>
      </c>
      <c r="BK863" s="5">
        <v>73.414699999999996</v>
      </c>
      <c r="BM863" s="5">
        <v>17.212499999999999</v>
      </c>
      <c r="BN863" s="5">
        <v>-3.0202900000000001E-2</v>
      </c>
      <c r="BO863" s="5">
        <v>367.06599999999997</v>
      </c>
      <c r="BQ863" s="5">
        <v>17.212499999999999</v>
      </c>
      <c r="BR863" s="5">
        <v>-4.20518E-2</v>
      </c>
      <c r="BS863" s="5">
        <v>734.13400000000001</v>
      </c>
      <c r="BU863" s="5">
        <v>17.212499999999999</v>
      </c>
      <c r="BV863" s="5">
        <v>-0.12565899999999999</v>
      </c>
      <c r="BW863" s="5">
        <v>3670.63</v>
      </c>
      <c r="BY863" s="5">
        <v>17.212499999999999</v>
      </c>
      <c r="BZ863" s="5">
        <v>-0.20271800000000001</v>
      </c>
      <c r="CA863" s="5">
        <v>7341.36</v>
      </c>
    </row>
    <row r="864" spans="1:79" x14ac:dyDescent="0.25">
      <c r="A864" s="5">
        <v>17.232500000000002</v>
      </c>
      <c r="B864" s="6">
        <v>-8.2948499999999994E-3</v>
      </c>
      <c r="C864" s="5">
        <v>-49.9268</v>
      </c>
      <c r="D864" s="5">
        <f t="shared" si="156"/>
        <v>-0.49926799999999999</v>
      </c>
      <c r="E864" s="5">
        <f t="shared" si="157"/>
        <v>-3.369999999999513E-2</v>
      </c>
      <c r="G864" s="5">
        <v>17.232399999999998</v>
      </c>
      <c r="H864" s="5">
        <v>-1.00112E-2</v>
      </c>
      <c r="I864" s="5">
        <v>-99.857600000000005</v>
      </c>
      <c r="J864" s="5">
        <f t="shared" si="158"/>
        <v>-0.99857600000000002</v>
      </c>
      <c r="K864" s="5">
        <f t="shared" si="159"/>
        <v>-6.7649999999998323E-2</v>
      </c>
      <c r="M864" s="5">
        <v>17.232600000000001</v>
      </c>
      <c r="N864" s="5">
        <v>-1.31304E-2</v>
      </c>
      <c r="O864" s="5">
        <v>-499.274</v>
      </c>
      <c r="P864" s="5">
        <f t="shared" si="160"/>
        <v>-4.9927400000000004</v>
      </c>
      <c r="Q864" s="5">
        <f t="shared" si="161"/>
        <v>-0.33349999999993446</v>
      </c>
      <c r="S864" s="5">
        <v>17.232600000000001</v>
      </c>
      <c r="T864" s="6">
        <v>-9.0766900000000001E-3</v>
      </c>
      <c r="U864" s="5">
        <v>-998.54300000000001</v>
      </c>
      <c r="V864" s="5">
        <f t="shared" si="162"/>
        <v>-9.9854300000000009</v>
      </c>
      <c r="W864" s="5">
        <f t="shared" si="163"/>
        <v>-0.67512437810942594</v>
      </c>
      <c r="Y864" s="5">
        <v>17.232500000000002</v>
      </c>
      <c r="Z864" s="5">
        <v>-3.3178600000000003E-2</v>
      </c>
      <c r="AA864" s="5">
        <v>-4992.72</v>
      </c>
      <c r="AB864" s="5">
        <f t="shared" si="164"/>
        <v>-49.927199999999999</v>
      </c>
      <c r="AC864" s="5">
        <f t="shared" si="165"/>
        <v>-3.3649999999996254</v>
      </c>
      <c r="AE864" s="5">
        <v>17.232500000000002</v>
      </c>
      <c r="AF864" s="5">
        <v>-5.6364299999999999E-2</v>
      </c>
      <c r="AG864" s="5">
        <v>-9985.59</v>
      </c>
      <c r="AH864" s="5">
        <f t="shared" si="166"/>
        <v>-99.855900000000005</v>
      </c>
      <c r="AI864" s="5">
        <f t="shared" si="167"/>
        <v>-6.7949999999992663</v>
      </c>
      <c r="AK864" s="5">
        <v>17.150300000000001</v>
      </c>
      <c r="AL864" s="5">
        <v>-3.1117599999999999E-2</v>
      </c>
      <c r="AM864" s="5">
        <v>-38.250399999999999</v>
      </c>
      <c r="AO864" s="5">
        <v>17.150200000000002</v>
      </c>
      <c r="AP864" s="5">
        <v>-3.7459600000000003E-2</v>
      </c>
      <c r="AQ864" s="5">
        <v>-76.500299999999996</v>
      </c>
      <c r="AS864" s="5">
        <v>17.150300000000001</v>
      </c>
      <c r="AT864" s="5">
        <v>-0.106375</v>
      </c>
      <c r="AU864" s="5">
        <v>-382.5</v>
      </c>
      <c r="AW864" s="5">
        <v>17.150200000000002</v>
      </c>
      <c r="AX864" s="5">
        <v>-0.195606</v>
      </c>
      <c r="AY864" s="5">
        <v>-765.005</v>
      </c>
      <c r="BA864" s="5">
        <v>17.150099999999998</v>
      </c>
      <c r="BB864" s="5">
        <v>-0.73875100000000005</v>
      </c>
      <c r="BC864" s="5">
        <v>-3825.03</v>
      </c>
      <c r="BE864" s="5">
        <v>17.150300000000001</v>
      </c>
      <c r="BF864" s="5">
        <v>-1.3879999999999999</v>
      </c>
      <c r="BG864" s="5">
        <v>-7649.99</v>
      </c>
      <c r="BI864" s="5">
        <v>17.232500000000002</v>
      </c>
      <c r="BJ864" s="6">
        <v>-2.5744299999999999E-3</v>
      </c>
      <c r="BK864" s="5">
        <v>72.729900000000001</v>
      </c>
      <c r="BM864" s="5">
        <v>17.232500000000002</v>
      </c>
      <c r="BN864" s="5">
        <v>-2.6112799999999999E-2</v>
      </c>
      <c r="BO864" s="5">
        <v>363.64600000000002</v>
      </c>
      <c r="BQ864" s="5">
        <v>17.232500000000002</v>
      </c>
      <c r="BR864" s="5">
        <v>-4.2929500000000002E-2</v>
      </c>
      <c r="BS864" s="5">
        <v>727.29</v>
      </c>
      <c r="BU864" s="5">
        <v>17.232500000000002</v>
      </c>
      <c r="BV864" s="5">
        <v>-0.121208</v>
      </c>
      <c r="BW864" s="5">
        <v>3636.47</v>
      </c>
      <c r="BY864" s="5">
        <v>17.232399999999998</v>
      </c>
      <c r="BZ864" s="5">
        <v>-0.20577100000000001</v>
      </c>
      <c r="CA864" s="5">
        <v>7272.82</v>
      </c>
    </row>
    <row r="865" spans="1:79" x14ac:dyDescent="0.25">
      <c r="A865" s="5">
        <v>17.252600000000001</v>
      </c>
      <c r="B865" s="6">
        <v>-6.1428799999999999E-3</v>
      </c>
      <c r="C865" s="5">
        <v>-49.974600000000002</v>
      </c>
      <c r="D865" s="5">
        <f t="shared" si="156"/>
        <v>-0.49974600000000002</v>
      </c>
      <c r="E865" s="5">
        <f t="shared" si="157"/>
        <v>-2.3781094527365654E-2</v>
      </c>
      <c r="G865" s="5">
        <v>17.252700000000001</v>
      </c>
      <c r="H865" s="6">
        <v>-8.5184200000000005E-3</v>
      </c>
      <c r="I865" s="5">
        <v>-99.952299999999994</v>
      </c>
      <c r="J865" s="5">
        <f t="shared" si="158"/>
        <v>-0.99952299999999994</v>
      </c>
      <c r="K865" s="5">
        <f t="shared" si="159"/>
        <v>-4.6650246305409204E-2</v>
      </c>
      <c r="M865" s="5">
        <v>17.252600000000001</v>
      </c>
      <c r="N865" s="5">
        <v>-1.23491E-2</v>
      </c>
      <c r="O865" s="5">
        <v>-499.745</v>
      </c>
      <c r="P865" s="5">
        <f t="shared" si="160"/>
        <v>-4.9974499999999997</v>
      </c>
      <c r="Q865" s="5">
        <f t="shared" si="161"/>
        <v>-0.23549999999997132</v>
      </c>
      <c r="S865" s="5">
        <v>17.252600000000001</v>
      </c>
      <c r="T865" s="5">
        <v>-1.90578E-2</v>
      </c>
      <c r="U865" s="5">
        <v>-999.48400000000004</v>
      </c>
      <c r="V865" s="5">
        <f t="shared" si="162"/>
        <v>-9.9948399999999999</v>
      </c>
      <c r="W865" s="5">
        <f t="shared" si="163"/>
        <v>-0.47049999999996156</v>
      </c>
      <c r="Y865" s="5">
        <v>17.252500000000001</v>
      </c>
      <c r="Z865" s="5">
        <v>-3.1990299999999999E-2</v>
      </c>
      <c r="AA865" s="5">
        <v>-4997.53</v>
      </c>
      <c r="AB865" s="5">
        <f t="shared" si="164"/>
        <v>-49.975299999999997</v>
      </c>
      <c r="AC865" s="5">
        <f t="shared" si="165"/>
        <v>-2.4049999999999527</v>
      </c>
      <c r="AE865" s="5">
        <v>17.252800000000001</v>
      </c>
      <c r="AF865" s="5">
        <v>-4.7139399999999998E-2</v>
      </c>
      <c r="AG865" s="5">
        <v>-9995.16</v>
      </c>
      <c r="AH865" s="5">
        <f t="shared" si="166"/>
        <v>-99.951599999999999</v>
      </c>
      <c r="AI865" s="5">
        <f t="shared" si="167"/>
        <v>-4.7142857142856647</v>
      </c>
      <c r="AK865" s="5">
        <v>17.170300000000001</v>
      </c>
      <c r="AL865" s="5">
        <v>-2.3361099999999999E-2</v>
      </c>
      <c r="AM865" s="5">
        <v>-41.262300000000003</v>
      </c>
      <c r="AO865" s="5">
        <v>17.170200000000001</v>
      </c>
      <c r="AP865" s="5">
        <v>-3.3070299999999997E-2</v>
      </c>
      <c r="AQ865" s="5">
        <v>-82.525000000000006</v>
      </c>
      <c r="AS865" s="5">
        <v>17.170000000000002</v>
      </c>
      <c r="AT865" s="5">
        <v>-0.106923</v>
      </c>
      <c r="AU865" s="5">
        <v>-412.62099999999998</v>
      </c>
      <c r="AW865" s="5">
        <v>17.170200000000001</v>
      </c>
      <c r="AX865" s="5">
        <v>-0.179506</v>
      </c>
      <c r="AY865" s="5">
        <v>-825.25</v>
      </c>
      <c r="BA865" s="5">
        <v>17.170100000000001</v>
      </c>
      <c r="BB865" s="5">
        <v>-0.65932400000000002</v>
      </c>
      <c r="BC865" s="5">
        <v>-4126.2299999999996</v>
      </c>
      <c r="BE865" s="5">
        <v>17.170300000000001</v>
      </c>
      <c r="BF865" s="5">
        <v>-1.2379</v>
      </c>
      <c r="BG865" s="5">
        <v>-8252.49</v>
      </c>
      <c r="BI865" s="5">
        <v>17.252600000000001</v>
      </c>
      <c r="BJ865" s="6">
        <v>-5.5108800000000001E-3</v>
      </c>
      <c r="BK865" s="5">
        <v>72.037899999999993</v>
      </c>
      <c r="BM865" s="5">
        <v>17.252700000000001</v>
      </c>
      <c r="BN865" s="5">
        <v>-2.6744299999999999E-2</v>
      </c>
      <c r="BO865" s="5">
        <v>360.19400000000002</v>
      </c>
      <c r="BQ865" s="5">
        <v>17.252600000000001</v>
      </c>
      <c r="BR865" s="5">
        <v>-4.57493E-2</v>
      </c>
      <c r="BS865" s="5">
        <v>720.37900000000002</v>
      </c>
      <c r="BU865" s="5">
        <v>17.252600000000001</v>
      </c>
      <c r="BV865" s="5">
        <v>-0.121877</v>
      </c>
      <c r="BW865" s="5">
        <v>3601.91</v>
      </c>
      <c r="BY865" s="5">
        <v>17.252700000000001</v>
      </c>
      <c r="BZ865" s="5">
        <v>-0.20463899999999999</v>
      </c>
      <c r="CA865" s="5">
        <v>7203.72</v>
      </c>
    </row>
    <row r="866" spans="1:79" x14ac:dyDescent="0.25">
      <c r="A866" s="5">
        <v>17.272600000000001</v>
      </c>
      <c r="B866" s="6">
        <v>-7.0931099999999997E-3</v>
      </c>
      <c r="C866" s="5">
        <v>-50.003</v>
      </c>
      <c r="D866" s="5">
        <f t="shared" si="156"/>
        <v>-0.50002999999999997</v>
      </c>
      <c r="E866" s="5">
        <f t="shared" si="157"/>
        <v>-1.419999999999785E-2</v>
      </c>
      <c r="G866" s="5">
        <v>17.2727</v>
      </c>
      <c r="H866" s="6">
        <v>-7.1007600000000002E-3</v>
      </c>
      <c r="I866" s="5">
        <v>-100.003</v>
      </c>
      <c r="J866" s="5">
        <f t="shared" si="158"/>
        <v>-1.00003</v>
      </c>
      <c r="K866" s="5">
        <f t="shared" si="159"/>
        <v>-2.5350000000002301E-2</v>
      </c>
      <c r="M866" s="5">
        <v>17.272600000000001</v>
      </c>
      <c r="N866" s="6">
        <v>-5.5166499999999997E-3</v>
      </c>
      <c r="O866" s="5">
        <v>-500.05200000000002</v>
      </c>
      <c r="P866" s="5">
        <f t="shared" si="160"/>
        <v>-5.0005199999999999</v>
      </c>
      <c r="Q866" s="5">
        <f t="shared" si="161"/>
        <v>-0.15350000000000968</v>
      </c>
      <c r="S866" s="5">
        <v>17.272600000000001</v>
      </c>
      <c r="T866" s="5">
        <v>-1.17859E-2</v>
      </c>
      <c r="U866" s="5">
        <v>-1000.12</v>
      </c>
      <c r="V866" s="5">
        <f t="shared" si="162"/>
        <v>-10.001200000000001</v>
      </c>
      <c r="W866" s="5">
        <f t="shared" si="163"/>
        <v>-0.31800000000004724</v>
      </c>
      <c r="Y866" s="5">
        <v>17.272600000000001</v>
      </c>
      <c r="Z866" s="5">
        <v>-2.43518E-2</v>
      </c>
      <c r="AA866" s="5">
        <v>-5000.38</v>
      </c>
      <c r="AB866" s="5">
        <f t="shared" si="164"/>
        <v>-50.003799999999998</v>
      </c>
      <c r="AC866" s="5">
        <f t="shared" si="165"/>
        <v>-1.4179104477612943</v>
      </c>
      <c r="AE866" s="5">
        <v>17.2728</v>
      </c>
      <c r="AF866" s="5">
        <v>-3.1855000000000001E-2</v>
      </c>
      <c r="AG866" s="5">
        <v>-10000.700000000001</v>
      </c>
      <c r="AH866" s="5">
        <f t="shared" si="166"/>
        <v>-100.00700000000001</v>
      </c>
      <c r="AI866" s="5">
        <f t="shared" si="167"/>
        <v>-2.7700000000003535</v>
      </c>
      <c r="AK866" s="5">
        <v>17.190000000000001</v>
      </c>
      <c r="AL866" s="5">
        <v>-2.0700099999999999E-2</v>
      </c>
      <c r="AM866" s="5">
        <v>-43.865400000000001</v>
      </c>
      <c r="AO866" s="5">
        <v>17.190200000000001</v>
      </c>
      <c r="AP866" s="5">
        <v>-3.9014699999999999E-2</v>
      </c>
      <c r="AQ866" s="5">
        <v>-87.729900000000001</v>
      </c>
      <c r="AS866" s="5">
        <v>17.190100000000001</v>
      </c>
      <c r="AT866" s="5">
        <v>-9.6696400000000002E-2</v>
      </c>
      <c r="AU866" s="5">
        <v>-438.65100000000001</v>
      </c>
      <c r="AW866" s="5">
        <v>17.190300000000001</v>
      </c>
      <c r="AX866" s="5">
        <v>-0.15861500000000001</v>
      </c>
      <c r="AY866" s="5">
        <v>-877.30700000000002</v>
      </c>
      <c r="BA866" s="5">
        <v>17.190100000000001</v>
      </c>
      <c r="BB866" s="5">
        <v>-0.58210600000000001</v>
      </c>
      <c r="BC866" s="5">
        <v>-4386.54</v>
      </c>
      <c r="BE866" s="5">
        <v>17.190100000000001</v>
      </c>
      <c r="BF866" s="5">
        <v>-1.08849</v>
      </c>
      <c r="BG866" s="5">
        <v>-8773.07</v>
      </c>
      <c r="BI866" s="5">
        <v>17.272600000000001</v>
      </c>
      <c r="BJ866" s="6">
        <v>-9.5240700000000008E-3</v>
      </c>
      <c r="BK866" s="5">
        <v>71.338999999999999</v>
      </c>
      <c r="BM866" s="5">
        <v>17.2727</v>
      </c>
      <c r="BN866" s="5">
        <v>-2.9089500000000001E-2</v>
      </c>
      <c r="BO866" s="5">
        <v>356.70699999999999</v>
      </c>
      <c r="BQ866" s="5">
        <v>17.272600000000001</v>
      </c>
      <c r="BR866" s="5">
        <v>-4.1826000000000002E-2</v>
      </c>
      <c r="BS866" s="5">
        <v>713.39</v>
      </c>
      <c r="BU866" s="5">
        <v>17.272600000000001</v>
      </c>
      <c r="BV866" s="5">
        <v>-0.129298</v>
      </c>
      <c r="BW866" s="5">
        <v>3566.9</v>
      </c>
      <c r="BY866" s="5">
        <v>17.2727</v>
      </c>
      <c r="BZ866" s="5">
        <v>-0.20189599999999999</v>
      </c>
      <c r="CA866" s="5">
        <v>7133.83</v>
      </c>
    </row>
    <row r="867" spans="1:79" x14ac:dyDescent="0.25">
      <c r="A867" s="5">
        <v>17.2927</v>
      </c>
      <c r="B867" s="6">
        <v>-9.8195699999999997E-3</v>
      </c>
      <c r="C867" s="5">
        <v>-50.009799999999998</v>
      </c>
      <c r="D867" s="5">
        <f t="shared" si="156"/>
        <v>-0.50009799999999993</v>
      </c>
      <c r="E867" s="5">
        <f t="shared" si="157"/>
        <v>-3.3830845771123988E-3</v>
      </c>
      <c r="G867" s="5">
        <v>17.2927</v>
      </c>
      <c r="H867" s="6">
        <v>-9.6953600000000001E-3</v>
      </c>
      <c r="I867" s="5">
        <v>-100.021</v>
      </c>
      <c r="J867" s="5">
        <f t="shared" si="158"/>
        <v>-1.00021</v>
      </c>
      <c r="K867" s="5">
        <f t="shared" si="159"/>
        <v>-9.0000000000036422E-3</v>
      </c>
      <c r="M867" s="5">
        <v>17.2927</v>
      </c>
      <c r="N867" s="5">
        <v>-1.1729699999999999E-2</v>
      </c>
      <c r="O867" s="5">
        <v>-500.11200000000002</v>
      </c>
      <c r="P867" s="5">
        <f t="shared" si="160"/>
        <v>-5.0011200000000002</v>
      </c>
      <c r="Q867" s="5">
        <f t="shared" si="161"/>
        <v>-2.9850746268676502E-2</v>
      </c>
      <c r="S867" s="5">
        <v>17.2926</v>
      </c>
      <c r="T867" s="6">
        <v>-4.8040899999999996E-3</v>
      </c>
      <c r="U867" s="5">
        <v>-1000.23</v>
      </c>
      <c r="V867" s="5">
        <f t="shared" si="162"/>
        <v>-10.0023</v>
      </c>
      <c r="W867" s="5">
        <f t="shared" si="163"/>
        <v>-5.4999999999961809E-2</v>
      </c>
      <c r="Y867" s="5">
        <v>17.2926</v>
      </c>
      <c r="Z867" s="6">
        <v>-9.3260600000000006E-3</v>
      </c>
      <c r="AA867" s="5">
        <v>-5001.07</v>
      </c>
      <c r="AB867" s="5">
        <f t="shared" si="164"/>
        <v>-50.0107</v>
      </c>
      <c r="AC867" s="5">
        <f t="shared" si="165"/>
        <v>-0.34500000000009146</v>
      </c>
      <c r="AE867" s="5">
        <v>17.2925</v>
      </c>
      <c r="AF867" s="5">
        <v>-1.6732E-2</v>
      </c>
      <c r="AG867" s="5">
        <v>-10002.200000000001</v>
      </c>
      <c r="AH867" s="5">
        <f t="shared" si="166"/>
        <v>-100.02200000000001</v>
      </c>
      <c r="AI867" s="5">
        <f t="shared" si="167"/>
        <v>-0.76142131979697258</v>
      </c>
      <c r="AK867" s="5">
        <v>17.210100000000001</v>
      </c>
      <c r="AL867" s="5">
        <v>-2.69777E-2</v>
      </c>
      <c r="AM867" s="5">
        <v>-46.031999999999996</v>
      </c>
      <c r="AO867" s="5">
        <v>17.21</v>
      </c>
      <c r="AP867" s="5">
        <v>-3.1106000000000002E-2</v>
      </c>
      <c r="AQ867" s="5">
        <v>-92.063100000000006</v>
      </c>
      <c r="AS867" s="5">
        <v>17.210100000000001</v>
      </c>
      <c r="AT867" s="5">
        <v>-8.2431299999999999E-2</v>
      </c>
      <c r="AU867" s="5">
        <v>-460.31700000000001</v>
      </c>
      <c r="AW867" s="5">
        <v>17.21</v>
      </c>
      <c r="AX867" s="5">
        <v>-0.13076599999999999</v>
      </c>
      <c r="AY867" s="5">
        <v>-920.64200000000005</v>
      </c>
      <c r="BA867" s="5">
        <v>17.209900000000001</v>
      </c>
      <c r="BB867" s="5">
        <v>-0.50613699999999995</v>
      </c>
      <c r="BC867" s="5">
        <v>-4603.1499999999996</v>
      </c>
      <c r="BE867" s="5">
        <v>17.210100000000001</v>
      </c>
      <c r="BF867" s="5">
        <v>-0.92398199999999997</v>
      </c>
      <c r="BG867" s="5">
        <v>-9206.36</v>
      </c>
      <c r="BI867" s="5">
        <v>17.2927</v>
      </c>
      <c r="BJ867" s="6">
        <v>-3.3717199999999999E-3</v>
      </c>
      <c r="BK867" s="5">
        <v>70.633099999999999</v>
      </c>
      <c r="BM867" s="5">
        <v>17.2927</v>
      </c>
      <c r="BN867" s="5">
        <v>-2.55623E-2</v>
      </c>
      <c r="BO867" s="5">
        <v>353.16399999999999</v>
      </c>
      <c r="BQ867" s="5">
        <v>17.2927</v>
      </c>
      <c r="BR867" s="5">
        <v>-4.3764400000000002E-2</v>
      </c>
      <c r="BS867" s="5">
        <v>706.33</v>
      </c>
      <c r="BU867" s="5">
        <v>17.2927</v>
      </c>
      <c r="BV867" s="5">
        <v>-0.12658900000000001</v>
      </c>
      <c r="BW867" s="5">
        <v>3531.67</v>
      </c>
      <c r="BY867" s="5">
        <v>17.2926</v>
      </c>
      <c r="BZ867" s="5">
        <v>-0.21360799999999999</v>
      </c>
      <c r="CA867" s="5">
        <v>7063.3</v>
      </c>
    </row>
    <row r="868" spans="1:79" x14ac:dyDescent="0.25">
      <c r="A868" s="5">
        <v>17.3127</v>
      </c>
      <c r="B868" s="6">
        <v>-5.4471399999999996E-3</v>
      </c>
      <c r="C868" s="5">
        <v>-49.996600000000001</v>
      </c>
      <c r="D868" s="5">
        <f t="shared" si="156"/>
        <v>-0.49996600000000002</v>
      </c>
      <c r="E868" s="5">
        <f t="shared" si="157"/>
        <v>6.5999999999956389E-3</v>
      </c>
      <c r="G868" s="5">
        <v>17.3127</v>
      </c>
      <c r="H868" s="6">
        <v>-9.7222799999999998E-3</v>
      </c>
      <c r="I868" s="5">
        <v>-99.995400000000004</v>
      </c>
      <c r="J868" s="5">
        <f t="shared" si="158"/>
        <v>-0.99995400000000001</v>
      </c>
      <c r="K868" s="5">
        <f t="shared" si="159"/>
        <v>1.2800000000001971E-2</v>
      </c>
      <c r="M868" s="5">
        <v>17.3127</v>
      </c>
      <c r="N868" s="6">
        <v>-5.4646299999999998E-3</v>
      </c>
      <c r="O868" s="5">
        <v>-499.99700000000001</v>
      </c>
      <c r="P868" s="5">
        <f t="shared" si="160"/>
        <v>-4.9999700000000002</v>
      </c>
      <c r="Q868" s="5">
        <f t="shared" si="161"/>
        <v>5.7500000000000447E-2</v>
      </c>
      <c r="S868" s="5">
        <v>17.3126</v>
      </c>
      <c r="T868" s="6">
        <v>-9.61768E-3</v>
      </c>
      <c r="U868" s="5">
        <v>-999.99599999999998</v>
      </c>
      <c r="V868" s="5">
        <f t="shared" si="162"/>
        <v>-9.9999599999999997</v>
      </c>
      <c r="W868" s="5">
        <f t="shared" si="163"/>
        <v>0.11700000000001404</v>
      </c>
      <c r="Y868" s="5">
        <v>17.3126</v>
      </c>
      <c r="Z868" s="6">
        <v>-6.4207999999999999E-3</v>
      </c>
      <c r="AA868" s="5">
        <v>-4999.8599999999997</v>
      </c>
      <c r="AB868" s="5">
        <f t="shared" si="164"/>
        <v>-49.998599999999996</v>
      </c>
      <c r="AC868" s="5">
        <f t="shared" si="165"/>
        <v>0.6050000000002016</v>
      </c>
      <c r="AE868" s="5">
        <v>17.3126</v>
      </c>
      <c r="AF868" s="6">
        <v>-8.0023799999999999E-4</v>
      </c>
      <c r="AG868" s="5">
        <v>-9999.7099999999991</v>
      </c>
      <c r="AH868" s="5">
        <f t="shared" si="166"/>
        <v>-99.997099999999989</v>
      </c>
      <c r="AI868" s="5">
        <f t="shared" si="167"/>
        <v>1.2388059701501191</v>
      </c>
      <c r="AK868" s="5">
        <v>17.2301</v>
      </c>
      <c r="AL868" s="5">
        <v>-1.6585200000000001E-2</v>
      </c>
      <c r="AM868" s="5">
        <v>-47.741799999999998</v>
      </c>
      <c r="AO868" s="5">
        <v>17.23</v>
      </c>
      <c r="AP868" s="5">
        <v>-2.6871800000000001E-2</v>
      </c>
      <c r="AQ868" s="5">
        <v>-95.483400000000003</v>
      </c>
      <c r="AS868" s="5">
        <v>17.2301</v>
      </c>
      <c r="AT868" s="5">
        <v>-6.9118299999999994E-2</v>
      </c>
      <c r="AU868" s="5">
        <v>-477.41199999999998</v>
      </c>
      <c r="AW868" s="5">
        <v>17.2301</v>
      </c>
      <c r="AX868" s="5">
        <v>-0.11353000000000001</v>
      </c>
      <c r="AY868" s="5">
        <v>-954.83799999999997</v>
      </c>
      <c r="BA868" s="5">
        <v>17.229900000000001</v>
      </c>
      <c r="BB868" s="5">
        <v>-0.39995000000000003</v>
      </c>
      <c r="BC868" s="5">
        <v>-4774.1000000000004</v>
      </c>
      <c r="BE868" s="5">
        <v>17.2301</v>
      </c>
      <c r="BF868" s="5">
        <v>-0.74905600000000006</v>
      </c>
      <c r="BG868" s="5">
        <v>-9548.2800000000007</v>
      </c>
      <c r="BI868" s="5">
        <v>17.3127</v>
      </c>
      <c r="BJ868" s="6">
        <v>-4.2598799999999997E-3</v>
      </c>
      <c r="BK868" s="5">
        <v>69.920500000000004</v>
      </c>
      <c r="BM868" s="5">
        <v>17.3127</v>
      </c>
      <c r="BN868" s="5">
        <v>-2.7294800000000001E-2</v>
      </c>
      <c r="BO868" s="5">
        <v>349.59800000000001</v>
      </c>
      <c r="BQ868" s="5">
        <v>17.3127</v>
      </c>
      <c r="BR868" s="5">
        <v>-4.3339299999999997E-2</v>
      </c>
      <c r="BS868" s="5">
        <v>699.19</v>
      </c>
      <c r="BU868" s="5">
        <v>17.3127</v>
      </c>
      <c r="BV868" s="5">
        <v>-0.12773000000000001</v>
      </c>
      <c r="BW868" s="5">
        <v>3496</v>
      </c>
      <c r="BY868" s="5">
        <v>17.3126</v>
      </c>
      <c r="BZ868" s="5">
        <v>-0.21332599999999999</v>
      </c>
      <c r="CA868" s="5">
        <v>6991.87</v>
      </c>
    </row>
    <row r="869" spans="1:79" x14ac:dyDescent="0.25">
      <c r="A869" s="5">
        <v>17.332699999999999</v>
      </c>
      <c r="B869" s="6">
        <v>-3.8337499999999999E-3</v>
      </c>
      <c r="C869" s="5">
        <v>-49.965200000000003</v>
      </c>
      <c r="D869" s="5">
        <f t="shared" si="156"/>
        <v>-0.49965200000000004</v>
      </c>
      <c r="E869" s="5">
        <f t="shared" si="157"/>
        <v>1.5699999999999381E-2</v>
      </c>
      <c r="G869" s="5">
        <v>17.332699999999999</v>
      </c>
      <c r="H869" s="6">
        <v>-8.2862500000000002E-3</v>
      </c>
      <c r="I869" s="5">
        <v>-99.930300000000003</v>
      </c>
      <c r="J869" s="5">
        <f t="shared" si="158"/>
        <v>-0.99930300000000005</v>
      </c>
      <c r="K869" s="5">
        <f t="shared" si="159"/>
        <v>3.2549999999998552E-2</v>
      </c>
      <c r="M869" s="5">
        <v>17.332699999999999</v>
      </c>
      <c r="N869" s="6">
        <v>-3.7156099999999998E-3</v>
      </c>
      <c r="O869" s="5">
        <v>-499.64600000000002</v>
      </c>
      <c r="P869" s="5">
        <f t="shared" si="160"/>
        <v>-4.9964599999999999</v>
      </c>
      <c r="Q869" s="5">
        <f t="shared" si="161"/>
        <v>0.17550000000002106</v>
      </c>
      <c r="S869" s="5">
        <v>17.332699999999999</v>
      </c>
      <c r="T869" s="6">
        <v>-4.3445100000000002E-3</v>
      </c>
      <c r="U869" s="5">
        <v>-999.28499999999997</v>
      </c>
      <c r="V869" s="5">
        <f t="shared" si="162"/>
        <v>-9.9928499999999989</v>
      </c>
      <c r="W869" s="5">
        <f t="shared" si="163"/>
        <v>0.35373134328363537</v>
      </c>
      <c r="Y869" s="5">
        <v>17.332599999999999</v>
      </c>
      <c r="Z869" s="6">
        <v>1.80259E-4</v>
      </c>
      <c r="AA869" s="5">
        <v>-4996.43</v>
      </c>
      <c r="AB869" s="5">
        <f t="shared" si="164"/>
        <v>-49.964300000000001</v>
      </c>
      <c r="AC869" s="5">
        <f t="shared" si="165"/>
        <v>1.71499999999977</v>
      </c>
      <c r="AE869" s="5">
        <v>17.332599999999999</v>
      </c>
      <c r="AF869" s="5">
        <v>1.3379200000000001E-2</v>
      </c>
      <c r="AG869" s="5">
        <v>-9992.9</v>
      </c>
      <c r="AH869" s="5">
        <f t="shared" si="166"/>
        <v>-99.929000000000002</v>
      </c>
      <c r="AI869" s="5">
        <f t="shared" si="167"/>
        <v>3.4049999999994198</v>
      </c>
      <c r="AK869" s="5">
        <v>17.2501</v>
      </c>
      <c r="AL869" s="5">
        <v>-1.8604200000000001E-2</v>
      </c>
      <c r="AM869" s="5">
        <v>-48.976700000000001</v>
      </c>
      <c r="AO869" s="5">
        <v>17.2501</v>
      </c>
      <c r="AP869" s="5">
        <v>-2.6710600000000001E-2</v>
      </c>
      <c r="AQ869" s="5">
        <v>-97.953800000000001</v>
      </c>
      <c r="AS869" s="5">
        <v>17.2499</v>
      </c>
      <c r="AT869" s="5">
        <v>-5.1495800000000001E-2</v>
      </c>
      <c r="AU869" s="5">
        <v>-489.77</v>
      </c>
      <c r="AW869" s="5">
        <v>17.2501</v>
      </c>
      <c r="AX869" s="5">
        <v>-8.9054999999999995E-2</v>
      </c>
      <c r="AY869" s="5">
        <v>-979.53899999999999</v>
      </c>
      <c r="BA869" s="5">
        <v>17.2499</v>
      </c>
      <c r="BB869" s="5">
        <v>-0.30377500000000002</v>
      </c>
      <c r="BC869" s="5">
        <v>-4897.68</v>
      </c>
      <c r="BE869" s="5">
        <v>17.2501</v>
      </c>
      <c r="BF869" s="5">
        <v>-0.56594900000000004</v>
      </c>
      <c r="BG869" s="5">
        <v>-9795.32</v>
      </c>
      <c r="BI869" s="5">
        <v>17.332699999999999</v>
      </c>
      <c r="BJ869" s="6">
        <v>-7.0348399999999997E-3</v>
      </c>
      <c r="BK869" s="5">
        <v>69.199100000000001</v>
      </c>
      <c r="BM869" s="5">
        <v>17.332599999999999</v>
      </c>
      <c r="BN869" s="5">
        <v>-3.0638700000000001E-2</v>
      </c>
      <c r="BO869" s="5">
        <v>345.99799999999999</v>
      </c>
      <c r="BQ869" s="5">
        <v>17.332699999999999</v>
      </c>
      <c r="BR869" s="5">
        <v>-4.2647699999999997E-2</v>
      </c>
      <c r="BS869" s="5">
        <v>691.99900000000002</v>
      </c>
      <c r="BU869" s="5">
        <v>17.332699999999999</v>
      </c>
      <c r="BV869" s="5">
        <v>-0.129527</v>
      </c>
      <c r="BW869" s="5">
        <v>3460.01</v>
      </c>
      <c r="BY869" s="5">
        <v>17.332699999999999</v>
      </c>
      <c r="BZ869" s="5">
        <v>-0.203793</v>
      </c>
      <c r="CA869" s="5">
        <v>6919.87</v>
      </c>
    </row>
    <row r="870" spans="1:79" x14ac:dyDescent="0.25">
      <c r="A870" s="5">
        <v>17.352799999999998</v>
      </c>
      <c r="B870" s="6">
        <v>-5.4464400000000003E-3</v>
      </c>
      <c r="C870" s="5">
        <v>-49.911299999999997</v>
      </c>
      <c r="D870" s="5">
        <f t="shared" si="156"/>
        <v>-0.49911299999999997</v>
      </c>
      <c r="E870" s="5">
        <f t="shared" si="157"/>
        <v>2.6815920398014174E-2</v>
      </c>
      <c r="G870" s="5">
        <v>17.352799999999998</v>
      </c>
      <c r="H870" s="6">
        <v>-6.9123300000000004E-3</v>
      </c>
      <c r="I870" s="5">
        <v>-99.820499999999996</v>
      </c>
      <c r="J870" s="5">
        <f t="shared" si="158"/>
        <v>-0.99820500000000001</v>
      </c>
      <c r="K870" s="5">
        <f t="shared" si="159"/>
        <v>5.4626865671645743E-2</v>
      </c>
      <c r="M870" s="5">
        <v>17.352699999999999</v>
      </c>
      <c r="N870" s="6">
        <v>-7.0524799999999999E-3</v>
      </c>
      <c r="O870" s="5">
        <v>-499.11</v>
      </c>
      <c r="P870" s="5">
        <f t="shared" si="160"/>
        <v>-4.9911000000000003</v>
      </c>
      <c r="Q870" s="5">
        <f t="shared" si="161"/>
        <v>0.26799999999998508</v>
      </c>
      <c r="S870" s="5">
        <v>17.352900000000002</v>
      </c>
      <c r="T870" s="6">
        <v>-3.5252500000000002E-3</v>
      </c>
      <c r="U870" s="5">
        <v>-998.22900000000004</v>
      </c>
      <c r="V870" s="5">
        <f t="shared" si="162"/>
        <v>-9.9822900000000008</v>
      </c>
      <c r="W870" s="5">
        <f t="shared" si="163"/>
        <v>0.52277227722756114</v>
      </c>
      <c r="Y870" s="5">
        <v>17.352900000000002</v>
      </c>
      <c r="Z870" s="5">
        <v>1.6470700000000001E-2</v>
      </c>
      <c r="AA870" s="5">
        <v>-4991.1400000000003</v>
      </c>
      <c r="AB870" s="5">
        <f t="shared" si="164"/>
        <v>-49.9114</v>
      </c>
      <c r="AC870" s="5">
        <f t="shared" si="165"/>
        <v>2.6059113300490018</v>
      </c>
      <c r="AE870" s="5">
        <v>17.352900000000002</v>
      </c>
      <c r="AF870" s="5">
        <v>2.95248E-2</v>
      </c>
      <c r="AG870" s="5">
        <v>-9982.2999999999993</v>
      </c>
      <c r="AH870" s="5">
        <f t="shared" si="166"/>
        <v>-99.822999999999993</v>
      </c>
      <c r="AI870" s="5">
        <f t="shared" si="167"/>
        <v>5.2216748768470973</v>
      </c>
      <c r="AK870" s="5">
        <v>17.2699</v>
      </c>
      <c r="AL870" s="5">
        <v>-1.6406899999999999E-2</v>
      </c>
      <c r="AM870" s="5">
        <v>-49.725700000000003</v>
      </c>
      <c r="AO870" s="5">
        <v>17.2698</v>
      </c>
      <c r="AP870" s="5">
        <v>-1.78624E-2</v>
      </c>
      <c r="AQ870" s="5">
        <v>-99.450800000000001</v>
      </c>
      <c r="AS870" s="5">
        <v>17.2699</v>
      </c>
      <c r="AT870" s="5">
        <v>-3.9773799999999998E-2</v>
      </c>
      <c r="AU870" s="5">
        <v>-497.262</v>
      </c>
      <c r="AW870" s="5">
        <v>17.2699</v>
      </c>
      <c r="AX870" s="5">
        <v>-5.7608899999999998E-2</v>
      </c>
      <c r="AY870" s="5">
        <v>-994.50800000000004</v>
      </c>
      <c r="BA870" s="5">
        <v>17.2699</v>
      </c>
      <c r="BB870" s="5">
        <v>-0.20424</v>
      </c>
      <c r="BC870" s="5">
        <v>-4972.58</v>
      </c>
      <c r="BE870" s="5">
        <v>17.2699</v>
      </c>
      <c r="BF870" s="5">
        <v>-0.359352</v>
      </c>
      <c r="BG870" s="5">
        <v>-9945.06</v>
      </c>
      <c r="BI870" s="5">
        <v>17.352799999999998</v>
      </c>
      <c r="BJ870" s="6">
        <v>-7.6674000000000004E-3</v>
      </c>
      <c r="BK870" s="5">
        <v>68.471800000000002</v>
      </c>
      <c r="BM870" s="5">
        <v>17.352900000000002</v>
      </c>
      <c r="BN870" s="5">
        <v>-2.68807E-2</v>
      </c>
      <c r="BO870" s="5">
        <v>342.36399999999998</v>
      </c>
      <c r="BQ870" s="5">
        <v>17.352799999999998</v>
      </c>
      <c r="BR870" s="5">
        <v>-4.2199899999999999E-2</v>
      </c>
      <c r="BS870" s="5">
        <v>684.72699999999998</v>
      </c>
      <c r="BU870" s="5">
        <v>17.352799999999998</v>
      </c>
      <c r="BV870" s="5">
        <v>-0.126919</v>
      </c>
      <c r="BW870" s="5">
        <v>3423.55</v>
      </c>
      <c r="BY870" s="5">
        <v>17.352799999999998</v>
      </c>
      <c r="BZ870" s="5">
        <v>-0.21543000000000001</v>
      </c>
      <c r="CA870" s="5">
        <v>6847.13</v>
      </c>
    </row>
    <row r="871" spans="1:79" x14ac:dyDescent="0.25">
      <c r="A871" s="5">
        <v>17.372900000000001</v>
      </c>
      <c r="B871" s="6">
        <v>-6.2659100000000004E-3</v>
      </c>
      <c r="C871" s="5">
        <v>-49.8384</v>
      </c>
      <c r="D871" s="5">
        <f t="shared" si="156"/>
        <v>-0.49838399999999999</v>
      </c>
      <c r="E871" s="5">
        <f t="shared" si="157"/>
        <v>3.6268656716411676E-2</v>
      </c>
      <c r="G871" s="5">
        <v>17.372800000000002</v>
      </c>
      <c r="H871" s="6">
        <v>-4.7898100000000002E-3</v>
      </c>
      <c r="I871" s="5">
        <v>-99.676900000000003</v>
      </c>
      <c r="J871" s="5">
        <f t="shared" si="158"/>
        <v>-0.99676900000000002</v>
      </c>
      <c r="K871" s="5">
        <f t="shared" si="159"/>
        <v>7.1799999999988415E-2</v>
      </c>
      <c r="M871" s="5">
        <v>17.372699999999998</v>
      </c>
      <c r="N871" s="6">
        <v>-3.3982000000000001E-3</v>
      </c>
      <c r="O871" s="5">
        <v>-498.39</v>
      </c>
      <c r="P871" s="5">
        <f t="shared" si="160"/>
        <v>-4.9839000000000002</v>
      </c>
      <c r="Q871" s="5">
        <f t="shared" si="161"/>
        <v>0.36000000000001242</v>
      </c>
      <c r="S871" s="5">
        <v>17.372900000000001</v>
      </c>
      <c r="T871" s="6">
        <v>2.6043300000000002E-3</v>
      </c>
      <c r="U871" s="5">
        <v>-996.77499999999998</v>
      </c>
      <c r="V871" s="5">
        <f t="shared" si="162"/>
        <v>-9.9677500000000006</v>
      </c>
      <c r="W871" s="5">
        <f t="shared" si="163"/>
        <v>0.72700000000002651</v>
      </c>
      <c r="Y871" s="5">
        <v>17.372900000000001</v>
      </c>
      <c r="Z871" s="5">
        <v>1.8008699999999999E-2</v>
      </c>
      <c r="AA871" s="5">
        <v>-4983.88</v>
      </c>
      <c r="AB871" s="5">
        <f t="shared" si="164"/>
        <v>-49.838799999999999</v>
      </c>
      <c r="AC871" s="5">
        <f t="shared" si="165"/>
        <v>3.6300000000001438</v>
      </c>
      <c r="AE871" s="5">
        <v>17.372900000000001</v>
      </c>
      <c r="AF871" s="5">
        <v>5.11403E-2</v>
      </c>
      <c r="AG871" s="5">
        <v>-9967.76</v>
      </c>
      <c r="AH871" s="5">
        <f t="shared" si="166"/>
        <v>-99.677599999999998</v>
      </c>
      <c r="AI871" s="5">
        <f t="shared" si="167"/>
        <v>7.269999999999909</v>
      </c>
      <c r="AK871" s="5">
        <v>17.289899999999999</v>
      </c>
      <c r="AL871" s="6">
        <v>-7.2296499999999998E-3</v>
      </c>
      <c r="AM871" s="5">
        <v>-49.980800000000002</v>
      </c>
      <c r="AO871" s="5">
        <v>17.289899999999999</v>
      </c>
      <c r="AP871" s="5">
        <v>-1.4843E-2</v>
      </c>
      <c r="AQ871" s="5">
        <v>-99.96</v>
      </c>
      <c r="AS871" s="5">
        <v>17.289899999999999</v>
      </c>
      <c r="AT871" s="5">
        <v>-2.4846199999999999E-2</v>
      </c>
      <c r="AU871" s="5">
        <v>-499.8</v>
      </c>
      <c r="AW871" s="5">
        <v>17.289899999999999</v>
      </c>
      <c r="AX871" s="5">
        <v>-3.0537499999999999E-2</v>
      </c>
      <c r="AY871" s="5">
        <v>-999.60799999999995</v>
      </c>
      <c r="BA871" s="5">
        <v>17.2897</v>
      </c>
      <c r="BB871" s="5">
        <v>-8.2704600000000003E-2</v>
      </c>
      <c r="BC871" s="5">
        <v>-4997.97</v>
      </c>
      <c r="BE871" s="5">
        <v>17.289899999999999</v>
      </c>
      <c r="BF871" s="5">
        <v>-0.14996599999999999</v>
      </c>
      <c r="BG871" s="5">
        <v>-9996.01</v>
      </c>
      <c r="BI871" s="5">
        <v>17.372900000000001</v>
      </c>
      <c r="BJ871" s="6">
        <v>-6.1272899999999996E-3</v>
      </c>
      <c r="BK871" s="5">
        <v>67.739400000000003</v>
      </c>
      <c r="BM871" s="5">
        <v>17.372800000000002</v>
      </c>
      <c r="BN871" s="5">
        <v>-2.5844499999999999E-2</v>
      </c>
      <c r="BO871" s="5">
        <v>338.69400000000002</v>
      </c>
      <c r="BQ871" s="5">
        <v>17.372900000000001</v>
      </c>
      <c r="BR871" s="5">
        <v>-4.4903899999999997E-2</v>
      </c>
      <c r="BS871" s="5">
        <v>677.38599999999997</v>
      </c>
      <c r="BU871" s="5">
        <v>17.372900000000001</v>
      </c>
      <c r="BV871" s="5">
        <v>-0.13131399999999999</v>
      </c>
      <c r="BW871" s="5">
        <v>3386.76</v>
      </c>
      <c r="BY871" s="5">
        <v>17.372800000000002</v>
      </c>
      <c r="BZ871" s="5">
        <v>-0.21804299999999999</v>
      </c>
      <c r="CA871" s="5">
        <v>6773.59</v>
      </c>
    </row>
    <row r="872" spans="1:79" x14ac:dyDescent="0.25">
      <c r="A872" s="5">
        <v>17.392900000000001</v>
      </c>
      <c r="B872" s="6">
        <v>-2.3079900000000002E-3</v>
      </c>
      <c r="C872" s="5">
        <v>-49.7455</v>
      </c>
      <c r="D872" s="5">
        <f t="shared" si="156"/>
        <v>-0.49745499999999998</v>
      </c>
      <c r="E872" s="5">
        <f t="shared" si="157"/>
        <v>4.645000000000165E-2</v>
      </c>
      <c r="G872" s="5">
        <v>17.392800000000001</v>
      </c>
      <c r="H872" s="5">
        <v>-1.0418699999999999E-2</v>
      </c>
      <c r="I872" s="5">
        <v>-99.492699999999999</v>
      </c>
      <c r="J872" s="5">
        <f t="shared" si="158"/>
        <v>-0.99492700000000001</v>
      </c>
      <c r="K872" s="5">
        <f t="shared" si="159"/>
        <v>9.2100000000002472E-2</v>
      </c>
      <c r="M872" s="5">
        <v>17.392800000000001</v>
      </c>
      <c r="N872" s="6">
        <v>2.8450099999999999E-4</v>
      </c>
      <c r="O872" s="5">
        <v>-497.46499999999997</v>
      </c>
      <c r="P872" s="5">
        <f t="shared" si="160"/>
        <v>-4.9746499999999996</v>
      </c>
      <c r="Q872" s="5">
        <f t="shared" si="161"/>
        <v>0.46019900497509031</v>
      </c>
      <c r="S872" s="5">
        <v>17.392700000000001</v>
      </c>
      <c r="T872" s="6">
        <v>3.8731099999999999E-3</v>
      </c>
      <c r="U872" s="5">
        <v>-994.91700000000003</v>
      </c>
      <c r="V872" s="5">
        <f t="shared" si="162"/>
        <v>-9.9491700000000005</v>
      </c>
      <c r="W872" s="5">
        <f t="shared" si="163"/>
        <v>0.93838383838383854</v>
      </c>
      <c r="Y872" s="5">
        <v>17.392900000000001</v>
      </c>
      <c r="Z872" s="5">
        <v>3.4436099999999997E-2</v>
      </c>
      <c r="AA872" s="5">
        <v>-4974.57</v>
      </c>
      <c r="AB872" s="5">
        <f t="shared" si="164"/>
        <v>-49.745699999999999</v>
      </c>
      <c r="AC872" s="5">
        <f t="shared" si="165"/>
        <v>4.6550000000000864</v>
      </c>
      <c r="AE872" s="5">
        <v>17.392900000000001</v>
      </c>
      <c r="AF872" s="5">
        <v>6.7307000000000006E-2</v>
      </c>
      <c r="AG872" s="5">
        <v>-9949.01</v>
      </c>
      <c r="AH872" s="5">
        <f t="shared" si="166"/>
        <v>-99.490099999999998</v>
      </c>
      <c r="AI872" s="5">
        <f t="shared" si="167"/>
        <v>9.3750000000002007</v>
      </c>
      <c r="AK872" s="5">
        <v>17.309699999999999</v>
      </c>
      <c r="AL872" s="5">
        <v>-1.4318900000000001E-2</v>
      </c>
      <c r="AM872" s="5">
        <v>-49.738999999999997</v>
      </c>
      <c r="AO872" s="5">
        <v>17.3096</v>
      </c>
      <c r="AP872" s="5">
        <v>-1.42641E-2</v>
      </c>
      <c r="AQ872" s="5">
        <v>-99.477800000000002</v>
      </c>
      <c r="AS872" s="5">
        <v>17.309699999999999</v>
      </c>
      <c r="AT872" s="6">
        <v>-3.9734499999999999E-3</v>
      </c>
      <c r="AU872" s="5">
        <v>-497.39</v>
      </c>
      <c r="AW872" s="5">
        <v>17.3096</v>
      </c>
      <c r="AX872" s="6">
        <v>2.2582100000000001E-3</v>
      </c>
      <c r="AY872" s="5">
        <v>-994.78200000000004</v>
      </c>
      <c r="BA872" s="5">
        <v>17.309699999999999</v>
      </c>
      <c r="BB872" s="5">
        <v>4.9013300000000003E-2</v>
      </c>
      <c r="BC872" s="5">
        <v>-4973.8599999999997</v>
      </c>
      <c r="BE872" s="5">
        <v>17.309699999999999</v>
      </c>
      <c r="BF872" s="5">
        <v>9.6252500000000005E-2</v>
      </c>
      <c r="BG872" s="5">
        <v>-9947.69</v>
      </c>
      <c r="BI872" s="5">
        <v>17.392900000000001</v>
      </c>
      <c r="BJ872" s="6">
        <v>-6.4062299999999997E-3</v>
      </c>
      <c r="BK872" s="5">
        <v>66.998099999999994</v>
      </c>
      <c r="BM872" s="5">
        <v>17.392800000000001</v>
      </c>
      <c r="BN872" s="5">
        <v>-3.11027E-2</v>
      </c>
      <c r="BO872" s="5">
        <v>334.98899999999998</v>
      </c>
      <c r="BQ872" s="5">
        <v>17.392900000000001</v>
      </c>
      <c r="BR872" s="5">
        <v>-4.6367400000000003E-2</v>
      </c>
      <c r="BS872" s="5">
        <v>669.97699999999998</v>
      </c>
      <c r="BU872" s="5">
        <v>17.392900000000001</v>
      </c>
      <c r="BV872" s="5">
        <v>-0.13152</v>
      </c>
      <c r="BW872" s="5">
        <v>3349.87</v>
      </c>
      <c r="BY872" s="5">
        <v>17.392800000000001</v>
      </c>
      <c r="BZ872" s="5">
        <v>-0.211338</v>
      </c>
      <c r="CA872" s="5">
        <v>6699.8</v>
      </c>
    </row>
    <row r="873" spans="1:79" x14ac:dyDescent="0.25">
      <c r="A873" s="5">
        <v>17.412800000000001</v>
      </c>
      <c r="B873" s="6">
        <v>-9.4643000000000001E-3</v>
      </c>
      <c r="C873" s="5">
        <v>-49.633299999999998</v>
      </c>
      <c r="D873" s="5">
        <f t="shared" si="156"/>
        <v>-0.49633299999999997</v>
      </c>
      <c r="E873" s="5">
        <f t="shared" si="157"/>
        <v>5.638190954773984E-2</v>
      </c>
      <c r="G873" s="5">
        <v>17.412800000000001</v>
      </c>
      <c r="H873" s="6">
        <v>-5.9435499999999997E-3</v>
      </c>
      <c r="I873" s="5">
        <v>-99.266000000000005</v>
      </c>
      <c r="J873" s="5">
        <f t="shared" si="158"/>
        <v>-0.9926600000000001</v>
      </c>
      <c r="K873" s="5">
        <f t="shared" si="159"/>
        <v>0.11334999999999781</v>
      </c>
      <c r="M873" s="5">
        <v>17.412800000000001</v>
      </c>
      <c r="N873" s="6">
        <v>-2.97825E-3</v>
      </c>
      <c r="O873" s="5">
        <v>-496.32799999999997</v>
      </c>
      <c r="P873" s="5">
        <f t="shared" si="160"/>
        <v>-4.9632800000000001</v>
      </c>
      <c r="Q873" s="5">
        <f t="shared" si="161"/>
        <v>0.56849999999998391</v>
      </c>
      <c r="S873" s="5">
        <v>17.412700000000001</v>
      </c>
      <c r="T873" s="6">
        <v>2.1989100000000001E-3</v>
      </c>
      <c r="U873" s="5">
        <v>-992.65</v>
      </c>
      <c r="V873" s="5">
        <f t="shared" si="162"/>
        <v>-9.926499999999999</v>
      </c>
      <c r="W873" s="5">
        <f t="shared" si="163"/>
        <v>1.1335000000001003</v>
      </c>
      <c r="Y873" s="5">
        <v>17.4129</v>
      </c>
      <c r="Z873" s="5">
        <v>4.5479400000000003E-2</v>
      </c>
      <c r="AA873" s="5">
        <v>-4963.26</v>
      </c>
      <c r="AB873" s="5">
        <f t="shared" si="164"/>
        <v>-49.632600000000004</v>
      </c>
      <c r="AC873" s="5">
        <f t="shared" si="165"/>
        <v>5.6549999999999088</v>
      </c>
      <c r="AE873" s="5">
        <v>17.4129</v>
      </c>
      <c r="AF873" s="5">
        <v>7.9706700000000005E-2</v>
      </c>
      <c r="AG873" s="5">
        <v>-9926.6200000000008</v>
      </c>
      <c r="AH873" s="5">
        <f t="shared" si="166"/>
        <v>-99.266200000000012</v>
      </c>
      <c r="AI873" s="5">
        <f t="shared" si="167"/>
        <v>11.194999999999549</v>
      </c>
      <c r="AK873" s="5">
        <v>17.329699999999999</v>
      </c>
      <c r="AL873" s="5">
        <v>-1.1381499999999999E-2</v>
      </c>
      <c r="AM873" s="5">
        <v>-49.003100000000003</v>
      </c>
      <c r="AO873" s="5">
        <v>17.329599999999999</v>
      </c>
      <c r="AP873" s="6">
        <v>-5.2432299999999998E-3</v>
      </c>
      <c r="AQ873" s="5">
        <v>-98.006100000000004</v>
      </c>
      <c r="AS873" s="5">
        <v>17.329699999999999</v>
      </c>
      <c r="AT873" s="5">
        <v>1.6159E-2</v>
      </c>
      <c r="AU873" s="5">
        <v>-490.03399999999999</v>
      </c>
      <c r="AW873" s="5">
        <v>17.329699999999999</v>
      </c>
      <c r="AX873" s="5">
        <v>3.5969800000000003E-2</v>
      </c>
      <c r="AY873" s="5">
        <v>-980.05700000000002</v>
      </c>
      <c r="BA873" s="5">
        <v>17.329799999999999</v>
      </c>
      <c r="BB873" s="5">
        <v>0.186475</v>
      </c>
      <c r="BC873" s="5">
        <v>-4900.29</v>
      </c>
      <c r="BE873" s="5">
        <v>17.329699999999999</v>
      </c>
      <c r="BF873" s="5">
        <v>0.34645399999999998</v>
      </c>
      <c r="BG873" s="5">
        <v>-9800.49</v>
      </c>
      <c r="BI873" s="5">
        <v>17.4129</v>
      </c>
      <c r="BJ873" s="6">
        <v>-7.2377500000000003E-3</v>
      </c>
      <c r="BK873" s="5">
        <v>66.250799999999998</v>
      </c>
      <c r="BM873" s="5">
        <v>17.412800000000001</v>
      </c>
      <c r="BN873" s="5">
        <v>-3.1815499999999997E-2</v>
      </c>
      <c r="BO873" s="5">
        <v>331.25400000000002</v>
      </c>
      <c r="BQ873" s="5">
        <v>17.412800000000001</v>
      </c>
      <c r="BR873" s="5">
        <v>-4.9390999999999997E-2</v>
      </c>
      <c r="BS873" s="5">
        <v>662.50900000000001</v>
      </c>
      <c r="BU873" s="5">
        <v>17.412800000000001</v>
      </c>
      <c r="BV873" s="5">
        <v>-0.12823499999999999</v>
      </c>
      <c r="BW873" s="5">
        <v>3312.58</v>
      </c>
      <c r="BY873" s="5">
        <v>17.4129</v>
      </c>
      <c r="BZ873" s="5">
        <v>-0.220027</v>
      </c>
      <c r="CA873" s="5">
        <v>6625.09</v>
      </c>
    </row>
    <row r="874" spans="1:79" x14ac:dyDescent="0.25">
      <c r="A874" s="5">
        <v>17.433</v>
      </c>
      <c r="B874" s="6">
        <v>-4.4025699999999997E-3</v>
      </c>
      <c r="C874" s="5">
        <v>-49.500500000000002</v>
      </c>
      <c r="D874" s="5">
        <f t="shared" si="156"/>
        <v>-0.49500500000000003</v>
      </c>
      <c r="E874" s="5">
        <f t="shared" si="157"/>
        <v>6.574257425742569E-2</v>
      </c>
      <c r="G874" s="5">
        <v>17.4331</v>
      </c>
      <c r="H874" s="6">
        <v>-8.83496E-4</v>
      </c>
      <c r="I874" s="5">
        <v>-99.001400000000004</v>
      </c>
      <c r="J874" s="5">
        <f t="shared" si="158"/>
        <v>-0.99001400000000006</v>
      </c>
      <c r="K874" s="5">
        <f t="shared" si="159"/>
        <v>0.13034482758621596</v>
      </c>
      <c r="M874" s="5">
        <v>17.433</v>
      </c>
      <c r="N874" s="6">
        <v>4.4861700000000003E-3</v>
      </c>
      <c r="O874" s="5">
        <v>-495.00599999999997</v>
      </c>
      <c r="P874" s="5">
        <f t="shared" si="160"/>
        <v>-4.9500599999999997</v>
      </c>
      <c r="Q874" s="5">
        <f t="shared" si="161"/>
        <v>0.65445544554460577</v>
      </c>
      <c r="S874" s="5">
        <v>17.433</v>
      </c>
      <c r="T874" s="6">
        <v>5.1479100000000003E-3</v>
      </c>
      <c r="U874" s="5">
        <v>-990.00900000000001</v>
      </c>
      <c r="V874" s="5">
        <f t="shared" si="162"/>
        <v>-9.9000900000000005</v>
      </c>
      <c r="W874" s="5">
        <f t="shared" si="163"/>
        <v>1.3009852216748745</v>
      </c>
      <c r="Y874" s="5">
        <v>17.433</v>
      </c>
      <c r="Z874" s="5">
        <v>4.6688E-2</v>
      </c>
      <c r="AA874" s="5">
        <v>-4950.03</v>
      </c>
      <c r="AB874" s="5">
        <f t="shared" si="164"/>
        <v>-49.500299999999996</v>
      </c>
      <c r="AC874" s="5">
        <f t="shared" si="165"/>
        <v>6.5820895522394132</v>
      </c>
      <c r="AE874" s="5">
        <v>17.4329</v>
      </c>
      <c r="AF874" s="5">
        <v>9.8573999999999995E-2</v>
      </c>
      <c r="AG874" s="5">
        <v>-9899.99</v>
      </c>
      <c r="AH874" s="5">
        <f t="shared" si="166"/>
        <v>-98.999899999999997</v>
      </c>
      <c r="AI874" s="5">
        <f t="shared" si="167"/>
        <v>13.315000000001049</v>
      </c>
      <c r="AK874" s="5">
        <v>17.349699999999999</v>
      </c>
      <c r="AL874" s="6">
        <v>-4.0791999999999998E-5</v>
      </c>
      <c r="AM874" s="5">
        <v>-47.780700000000003</v>
      </c>
      <c r="AO874" s="5">
        <v>17.349699999999999</v>
      </c>
      <c r="AP874" s="6">
        <v>3.3115500000000002E-4</v>
      </c>
      <c r="AQ874" s="5">
        <v>-95.561700000000002</v>
      </c>
      <c r="AS874" s="5">
        <v>17.349699999999999</v>
      </c>
      <c r="AT874" s="5">
        <v>2.6908399999999999E-2</v>
      </c>
      <c r="AU874" s="5">
        <v>-477.80099999999999</v>
      </c>
      <c r="AW874" s="5">
        <v>17.349699999999999</v>
      </c>
      <c r="AX874" s="5">
        <v>6.9678000000000004E-2</v>
      </c>
      <c r="AY874" s="5">
        <v>-955.61699999999996</v>
      </c>
      <c r="BA874" s="5">
        <v>17.349799999999998</v>
      </c>
      <c r="BB874" s="5">
        <v>0.31700499999999998</v>
      </c>
      <c r="BC874" s="5">
        <v>-4778.05</v>
      </c>
      <c r="BE874" s="5">
        <v>17.349699999999999</v>
      </c>
      <c r="BF874" s="5">
        <v>0.55477799999999999</v>
      </c>
      <c r="BG874" s="5">
        <v>-9556</v>
      </c>
      <c r="BI874" s="5">
        <v>17.433</v>
      </c>
      <c r="BJ874" s="6">
        <v>-4.8534199999999998E-3</v>
      </c>
      <c r="BK874" s="5">
        <v>65.495699999999999</v>
      </c>
      <c r="BM874" s="5">
        <v>17.433</v>
      </c>
      <c r="BN874" s="5">
        <v>-2.5483800000000001E-2</v>
      </c>
      <c r="BO874" s="5">
        <v>327.48</v>
      </c>
      <c r="BQ874" s="5">
        <v>17.433</v>
      </c>
      <c r="BR874" s="5">
        <v>-4.2100199999999997E-2</v>
      </c>
      <c r="BS874" s="5">
        <v>654.96299999999997</v>
      </c>
      <c r="BU874" s="5">
        <v>17.433</v>
      </c>
      <c r="BV874" s="5">
        <v>-0.136402</v>
      </c>
      <c r="BW874" s="5">
        <v>3274.83</v>
      </c>
      <c r="BY874" s="5">
        <v>17.433</v>
      </c>
      <c r="BZ874" s="5">
        <v>-0.21710599999999999</v>
      </c>
      <c r="CA874" s="5">
        <v>6549.67</v>
      </c>
    </row>
    <row r="875" spans="1:79" x14ac:dyDescent="0.25">
      <c r="A875" s="5">
        <v>17.453099999999999</v>
      </c>
      <c r="B875" s="6">
        <v>-6.8211300000000003E-4</v>
      </c>
      <c r="C875" s="5">
        <v>-49.347099999999998</v>
      </c>
      <c r="D875" s="5">
        <f t="shared" si="156"/>
        <v>-0.49347099999999999</v>
      </c>
      <c r="E875" s="5">
        <f t="shared" si="157"/>
        <v>7.6318407960203269E-2</v>
      </c>
      <c r="G875" s="5">
        <v>17.453099999999999</v>
      </c>
      <c r="H875" s="6">
        <v>-7.0578400000000001E-3</v>
      </c>
      <c r="I875" s="5">
        <v>-98.695499999999996</v>
      </c>
      <c r="J875" s="5">
        <f t="shared" si="158"/>
        <v>-0.98695499999999992</v>
      </c>
      <c r="K875" s="5">
        <f t="shared" si="159"/>
        <v>0.15295000000001049</v>
      </c>
      <c r="M875" s="5">
        <v>17.453099999999999</v>
      </c>
      <c r="N875" s="6">
        <v>-1.0446699999999999E-3</v>
      </c>
      <c r="O875" s="5">
        <v>-493.48099999999999</v>
      </c>
      <c r="P875" s="5">
        <f t="shared" si="160"/>
        <v>-4.9348099999999997</v>
      </c>
      <c r="Q875" s="5">
        <f t="shared" si="161"/>
        <v>0.75870646766171568</v>
      </c>
      <c r="S875" s="5">
        <v>17.452999999999999</v>
      </c>
      <c r="T875" s="5">
        <v>1.0705900000000001E-2</v>
      </c>
      <c r="U875" s="5">
        <v>-986.952</v>
      </c>
      <c r="V875" s="5">
        <f t="shared" si="162"/>
        <v>-9.8695199999999996</v>
      </c>
      <c r="W875" s="5">
        <f t="shared" si="163"/>
        <v>1.5285000000000764</v>
      </c>
      <c r="Y875" s="5">
        <v>17.452999999999999</v>
      </c>
      <c r="Z875" s="5">
        <v>6.6587800000000003E-2</v>
      </c>
      <c r="AA875" s="5">
        <v>-4934.78</v>
      </c>
      <c r="AB875" s="5">
        <f t="shared" si="164"/>
        <v>-49.347799999999999</v>
      </c>
      <c r="AC875" s="5">
        <f t="shared" si="165"/>
        <v>7.6249999999999778</v>
      </c>
      <c r="AE875" s="5">
        <v>17.4529</v>
      </c>
      <c r="AF875" s="5">
        <v>0.119018</v>
      </c>
      <c r="AG875" s="5">
        <v>-9869.6</v>
      </c>
      <c r="AH875" s="5">
        <f t="shared" si="166"/>
        <v>-98.695999999999998</v>
      </c>
      <c r="AI875" s="5">
        <f t="shared" si="167"/>
        <v>15.19500000000026</v>
      </c>
      <c r="AK875" s="5">
        <v>17.369499999999999</v>
      </c>
      <c r="AL875" s="6">
        <v>-2.2208499999999999E-3</v>
      </c>
      <c r="AM875" s="5">
        <v>-46.083300000000001</v>
      </c>
      <c r="AO875" s="5">
        <v>17.369399999999999</v>
      </c>
      <c r="AP875" s="6">
        <v>-1.225E-3</v>
      </c>
      <c r="AQ875" s="5">
        <v>-92.166799999999995</v>
      </c>
      <c r="AS875" s="5">
        <v>17.369499999999999</v>
      </c>
      <c r="AT875" s="5">
        <v>4.7824899999999997E-2</v>
      </c>
      <c r="AU875" s="5">
        <v>-460.83</v>
      </c>
      <c r="AW875" s="5">
        <v>17.369499999999999</v>
      </c>
      <c r="AX875" s="5">
        <v>0.110794</v>
      </c>
      <c r="AY875" s="5">
        <v>-921.66300000000001</v>
      </c>
      <c r="BA875" s="5">
        <v>17.369599999999998</v>
      </c>
      <c r="BB875" s="5">
        <v>0.41927500000000001</v>
      </c>
      <c r="BC875" s="5">
        <v>-4608.34</v>
      </c>
      <c r="BE875" s="5">
        <v>17.369499999999999</v>
      </c>
      <c r="BF875" s="5">
        <v>0.72817699999999996</v>
      </c>
      <c r="BG875" s="5">
        <v>-9216.67</v>
      </c>
      <c r="BI875" s="5">
        <v>17.453099999999999</v>
      </c>
      <c r="BJ875" s="6">
        <v>-9.3695400000000009E-3</v>
      </c>
      <c r="BK875" s="5">
        <v>64.735600000000005</v>
      </c>
      <c r="BM875" s="5">
        <v>17.452999999999999</v>
      </c>
      <c r="BN875" s="5">
        <v>-2.7676900000000001E-2</v>
      </c>
      <c r="BO875" s="5">
        <v>323.678</v>
      </c>
      <c r="BQ875" s="5">
        <v>17.453099999999999</v>
      </c>
      <c r="BR875" s="5">
        <v>-4.1380899999999998E-2</v>
      </c>
      <c r="BS875" s="5">
        <v>647.35299999999995</v>
      </c>
      <c r="BU875" s="5">
        <v>17.4529</v>
      </c>
      <c r="BV875" s="5">
        <v>-0.133433</v>
      </c>
      <c r="BW875" s="5">
        <v>3236.79</v>
      </c>
      <c r="BY875" s="5">
        <v>17.452999999999999</v>
      </c>
      <c r="BZ875" s="5">
        <v>-0.21873000000000001</v>
      </c>
      <c r="CA875" s="5">
        <v>6473.64</v>
      </c>
    </row>
    <row r="876" spans="1:79" x14ac:dyDescent="0.25">
      <c r="A876" s="5">
        <v>17.472999999999999</v>
      </c>
      <c r="B876" s="5">
        <v>-1.19823E-2</v>
      </c>
      <c r="C876" s="5">
        <v>-49.1753</v>
      </c>
      <c r="D876" s="5">
        <f t="shared" si="156"/>
        <v>-0.491753</v>
      </c>
      <c r="E876" s="5">
        <f t="shared" si="157"/>
        <v>8.6331658291457988E-2</v>
      </c>
      <c r="G876" s="5">
        <v>17.472899999999999</v>
      </c>
      <c r="H876" s="6">
        <v>-8.4889400000000004E-3</v>
      </c>
      <c r="I876" s="5">
        <v>-98.350399999999993</v>
      </c>
      <c r="J876" s="5">
        <f t="shared" si="158"/>
        <v>-0.98350399999999993</v>
      </c>
      <c r="K876" s="5">
        <f t="shared" si="159"/>
        <v>0.17429292929292803</v>
      </c>
      <c r="M876" s="5">
        <v>17.473099999999999</v>
      </c>
      <c r="N876" s="6">
        <v>1.5987E-3</v>
      </c>
      <c r="O876" s="5">
        <v>-491.74900000000002</v>
      </c>
      <c r="P876" s="5">
        <f t="shared" si="160"/>
        <v>-4.9174899999999999</v>
      </c>
      <c r="Q876" s="5">
        <f t="shared" si="161"/>
        <v>0.86600000000000743</v>
      </c>
      <c r="S876" s="5">
        <v>17.472999999999999</v>
      </c>
      <c r="T876" s="5">
        <v>1.36221E-2</v>
      </c>
      <c r="U876" s="5">
        <v>-983.50400000000002</v>
      </c>
      <c r="V876" s="5">
        <f t="shared" si="162"/>
        <v>-9.8350399999999993</v>
      </c>
      <c r="W876" s="5">
        <f t="shared" si="163"/>
        <v>1.7240000000000513</v>
      </c>
      <c r="Y876" s="5">
        <v>17.472999999999999</v>
      </c>
      <c r="Z876" s="5">
        <v>7.0512199999999997E-2</v>
      </c>
      <c r="AA876" s="5">
        <v>-4917.5200000000004</v>
      </c>
      <c r="AB876" s="5">
        <f t="shared" si="164"/>
        <v>-49.175200000000004</v>
      </c>
      <c r="AC876" s="5">
        <f t="shared" si="165"/>
        <v>8.629999999999967</v>
      </c>
      <c r="AE876" s="5">
        <v>17.472999999999999</v>
      </c>
      <c r="AF876" s="5">
        <v>0.12875400000000001</v>
      </c>
      <c r="AG876" s="5">
        <v>-9835.1299999999992</v>
      </c>
      <c r="AH876" s="5">
        <f t="shared" si="166"/>
        <v>-98.351299999999995</v>
      </c>
      <c r="AI876" s="5">
        <f t="shared" si="167"/>
        <v>17.149253731344</v>
      </c>
      <c r="AK876" s="5">
        <v>17.389500000000002</v>
      </c>
      <c r="AL876" s="6">
        <v>1.3634599999999999E-3</v>
      </c>
      <c r="AM876" s="5">
        <v>-43.928699999999999</v>
      </c>
      <c r="AO876" s="5">
        <v>17.389500000000002</v>
      </c>
      <c r="AP876" s="6">
        <v>9.51836E-3</v>
      </c>
      <c r="AQ876" s="5">
        <v>-87.858000000000004</v>
      </c>
      <c r="AS876" s="5">
        <v>17.389500000000002</v>
      </c>
      <c r="AT876" s="5">
        <v>7.45585E-2</v>
      </c>
      <c r="AU876" s="5">
        <v>-439.28100000000001</v>
      </c>
      <c r="AW876" s="5">
        <v>17.389500000000002</v>
      </c>
      <c r="AX876" s="5">
        <v>0.138235</v>
      </c>
      <c r="AY876" s="5">
        <v>-878.56700000000001</v>
      </c>
      <c r="BA876" s="5">
        <v>17.389600000000002</v>
      </c>
      <c r="BB876" s="5">
        <v>0.50343099999999996</v>
      </c>
      <c r="BC876" s="5">
        <v>-4392.88</v>
      </c>
      <c r="BE876" s="5">
        <v>17.389500000000002</v>
      </c>
      <c r="BF876" s="5">
        <v>0.899285</v>
      </c>
      <c r="BG876" s="5">
        <v>-8785.69</v>
      </c>
      <c r="BI876" s="5">
        <v>17.472899999999999</v>
      </c>
      <c r="BJ876" s="6">
        <v>-7.01579E-3</v>
      </c>
      <c r="BK876" s="5">
        <v>63.968699999999998</v>
      </c>
      <c r="BM876" s="5">
        <v>17.472999999999999</v>
      </c>
      <c r="BN876" s="5">
        <v>-3.05629E-2</v>
      </c>
      <c r="BO876" s="5">
        <v>319.84899999999999</v>
      </c>
      <c r="BQ876" s="5">
        <v>17.472999999999999</v>
      </c>
      <c r="BR876" s="5">
        <v>-4.9437200000000001E-2</v>
      </c>
      <c r="BS876" s="5">
        <v>639.69000000000005</v>
      </c>
      <c r="BU876" s="5">
        <v>17.472999999999999</v>
      </c>
      <c r="BV876" s="5">
        <v>-0.13165399999999999</v>
      </c>
      <c r="BW876" s="5">
        <v>3198.46</v>
      </c>
      <c r="BY876" s="5">
        <v>17.472999999999999</v>
      </c>
      <c r="BZ876" s="5">
        <v>-0.22497800000000001</v>
      </c>
      <c r="CA876" s="5">
        <v>6396.92</v>
      </c>
    </row>
    <row r="877" spans="1:79" x14ac:dyDescent="0.25">
      <c r="A877" s="5">
        <v>17.492999999999999</v>
      </c>
      <c r="B877" s="6">
        <v>-5.0297199999999997E-4</v>
      </c>
      <c r="C877" s="5">
        <v>-48.983400000000003</v>
      </c>
      <c r="D877" s="5">
        <f t="shared" si="156"/>
        <v>-0.48983400000000005</v>
      </c>
      <c r="E877" s="5">
        <f t="shared" si="157"/>
        <v>9.5949999999999466E-2</v>
      </c>
      <c r="G877" s="5">
        <v>17.492899999999999</v>
      </c>
      <c r="H877" s="6">
        <v>-3.5810500000000001E-3</v>
      </c>
      <c r="I877" s="5">
        <v>-97.966399999999993</v>
      </c>
      <c r="J877" s="5">
        <f t="shared" si="158"/>
        <v>-0.97966399999999998</v>
      </c>
      <c r="K877" s="5">
        <f t="shared" si="159"/>
        <v>0.19200000000000181</v>
      </c>
      <c r="M877" s="5">
        <v>17.493099999999998</v>
      </c>
      <c r="N877" s="5">
        <v>1.3297700000000001E-2</v>
      </c>
      <c r="O877" s="5">
        <v>-489.82299999999998</v>
      </c>
      <c r="P877" s="5">
        <f t="shared" si="160"/>
        <v>-4.8982299999999999</v>
      </c>
      <c r="Q877" s="5">
        <f t="shared" si="161"/>
        <v>0.96300000000002328</v>
      </c>
      <c r="S877" s="5">
        <v>17.493099999999998</v>
      </c>
      <c r="T877" s="5">
        <v>1.3818E-2</v>
      </c>
      <c r="U877" s="5">
        <v>-979.64800000000002</v>
      </c>
      <c r="V877" s="5">
        <f t="shared" si="162"/>
        <v>-9.7964800000000007</v>
      </c>
      <c r="W877" s="5">
        <f t="shared" si="163"/>
        <v>1.9184079601989981</v>
      </c>
      <c r="Y877" s="5">
        <v>17.492999999999999</v>
      </c>
      <c r="Z877" s="5">
        <v>7.7444100000000002E-2</v>
      </c>
      <c r="AA877" s="5">
        <v>-4898.33</v>
      </c>
      <c r="AB877" s="5">
        <f t="shared" si="164"/>
        <v>-48.9833</v>
      </c>
      <c r="AC877" s="5">
        <f t="shared" si="165"/>
        <v>9.5950000000004021</v>
      </c>
      <c r="AE877" s="5">
        <v>17.492999999999999</v>
      </c>
      <c r="AF877" s="5">
        <v>0.13750399999999999</v>
      </c>
      <c r="AG877" s="5">
        <v>-9796.5300000000007</v>
      </c>
      <c r="AH877" s="5">
        <f t="shared" si="166"/>
        <v>-97.965300000000013</v>
      </c>
      <c r="AI877" s="5">
        <f t="shared" si="167"/>
        <v>19.299999999999486</v>
      </c>
      <c r="AK877" s="5">
        <v>17.409500000000001</v>
      </c>
      <c r="AL877" s="6">
        <v>4.6236200000000002E-3</v>
      </c>
      <c r="AM877" s="5">
        <v>-41.338000000000001</v>
      </c>
      <c r="AO877" s="5">
        <v>17.409500000000001</v>
      </c>
      <c r="AP877" s="5">
        <v>1.6438999999999999E-2</v>
      </c>
      <c r="AQ877" s="5">
        <v>-82.674000000000007</v>
      </c>
      <c r="AS877" s="5">
        <v>17.409600000000001</v>
      </c>
      <c r="AT877" s="5">
        <v>8.7228899999999998E-2</v>
      </c>
      <c r="AU877" s="5">
        <v>-413.37400000000002</v>
      </c>
      <c r="AW877" s="5">
        <v>17.409500000000001</v>
      </c>
      <c r="AX877" s="5">
        <v>0.16184200000000001</v>
      </c>
      <c r="AY877" s="5">
        <v>-826.74599999999998</v>
      </c>
      <c r="BA877" s="5">
        <v>17.409600000000001</v>
      </c>
      <c r="BB877" s="5">
        <v>0.58634200000000003</v>
      </c>
      <c r="BC877" s="5">
        <v>-4133.72</v>
      </c>
      <c r="BE877" s="5">
        <v>17.409500000000001</v>
      </c>
      <c r="BF877" s="5">
        <v>1.0703</v>
      </c>
      <c r="BG877" s="5">
        <v>-8267.43</v>
      </c>
      <c r="BI877" s="5">
        <v>17.492999999999999</v>
      </c>
      <c r="BJ877" s="6">
        <v>-5.8217599999999996E-3</v>
      </c>
      <c r="BK877" s="5">
        <v>63.198099999999997</v>
      </c>
      <c r="BM877" s="5">
        <v>17.492999999999999</v>
      </c>
      <c r="BN877" s="5">
        <v>-3.4098000000000003E-2</v>
      </c>
      <c r="BO877" s="5">
        <v>315.97699999999998</v>
      </c>
      <c r="BQ877" s="5">
        <v>17.492999999999999</v>
      </c>
      <c r="BR877" s="5">
        <v>-4.4734999999999997E-2</v>
      </c>
      <c r="BS877" s="5">
        <v>631.97900000000004</v>
      </c>
      <c r="BU877" s="5">
        <v>17.492999999999999</v>
      </c>
      <c r="BV877" s="5">
        <v>-0.135819</v>
      </c>
      <c r="BW877" s="5">
        <v>3159.79</v>
      </c>
      <c r="BY877" s="5">
        <v>17.492899999999999</v>
      </c>
      <c r="BZ877" s="5">
        <v>-0.22123699999999999</v>
      </c>
      <c r="CA877" s="5">
        <v>6319.58</v>
      </c>
    </row>
    <row r="878" spans="1:79" x14ac:dyDescent="0.25">
      <c r="A878" s="5">
        <v>17.513000000000002</v>
      </c>
      <c r="B878" s="6">
        <v>1.7295100000000001E-3</v>
      </c>
      <c r="C878" s="5">
        <v>-48.771900000000002</v>
      </c>
      <c r="D878" s="5">
        <f t="shared" si="156"/>
        <v>-0.48771900000000001</v>
      </c>
      <c r="E878" s="5">
        <f t="shared" si="157"/>
        <v>0.10574999999998515</v>
      </c>
      <c r="G878" s="5">
        <v>17.512899999999998</v>
      </c>
      <c r="H878" s="6">
        <v>-3.9621200000000004E-3</v>
      </c>
      <c r="I878" s="5">
        <v>-97.541300000000007</v>
      </c>
      <c r="J878" s="5">
        <f t="shared" si="158"/>
        <v>-0.97541300000000009</v>
      </c>
      <c r="K878" s="5">
        <f t="shared" si="159"/>
        <v>0.21254999999999921</v>
      </c>
      <c r="M878" s="5">
        <v>17.512899999999998</v>
      </c>
      <c r="N878" s="6">
        <v>3.7319699999999998E-3</v>
      </c>
      <c r="O878" s="5">
        <v>-487.714</v>
      </c>
      <c r="P878" s="5">
        <f t="shared" si="160"/>
        <v>-4.8771399999999998</v>
      </c>
      <c r="Q878" s="5">
        <f t="shared" si="161"/>
        <v>1.0651515151515156</v>
      </c>
      <c r="S878" s="5">
        <v>17.513100000000001</v>
      </c>
      <c r="T878" s="5">
        <v>1.47905E-2</v>
      </c>
      <c r="U878" s="5">
        <v>-975.43200000000002</v>
      </c>
      <c r="V878" s="5">
        <f t="shared" si="162"/>
        <v>-9.7543199999999999</v>
      </c>
      <c r="W878" s="5">
        <f t="shared" si="163"/>
        <v>2.1079999999997137</v>
      </c>
      <c r="Y878" s="5">
        <v>17.513000000000002</v>
      </c>
      <c r="Z878" s="5">
        <v>9.0998099999999998E-2</v>
      </c>
      <c r="AA878" s="5">
        <v>-4877.12</v>
      </c>
      <c r="AB878" s="5">
        <f t="shared" si="164"/>
        <v>-48.7712</v>
      </c>
      <c r="AC878" s="5">
        <f t="shared" si="165"/>
        <v>10.604999999998318</v>
      </c>
      <c r="AE878" s="5">
        <v>17.513000000000002</v>
      </c>
      <c r="AF878" s="5">
        <v>0.149759</v>
      </c>
      <c r="AG878" s="5">
        <v>-9754.2999999999993</v>
      </c>
      <c r="AH878" s="5">
        <f t="shared" si="166"/>
        <v>-97.542999999999992</v>
      </c>
      <c r="AI878" s="5">
        <f t="shared" si="167"/>
        <v>21.11499999999776</v>
      </c>
      <c r="AK878" s="5">
        <v>17.429300000000001</v>
      </c>
      <c r="AL878" s="6">
        <v>5.5205999999999996E-3</v>
      </c>
      <c r="AM878" s="5">
        <v>-38.335599999999999</v>
      </c>
      <c r="AO878" s="5">
        <v>17.429300000000001</v>
      </c>
      <c r="AP878" s="5">
        <v>1.8603999999999999E-2</v>
      </c>
      <c r="AQ878" s="5">
        <v>-76.671400000000006</v>
      </c>
      <c r="AS878" s="5">
        <v>17.429300000000001</v>
      </c>
      <c r="AT878" s="5">
        <v>0.101231</v>
      </c>
      <c r="AU878" s="5">
        <v>-383.35599999999999</v>
      </c>
      <c r="AW878" s="5">
        <v>17.429300000000001</v>
      </c>
      <c r="AX878" s="5">
        <v>0.19015000000000001</v>
      </c>
      <c r="AY878" s="5">
        <v>-766.71199999999999</v>
      </c>
      <c r="BA878" s="5">
        <v>17.429400000000001</v>
      </c>
      <c r="BB878" s="5">
        <v>0.66360200000000003</v>
      </c>
      <c r="BC878" s="5">
        <v>-3833.53</v>
      </c>
      <c r="BE878" s="5">
        <v>17.429300000000001</v>
      </c>
      <c r="BF878" s="5">
        <v>1.2234700000000001</v>
      </c>
      <c r="BG878" s="5">
        <v>-7667</v>
      </c>
      <c r="BI878" s="5">
        <v>17.513000000000002</v>
      </c>
      <c r="BJ878" s="6">
        <v>-9.1677600000000005E-3</v>
      </c>
      <c r="BK878" s="5">
        <v>62.416800000000002</v>
      </c>
      <c r="BM878" s="5">
        <v>17.513000000000002</v>
      </c>
      <c r="BN878" s="5">
        <v>-2.7477700000000001E-2</v>
      </c>
      <c r="BO878" s="5">
        <v>312.07799999999997</v>
      </c>
      <c r="BQ878" s="5">
        <v>17.513000000000002</v>
      </c>
      <c r="BR878" s="5">
        <v>-4.5422799999999999E-2</v>
      </c>
      <c r="BS878" s="5">
        <v>624.15200000000004</v>
      </c>
      <c r="BU878" s="5">
        <v>17.513000000000002</v>
      </c>
      <c r="BV878" s="5">
        <v>-0.13972599999999999</v>
      </c>
      <c r="BW878" s="5">
        <v>3120.79</v>
      </c>
      <c r="BY878" s="5">
        <v>17.513000000000002</v>
      </c>
      <c r="BZ878" s="5">
        <v>-0.221859</v>
      </c>
      <c r="CA878" s="5">
        <v>6241.62</v>
      </c>
    </row>
    <row r="879" spans="1:79" x14ac:dyDescent="0.25">
      <c r="A879" s="5">
        <v>17.533100000000001</v>
      </c>
      <c r="B879" s="6">
        <v>-7.0889200000000003E-3</v>
      </c>
      <c r="C879" s="5">
        <v>-48.539900000000003</v>
      </c>
      <c r="D879" s="5">
        <f t="shared" si="156"/>
        <v>-0.48539900000000002</v>
      </c>
      <c r="E879" s="5">
        <f t="shared" si="157"/>
        <v>0.11542288557214253</v>
      </c>
      <c r="G879" s="5">
        <v>17.533200000000001</v>
      </c>
      <c r="H879" s="6">
        <v>-1.9531100000000001E-3</v>
      </c>
      <c r="I879" s="5">
        <v>-97.0792</v>
      </c>
      <c r="J879" s="5">
        <f t="shared" si="158"/>
        <v>-0.97079199999999999</v>
      </c>
      <c r="K879" s="5">
        <f t="shared" si="159"/>
        <v>0.22763546798027315</v>
      </c>
      <c r="M879" s="5">
        <v>17.533100000000001</v>
      </c>
      <c r="N879" s="6">
        <v>5.1487700000000004E-3</v>
      </c>
      <c r="O879" s="5">
        <v>-485.39499999999998</v>
      </c>
      <c r="P879" s="5">
        <f t="shared" si="160"/>
        <v>-4.8539500000000002</v>
      </c>
      <c r="Q879" s="5">
        <f t="shared" si="161"/>
        <v>1.148019801980027</v>
      </c>
      <c r="S879" s="5">
        <v>17.533100000000001</v>
      </c>
      <c r="T879" s="5">
        <v>2.1994300000000001E-2</v>
      </c>
      <c r="U879" s="5">
        <v>-970.827</v>
      </c>
      <c r="V879" s="5">
        <f t="shared" si="162"/>
        <v>-9.7082700000000006</v>
      </c>
      <c r="W879" s="5">
        <f t="shared" si="163"/>
        <v>2.3025000000000122</v>
      </c>
      <c r="Y879" s="5">
        <v>17.533100000000001</v>
      </c>
      <c r="Z879" s="5">
        <v>9.5263899999999999E-2</v>
      </c>
      <c r="AA879" s="5">
        <v>-4853.97</v>
      </c>
      <c r="AB879" s="5">
        <f t="shared" si="164"/>
        <v>-48.539700000000003</v>
      </c>
      <c r="AC879" s="5">
        <f t="shared" si="165"/>
        <v>11.517412935323609</v>
      </c>
      <c r="AE879" s="5">
        <v>17.533300000000001</v>
      </c>
      <c r="AF879" s="5">
        <v>0.15973699999999999</v>
      </c>
      <c r="AG879" s="5">
        <v>-9707.93</v>
      </c>
      <c r="AH879" s="5">
        <f t="shared" si="166"/>
        <v>-97.079300000000003</v>
      </c>
      <c r="AI879" s="5">
        <f t="shared" si="167"/>
        <v>22.842364532020412</v>
      </c>
      <c r="AK879" s="5">
        <v>17.449300000000001</v>
      </c>
      <c r="AL879" s="6">
        <v>8.8747700000000006E-3</v>
      </c>
      <c r="AM879" s="5">
        <v>-34.952399999999997</v>
      </c>
      <c r="AO879" s="5">
        <v>17.449300000000001</v>
      </c>
      <c r="AP879" s="5">
        <v>2.1974299999999999E-2</v>
      </c>
      <c r="AQ879" s="5">
        <v>-69.904499999999999</v>
      </c>
      <c r="AS879" s="5">
        <v>17.449300000000001</v>
      </c>
      <c r="AT879" s="5">
        <v>0.112982</v>
      </c>
      <c r="AU879" s="5">
        <v>-349.52699999999999</v>
      </c>
      <c r="AW879" s="5">
        <v>17.449300000000001</v>
      </c>
      <c r="AX879" s="5">
        <v>0.202875</v>
      </c>
      <c r="AY879" s="5">
        <v>-699.048</v>
      </c>
      <c r="BA879" s="5">
        <v>17.449400000000001</v>
      </c>
      <c r="BB879" s="5">
        <v>0.732707</v>
      </c>
      <c r="BC879" s="5">
        <v>-3495.24</v>
      </c>
      <c r="BE879" s="5">
        <v>17.449300000000001</v>
      </c>
      <c r="BF879" s="5">
        <v>1.35243</v>
      </c>
      <c r="BG879" s="5">
        <v>-6990.41</v>
      </c>
      <c r="BI879" s="5">
        <v>17.533100000000001</v>
      </c>
      <c r="BJ879" s="6">
        <v>-6.7805799999999996E-3</v>
      </c>
      <c r="BK879" s="5">
        <v>61.628799999999998</v>
      </c>
      <c r="BM879" s="5">
        <v>17.533200000000001</v>
      </c>
      <c r="BN879" s="5">
        <v>-2.9510600000000001E-2</v>
      </c>
      <c r="BO879" s="5">
        <v>308.14600000000002</v>
      </c>
      <c r="BQ879" s="5">
        <v>17.533100000000001</v>
      </c>
      <c r="BR879" s="5">
        <v>-4.8160799999999997E-2</v>
      </c>
      <c r="BS879" s="5">
        <v>616.29</v>
      </c>
      <c r="BU879" s="5">
        <v>17.533100000000001</v>
      </c>
      <c r="BV879" s="5">
        <v>-0.132884</v>
      </c>
      <c r="BW879" s="5">
        <v>3081.46</v>
      </c>
      <c r="BY879" s="5">
        <v>17.533200000000001</v>
      </c>
      <c r="BZ879" s="5">
        <v>-0.22900100000000001</v>
      </c>
      <c r="CA879" s="5">
        <v>6162.9</v>
      </c>
    </row>
    <row r="880" spans="1:79" x14ac:dyDescent="0.25">
      <c r="A880" s="5">
        <v>17.5532</v>
      </c>
      <c r="B880" s="6">
        <v>-3.4826800000000002E-3</v>
      </c>
      <c r="C880" s="5">
        <v>-48.288699999999999</v>
      </c>
      <c r="D880" s="5">
        <f t="shared" si="156"/>
        <v>-0.48288700000000001</v>
      </c>
      <c r="E880" s="5">
        <f t="shared" si="157"/>
        <v>0.12497512437811426</v>
      </c>
      <c r="G880" s="5">
        <v>17.5532</v>
      </c>
      <c r="H880" s="6">
        <v>-5.8264399999999996E-3</v>
      </c>
      <c r="I880" s="5">
        <v>-96.578000000000003</v>
      </c>
      <c r="J880" s="5">
        <f t="shared" si="158"/>
        <v>-0.96578000000000008</v>
      </c>
      <c r="K880" s="5">
        <f t="shared" si="159"/>
        <v>0.2506000000000006</v>
      </c>
      <c r="M880" s="5">
        <v>17.5532</v>
      </c>
      <c r="N880" s="5">
        <v>1.00074E-2</v>
      </c>
      <c r="O880" s="5">
        <v>-482.892</v>
      </c>
      <c r="P880" s="5">
        <f t="shared" si="160"/>
        <v>-4.8289200000000001</v>
      </c>
      <c r="Q880" s="5">
        <f t="shared" si="161"/>
        <v>1.2452736318408422</v>
      </c>
      <c r="S880" s="5">
        <v>17.553100000000001</v>
      </c>
      <c r="T880" s="5">
        <v>2.4983200000000001E-2</v>
      </c>
      <c r="U880" s="5">
        <v>-965.78899999999999</v>
      </c>
      <c r="V880" s="5">
        <f t="shared" si="162"/>
        <v>-9.6578900000000001</v>
      </c>
      <c r="W880" s="5">
        <f t="shared" si="163"/>
        <v>2.5190000000000805</v>
      </c>
      <c r="Y880" s="5">
        <v>17.553100000000001</v>
      </c>
      <c r="Z880" s="5">
        <v>9.9255399999999994E-2</v>
      </c>
      <c r="AA880" s="5">
        <v>-4828.8500000000004</v>
      </c>
      <c r="AB880" s="5">
        <f t="shared" si="164"/>
        <v>-48.288500000000006</v>
      </c>
      <c r="AC880" s="5">
        <f t="shared" si="165"/>
        <v>12.560000000000128</v>
      </c>
      <c r="AE880" s="5">
        <v>17.553000000000001</v>
      </c>
      <c r="AF880" s="5">
        <v>0.172097</v>
      </c>
      <c r="AG880" s="5">
        <v>-9657.92</v>
      </c>
      <c r="AH880" s="5">
        <f t="shared" si="166"/>
        <v>-96.5792</v>
      </c>
      <c r="AI880" s="5">
        <f t="shared" si="167"/>
        <v>25.385786802030275</v>
      </c>
      <c r="AK880" s="5">
        <v>17.4693</v>
      </c>
      <c r="AL880" s="5">
        <v>1.2208699999999999E-2</v>
      </c>
      <c r="AM880" s="5">
        <v>-31.223500000000001</v>
      </c>
      <c r="AO880" s="5">
        <v>17.4693</v>
      </c>
      <c r="AP880" s="5">
        <v>2.7732400000000001E-2</v>
      </c>
      <c r="AQ880" s="5">
        <v>-62.445599999999999</v>
      </c>
      <c r="AS880" s="5">
        <v>17.4694</v>
      </c>
      <c r="AT880" s="5">
        <v>0.123197</v>
      </c>
      <c r="AU880" s="5">
        <v>-312.22399999999999</v>
      </c>
      <c r="AW880" s="5">
        <v>17.4693</v>
      </c>
      <c r="AX880" s="5">
        <v>0.21610299999999999</v>
      </c>
      <c r="AY880" s="5">
        <v>-624.45899999999995</v>
      </c>
      <c r="BA880" s="5">
        <v>17.4694</v>
      </c>
      <c r="BB880" s="5">
        <v>0.80395099999999997</v>
      </c>
      <c r="BC880" s="5">
        <v>-3122.29</v>
      </c>
      <c r="BE880" s="5">
        <v>17.4694</v>
      </c>
      <c r="BF880" s="5">
        <v>1.4843999999999999</v>
      </c>
      <c r="BG880" s="5">
        <v>-6244.6</v>
      </c>
      <c r="BI880" s="5">
        <v>17.553100000000001</v>
      </c>
      <c r="BJ880" s="6">
        <v>-5.2934100000000001E-3</v>
      </c>
      <c r="BK880" s="5">
        <v>60.835999999999999</v>
      </c>
      <c r="BM880" s="5">
        <v>17.5532</v>
      </c>
      <c r="BN880" s="5">
        <v>-3.1623999999999999E-2</v>
      </c>
      <c r="BO880" s="5">
        <v>304.19099999999997</v>
      </c>
      <c r="BQ880" s="5">
        <v>17.5532</v>
      </c>
      <c r="BR880" s="5">
        <v>-4.53205E-2</v>
      </c>
      <c r="BS880" s="5">
        <v>608.37099999999998</v>
      </c>
      <c r="BU880" s="5">
        <v>17.5532</v>
      </c>
      <c r="BV880" s="5">
        <v>-0.13750100000000001</v>
      </c>
      <c r="BW880" s="5">
        <v>3041.8</v>
      </c>
      <c r="BY880" s="5">
        <v>17.553100000000001</v>
      </c>
      <c r="BZ880" s="5">
        <v>-0.22581100000000001</v>
      </c>
      <c r="CA880" s="5">
        <v>6083.64</v>
      </c>
    </row>
    <row r="881" spans="1:79" x14ac:dyDescent="0.25">
      <c r="A881" s="5">
        <v>17.5732</v>
      </c>
      <c r="B881" s="6">
        <v>-4.9141899999999997E-3</v>
      </c>
      <c r="C881" s="5">
        <v>-48.0182</v>
      </c>
      <c r="D881" s="5">
        <f t="shared" si="156"/>
        <v>-0.480182</v>
      </c>
      <c r="E881" s="5">
        <f t="shared" si="157"/>
        <v>0.13525000000000353</v>
      </c>
      <c r="G881" s="5">
        <v>17.5732</v>
      </c>
      <c r="H881" s="6">
        <v>-4.3352800000000004E-3</v>
      </c>
      <c r="I881" s="5">
        <v>-96.036699999999996</v>
      </c>
      <c r="J881" s="5">
        <f t="shared" si="158"/>
        <v>-0.96036699999999997</v>
      </c>
      <c r="K881" s="5">
        <f t="shared" si="159"/>
        <v>0.27065000000001138</v>
      </c>
      <c r="M881" s="5">
        <v>17.5732</v>
      </c>
      <c r="N881" s="6">
        <v>9.7867400000000004E-3</v>
      </c>
      <c r="O881" s="5">
        <v>-480.18200000000002</v>
      </c>
      <c r="P881" s="5">
        <f t="shared" si="160"/>
        <v>-4.8018200000000002</v>
      </c>
      <c r="Q881" s="5">
        <f t="shared" si="161"/>
        <v>1.355000000000024</v>
      </c>
      <c r="S881" s="5">
        <v>17.5731</v>
      </c>
      <c r="T881" s="5">
        <v>2.2157699999999999E-2</v>
      </c>
      <c r="U881" s="5">
        <v>-960.35799999999995</v>
      </c>
      <c r="V881" s="5">
        <f t="shared" si="162"/>
        <v>-9.6035799999999991</v>
      </c>
      <c r="W881" s="5">
        <f t="shared" si="163"/>
        <v>2.7155000000001062</v>
      </c>
      <c r="Y881" s="5">
        <v>17.5731</v>
      </c>
      <c r="Z881" s="5">
        <v>0.110818</v>
      </c>
      <c r="AA881" s="5">
        <v>-4801.8500000000004</v>
      </c>
      <c r="AB881" s="5">
        <f t="shared" si="164"/>
        <v>-48.018500000000003</v>
      </c>
      <c r="AC881" s="5">
        <f t="shared" si="165"/>
        <v>13.500000000000444</v>
      </c>
      <c r="AE881" s="5">
        <v>17.5731</v>
      </c>
      <c r="AF881" s="5">
        <v>0.17433999999999999</v>
      </c>
      <c r="AG881" s="5">
        <v>-9603.66</v>
      </c>
      <c r="AH881" s="5">
        <f t="shared" si="166"/>
        <v>-96.036599999999993</v>
      </c>
      <c r="AI881" s="5">
        <f t="shared" si="167"/>
        <v>26.995024875623141</v>
      </c>
      <c r="AK881" s="5">
        <v>17.489100000000001</v>
      </c>
      <c r="AL881" s="5">
        <v>1.52099E-2</v>
      </c>
      <c r="AM881" s="5">
        <v>-27.182300000000001</v>
      </c>
      <c r="AO881" s="5">
        <v>17.489100000000001</v>
      </c>
      <c r="AP881" s="5">
        <v>2.86357E-2</v>
      </c>
      <c r="AQ881" s="5">
        <v>-54.366500000000002</v>
      </c>
      <c r="AS881" s="5">
        <v>17.489100000000001</v>
      </c>
      <c r="AT881" s="5">
        <v>0.13200600000000001</v>
      </c>
      <c r="AU881" s="5">
        <v>-271.827</v>
      </c>
      <c r="AW881" s="5">
        <v>17.489100000000001</v>
      </c>
      <c r="AX881" s="5">
        <v>0.23428399999999999</v>
      </c>
      <c r="AY881" s="5">
        <v>-543.65300000000002</v>
      </c>
      <c r="BA881" s="5">
        <v>17.4892</v>
      </c>
      <c r="BB881" s="5">
        <v>0.86207199999999995</v>
      </c>
      <c r="BC881" s="5">
        <v>-2718.28</v>
      </c>
      <c r="BE881" s="5">
        <v>17.489100000000001</v>
      </c>
      <c r="BF881" s="5">
        <v>1.59951</v>
      </c>
      <c r="BG881" s="5">
        <v>-5436.54</v>
      </c>
      <c r="BI881" s="5">
        <v>17.5732</v>
      </c>
      <c r="BJ881" s="5">
        <v>-1.23336E-2</v>
      </c>
      <c r="BK881" s="5">
        <v>60.038400000000003</v>
      </c>
      <c r="BM881" s="5">
        <v>17.5732</v>
      </c>
      <c r="BN881" s="5">
        <v>-3.0101699999999999E-2</v>
      </c>
      <c r="BO881" s="5">
        <v>300.19200000000001</v>
      </c>
      <c r="BQ881" s="5">
        <v>17.5732</v>
      </c>
      <c r="BR881" s="5">
        <v>-4.7649299999999999E-2</v>
      </c>
      <c r="BS881" s="5">
        <v>600.38499999999999</v>
      </c>
      <c r="BU881" s="5">
        <v>17.5732</v>
      </c>
      <c r="BV881" s="5">
        <v>-0.13789599999999999</v>
      </c>
      <c r="BW881" s="5">
        <v>3001.93</v>
      </c>
      <c r="BY881" s="5">
        <v>17.5731</v>
      </c>
      <c r="BZ881" s="5">
        <v>-0.226024</v>
      </c>
      <c r="CA881" s="5">
        <v>6003.93</v>
      </c>
    </row>
    <row r="882" spans="1:79" x14ac:dyDescent="0.25">
      <c r="A882" s="5">
        <v>17.5932</v>
      </c>
      <c r="B882" s="6">
        <v>-3.2829500000000002E-3</v>
      </c>
      <c r="C882" s="5">
        <v>-47.729100000000003</v>
      </c>
      <c r="D882" s="5">
        <f t="shared" si="156"/>
        <v>-0.47729100000000002</v>
      </c>
      <c r="E882" s="5">
        <f t="shared" si="157"/>
        <v>0.14455000000000193</v>
      </c>
      <c r="G882" s="5">
        <v>17.5932</v>
      </c>
      <c r="H882" s="6">
        <v>4.9790100000000003E-4</v>
      </c>
      <c r="I882" s="5">
        <v>-95.458100000000002</v>
      </c>
      <c r="J882" s="5">
        <f t="shared" si="158"/>
        <v>-0.95458100000000001</v>
      </c>
      <c r="K882" s="5">
        <f t="shared" si="159"/>
        <v>0.28930000000000405</v>
      </c>
      <c r="M882" s="5">
        <v>17.5932</v>
      </c>
      <c r="N882" s="5">
        <v>1.3913E-2</v>
      </c>
      <c r="O882" s="5">
        <v>-477.29199999999997</v>
      </c>
      <c r="P882" s="5">
        <f t="shared" si="160"/>
        <v>-4.7729200000000001</v>
      </c>
      <c r="Q882" s="5">
        <f t="shared" si="161"/>
        <v>1.4450000000000383</v>
      </c>
      <c r="S882" s="5">
        <v>17.5932</v>
      </c>
      <c r="T882" s="5">
        <v>2.7228800000000001E-2</v>
      </c>
      <c r="U882" s="5">
        <v>-954.56200000000001</v>
      </c>
      <c r="V882" s="5">
        <f t="shared" si="162"/>
        <v>-9.5456199999999995</v>
      </c>
      <c r="W882" s="5">
        <f t="shared" si="163"/>
        <v>2.8835820895523119</v>
      </c>
      <c r="Y882" s="5">
        <v>17.5931</v>
      </c>
      <c r="Z882" s="5">
        <v>0.115012</v>
      </c>
      <c r="AA882" s="5">
        <v>-4772.8900000000003</v>
      </c>
      <c r="AB882" s="5">
        <f t="shared" si="164"/>
        <v>-47.728900000000003</v>
      </c>
      <c r="AC882" s="5">
        <f t="shared" si="165"/>
        <v>14.480000000000313</v>
      </c>
      <c r="AE882" s="5">
        <v>17.5931</v>
      </c>
      <c r="AF882" s="5">
        <v>0.18385399999999999</v>
      </c>
      <c r="AG882" s="5">
        <v>-9545.77</v>
      </c>
      <c r="AH882" s="5">
        <f t="shared" si="166"/>
        <v>-95.457700000000003</v>
      </c>
      <c r="AI882" s="5">
        <f t="shared" si="167"/>
        <v>28.945000000000128</v>
      </c>
      <c r="AK882" s="5">
        <v>17.5091</v>
      </c>
      <c r="AL882" s="5">
        <v>1.8705599999999999E-2</v>
      </c>
      <c r="AM882" s="5">
        <v>-22.872399999999999</v>
      </c>
      <c r="AO882" s="5">
        <v>17.5091</v>
      </c>
      <c r="AP882" s="5">
        <v>3.43112E-2</v>
      </c>
      <c r="AQ882" s="5">
        <v>-45.7453</v>
      </c>
      <c r="AS882" s="5">
        <v>17.5092</v>
      </c>
      <c r="AT882" s="5">
        <v>0.138429</v>
      </c>
      <c r="AU882" s="5">
        <v>-228.72900000000001</v>
      </c>
      <c r="AW882" s="5">
        <v>17.5091</v>
      </c>
      <c r="AX882" s="5">
        <v>0.240562</v>
      </c>
      <c r="AY882" s="5">
        <v>-457.45400000000001</v>
      </c>
      <c r="BA882" s="5">
        <v>17.5092</v>
      </c>
      <c r="BB882" s="5">
        <v>0.90643899999999999</v>
      </c>
      <c r="BC882" s="5">
        <v>-2287.27</v>
      </c>
      <c r="BE882" s="5">
        <v>17.5092</v>
      </c>
      <c r="BF882" s="5">
        <v>1.6932700000000001</v>
      </c>
      <c r="BG882" s="5">
        <v>-4574.58</v>
      </c>
      <c r="BI882" s="5">
        <v>17.5932</v>
      </c>
      <c r="BJ882" s="6">
        <v>-5.3165199999999999E-3</v>
      </c>
      <c r="BK882" s="5">
        <v>59.233800000000002</v>
      </c>
      <c r="BM882" s="5">
        <v>17.5931</v>
      </c>
      <c r="BN882" s="5">
        <v>-3.0412399999999999E-2</v>
      </c>
      <c r="BO882" s="5">
        <v>296.16800000000001</v>
      </c>
      <c r="BQ882" s="5">
        <v>17.5932</v>
      </c>
      <c r="BR882" s="5">
        <v>-4.9654799999999999E-2</v>
      </c>
      <c r="BS882" s="5">
        <v>592.34</v>
      </c>
      <c r="BU882" s="5">
        <v>17.5932</v>
      </c>
      <c r="BV882" s="5">
        <v>-0.14071900000000001</v>
      </c>
      <c r="BW882" s="5">
        <v>2961.72</v>
      </c>
      <c r="BY882" s="5">
        <v>17.5932</v>
      </c>
      <c r="BZ882" s="5">
        <v>-0.23525399999999999</v>
      </c>
      <c r="CA882" s="5">
        <v>5923.46</v>
      </c>
    </row>
    <row r="883" spans="1:79" x14ac:dyDescent="0.25">
      <c r="A883" s="5">
        <v>17.613299999999999</v>
      </c>
      <c r="B883" s="6">
        <v>1.69538E-3</v>
      </c>
      <c r="C883" s="5">
        <v>-47.420099999999998</v>
      </c>
      <c r="D883" s="5">
        <f t="shared" si="156"/>
        <v>-0.47420099999999998</v>
      </c>
      <c r="E883" s="5">
        <f t="shared" si="157"/>
        <v>0.15373134328358898</v>
      </c>
      <c r="G883" s="5">
        <v>17.613299999999999</v>
      </c>
      <c r="H883" s="6">
        <v>-4.4999799999999998E-3</v>
      </c>
      <c r="I883" s="5">
        <v>-94.840500000000006</v>
      </c>
      <c r="J883" s="5">
        <f t="shared" si="158"/>
        <v>-0.94840500000000005</v>
      </c>
      <c r="K883" s="5">
        <f t="shared" si="159"/>
        <v>0.30726368159204787</v>
      </c>
      <c r="M883" s="5">
        <v>17.613199999999999</v>
      </c>
      <c r="N883" s="5">
        <v>1.3271700000000001E-2</v>
      </c>
      <c r="O883" s="5">
        <v>-474.20600000000002</v>
      </c>
      <c r="P883" s="5">
        <f t="shared" si="160"/>
        <v>-4.7420600000000004</v>
      </c>
      <c r="Q883" s="5">
        <f t="shared" si="161"/>
        <v>1.5430000000000161</v>
      </c>
      <c r="S883" s="5">
        <v>17.613399999999999</v>
      </c>
      <c r="T883" s="5">
        <v>3.2854000000000001E-2</v>
      </c>
      <c r="U883" s="5">
        <v>-948.40599999999995</v>
      </c>
      <c r="V883" s="5">
        <f t="shared" si="162"/>
        <v>-9.4840599999999995</v>
      </c>
      <c r="W883" s="5">
        <f t="shared" si="163"/>
        <v>3.0475247524753852</v>
      </c>
      <c r="Y883" s="5">
        <v>17.613399999999999</v>
      </c>
      <c r="Z883" s="5">
        <v>0.115991</v>
      </c>
      <c r="AA883" s="5">
        <v>-4742.1099999999997</v>
      </c>
      <c r="AB883" s="5">
        <f t="shared" si="164"/>
        <v>-47.421099999999996</v>
      </c>
      <c r="AC883" s="5">
        <f t="shared" si="165"/>
        <v>15.162561576355886</v>
      </c>
      <c r="AE883" s="5">
        <v>17.613399999999999</v>
      </c>
      <c r="AF883" s="5">
        <v>0.195359</v>
      </c>
      <c r="AG883" s="5">
        <v>-9483.91</v>
      </c>
      <c r="AH883" s="5">
        <f t="shared" si="166"/>
        <v>-94.839100000000002</v>
      </c>
      <c r="AI883" s="5">
        <f t="shared" si="167"/>
        <v>30.472906403942609</v>
      </c>
      <c r="AK883" s="5">
        <v>17.529199999999999</v>
      </c>
      <c r="AL883" s="5">
        <v>1.75838E-2</v>
      </c>
      <c r="AM883" s="5">
        <v>-18.335699999999999</v>
      </c>
      <c r="AO883" s="5">
        <v>17.5291</v>
      </c>
      <c r="AP883" s="5">
        <v>3.6893299999999997E-2</v>
      </c>
      <c r="AQ883" s="5">
        <v>-36.671100000000003</v>
      </c>
      <c r="AS883" s="5">
        <v>17.529199999999999</v>
      </c>
      <c r="AT883" s="5">
        <v>0.145956</v>
      </c>
      <c r="AU883" s="5">
        <v>-183.35400000000001</v>
      </c>
      <c r="AW883" s="5">
        <v>17.5291</v>
      </c>
      <c r="AX883" s="5">
        <v>0.25182199999999999</v>
      </c>
      <c r="AY883" s="5">
        <v>-366.71</v>
      </c>
      <c r="BA883" s="5">
        <v>17.529199999999999</v>
      </c>
      <c r="BB883" s="5">
        <v>0.95008999999999999</v>
      </c>
      <c r="BC883" s="5">
        <v>-1833.51</v>
      </c>
      <c r="BE883" s="5">
        <v>17.529199999999999</v>
      </c>
      <c r="BF883" s="5">
        <v>1.7784500000000001</v>
      </c>
      <c r="BG883" s="5">
        <v>-3667.03</v>
      </c>
      <c r="BI883" s="5">
        <v>17.613299999999999</v>
      </c>
      <c r="BJ883" s="6">
        <v>-3.40318E-3</v>
      </c>
      <c r="BK883" s="5">
        <v>58.424399999999999</v>
      </c>
      <c r="BM883" s="5">
        <v>17.613399999999999</v>
      </c>
      <c r="BN883" s="5">
        <v>-2.9168400000000001E-2</v>
      </c>
      <c r="BO883" s="5">
        <v>292.12</v>
      </c>
      <c r="BQ883" s="5">
        <v>17.613299999999999</v>
      </c>
      <c r="BR883" s="5">
        <v>-4.2482600000000002E-2</v>
      </c>
      <c r="BS883" s="5">
        <v>584.23400000000004</v>
      </c>
      <c r="BU883" s="5">
        <v>17.613299999999999</v>
      </c>
      <c r="BV883" s="5">
        <v>-0.142489</v>
      </c>
      <c r="BW883" s="5">
        <v>2921.18</v>
      </c>
      <c r="BY883" s="5">
        <v>17.613299999999999</v>
      </c>
      <c r="BZ883" s="5">
        <v>-0.22873099999999999</v>
      </c>
      <c r="CA883" s="5">
        <v>5842.33</v>
      </c>
    </row>
    <row r="884" spans="1:79" x14ac:dyDescent="0.25">
      <c r="A884" s="5">
        <v>17.633400000000002</v>
      </c>
      <c r="B884" s="6">
        <v>-5.7247599999999997E-3</v>
      </c>
      <c r="C884" s="5">
        <v>-47.092799999999997</v>
      </c>
      <c r="D884" s="5">
        <f t="shared" si="156"/>
        <v>-0.47092799999999996</v>
      </c>
      <c r="E884" s="5">
        <f t="shared" si="157"/>
        <v>0.16283582089550025</v>
      </c>
      <c r="G884" s="5">
        <v>17.633299999999998</v>
      </c>
      <c r="H884" s="6">
        <v>-1.4817400000000001E-3</v>
      </c>
      <c r="I884" s="5">
        <v>-94.184799999999996</v>
      </c>
      <c r="J884" s="5">
        <f t="shared" si="158"/>
        <v>-0.94184799999999991</v>
      </c>
      <c r="K884" s="5">
        <f t="shared" si="159"/>
        <v>0.3278500000000143</v>
      </c>
      <c r="M884" s="5">
        <v>17.633199999999999</v>
      </c>
      <c r="N884" s="5">
        <v>1.32882E-2</v>
      </c>
      <c r="O884" s="5">
        <v>-470.91800000000001</v>
      </c>
      <c r="P884" s="5">
        <f t="shared" si="160"/>
        <v>-4.7091799999999999</v>
      </c>
      <c r="Q884" s="5">
        <f t="shared" si="161"/>
        <v>1.6440000000000583</v>
      </c>
      <c r="S884" s="5">
        <v>17.633400000000002</v>
      </c>
      <c r="T884" s="5">
        <v>2.8098499999999998E-2</v>
      </c>
      <c r="U884" s="5">
        <v>-941.85400000000004</v>
      </c>
      <c r="V884" s="5">
        <f t="shared" si="162"/>
        <v>-9.4185400000000001</v>
      </c>
      <c r="W884" s="5">
        <f t="shared" si="163"/>
        <v>3.2759999999994558</v>
      </c>
      <c r="Y884" s="5">
        <v>17.633400000000002</v>
      </c>
      <c r="Z884" s="5">
        <v>0.12756500000000001</v>
      </c>
      <c r="AA884" s="5">
        <v>-4709.28</v>
      </c>
      <c r="AB884" s="5">
        <f t="shared" si="164"/>
        <v>-47.092799999999997</v>
      </c>
      <c r="AC884" s="5">
        <f t="shared" si="165"/>
        <v>16.41499999999737</v>
      </c>
      <c r="AE884" s="5">
        <v>17.633400000000002</v>
      </c>
      <c r="AF884" s="5">
        <v>0.198049</v>
      </c>
      <c r="AG884" s="5">
        <v>-9418.5400000000009</v>
      </c>
      <c r="AH884" s="5">
        <f t="shared" si="166"/>
        <v>-94.185400000000016</v>
      </c>
      <c r="AI884" s="5">
        <f t="shared" si="167"/>
        <v>32.684999999994211</v>
      </c>
      <c r="AK884" s="5">
        <v>17.5489</v>
      </c>
      <c r="AL884" s="5">
        <v>2.15552E-2</v>
      </c>
      <c r="AM884" s="5">
        <v>-13.6152</v>
      </c>
      <c r="AO884" s="5">
        <v>17.5489</v>
      </c>
      <c r="AP884" s="5">
        <v>3.7062499999999998E-2</v>
      </c>
      <c r="AQ884" s="5">
        <v>-27.231200000000001</v>
      </c>
      <c r="AS884" s="5">
        <v>17.548999999999999</v>
      </c>
      <c r="AT884" s="5">
        <v>0.14499100000000001</v>
      </c>
      <c r="AU884" s="5">
        <v>-136.15899999999999</v>
      </c>
      <c r="AW884" s="5">
        <v>17.5489</v>
      </c>
      <c r="AX884" s="5">
        <v>0.25404399999999999</v>
      </c>
      <c r="AY884" s="5">
        <v>-272.31799999999998</v>
      </c>
      <c r="BA884" s="5">
        <v>17.548999999999999</v>
      </c>
      <c r="BB884" s="5">
        <v>0.98530099999999998</v>
      </c>
      <c r="BC884" s="5">
        <v>-1361.58</v>
      </c>
      <c r="BE884" s="5">
        <v>17.5489</v>
      </c>
      <c r="BF884" s="5">
        <v>1.8508500000000001</v>
      </c>
      <c r="BG884" s="5">
        <v>-2723.17</v>
      </c>
      <c r="BI884" s="5">
        <v>17.633299999999998</v>
      </c>
      <c r="BJ884" s="5">
        <v>-1.39915E-2</v>
      </c>
      <c r="BK884" s="5">
        <v>57.607399999999998</v>
      </c>
      <c r="BM884" s="5">
        <v>17.633299999999998</v>
      </c>
      <c r="BN884" s="5">
        <v>-3.1162100000000002E-2</v>
      </c>
      <c r="BO884" s="5">
        <v>288.03800000000001</v>
      </c>
      <c r="BQ884" s="5">
        <v>17.633400000000002</v>
      </c>
      <c r="BR884" s="5">
        <v>-4.7807599999999999E-2</v>
      </c>
      <c r="BS884" s="5">
        <v>576.07500000000005</v>
      </c>
      <c r="BU884" s="5">
        <v>17.633400000000002</v>
      </c>
      <c r="BV884" s="5">
        <v>-0.133933</v>
      </c>
      <c r="BW884" s="5">
        <v>2880.36</v>
      </c>
      <c r="BY884" s="5">
        <v>17.633299999999998</v>
      </c>
      <c r="BZ884" s="5">
        <v>-0.22808999999999999</v>
      </c>
      <c r="CA884" s="5">
        <v>5760.7</v>
      </c>
    </row>
    <row r="885" spans="1:79" x14ac:dyDescent="0.25">
      <c r="A885" s="5">
        <v>17.653400000000001</v>
      </c>
      <c r="B885" s="6">
        <v>-2.4060900000000001E-3</v>
      </c>
      <c r="C885" s="5">
        <v>-46.746600000000001</v>
      </c>
      <c r="D885" s="5">
        <f t="shared" si="156"/>
        <v>-0.46746599999999999</v>
      </c>
      <c r="E885" s="5">
        <f t="shared" si="157"/>
        <v>0.17310000000000195</v>
      </c>
      <c r="G885" s="5">
        <v>17.653300000000002</v>
      </c>
      <c r="H885" s="6">
        <v>-2.9104700000000001E-4</v>
      </c>
      <c r="I885" s="5">
        <v>-93.490799999999993</v>
      </c>
      <c r="J885" s="5">
        <f t="shared" si="158"/>
        <v>-0.93490799999999996</v>
      </c>
      <c r="K885" s="5">
        <f t="shared" si="159"/>
        <v>0.34699999999994308</v>
      </c>
      <c r="M885" s="5">
        <v>17.653300000000002</v>
      </c>
      <c r="N885" s="5">
        <v>2.0003099999999999E-2</v>
      </c>
      <c r="O885" s="5">
        <v>-467.45499999999998</v>
      </c>
      <c r="P885" s="5">
        <f t="shared" si="160"/>
        <v>-4.67455</v>
      </c>
      <c r="Q885" s="5">
        <f t="shared" si="161"/>
        <v>1.7228855721390524</v>
      </c>
      <c r="S885" s="5">
        <v>17.653199999999998</v>
      </c>
      <c r="T885" s="5">
        <v>3.74069E-2</v>
      </c>
      <c r="U885" s="5">
        <v>-934.92499999999995</v>
      </c>
      <c r="V885" s="5">
        <f t="shared" si="162"/>
        <v>-9.3492499999999996</v>
      </c>
      <c r="W885" s="5">
        <f t="shared" si="163"/>
        <v>3.4994949494955967</v>
      </c>
      <c r="Y885" s="5">
        <v>17.653400000000001</v>
      </c>
      <c r="Z885" s="5">
        <v>0.125719</v>
      </c>
      <c r="AA885" s="5">
        <v>-4674.6099999999997</v>
      </c>
      <c r="AB885" s="5">
        <f t="shared" si="164"/>
        <v>-46.746099999999998</v>
      </c>
      <c r="AC885" s="5">
        <f t="shared" si="165"/>
        <v>17.335000000000292</v>
      </c>
      <c r="AE885" s="5">
        <v>17.653400000000001</v>
      </c>
      <c r="AF885" s="5">
        <v>0.209706</v>
      </c>
      <c r="AG885" s="5">
        <v>-9349.23</v>
      </c>
      <c r="AH885" s="5">
        <f t="shared" si="166"/>
        <v>-93.4923</v>
      </c>
      <c r="AI885" s="5">
        <f t="shared" si="167"/>
        <v>34.655000000001507</v>
      </c>
      <c r="AK885" s="5">
        <v>17.568999999999999</v>
      </c>
      <c r="AL885" s="5">
        <v>2.5094499999999999E-2</v>
      </c>
      <c r="AM885" s="5">
        <v>-8.7617200000000004</v>
      </c>
      <c r="AO885" s="5">
        <v>17.568899999999999</v>
      </c>
      <c r="AP885" s="5">
        <v>3.9451100000000003E-2</v>
      </c>
      <c r="AQ885" s="5">
        <v>-17.522400000000001</v>
      </c>
      <c r="AS885" s="5">
        <v>17.568999999999999</v>
      </c>
      <c r="AT885" s="5">
        <v>0.15093500000000001</v>
      </c>
      <c r="AU885" s="5">
        <v>-87.611699999999999</v>
      </c>
      <c r="AW885" s="5">
        <v>17.568899999999999</v>
      </c>
      <c r="AX885" s="5">
        <v>0.25809300000000002</v>
      </c>
      <c r="AY885" s="5">
        <v>-175.22399999999999</v>
      </c>
      <c r="BA885" s="5">
        <v>17.568999999999999</v>
      </c>
      <c r="BB885" s="5">
        <v>1.0036099999999999</v>
      </c>
      <c r="BC885" s="5">
        <v>-876.11500000000001</v>
      </c>
      <c r="BE885" s="5">
        <v>17.568999999999999</v>
      </c>
      <c r="BF885" s="5">
        <v>1.9054</v>
      </c>
      <c r="BG885" s="5">
        <v>-1752.24</v>
      </c>
      <c r="BI885" s="5">
        <v>17.653400000000001</v>
      </c>
      <c r="BJ885" s="6">
        <v>-8.9118600000000006E-3</v>
      </c>
      <c r="BK885" s="5">
        <v>56.783999999999999</v>
      </c>
      <c r="BM885" s="5">
        <v>17.653300000000002</v>
      </c>
      <c r="BN885" s="5">
        <v>-3.3375799999999997E-2</v>
      </c>
      <c r="BO885" s="5">
        <v>283.92099999999999</v>
      </c>
      <c r="BQ885" s="5">
        <v>17.653400000000001</v>
      </c>
      <c r="BR885" s="5">
        <v>-5.0468600000000002E-2</v>
      </c>
      <c r="BS885" s="5">
        <v>567.84900000000005</v>
      </c>
      <c r="BU885" s="5">
        <v>17.653400000000001</v>
      </c>
      <c r="BV885" s="5">
        <v>-0.14078099999999999</v>
      </c>
      <c r="BW885" s="5">
        <v>2839.24</v>
      </c>
      <c r="BY885" s="5">
        <v>17.653300000000002</v>
      </c>
      <c r="BZ885" s="5">
        <v>-0.23446900000000001</v>
      </c>
      <c r="CA885" s="5">
        <v>5678.5</v>
      </c>
    </row>
    <row r="886" spans="1:79" x14ac:dyDescent="0.25">
      <c r="A886" s="5">
        <v>17.673300000000001</v>
      </c>
      <c r="B886" s="6">
        <v>-3.1914399999999999E-4</v>
      </c>
      <c r="C886" s="5">
        <v>-46.380699999999997</v>
      </c>
      <c r="D886" s="5">
        <f t="shared" si="156"/>
        <v>-0.46380699999999997</v>
      </c>
      <c r="E886" s="5">
        <f t="shared" si="157"/>
        <v>0.18386934673367131</v>
      </c>
      <c r="G886" s="5">
        <v>17.673300000000001</v>
      </c>
      <c r="H886" s="6">
        <v>-6.5412599999999999E-4</v>
      </c>
      <c r="I886" s="5">
        <v>-92.760300000000001</v>
      </c>
      <c r="J886" s="5">
        <f t="shared" si="158"/>
        <v>-0.92760299999999996</v>
      </c>
      <c r="K886" s="5">
        <f t="shared" si="159"/>
        <v>0.36525000000000807</v>
      </c>
      <c r="M886" s="5">
        <v>17.673300000000001</v>
      </c>
      <c r="N886" s="5">
        <v>1.9761399999999998E-2</v>
      </c>
      <c r="O886" s="5">
        <v>-463.8</v>
      </c>
      <c r="P886" s="5">
        <f t="shared" si="160"/>
        <v>-4.6379999999999999</v>
      </c>
      <c r="Q886" s="5">
        <f t="shared" si="161"/>
        <v>1.827500000000043</v>
      </c>
      <c r="S886" s="5">
        <v>17.673200000000001</v>
      </c>
      <c r="T886" s="5">
        <v>4.02724E-2</v>
      </c>
      <c r="U886" s="5">
        <v>-927.62099999999998</v>
      </c>
      <c r="V886" s="5">
        <f t="shared" si="162"/>
        <v>-9.276209999999999</v>
      </c>
      <c r="W886" s="5">
        <f t="shared" si="163"/>
        <v>3.6519999999994619</v>
      </c>
      <c r="Y886" s="5">
        <v>17.673400000000001</v>
      </c>
      <c r="Z886" s="5">
        <v>0.13151399999999999</v>
      </c>
      <c r="AA886" s="5">
        <v>-4638.09</v>
      </c>
      <c r="AB886" s="5">
        <f t="shared" si="164"/>
        <v>-46.380900000000004</v>
      </c>
      <c r="AC886" s="5">
        <f t="shared" si="165"/>
        <v>18.260000000000112</v>
      </c>
      <c r="AE886" s="5">
        <v>17.673400000000001</v>
      </c>
      <c r="AF886" s="5">
        <v>0.21568699999999999</v>
      </c>
      <c r="AG886" s="5">
        <v>-9276.15</v>
      </c>
      <c r="AH886" s="5">
        <f t="shared" si="166"/>
        <v>-92.761499999999998</v>
      </c>
      <c r="AI886" s="5">
        <f t="shared" si="167"/>
        <v>36.540000000000887</v>
      </c>
      <c r="AK886" s="5">
        <v>17.588999999999999</v>
      </c>
      <c r="AL886" s="5">
        <v>2.0375000000000001E-2</v>
      </c>
      <c r="AM886" s="5">
        <v>-3.8187700000000002</v>
      </c>
      <c r="AO886" s="5">
        <v>17.588899999999999</v>
      </c>
      <c r="AP886" s="5">
        <v>3.9214400000000003E-2</v>
      </c>
      <c r="AQ886" s="5">
        <v>-7.6384299999999996</v>
      </c>
      <c r="AS886" s="5">
        <v>17.588999999999999</v>
      </c>
      <c r="AT886" s="5">
        <v>0.15269199999999999</v>
      </c>
      <c r="AU886" s="5">
        <v>-38.193899999999999</v>
      </c>
      <c r="AW886" s="5">
        <v>17.588899999999999</v>
      </c>
      <c r="AX886" s="5">
        <v>0.268426</v>
      </c>
      <c r="AY886" s="5">
        <v>-76.387699999999995</v>
      </c>
      <c r="BA886" s="5">
        <v>17.588999999999999</v>
      </c>
      <c r="BB886" s="5">
        <v>1.0227999999999999</v>
      </c>
      <c r="BC886" s="5">
        <v>-381.947</v>
      </c>
      <c r="BE886" s="5">
        <v>17.588999999999999</v>
      </c>
      <c r="BF886" s="5">
        <v>1.93693</v>
      </c>
      <c r="BG886" s="5">
        <v>-763.87800000000004</v>
      </c>
      <c r="BI886" s="5">
        <v>17.673400000000001</v>
      </c>
      <c r="BJ886" s="6">
        <v>-5.9611200000000003E-3</v>
      </c>
      <c r="BK886" s="5">
        <v>55.957700000000003</v>
      </c>
      <c r="BM886" s="5">
        <v>17.673300000000001</v>
      </c>
      <c r="BN886" s="5">
        <v>-2.7807200000000001E-2</v>
      </c>
      <c r="BO886" s="5">
        <v>279.78699999999998</v>
      </c>
      <c r="BQ886" s="5">
        <v>17.673300000000001</v>
      </c>
      <c r="BR886" s="5">
        <v>-4.6390099999999997E-2</v>
      </c>
      <c r="BS886" s="5">
        <v>559.56799999999998</v>
      </c>
      <c r="BU886" s="5">
        <v>17.673300000000001</v>
      </c>
      <c r="BV886" s="5">
        <v>-0.14601800000000001</v>
      </c>
      <c r="BW886" s="5">
        <v>2797.87</v>
      </c>
      <c r="BY886" s="5">
        <v>17.673400000000001</v>
      </c>
      <c r="BZ886" s="5">
        <v>-0.237425</v>
      </c>
      <c r="CA886" s="5">
        <v>5595.74</v>
      </c>
    </row>
    <row r="887" spans="1:79" x14ac:dyDescent="0.25">
      <c r="A887" s="5">
        <v>17.6935</v>
      </c>
      <c r="B887" s="6">
        <v>-1.8577699999999999E-3</v>
      </c>
      <c r="C887" s="5">
        <v>-45.996299999999998</v>
      </c>
      <c r="D887" s="5">
        <f t="shared" si="156"/>
        <v>-0.45996299999999996</v>
      </c>
      <c r="E887" s="5">
        <f t="shared" si="157"/>
        <v>0.1902970297029794</v>
      </c>
      <c r="G887" s="5">
        <v>17.6936</v>
      </c>
      <c r="H887" s="6">
        <v>4.42912E-4</v>
      </c>
      <c r="I887" s="5">
        <v>-91.9923</v>
      </c>
      <c r="J887" s="5">
        <f t="shared" si="158"/>
        <v>-0.91992300000000005</v>
      </c>
      <c r="K887" s="5">
        <f t="shared" si="159"/>
        <v>0.37832512315272587</v>
      </c>
      <c r="M887" s="5">
        <v>17.6935</v>
      </c>
      <c r="N887" s="5">
        <v>1.60299E-2</v>
      </c>
      <c r="O887" s="5">
        <v>-459.96899999999999</v>
      </c>
      <c r="P887" s="5">
        <f t="shared" si="160"/>
        <v>-4.5996899999999998</v>
      </c>
      <c r="Q887" s="5">
        <f t="shared" si="161"/>
        <v>1.8965346534654337</v>
      </c>
      <c r="S887" s="5">
        <v>17.6935</v>
      </c>
      <c r="T887" s="5">
        <v>3.92739E-2</v>
      </c>
      <c r="U887" s="5">
        <v>-919.92399999999998</v>
      </c>
      <c r="V887" s="5">
        <f t="shared" si="162"/>
        <v>-9.1992399999999996</v>
      </c>
      <c r="W887" s="5">
        <f t="shared" si="163"/>
        <v>3.7916256157637234</v>
      </c>
      <c r="Y887" s="5">
        <v>17.6935</v>
      </c>
      <c r="Z887" s="5">
        <v>0.14288799999999999</v>
      </c>
      <c r="AA887" s="5">
        <v>-4599.62</v>
      </c>
      <c r="AB887" s="5">
        <f t="shared" si="164"/>
        <v>-45.996200000000002</v>
      </c>
      <c r="AC887" s="5">
        <f t="shared" si="165"/>
        <v>19.139303482587806</v>
      </c>
      <c r="AE887" s="5">
        <v>17.6934</v>
      </c>
      <c r="AF887" s="5">
        <v>0.220087</v>
      </c>
      <c r="AG887" s="5">
        <v>-9199.31</v>
      </c>
      <c r="AH887" s="5">
        <f t="shared" si="166"/>
        <v>-91.993099999999998</v>
      </c>
      <c r="AI887" s="5">
        <f t="shared" si="167"/>
        <v>38.420000000000805</v>
      </c>
      <c r="AK887" s="5">
        <v>17.608699999999999</v>
      </c>
      <c r="AL887" s="5">
        <v>2.1846899999999999E-2</v>
      </c>
      <c r="AM887" s="5">
        <v>1.1594100000000001</v>
      </c>
      <c r="AO887" s="5">
        <v>17.608899999999998</v>
      </c>
      <c r="AP887" s="5">
        <v>3.8599000000000001E-2</v>
      </c>
      <c r="AQ887" s="5">
        <v>2.3204600000000002</v>
      </c>
      <c r="AS887" s="5">
        <v>17.608799999999999</v>
      </c>
      <c r="AT887" s="5">
        <v>0.15118200000000001</v>
      </c>
      <c r="AU887" s="5">
        <v>11.602600000000001</v>
      </c>
      <c r="AW887" s="5">
        <v>17.608699999999999</v>
      </c>
      <c r="AX887" s="5">
        <v>0.259876</v>
      </c>
      <c r="AY887" s="5">
        <v>23.205100000000002</v>
      </c>
      <c r="BA887" s="5">
        <v>17.608799999999999</v>
      </c>
      <c r="BB887" s="5">
        <v>1.0361899999999999</v>
      </c>
      <c r="BC887" s="5">
        <v>116.024</v>
      </c>
      <c r="BE887" s="5">
        <v>17.608799999999999</v>
      </c>
      <c r="BF887" s="5">
        <v>1.9549399999999999</v>
      </c>
      <c r="BG887" s="5">
        <v>232.05099999999999</v>
      </c>
      <c r="BI887" s="5">
        <v>17.6935</v>
      </c>
      <c r="BJ887" s="6">
        <v>-9.0274199999999995E-3</v>
      </c>
      <c r="BK887" s="5">
        <v>55.1233</v>
      </c>
      <c r="BM887" s="5">
        <v>17.6935</v>
      </c>
      <c r="BN887" s="5">
        <v>-3.2658399999999997E-2</v>
      </c>
      <c r="BO887" s="5">
        <v>275.61799999999999</v>
      </c>
      <c r="BQ887" s="5">
        <v>17.6935</v>
      </c>
      <c r="BR887" s="5">
        <v>-5.0042999999999997E-2</v>
      </c>
      <c r="BS887" s="5">
        <v>551.23599999999999</v>
      </c>
      <c r="BU887" s="5">
        <v>17.6935</v>
      </c>
      <c r="BV887" s="5">
        <v>-0.14089099999999999</v>
      </c>
      <c r="BW887" s="5">
        <v>2756.19</v>
      </c>
      <c r="BY887" s="5">
        <v>17.6935</v>
      </c>
      <c r="BZ887" s="5">
        <v>-0.23055400000000001</v>
      </c>
      <c r="CA887" s="5">
        <v>5512.4</v>
      </c>
    </row>
    <row r="888" spans="1:79" x14ac:dyDescent="0.25">
      <c r="A888" s="5">
        <v>17.7136</v>
      </c>
      <c r="B888" s="6">
        <v>-2.91384E-3</v>
      </c>
      <c r="C888" s="5">
        <v>-45.593600000000002</v>
      </c>
      <c r="D888" s="5">
        <f t="shared" si="156"/>
        <v>-0.45593600000000001</v>
      </c>
      <c r="E888" s="5">
        <f t="shared" si="157"/>
        <v>0.2003482587064716</v>
      </c>
      <c r="G888" s="5">
        <v>17.7136</v>
      </c>
      <c r="H888" s="6">
        <v>-1.52406E-3</v>
      </c>
      <c r="I888" s="5">
        <v>-91.187700000000007</v>
      </c>
      <c r="J888" s="5">
        <f t="shared" si="158"/>
        <v>-0.91187700000000005</v>
      </c>
      <c r="K888" s="5">
        <f t="shared" si="159"/>
        <v>0.40230000000000843</v>
      </c>
      <c r="M888" s="5">
        <v>17.7136</v>
      </c>
      <c r="N888" s="5">
        <v>2.0119499999999998E-2</v>
      </c>
      <c r="O888" s="5">
        <v>-455.93599999999998</v>
      </c>
      <c r="P888" s="5">
        <f t="shared" si="160"/>
        <v>-4.5593599999999999</v>
      </c>
      <c r="Q888" s="5">
        <f t="shared" si="161"/>
        <v>2.0064676616916071</v>
      </c>
      <c r="S888" s="5">
        <v>17.7135</v>
      </c>
      <c r="T888" s="5">
        <v>3.9463499999999999E-2</v>
      </c>
      <c r="U888" s="5">
        <v>-911.87400000000002</v>
      </c>
      <c r="V888" s="5">
        <f t="shared" si="162"/>
        <v>-9.1187400000000007</v>
      </c>
      <c r="W888" s="5">
        <f t="shared" si="163"/>
        <v>4.0250000000000314</v>
      </c>
      <c r="Y888" s="5">
        <v>17.7135</v>
      </c>
      <c r="Z888" s="5">
        <v>0.13856499999999999</v>
      </c>
      <c r="AA888" s="5">
        <v>-4559.33</v>
      </c>
      <c r="AB888" s="5">
        <f t="shared" si="164"/>
        <v>-45.593299999999999</v>
      </c>
      <c r="AC888" s="5">
        <f t="shared" si="165"/>
        <v>20.145000000000554</v>
      </c>
      <c r="AE888" s="5">
        <v>17.7134</v>
      </c>
      <c r="AF888" s="5">
        <v>0.23132800000000001</v>
      </c>
      <c r="AG888" s="5">
        <v>-9118.67</v>
      </c>
      <c r="AH888" s="5">
        <f t="shared" si="166"/>
        <v>-91.186700000000002</v>
      </c>
      <c r="AI888" s="5">
        <f t="shared" si="167"/>
        <v>40.320000000000682</v>
      </c>
      <c r="AK888" s="5">
        <v>17.628799999999998</v>
      </c>
      <c r="AL888" s="5">
        <v>2.8726999999999999E-2</v>
      </c>
      <c r="AM888" s="5">
        <v>6.1292299999999997</v>
      </c>
      <c r="AO888" s="5">
        <v>17.628699999999998</v>
      </c>
      <c r="AP888" s="5">
        <v>4.1960299999999999E-2</v>
      </c>
      <c r="AQ888" s="5">
        <v>12.2569</v>
      </c>
      <c r="AS888" s="5">
        <v>17.628799999999998</v>
      </c>
      <c r="AT888" s="5">
        <v>0.15156500000000001</v>
      </c>
      <c r="AU888" s="5">
        <v>61.283799999999999</v>
      </c>
      <c r="AW888" s="5">
        <v>17.628699999999998</v>
      </c>
      <c r="AX888" s="5">
        <v>0.26293</v>
      </c>
      <c r="AY888" s="5">
        <v>122.568</v>
      </c>
      <c r="BA888" s="5">
        <v>17.628799999999998</v>
      </c>
      <c r="BB888" s="5">
        <v>1.0282500000000001</v>
      </c>
      <c r="BC888" s="5">
        <v>612.83600000000001</v>
      </c>
      <c r="BE888" s="5">
        <v>17.628799999999998</v>
      </c>
      <c r="BF888" s="5">
        <v>1.9507000000000001</v>
      </c>
      <c r="BG888" s="5">
        <v>1225.67</v>
      </c>
      <c r="BI888" s="5">
        <v>17.7135</v>
      </c>
      <c r="BJ888" s="6">
        <v>-6.9708599999999997E-3</v>
      </c>
      <c r="BK888" s="5">
        <v>54.284399999999998</v>
      </c>
      <c r="BM888" s="5">
        <v>17.7135</v>
      </c>
      <c r="BN888" s="5">
        <v>-3.3435699999999999E-2</v>
      </c>
      <c r="BO888" s="5">
        <v>271.42599999999999</v>
      </c>
      <c r="BQ888" s="5">
        <v>17.7136</v>
      </c>
      <c r="BR888" s="5">
        <v>-4.5600500000000002E-2</v>
      </c>
      <c r="BS888" s="5">
        <v>542.84100000000001</v>
      </c>
      <c r="BU888" s="5">
        <v>17.7134</v>
      </c>
      <c r="BV888" s="5">
        <v>-0.140679</v>
      </c>
      <c r="BW888" s="5">
        <v>2714.25</v>
      </c>
      <c r="BY888" s="5">
        <v>17.7135</v>
      </c>
      <c r="BZ888" s="5">
        <v>-0.23932400000000001</v>
      </c>
      <c r="CA888" s="5">
        <v>5428.43</v>
      </c>
    </row>
    <row r="889" spans="1:79" x14ac:dyDescent="0.25">
      <c r="A889" s="5">
        <v>17.733499999999999</v>
      </c>
      <c r="B889" s="6">
        <v>-5.4841099999999999E-5</v>
      </c>
      <c r="C889" s="5">
        <v>-45.173200000000001</v>
      </c>
      <c r="D889" s="5">
        <f t="shared" si="156"/>
        <v>-0.45173200000000002</v>
      </c>
      <c r="E889" s="5">
        <f t="shared" si="157"/>
        <v>0.21125628140703651</v>
      </c>
      <c r="G889" s="5">
        <v>17.7334</v>
      </c>
      <c r="H889" s="6">
        <v>2.7784400000000001E-3</v>
      </c>
      <c r="I889" s="5">
        <v>-90.3459</v>
      </c>
      <c r="J889" s="5">
        <f t="shared" si="158"/>
        <v>-0.90345900000000001</v>
      </c>
      <c r="K889" s="5">
        <f t="shared" si="159"/>
        <v>0.42515151515151617</v>
      </c>
      <c r="M889" s="5">
        <v>17.733599999999999</v>
      </c>
      <c r="N889" s="5">
        <v>2.3138300000000001E-2</v>
      </c>
      <c r="O889" s="5">
        <v>-451.72899999999998</v>
      </c>
      <c r="P889" s="5">
        <f t="shared" si="160"/>
        <v>-4.51729</v>
      </c>
      <c r="Q889" s="5">
        <f t="shared" si="161"/>
        <v>2.1035000000000363</v>
      </c>
      <c r="S889" s="5">
        <v>17.733499999999999</v>
      </c>
      <c r="T889" s="5">
        <v>4.0095699999999998E-2</v>
      </c>
      <c r="U889" s="5">
        <v>-903.45699999999999</v>
      </c>
      <c r="V889" s="5">
        <f t="shared" si="162"/>
        <v>-9.0345700000000004</v>
      </c>
      <c r="W889" s="5">
        <f t="shared" si="163"/>
        <v>4.2085000000001047</v>
      </c>
      <c r="Y889" s="5">
        <v>17.733499999999999</v>
      </c>
      <c r="Z889" s="5">
        <v>0.14502200000000001</v>
      </c>
      <c r="AA889" s="5">
        <v>-4517.29</v>
      </c>
      <c r="AB889" s="5">
        <f t="shared" si="164"/>
        <v>-45.172899999999998</v>
      </c>
      <c r="AC889" s="5">
        <f t="shared" si="165"/>
        <v>21.020000000000486</v>
      </c>
      <c r="AE889" s="5">
        <v>17.733499999999999</v>
      </c>
      <c r="AF889" s="5">
        <v>0.24086199999999999</v>
      </c>
      <c r="AG889" s="5">
        <v>-9034.6200000000008</v>
      </c>
      <c r="AH889" s="5">
        <f t="shared" si="166"/>
        <v>-90.34620000000001</v>
      </c>
      <c r="AI889" s="5">
        <f t="shared" si="167"/>
        <v>41.815920398010903</v>
      </c>
      <c r="AK889" s="5">
        <v>17.648800000000001</v>
      </c>
      <c r="AL889" s="5">
        <v>2.71617E-2</v>
      </c>
      <c r="AM889" s="5">
        <v>11.0349</v>
      </c>
      <c r="AO889" s="5">
        <v>17.648700000000002</v>
      </c>
      <c r="AP889" s="5">
        <v>4.1295600000000002E-2</v>
      </c>
      <c r="AQ889" s="5">
        <v>22.071300000000001</v>
      </c>
      <c r="AS889" s="5">
        <v>17.648800000000001</v>
      </c>
      <c r="AT889" s="5">
        <v>0.151861</v>
      </c>
      <c r="AU889" s="5">
        <v>110.357</v>
      </c>
      <c r="AW889" s="5">
        <v>17.648800000000001</v>
      </c>
      <c r="AX889" s="5">
        <v>0.26649699999999998</v>
      </c>
      <c r="AY889" s="5">
        <v>220.71199999999999</v>
      </c>
      <c r="BA889" s="5">
        <v>17.648800000000001</v>
      </c>
      <c r="BB889" s="5">
        <v>1.0184</v>
      </c>
      <c r="BC889" s="5">
        <v>1103.57</v>
      </c>
      <c r="BE889" s="5">
        <v>17.648800000000001</v>
      </c>
      <c r="BF889" s="5">
        <v>1.93614</v>
      </c>
      <c r="BG889" s="5">
        <v>2207.14</v>
      </c>
      <c r="BI889" s="5">
        <v>17.7334</v>
      </c>
      <c r="BJ889" s="5">
        <v>-1.09969E-2</v>
      </c>
      <c r="BK889" s="5">
        <v>53.441099999999999</v>
      </c>
      <c r="BM889" s="5">
        <v>17.733499999999999</v>
      </c>
      <c r="BN889" s="5">
        <v>-2.9175699999999999E-2</v>
      </c>
      <c r="BO889" s="5">
        <v>267.20800000000003</v>
      </c>
      <c r="BQ889" s="5">
        <v>17.733499999999999</v>
      </c>
      <c r="BR889" s="5">
        <v>-4.7226499999999998E-2</v>
      </c>
      <c r="BS889" s="5">
        <v>534.40300000000002</v>
      </c>
      <c r="BU889" s="5">
        <v>17.733499999999999</v>
      </c>
      <c r="BV889" s="5">
        <v>-0.14435799999999999</v>
      </c>
      <c r="BW889" s="5">
        <v>2672.05</v>
      </c>
      <c r="BY889" s="5">
        <v>17.733499999999999</v>
      </c>
      <c r="BZ889" s="5">
        <v>-0.237566</v>
      </c>
      <c r="CA889" s="5">
        <v>5344.04</v>
      </c>
    </row>
    <row r="890" spans="1:79" x14ac:dyDescent="0.25">
      <c r="A890" s="5">
        <v>17.753499999999999</v>
      </c>
      <c r="B890" s="6">
        <v>1.9230199999999999E-3</v>
      </c>
      <c r="C890" s="5">
        <v>-44.734200000000001</v>
      </c>
      <c r="D890" s="5">
        <f t="shared" si="156"/>
        <v>-0.44734200000000002</v>
      </c>
      <c r="E890" s="5">
        <f t="shared" si="157"/>
        <v>0.21950000000000494</v>
      </c>
      <c r="G890" s="5">
        <v>17.753399999999999</v>
      </c>
      <c r="H890" s="6">
        <v>2.3268900000000001E-4</v>
      </c>
      <c r="I890" s="5">
        <v>-89.467200000000005</v>
      </c>
      <c r="J890" s="5">
        <f t="shared" si="158"/>
        <v>-0.89467200000000002</v>
      </c>
      <c r="K890" s="5">
        <f t="shared" si="159"/>
        <v>0.43935000000000884</v>
      </c>
      <c r="M890" s="5">
        <v>17.753599999999999</v>
      </c>
      <c r="N890" s="5">
        <v>2.4799600000000002E-2</v>
      </c>
      <c r="O890" s="5">
        <v>-447.33600000000001</v>
      </c>
      <c r="P890" s="5">
        <f t="shared" si="160"/>
        <v>-4.4733600000000004</v>
      </c>
      <c r="Q890" s="5">
        <f t="shared" si="161"/>
        <v>2.1965000000000257</v>
      </c>
      <c r="S890" s="5">
        <v>17.753599999999999</v>
      </c>
      <c r="T890" s="5">
        <v>4.4696800000000002E-2</v>
      </c>
      <c r="U890" s="5">
        <v>-894.68499999999995</v>
      </c>
      <c r="V890" s="5">
        <f t="shared" si="162"/>
        <v>-8.9468499999999995</v>
      </c>
      <c r="W890" s="5">
        <f t="shared" si="163"/>
        <v>4.3641791044778007</v>
      </c>
      <c r="Y890" s="5">
        <v>17.753499999999999</v>
      </c>
      <c r="Z890" s="5">
        <v>0.150085</v>
      </c>
      <c r="AA890" s="5">
        <v>-4473.3900000000003</v>
      </c>
      <c r="AB890" s="5">
        <f t="shared" si="164"/>
        <v>-44.733900000000006</v>
      </c>
      <c r="AC890" s="5">
        <f t="shared" si="165"/>
        <v>21.950000000000117</v>
      </c>
      <c r="AE890" s="5">
        <v>17.753499999999999</v>
      </c>
      <c r="AF890" s="5">
        <v>0.243891</v>
      </c>
      <c r="AG890" s="5">
        <v>-8946.82</v>
      </c>
      <c r="AH890" s="5">
        <f t="shared" si="166"/>
        <v>-89.468199999999996</v>
      </c>
      <c r="AI890" s="5">
        <f t="shared" si="167"/>
        <v>43.900000000001654</v>
      </c>
      <c r="AK890" s="5">
        <v>17.668600000000001</v>
      </c>
      <c r="AL890" s="5">
        <v>2.8619800000000001E-2</v>
      </c>
      <c r="AM890" s="5">
        <v>15.834099999999999</v>
      </c>
      <c r="AO890" s="5">
        <v>17.668800000000001</v>
      </c>
      <c r="AP890" s="5">
        <v>3.7847400000000003E-2</v>
      </c>
      <c r="AQ890" s="5">
        <v>31.666899999999998</v>
      </c>
      <c r="AS890" s="5">
        <v>17.668600000000001</v>
      </c>
      <c r="AT890" s="5">
        <v>0.147088</v>
      </c>
      <c r="AU890" s="5">
        <v>158.33500000000001</v>
      </c>
      <c r="AW890" s="5">
        <v>17.668800000000001</v>
      </c>
      <c r="AX890" s="5">
        <v>0.25759399999999999</v>
      </c>
      <c r="AY890" s="5">
        <v>316.66399999999999</v>
      </c>
      <c r="BA890" s="5">
        <v>17.668600000000001</v>
      </c>
      <c r="BB890" s="5">
        <v>0.99857300000000004</v>
      </c>
      <c r="BC890" s="5">
        <v>1583.34</v>
      </c>
      <c r="BE890" s="5">
        <v>17.668600000000001</v>
      </c>
      <c r="BF890" s="5">
        <v>1.89734</v>
      </c>
      <c r="BG890" s="5">
        <v>3166.67</v>
      </c>
      <c r="BI890" s="5">
        <v>17.753499999999999</v>
      </c>
      <c r="BJ890" s="6">
        <v>-8.8017800000000004E-3</v>
      </c>
      <c r="BK890" s="5">
        <v>52.591099999999997</v>
      </c>
      <c r="BM890" s="5">
        <v>17.753499999999999</v>
      </c>
      <c r="BN890" s="5">
        <v>-3.08054E-2</v>
      </c>
      <c r="BO890" s="5">
        <v>262.95499999999998</v>
      </c>
      <c r="BQ890" s="5">
        <v>17.753499999999999</v>
      </c>
      <c r="BR890" s="5">
        <v>-5.3231399999999998E-2</v>
      </c>
      <c r="BS890" s="5">
        <v>525.94799999999998</v>
      </c>
      <c r="BU890" s="5">
        <v>17.753499999999999</v>
      </c>
      <c r="BV890" s="5">
        <v>-0.145953</v>
      </c>
      <c r="BW890" s="5">
        <v>2629.56</v>
      </c>
      <c r="BY890" s="5">
        <v>17.753399999999999</v>
      </c>
      <c r="BZ890" s="5">
        <v>-0.24007200000000001</v>
      </c>
      <c r="CA890" s="5">
        <v>5259.1</v>
      </c>
    </row>
    <row r="891" spans="1:79" x14ac:dyDescent="0.25">
      <c r="A891" s="5">
        <v>17.773499999999999</v>
      </c>
      <c r="B891" s="6">
        <v>-4.2403900000000001E-3</v>
      </c>
      <c r="C891" s="5">
        <v>-44.276600000000002</v>
      </c>
      <c r="D891" s="5">
        <f t="shared" si="156"/>
        <v>-0.44276599999999999</v>
      </c>
      <c r="E891" s="5">
        <f t="shared" si="157"/>
        <v>0.22880000000000611</v>
      </c>
      <c r="G891" s="5">
        <v>17.773399999999999</v>
      </c>
      <c r="H891" s="6">
        <v>-1.6803499999999999E-3</v>
      </c>
      <c r="I891" s="5">
        <v>-88.552400000000006</v>
      </c>
      <c r="J891" s="5">
        <f t="shared" si="158"/>
        <v>-0.88552400000000009</v>
      </c>
      <c r="K891" s="5">
        <f t="shared" si="159"/>
        <v>0.45740000000000647</v>
      </c>
      <c r="M891" s="5">
        <v>17.773399999999999</v>
      </c>
      <c r="N891" s="5">
        <v>2.6810500000000001E-2</v>
      </c>
      <c r="O891" s="5">
        <v>-442.77100000000002</v>
      </c>
      <c r="P891" s="5">
        <f t="shared" si="160"/>
        <v>-4.4277100000000003</v>
      </c>
      <c r="Q891" s="5">
        <f t="shared" si="161"/>
        <v>2.3055555555555607</v>
      </c>
      <c r="S891" s="5">
        <v>17.773599999999998</v>
      </c>
      <c r="T891" s="5">
        <v>5.2132100000000001E-2</v>
      </c>
      <c r="U891" s="5">
        <v>-885.53200000000004</v>
      </c>
      <c r="V891" s="5">
        <f t="shared" si="162"/>
        <v>-8.8553200000000007</v>
      </c>
      <c r="W891" s="5">
        <f t="shared" si="163"/>
        <v>4.5765000000000366</v>
      </c>
      <c r="Y891" s="5">
        <v>17.773499999999999</v>
      </c>
      <c r="Z891" s="5">
        <v>0.151562</v>
      </c>
      <c r="AA891" s="5">
        <v>-4427.63</v>
      </c>
      <c r="AB891" s="5">
        <f t="shared" si="164"/>
        <v>-44.276299999999999</v>
      </c>
      <c r="AC891" s="5">
        <f t="shared" si="165"/>
        <v>22.880000000000809</v>
      </c>
      <c r="AE891" s="5">
        <v>17.773499999999999</v>
      </c>
      <c r="AF891" s="5">
        <v>0.25284600000000002</v>
      </c>
      <c r="AG891" s="5">
        <v>-8855.2199999999993</v>
      </c>
      <c r="AH891" s="5">
        <f t="shared" si="166"/>
        <v>-88.552199999999999</v>
      </c>
      <c r="AI891" s="5">
        <f t="shared" si="167"/>
        <v>45.800000000000814</v>
      </c>
      <c r="AK891" s="5">
        <v>17.688600000000001</v>
      </c>
      <c r="AL891" s="5">
        <v>2.1342300000000002E-2</v>
      </c>
      <c r="AM891" s="5">
        <v>20.4726</v>
      </c>
      <c r="AO891" s="5">
        <v>17.688800000000001</v>
      </c>
      <c r="AP891" s="5">
        <v>4.5485400000000002E-2</v>
      </c>
      <c r="AQ891" s="5">
        <v>40.947800000000001</v>
      </c>
      <c r="AS891" s="5">
        <v>17.688600000000001</v>
      </c>
      <c r="AT891" s="5">
        <v>0.14671500000000001</v>
      </c>
      <c r="AU891" s="5">
        <v>204.738</v>
      </c>
      <c r="AW891" s="5">
        <v>17.688600000000001</v>
      </c>
      <c r="AX891" s="5">
        <v>0.25262299999999999</v>
      </c>
      <c r="AY891" s="5">
        <v>409.47500000000002</v>
      </c>
      <c r="BA891" s="5">
        <v>17.688600000000001</v>
      </c>
      <c r="BB891" s="5">
        <v>0.97081600000000001</v>
      </c>
      <c r="BC891" s="5">
        <v>2047.36</v>
      </c>
      <c r="BE891" s="5">
        <v>17.688600000000001</v>
      </c>
      <c r="BF891" s="5">
        <v>1.83565</v>
      </c>
      <c r="BG891" s="5">
        <v>4094.68</v>
      </c>
      <c r="BI891" s="5">
        <v>17.773499999999999</v>
      </c>
      <c r="BJ891" s="6">
        <v>-5.4014700000000002E-3</v>
      </c>
      <c r="BK891" s="5">
        <v>51.735599999999998</v>
      </c>
      <c r="BM891" s="5">
        <v>17.773499999999999</v>
      </c>
      <c r="BN891" s="5">
        <v>-3.6758899999999997E-2</v>
      </c>
      <c r="BO891" s="5">
        <v>258.67899999999997</v>
      </c>
      <c r="BQ891" s="5">
        <v>17.773499999999999</v>
      </c>
      <c r="BR891" s="5">
        <v>-4.67698E-2</v>
      </c>
      <c r="BS891" s="5">
        <v>517.36400000000003</v>
      </c>
      <c r="BU891" s="5">
        <v>17.773499999999999</v>
      </c>
      <c r="BV891" s="5">
        <v>-0.144431</v>
      </c>
      <c r="BW891" s="5">
        <v>2586.7199999999998</v>
      </c>
      <c r="BY891" s="5">
        <v>17.773499999999999</v>
      </c>
      <c r="BZ891" s="5">
        <v>-0.24348600000000001</v>
      </c>
      <c r="CA891" s="5">
        <v>5173.5</v>
      </c>
    </row>
    <row r="892" spans="1:79" x14ac:dyDescent="0.25">
      <c r="A892" s="5">
        <v>17.793600000000001</v>
      </c>
      <c r="B892" s="6">
        <v>1.17387E-3</v>
      </c>
      <c r="C892" s="5">
        <v>-43.802100000000003</v>
      </c>
      <c r="D892" s="5">
        <f t="shared" si="156"/>
        <v>-0.43802100000000005</v>
      </c>
      <c r="E892" s="5">
        <f t="shared" si="157"/>
        <v>0.23606965174125674</v>
      </c>
      <c r="G892" s="5">
        <v>17.793700000000001</v>
      </c>
      <c r="H892" s="6">
        <v>3.72529E-3</v>
      </c>
      <c r="I892" s="5">
        <v>-87.603700000000003</v>
      </c>
      <c r="J892" s="5">
        <f t="shared" si="158"/>
        <v>-0.87603700000000007</v>
      </c>
      <c r="K892" s="5">
        <f t="shared" si="159"/>
        <v>0.46733990147777776</v>
      </c>
      <c r="M892" s="5">
        <v>17.793600000000001</v>
      </c>
      <c r="N892" s="5">
        <v>2.5948599999999999E-2</v>
      </c>
      <c r="O892" s="5">
        <v>-438.01400000000001</v>
      </c>
      <c r="P892" s="5">
        <f t="shared" si="160"/>
        <v>-4.3801399999999999</v>
      </c>
      <c r="Q892" s="5">
        <f t="shared" si="161"/>
        <v>2.3549504950492115</v>
      </c>
      <c r="S892" s="5">
        <v>17.793600000000001</v>
      </c>
      <c r="T892" s="5">
        <v>4.6181399999999997E-2</v>
      </c>
      <c r="U892" s="5">
        <v>-876.04300000000001</v>
      </c>
      <c r="V892" s="5">
        <f t="shared" si="162"/>
        <v>-8.7604299999999995</v>
      </c>
      <c r="W892" s="5">
        <f t="shared" si="163"/>
        <v>4.7444999999993209</v>
      </c>
      <c r="Y892" s="5">
        <v>17.793600000000001</v>
      </c>
      <c r="Z892" s="5">
        <v>0.158947</v>
      </c>
      <c r="AA892" s="5">
        <v>-4380.18</v>
      </c>
      <c r="AB892" s="5">
        <f t="shared" si="164"/>
        <v>-43.8018</v>
      </c>
      <c r="AC892" s="5">
        <f t="shared" si="165"/>
        <v>23.606965174125907</v>
      </c>
      <c r="AE892" s="5">
        <v>17.793800000000001</v>
      </c>
      <c r="AF892" s="5">
        <v>0.26203199999999999</v>
      </c>
      <c r="AG892" s="5">
        <v>-8760.39</v>
      </c>
      <c r="AH892" s="5">
        <f t="shared" si="166"/>
        <v>-87.603899999999996</v>
      </c>
      <c r="AI892" s="5">
        <f t="shared" si="167"/>
        <v>46.714285714280287</v>
      </c>
      <c r="AK892" s="5">
        <v>17.708600000000001</v>
      </c>
      <c r="AL892" s="5">
        <v>2.73674E-2</v>
      </c>
      <c r="AM892" s="5">
        <v>24.911300000000001</v>
      </c>
      <c r="AO892" s="5">
        <v>17.708600000000001</v>
      </c>
      <c r="AP892" s="5">
        <v>4.2938299999999999E-2</v>
      </c>
      <c r="AQ892" s="5">
        <v>49.821599999999997</v>
      </c>
      <c r="AS892" s="5">
        <v>17.708400000000001</v>
      </c>
      <c r="AT892" s="5">
        <v>0.14230200000000001</v>
      </c>
      <c r="AU892" s="5">
        <v>249.10599999999999</v>
      </c>
      <c r="AW892" s="5">
        <v>17.708600000000001</v>
      </c>
      <c r="AX892" s="5">
        <v>0.23622099999999999</v>
      </c>
      <c r="AY892" s="5">
        <v>498.21499999999997</v>
      </c>
      <c r="BA892" s="5">
        <v>17.708400000000001</v>
      </c>
      <c r="BB892" s="5">
        <v>0.93833299999999997</v>
      </c>
      <c r="BC892" s="5">
        <v>2491.09</v>
      </c>
      <c r="BE892" s="5">
        <v>17.708600000000001</v>
      </c>
      <c r="BF892" s="5">
        <v>1.7679400000000001</v>
      </c>
      <c r="BG892" s="5">
        <v>4982.09</v>
      </c>
      <c r="BI892" s="5">
        <v>17.793600000000001</v>
      </c>
      <c r="BJ892" s="5">
        <v>-1.04329E-2</v>
      </c>
      <c r="BK892" s="5">
        <v>50.875599999999999</v>
      </c>
      <c r="BM892" s="5">
        <v>17.793700000000001</v>
      </c>
      <c r="BN892" s="5">
        <v>-3.1567400000000002E-2</v>
      </c>
      <c r="BO892" s="5">
        <v>254.37799999999999</v>
      </c>
      <c r="BQ892" s="5">
        <v>17.793600000000001</v>
      </c>
      <c r="BR892" s="5">
        <v>-4.5440899999999999E-2</v>
      </c>
      <c r="BS892" s="5">
        <v>508.75400000000002</v>
      </c>
      <c r="BU892" s="5">
        <v>17.793600000000001</v>
      </c>
      <c r="BV892" s="5">
        <v>-0.14352500000000001</v>
      </c>
      <c r="BW892" s="5">
        <v>2543.77</v>
      </c>
      <c r="BY892" s="5">
        <v>17.793700000000001</v>
      </c>
      <c r="BZ892" s="5">
        <v>-0.23378499999999999</v>
      </c>
      <c r="CA892" s="5">
        <v>5087.57</v>
      </c>
    </row>
    <row r="893" spans="1:79" x14ac:dyDescent="0.25">
      <c r="A893" s="5">
        <v>17.813700000000001</v>
      </c>
      <c r="B893" s="6">
        <v>1.23617E-3</v>
      </c>
      <c r="C893" s="5">
        <v>-43.309899999999999</v>
      </c>
      <c r="D893" s="5">
        <f t="shared" si="156"/>
        <v>-0.43309900000000001</v>
      </c>
      <c r="E893" s="5">
        <f t="shared" si="157"/>
        <v>0.24487562189055717</v>
      </c>
      <c r="G893" s="5">
        <v>17.813700000000001</v>
      </c>
      <c r="H893" s="6">
        <v>5.1625799999999999E-3</v>
      </c>
      <c r="I893" s="5">
        <v>-86.619699999999995</v>
      </c>
      <c r="J893" s="5">
        <f t="shared" si="158"/>
        <v>-0.86619699999999999</v>
      </c>
      <c r="K893" s="5">
        <f t="shared" si="159"/>
        <v>0.49200000000001404</v>
      </c>
      <c r="M893" s="5">
        <v>17.813700000000001</v>
      </c>
      <c r="N893" s="5">
        <v>2.5395600000000001E-2</v>
      </c>
      <c r="O893" s="5">
        <v>-433.09300000000002</v>
      </c>
      <c r="P893" s="5">
        <f t="shared" si="160"/>
        <v>-4.3309300000000004</v>
      </c>
      <c r="Q893" s="5">
        <f t="shared" si="161"/>
        <v>2.4482587064677186</v>
      </c>
      <c r="S893" s="5">
        <v>17.813600000000001</v>
      </c>
      <c r="T893" s="5">
        <v>4.8186600000000003E-2</v>
      </c>
      <c r="U893" s="5">
        <v>-866.19200000000001</v>
      </c>
      <c r="V893" s="5">
        <f t="shared" si="162"/>
        <v>-8.6619200000000003</v>
      </c>
      <c r="W893" s="5">
        <f t="shared" si="163"/>
        <v>4.9255000000000653</v>
      </c>
      <c r="Y893" s="5">
        <v>17.813600000000001</v>
      </c>
      <c r="Z893" s="5">
        <v>0.16111800000000001</v>
      </c>
      <c r="AA893" s="5">
        <v>-4331</v>
      </c>
      <c r="AB893" s="5">
        <f t="shared" si="164"/>
        <v>-43.31</v>
      </c>
      <c r="AC893" s="5">
        <f t="shared" si="165"/>
        <v>24.590000000000416</v>
      </c>
      <c r="AE893" s="5">
        <v>17.813500000000001</v>
      </c>
      <c r="AF893" s="5">
        <v>0.26725100000000002</v>
      </c>
      <c r="AG893" s="5">
        <v>-8662.27</v>
      </c>
      <c r="AH893" s="5">
        <f t="shared" si="166"/>
        <v>-86.622700000000009</v>
      </c>
      <c r="AI893" s="5">
        <f t="shared" si="167"/>
        <v>49.807106598983424</v>
      </c>
      <c r="AK893" s="5">
        <v>17.7286</v>
      </c>
      <c r="AL893" s="5">
        <v>3.2865100000000001E-2</v>
      </c>
      <c r="AM893" s="5">
        <v>29.100100000000001</v>
      </c>
      <c r="AO893" s="5">
        <v>17.7286</v>
      </c>
      <c r="AP893" s="5">
        <v>4.19888E-2</v>
      </c>
      <c r="AQ893" s="5">
        <v>58.199800000000003</v>
      </c>
      <c r="AS893" s="5">
        <v>17.728400000000001</v>
      </c>
      <c r="AT893" s="5">
        <v>0.13108800000000001</v>
      </c>
      <c r="AU893" s="5">
        <v>290.99900000000002</v>
      </c>
      <c r="AW893" s="5">
        <v>17.7286</v>
      </c>
      <c r="AX893" s="5">
        <v>0.228968</v>
      </c>
      <c r="AY893" s="5">
        <v>582.005</v>
      </c>
      <c r="BA893" s="5">
        <v>17.728400000000001</v>
      </c>
      <c r="BB893" s="5">
        <v>0.882131</v>
      </c>
      <c r="BC893" s="5">
        <v>2910.02</v>
      </c>
      <c r="BE893" s="5">
        <v>17.728400000000001</v>
      </c>
      <c r="BF893" s="5">
        <v>1.6771199999999999</v>
      </c>
      <c r="BG893" s="5">
        <v>5820.01</v>
      </c>
      <c r="BI893" s="5">
        <v>17.813600000000001</v>
      </c>
      <c r="BJ893" s="5">
        <v>-1.1561699999999999E-2</v>
      </c>
      <c r="BK893" s="5">
        <v>50.009799999999998</v>
      </c>
      <c r="BM893" s="5">
        <v>17.813700000000001</v>
      </c>
      <c r="BN893" s="5">
        <v>-3.1150799999999999E-2</v>
      </c>
      <c r="BO893" s="5">
        <v>250.053</v>
      </c>
      <c r="BQ893" s="5">
        <v>17.813700000000001</v>
      </c>
      <c r="BR893" s="5">
        <v>-5.0645200000000001E-2</v>
      </c>
      <c r="BS893" s="5">
        <v>500.10500000000002</v>
      </c>
      <c r="BU893" s="5">
        <v>17.813700000000001</v>
      </c>
      <c r="BV893" s="5">
        <v>-0.147646</v>
      </c>
      <c r="BW893" s="5">
        <v>2500.59</v>
      </c>
      <c r="BY893" s="5">
        <v>17.813600000000001</v>
      </c>
      <c r="BZ893" s="5">
        <v>-0.24285699999999999</v>
      </c>
      <c r="CA893" s="5">
        <v>5001.0600000000004</v>
      </c>
    </row>
    <row r="894" spans="1:79" x14ac:dyDescent="0.25">
      <c r="A894" s="5">
        <v>17.8337</v>
      </c>
      <c r="B894" s="6">
        <v>-3.6763699999999998E-4</v>
      </c>
      <c r="C894" s="5">
        <v>-42.800199999999997</v>
      </c>
      <c r="D894" s="5">
        <f t="shared" si="156"/>
        <v>-0.42800199999999999</v>
      </c>
      <c r="E894" s="5">
        <f t="shared" si="157"/>
        <v>0.25485000000000635</v>
      </c>
      <c r="G894" s="5">
        <v>17.8337</v>
      </c>
      <c r="H894" s="6">
        <v>1.7142699999999999E-3</v>
      </c>
      <c r="I894" s="5">
        <v>-85.600800000000007</v>
      </c>
      <c r="J894" s="5">
        <f t="shared" si="158"/>
        <v>-0.8560080000000001</v>
      </c>
      <c r="K894" s="5">
        <f t="shared" si="159"/>
        <v>0.50945000000000551</v>
      </c>
      <c r="M894" s="5">
        <v>17.8337</v>
      </c>
      <c r="N894" s="5">
        <v>2.7624699999999999E-2</v>
      </c>
      <c r="O894" s="5">
        <v>-427.995</v>
      </c>
      <c r="P894" s="5">
        <f t="shared" si="160"/>
        <v>-4.2799500000000004</v>
      </c>
      <c r="Q894" s="5">
        <f t="shared" si="161"/>
        <v>2.5490000000000554</v>
      </c>
      <c r="S894" s="5">
        <v>17.833600000000001</v>
      </c>
      <c r="T894" s="5">
        <v>5.8728700000000002E-2</v>
      </c>
      <c r="U894" s="5">
        <v>-856.01099999999997</v>
      </c>
      <c r="V894" s="5">
        <f t="shared" si="162"/>
        <v>-8.5601099999999999</v>
      </c>
      <c r="W894" s="5">
        <f t="shared" si="163"/>
        <v>5.0905000000001284</v>
      </c>
      <c r="Y894" s="5">
        <v>17.833600000000001</v>
      </c>
      <c r="Z894" s="5">
        <v>0.16111800000000001</v>
      </c>
      <c r="AA894" s="5">
        <v>-4280.0200000000004</v>
      </c>
      <c r="AB894" s="5">
        <f t="shared" si="164"/>
        <v>-42.800200000000004</v>
      </c>
      <c r="AC894" s="5">
        <f t="shared" si="165"/>
        <v>25.490000000000467</v>
      </c>
      <c r="AE894" s="5">
        <v>17.833600000000001</v>
      </c>
      <c r="AF894" s="5">
        <v>0.275287</v>
      </c>
      <c r="AG894" s="5">
        <v>-8560.0400000000009</v>
      </c>
      <c r="AH894" s="5">
        <f t="shared" si="166"/>
        <v>-85.600400000000008</v>
      </c>
      <c r="AI894" s="5">
        <f t="shared" si="167"/>
        <v>50.860696517414667</v>
      </c>
      <c r="AK894" s="5">
        <v>17.7484</v>
      </c>
      <c r="AL894" s="5">
        <v>2.1882700000000001E-2</v>
      </c>
      <c r="AM894" s="5">
        <v>33.000599999999999</v>
      </c>
      <c r="AO894" s="5">
        <v>17.7486</v>
      </c>
      <c r="AP894" s="5">
        <v>3.4998399999999999E-2</v>
      </c>
      <c r="AQ894" s="5">
        <v>66.000399999999999</v>
      </c>
      <c r="AS894" s="5">
        <v>17.7484</v>
      </c>
      <c r="AT894" s="5">
        <v>0.126441</v>
      </c>
      <c r="AU894" s="5">
        <v>330.00599999999997</v>
      </c>
      <c r="AW894" s="5">
        <v>17.7486</v>
      </c>
      <c r="AX894" s="5">
        <v>0.22057099999999999</v>
      </c>
      <c r="AY894" s="5">
        <v>660.005</v>
      </c>
      <c r="BA894" s="5">
        <v>17.7485</v>
      </c>
      <c r="BB894" s="5">
        <v>0.82792399999999999</v>
      </c>
      <c r="BC894" s="5">
        <v>3300.07</v>
      </c>
      <c r="BE894" s="5">
        <v>17.7484</v>
      </c>
      <c r="BF894" s="5">
        <v>1.5700400000000001</v>
      </c>
      <c r="BG894" s="5">
        <v>6600.09</v>
      </c>
      <c r="BI894" s="5">
        <v>17.8337</v>
      </c>
      <c r="BJ894" s="6">
        <v>-8.4147000000000007E-3</v>
      </c>
      <c r="BK894" s="5">
        <v>49.139699999999998</v>
      </c>
      <c r="BM894" s="5">
        <v>17.8337</v>
      </c>
      <c r="BN894" s="5">
        <v>-3.1398500000000003E-2</v>
      </c>
      <c r="BO894" s="5">
        <v>245.69900000000001</v>
      </c>
      <c r="BQ894" s="5">
        <v>17.8337</v>
      </c>
      <c r="BR894" s="5">
        <v>-5.0385800000000001E-2</v>
      </c>
      <c r="BS894" s="5">
        <v>491.39800000000002</v>
      </c>
      <c r="BU894" s="5">
        <v>17.8337</v>
      </c>
      <c r="BV894" s="5">
        <v>-0.146122</v>
      </c>
      <c r="BW894" s="5">
        <v>2457</v>
      </c>
      <c r="BY894" s="5">
        <v>17.833600000000001</v>
      </c>
      <c r="BZ894" s="5">
        <v>-0.24909200000000001</v>
      </c>
      <c r="CA894" s="5">
        <v>4913.99</v>
      </c>
    </row>
    <row r="895" spans="1:79" x14ac:dyDescent="0.25">
      <c r="A895" s="5">
        <v>17.8537</v>
      </c>
      <c r="B895" s="6">
        <v>-2.5074899999999998E-3</v>
      </c>
      <c r="C895" s="5">
        <v>-42.273600000000002</v>
      </c>
      <c r="D895" s="5">
        <f t="shared" si="156"/>
        <v>-0.422736</v>
      </c>
      <c r="E895" s="5">
        <f t="shared" si="157"/>
        <v>0.26330000000000525</v>
      </c>
      <c r="G895" s="5">
        <v>17.8537</v>
      </c>
      <c r="H895" s="6">
        <v>-8.8257099999999996E-4</v>
      </c>
      <c r="I895" s="5">
        <v>-84.548199999999994</v>
      </c>
      <c r="J895" s="5">
        <f t="shared" si="158"/>
        <v>-0.84548199999999996</v>
      </c>
      <c r="K895" s="5">
        <f t="shared" si="159"/>
        <v>0.52630000000001853</v>
      </c>
      <c r="M895" s="5">
        <v>17.8537</v>
      </c>
      <c r="N895" s="5">
        <v>3.0861599999999999E-2</v>
      </c>
      <c r="O895" s="5">
        <v>-422.71800000000002</v>
      </c>
      <c r="P895" s="5">
        <f t="shared" si="160"/>
        <v>-4.2271800000000006</v>
      </c>
      <c r="Q895" s="5">
        <f t="shared" si="161"/>
        <v>2.6385000000000445</v>
      </c>
      <c r="S895" s="5">
        <v>17.8537</v>
      </c>
      <c r="T895" s="5">
        <v>5.0154900000000002E-2</v>
      </c>
      <c r="U895" s="5">
        <v>-845.44</v>
      </c>
      <c r="V895" s="5">
        <f t="shared" si="162"/>
        <v>-8.4543999999999997</v>
      </c>
      <c r="W895" s="5">
        <f t="shared" si="163"/>
        <v>5.2592039800996844</v>
      </c>
      <c r="Y895" s="5">
        <v>17.8536</v>
      </c>
      <c r="Z895" s="5">
        <v>0.169596</v>
      </c>
      <c r="AA895" s="5">
        <v>-4227.32</v>
      </c>
      <c r="AB895" s="5">
        <f t="shared" si="164"/>
        <v>-42.273199999999996</v>
      </c>
      <c r="AC895" s="5">
        <f t="shared" si="165"/>
        <v>26.350000000000968</v>
      </c>
      <c r="AE895" s="5">
        <v>17.8536</v>
      </c>
      <c r="AF895" s="5">
        <v>0.28520400000000001</v>
      </c>
      <c r="AG895" s="5">
        <v>-8454.66</v>
      </c>
      <c r="AH895" s="5">
        <f t="shared" si="166"/>
        <v>-84.546599999999998</v>
      </c>
      <c r="AI895" s="5">
        <f t="shared" si="167"/>
        <v>52.690000000001604</v>
      </c>
      <c r="AK895" s="5">
        <v>17.7684</v>
      </c>
      <c r="AL895" s="5">
        <v>2.5243000000000002E-2</v>
      </c>
      <c r="AM895" s="5">
        <v>36.574399999999997</v>
      </c>
      <c r="AO895" s="5">
        <v>17.7684</v>
      </c>
      <c r="AP895" s="5">
        <v>4.1456899999999998E-2</v>
      </c>
      <c r="AQ895" s="5">
        <v>73.146900000000002</v>
      </c>
      <c r="AS895" s="5">
        <v>17.7684</v>
      </c>
      <c r="AT895" s="5">
        <v>0.120407</v>
      </c>
      <c r="AU895" s="5">
        <v>365.73200000000003</v>
      </c>
      <c r="AW895" s="5">
        <v>17.7684</v>
      </c>
      <c r="AX895" s="5">
        <v>0.20163600000000001</v>
      </c>
      <c r="AY895" s="5">
        <v>731.46600000000001</v>
      </c>
      <c r="BA895" s="5">
        <v>17.7682</v>
      </c>
      <c r="BB895" s="5">
        <v>0.77894200000000002</v>
      </c>
      <c r="BC895" s="5">
        <v>3657.32</v>
      </c>
      <c r="BE895" s="5">
        <v>17.7684</v>
      </c>
      <c r="BF895" s="5">
        <v>1.4493100000000001</v>
      </c>
      <c r="BG895" s="5">
        <v>7314.59</v>
      </c>
      <c r="BI895" s="5">
        <v>17.8537</v>
      </c>
      <c r="BJ895" s="6">
        <v>-7.1846999999999996E-3</v>
      </c>
      <c r="BK895" s="5">
        <v>48.264800000000001</v>
      </c>
      <c r="BM895" s="5">
        <v>17.8536</v>
      </c>
      <c r="BN895" s="5">
        <v>-3.1284399999999997E-2</v>
      </c>
      <c r="BO895" s="5">
        <v>241.32400000000001</v>
      </c>
      <c r="BQ895" s="5">
        <v>17.8537</v>
      </c>
      <c r="BR895" s="5">
        <v>-4.7765599999999998E-2</v>
      </c>
      <c r="BS895" s="5">
        <v>482.64299999999997</v>
      </c>
      <c r="BU895" s="5">
        <v>17.8537</v>
      </c>
      <c r="BV895" s="5">
        <v>-0.145955</v>
      </c>
      <c r="BW895" s="5">
        <v>2413.21</v>
      </c>
      <c r="BY895" s="5">
        <v>17.8537</v>
      </c>
      <c r="BZ895" s="5">
        <v>-0.24246799999999999</v>
      </c>
      <c r="CA895" s="5">
        <v>4826.45</v>
      </c>
    </row>
    <row r="896" spans="1:79" x14ac:dyDescent="0.25">
      <c r="A896" s="5">
        <v>17.873799999999999</v>
      </c>
      <c r="B896" s="6">
        <v>-1.2085799999999999E-3</v>
      </c>
      <c r="C896" s="5">
        <v>-41.7288</v>
      </c>
      <c r="D896" s="5">
        <f t="shared" si="156"/>
        <v>-0.41728799999999999</v>
      </c>
      <c r="E896" s="5">
        <f t="shared" si="157"/>
        <v>0.2710447761194123</v>
      </c>
      <c r="G896" s="5">
        <v>17.873799999999999</v>
      </c>
      <c r="H896" s="6">
        <v>5.5200800000000001E-3</v>
      </c>
      <c r="I896" s="5">
        <v>-83.459800000000001</v>
      </c>
      <c r="J896" s="5">
        <f t="shared" si="158"/>
        <v>-0.83459800000000006</v>
      </c>
      <c r="K896" s="5">
        <f t="shared" si="159"/>
        <v>0.54149253731344527</v>
      </c>
      <c r="M896" s="5">
        <v>17.873699999999999</v>
      </c>
      <c r="N896" s="5">
        <v>3.1145300000000001E-2</v>
      </c>
      <c r="O896" s="5">
        <v>-417.30099999999999</v>
      </c>
      <c r="P896" s="5">
        <f t="shared" si="160"/>
        <v>-4.1730099999999997</v>
      </c>
      <c r="Q896" s="5">
        <f t="shared" si="161"/>
        <v>2.7085000000001047</v>
      </c>
      <c r="S896" s="5">
        <v>17.873899999999999</v>
      </c>
      <c r="T896" s="5">
        <v>5.3150299999999998E-2</v>
      </c>
      <c r="U896" s="5">
        <v>-834.60299999999995</v>
      </c>
      <c r="V896" s="5">
        <f t="shared" si="162"/>
        <v>-8.3460299999999989</v>
      </c>
      <c r="W896" s="5">
        <f t="shared" si="163"/>
        <v>5.3648514851487885</v>
      </c>
      <c r="Y896" s="5">
        <v>17.873899999999999</v>
      </c>
      <c r="Z896" s="5">
        <v>0.176118</v>
      </c>
      <c r="AA896" s="5">
        <v>-4172.95</v>
      </c>
      <c r="AB896" s="5">
        <f t="shared" si="164"/>
        <v>-41.729500000000002</v>
      </c>
      <c r="AC896" s="5">
        <f t="shared" si="165"/>
        <v>26.783251231528286</v>
      </c>
      <c r="AE896" s="5">
        <v>17.873799999999999</v>
      </c>
      <c r="AF896" s="5">
        <v>0.28717500000000001</v>
      </c>
      <c r="AG896" s="5">
        <v>-8345.83</v>
      </c>
      <c r="AH896" s="5">
        <f t="shared" si="166"/>
        <v>-83.458299999999994</v>
      </c>
      <c r="AI896" s="5">
        <f t="shared" si="167"/>
        <v>53.876237623764943</v>
      </c>
      <c r="AK896" s="5">
        <v>17.788399999999999</v>
      </c>
      <c r="AL896" s="5">
        <v>2.5350000000000001E-2</v>
      </c>
      <c r="AM896" s="5">
        <v>39.782699999999998</v>
      </c>
      <c r="AO896" s="5">
        <v>17.788399999999999</v>
      </c>
      <c r="AP896" s="5">
        <v>3.8556199999999999E-2</v>
      </c>
      <c r="AQ896" s="5">
        <v>79.565399999999997</v>
      </c>
      <c r="AS896" s="5">
        <v>17.7882</v>
      </c>
      <c r="AT896" s="5">
        <v>0.10710699999999999</v>
      </c>
      <c r="AU896" s="5">
        <v>397.82499999999999</v>
      </c>
      <c r="AW896" s="5">
        <v>17.788399999999999</v>
      </c>
      <c r="AX896" s="5">
        <v>0.184059</v>
      </c>
      <c r="AY896" s="5">
        <v>795.65099999999995</v>
      </c>
      <c r="BA896" s="5">
        <v>17.7883</v>
      </c>
      <c r="BB896" s="5">
        <v>0.70051300000000005</v>
      </c>
      <c r="BC896" s="5">
        <v>3978.26</v>
      </c>
      <c r="BE896" s="5">
        <v>17.788399999999999</v>
      </c>
      <c r="BF896" s="5">
        <v>1.3153300000000001</v>
      </c>
      <c r="BG896" s="5">
        <v>7956.51</v>
      </c>
      <c r="BI896" s="5">
        <v>17.873799999999999</v>
      </c>
      <c r="BJ896" s="6">
        <v>-9.9257900000000003E-3</v>
      </c>
      <c r="BK896" s="5">
        <v>47.384500000000003</v>
      </c>
      <c r="BM896" s="5">
        <v>17.873899999999999</v>
      </c>
      <c r="BN896" s="5">
        <v>-3.6595599999999999E-2</v>
      </c>
      <c r="BO896" s="5">
        <v>236.92099999999999</v>
      </c>
      <c r="BQ896" s="5">
        <v>17.873799999999999</v>
      </c>
      <c r="BR896" s="5">
        <v>-5.01669E-2</v>
      </c>
      <c r="BS896" s="5">
        <v>473.84399999999999</v>
      </c>
      <c r="BU896" s="5">
        <v>17.873799999999999</v>
      </c>
      <c r="BV896" s="5">
        <v>-0.148425</v>
      </c>
      <c r="BW896" s="5">
        <v>2369.2399999999998</v>
      </c>
      <c r="BY896" s="5">
        <v>17.873799999999999</v>
      </c>
      <c r="BZ896" s="5">
        <v>-0.24163200000000001</v>
      </c>
      <c r="CA896" s="5">
        <v>4738.43</v>
      </c>
    </row>
    <row r="897" spans="1:79" x14ac:dyDescent="0.25">
      <c r="A897" s="5">
        <v>17.893899999999999</v>
      </c>
      <c r="B897" s="6">
        <v>5.46124E-3</v>
      </c>
      <c r="C897" s="5">
        <v>-41.167999999999999</v>
      </c>
      <c r="D897" s="5">
        <f t="shared" si="156"/>
        <v>-0.41167999999999999</v>
      </c>
      <c r="E897" s="5">
        <f t="shared" si="157"/>
        <v>0.27900497512438738</v>
      </c>
      <c r="G897" s="5">
        <v>17.893799999999999</v>
      </c>
      <c r="H897" s="6">
        <v>5.3676899999999996E-3</v>
      </c>
      <c r="I897" s="5">
        <v>-82.337000000000003</v>
      </c>
      <c r="J897" s="5">
        <f t="shared" si="158"/>
        <v>-0.82337000000000005</v>
      </c>
      <c r="K897" s="5">
        <f t="shared" si="159"/>
        <v>0.56140000000001278</v>
      </c>
      <c r="M897" s="5">
        <v>17.893699999999999</v>
      </c>
      <c r="N897" s="5">
        <v>3.1214100000000002E-2</v>
      </c>
      <c r="O897" s="5">
        <v>-411.68400000000003</v>
      </c>
      <c r="P897" s="5">
        <f t="shared" si="160"/>
        <v>-4.1168399999999998</v>
      </c>
      <c r="Q897" s="5">
        <f t="shared" si="161"/>
        <v>2.8085000000000515</v>
      </c>
      <c r="S897" s="5">
        <v>17.893899999999999</v>
      </c>
      <c r="T897" s="5">
        <v>5.5815499999999997E-2</v>
      </c>
      <c r="U897" s="5">
        <v>-823.38400000000001</v>
      </c>
      <c r="V897" s="5">
        <f t="shared" si="162"/>
        <v>-8.2338400000000007</v>
      </c>
      <c r="W897" s="5">
        <f t="shared" si="163"/>
        <v>5.6095000000000317</v>
      </c>
      <c r="Y897" s="5">
        <v>17.893899999999999</v>
      </c>
      <c r="Z897" s="5">
        <v>0.17546800000000001</v>
      </c>
      <c r="AA897" s="5">
        <v>-4116.95</v>
      </c>
      <c r="AB897" s="5">
        <f t="shared" si="164"/>
        <v>-41.169499999999999</v>
      </c>
      <c r="AC897" s="5">
        <f t="shared" si="165"/>
        <v>28.000000000000711</v>
      </c>
      <c r="AE897" s="5">
        <v>17.893899999999999</v>
      </c>
      <c r="AF897" s="5">
        <v>0.29598999999999998</v>
      </c>
      <c r="AG897" s="5">
        <v>-8234.1200000000008</v>
      </c>
      <c r="AH897" s="5">
        <f t="shared" si="166"/>
        <v>-82.341200000000015</v>
      </c>
      <c r="AI897" s="5">
        <f t="shared" si="167"/>
        <v>55.577114427861488</v>
      </c>
      <c r="AK897" s="5">
        <v>17.808499999999999</v>
      </c>
      <c r="AL897" s="5">
        <v>2.4548299999999999E-2</v>
      </c>
      <c r="AM897" s="5">
        <v>42.596400000000003</v>
      </c>
      <c r="AO897" s="5">
        <v>17.808399999999999</v>
      </c>
      <c r="AP897" s="5">
        <v>3.49965E-2</v>
      </c>
      <c r="AQ897" s="5">
        <v>85.1935</v>
      </c>
      <c r="AS897" s="5">
        <v>17.808199999999999</v>
      </c>
      <c r="AT897" s="5">
        <v>0.100365</v>
      </c>
      <c r="AU897" s="5">
        <v>425.96699999999998</v>
      </c>
      <c r="AW897" s="5">
        <v>17.808399999999999</v>
      </c>
      <c r="AX897" s="5">
        <v>0.170483</v>
      </c>
      <c r="AY897" s="5">
        <v>851.93600000000004</v>
      </c>
      <c r="BA897" s="5">
        <v>17.808299999999999</v>
      </c>
      <c r="BB897" s="5">
        <v>0.61927500000000002</v>
      </c>
      <c r="BC897" s="5">
        <v>4259.67</v>
      </c>
      <c r="BE897" s="5">
        <v>17.808199999999999</v>
      </c>
      <c r="BF897" s="5">
        <v>1.1688700000000001</v>
      </c>
      <c r="BG897" s="5">
        <v>8519.2900000000009</v>
      </c>
      <c r="BI897" s="5">
        <v>17.893799999999999</v>
      </c>
      <c r="BJ897" s="5">
        <v>-1.2719100000000001E-2</v>
      </c>
      <c r="BK897" s="5">
        <v>46.499699999999997</v>
      </c>
      <c r="BM897" s="5">
        <v>17.893899999999999</v>
      </c>
      <c r="BN897" s="5">
        <v>-2.9619800000000002E-2</v>
      </c>
      <c r="BO897" s="5">
        <v>232.49600000000001</v>
      </c>
      <c r="BQ897" s="5">
        <v>17.893899999999999</v>
      </c>
      <c r="BR897" s="5">
        <v>-5.0053300000000002E-2</v>
      </c>
      <c r="BS897" s="5">
        <v>464.99799999999999</v>
      </c>
      <c r="BU897" s="5">
        <v>17.893899999999999</v>
      </c>
      <c r="BV897" s="5">
        <v>-0.14948</v>
      </c>
      <c r="BW897" s="5">
        <v>2324.9899999999998</v>
      </c>
      <c r="BY897" s="5">
        <v>17.893799999999999</v>
      </c>
      <c r="BZ897" s="5">
        <v>-0.25011499999999998</v>
      </c>
      <c r="CA897" s="5">
        <v>4649.9799999999996</v>
      </c>
    </row>
    <row r="898" spans="1:79" x14ac:dyDescent="0.25">
      <c r="A898" s="5">
        <v>17.913900000000002</v>
      </c>
      <c r="B898" s="6">
        <v>7.3361399999999995E-4</v>
      </c>
      <c r="C898" s="5">
        <v>-40.591099999999997</v>
      </c>
      <c r="D898" s="5">
        <f t="shared" si="156"/>
        <v>-0.40591099999999997</v>
      </c>
      <c r="E898" s="5">
        <f t="shared" si="157"/>
        <v>0.28844999999995613</v>
      </c>
      <c r="G898" s="5">
        <v>17.913799999999998</v>
      </c>
      <c r="H898" s="6">
        <v>5.8743700000000003E-3</v>
      </c>
      <c r="I898" s="5">
        <v>-81.182199999999995</v>
      </c>
      <c r="J898" s="5">
        <f t="shared" si="158"/>
        <v>-0.81182199999999993</v>
      </c>
      <c r="K898" s="5">
        <f t="shared" si="159"/>
        <v>0.57740000000001801</v>
      </c>
      <c r="M898" s="5">
        <v>17.913799999999998</v>
      </c>
      <c r="N898" s="5">
        <v>3.5666200000000002E-2</v>
      </c>
      <c r="O898" s="5">
        <v>-405.91699999999997</v>
      </c>
      <c r="P898" s="5">
        <f t="shared" si="160"/>
        <v>-4.0591699999999999</v>
      </c>
      <c r="Q898" s="5">
        <f t="shared" si="161"/>
        <v>2.8691542288558098</v>
      </c>
      <c r="S898" s="5">
        <v>17.913699999999999</v>
      </c>
      <c r="T898" s="5">
        <v>5.7825500000000002E-2</v>
      </c>
      <c r="U898" s="5">
        <v>-811.83299999999997</v>
      </c>
      <c r="V898" s="5">
        <f t="shared" si="162"/>
        <v>-8.1183300000000003</v>
      </c>
      <c r="W898" s="5">
        <f t="shared" si="163"/>
        <v>5.8338383838383949</v>
      </c>
      <c r="Y898" s="5">
        <v>17.913900000000002</v>
      </c>
      <c r="Z898" s="5">
        <v>0.17535000000000001</v>
      </c>
      <c r="AA898" s="5">
        <v>-4059.14</v>
      </c>
      <c r="AB898" s="5">
        <f t="shared" si="164"/>
        <v>-40.5914</v>
      </c>
      <c r="AC898" s="5">
        <f t="shared" si="165"/>
        <v>28.904999999995439</v>
      </c>
      <c r="AE898" s="5">
        <v>17.913900000000002</v>
      </c>
      <c r="AF898" s="5">
        <v>0.306224</v>
      </c>
      <c r="AG898" s="5">
        <v>-8118.26</v>
      </c>
      <c r="AH898" s="5">
        <f t="shared" si="166"/>
        <v>-81.182600000000008</v>
      </c>
      <c r="AI898" s="5">
        <f t="shared" si="167"/>
        <v>57.929999999991296</v>
      </c>
      <c r="AK898" s="5">
        <v>17.828199999999999</v>
      </c>
      <c r="AL898" s="5">
        <v>2.4365600000000001E-2</v>
      </c>
      <c r="AM898" s="5">
        <v>44.9878</v>
      </c>
      <c r="AO898" s="5">
        <v>17.828199999999999</v>
      </c>
      <c r="AP898" s="5">
        <v>3.1409300000000001E-2</v>
      </c>
      <c r="AQ898" s="5">
        <v>89.975899999999996</v>
      </c>
      <c r="AS898" s="5">
        <v>17.828299999999999</v>
      </c>
      <c r="AT898" s="5">
        <v>8.7024699999999997E-2</v>
      </c>
      <c r="AU898" s="5">
        <v>449.875</v>
      </c>
      <c r="AW898" s="5">
        <v>17.828199999999999</v>
      </c>
      <c r="AX898" s="5">
        <v>0.14641999999999999</v>
      </c>
      <c r="AY898" s="5">
        <v>899.755</v>
      </c>
      <c r="BA898" s="5">
        <v>17.827999999999999</v>
      </c>
      <c r="BB898" s="5">
        <v>0.54408999999999996</v>
      </c>
      <c r="BC898" s="5">
        <v>4498.78</v>
      </c>
      <c r="BE898" s="5">
        <v>17.828199999999999</v>
      </c>
      <c r="BF898" s="5">
        <v>1.0067200000000001</v>
      </c>
      <c r="BG898" s="5">
        <v>8997.5300000000007</v>
      </c>
      <c r="BI898" s="5">
        <v>17.913900000000002</v>
      </c>
      <c r="BJ898" s="6">
        <v>-6.3553400000000001E-3</v>
      </c>
      <c r="BK898" s="5">
        <v>45.609699999999997</v>
      </c>
      <c r="BM898" s="5">
        <v>17.913799999999998</v>
      </c>
      <c r="BN898" s="5">
        <v>-3.0915399999999999E-2</v>
      </c>
      <c r="BO898" s="5">
        <v>228.05199999999999</v>
      </c>
      <c r="BQ898" s="5">
        <v>17.913900000000002</v>
      </c>
      <c r="BR898" s="5">
        <v>-4.9917999999999997E-2</v>
      </c>
      <c r="BS898" s="5">
        <v>456.09899999999999</v>
      </c>
      <c r="BU898" s="5">
        <v>17.913900000000002</v>
      </c>
      <c r="BV898" s="5">
        <v>-0.149835</v>
      </c>
      <c r="BW898" s="5">
        <v>2280.5300000000002</v>
      </c>
      <c r="BY898" s="5">
        <v>17.913799999999998</v>
      </c>
      <c r="BZ898" s="5">
        <v>-0.243788</v>
      </c>
      <c r="CA898" s="5">
        <v>4561.0600000000004</v>
      </c>
    </row>
    <row r="899" spans="1:79" x14ac:dyDescent="0.25">
      <c r="A899" s="5">
        <v>17.933800000000002</v>
      </c>
      <c r="B899" s="6">
        <v>-2.10793E-3</v>
      </c>
      <c r="C899" s="5">
        <v>-39.997999999999998</v>
      </c>
      <c r="D899" s="5">
        <f t="shared" si="156"/>
        <v>-0.39998</v>
      </c>
      <c r="E899" s="5">
        <f t="shared" si="157"/>
        <v>0.29804020100502621</v>
      </c>
      <c r="G899" s="5">
        <v>17.933800000000002</v>
      </c>
      <c r="H899" s="6">
        <v>2.2936300000000001E-3</v>
      </c>
      <c r="I899" s="5">
        <v>-79.995099999999994</v>
      </c>
      <c r="J899" s="5">
        <f t="shared" si="158"/>
        <v>-0.79995099999999997</v>
      </c>
      <c r="K899" s="5">
        <f t="shared" si="159"/>
        <v>0.59354999999990543</v>
      </c>
      <c r="M899" s="5">
        <v>17.933800000000002</v>
      </c>
      <c r="N899" s="5">
        <v>3.4622600000000003E-2</v>
      </c>
      <c r="O899" s="5">
        <v>-399.98</v>
      </c>
      <c r="P899" s="5">
        <f t="shared" si="160"/>
        <v>-3.9998</v>
      </c>
      <c r="Q899" s="5">
        <f t="shared" si="161"/>
        <v>2.9684999999995321</v>
      </c>
      <c r="S899" s="5">
        <v>17.933700000000002</v>
      </c>
      <c r="T899" s="5">
        <v>5.8837899999999999E-2</v>
      </c>
      <c r="U899" s="5">
        <v>-799.95799999999997</v>
      </c>
      <c r="V899" s="5">
        <f t="shared" si="162"/>
        <v>-7.9995799999999999</v>
      </c>
      <c r="W899" s="5">
        <f t="shared" si="163"/>
        <v>5.9374999999990896</v>
      </c>
      <c r="Y899" s="5">
        <v>17.933900000000001</v>
      </c>
      <c r="Z899" s="5">
        <v>0.18535799999999999</v>
      </c>
      <c r="AA899" s="5">
        <v>-3999.78</v>
      </c>
      <c r="AB899" s="5">
        <f t="shared" si="164"/>
        <v>-39.997800000000005</v>
      </c>
      <c r="AC899" s="5">
        <f t="shared" si="165"/>
        <v>29.680000000000383</v>
      </c>
      <c r="AE899" s="5">
        <v>17.933900000000001</v>
      </c>
      <c r="AF899" s="5">
        <v>0.30755500000000002</v>
      </c>
      <c r="AG899" s="5">
        <v>-7999.62</v>
      </c>
      <c r="AH899" s="5">
        <f t="shared" si="166"/>
        <v>-79.996200000000002</v>
      </c>
      <c r="AI899" s="5">
        <f t="shared" si="167"/>
        <v>59.320000000001571</v>
      </c>
      <c r="AK899" s="5">
        <v>17.848199999999999</v>
      </c>
      <c r="AL899" s="5">
        <v>1.41324E-2</v>
      </c>
      <c r="AM899" s="5">
        <v>46.9315</v>
      </c>
      <c r="AO899" s="5">
        <v>17.848199999999999</v>
      </c>
      <c r="AP899" s="5">
        <v>2.6905499999999999E-2</v>
      </c>
      <c r="AQ899" s="5">
        <v>93.8643</v>
      </c>
      <c r="AS899" s="5">
        <v>17.848299999999998</v>
      </c>
      <c r="AT899" s="5">
        <v>7.2871599999999995E-2</v>
      </c>
      <c r="AU899" s="5">
        <v>469.31799999999998</v>
      </c>
      <c r="AW899" s="5">
        <v>17.848199999999999</v>
      </c>
      <c r="AX899" s="5">
        <v>0.121006</v>
      </c>
      <c r="AY899" s="5">
        <v>938.63900000000001</v>
      </c>
      <c r="BA899" s="5">
        <v>17.848099999999999</v>
      </c>
      <c r="BB899" s="5">
        <v>0.45630900000000002</v>
      </c>
      <c r="BC899" s="5">
        <v>4693.21</v>
      </c>
      <c r="BE899" s="5">
        <v>17.848299999999998</v>
      </c>
      <c r="BF899" s="5">
        <v>0.84065199999999995</v>
      </c>
      <c r="BG899" s="5">
        <v>9386.3799999999992</v>
      </c>
      <c r="BI899" s="5">
        <v>17.933900000000001</v>
      </c>
      <c r="BJ899" s="5">
        <v>-1.0229E-2</v>
      </c>
      <c r="BK899" s="5">
        <v>44.716000000000001</v>
      </c>
      <c r="BM899" s="5">
        <v>17.933800000000002</v>
      </c>
      <c r="BN899" s="5">
        <v>-3.5789799999999997E-2</v>
      </c>
      <c r="BO899" s="5">
        <v>223.58</v>
      </c>
      <c r="BQ899" s="5">
        <v>17.933900000000001</v>
      </c>
      <c r="BR899" s="5">
        <v>-4.8972799999999997E-2</v>
      </c>
      <c r="BS899" s="5">
        <v>447.15699999999998</v>
      </c>
      <c r="BU899" s="5">
        <v>17.933800000000002</v>
      </c>
      <c r="BV899" s="5">
        <v>-0.145623</v>
      </c>
      <c r="BW899" s="5">
        <v>2235.81</v>
      </c>
      <c r="BY899" s="5">
        <v>17.933900000000001</v>
      </c>
      <c r="BZ899" s="5">
        <v>-0.2495</v>
      </c>
      <c r="CA899" s="5">
        <v>4471.62</v>
      </c>
    </row>
    <row r="900" spans="1:79" x14ac:dyDescent="0.25">
      <c r="A900" s="5">
        <v>17.953800000000001</v>
      </c>
      <c r="B900" s="6">
        <v>1.94028E-3</v>
      </c>
      <c r="C900" s="5">
        <v>-39.388800000000003</v>
      </c>
      <c r="D900" s="5">
        <f t="shared" si="156"/>
        <v>-0.39388800000000002</v>
      </c>
      <c r="E900" s="5">
        <f t="shared" si="157"/>
        <v>0.30460000000000581</v>
      </c>
      <c r="G900" s="5">
        <v>17.953800000000001</v>
      </c>
      <c r="H900" s="6">
        <v>4.7798399999999996E-3</v>
      </c>
      <c r="I900" s="5">
        <v>-78.777100000000004</v>
      </c>
      <c r="J900" s="5">
        <f t="shared" si="158"/>
        <v>-0.787771</v>
      </c>
      <c r="K900" s="5">
        <f t="shared" si="159"/>
        <v>0.60900000000001142</v>
      </c>
      <c r="M900" s="5">
        <v>17.953800000000001</v>
      </c>
      <c r="N900" s="5">
        <v>3.47716E-2</v>
      </c>
      <c r="O900" s="5">
        <v>-393.887</v>
      </c>
      <c r="P900" s="5">
        <f t="shared" si="160"/>
        <v>-3.9388700000000001</v>
      </c>
      <c r="Q900" s="5">
        <f t="shared" si="161"/>
        <v>3.0465000000000613</v>
      </c>
      <c r="S900" s="5">
        <v>17.953800000000001</v>
      </c>
      <c r="T900" s="5">
        <v>6.15997E-2</v>
      </c>
      <c r="U900" s="5">
        <v>-787.76800000000003</v>
      </c>
      <c r="V900" s="5">
        <f t="shared" si="162"/>
        <v>-7.8776800000000007</v>
      </c>
      <c r="W900" s="5">
        <f t="shared" si="163"/>
        <v>6.0646766169155839</v>
      </c>
      <c r="Y900" s="5">
        <v>17.953700000000001</v>
      </c>
      <c r="Z900" s="5">
        <v>0.18832399999999999</v>
      </c>
      <c r="AA900" s="5">
        <v>-3938.82</v>
      </c>
      <c r="AB900" s="5">
        <f t="shared" si="164"/>
        <v>-39.388200000000005</v>
      </c>
      <c r="AC900" s="5">
        <f t="shared" si="165"/>
        <v>30.787878787878743</v>
      </c>
      <c r="AE900" s="5">
        <v>17.953900000000001</v>
      </c>
      <c r="AF900" s="5">
        <v>0.31692300000000001</v>
      </c>
      <c r="AG900" s="5">
        <v>-7877.9</v>
      </c>
      <c r="AH900" s="5">
        <f t="shared" si="166"/>
        <v>-78.778999999999996</v>
      </c>
      <c r="AI900" s="5">
        <f t="shared" si="167"/>
        <v>60.86000000000157</v>
      </c>
      <c r="AK900" s="5">
        <v>17.868300000000001</v>
      </c>
      <c r="AL900" s="5">
        <v>1.7043699999999998E-2</v>
      </c>
      <c r="AM900" s="5">
        <v>48.409700000000001</v>
      </c>
      <c r="AO900" s="5">
        <v>17.868200000000002</v>
      </c>
      <c r="AP900" s="5">
        <v>2.9536199999999999E-2</v>
      </c>
      <c r="AQ900" s="5">
        <v>96.82</v>
      </c>
      <c r="AS900" s="5">
        <v>17.867999999999999</v>
      </c>
      <c r="AT900" s="5">
        <v>6.3416700000000006E-2</v>
      </c>
      <c r="AU900" s="5">
        <v>484.10500000000002</v>
      </c>
      <c r="AW900" s="5">
        <v>17.868200000000002</v>
      </c>
      <c r="AX900" s="5">
        <v>9.9288199999999993E-2</v>
      </c>
      <c r="AY900" s="5">
        <v>968.18700000000001</v>
      </c>
      <c r="BA900" s="5">
        <v>17.868099999999998</v>
      </c>
      <c r="BB900" s="5">
        <v>0.36107699999999998</v>
      </c>
      <c r="BC900" s="5">
        <v>4840.9399999999996</v>
      </c>
      <c r="BE900" s="5">
        <v>17.868300000000001</v>
      </c>
      <c r="BF900" s="5">
        <v>0.66034400000000004</v>
      </c>
      <c r="BG900" s="5">
        <v>9682</v>
      </c>
      <c r="BI900" s="5">
        <v>17.953800000000001</v>
      </c>
      <c r="BJ900" s="5">
        <v>-1.29412E-2</v>
      </c>
      <c r="BK900" s="5">
        <v>43.816899999999997</v>
      </c>
      <c r="BM900" s="5">
        <v>17.953800000000001</v>
      </c>
      <c r="BN900" s="5">
        <v>-3.3990899999999998E-2</v>
      </c>
      <c r="BO900" s="5">
        <v>219.08699999999999</v>
      </c>
      <c r="BQ900" s="5">
        <v>17.953800000000001</v>
      </c>
      <c r="BR900" s="5">
        <v>-4.9070099999999998E-2</v>
      </c>
      <c r="BS900" s="5">
        <v>438.17200000000003</v>
      </c>
      <c r="BU900" s="5">
        <v>17.953800000000001</v>
      </c>
      <c r="BV900" s="5">
        <v>-0.15045600000000001</v>
      </c>
      <c r="BW900" s="5">
        <v>2190.85</v>
      </c>
      <c r="BY900" s="5">
        <v>17.953900000000001</v>
      </c>
      <c r="BZ900" s="5">
        <v>-0.248471</v>
      </c>
      <c r="CA900" s="5">
        <v>4381.68</v>
      </c>
    </row>
    <row r="901" spans="1:79" x14ac:dyDescent="0.25">
      <c r="A901" s="5">
        <v>17.9741</v>
      </c>
      <c r="B901" s="6">
        <v>4.2100699999999998E-3</v>
      </c>
      <c r="C901" s="5">
        <v>-38.762999999999998</v>
      </c>
      <c r="D901" s="5">
        <f t="shared" si="156"/>
        <v>-0.38762999999999997</v>
      </c>
      <c r="E901" s="5">
        <f t="shared" si="157"/>
        <v>0.30827586206898466</v>
      </c>
      <c r="G901" s="5">
        <v>17.9741</v>
      </c>
      <c r="H901" s="5">
        <v>1.1523500000000001E-2</v>
      </c>
      <c r="I901" s="5">
        <v>-77.527000000000001</v>
      </c>
      <c r="J901" s="5">
        <f t="shared" si="158"/>
        <v>-0.77527000000000001</v>
      </c>
      <c r="K901" s="5">
        <f t="shared" si="159"/>
        <v>0.61581280788180681</v>
      </c>
      <c r="M901" s="5">
        <v>17.9741</v>
      </c>
      <c r="N901" s="5">
        <v>3.4660999999999997E-2</v>
      </c>
      <c r="O901" s="5">
        <v>-387.62900000000002</v>
      </c>
      <c r="P901" s="5">
        <f t="shared" si="160"/>
        <v>-3.87629</v>
      </c>
      <c r="Q901" s="5">
        <f t="shared" si="161"/>
        <v>3.0827586206898299</v>
      </c>
      <c r="S901" s="5">
        <v>17.974</v>
      </c>
      <c r="T901" s="5">
        <v>6.00691E-2</v>
      </c>
      <c r="U901" s="5">
        <v>-775.26199999999994</v>
      </c>
      <c r="V901" s="5">
        <f t="shared" si="162"/>
        <v>-7.7526199999999994</v>
      </c>
      <c r="W901" s="5">
        <f t="shared" si="163"/>
        <v>6.1910891089112283</v>
      </c>
      <c r="Y901" s="5">
        <v>17.974</v>
      </c>
      <c r="Z901" s="5">
        <v>0.18684999999999999</v>
      </c>
      <c r="AA901" s="5">
        <v>-3876.28</v>
      </c>
      <c r="AB901" s="5">
        <f t="shared" si="164"/>
        <v>-38.762799999999999</v>
      </c>
      <c r="AC901" s="5">
        <f t="shared" si="165"/>
        <v>30.807881773401029</v>
      </c>
      <c r="AE901" s="5">
        <v>17.9739</v>
      </c>
      <c r="AF901" s="5">
        <v>0.32447599999999999</v>
      </c>
      <c r="AG901" s="5">
        <v>-7752.82</v>
      </c>
      <c r="AH901" s="5">
        <f t="shared" si="166"/>
        <v>-77.528199999999998</v>
      </c>
      <c r="AI901" s="5">
        <f t="shared" si="167"/>
        <v>62.540000000001243</v>
      </c>
      <c r="AK901" s="5">
        <v>17.888000000000002</v>
      </c>
      <c r="AL901" s="5">
        <v>2.1412799999999999E-2</v>
      </c>
      <c r="AM901" s="5">
        <v>49.406700000000001</v>
      </c>
      <c r="AO901" s="5">
        <v>17.888000000000002</v>
      </c>
      <c r="AP901" s="5">
        <v>2.1398299999999999E-2</v>
      </c>
      <c r="AQ901" s="5">
        <v>98.813800000000001</v>
      </c>
      <c r="AS901" s="5">
        <v>17.888100000000001</v>
      </c>
      <c r="AT901" s="5">
        <v>4.7606999999999997E-2</v>
      </c>
      <c r="AU901" s="5">
        <v>494.07799999999997</v>
      </c>
      <c r="AW901" s="5">
        <v>17.888000000000002</v>
      </c>
      <c r="AX901" s="5">
        <v>6.9550200000000006E-2</v>
      </c>
      <c r="AY901" s="5">
        <v>988.13499999999999</v>
      </c>
      <c r="BA901" s="5">
        <v>17.888100000000001</v>
      </c>
      <c r="BB901" s="5">
        <v>0.25018400000000002</v>
      </c>
      <c r="BC901" s="5">
        <v>4940.6899999999996</v>
      </c>
      <c r="BE901" s="5">
        <v>17.888100000000001</v>
      </c>
      <c r="BF901" s="5">
        <v>0.46382600000000002</v>
      </c>
      <c r="BG901" s="5">
        <v>9881.43</v>
      </c>
      <c r="BI901" s="5">
        <v>17.974</v>
      </c>
      <c r="BJ901" s="6">
        <v>-5.6923299999999998E-3</v>
      </c>
      <c r="BK901" s="5">
        <v>42.914700000000003</v>
      </c>
      <c r="BM901" s="5">
        <v>17.974</v>
      </c>
      <c r="BN901" s="5">
        <v>-3.0988000000000002E-2</v>
      </c>
      <c r="BO901" s="5">
        <v>214.57499999999999</v>
      </c>
      <c r="BQ901" s="5">
        <v>17.9741</v>
      </c>
      <c r="BR901" s="5">
        <v>-4.9838E-2</v>
      </c>
      <c r="BS901" s="5">
        <v>429.14499999999998</v>
      </c>
      <c r="BU901" s="5">
        <v>17.9741</v>
      </c>
      <c r="BV901" s="5">
        <v>-0.15348000000000001</v>
      </c>
      <c r="BW901" s="5">
        <v>2145.7199999999998</v>
      </c>
      <c r="BY901" s="5">
        <v>17.974</v>
      </c>
      <c r="BZ901" s="5">
        <v>-0.247557</v>
      </c>
      <c r="CA901" s="5">
        <v>4291.43</v>
      </c>
    </row>
    <row r="902" spans="1:79" x14ac:dyDescent="0.25">
      <c r="A902" s="5">
        <v>17.994</v>
      </c>
      <c r="B902" s="6">
        <v>9.1989000000000003E-4</v>
      </c>
      <c r="C902" s="5">
        <v>-38.122100000000003</v>
      </c>
      <c r="D902" s="5">
        <f t="shared" ref="D902:D965" si="168">C902/100</f>
        <v>-0.38122100000000003</v>
      </c>
      <c r="E902" s="5">
        <f t="shared" ref="E902:E965" si="169">(D902-D901)/(A902-A901)</f>
        <v>0.32206030150753795</v>
      </c>
      <c r="G902" s="5">
        <v>17.9941</v>
      </c>
      <c r="H902" s="6">
        <v>2.85813E-3</v>
      </c>
      <c r="I902" s="5">
        <v>-76.242900000000006</v>
      </c>
      <c r="J902" s="5">
        <f t="shared" ref="J902:J965" si="170">I902/100</f>
        <v>-0.76242900000000002</v>
      </c>
      <c r="K902" s="5">
        <f t="shared" ref="K902:K965" si="171">(J902-J901)/(G902-G901)</f>
        <v>0.64205000000001322</v>
      </c>
      <c r="M902" s="5">
        <v>17.9941</v>
      </c>
      <c r="N902" s="5">
        <v>3.5150500000000001E-2</v>
      </c>
      <c r="O902" s="5">
        <v>-381.221</v>
      </c>
      <c r="P902" s="5">
        <f t="shared" ref="P902:P965" si="172">O902/100</f>
        <v>-3.8122099999999999</v>
      </c>
      <c r="Q902" s="5">
        <f t="shared" ref="Q902:Q965" si="173">(P902-P901)/(M902-M901)</f>
        <v>3.2040000000000752</v>
      </c>
      <c r="S902" s="5">
        <v>17.994</v>
      </c>
      <c r="T902" s="5">
        <v>6.1102400000000001E-2</v>
      </c>
      <c r="U902" s="5">
        <v>-762.44500000000005</v>
      </c>
      <c r="V902" s="5">
        <f t="shared" ref="V902:V965" si="174">U902/100</f>
        <v>-7.6244500000000004</v>
      </c>
      <c r="W902" s="5">
        <f t="shared" ref="W902:W965" si="175">(V902-V901)/(S902-S901)</f>
        <v>6.4085000000000871</v>
      </c>
      <c r="Y902" s="5">
        <v>17.994</v>
      </c>
      <c r="Z902" s="5">
        <v>0.19672300000000001</v>
      </c>
      <c r="AA902" s="5">
        <v>-3812.27</v>
      </c>
      <c r="AB902" s="5">
        <f t="shared" ref="AB902:AB965" si="176">AA902/100</f>
        <v>-38.122700000000002</v>
      </c>
      <c r="AC902" s="5">
        <f t="shared" ref="AC902:AC965" si="177">(AB902-AB901)/(Y902-Y901)</f>
        <v>32.005000000000521</v>
      </c>
      <c r="AE902" s="5">
        <v>17.994</v>
      </c>
      <c r="AF902" s="5">
        <v>0.323909</v>
      </c>
      <c r="AG902" s="5">
        <v>-7624.37</v>
      </c>
      <c r="AH902" s="5">
        <f t="shared" ref="AH902:AH965" si="178">AG902/100</f>
        <v>-76.243700000000004</v>
      </c>
      <c r="AI902" s="5">
        <f t="shared" ref="AI902:AI965" si="179">(AH902-AH901)/(AE902-AE901)</f>
        <v>63.905472636817727</v>
      </c>
      <c r="AK902" s="5">
        <v>17.908100000000001</v>
      </c>
      <c r="AL902" s="5">
        <v>1.22731E-2</v>
      </c>
      <c r="AM902" s="5">
        <v>49.9129</v>
      </c>
      <c r="AO902" s="5">
        <v>17.908000000000001</v>
      </c>
      <c r="AP902" s="5">
        <v>1.4450599999999999E-2</v>
      </c>
      <c r="AQ902" s="5">
        <v>99.8262</v>
      </c>
      <c r="AS902" s="5">
        <v>17.908100000000001</v>
      </c>
      <c r="AT902" s="5">
        <v>2.85674E-2</v>
      </c>
      <c r="AU902" s="5">
        <v>499.13099999999997</v>
      </c>
      <c r="AW902" s="5">
        <v>17.908000000000001</v>
      </c>
      <c r="AX902" s="5">
        <v>4.43249E-2</v>
      </c>
      <c r="AY902" s="5">
        <v>998.26</v>
      </c>
      <c r="BA902" s="5">
        <v>17.907900000000001</v>
      </c>
      <c r="BB902" s="5">
        <v>0.14085900000000001</v>
      </c>
      <c r="BC902" s="5">
        <v>4991.26</v>
      </c>
      <c r="BE902" s="5">
        <v>17.908100000000001</v>
      </c>
      <c r="BF902" s="5">
        <v>0.26207399999999997</v>
      </c>
      <c r="BG902" s="5">
        <v>9982.57</v>
      </c>
      <c r="BI902" s="5">
        <v>17.9939</v>
      </c>
      <c r="BJ902" s="5">
        <v>-1.04771E-2</v>
      </c>
      <c r="BK902" s="5">
        <v>42.006900000000002</v>
      </c>
      <c r="BM902" s="5">
        <v>17.994</v>
      </c>
      <c r="BN902" s="5">
        <v>-3.4441399999999997E-2</v>
      </c>
      <c r="BO902" s="5">
        <v>210.048</v>
      </c>
      <c r="BQ902" s="5">
        <v>17.994</v>
      </c>
      <c r="BR902" s="5">
        <v>-5.2146600000000001E-2</v>
      </c>
      <c r="BS902" s="5">
        <v>420.09399999999999</v>
      </c>
      <c r="BU902" s="5">
        <v>17.994</v>
      </c>
      <c r="BV902" s="5">
        <v>-0.15259400000000001</v>
      </c>
      <c r="BW902" s="5">
        <v>2100.35</v>
      </c>
      <c r="BY902" s="5">
        <v>17.994</v>
      </c>
      <c r="BZ902" s="5">
        <v>-0.254579</v>
      </c>
      <c r="CA902" s="5">
        <v>4200.72</v>
      </c>
    </row>
    <row r="903" spans="1:79" x14ac:dyDescent="0.25">
      <c r="A903" s="5">
        <v>18.013999999999999</v>
      </c>
      <c r="B903" s="6">
        <v>2.2602299999999998E-3</v>
      </c>
      <c r="C903" s="5">
        <v>-37.466200000000001</v>
      </c>
      <c r="D903" s="5">
        <f t="shared" si="168"/>
        <v>-0.374662</v>
      </c>
      <c r="E903" s="5">
        <f t="shared" si="169"/>
        <v>0.32795000000000885</v>
      </c>
      <c r="G903" s="5">
        <v>18.0139</v>
      </c>
      <c r="H903" s="6">
        <v>4.3960700000000002E-3</v>
      </c>
      <c r="I903" s="5">
        <v>-74.931799999999996</v>
      </c>
      <c r="J903" s="5">
        <f t="shared" si="170"/>
        <v>-0.74931799999999993</v>
      </c>
      <c r="K903" s="5">
        <f t="shared" si="171"/>
        <v>0.66217171717172063</v>
      </c>
      <c r="M903" s="5">
        <v>18.014099999999999</v>
      </c>
      <c r="N903" s="5">
        <v>3.86658E-2</v>
      </c>
      <c r="O903" s="5">
        <v>-374.66199999999998</v>
      </c>
      <c r="P903" s="5">
        <f t="shared" si="172"/>
        <v>-3.7466199999999996</v>
      </c>
      <c r="Q903" s="5">
        <f t="shared" si="173"/>
        <v>3.2795000000000827</v>
      </c>
      <c r="S903" s="5">
        <v>18.014099999999999</v>
      </c>
      <c r="T903" s="5">
        <v>6.4734600000000003E-2</v>
      </c>
      <c r="U903" s="5">
        <v>-749.33299999999997</v>
      </c>
      <c r="V903" s="5">
        <f t="shared" si="174"/>
        <v>-7.4933299999999994</v>
      </c>
      <c r="W903" s="5">
        <f t="shared" si="175"/>
        <v>6.5233830845773788</v>
      </c>
      <c r="Y903" s="5">
        <v>18.013999999999999</v>
      </c>
      <c r="Z903" s="5">
        <v>0.19801199999999999</v>
      </c>
      <c r="AA903" s="5">
        <v>-3746.58</v>
      </c>
      <c r="AB903" s="5">
        <f t="shared" si="176"/>
        <v>-37.465800000000002</v>
      </c>
      <c r="AC903" s="5">
        <f t="shared" si="177"/>
        <v>32.845000000000717</v>
      </c>
      <c r="AE903" s="5">
        <v>18.013999999999999</v>
      </c>
      <c r="AF903" s="5">
        <v>0.337841</v>
      </c>
      <c r="AG903" s="5">
        <v>-7493.18</v>
      </c>
      <c r="AH903" s="5">
        <f t="shared" si="178"/>
        <v>-74.93180000000001</v>
      </c>
      <c r="AI903" s="5">
        <f t="shared" si="179"/>
        <v>65.595000000001107</v>
      </c>
      <c r="AK903" s="5">
        <v>17.928100000000001</v>
      </c>
      <c r="AL903" s="6">
        <v>7.3942799999999996E-3</v>
      </c>
      <c r="AM903" s="5">
        <v>49.923200000000001</v>
      </c>
      <c r="AO903" s="5">
        <v>17.928000000000001</v>
      </c>
      <c r="AP903" s="5">
        <v>1.6063899999999999E-2</v>
      </c>
      <c r="AQ903" s="5">
        <v>99.847399999999993</v>
      </c>
      <c r="AS903" s="5">
        <v>17.928100000000001</v>
      </c>
      <c r="AT903" s="5">
        <v>1.10343E-2</v>
      </c>
      <c r="AU903" s="5">
        <v>499.23200000000003</v>
      </c>
      <c r="AW903" s="5">
        <v>17.928100000000001</v>
      </c>
      <c r="AX903" s="5">
        <v>1.8853700000000001E-2</v>
      </c>
      <c r="AY903" s="5">
        <v>998.48099999999999</v>
      </c>
      <c r="BA903" s="5">
        <v>17.927900000000001</v>
      </c>
      <c r="BB903" s="5">
        <v>2.4539800000000001E-2</v>
      </c>
      <c r="BC903" s="5">
        <v>4992.3100000000004</v>
      </c>
      <c r="BE903" s="5">
        <v>17.928100000000001</v>
      </c>
      <c r="BF903" s="5">
        <v>2.7593599999999999E-2</v>
      </c>
      <c r="BG903" s="5">
        <v>9984.56</v>
      </c>
      <c r="BI903" s="5">
        <v>18.013999999999999</v>
      </c>
      <c r="BJ903" s="5">
        <v>-1.3159499999999999E-2</v>
      </c>
      <c r="BK903" s="5">
        <v>41.0959</v>
      </c>
      <c r="BM903" s="5">
        <v>18.013999999999999</v>
      </c>
      <c r="BN903" s="5">
        <v>-3.3276699999999999E-2</v>
      </c>
      <c r="BO903" s="5">
        <v>205.47900000000001</v>
      </c>
      <c r="BQ903" s="5">
        <v>18.013999999999999</v>
      </c>
      <c r="BR903" s="5">
        <v>-5.00197E-2</v>
      </c>
      <c r="BS903" s="5">
        <v>410.96300000000002</v>
      </c>
      <c r="BU903" s="5">
        <v>18.013999999999999</v>
      </c>
      <c r="BV903" s="5">
        <v>-0.14619699999999999</v>
      </c>
      <c r="BW903" s="5">
        <v>2054.77</v>
      </c>
      <c r="BY903" s="5">
        <v>18.014099999999999</v>
      </c>
      <c r="BZ903" s="5">
        <v>-0.25316899999999998</v>
      </c>
      <c r="CA903" s="5">
        <v>4109.5600000000004</v>
      </c>
    </row>
    <row r="904" spans="1:79" x14ac:dyDescent="0.25">
      <c r="A904" s="5">
        <v>18.033999999999999</v>
      </c>
      <c r="B904" s="6">
        <v>2.34805E-3</v>
      </c>
      <c r="C904" s="5">
        <v>-36.794800000000002</v>
      </c>
      <c r="D904" s="5">
        <f t="shared" si="168"/>
        <v>-0.367948</v>
      </c>
      <c r="E904" s="5">
        <f t="shared" si="169"/>
        <v>0.33570000000000705</v>
      </c>
      <c r="G904" s="5">
        <v>18.033899999999999</v>
      </c>
      <c r="H904" s="6">
        <v>8.8520400000000003E-3</v>
      </c>
      <c r="I904" s="5">
        <v>-73.589200000000005</v>
      </c>
      <c r="J904" s="5">
        <f t="shared" si="170"/>
        <v>-0.7358920000000001</v>
      </c>
      <c r="K904" s="5">
        <f t="shared" si="171"/>
        <v>0.67130000000000567</v>
      </c>
      <c r="M904" s="5">
        <v>18.034099999999999</v>
      </c>
      <c r="N904" s="5">
        <v>3.83842E-2</v>
      </c>
      <c r="O904" s="5">
        <v>-367.947</v>
      </c>
      <c r="P904" s="5">
        <f t="shared" si="172"/>
        <v>-3.6794700000000002</v>
      </c>
      <c r="Q904" s="5">
        <f t="shared" si="173"/>
        <v>3.3575000000000403</v>
      </c>
      <c r="S904" s="5">
        <v>18.034099999999999</v>
      </c>
      <c r="T904" s="5">
        <v>6.0669000000000001E-2</v>
      </c>
      <c r="U904" s="5">
        <v>-735.90099999999995</v>
      </c>
      <c r="V904" s="5">
        <f t="shared" si="174"/>
        <v>-7.3590099999999996</v>
      </c>
      <c r="W904" s="5">
        <f t="shared" si="175"/>
        <v>6.7160000000001316</v>
      </c>
      <c r="Y904" s="5">
        <v>18.033999999999999</v>
      </c>
      <c r="Z904" s="5">
        <v>0.199296</v>
      </c>
      <c r="AA904" s="5">
        <v>-3679.53</v>
      </c>
      <c r="AB904" s="5">
        <f t="shared" si="176"/>
        <v>-36.795300000000005</v>
      </c>
      <c r="AC904" s="5">
        <f t="shared" si="177"/>
        <v>33.525000000000567</v>
      </c>
      <c r="AE904" s="5">
        <v>18.033999999999999</v>
      </c>
      <c r="AF904" s="5">
        <v>0.343169</v>
      </c>
      <c r="AG904" s="5">
        <v>-7359.14</v>
      </c>
      <c r="AH904" s="5">
        <f t="shared" si="178"/>
        <v>-73.591400000000007</v>
      </c>
      <c r="AI904" s="5">
        <f t="shared" si="179"/>
        <v>67.020000000001559</v>
      </c>
      <c r="AK904" s="5">
        <v>17.947900000000001</v>
      </c>
      <c r="AL904" s="5">
        <v>1.19376E-2</v>
      </c>
      <c r="AM904" s="5">
        <v>49.437800000000003</v>
      </c>
      <c r="AO904" s="5">
        <v>17.947800000000001</v>
      </c>
      <c r="AP904" s="6">
        <v>7.7818899999999996E-3</v>
      </c>
      <c r="AQ904" s="5">
        <v>98.876599999999996</v>
      </c>
      <c r="AS904" s="5">
        <v>17.947900000000001</v>
      </c>
      <c r="AT904" s="6">
        <v>-6.4112299999999995E-4</v>
      </c>
      <c r="AU904" s="5">
        <v>494.38400000000001</v>
      </c>
      <c r="AW904" s="5">
        <v>17.947800000000001</v>
      </c>
      <c r="AX904" s="5">
        <v>-1.9984600000000002E-2</v>
      </c>
      <c r="AY904" s="5">
        <v>988.76400000000001</v>
      </c>
      <c r="BA904" s="5">
        <v>17.947900000000001</v>
      </c>
      <c r="BB904" s="5">
        <v>-0.11795600000000001</v>
      </c>
      <c r="BC904" s="5">
        <v>4943.79</v>
      </c>
      <c r="BE904" s="5">
        <v>17.947900000000001</v>
      </c>
      <c r="BF904" s="5">
        <v>-0.220502</v>
      </c>
      <c r="BG904" s="5">
        <v>9887.6</v>
      </c>
      <c r="BI904" s="5">
        <v>18.033999999999999</v>
      </c>
      <c r="BJ904" s="6">
        <v>-5.6077000000000002E-3</v>
      </c>
      <c r="BK904" s="5">
        <v>40.180799999999998</v>
      </c>
      <c r="BM904" s="5">
        <v>18.033999999999999</v>
      </c>
      <c r="BN904" s="5">
        <v>-3.2015700000000001E-2</v>
      </c>
      <c r="BO904" s="5">
        <v>200.899</v>
      </c>
      <c r="BQ904" s="5">
        <v>18.033999999999999</v>
      </c>
      <c r="BR904" s="5">
        <v>-5.2050899999999997E-2</v>
      </c>
      <c r="BS904" s="5">
        <v>401.79599999999999</v>
      </c>
      <c r="BU904" s="5">
        <v>18.033999999999999</v>
      </c>
      <c r="BV904" s="5">
        <v>-0.152923</v>
      </c>
      <c r="BW904" s="5">
        <v>2008.99</v>
      </c>
      <c r="BY904" s="5">
        <v>18.033999999999999</v>
      </c>
      <c r="BZ904" s="5">
        <v>-0.25068499999999999</v>
      </c>
      <c r="CA904" s="5">
        <v>4017.9</v>
      </c>
    </row>
    <row r="905" spans="1:79" x14ac:dyDescent="0.25">
      <c r="A905" s="5">
        <v>18.054099999999998</v>
      </c>
      <c r="B905" s="6">
        <v>1.9470799999999999E-3</v>
      </c>
      <c r="C905" s="5">
        <v>-36.108800000000002</v>
      </c>
      <c r="D905" s="5">
        <f t="shared" si="168"/>
        <v>-0.36108800000000002</v>
      </c>
      <c r="E905" s="5">
        <f t="shared" si="169"/>
        <v>0.34129353233831849</v>
      </c>
      <c r="G905" s="5">
        <v>18.054200000000002</v>
      </c>
      <c r="H905" s="6">
        <v>6.9746599999999997E-3</v>
      </c>
      <c r="I905" s="5">
        <v>-72.217100000000002</v>
      </c>
      <c r="J905" s="5">
        <f t="shared" si="170"/>
        <v>-0.72217100000000001</v>
      </c>
      <c r="K905" s="5">
        <f t="shared" si="171"/>
        <v>0.67591133004918491</v>
      </c>
      <c r="M905" s="5">
        <v>18.054099999999998</v>
      </c>
      <c r="N905" s="5">
        <v>4.0920999999999999E-2</v>
      </c>
      <c r="O905" s="5">
        <v>-361.08600000000001</v>
      </c>
      <c r="P905" s="5">
        <f t="shared" si="172"/>
        <v>-3.6108600000000002</v>
      </c>
      <c r="Q905" s="5">
        <f t="shared" si="173"/>
        <v>3.4305000000000763</v>
      </c>
      <c r="S905" s="5">
        <v>18.054099999999998</v>
      </c>
      <c r="T905" s="5">
        <v>6.4589499999999994E-2</v>
      </c>
      <c r="U905" s="5">
        <v>-722.17499999999995</v>
      </c>
      <c r="V905" s="5">
        <f t="shared" si="174"/>
        <v>-7.2217499999999992</v>
      </c>
      <c r="W905" s="5">
        <f t="shared" si="175"/>
        <v>6.8630000000001656</v>
      </c>
      <c r="Y905" s="5">
        <v>18.054099999999998</v>
      </c>
      <c r="Z905" s="5">
        <v>0.20314499999999999</v>
      </c>
      <c r="AA905" s="5">
        <v>-3610.93</v>
      </c>
      <c r="AB905" s="5">
        <f t="shared" si="176"/>
        <v>-36.109299999999998</v>
      </c>
      <c r="AC905" s="5">
        <f t="shared" si="177"/>
        <v>34.129353233832319</v>
      </c>
      <c r="AE905" s="5">
        <v>18.054300000000001</v>
      </c>
      <c r="AF905" s="5">
        <v>0.34040900000000002</v>
      </c>
      <c r="AG905" s="5">
        <v>-7222.21</v>
      </c>
      <c r="AH905" s="5">
        <f t="shared" si="178"/>
        <v>-72.222099999999998</v>
      </c>
      <c r="AI905" s="5">
        <f t="shared" si="179"/>
        <v>67.453201970435771</v>
      </c>
      <c r="AK905" s="5">
        <v>17.9679</v>
      </c>
      <c r="AL905" s="6">
        <v>3.4377399999999999E-3</v>
      </c>
      <c r="AM905" s="5">
        <v>48.461300000000001</v>
      </c>
      <c r="AO905" s="5">
        <v>17.9678</v>
      </c>
      <c r="AP905" s="6">
        <v>2.6951900000000001E-3</v>
      </c>
      <c r="AQ905" s="5">
        <v>96.923500000000004</v>
      </c>
      <c r="AS905" s="5">
        <v>17.9679</v>
      </c>
      <c r="AT905" s="5">
        <v>-2.0999199999999999E-2</v>
      </c>
      <c r="AU905" s="5">
        <v>484.60899999999998</v>
      </c>
      <c r="AW905" s="5">
        <v>17.9679</v>
      </c>
      <c r="AX905" s="5">
        <v>-5.6856400000000001E-2</v>
      </c>
      <c r="AY905" s="5">
        <v>969.23</v>
      </c>
      <c r="BA905" s="5">
        <v>17.9679</v>
      </c>
      <c r="BB905" s="5">
        <v>-0.25652599999999998</v>
      </c>
      <c r="BC905" s="5">
        <v>4846.12</v>
      </c>
      <c r="BE905" s="5">
        <v>17.9679</v>
      </c>
      <c r="BF905" s="5">
        <v>-0.45305299999999998</v>
      </c>
      <c r="BG905" s="5">
        <v>9692.19</v>
      </c>
      <c r="BI905" s="5">
        <v>18.054099999999998</v>
      </c>
      <c r="BJ905" s="5">
        <v>-1.2397999999999999E-2</v>
      </c>
      <c r="BK905" s="5">
        <v>39.260300000000001</v>
      </c>
      <c r="BM905" s="5">
        <v>18.054200000000002</v>
      </c>
      <c r="BN905" s="5">
        <v>-3.8973599999999997E-2</v>
      </c>
      <c r="BO905" s="5">
        <v>196.297</v>
      </c>
      <c r="BQ905" s="5">
        <v>18.054099999999998</v>
      </c>
      <c r="BR905" s="5">
        <v>-5.0639400000000001E-2</v>
      </c>
      <c r="BS905" s="5">
        <v>392.60199999999998</v>
      </c>
      <c r="BU905" s="5">
        <v>18.054099999999998</v>
      </c>
      <c r="BV905" s="5">
        <v>-0.155222</v>
      </c>
      <c r="BW905" s="5">
        <v>1962.98</v>
      </c>
      <c r="BY905" s="5">
        <v>18.054200000000002</v>
      </c>
      <c r="BZ905" s="5">
        <v>-0.25289600000000001</v>
      </c>
      <c r="CA905" s="5">
        <v>3925.87</v>
      </c>
    </row>
    <row r="906" spans="1:79" x14ac:dyDescent="0.25">
      <c r="A906" s="5">
        <v>18.074200000000001</v>
      </c>
      <c r="B906" s="6">
        <v>5.9127900000000002E-3</v>
      </c>
      <c r="C906" s="5">
        <v>-35.408799999999999</v>
      </c>
      <c r="D906" s="5">
        <f t="shared" si="168"/>
        <v>-0.35408800000000001</v>
      </c>
      <c r="E906" s="5">
        <f t="shared" si="169"/>
        <v>0.34825870646761187</v>
      </c>
      <c r="G906" s="5">
        <v>18.074200000000001</v>
      </c>
      <c r="H906" s="6">
        <v>9.4135299999999998E-3</v>
      </c>
      <c r="I906" s="5">
        <v>-70.816500000000005</v>
      </c>
      <c r="J906" s="5">
        <f t="shared" si="170"/>
        <v>-0.70816500000000004</v>
      </c>
      <c r="K906" s="5">
        <f t="shared" si="171"/>
        <v>0.70030000000001302</v>
      </c>
      <c r="M906" s="5">
        <v>18.074200000000001</v>
      </c>
      <c r="N906" s="5">
        <v>3.8762499999999998E-2</v>
      </c>
      <c r="O906" s="5">
        <v>-354.08199999999999</v>
      </c>
      <c r="P906" s="5">
        <f t="shared" si="172"/>
        <v>-3.5408200000000001</v>
      </c>
      <c r="Q906" s="5">
        <f t="shared" si="173"/>
        <v>3.4845771144273643</v>
      </c>
      <c r="S906" s="5">
        <v>18.074100000000001</v>
      </c>
      <c r="T906" s="5">
        <v>7.0153900000000005E-2</v>
      </c>
      <c r="U906" s="5">
        <v>-708.16700000000003</v>
      </c>
      <c r="V906" s="5">
        <f t="shared" si="174"/>
        <v>-7.0816699999999999</v>
      </c>
      <c r="W906" s="5">
        <f t="shared" si="175"/>
        <v>7.0039999999988707</v>
      </c>
      <c r="Y906" s="5">
        <v>18.074100000000001</v>
      </c>
      <c r="Z906" s="5">
        <v>0.206765</v>
      </c>
      <c r="AA906" s="5">
        <v>-3540.82</v>
      </c>
      <c r="AB906" s="5">
        <f t="shared" si="176"/>
        <v>-35.408200000000001</v>
      </c>
      <c r="AC906" s="5">
        <f t="shared" si="177"/>
        <v>35.054999999994358</v>
      </c>
      <c r="AE906" s="5">
        <v>18.074300000000001</v>
      </c>
      <c r="AF906" s="5">
        <v>0.35181699999999999</v>
      </c>
      <c r="AG906" s="5">
        <v>-7081.65</v>
      </c>
      <c r="AH906" s="5">
        <f t="shared" si="178"/>
        <v>-70.816499999999991</v>
      </c>
      <c r="AI906" s="5">
        <f t="shared" si="179"/>
        <v>70.280000000001834</v>
      </c>
      <c r="AK906" s="5">
        <v>17.9879</v>
      </c>
      <c r="AL906" s="6">
        <v>3.0102100000000001E-3</v>
      </c>
      <c r="AM906" s="5">
        <v>47.003399999999999</v>
      </c>
      <c r="AO906" s="5">
        <v>17.9879</v>
      </c>
      <c r="AP906" s="6">
        <v>-1.01026E-3</v>
      </c>
      <c r="AQ906" s="5">
        <v>94.008499999999998</v>
      </c>
      <c r="AS906" s="5">
        <v>17.9879</v>
      </c>
      <c r="AT906" s="5">
        <v>-4.4851500000000002E-2</v>
      </c>
      <c r="AU906" s="5">
        <v>470.03699999999998</v>
      </c>
      <c r="AW906" s="5">
        <v>17.9879</v>
      </c>
      <c r="AX906" s="5">
        <v>-8.7280700000000003E-2</v>
      </c>
      <c r="AY906" s="5">
        <v>940.06700000000001</v>
      </c>
      <c r="BA906" s="5">
        <v>17.9877</v>
      </c>
      <c r="BB906" s="5">
        <v>-0.37191999999999997</v>
      </c>
      <c r="BC906" s="5">
        <v>4700.3100000000004</v>
      </c>
      <c r="BE906" s="5">
        <v>17.9879</v>
      </c>
      <c r="BF906" s="5">
        <v>-0.64601200000000003</v>
      </c>
      <c r="BG906" s="5">
        <v>9400.67</v>
      </c>
      <c r="BI906" s="5">
        <v>18.074100000000001</v>
      </c>
      <c r="BJ906" s="5">
        <v>-1.0054199999999999E-2</v>
      </c>
      <c r="BK906" s="5">
        <v>38.3369</v>
      </c>
      <c r="BM906" s="5">
        <v>18.074200000000001</v>
      </c>
      <c r="BN906" s="5">
        <v>-3.16508E-2</v>
      </c>
      <c r="BO906" s="5">
        <v>191.68700000000001</v>
      </c>
      <c r="BQ906" s="5">
        <v>18.074200000000001</v>
      </c>
      <c r="BR906" s="5">
        <v>-4.8181599999999998E-2</v>
      </c>
      <c r="BS906" s="5">
        <v>383.37700000000001</v>
      </c>
      <c r="BU906" s="5">
        <v>18.074200000000001</v>
      </c>
      <c r="BV906" s="5">
        <v>-0.149754</v>
      </c>
      <c r="BW906" s="5">
        <v>1916.9</v>
      </c>
      <c r="BY906" s="5">
        <v>18.074100000000001</v>
      </c>
      <c r="BZ906" s="5">
        <v>-0.25265700000000002</v>
      </c>
      <c r="CA906" s="5">
        <v>3833.78</v>
      </c>
    </row>
    <row r="907" spans="1:79" x14ac:dyDescent="0.25">
      <c r="A907" s="5">
        <v>18.094200000000001</v>
      </c>
      <c r="B907" s="6">
        <v>6.8765000000000005E-4</v>
      </c>
      <c r="C907" s="5">
        <v>-34.694000000000003</v>
      </c>
      <c r="D907" s="5">
        <f t="shared" si="168"/>
        <v>-0.34694000000000003</v>
      </c>
      <c r="E907" s="5">
        <f t="shared" si="169"/>
        <v>0.35740000000000699</v>
      </c>
      <c r="G907" s="5">
        <v>18.094200000000001</v>
      </c>
      <c r="H907" s="6">
        <v>7.4502400000000003E-3</v>
      </c>
      <c r="I907" s="5">
        <v>-69.387500000000003</v>
      </c>
      <c r="J907" s="5">
        <f t="shared" si="170"/>
        <v>-0.69387500000000002</v>
      </c>
      <c r="K907" s="5">
        <f t="shared" si="171"/>
        <v>0.71450000000001646</v>
      </c>
      <c r="M907" s="5">
        <v>18.094200000000001</v>
      </c>
      <c r="N907" s="5">
        <v>4.16237E-2</v>
      </c>
      <c r="O907" s="5">
        <v>-346.94</v>
      </c>
      <c r="P907" s="5">
        <f t="shared" si="172"/>
        <v>-3.4693999999999998</v>
      </c>
      <c r="Q907" s="5">
        <f t="shared" si="173"/>
        <v>3.571000000000089</v>
      </c>
      <c r="S907" s="5">
        <v>18.094100000000001</v>
      </c>
      <c r="T907" s="5">
        <v>6.23996E-2</v>
      </c>
      <c r="U907" s="5">
        <v>-693.87</v>
      </c>
      <c r="V907" s="5">
        <f t="shared" si="174"/>
        <v>-6.9386999999999999</v>
      </c>
      <c r="W907" s="5">
        <f t="shared" si="175"/>
        <v>7.1485000000001548</v>
      </c>
      <c r="Y907" s="5">
        <v>18.094100000000001</v>
      </c>
      <c r="Z907" s="5">
        <v>0.21064099999999999</v>
      </c>
      <c r="AA907" s="5">
        <v>-3469.42</v>
      </c>
      <c r="AB907" s="5">
        <f t="shared" si="176"/>
        <v>-34.694200000000002</v>
      </c>
      <c r="AC907" s="5">
        <f t="shared" si="177"/>
        <v>35.700000000000692</v>
      </c>
      <c r="AE907" s="5">
        <v>18.094100000000001</v>
      </c>
      <c r="AF907" s="5">
        <v>0.36085299999999998</v>
      </c>
      <c r="AG907" s="5">
        <v>-6938.84</v>
      </c>
      <c r="AH907" s="5">
        <f t="shared" si="178"/>
        <v>-69.388400000000004</v>
      </c>
      <c r="AI907" s="5">
        <f t="shared" si="179"/>
        <v>72.126262626261791</v>
      </c>
      <c r="AK907" s="5">
        <v>18.0077</v>
      </c>
      <c r="AL907" s="6">
        <v>3.0366300000000002E-4</v>
      </c>
      <c r="AM907" s="5">
        <v>45.078899999999997</v>
      </c>
      <c r="AO907" s="5">
        <v>18.0076</v>
      </c>
      <c r="AP907" s="6">
        <v>-6.9350000000000002E-3</v>
      </c>
      <c r="AQ907" s="5">
        <v>90.156400000000005</v>
      </c>
      <c r="AS907" s="5">
        <v>18.0077</v>
      </c>
      <c r="AT907" s="5">
        <v>-6.0914799999999998E-2</v>
      </c>
      <c r="AU907" s="5">
        <v>450.78199999999998</v>
      </c>
      <c r="AW907" s="5">
        <v>18.0076</v>
      </c>
      <c r="AX907" s="5">
        <v>-0.125779</v>
      </c>
      <c r="AY907" s="5">
        <v>901.572</v>
      </c>
      <c r="BA907" s="5">
        <v>18.0077</v>
      </c>
      <c r="BB907" s="5">
        <v>-0.46061299999999999</v>
      </c>
      <c r="BC907" s="5">
        <v>4507.87</v>
      </c>
      <c r="BE907" s="5">
        <v>18.0077</v>
      </c>
      <c r="BF907" s="5">
        <v>-0.81396000000000002</v>
      </c>
      <c r="BG907" s="5">
        <v>9015.75</v>
      </c>
      <c r="BI907" s="5">
        <v>18.094200000000001</v>
      </c>
      <c r="BJ907" s="6">
        <v>-9.0683199999999995E-3</v>
      </c>
      <c r="BK907" s="5">
        <v>37.408700000000003</v>
      </c>
      <c r="BM907" s="5">
        <v>18.094200000000001</v>
      </c>
      <c r="BN907" s="5">
        <v>-3.2216000000000002E-2</v>
      </c>
      <c r="BO907" s="5">
        <v>187.04499999999999</v>
      </c>
      <c r="BQ907" s="5">
        <v>18.094200000000001</v>
      </c>
      <c r="BR907" s="5">
        <v>-4.9123800000000002E-2</v>
      </c>
      <c r="BS907" s="5">
        <v>374.08800000000002</v>
      </c>
      <c r="BU907" s="5">
        <v>18.094200000000001</v>
      </c>
      <c r="BV907" s="5">
        <v>-0.15492300000000001</v>
      </c>
      <c r="BW907" s="5">
        <v>1870.47</v>
      </c>
      <c r="BY907" s="5">
        <v>18.094100000000001</v>
      </c>
      <c r="BZ907" s="5">
        <v>-0.25407800000000003</v>
      </c>
      <c r="CA907" s="5">
        <v>3741.14</v>
      </c>
    </row>
    <row r="908" spans="1:79" x14ac:dyDescent="0.25">
      <c r="A908" s="5">
        <v>18.1142</v>
      </c>
      <c r="B908" s="6">
        <v>3.4201000000000001E-3</v>
      </c>
      <c r="C908" s="5">
        <v>-33.965200000000003</v>
      </c>
      <c r="D908" s="5">
        <f t="shared" si="168"/>
        <v>-0.33965200000000001</v>
      </c>
      <c r="E908" s="5">
        <f t="shared" si="169"/>
        <v>0.36440000000000861</v>
      </c>
      <c r="G908" s="5">
        <v>18.1142</v>
      </c>
      <c r="H908" s="6">
        <v>7.2431300000000004E-3</v>
      </c>
      <c r="I908" s="5">
        <v>-67.929699999999997</v>
      </c>
      <c r="J908" s="5">
        <f t="shared" si="170"/>
        <v>-0.67929699999999993</v>
      </c>
      <c r="K908" s="5">
        <f t="shared" si="171"/>
        <v>0.72890000000002009</v>
      </c>
      <c r="M908" s="5">
        <v>18.1142</v>
      </c>
      <c r="N908" s="5">
        <v>3.9624800000000002E-2</v>
      </c>
      <c r="O908" s="5">
        <v>-339.64499999999998</v>
      </c>
      <c r="P908" s="5">
        <f t="shared" si="172"/>
        <v>-3.3964499999999997</v>
      </c>
      <c r="Q908" s="5">
        <f t="shared" si="173"/>
        <v>3.6475000000000812</v>
      </c>
      <c r="S908" s="5">
        <v>18.1142</v>
      </c>
      <c r="T908" s="5">
        <v>6.8773100000000004E-2</v>
      </c>
      <c r="U908" s="5">
        <v>-679.30200000000002</v>
      </c>
      <c r="V908" s="5">
        <f t="shared" si="174"/>
        <v>-6.7930200000000003</v>
      </c>
      <c r="W908" s="5">
        <f t="shared" si="175"/>
        <v>7.2477611940300681</v>
      </c>
      <c r="Y908" s="5">
        <v>18.114100000000001</v>
      </c>
      <c r="Z908" s="5">
        <v>0.214336</v>
      </c>
      <c r="AA908" s="5">
        <v>-3396.46</v>
      </c>
      <c r="AB908" s="5">
        <f t="shared" si="176"/>
        <v>-33.964599999999997</v>
      </c>
      <c r="AC908" s="5">
        <f t="shared" si="177"/>
        <v>36.48000000000102</v>
      </c>
      <c r="AE908" s="5">
        <v>18.114100000000001</v>
      </c>
      <c r="AF908" s="5">
        <v>0.36254199999999998</v>
      </c>
      <c r="AG908" s="5">
        <v>-6792.93</v>
      </c>
      <c r="AH908" s="5">
        <f t="shared" si="178"/>
        <v>-67.929299999999998</v>
      </c>
      <c r="AI908" s="5">
        <f t="shared" si="179"/>
        <v>72.955000000001874</v>
      </c>
      <c r="AK908" s="5">
        <v>18.027699999999999</v>
      </c>
      <c r="AL908" s="6">
        <v>-4.1408199999999999E-3</v>
      </c>
      <c r="AM908" s="5">
        <v>42.7057</v>
      </c>
      <c r="AO908" s="5">
        <v>18.0276</v>
      </c>
      <c r="AP908" s="5">
        <v>-1.14042E-2</v>
      </c>
      <c r="AQ908" s="5">
        <v>85.412899999999993</v>
      </c>
      <c r="AS908" s="5">
        <v>18.027699999999999</v>
      </c>
      <c r="AT908" s="5">
        <v>-7.8548199999999999E-2</v>
      </c>
      <c r="AU908" s="5">
        <v>427.06799999999998</v>
      </c>
      <c r="AW908" s="5">
        <v>18.027699999999999</v>
      </c>
      <c r="AX908" s="5">
        <v>-0.153754</v>
      </c>
      <c r="AY908" s="5">
        <v>854.11</v>
      </c>
      <c r="BA908" s="5">
        <v>18.027799999999999</v>
      </c>
      <c r="BB908" s="5">
        <v>-0.54561300000000001</v>
      </c>
      <c r="BC908" s="5">
        <v>4270.59</v>
      </c>
      <c r="BE908" s="5">
        <v>18.027699999999999</v>
      </c>
      <c r="BF908" s="5">
        <v>-0.98358800000000002</v>
      </c>
      <c r="BG908" s="5">
        <v>8541.19</v>
      </c>
      <c r="BI908" s="5">
        <v>18.1142</v>
      </c>
      <c r="BJ908" s="5">
        <v>-1.69623E-2</v>
      </c>
      <c r="BK908" s="5">
        <v>36.477899999999998</v>
      </c>
      <c r="BM908" s="5">
        <v>18.114100000000001</v>
      </c>
      <c r="BN908" s="5">
        <v>-3.46652E-2</v>
      </c>
      <c r="BO908" s="5">
        <v>182.38900000000001</v>
      </c>
      <c r="BQ908" s="5">
        <v>18.1142</v>
      </c>
      <c r="BR908" s="5">
        <v>-5.1836100000000003E-2</v>
      </c>
      <c r="BS908" s="5">
        <v>364.779</v>
      </c>
      <c r="BU908" s="5">
        <v>18.1142</v>
      </c>
      <c r="BV908" s="5">
        <v>-0.15008199999999999</v>
      </c>
      <c r="BW908" s="5">
        <v>1823.91</v>
      </c>
      <c r="BY908" s="5">
        <v>18.1142</v>
      </c>
      <c r="BZ908" s="5">
        <v>-0.25678400000000001</v>
      </c>
      <c r="CA908" s="5">
        <v>3647.75</v>
      </c>
    </row>
    <row r="909" spans="1:79" x14ac:dyDescent="0.25">
      <c r="A909" s="5">
        <v>18.1342</v>
      </c>
      <c r="B909" s="6">
        <v>5.3492399999999999E-3</v>
      </c>
      <c r="C909" s="5">
        <v>-33.222999999999999</v>
      </c>
      <c r="D909" s="5">
        <f t="shared" si="168"/>
        <v>-0.33222999999999997</v>
      </c>
      <c r="E909" s="5">
        <f t="shared" si="169"/>
        <v>0.37110000000000992</v>
      </c>
      <c r="G909" s="5">
        <v>18.1343</v>
      </c>
      <c r="H909" s="5">
        <v>1.1110800000000001E-2</v>
      </c>
      <c r="I909" s="5">
        <v>-66.444500000000005</v>
      </c>
      <c r="J909" s="5">
        <f t="shared" si="170"/>
        <v>-0.66444500000000006</v>
      </c>
      <c r="K909" s="5">
        <f t="shared" si="171"/>
        <v>0.73890547263683348</v>
      </c>
      <c r="M909" s="5">
        <v>18.1342</v>
      </c>
      <c r="N909" s="5">
        <v>4.1691800000000001E-2</v>
      </c>
      <c r="O909" s="5">
        <v>-332.22800000000001</v>
      </c>
      <c r="P909" s="5">
        <f t="shared" si="172"/>
        <v>-3.3222800000000001</v>
      </c>
      <c r="Q909" s="5">
        <f t="shared" si="173"/>
        <v>3.7085000000000603</v>
      </c>
      <c r="S909" s="5">
        <v>18.1342</v>
      </c>
      <c r="T909" s="5">
        <v>7.2252200000000003E-2</v>
      </c>
      <c r="U909" s="5">
        <v>-664.452</v>
      </c>
      <c r="V909" s="5">
        <f t="shared" si="174"/>
        <v>-6.64452</v>
      </c>
      <c r="W909" s="5">
        <f t="shared" si="175"/>
        <v>7.425000000000173</v>
      </c>
      <c r="Y909" s="5">
        <v>18.1341</v>
      </c>
      <c r="Z909" s="5">
        <v>0.21554499999999999</v>
      </c>
      <c r="AA909" s="5">
        <v>-3322.44</v>
      </c>
      <c r="AB909" s="5">
        <f t="shared" si="176"/>
        <v>-33.224400000000003</v>
      </c>
      <c r="AC909" s="5">
        <f t="shared" si="177"/>
        <v>37.01000000000051</v>
      </c>
      <c r="AE909" s="5">
        <v>18.1341</v>
      </c>
      <c r="AF909" s="5">
        <v>0.366701</v>
      </c>
      <c r="AG909" s="5">
        <v>-6644.66</v>
      </c>
      <c r="AH909" s="5">
        <f t="shared" si="178"/>
        <v>-66.446600000000004</v>
      </c>
      <c r="AI909" s="5">
        <f t="shared" si="179"/>
        <v>74.135000000001284</v>
      </c>
      <c r="AK909" s="5">
        <v>18.047699999999999</v>
      </c>
      <c r="AL909" s="6">
        <v>-4.5095300000000003E-3</v>
      </c>
      <c r="AM909" s="5">
        <v>39.909199999999998</v>
      </c>
      <c r="AO909" s="5">
        <v>18.047699999999999</v>
      </c>
      <c r="AP909" s="5">
        <v>-1.7929799999999999E-2</v>
      </c>
      <c r="AQ909" s="5">
        <v>79.817700000000002</v>
      </c>
      <c r="AS909" s="5">
        <v>18.047699999999999</v>
      </c>
      <c r="AT909" s="5">
        <v>-9.2625100000000002E-2</v>
      </c>
      <c r="AU909" s="5">
        <v>399.09399999999999</v>
      </c>
      <c r="AW909" s="5">
        <v>18.047699999999999</v>
      </c>
      <c r="AX909" s="5">
        <v>-0.174598</v>
      </c>
      <c r="AY909" s="5">
        <v>798.18</v>
      </c>
      <c r="BA909" s="5">
        <v>18.047799999999999</v>
      </c>
      <c r="BB909" s="5">
        <v>-0.62873000000000001</v>
      </c>
      <c r="BC909" s="5">
        <v>3990.91</v>
      </c>
      <c r="BE909" s="5">
        <v>18.047699999999999</v>
      </c>
      <c r="BF909" s="5">
        <v>-1.1474800000000001</v>
      </c>
      <c r="BG909" s="5">
        <v>7981.67</v>
      </c>
      <c r="BI909" s="5">
        <v>18.1342</v>
      </c>
      <c r="BJ909" s="6">
        <v>-6.8405100000000002E-3</v>
      </c>
      <c r="BK909" s="5">
        <v>35.542900000000003</v>
      </c>
      <c r="BM909" s="5">
        <v>18.1341</v>
      </c>
      <c r="BN909" s="5">
        <v>-3.1628099999999999E-2</v>
      </c>
      <c r="BO909" s="5">
        <v>177.715</v>
      </c>
      <c r="BQ909" s="5">
        <v>18.1342</v>
      </c>
      <c r="BR909" s="5">
        <v>-5.7158E-2</v>
      </c>
      <c r="BS909" s="5">
        <v>355.428</v>
      </c>
      <c r="BU909" s="5">
        <v>18.1342</v>
      </c>
      <c r="BV909" s="5">
        <v>-0.15762599999999999</v>
      </c>
      <c r="BW909" s="5">
        <v>1777.21</v>
      </c>
      <c r="BY909" s="5">
        <v>18.1342</v>
      </c>
      <c r="BZ909" s="5">
        <v>-0.25760300000000003</v>
      </c>
      <c r="CA909" s="5">
        <v>3554.29</v>
      </c>
    </row>
    <row r="910" spans="1:79" x14ac:dyDescent="0.25">
      <c r="A910" s="5">
        <v>18.154399999999999</v>
      </c>
      <c r="B910" s="6">
        <v>1.3869199999999999E-4</v>
      </c>
      <c r="C910" s="5">
        <v>-32.467199999999998</v>
      </c>
      <c r="D910" s="5">
        <f t="shared" si="168"/>
        <v>-0.32467199999999996</v>
      </c>
      <c r="E910" s="5">
        <f t="shared" si="169"/>
        <v>0.37415841584160114</v>
      </c>
      <c r="G910" s="5">
        <v>18.154299999999999</v>
      </c>
      <c r="H910" s="5">
        <v>1.03187E-2</v>
      </c>
      <c r="I910" s="5">
        <v>-64.933199999999999</v>
      </c>
      <c r="J910" s="5">
        <f t="shared" si="170"/>
        <v>-0.64933200000000002</v>
      </c>
      <c r="K910" s="5">
        <f t="shared" si="171"/>
        <v>0.75565000000001825</v>
      </c>
      <c r="M910" s="5">
        <v>18.154199999999999</v>
      </c>
      <c r="N910" s="5">
        <v>4.4994699999999999E-2</v>
      </c>
      <c r="O910" s="5">
        <v>-324.67</v>
      </c>
      <c r="P910" s="5">
        <f t="shared" si="172"/>
        <v>-3.2467000000000001</v>
      </c>
      <c r="Q910" s="5">
        <f t="shared" si="173"/>
        <v>3.7790000000000794</v>
      </c>
      <c r="S910" s="5">
        <v>18.154399999999999</v>
      </c>
      <c r="T910" s="5">
        <v>6.7099500000000006E-2</v>
      </c>
      <c r="U910" s="5">
        <v>-649.34900000000005</v>
      </c>
      <c r="V910" s="5">
        <f t="shared" si="174"/>
        <v>-6.4934900000000004</v>
      </c>
      <c r="W910" s="5">
        <f t="shared" si="175"/>
        <v>7.4767326732676347</v>
      </c>
      <c r="Y910" s="5">
        <v>18.154399999999999</v>
      </c>
      <c r="Z910" s="5">
        <v>0.219918</v>
      </c>
      <c r="AA910" s="5">
        <v>-3246.68</v>
      </c>
      <c r="AB910" s="5">
        <f t="shared" si="176"/>
        <v>-32.466799999999999</v>
      </c>
      <c r="AC910" s="5">
        <f t="shared" si="177"/>
        <v>37.32019704433722</v>
      </c>
      <c r="AE910" s="5">
        <v>18.154399999999999</v>
      </c>
      <c r="AF910" s="5">
        <v>0.36926700000000001</v>
      </c>
      <c r="AG910" s="5">
        <v>-6493.44</v>
      </c>
      <c r="AH910" s="5">
        <f t="shared" si="178"/>
        <v>-64.934399999999997</v>
      </c>
      <c r="AI910" s="5">
        <f t="shared" si="179"/>
        <v>74.492610837442896</v>
      </c>
      <c r="AK910" s="5">
        <v>18.067499999999999</v>
      </c>
      <c r="AL910" s="6">
        <v>-8.8511200000000005E-3</v>
      </c>
      <c r="AM910" s="5">
        <v>36.715800000000002</v>
      </c>
      <c r="AO910" s="5">
        <v>18.067399999999999</v>
      </c>
      <c r="AP910" s="5">
        <v>-1.93849E-2</v>
      </c>
      <c r="AQ910" s="5">
        <v>73.432000000000002</v>
      </c>
      <c r="AS910" s="5">
        <v>18.067499999999999</v>
      </c>
      <c r="AT910" s="5">
        <v>-0.108072</v>
      </c>
      <c r="AU910" s="5">
        <v>367.15699999999998</v>
      </c>
      <c r="AW910" s="5">
        <v>18.067499999999999</v>
      </c>
      <c r="AX910" s="5">
        <v>-0.200402</v>
      </c>
      <c r="AY910" s="5">
        <v>734.31399999999996</v>
      </c>
      <c r="BA910" s="5">
        <v>18.067499999999999</v>
      </c>
      <c r="BB910" s="5">
        <v>-0.70128599999999996</v>
      </c>
      <c r="BC910" s="5">
        <v>3671.54</v>
      </c>
      <c r="BE910" s="5">
        <v>18.067499999999999</v>
      </c>
      <c r="BF910" s="5">
        <v>-1.2945800000000001</v>
      </c>
      <c r="BG910" s="5">
        <v>7343.08</v>
      </c>
      <c r="BI910" s="5">
        <v>18.154299999999999</v>
      </c>
      <c r="BJ910" s="6">
        <v>-7.5427999999999997E-3</v>
      </c>
      <c r="BK910" s="5">
        <v>34.6051</v>
      </c>
      <c r="BM910" s="5">
        <v>18.154399999999999</v>
      </c>
      <c r="BN910" s="5">
        <v>-3.6565500000000001E-2</v>
      </c>
      <c r="BO910" s="5">
        <v>173.02099999999999</v>
      </c>
      <c r="BQ910" s="5">
        <v>18.154399999999999</v>
      </c>
      <c r="BR910" s="5">
        <v>-4.7738500000000003E-2</v>
      </c>
      <c r="BS910" s="5">
        <v>346.04700000000003</v>
      </c>
      <c r="BU910" s="5">
        <v>18.154399999999999</v>
      </c>
      <c r="BV910" s="5">
        <v>-0.15621299999999999</v>
      </c>
      <c r="BW910" s="5">
        <v>1730.26</v>
      </c>
      <c r="BY910" s="5">
        <v>18.154299999999999</v>
      </c>
      <c r="BZ910" s="5">
        <v>-0.255971</v>
      </c>
      <c r="CA910" s="5">
        <v>3460.45</v>
      </c>
    </row>
    <row r="911" spans="1:79" x14ac:dyDescent="0.25">
      <c r="A911" s="5">
        <v>18.174399999999999</v>
      </c>
      <c r="B911" s="6">
        <v>6.2133099999999997E-3</v>
      </c>
      <c r="C911" s="5">
        <v>-31.698499999999999</v>
      </c>
      <c r="D911" s="5">
        <f t="shared" si="168"/>
        <v>-0.31698500000000002</v>
      </c>
      <c r="E911" s="5">
        <f t="shared" si="169"/>
        <v>0.38435000000000541</v>
      </c>
      <c r="G911" s="5">
        <v>18.174299999999999</v>
      </c>
      <c r="H911" s="6">
        <v>7.54756E-3</v>
      </c>
      <c r="I911" s="5">
        <v>-63.397500000000001</v>
      </c>
      <c r="J911" s="5">
        <f t="shared" si="170"/>
        <v>-0.63397499999999996</v>
      </c>
      <c r="K911" s="5">
        <f t="shared" si="171"/>
        <v>0.76785000000001957</v>
      </c>
      <c r="M911" s="5">
        <v>18.174299999999999</v>
      </c>
      <c r="N911" s="5">
        <v>3.8950199999999997E-2</v>
      </c>
      <c r="O911" s="5">
        <v>-316.98099999999999</v>
      </c>
      <c r="P911" s="5">
        <f t="shared" si="172"/>
        <v>-3.16981</v>
      </c>
      <c r="Q911" s="5">
        <f t="shared" si="173"/>
        <v>3.82537313432849</v>
      </c>
      <c r="S911" s="5">
        <v>18.174199999999999</v>
      </c>
      <c r="T911" s="5">
        <v>6.8267700000000001E-2</v>
      </c>
      <c r="U911" s="5">
        <v>-633.97500000000002</v>
      </c>
      <c r="V911" s="5">
        <f t="shared" si="174"/>
        <v>-6.3397500000000004</v>
      </c>
      <c r="W911" s="5">
        <f t="shared" si="175"/>
        <v>7.7646464646464484</v>
      </c>
      <c r="Y911" s="5">
        <v>18.174399999999999</v>
      </c>
      <c r="Z911" s="5">
        <v>0.22591800000000001</v>
      </c>
      <c r="AA911" s="5">
        <v>-3169.81</v>
      </c>
      <c r="AB911" s="5">
        <f t="shared" si="176"/>
        <v>-31.6981</v>
      </c>
      <c r="AC911" s="5">
        <f t="shared" si="177"/>
        <v>38.43500000000077</v>
      </c>
      <c r="AE911" s="5">
        <v>18.174399999999999</v>
      </c>
      <c r="AF911" s="5">
        <v>0.37992799999999999</v>
      </c>
      <c r="AG911" s="5">
        <v>-6339.68</v>
      </c>
      <c r="AH911" s="5">
        <f t="shared" si="178"/>
        <v>-63.396800000000006</v>
      </c>
      <c r="AI911" s="5">
        <f t="shared" si="179"/>
        <v>76.880000000001161</v>
      </c>
      <c r="AK911" s="5">
        <v>18.087499999999999</v>
      </c>
      <c r="AL911" s="5">
        <v>-1.4528299999999999E-2</v>
      </c>
      <c r="AM911" s="5">
        <v>33.1571</v>
      </c>
      <c r="AO911" s="5">
        <v>18.087499999999999</v>
      </c>
      <c r="AP911" s="5">
        <v>-2.5202700000000001E-2</v>
      </c>
      <c r="AQ911" s="5">
        <v>66.3155</v>
      </c>
      <c r="AS911" s="5">
        <v>18.087499999999999</v>
      </c>
      <c r="AT911" s="5">
        <v>-0.12560199999999999</v>
      </c>
      <c r="AU911" s="5">
        <v>331.57499999999999</v>
      </c>
      <c r="AW911" s="5">
        <v>18.087499999999999</v>
      </c>
      <c r="AX911" s="5">
        <v>-0.21038200000000001</v>
      </c>
      <c r="AY911" s="5">
        <v>663.149</v>
      </c>
      <c r="BA911" s="5">
        <v>18.087599999999998</v>
      </c>
      <c r="BB911" s="5">
        <v>-0.76839599999999997</v>
      </c>
      <c r="BC911" s="5">
        <v>3315.72</v>
      </c>
      <c r="BE911" s="5">
        <v>18.087499999999999</v>
      </c>
      <c r="BF911" s="5">
        <v>-1.4215800000000001</v>
      </c>
      <c r="BG911" s="5">
        <v>6631.52</v>
      </c>
      <c r="BI911" s="5">
        <v>18.174399999999999</v>
      </c>
      <c r="BJ911" s="5">
        <v>-1.4682600000000001E-2</v>
      </c>
      <c r="BK911" s="5">
        <v>33.662700000000001</v>
      </c>
      <c r="BM911" s="5">
        <v>18.174299999999999</v>
      </c>
      <c r="BN911" s="5">
        <v>-3.3775600000000003E-2</v>
      </c>
      <c r="BO911" s="5">
        <v>168.316</v>
      </c>
      <c r="BQ911" s="5">
        <v>18.174399999999999</v>
      </c>
      <c r="BR911" s="5">
        <v>-4.8857299999999999E-2</v>
      </c>
      <c r="BS911" s="5">
        <v>336.63400000000001</v>
      </c>
      <c r="BU911" s="5">
        <v>18.174399999999999</v>
      </c>
      <c r="BV911" s="5">
        <v>-0.150668</v>
      </c>
      <c r="BW911" s="5">
        <v>1683.14</v>
      </c>
      <c r="BY911" s="5">
        <v>18.174299999999999</v>
      </c>
      <c r="BZ911" s="5">
        <v>-0.25715500000000002</v>
      </c>
      <c r="CA911" s="5">
        <v>3366.39</v>
      </c>
    </row>
    <row r="912" spans="1:79" x14ac:dyDescent="0.25">
      <c r="A912" s="5">
        <v>18.194400000000002</v>
      </c>
      <c r="B912" s="6">
        <v>5.4898100000000003E-3</v>
      </c>
      <c r="C912" s="5">
        <v>-30.916499999999999</v>
      </c>
      <c r="D912" s="5">
        <f t="shared" si="168"/>
        <v>-0.30916499999999997</v>
      </c>
      <c r="E912" s="5">
        <f t="shared" si="169"/>
        <v>0.39099999999994134</v>
      </c>
      <c r="G912" s="5">
        <v>18.194299999999998</v>
      </c>
      <c r="H912" s="5">
        <v>1.1095000000000001E-2</v>
      </c>
      <c r="I912" s="5">
        <v>-61.834099999999999</v>
      </c>
      <c r="J912" s="5">
        <f t="shared" si="170"/>
        <v>-0.61834100000000003</v>
      </c>
      <c r="K912" s="5">
        <f t="shared" si="171"/>
        <v>0.78170000000001294</v>
      </c>
      <c r="M912" s="5">
        <v>18.194299999999998</v>
      </c>
      <c r="N912" s="5">
        <v>4.5772500000000001E-2</v>
      </c>
      <c r="O912" s="5">
        <v>-309.16899999999998</v>
      </c>
      <c r="P912" s="5">
        <f t="shared" si="172"/>
        <v>-3.0916899999999998</v>
      </c>
      <c r="Q912" s="5">
        <f t="shared" si="173"/>
        <v>3.9060000000000925</v>
      </c>
      <c r="S912" s="5">
        <v>18.194199999999999</v>
      </c>
      <c r="T912" s="5">
        <v>6.9735900000000003E-2</v>
      </c>
      <c r="U912" s="5">
        <v>-618.33000000000004</v>
      </c>
      <c r="V912" s="5">
        <f t="shared" si="174"/>
        <v>-6.1833</v>
      </c>
      <c r="W912" s="5">
        <f t="shared" si="175"/>
        <v>7.8225000000001881</v>
      </c>
      <c r="Y912" s="5">
        <v>18.194400000000002</v>
      </c>
      <c r="Z912" s="5">
        <v>0.221057</v>
      </c>
      <c r="AA912" s="5">
        <v>-3091.69</v>
      </c>
      <c r="AB912" s="5">
        <f t="shared" si="176"/>
        <v>-30.916900000000002</v>
      </c>
      <c r="AC912" s="5">
        <f t="shared" si="177"/>
        <v>39.059999999993813</v>
      </c>
      <c r="AE912" s="5">
        <v>18.194400000000002</v>
      </c>
      <c r="AF912" s="5">
        <v>0.38396799999999998</v>
      </c>
      <c r="AG912" s="5">
        <v>-6183.37</v>
      </c>
      <c r="AH912" s="5">
        <f t="shared" si="178"/>
        <v>-61.8337</v>
      </c>
      <c r="AI912" s="5">
        <f t="shared" si="179"/>
        <v>78.154999999988064</v>
      </c>
      <c r="AK912" s="5">
        <v>18.107500000000002</v>
      </c>
      <c r="AL912" s="6">
        <v>-9.1936799999999992E-3</v>
      </c>
      <c r="AM912" s="5">
        <v>29.270700000000001</v>
      </c>
      <c r="AO912" s="5">
        <v>18.107500000000002</v>
      </c>
      <c r="AP912" s="5">
        <v>-3.02061E-2</v>
      </c>
      <c r="AQ912" s="5">
        <v>58.5398</v>
      </c>
      <c r="AS912" s="5">
        <v>18.107500000000002</v>
      </c>
      <c r="AT912" s="5">
        <v>-0.12814999999999999</v>
      </c>
      <c r="AU912" s="5">
        <v>292.702</v>
      </c>
      <c r="AW912" s="5">
        <v>18.107500000000002</v>
      </c>
      <c r="AX912" s="5">
        <v>-0.22523199999999999</v>
      </c>
      <c r="AY912" s="5">
        <v>585.40200000000004</v>
      </c>
      <c r="BA912" s="5">
        <v>18.107600000000001</v>
      </c>
      <c r="BB912" s="5">
        <v>-0.83569400000000005</v>
      </c>
      <c r="BC912" s="5">
        <v>2927.03</v>
      </c>
      <c r="BE912" s="5">
        <v>18.107500000000002</v>
      </c>
      <c r="BF912" s="5">
        <v>-1.54457</v>
      </c>
      <c r="BG912" s="5">
        <v>5854</v>
      </c>
      <c r="BI912" s="5">
        <v>18.194400000000002</v>
      </c>
      <c r="BJ912" s="6">
        <v>-9.5643199999999994E-3</v>
      </c>
      <c r="BK912" s="5">
        <v>32.717700000000001</v>
      </c>
      <c r="BM912" s="5">
        <v>18.194299999999998</v>
      </c>
      <c r="BN912" s="5">
        <v>-3.3029799999999998E-2</v>
      </c>
      <c r="BO912" s="5">
        <v>163.58600000000001</v>
      </c>
      <c r="BQ912" s="5">
        <v>18.194400000000002</v>
      </c>
      <c r="BR912" s="5">
        <v>-5.5597599999999997E-2</v>
      </c>
      <c r="BS912" s="5">
        <v>327.17200000000003</v>
      </c>
      <c r="BU912" s="5">
        <v>18.194299999999998</v>
      </c>
      <c r="BV912" s="5">
        <v>-0.15789500000000001</v>
      </c>
      <c r="BW912" s="5">
        <v>1635.85</v>
      </c>
      <c r="BY912" s="5">
        <v>18.194400000000002</v>
      </c>
      <c r="BZ912" s="5">
        <v>-0.25933499999999998</v>
      </c>
      <c r="CA912" s="5">
        <v>3271.77</v>
      </c>
    </row>
    <row r="913" spans="1:79" x14ac:dyDescent="0.25">
      <c r="A913" s="5">
        <v>18.214300000000001</v>
      </c>
      <c r="B913" s="6">
        <v>3.09742E-3</v>
      </c>
      <c r="C913" s="5">
        <v>-30.1233</v>
      </c>
      <c r="D913" s="5">
        <f t="shared" si="168"/>
        <v>-0.30123300000000003</v>
      </c>
      <c r="E913" s="5">
        <f t="shared" si="169"/>
        <v>0.39859296482412143</v>
      </c>
      <c r="G913" s="5">
        <v>18.214300000000001</v>
      </c>
      <c r="H913" s="5">
        <v>1.0947500000000001E-2</v>
      </c>
      <c r="I913" s="5">
        <v>-60.246099999999998</v>
      </c>
      <c r="J913" s="5">
        <f t="shared" si="170"/>
        <v>-0.60246100000000002</v>
      </c>
      <c r="K913" s="5">
        <f t="shared" si="171"/>
        <v>0.79399999999987614</v>
      </c>
      <c r="M913" s="5">
        <v>18.214300000000001</v>
      </c>
      <c r="N913" s="5">
        <v>4.7285099999999997E-2</v>
      </c>
      <c r="O913" s="5">
        <v>-301.23200000000003</v>
      </c>
      <c r="P913" s="5">
        <f t="shared" si="172"/>
        <v>-3.0123200000000003</v>
      </c>
      <c r="Q913" s="5">
        <f t="shared" si="173"/>
        <v>3.9684999999993544</v>
      </c>
      <c r="S913" s="5">
        <v>18.214300000000001</v>
      </c>
      <c r="T913" s="5">
        <v>6.8025600000000006E-2</v>
      </c>
      <c r="U913" s="5">
        <v>-602.46799999999996</v>
      </c>
      <c r="V913" s="5">
        <f t="shared" si="174"/>
        <v>-6.02468</v>
      </c>
      <c r="W913" s="5">
        <f t="shared" si="175"/>
        <v>7.8915422885560771</v>
      </c>
      <c r="Y913" s="5">
        <v>18.214200000000002</v>
      </c>
      <c r="Z913" s="5">
        <v>0.22261400000000001</v>
      </c>
      <c r="AA913" s="5">
        <v>-3012.32</v>
      </c>
      <c r="AB913" s="5">
        <f t="shared" si="176"/>
        <v>-30.123200000000001</v>
      </c>
      <c r="AC913" s="5">
        <f t="shared" si="177"/>
        <v>40.085858585858567</v>
      </c>
      <c r="AE913" s="5">
        <v>18.214400000000001</v>
      </c>
      <c r="AF913" s="5">
        <v>0.387239</v>
      </c>
      <c r="AG913" s="5">
        <v>-6024.59</v>
      </c>
      <c r="AH913" s="5">
        <f t="shared" si="178"/>
        <v>-60.245899999999999</v>
      </c>
      <c r="AI913" s="5">
        <f t="shared" si="179"/>
        <v>79.390000000001763</v>
      </c>
      <c r="AK913" s="5">
        <v>18.127300000000002</v>
      </c>
      <c r="AL913" s="5">
        <v>-1.9558699999999998E-2</v>
      </c>
      <c r="AM913" s="5">
        <v>25.091899999999999</v>
      </c>
      <c r="AO913" s="5">
        <v>18.127300000000002</v>
      </c>
      <c r="AP913" s="5">
        <v>-3.5669699999999999E-2</v>
      </c>
      <c r="AQ913" s="5">
        <v>50.183199999999999</v>
      </c>
      <c r="AS913" s="5">
        <v>18.127300000000002</v>
      </c>
      <c r="AT913" s="5">
        <v>-0.13169800000000001</v>
      </c>
      <c r="AU913" s="5">
        <v>250.91800000000001</v>
      </c>
      <c r="AW913" s="5">
        <v>18.127300000000002</v>
      </c>
      <c r="AX913" s="5">
        <v>-0.238929</v>
      </c>
      <c r="AY913" s="5">
        <v>501.83600000000001</v>
      </c>
      <c r="BA913" s="5">
        <v>18.127400000000002</v>
      </c>
      <c r="BB913" s="5">
        <v>-0.88947200000000004</v>
      </c>
      <c r="BC913" s="5">
        <v>2509.2199999999998</v>
      </c>
      <c r="BE913" s="5">
        <v>18.127300000000002</v>
      </c>
      <c r="BF913" s="5">
        <v>-1.64778</v>
      </c>
      <c r="BG913" s="5">
        <v>5018.42</v>
      </c>
      <c r="BI913" s="5">
        <v>18.214300000000001</v>
      </c>
      <c r="BJ913" s="5">
        <v>-1.1041E-2</v>
      </c>
      <c r="BK913" s="5">
        <v>31.768799999999999</v>
      </c>
      <c r="BM913" s="5">
        <v>18.214300000000001</v>
      </c>
      <c r="BN913" s="5">
        <v>-3.4475199999999998E-2</v>
      </c>
      <c r="BO913" s="5">
        <v>158.84399999999999</v>
      </c>
      <c r="BQ913" s="5">
        <v>18.214300000000001</v>
      </c>
      <c r="BR913" s="5">
        <v>-5.1206399999999999E-2</v>
      </c>
      <c r="BS913" s="5">
        <v>317.68900000000002</v>
      </c>
      <c r="BU913" s="5">
        <v>18.214300000000001</v>
      </c>
      <c r="BV913" s="5">
        <v>-0.155274</v>
      </c>
      <c r="BW913" s="5">
        <v>1588.41</v>
      </c>
      <c r="BY913" s="5">
        <v>18.214400000000001</v>
      </c>
      <c r="BZ913" s="5">
        <v>-0.25748199999999999</v>
      </c>
      <c r="CA913" s="5">
        <v>3176.86</v>
      </c>
    </row>
    <row r="914" spans="1:79" x14ac:dyDescent="0.25">
      <c r="A914" s="5">
        <v>18.2346</v>
      </c>
      <c r="B914" s="6">
        <v>4.5258800000000004E-3</v>
      </c>
      <c r="C914" s="5">
        <v>-29.317399999999999</v>
      </c>
      <c r="D914" s="5">
        <f t="shared" si="168"/>
        <v>-0.29317399999999999</v>
      </c>
      <c r="E914" s="5">
        <f t="shared" si="169"/>
        <v>0.39699507389164951</v>
      </c>
      <c r="G914" s="5">
        <v>18.2346</v>
      </c>
      <c r="H914" s="6">
        <v>7.8589100000000002E-3</v>
      </c>
      <c r="I914" s="5">
        <v>-58.634700000000002</v>
      </c>
      <c r="J914" s="5">
        <f t="shared" si="170"/>
        <v>-0.58634700000000006</v>
      </c>
      <c r="K914" s="5">
        <f t="shared" si="171"/>
        <v>0.79379310344831799</v>
      </c>
      <c r="M914" s="5">
        <v>18.2346</v>
      </c>
      <c r="N914" s="5">
        <v>4.3371100000000003E-2</v>
      </c>
      <c r="O914" s="5">
        <v>-293.17700000000002</v>
      </c>
      <c r="P914" s="5">
        <f t="shared" si="172"/>
        <v>-2.9317700000000002</v>
      </c>
      <c r="Q914" s="5">
        <f t="shared" si="173"/>
        <v>3.9679802955667283</v>
      </c>
      <c r="S914" s="5">
        <v>18.234500000000001</v>
      </c>
      <c r="T914" s="5">
        <v>7.6536000000000007E-2</v>
      </c>
      <c r="U914" s="5">
        <v>-586.34400000000005</v>
      </c>
      <c r="V914" s="5">
        <f t="shared" si="174"/>
        <v>-5.8634400000000007</v>
      </c>
      <c r="W914" s="5">
        <f t="shared" si="175"/>
        <v>7.9821782178221046</v>
      </c>
      <c r="Y914" s="5">
        <v>18.234500000000001</v>
      </c>
      <c r="Z914" s="5">
        <v>0.23489699999999999</v>
      </c>
      <c r="AA914" s="5">
        <v>-2931.73</v>
      </c>
      <c r="AB914" s="5">
        <f t="shared" si="176"/>
        <v>-29.317299999999999</v>
      </c>
      <c r="AC914" s="5">
        <f t="shared" si="177"/>
        <v>39.699507389164822</v>
      </c>
      <c r="AE914" s="5">
        <v>18.234400000000001</v>
      </c>
      <c r="AF914" s="5">
        <v>0.388853</v>
      </c>
      <c r="AG914" s="5">
        <v>-5863.47</v>
      </c>
      <c r="AH914" s="5">
        <f t="shared" si="178"/>
        <v>-58.634700000000002</v>
      </c>
      <c r="AI914" s="5">
        <f t="shared" si="179"/>
        <v>80.560000000001551</v>
      </c>
      <c r="AK914" s="5">
        <v>18.147300000000001</v>
      </c>
      <c r="AL914" s="5">
        <v>-2.1263899999999999E-2</v>
      </c>
      <c r="AM914" s="5">
        <v>20.6645</v>
      </c>
      <c r="AO914" s="5">
        <v>18.147300000000001</v>
      </c>
      <c r="AP914" s="5">
        <v>-3.26498E-2</v>
      </c>
      <c r="AQ914" s="5">
        <v>41.329700000000003</v>
      </c>
      <c r="AS914" s="5">
        <v>18.147300000000001</v>
      </c>
      <c r="AT914" s="5">
        <v>-0.14502899999999999</v>
      </c>
      <c r="AU914" s="5">
        <v>206.64699999999999</v>
      </c>
      <c r="AW914" s="5">
        <v>18.147300000000001</v>
      </c>
      <c r="AX914" s="5">
        <v>-0.24462600000000001</v>
      </c>
      <c r="AY914" s="5">
        <v>413.291</v>
      </c>
      <c r="BA914" s="5">
        <v>18.147400000000001</v>
      </c>
      <c r="BB914" s="5">
        <v>-0.926068</v>
      </c>
      <c r="BC914" s="5">
        <v>2066.4499999999998</v>
      </c>
      <c r="BE914" s="5">
        <v>18.147300000000001</v>
      </c>
      <c r="BF914" s="5">
        <v>-1.73783</v>
      </c>
      <c r="BG914" s="5">
        <v>4132.91</v>
      </c>
      <c r="BI914" s="5">
        <v>18.234500000000001</v>
      </c>
      <c r="BJ914" s="6">
        <v>-9.3959500000000001E-3</v>
      </c>
      <c r="BK914" s="5">
        <v>30.817</v>
      </c>
      <c r="BM914" s="5">
        <v>18.234500000000001</v>
      </c>
      <c r="BN914" s="5">
        <v>-3.4270700000000001E-2</v>
      </c>
      <c r="BO914" s="5">
        <v>154.08099999999999</v>
      </c>
      <c r="BQ914" s="5">
        <v>18.2346</v>
      </c>
      <c r="BR914" s="5">
        <v>-4.8081699999999998E-2</v>
      </c>
      <c r="BS914" s="5">
        <v>308.17</v>
      </c>
      <c r="BU914" s="5">
        <v>18.2346</v>
      </c>
      <c r="BV914" s="5">
        <v>-0.155803</v>
      </c>
      <c r="BW914" s="5">
        <v>1540.85</v>
      </c>
      <c r="BY914" s="5">
        <v>18.234500000000001</v>
      </c>
      <c r="BZ914" s="5">
        <v>-0.259075</v>
      </c>
      <c r="CA914" s="5">
        <v>3081.7</v>
      </c>
    </row>
    <row r="915" spans="1:79" x14ac:dyDescent="0.25">
      <c r="A915" s="5">
        <v>18.2545</v>
      </c>
      <c r="B915" s="6">
        <v>6.0264100000000003E-3</v>
      </c>
      <c r="C915" s="5">
        <v>-28.499700000000001</v>
      </c>
      <c r="D915" s="5">
        <f t="shared" si="168"/>
        <v>-0.284997</v>
      </c>
      <c r="E915" s="5">
        <f t="shared" si="169"/>
        <v>0.41090452261306881</v>
      </c>
      <c r="G915" s="5">
        <v>18.2546</v>
      </c>
      <c r="H915" s="5">
        <v>1.47744E-2</v>
      </c>
      <c r="I915" s="5">
        <v>-57.000900000000001</v>
      </c>
      <c r="J915" s="5">
        <f t="shared" si="170"/>
        <v>-0.57000899999999999</v>
      </c>
      <c r="K915" s="5">
        <f t="shared" si="171"/>
        <v>0.81690000000002116</v>
      </c>
      <c r="M915" s="5">
        <v>18.2546</v>
      </c>
      <c r="N915" s="5">
        <v>4.4862199999999998E-2</v>
      </c>
      <c r="O915" s="5">
        <v>-284.99599999999998</v>
      </c>
      <c r="P915" s="5">
        <f t="shared" si="172"/>
        <v>-2.8499599999999998</v>
      </c>
      <c r="Q915" s="5">
        <f t="shared" si="173"/>
        <v>4.0905000000001062</v>
      </c>
      <c r="S915" s="5">
        <v>18.2545</v>
      </c>
      <c r="T915" s="5">
        <v>7.4149999999999994E-2</v>
      </c>
      <c r="U915" s="5">
        <v>-569.98599999999999</v>
      </c>
      <c r="V915" s="5">
        <f t="shared" si="174"/>
        <v>-5.6998600000000001</v>
      </c>
      <c r="W915" s="5">
        <f t="shared" si="175"/>
        <v>8.1790000000001992</v>
      </c>
      <c r="Y915" s="5">
        <v>18.2545</v>
      </c>
      <c r="Z915" s="5">
        <v>0.23580499999999999</v>
      </c>
      <c r="AA915" s="5">
        <v>-2849.96</v>
      </c>
      <c r="AB915" s="5">
        <f t="shared" si="176"/>
        <v>-28.499600000000001</v>
      </c>
      <c r="AC915" s="5">
        <f t="shared" si="177"/>
        <v>40.885000000000801</v>
      </c>
      <c r="AE915" s="5">
        <v>18.2545</v>
      </c>
      <c r="AF915" s="5">
        <v>0.40053499999999997</v>
      </c>
      <c r="AG915" s="5">
        <v>-5699.95</v>
      </c>
      <c r="AH915" s="5">
        <f t="shared" si="178"/>
        <v>-56.999499999999998</v>
      </c>
      <c r="AI915" s="5">
        <f t="shared" si="179"/>
        <v>81.353233830848666</v>
      </c>
      <c r="AK915" s="5">
        <v>18.167100000000001</v>
      </c>
      <c r="AL915" s="5">
        <v>-1.57325E-2</v>
      </c>
      <c r="AM915" s="5">
        <v>16.0322</v>
      </c>
      <c r="AO915" s="5">
        <v>18.167100000000001</v>
      </c>
      <c r="AP915" s="5">
        <v>-3.40588E-2</v>
      </c>
      <c r="AQ915" s="5">
        <v>32.063600000000001</v>
      </c>
      <c r="AS915" s="5">
        <v>18.167100000000001</v>
      </c>
      <c r="AT915" s="5">
        <v>-0.14708499999999999</v>
      </c>
      <c r="AU915" s="5">
        <v>160.31700000000001</v>
      </c>
      <c r="AW915" s="5">
        <v>18.167100000000001</v>
      </c>
      <c r="AX915" s="5">
        <v>-0.254832</v>
      </c>
      <c r="AY915" s="5">
        <v>320.63299999999998</v>
      </c>
      <c r="BA915" s="5">
        <v>18.167200000000001</v>
      </c>
      <c r="BB915" s="5">
        <v>-0.96734399999999998</v>
      </c>
      <c r="BC915" s="5">
        <v>1603.19</v>
      </c>
      <c r="BE915" s="5">
        <v>18.167100000000001</v>
      </c>
      <c r="BF915" s="5">
        <v>-1.8259700000000001</v>
      </c>
      <c r="BG915" s="5">
        <v>3206.35</v>
      </c>
      <c r="BI915" s="5">
        <v>18.2544</v>
      </c>
      <c r="BJ915" s="5">
        <v>-1.26731E-2</v>
      </c>
      <c r="BK915" s="5">
        <v>29.861799999999999</v>
      </c>
      <c r="BM915" s="5">
        <v>18.2545</v>
      </c>
      <c r="BN915" s="5">
        <v>-3.3877699999999997E-2</v>
      </c>
      <c r="BO915" s="5">
        <v>149.31299999999999</v>
      </c>
      <c r="BQ915" s="5">
        <v>18.2544</v>
      </c>
      <c r="BR915" s="5">
        <v>-5.3238399999999998E-2</v>
      </c>
      <c r="BS915" s="5">
        <v>298.62900000000002</v>
      </c>
      <c r="BU915" s="5">
        <v>18.2545</v>
      </c>
      <c r="BV915" s="5">
        <v>-0.15773100000000001</v>
      </c>
      <c r="BW915" s="5">
        <v>1493.1</v>
      </c>
      <c r="BY915" s="5">
        <v>18.2545</v>
      </c>
      <c r="BZ915" s="5">
        <v>-0.26237199999999999</v>
      </c>
      <c r="CA915" s="5">
        <v>2986.2</v>
      </c>
    </row>
    <row r="916" spans="1:79" x14ac:dyDescent="0.25">
      <c r="A916" s="5">
        <v>18.2745</v>
      </c>
      <c r="B916" s="6">
        <v>6.2362700000000004E-3</v>
      </c>
      <c r="C916" s="5">
        <v>-27.6709</v>
      </c>
      <c r="D916" s="5">
        <f t="shared" si="168"/>
        <v>-0.27670899999999998</v>
      </c>
      <c r="E916" s="5">
        <f t="shared" si="169"/>
        <v>0.41440000000000971</v>
      </c>
      <c r="G916" s="5">
        <v>18.2744</v>
      </c>
      <c r="H916" s="5">
        <v>1.12094E-2</v>
      </c>
      <c r="I916" s="5">
        <v>-55.341900000000003</v>
      </c>
      <c r="J916" s="5">
        <f t="shared" si="170"/>
        <v>-0.55341899999999999</v>
      </c>
      <c r="K916" s="5">
        <f t="shared" si="171"/>
        <v>0.83787878787878589</v>
      </c>
      <c r="M916" s="5">
        <v>18.2746</v>
      </c>
      <c r="N916" s="5">
        <v>4.01889E-2</v>
      </c>
      <c r="O916" s="5">
        <v>-276.70299999999997</v>
      </c>
      <c r="P916" s="5">
        <f t="shared" si="172"/>
        <v>-2.7670299999999997</v>
      </c>
      <c r="Q916" s="5">
        <f t="shared" si="173"/>
        <v>4.1465000000000973</v>
      </c>
      <c r="S916" s="5">
        <v>18.2746</v>
      </c>
      <c r="T916" s="5">
        <v>7.1726100000000001E-2</v>
      </c>
      <c r="U916" s="5">
        <v>-553.40800000000002</v>
      </c>
      <c r="V916" s="5">
        <f t="shared" si="174"/>
        <v>-5.5340800000000003</v>
      </c>
      <c r="W916" s="5">
        <f t="shared" si="175"/>
        <v>8.2477611940301117</v>
      </c>
      <c r="Y916" s="5">
        <v>18.2745</v>
      </c>
      <c r="Z916" s="5">
        <v>0.23202800000000001</v>
      </c>
      <c r="AA916" s="5">
        <v>-2767.15</v>
      </c>
      <c r="AB916" s="5">
        <f t="shared" si="176"/>
        <v>-27.671500000000002</v>
      </c>
      <c r="AC916" s="5">
        <f t="shared" si="177"/>
        <v>41.40500000000084</v>
      </c>
      <c r="AE916" s="5">
        <v>18.2745</v>
      </c>
      <c r="AF916" s="5">
        <v>0.40174700000000002</v>
      </c>
      <c r="AG916" s="5">
        <v>-5534.27</v>
      </c>
      <c r="AH916" s="5">
        <f t="shared" si="178"/>
        <v>-55.342700000000008</v>
      </c>
      <c r="AI916" s="5">
        <f t="shared" si="179"/>
        <v>82.840000000001254</v>
      </c>
      <c r="AK916" s="5">
        <v>18.187100000000001</v>
      </c>
      <c r="AL916" s="5">
        <v>-2.1613E-2</v>
      </c>
      <c r="AM916" s="5">
        <v>11.2393</v>
      </c>
      <c r="AO916" s="5">
        <v>18.187100000000001</v>
      </c>
      <c r="AP916" s="5">
        <v>-4.10593E-2</v>
      </c>
      <c r="AQ916" s="5">
        <v>22.4801</v>
      </c>
      <c r="AS916" s="5">
        <v>18.187100000000001</v>
      </c>
      <c r="AT916" s="5">
        <v>-0.14401</v>
      </c>
      <c r="AU916" s="5">
        <v>112.398</v>
      </c>
      <c r="AW916" s="5">
        <v>18.187100000000001</v>
      </c>
      <c r="AX916" s="5">
        <v>-0.25993500000000003</v>
      </c>
      <c r="AY916" s="5">
        <v>224.792</v>
      </c>
      <c r="BA916" s="5">
        <v>18.187200000000001</v>
      </c>
      <c r="BB916" s="5">
        <v>-1.00339</v>
      </c>
      <c r="BC916" s="5">
        <v>1123.97</v>
      </c>
      <c r="BE916" s="5">
        <v>18.187100000000001</v>
      </c>
      <c r="BF916" s="5">
        <v>-1.8809499999999999</v>
      </c>
      <c r="BG916" s="5">
        <v>2247.9499999999998</v>
      </c>
      <c r="BI916" s="5">
        <v>18.2745</v>
      </c>
      <c r="BJ916" s="5">
        <v>-1.11237E-2</v>
      </c>
      <c r="BK916" s="5">
        <v>28.903199999999998</v>
      </c>
      <c r="BM916" s="5">
        <v>18.2745</v>
      </c>
      <c r="BN916" s="5">
        <v>-3.6978200000000003E-2</v>
      </c>
      <c r="BO916" s="5">
        <v>144.523</v>
      </c>
      <c r="BQ916" s="5">
        <v>18.2745</v>
      </c>
      <c r="BR916" s="5">
        <v>-5.2125699999999997E-2</v>
      </c>
      <c r="BS916" s="5">
        <v>289.053</v>
      </c>
      <c r="BU916" s="5">
        <v>18.2745</v>
      </c>
      <c r="BV916" s="5">
        <v>-0.156641</v>
      </c>
      <c r="BW916" s="5">
        <v>1445.2</v>
      </c>
      <c r="BY916" s="5">
        <v>18.2746</v>
      </c>
      <c r="BZ916" s="5">
        <v>-0.26093</v>
      </c>
      <c r="CA916" s="5">
        <v>2890.42</v>
      </c>
    </row>
    <row r="917" spans="1:79" x14ac:dyDescent="0.25">
      <c r="A917" s="5">
        <v>18.294499999999999</v>
      </c>
      <c r="B917" s="6">
        <v>5.4692100000000004E-3</v>
      </c>
      <c r="C917" s="5">
        <v>-26.830500000000001</v>
      </c>
      <c r="D917" s="5">
        <f t="shared" si="168"/>
        <v>-0.26830500000000002</v>
      </c>
      <c r="E917" s="5">
        <f t="shared" si="169"/>
        <v>0.42020000000000729</v>
      </c>
      <c r="G917" s="5">
        <v>18.2944</v>
      </c>
      <c r="H917" s="6">
        <v>8.8172200000000006E-3</v>
      </c>
      <c r="I917" s="5">
        <v>-53.661000000000001</v>
      </c>
      <c r="J917" s="5">
        <f t="shared" si="170"/>
        <v>-0.53661000000000003</v>
      </c>
      <c r="K917" s="5">
        <f t="shared" si="171"/>
        <v>0.84045000000001602</v>
      </c>
      <c r="M917" s="5">
        <v>18.294599999999999</v>
      </c>
      <c r="N917" s="5">
        <v>4.8836200000000003E-2</v>
      </c>
      <c r="O917" s="5">
        <v>-268.298</v>
      </c>
      <c r="P917" s="5">
        <f t="shared" si="172"/>
        <v>-2.6829800000000001</v>
      </c>
      <c r="Q917" s="5">
        <f t="shared" si="173"/>
        <v>4.2025000000000654</v>
      </c>
      <c r="S917" s="5">
        <v>18.294599999999999</v>
      </c>
      <c r="T917" s="5">
        <v>7.3268299999999995E-2</v>
      </c>
      <c r="U917" s="5">
        <v>-536.59299999999996</v>
      </c>
      <c r="V917" s="5">
        <f t="shared" si="174"/>
        <v>-5.3659299999999996</v>
      </c>
      <c r="W917" s="5">
        <f t="shared" si="175"/>
        <v>8.4075000000002138</v>
      </c>
      <c r="Y917" s="5">
        <v>18.294499999999999</v>
      </c>
      <c r="Z917" s="5">
        <v>0.23474600000000001</v>
      </c>
      <c r="AA917" s="5">
        <v>-2683.07</v>
      </c>
      <c r="AB917" s="5">
        <f t="shared" si="176"/>
        <v>-26.8307</v>
      </c>
      <c r="AC917" s="5">
        <f t="shared" si="177"/>
        <v>42.040000000000973</v>
      </c>
      <c r="AE917" s="5">
        <v>18.294499999999999</v>
      </c>
      <c r="AF917" s="5">
        <v>0.40060800000000002</v>
      </c>
      <c r="AG917" s="5">
        <v>-5366.1</v>
      </c>
      <c r="AH917" s="5">
        <f t="shared" si="178"/>
        <v>-53.661000000000001</v>
      </c>
      <c r="AI917" s="5">
        <f t="shared" si="179"/>
        <v>84.085000000002111</v>
      </c>
      <c r="AK917" s="5">
        <v>18.207100000000001</v>
      </c>
      <c r="AL917" s="5">
        <v>-2.60144E-2</v>
      </c>
      <c r="AM917" s="5">
        <v>6.3366100000000003</v>
      </c>
      <c r="AO917" s="5">
        <v>18.207100000000001</v>
      </c>
      <c r="AP917" s="5">
        <v>-3.9961200000000002E-2</v>
      </c>
      <c r="AQ917" s="5">
        <v>12.672000000000001</v>
      </c>
      <c r="AS917" s="5">
        <v>18.2072</v>
      </c>
      <c r="AT917" s="5">
        <v>-0.15504100000000001</v>
      </c>
      <c r="AU917" s="5">
        <v>63.3613</v>
      </c>
      <c r="AW917" s="5">
        <v>18.207100000000001</v>
      </c>
      <c r="AX917" s="5">
        <v>-0.26142399999999999</v>
      </c>
      <c r="AY917" s="5">
        <v>126.724</v>
      </c>
      <c r="BA917" s="5">
        <v>18.2072</v>
      </c>
      <c r="BB917" s="5">
        <v>-1.01494</v>
      </c>
      <c r="BC917" s="5">
        <v>633.60900000000004</v>
      </c>
      <c r="BE917" s="5">
        <v>18.2072</v>
      </c>
      <c r="BF917" s="5">
        <v>-1.9194899999999999</v>
      </c>
      <c r="BG917" s="5">
        <v>1267.22</v>
      </c>
      <c r="BI917" s="5">
        <v>18.294499999999999</v>
      </c>
      <c r="BJ917" s="5">
        <v>-1.2260200000000001E-2</v>
      </c>
      <c r="BK917" s="5">
        <v>27.943200000000001</v>
      </c>
      <c r="BM917" s="5">
        <v>18.294499999999999</v>
      </c>
      <c r="BN917" s="5">
        <v>-3.2962900000000003E-2</v>
      </c>
      <c r="BO917" s="5">
        <v>139.71600000000001</v>
      </c>
      <c r="BQ917" s="5">
        <v>18.294499999999999</v>
      </c>
      <c r="BR917" s="5">
        <v>-5.6298899999999999E-2</v>
      </c>
      <c r="BS917" s="5">
        <v>279.43700000000001</v>
      </c>
      <c r="BU917" s="5">
        <v>18.294499999999999</v>
      </c>
      <c r="BV917" s="5">
        <v>-0.156332</v>
      </c>
      <c r="BW917" s="5">
        <v>1397.18</v>
      </c>
      <c r="BY917" s="5">
        <v>18.294499999999999</v>
      </c>
      <c r="BZ917" s="5">
        <v>-0.26345600000000002</v>
      </c>
      <c r="CA917" s="5">
        <v>2794.34</v>
      </c>
    </row>
    <row r="918" spans="1:79" x14ac:dyDescent="0.25">
      <c r="A918" s="5">
        <v>18.314599999999999</v>
      </c>
      <c r="B918" s="6">
        <v>2.2619799999999998E-3</v>
      </c>
      <c r="C918" s="5">
        <v>-25.979399999999998</v>
      </c>
      <c r="D918" s="5">
        <f t="shared" si="168"/>
        <v>-0.25979399999999997</v>
      </c>
      <c r="E918" s="5">
        <f t="shared" si="169"/>
        <v>0.42343283582091173</v>
      </c>
      <c r="G918" s="5">
        <v>18.314699999999998</v>
      </c>
      <c r="H918" s="5">
        <v>1.33335E-2</v>
      </c>
      <c r="I918" s="5">
        <v>-51.961300000000001</v>
      </c>
      <c r="J918" s="5">
        <f t="shared" si="170"/>
        <v>-0.51961299999999999</v>
      </c>
      <c r="K918" s="5">
        <f t="shared" si="171"/>
        <v>0.83729064039413703</v>
      </c>
      <c r="M918" s="5">
        <v>18.314599999999999</v>
      </c>
      <c r="N918" s="5">
        <v>4.94811E-2</v>
      </c>
      <c r="O918" s="5">
        <v>-259.79300000000001</v>
      </c>
      <c r="P918" s="5">
        <f t="shared" si="172"/>
        <v>-2.5979299999999999</v>
      </c>
      <c r="Q918" s="5">
        <f t="shared" si="173"/>
        <v>4.2525000000001052</v>
      </c>
      <c r="S918" s="5">
        <v>18.314599999999999</v>
      </c>
      <c r="T918" s="5">
        <v>7.5522800000000001E-2</v>
      </c>
      <c r="U918" s="5">
        <v>-519.58399999999995</v>
      </c>
      <c r="V918" s="5">
        <f t="shared" si="174"/>
        <v>-5.1958399999999996</v>
      </c>
      <c r="W918" s="5">
        <f t="shared" si="175"/>
        <v>8.5045000000001849</v>
      </c>
      <c r="Y918" s="5">
        <v>18.314599999999999</v>
      </c>
      <c r="Z918" s="5">
        <v>0.239124</v>
      </c>
      <c r="AA918" s="5">
        <v>-2597.9299999999998</v>
      </c>
      <c r="AB918" s="5">
        <f t="shared" si="176"/>
        <v>-25.979299999999999</v>
      </c>
      <c r="AC918" s="5">
        <f t="shared" si="177"/>
        <v>42.358208955225358</v>
      </c>
      <c r="AE918" s="5">
        <v>18.314800000000002</v>
      </c>
      <c r="AF918" s="5">
        <v>0.411916</v>
      </c>
      <c r="AG918" s="5">
        <v>-5195.8599999999997</v>
      </c>
      <c r="AH918" s="5">
        <f t="shared" si="178"/>
        <v>-51.958599999999997</v>
      </c>
      <c r="AI918" s="5">
        <f t="shared" si="179"/>
        <v>83.862068965507433</v>
      </c>
      <c r="AK918" s="5">
        <v>18.226900000000001</v>
      </c>
      <c r="AL918" s="5">
        <v>-2.48028E-2</v>
      </c>
      <c r="AM918" s="5">
        <v>1.3690599999999999</v>
      </c>
      <c r="AO918" s="5">
        <v>18.2271</v>
      </c>
      <c r="AP918" s="5">
        <v>-4.04126E-2</v>
      </c>
      <c r="AQ918" s="5">
        <v>2.7395399999999999</v>
      </c>
      <c r="AS918" s="5">
        <v>18.226900000000001</v>
      </c>
      <c r="AT918" s="5">
        <v>-0.154195</v>
      </c>
      <c r="AU918" s="5">
        <v>13.6951</v>
      </c>
      <c r="AW918" s="5">
        <v>18.226900000000001</v>
      </c>
      <c r="AX918" s="5">
        <v>-0.26621899999999998</v>
      </c>
      <c r="AY918" s="5">
        <v>27.3916</v>
      </c>
      <c r="BA918" s="5">
        <v>18.227</v>
      </c>
      <c r="BB918" s="5">
        <v>-1.02508</v>
      </c>
      <c r="BC918" s="5">
        <v>136.95500000000001</v>
      </c>
      <c r="BE918" s="5">
        <v>18.226900000000001</v>
      </c>
      <c r="BF918" s="5">
        <v>-1.9494499999999999</v>
      </c>
      <c r="BG918" s="5">
        <v>273.91800000000001</v>
      </c>
      <c r="BI918" s="5">
        <v>18.314599999999999</v>
      </c>
      <c r="BJ918" s="6">
        <v>-9.3218999999999993E-3</v>
      </c>
      <c r="BK918" s="5">
        <v>26.979900000000001</v>
      </c>
      <c r="BM918" s="5">
        <v>18.314699999999998</v>
      </c>
      <c r="BN918" s="5">
        <v>-3.4004899999999998E-2</v>
      </c>
      <c r="BO918" s="5">
        <v>134.898</v>
      </c>
      <c r="BQ918" s="5">
        <v>18.314599999999999</v>
      </c>
      <c r="BR918" s="5">
        <v>-5.1980800000000001E-2</v>
      </c>
      <c r="BS918" s="5">
        <v>269.8</v>
      </c>
      <c r="BU918" s="5">
        <v>18.314599999999999</v>
      </c>
      <c r="BV918" s="5">
        <v>-0.154838</v>
      </c>
      <c r="BW918" s="5">
        <v>1348.99</v>
      </c>
      <c r="BY918" s="5">
        <v>18.314699999999998</v>
      </c>
      <c r="BZ918" s="5">
        <v>-0.26316800000000001</v>
      </c>
      <c r="CA918" s="5">
        <v>2697.98</v>
      </c>
    </row>
    <row r="919" spans="1:79" x14ac:dyDescent="0.25">
      <c r="A919" s="5">
        <v>18.334700000000002</v>
      </c>
      <c r="B919" s="6">
        <v>3.36762E-3</v>
      </c>
      <c r="C919" s="5">
        <v>-25.117599999999999</v>
      </c>
      <c r="D919" s="5">
        <f t="shared" si="168"/>
        <v>-0.25117600000000001</v>
      </c>
      <c r="E919" s="5">
        <f t="shared" si="169"/>
        <v>0.42875621890540888</v>
      </c>
      <c r="G919" s="5">
        <v>18.334700000000002</v>
      </c>
      <c r="H919" s="5">
        <v>1.22898E-2</v>
      </c>
      <c r="I919" s="5">
        <v>-50.2363</v>
      </c>
      <c r="J919" s="5">
        <f t="shared" si="170"/>
        <v>-0.502363</v>
      </c>
      <c r="K919" s="5">
        <f t="shared" si="171"/>
        <v>0.8624999999998646</v>
      </c>
      <c r="M919" s="5">
        <v>18.334700000000002</v>
      </c>
      <c r="N919" s="5">
        <v>4.4333600000000001E-2</v>
      </c>
      <c r="O919" s="5">
        <v>-251.18</v>
      </c>
      <c r="P919" s="5">
        <f t="shared" si="172"/>
        <v>-2.5118</v>
      </c>
      <c r="Q919" s="5">
        <f t="shared" si="173"/>
        <v>4.2850746268650459</v>
      </c>
      <c r="S919" s="5">
        <v>18.334599999999998</v>
      </c>
      <c r="T919" s="5">
        <v>7.3767799999999994E-2</v>
      </c>
      <c r="U919" s="5">
        <v>-502.35199999999998</v>
      </c>
      <c r="V919" s="5">
        <f t="shared" si="174"/>
        <v>-5.0235199999999995</v>
      </c>
      <c r="W919" s="5">
        <f t="shared" si="175"/>
        <v>8.6160000000001844</v>
      </c>
      <c r="Y919" s="5">
        <v>18.334599999999998</v>
      </c>
      <c r="Z919" s="5">
        <v>0.24352699999999999</v>
      </c>
      <c r="AA919" s="5">
        <v>-2511.7800000000002</v>
      </c>
      <c r="AB919" s="5">
        <f t="shared" si="176"/>
        <v>-25.117800000000003</v>
      </c>
      <c r="AC919" s="5">
        <f t="shared" si="177"/>
        <v>43.075000000000713</v>
      </c>
      <c r="AE919" s="5">
        <v>18.334800000000001</v>
      </c>
      <c r="AF919" s="5">
        <v>0.415412</v>
      </c>
      <c r="AG919" s="5">
        <v>-5023.67</v>
      </c>
      <c r="AH919" s="5">
        <f t="shared" si="178"/>
        <v>-50.236699999999999</v>
      </c>
      <c r="AI919" s="5">
        <f t="shared" si="179"/>
        <v>86.095000000001733</v>
      </c>
      <c r="AK919" s="5">
        <v>18.2469</v>
      </c>
      <c r="AL919" s="5">
        <v>-2.5777100000000001E-2</v>
      </c>
      <c r="AM919" s="5">
        <v>-3.6098499999999998</v>
      </c>
      <c r="AO919" s="5">
        <v>18.2469</v>
      </c>
      <c r="AP919" s="5">
        <v>-3.9376599999999998E-2</v>
      </c>
      <c r="AQ919" s="5">
        <v>-7.2213500000000002</v>
      </c>
      <c r="AS919" s="5">
        <v>18.247</v>
      </c>
      <c r="AT919" s="5">
        <v>-0.15208199999999999</v>
      </c>
      <c r="AU919" s="5">
        <v>-36.106200000000001</v>
      </c>
      <c r="AW919" s="5">
        <v>18.2469</v>
      </c>
      <c r="AX919" s="5">
        <v>-0.26465899999999998</v>
      </c>
      <c r="AY919" s="5">
        <v>-72.212999999999994</v>
      </c>
      <c r="BA919" s="5">
        <v>18.247</v>
      </c>
      <c r="BB919" s="5">
        <v>-1.0327599999999999</v>
      </c>
      <c r="BC919" s="5">
        <v>-361.06299999999999</v>
      </c>
      <c r="BE919" s="5">
        <v>18.2469</v>
      </c>
      <c r="BF919" s="5">
        <v>-1.95661</v>
      </c>
      <c r="BG919" s="5">
        <v>-722.12599999999998</v>
      </c>
      <c r="BI919" s="5">
        <v>18.334599999999998</v>
      </c>
      <c r="BJ919" s="6">
        <v>-9.7102200000000003E-3</v>
      </c>
      <c r="BK919" s="5">
        <v>26.014199999999999</v>
      </c>
      <c r="BM919" s="5">
        <v>18.334700000000002</v>
      </c>
      <c r="BN919" s="5">
        <v>-3.57588E-2</v>
      </c>
      <c r="BO919" s="5">
        <v>130.06700000000001</v>
      </c>
      <c r="BQ919" s="5">
        <v>18.334599999999998</v>
      </c>
      <c r="BR919" s="5">
        <v>-4.6143499999999997E-2</v>
      </c>
      <c r="BS919" s="5">
        <v>260.137</v>
      </c>
      <c r="BU919" s="5">
        <v>18.334700000000002</v>
      </c>
      <c r="BV919" s="5">
        <v>-0.15950800000000001</v>
      </c>
      <c r="BW919" s="5">
        <v>1300.68</v>
      </c>
      <c r="BY919" s="5">
        <v>18.334599999999998</v>
      </c>
      <c r="BZ919" s="5">
        <v>-0.25637900000000002</v>
      </c>
      <c r="CA919" s="5">
        <v>2601.34</v>
      </c>
    </row>
    <row r="920" spans="1:79" x14ac:dyDescent="0.25">
      <c r="A920" s="5">
        <v>18.354700000000001</v>
      </c>
      <c r="B920" s="5">
        <v>1.04972E-2</v>
      </c>
      <c r="C920" s="5">
        <v>-24.246600000000001</v>
      </c>
      <c r="D920" s="5">
        <f t="shared" si="168"/>
        <v>-0.24246600000000001</v>
      </c>
      <c r="E920" s="5">
        <f t="shared" si="169"/>
        <v>0.43550000000000905</v>
      </c>
      <c r="G920" s="5">
        <v>18.354700000000001</v>
      </c>
      <c r="H920" s="5">
        <v>1.2862999999999999E-2</v>
      </c>
      <c r="I920" s="5">
        <v>-48.4925</v>
      </c>
      <c r="J920" s="5">
        <f t="shared" si="170"/>
        <v>-0.48492499999999999</v>
      </c>
      <c r="K920" s="5">
        <f t="shared" si="171"/>
        <v>0.87190000000001899</v>
      </c>
      <c r="M920" s="5">
        <v>18.354700000000001</v>
      </c>
      <c r="N920" s="5">
        <v>4.4876699999999999E-2</v>
      </c>
      <c r="O920" s="5">
        <v>-242.465</v>
      </c>
      <c r="P920" s="5">
        <f t="shared" si="172"/>
        <v>-2.4246500000000002</v>
      </c>
      <c r="Q920" s="5">
        <f t="shared" si="173"/>
        <v>4.3575000000000852</v>
      </c>
      <c r="S920" s="5">
        <v>18.354600000000001</v>
      </c>
      <c r="T920" s="5">
        <v>7.5488E-2</v>
      </c>
      <c r="U920" s="5">
        <v>-484.93200000000002</v>
      </c>
      <c r="V920" s="5">
        <f t="shared" si="174"/>
        <v>-4.8493200000000005</v>
      </c>
      <c r="W920" s="5">
        <f t="shared" si="175"/>
        <v>8.7099999999985904</v>
      </c>
      <c r="Y920" s="5">
        <v>18.354600000000001</v>
      </c>
      <c r="Z920" s="5">
        <v>0.242005</v>
      </c>
      <c r="AA920" s="5">
        <v>-2424.66</v>
      </c>
      <c r="AB920" s="5">
        <f t="shared" si="176"/>
        <v>-24.246599999999997</v>
      </c>
      <c r="AC920" s="5">
        <f t="shared" si="177"/>
        <v>43.559999999993458</v>
      </c>
      <c r="AE920" s="5">
        <v>18.354600000000001</v>
      </c>
      <c r="AF920" s="5">
        <v>0.41605399999999998</v>
      </c>
      <c r="AG920" s="5">
        <v>-4849.3100000000004</v>
      </c>
      <c r="AH920" s="5">
        <f t="shared" si="178"/>
        <v>-48.493100000000005</v>
      </c>
      <c r="AI920" s="5">
        <f t="shared" si="179"/>
        <v>88.060606060605565</v>
      </c>
      <c r="AK920" s="5">
        <v>18.266999999999999</v>
      </c>
      <c r="AL920" s="5">
        <v>-2.3921000000000001E-2</v>
      </c>
      <c r="AM920" s="5">
        <v>-8.5554699999999997</v>
      </c>
      <c r="AO920" s="5">
        <v>18.2669</v>
      </c>
      <c r="AP920" s="5">
        <v>-4.0054600000000003E-2</v>
      </c>
      <c r="AQ920" s="5">
        <v>-17.1096</v>
      </c>
      <c r="AS920" s="5">
        <v>18.266999999999999</v>
      </c>
      <c r="AT920" s="5">
        <v>-0.15171999999999999</v>
      </c>
      <c r="AU920" s="5">
        <v>-85.549400000000006</v>
      </c>
      <c r="AW920" s="5">
        <v>18.2669</v>
      </c>
      <c r="AX920" s="5">
        <v>-0.26420700000000003</v>
      </c>
      <c r="AY920" s="5">
        <v>-171.09899999999999</v>
      </c>
      <c r="BA920" s="5">
        <v>18.266999999999999</v>
      </c>
      <c r="BB920" s="5">
        <v>-1.0270699999999999</v>
      </c>
      <c r="BC920" s="5">
        <v>-855.49599999999998</v>
      </c>
      <c r="BE920" s="5">
        <v>18.266999999999999</v>
      </c>
      <c r="BF920" s="5">
        <v>-1.9443900000000001</v>
      </c>
      <c r="BG920" s="5">
        <v>-1710.98</v>
      </c>
      <c r="BI920" s="5">
        <v>18.354700000000001</v>
      </c>
      <c r="BJ920" s="5">
        <v>-1.3501000000000001E-2</v>
      </c>
      <c r="BK920" s="5">
        <v>25.0444</v>
      </c>
      <c r="BM920" s="5">
        <v>18.354700000000001</v>
      </c>
      <c r="BN920" s="5">
        <v>-3.51227E-2</v>
      </c>
      <c r="BO920" s="5">
        <v>125.227</v>
      </c>
      <c r="BQ920" s="5">
        <v>18.354700000000001</v>
      </c>
      <c r="BR920" s="5">
        <v>-5.49264E-2</v>
      </c>
      <c r="BS920" s="5">
        <v>250.441</v>
      </c>
      <c r="BU920" s="5">
        <v>18.354700000000001</v>
      </c>
      <c r="BV920" s="5">
        <v>-0.157605</v>
      </c>
      <c r="BW920" s="5">
        <v>1252.24</v>
      </c>
      <c r="BY920" s="5">
        <v>18.354600000000001</v>
      </c>
      <c r="BZ920" s="5">
        <v>-0.262708</v>
      </c>
      <c r="CA920" s="5">
        <v>2504.46</v>
      </c>
    </row>
    <row r="921" spans="1:79" x14ac:dyDescent="0.25">
      <c r="A921" s="5">
        <v>18.374700000000001</v>
      </c>
      <c r="B921" s="6">
        <v>8.3096699999999999E-3</v>
      </c>
      <c r="C921" s="5">
        <v>-23.365500000000001</v>
      </c>
      <c r="D921" s="5">
        <f t="shared" si="168"/>
        <v>-0.233655</v>
      </c>
      <c r="E921" s="5">
        <f t="shared" si="169"/>
        <v>0.44055000000001004</v>
      </c>
      <c r="G921" s="5">
        <v>18.374700000000001</v>
      </c>
      <c r="H921" s="5">
        <v>1.4224000000000001E-2</v>
      </c>
      <c r="I921" s="5">
        <v>-46.7301</v>
      </c>
      <c r="J921" s="5">
        <f t="shared" si="170"/>
        <v>-0.46730100000000002</v>
      </c>
      <c r="K921" s="5">
        <f t="shared" si="171"/>
        <v>0.88120000000001741</v>
      </c>
      <c r="M921" s="5">
        <v>18.374700000000001</v>
      </c>
      <c r="N921" s="5">
        <v>5.2324200000000001E-2</v>
      </c>
      <c r="O921" s="5">
        <v>-233.65899999999999</v>
      </c>
      <c r="P921" s="5">
        <f t="shared" si="172"/>
        <v>-2.3365899999999997</v>
      </c>
      <c r="Q921" s="5">
        <f t="shared" si="173"/>
        <v>4.4030000000001177</v>
      </c>
      <c r="S921" s="5">
        <v>18.374700000000001</v>
      </c>
      <c r="T921" s="5">
        <v>7.6257500000000006E-2</v>
      </c>
      <c r="U921" s="5">
        <v>-467.30500000000001</v>
      </c>
      <c r="V921" s="5">
        <f t="shared" si="174"/>
        <v>-4.6730499999999999</v>
      </c>
      <c r="W921" s="5">
        <f t="shared" si="175"/>
        <v>8.7696517412938491</v>
      </c>
      <c r="Y921" s="5">
        <v>18.374600000000001</v>
      </c>
      <c r="Z921" s="5">
        <v>0.24229400000000001</v>
      </c>
      <c r="AA921" s="5">
        <v>-2336.54</v>
      </c>
      <c r="AB921" s="5">
        <f t="shared" si="176"/>
        <v>-23.365400000000001</v>
      </c>
      <c r="AC921" s="5">
        <f t="shared" si="177"/>
        <v>44.060000000000748</v>
      </c>
      <c r="AE921" s="5">
        <v>18.374600000000001</v>
      </c>
      <c r="AF921" s="5">
        <v>0.42226599999999997</v>
      </c>
      <c r="AG921" s="5">
        <v>-4672.97</v>
      </c>
      <c r="AH921" s="5">
        <f t="shared" si="178"/>
        <v>-46.729700000000001</v>
      </c>
      <c r="AI921" s="5">
        <f t="shared" si="179"/>
        <v>88.170000000002091</v>
      </c>
      <c r="AK921" s="5">
        <v>18.2867</v>
      </c>
      <c r="AL921" s="5">
        <v>-2.6717100000000001E-2</v>
      </c>
      <c r="AM921" s="5">
        <v>-13.413500000000001</v>
      </c>
      <c r="AO921" s="5">
        <v>18.286899999999999</v>
      </c>
      <c r="AP921" s="5">
        <v>-4.6216599999999997E-2</v>
      </c>
      <c r="AQ921" s="5">
        <v>-26.828600000000002</v>
      </c>
      <c r="AS921" s="5">
        <v>18.2867</v>
      </c>
      <c r="AT921" s="5">
        <v>-0.149006</v>
      </c>
      <c r="AU921" s="5">
        <v>-134.14400000000001</v>
      </c>
      <c r="AW921" s="5">
        <v>18.286899999999999</v>
      </c>
      <c r="AX921" s="5">
        <v>-0.26184200000000002</v>
      </c>
      <c r="AY921" s="5">
        <v>-268.28399999999999</v>
      </c>
      <c r="BA921" s="5">
        <v>18.286799999999999</v>
      </c>
      <c r="BB921" s="5">
        <v>-1.01189</v>
      </c>
      <c r="BC921" s="5">
        <v>-1341.42</v>
      </c>
      <c r="BE921" s="5">
        <v>18.2867</v>
      </c>
      <c r="BF921" s="5">
        <v>-1.91615</v>
      </c>
      <c r="BG921" s="5">
        <v>-2682.84</v>
      </c>
      <c r="BI921" s="5">
        <v>18.374700000000001</v>
      </c>
      <c r="BJ921" s="5">
        <v>-1.43759E-2</v>
      </c>
      <c r="BK921" s="5">
        <v>24.0732</v>
      </c>
      <c r="BM921" s="5">
        <v>18.374600000000001</v>
      </c>
      <c r="BN921" s="5">
        <v>-3.3802100000000002E-2</v>
      </c>
      <c r="BO921" s="5">
        <v>120.369</v>
      </c>
      <c r="BQ921" s="5">
        <v>18.374700000000001</v>
      </c>
      <c r="BR921" s="5">
        <v>-5.5099500000000003E-2</v>
      </c>
      <c r="BS921" s="5">
        <v>240.73400000000001</v>
      </c>
      <c r="BU921" s="5">
        <v>18.374700000000001</v>
      </c>
      <c r="BV921" s="5">
        <v>-0.16065399999999999</v>
      </c>
      <c r="BW921" s="5">
        <v>1203.67</v>
      </c>
      <c r="BY921" s="5">
        <v>18.374700000000001</v>
      </c>
      <c r="BZ921" s="5">
        <v>-0.26802999999999999</v>
      </c>
      <c r="CA921" s="5">
        <v>2407.3000000000002</v>
      </c>
    </row>
    <row r="922" spans="1:79" x14ac:dyDescent="0.25">
      <c r="A922" s="5">
        <v>18.3947</v>
      </c>
      <c r="B922" s="6">
        <v>6.2260299999999996E-3</v>
      </c>
      <c r="C922" s="5">
        <v>-22.474599999999999</v>
      </c>
      <c r="D922" s="5">
        <f t="shared" si="168"/>
        <v>-0.224746</v>
      </c>
      <c r="E922" s="5">
        <f t="shared" si="169"/>
        <v>0.44545000000000951</v>
      </c>
      <c r="G922" s="5">
        <v>18.3948</v>
      </c>
      <c r="H922" s="5">
        <v>1.1026599999999999E-2</v>
      </c>
      <c r="I922" s="5">
        <v>-44.949599999999997</v>
      </c>
      <c r="J922" s="5">
        <f t="shared" si="170"/>
        <v>-0.44949599999999995</v>
      </c>
      <c r="K922" s="5">
        <f t="shared" si="171"/>
        <v>0.8858208955224206</v>
      </c>
      <c r="M922" s="5">
        <v>18.3947</v>
      </c>
      <c r="N922" s="5">
        <v>4.7290400000000003E-2</v>
      </c>
      <c r="O922" s="5">
        <v>-224.74700000000001</v>
      </c>
      <c r="P922" s="5">
        <f t="shared" si="172"/>
        <v>-2.2474700000000003</v>
      </c>
      <c r="Q922" s="5">
        <f t="shared" si="173"/>
        <v>4.4560000000000661</v>
      </c>
      <c r="S922" s="5">
        <v>18.3947</v>
      </c>
      <c r="T922" s="5">
        <v>7.7983700000000003E-2</v>
      </c>
      <c r="U922" s="5">
        <v>-449.49599999999998</v>
      </c>
      <c r="V922" s="5">
        <f t="shared" si="174"/>
        <v>-4.4949599999999998</v>
      </c>
      <c r="W922" s="5">
        <f t="shared" si="175"/>
        <v>8.9045000000001941</v>
      </c>
      <c r="Y922" s="5">
        <v>18.394600000000001</v>
      </c>
      <c r="Z922" s="5">
        <v>0.25243599999999999</v>
      </c>
      <c r="AA922" s="5">
        <v>-2247.4699999999998</v>
      </c>
      <c r="AB922" s="5">
        <f t="shared" si="176"/>
        <v>-22.474699999999999</v>
      </c>
      <c r="AC922" s="5">
        <f t="shared" si="177"/>
        <v>44.535000000001077</v>
      </c>
      <c r="AE922" s="5">
        <v>18.394600000000001</v>
      </c>
      <c r="AF922" s="5">
        <v>0.42492400000000002</v>
      </c>
      <c r="AG922" s="5">
        <v>-4494.96</v>
      </c>
      <c r="AH922" s="5">
        <f t="shared" si="178"/>
        <v>-44.949600000000004</v>
      </c>
      <c r="AI922" s="5">
        <f t="shared" si="179"/>
        <v>89.005000000001772</v>
      </c>
      <c r="AK922" s="5">
        <v>18.306699999999999</v>
      </c>
      <c r="AL922" s="5">
        <v>-3.2783100000000003E-2</v>
      </c>
      <c r="AM922" s="5">
        <v>-18.141100000000002</v>
      </c>
      <c r="AO922" s="5">
        <v>18.306899999999999</v>
      </c>
      <c r="AP922" s="5">
        <v>-4.1118399999999999E-2</v>
      </c>
      <c r="AQ922" s="5">
        <v>-36.280200000000001</v>
      </c>
      <c r="AS922" s="5">
        <v>18.306799999999999</v>
      </c>
      <c r="AT922" s="5">
        <v>-0.149121</v>
      </c>
      <c r="AU922" s="5">
        <v>-181.404</v>
      </c>
      <c r="AW922" s="5">
        <v>18.306699999999999</v>
      </c>
      <c r="AX922" s="5">
        <v>-0.25101299999999999</v>
      </c>
      <c r="AY922" s="5">
        <v>-362.80700000000002</v>
      </c>
      <c r="BA922" s="5">
        <v>18.306799999999999</v>
      </c>
      <c r="BB922" s="5">
        <v>-0.98268</v>
      </c>
      <c r="BC922" s="5">
        <v>-1814.03</v>
      </c>
      <c r="BE922" s="5">
        <v>18.306799999999999</v>
      </c>
      <c r="BF922" s="5">
        <v>-1.8675299999999999</v>
      </c>
      <c r="BG922" s="5">
        <v>-3628.06</v>
      </c>
      <c r="BI922" s="5">
        <v>18.3947</v>
      </c>
      <c r="BJ922" s="6">
        <v>-9.8982500000000008E-3</v>
      </c>
      <c r="BK922" s="5">
        <v>23.099299999999999</v>
      </c>
      <c r="BM922" s="5">
        <v>18.394600000000001</v>
      </c>
      <c r="BN922" s="5">
        <v>-3.3337499999999999E-2</v>
      </c>
      <c r="BO922" s="5">
        <v>115.499</v>
      </c>
      <c r="BQ922" s="5">
        <v>18.3947</v>
      </c>
      <c r="BR922" s="5">
        <v>-4.7080400000000001E-2</v>
      </c>
      <c r="BS922" s="5">
        <v>230.99299999999999</v>
      </c>
      <c r="BU922" s="5">
        <v>18.3947</v>
      </c>
      <c r="BV922" s="5">
        <v>-0.15671399999999999</v>
      </c>
      <c r="BW922" s="5">
        <v>1154.98</v>
      </c>
      <c r="BY922" s="5">
        <v>18.3947</v>
      </c>
      <c r="BZ922" s="5">
        <v>-0.26218599999999997</v>
      </c>
      <c r="CA922" s="5">
        <v>2309.9299999999998</v>
      </c>
    </row>
    <row r="923" spans="1:79" x14ac:dyDescent="0.25">
      <c r="A923" s="5">
        <v>18.414899999999999</v>
      </c>
      <c r="B923" s="6">
        <v>5.7539699999999997E-3</v>
      </c>
      <c r="C923" s="5">
        <v>-21.5747</v>
      </c>
      <c r="D923" s="5">
        <f t="shared" si="168"/>
        <v>-0.21574699999999999</v>
      </c>
      <c r="E923" s="5">
        <f t="shared" si="169"/>
        <v>0.44549504950497054</v>
      </c>
      <c r="G923" s="5">
        <v>18.4148</v>
      </c>
      <c r="H923" s="5">
        <v>1.26257E-2</v>
      </c>
      <c r="I923" s="5">
        <v>-43.150500000000001</v>
      </c>
      <c r="J923" s="5">
        <f t="shared" si="170"/>
        <v>-0.43150500000000003</v>
      </c>
      <c r="K923" s="5">
        <f t="shared" si="171"/>
        <v>0.89955000000001539</v>
      </c>
      <c r="M923" s="5">
        <v>18.4147</v>
      </c>
      <c r="N923" s="5">
        <v>4.3567500000000002E-2</v>
      </c>
      <c r="O923" s="5">
        <v>-215.749</v>
      </c>
      <c r="P923" s="5">
        <f t="shared" si="172"/>
        <v>-2.1574900000000001</v>
      </c>
      <c r="Q923" s="5">
        <f t="shared" si="173"/>
        <v>4.4990000000001045</v>
      </c>
      <c r="S923" s="5">
        <v>18.414899999999999</v>
      </c>
      <c r="T923" s="5">
        <v>7.7537599999999998E-2</v>
      </c>
      <c r="U923" s="5">
        <v>-431.50299999999999</v>
      </c>
      <c r="V923" s="5">
        <f t="shared" si="174"/>
        <v>-4.3150300000000001</v>
      </c>
      <c r="W923" s="5">
        <f t="shared" si="175"/>
        <v>8.9074257425746364</v>
      </c>
      <c r="Y923" s="5">
        <v>18.414899999999999</v>
      </c>
      <c r="Z923" s="5">
        <v>0.24916099999999999</v>
      </c>
      <c r="AA923" s="5">
        <v>-2157.5</v>
      </c>
      <c r="AB923" s="5">
        <f t="shared" si="176"/>
        <v>-21.574999999999999</v>
      </c>
      <c r="AC923" s="5">
        <f t="shared" si="177"/>
        <v>44.320197044337398</v>
      </c>
      <c r="AE923" s="5">
        <v>18.414899999999999</v>
      </c>
      <c r="AF923" s="5">
        <v>0.42747400000000002</v>
      </c>
      <c r="AG923" s="5">
        <v>-4314.99</v>
      </c>
      <c r="AH923" s="5">
        <f t="shared" si="178"/>
        <v>-43.149899999999995</v>
      </c>
      <c r="AI923" s="5">
        <f t="shared" si="179"/>
        <v>88.655172413798439</v>
      </c>
      <c r="AK923" s="5">
        <v>18.326799999999999</v>
      </c>
      <c r="AL923" s="5">
        <v>-2.4025000000000001E-2</v>
      </c>
      <c r="AM923" s="5">
        <v>-22.685199999999998</v>
      </c>
      <c r="AO923" s="5">
        <v>18.326699999999999</v>
      </c>
      <c r="AP923" s="5">
        <v>-3.9260900000000001E-2</v>
      </c>
      <c r="AQ923" s="5">
        <v>-45.372799999999998</v>
      </c>
      <c r="AS923" s="5">
        <v>18.326799999999999</v>
      </c>
      <c r="AT923" s="5">
        <v>-0.14330799999999999</v>
      </c>
      <c r="AU923" s="5">
        <v>-226.863</v>
      </c>
      <c r="AW923" s="5">
        <v>18.326699999999999</v>
      </c>
      <c r="AX923" s="5">
        <v>-0.25034699999999999</v>
      </c>
      <c r="AY923" s="5">
        <v>-453.72199999999998</v>
      </c>
      <c r="BA923" s="5">
        <v>18.326799999999999</v>
      </c>
      <c r="BB923" s="5">
        <v>-0.94779400000000003</v>
      </c>
      <c r="BC923" s="5">
        <v>-2268.61</v>
      </c>
      <c r="BE923" s="5">
        <v>18.326799999999999</v>
      </c>
      <c r="BF923" s="5">
        <v>-1.8035000000000001</v>
      </c>
      <c r="BG923" s="5">
        <v>-4537.21</v>
      </c>
      <c r="BI923" s="5">
        <v>18.4148</v>
      </c>
      <c r="BJ923" s="5">
        <v>-1.02889E-2</v>
      </c>
      <c r="BK923" s="5">
        <v>22.1236</v>
      </c>
      <c r="BM923" s="5">
        <v>18.414899999999999</v>
      </c>
      <c r="BN923" s="5">
        <v>-3.5125200000000002E-2</v>
      </c>
      <c r="BO923" s="5">
        <v>110.614</v>
      </c>
      <c r="BQ923" s="5">
        <v>18.4148</v>
      </c>
      <c r="BR923" s="5">
        <v>-5.5767999999999998E-2</v>
      </c>
      <c r="BS923" s="5">
        <v>221.226</v>
      </c>
      <c r="BU923" s="5">
        <v>18.414899999999999</v>
      </c>
      <c r="BV923" s="5">
        <v>-0.15745000000000001</v>
      </c>
      <c r="BW923" s="5">
        <v>1106.17</v>
      </c>
      <c r="BY923" s="5">
        <v>18.4148</v>
      </c>
      <c r="BZ923" s="5">
        <v>-0.26585199999999998</v>
      </c>
      <c r="CA923" s="5">
        <v>2212.35</v>
      </c>
    </row>
    <row r="924" spans="1:79" x14ac:dyDescent="0.25">
      <c r="A924" s="5">
        <v>18.434899999999999</v>
      </c>
      <c r="B924" s="6">
        <v>5.2251299999999997E-3</v>
      </c>
      <c r="C924" s="5">
        <v>-20.666799999999999</v>
      </c>
      <c r="D924" s="5">
        <f t="shared" si="168"/>
        <v>-0.20666799999999999</v>
      </c>
      <c r="E924" s="5">
        <f t="shared" si="169"/>
        <v>0.45395000000000985</v>
      </c>
      <c r="G924" s="5">
        <v>18.434799999999999</v>
      </c>
      <c r="H924" s="5">
        <v>1.6343799999999999E-2</v>
      </c>
      <c r="I924" s="5">
        <v>-41.3337</v>
      </c>
      <c r="J924" s="5">
        <f t="shared" si="170"/>
        <v>-0.41333700000000001</v>
      </c>
      <c r="K924" s="5">
        <f t="shared" si="171"/>
        <v>0.90840000000002019</v>
      </c>
      <c r="M924" s="5">
        <v>18.434799999999999</v>
      </c>
      <c r="N924" s="5">
        <v>5.0842100000000001E-2</v>
      </c>
      <c r="O924" s="5">
        <v>-206.66800000000001</v>
      </c>
      <c r="P924" s="5">
        <f t="shared" si="172"/>
        <v>-2.0666799999999999</v>
      </c>
      <c r="Q924" s="5">
        <f t="shared" si="173"/>
        <v>4.5179104477613565</v>
      </c>
      <c r="S924" s="5">
        <v>18.434699999999999</v>
      </c>
      <c r="T924" s="5">
        <v>7.8885999999999998E-2</v>
      </c>
      <c r="U924" s="5">
        <v>-413.33300000000003</v>
      </c>
      <c r="V924" s="5">
        <f t="shared" si="174"/>
        <v>-4.1333299999999999</v>
      </c>
      <c r="W924" s="5">
        <f t="shared" si="175"/>
        <v>9.1767676767676676</v>
      </c>
      <c r="Y924" s="5">
        <v>18.434899999999999</v>
      </c>
      <c r="Z924" s="5">
        <v>0.24776599999999999</v>
      </c>
      <c r="AA924" s="5">
        <v>-2066.67</v>
      </c>
      <c r="AB924" s="5">
        <f t="shared" si="176"/>
        <v>-20.666700000000002</v>
      </c>
      <c r="AC924" s="5">
        <f t="shared" si="177"/>
        <v>45.415000000000816</v>
      </c>
      <c r="AE924" s="5">
        <v>18.434899999999999</v>
      </c>
      <c r="AF924" s="5">
        <v>0.43001499999999998</v>
      </c>
      <c r="AG924" s="5">
        <v>-4133.38</v>
      </c>
      <c r="AH924" s="5">
        <f t="shared" si="178"/>
        <v>-41.333800000000004</v>
      </c>
      <c r="AI924" s="5">
        <f t="shared" si="179"/>
        <v>90.805000000001513</v>
      </c>
      <c r="AK924" s="5">
        <v>18.346800000000002</v>
      </c>
      <c r="AL924" s="5">
        <v>-2.5897E-2</v>
      </c>
      <c r="AM924" s="5">
        <v>-27.007100000000001</v>
      </c>
      <c r="AO924" s="5">
        <v>18.346699999999998</v>
      </c>
      <c r="AP924" s="5">
        <v>-4.4014200000000003E-2</v>
      </c>
      <c r="AQ924" s="5">
        <v>-54.013599999999997</v>
      </c>
      <c r="AS924" s="5">
        <v>18.346599999999999</v>
      </c>
      <c r="AT924" s="5">
        <v>-0.13505500000000001</v>
      </c>
      <c r="AU924" s="5">
        <v>-270.06599999999997</v>
      </c>
      <c r="AW924" s="5">
        <v>18.346800000000002</v>
      </c>
      <c r="AX924" s="5">
        <v>-0.240013</v>
      </c>
      <c r="AY924" s="5">
        <v>-540.13</v>
      </c>
      <c r="BA924" s="5">
        <v>18.346599999999999</v>
      </c>
      <c r="BB924" s="5">
        <v>-0.91742599999999996</v>
      </c>
      <c r="BC924" s="5">
        <v>-2700.66</v>
      </c>
      <c r="BE924" s="5">
        <v>18.346599999999999</v>
      </c>
      <c r="BF924" s="5">
        <v>-1.72461</v>
      </c>
      <c r="BG924" s="5">
        <v>-5401.38</v>
      </c>
      <c r="BI924" s="5">
        <v>18.434899999999999</v>
      </c>
      <c r="BJ924" s="5">
        <v>-1.16033E-2</v>
      </c>
      <c r="BK924" s="5">
        <v>21.1449</v>
      </c>
      <c r="BM924" s="5">
        <v>18.434799999999999</v>
      </c>
      <c r="BN924" s="5">
        <v>-3.5618900000000002E-2</v>
      </c>
      <c r="BO924" s="5">
        <v>105.727</v>
      </c>
      <c r="BQ924" s="5">
        <v>18.434899999999999</v>
      </c>
      <c r="BR924" s="5">
        <v>-5.3941599999999999E-2</v>
      </c>
      <c r="BS924" s="5">
        <v>211.45400000000001</v>
      </c>
      <c r="BU924" s="5">
        <v>18.434899999999999</v>
      </c>
      <c r="BV924" s="5">
        <v>-0.162387</v>
      </c>
      <c r="BW924" s="5">
        <v>1057.22</v>
      </c>
      <c r="BY924" s="5">
        <v>18.434799999999999</v>
      </c>
      <c r="BZ924" s="5">
        <v>-0.26394600000000001</v>
      </c>
      <c r="CA924" s="5">
        <v>2114.4899999999998</v>
      </c>
    </row>
    <row r="925" spans="1:79" x14ac:dyDescent="0.25">
      <c r="A925" s="5">
        <v>18.454899999999999</v>
      </c>
      <c r="B925" s="6">
        <v>5.0342399999999997E-3</v>
      </c>
      <c r="C925" s="5">
        <v>-19.7502</v>
      </c>
      <c r="D925" s="5">
        <f t="shared" si="168"/>
        <v>-0.19750199999999998</v>
      </c>
      <c r="E925" s="5">
        <f t="shared" si="169"/>
        <v>0.45830000000001014</v>
      </c>
      <c r="G925" s="5">
        <v>18.454799999999999</v>
      </c>
      <c r="H925" s="5">
        <v>1.3245399999999999E-2</v>
      </c>
      <c r="I925" s="5">
        <v>-39.500500000000002</v>
      </c>
      <c r="J925" s="5">
        <f t="shared" si="170"/>
        <v>-0.39500500000000005</v>
      </c>
      <c r="K925" s="5">
        <f t="shared" si="171"/>
        <v>0.91660000000001751</v>
      </c>
      <c r="M925" s="5">
        <v>18.454799999999999</v>
      </c>
      <c r="N925" s="5">
        <v>4.8080199999999997E-2</v>
      </c>
      <c r="O925" s="5">
        <v>-197.50299999999999</v>
      </c>
      <c r="P925" s="5">
        <f t="shared" si="172"/>
        <v>-1.9750299999999998</v>
      </c>
      <c r="Q925" s="5">
        <f t="shared" si="173"/>
        <v>4.5825000000000982</v>
      </c>
      <c r="S925" s="5">
        <v>18.454699999999999</v>
      </c>
      <c r="T925" s="5">
        <v>7.3746900000000004E-2</v>
      </c>
      <c r="U925" s="5">
        <v>-395.00400000000002</v>
      </c>
      <c r="V925" s="5">
        <f t="shared" si="174"/>
        <v>-3.95004</v>
      </c>
      <c r="W925" s="5">
        <f t="shared" si="175"/>
        <v>9.1645000000001922</v>
      </c>
      <c r="Y925" s="5">
        <v>18.454899999999999</v>
      </c>
      <c r="Z925" s="5">
        <v>0.25315199999999999</v>
      </c>
      <c r="AA925" s="5">
        <v>-1975</v>
      </c>
      <c r="AB925" s="5">
        <f t="shared" si="176"/>
        <v>-19.75</v>
      </c>
      <c r="AC925" s="5">
        <f t="shared" si="177"/>
        <v>45.835000000001095</v>
      </c>
      <c r="AE925" s="5">
        <v>18.454899999999999</v>
      </c>
      <c r="AF925" s="5">
        <v>0.43411100000000002</v>
      </c>
      <c r="AG925" s="5">
        <v>-3949.94</v>
      </c>
      <c r="AH925" s="5">
        <f t="shared" si="178"/>
        <v>-39.499400000000001</v>
      </c>
      <c r="AI925" s="5">
        <f t="shared" si="179"/>
        <v>91.720000000002074</v>
      </c>
      <c r="AK925" s="5">
        <v>18.366599999999998</v>
      </c>
      <c r="AL925" s="5">
        <v>-2.96779E-2</v>
      </c>
      <c r="AM925" s="5">
        <v>-31.058499999999999</v>
      </c>
      <c r="AO925" s="5">
        <v>18.366800000000001</v>
      </c>
      <c r="AP925" s="5">
        <v>-4.1804300000000003E-2</v>
      </c>
      <c r="AQ925" s="5">
        <v>-62.117100000000001</v>
      </c>
      <c r="AS925" s="5">
        <v>18.366599999999998</v>
      </c>
      <c r="AT925" s="5">
        <v>-0.13527</v>
      </c>
      <c r="AU925" s="5">
        <v>-310.58800000000002</v>
      </c>
      <c r="AW925" s="5">
        <v>18.366800000000001</v>
      </c>
      <c r="AX925" s="5">
        <v>-0.22167400000000001</v>
      </c>
      <c r="AY925" s="5">
        <v>-621.17600000000004</v>
      </c>
      <c r="BA925" s="5">
        <v>18.366599999999998</v>
      </c>
      <c r="BB925" s="5">
        <v>-0.85971200000000003</v>
      </c>
      <c r="BC925" s="5">
        <v>-3105.89</v>
      </c>
      <c r="BE925" s="5">
        <v>18.366599999999998</v>
      </c>
      <c r="BF925" s="5">
        <v>-1.6221000000000001</v>
      </c>
      <c r="BG925" s="5">
        <v>-6211.73</v>
      </c>
      <c r="BI925" s="5">
        <v>18.454899999999999</v>
      </c>
      <c r="BJ925" s="5">
        <v>-1.1516500000000001E-2</v>
      </c>
      <c r="BK925" s="5">
        <v>20.164000000000001</v>
      </c>
      <c r="BM925" s="5">
        <v>18.454799999999999</v>
      </c>
      <c r="BN925" s="5">
        <v>-3.83002E-2</v>
      </c>
      <c r="BO925" s="5">
        <v>100.82</v>
      </c>
      <c r="BQ925" s="5">
        <v>18.454899999999999</v>
      </c>
      <c r="BR925" s="5">
        <v>-5.0378199999999998E-2</v>
      </c>
      <c r="BS925" s="5">
        <v>201.64400000000001</v>
      </c>
      <c r="BU925" s="5">
        <v>18.454799999999999</v>
      </c>
      <c r="BV925" s="5">
        <v>-0.15750400000000001</v>
      </c>
      <c r="BW925" s="5">
        <v>1008.18</v>
      </c>
      <c r="BY925" s="5">
        <v>18.454899999999999</v>
      </c>
      <c r="BZ925" s="5">
        <v>-0.26366400000000001</v>
      </c>
      <c r="CA925" s="5">
        <v>2016.46</v>
      </c>
    </row>
    <row r="926" spans="1:79" x14ac:dyDescent="0.25">
      <c r="A926" s="5">
        <v>18.474799999999998</v>
      </c>
      <c r="B926" s="6">
        <v>9.6405899999999992E-3</v>
      </c>
      <c r="C926" s="5">
        <v>-18.825199999999999</v>
      </c>
      <c r="D926" s="5">
        <f t="shared" si="168"/>
        <v>-0.18825199999999997</v>
      </c>
      <c r="E926" s="5">
        <f t="shared" si="169"/>
        <v>0.46482412060302003</v>
      </c>
      <c r="G926" s="5">
        <v>18.474799999999998</v>
      </c>
      <c r="H926" s="5">
        <v>1.23786E-2</v>
      </c>
      <c r="I926" s="5">
        <v>-37.6511</v>
      </c>
      <c r="J926" s="5">
        <f t="shared" si="170"/>
        <v>-0.37651099999999998</v>
      </c>
      <c r="K926" s="5">
        <f t="shared" si="171"/>
        <v>0.92470000000002306</v>
      </c>
      <c r="M926" s="5">
        <v>18.474799999999998</v>
      </c>
      <c r="N926" s="5">
        <v>4.92545E-2</v>
      </c>
      <c r="O926" s="5">
        <v>-188.25700000000001</v>
      </c>
      <c r="P926" s="5">
        <f t="shared" si="172"/>
        <v>-1.8825700000000001</v>
      </c>
      <c r="Q926" s="5">
        <f t="shared" si="173"/>
        <v>4.6230000000000864</v>
      </c>
      <c r="S926" s="5">
        <v>18.474799999999998</v>
      </c>
      <c r="T926" s="5">
        <v>7.6632000000000006E-2</v>
      </c>
      <c r="U926" s="5">
        <v>-376.51600000000002</v>
      </c>
      <c r="V926" s="5">
        <f t="shared" si="174"/>
        <v>-3.7651600000000003</v>
      </c>
      <c r="W926" s="5">
        <f t="shared" si="175"/>
        <v>9.1980099502490429</v>
      </c>
      <c r="Y926" s="5">
        <v>18.474699999999999</v>
      </c>
      <c r="Z926" s="5">
        <v>0.25364500000000001</v>
      </c>
      <c r="AA926" s="5">
        <v>-1882.58</v>
      </c>
      <c r="AB926" s="5">
        <f t="shared" si="176"/>
        <v>-18.825800000000001</v>
      </c>
      <c r="AC926" s="5">
        <f t="shared" si="177"/>
        <v>46.676767676767533</v>
      </c>
      <c r="AE926" s="5">
        <v>18.474900000000002</v>
      </c>
      <c r="AF926" s="5">
        <v>0.439</v>
      </c>
      <c r="AG926" s="5">
        <v>-3765.23</v>
      </c>
      <c r="AH926" s="5">
        <f t="shared" si="178"/>
        <v>-37.652299999999997</v>
      </c>
      <c r="AI926" s="5">
        <f t="shared" si="179"/>
        <v>92.354999999985793</v>
      </c>
      <c r="AK926" s="5">
        <v>18.386600000000001</v>
      </c>
      <c r="AL926" s="5">
        <v>-2.6430499999999999E-2</v>
      </c>
      <c r="AM926" s="5">
        <v>-34.803199999999997</v>
      </c>
      <c r="AO926" s="5">
        <v>18.386800000000001</v>
      </c>
      <c r="AP926" s="5">
        <v>-4.1291300000000003E-2</v>
      </c>
      <c r="AQ926" s="5">
        <v>-69.605099999999993</v>
      </c>
      <c r="AS926" s="5">
        <v>18.386600000000001</v>
      </c>
      <c r="AT926" s="5">
        <v>-0.12656999999999999</v>
      </c>
      <c r="AU926" s="5">
        <v>-348.02600000000001</v>
      </c>
      <c r="AW926" s="5">
        <v>18.386600000000001</v>
      </c>
      <c r="AX926" s="5">
        <v>-0.20936199999999999</v>
      </c>
      <c r="AY926" s="5">
        <v>-696.05100000000004</v>
      </c>
      <c r="BA926" s="5">
        <v>18.386600000000001</v>
      </c>
      <c r="BB926" s="5">
        <v>-0.79469800000000002</v>
      </c>
      <c r="BC926" s="5">
        <v>-3480.28</v>
      </c>
      <c r="BE926" s="5">
        <v>18.386600000000001</v>
      </c>
      <c r="BF926" s="5">
        <v>-1.5099</v>
      </c>
      <c r="BG926" s="5">
        <v>-6960.59</v>
      </c>
      <c r="BI926" s="5">
        <v>18.474799999999998</v>
      </c>
      <c r="BJ926" s="5">
        <v>-1.1452499999999999E-2</v>
      </c>
      <c r="BK926" s="5">
        <v>19.181799999999999</v>
      </c>
      <c r="BM926" s="5">
        <v>18.474799999999998</v>
      </c>
      <c r="BN926" s="5">
        <v>-2.8359599999999999E-2</v>
      </c>
      <c r="BO926" s="5">
        <v>95.909199999999998</v>
      </c>
      <c r="BQ926" s="5">
        <v>18.474799999999998</v>
      </c>
      <c r="BR926" s="5">
        <v>-5.4570300000000002E-2</v>
      </c>
      <c r="BS926" s="5">
        <v>191.81800000000001</v>
      </c>
      <c r="BU926" s="5">
        <v>18.474799999999998</v>
      </c>
      <c r="BV926" s="5">
        <v>-0.15993499999999999</v>
      </c>
      <c r="BW926" s="5">
        <v>959.08299999999997</v>
      </c>
      <c r="BY926" s="5">
        <v>18.474900000000002</v>
      </c>
      <c r="BZ926" s="5">
        <v>-0.27074100000000001</v>
      </c>
      <c r="CA926" s="5">
        <v>1918.27</v>
      </c>
    </row>
    <row r="927" spans="1:79" x14ac:dyDescent="0.25">
      <c r="A927" s="5">
        <v>18.495100000000001</v>
      </c>
      <c r="B927" s="6">
        <v>7.6945E-3</v>
      </c>
      <c r="C927" s="5">
        <v>-17.8935</v>
      </c>
      <c r="D927" s="5">
        <f t="shared" si="168"/>
        <v>-0.17893499999999998</v>
      </c>
      <c r="E927" s="5">
        <f t="shared" si="169"/>
        <v>0.45896551724132406</v>
      </c>
      <c r="G927" s="5">
        <v>18.495100000000001</v>
      </c>
      <c r="H927" s="5">
        <v>1.56378E-2</v>
      </c>
      <c r="I927" s="5">
        <v>-35.785800000000002</v>
      </c>
      <c r="J927" s="5">
        <f t="shared" si="170"/>
        <v>-0.35785800000000001</v>
      </c>
      <c r="K927" s="5">
        <f t="shared" si="171"/>
        <v>0.91886699507378056</v>
      </c>
      <c r="M927" s="5">
        <v>18.495100000000001</v>
      </c>
      <c r="N927" s="5">
        <v>5.0520099999999998E-2</v>
      </c>
      <c r="O927" s="5">
        <v>-178.93299999999999</v>
      </c>
      <c r="P927" s="5">
        <f t="shared" si="172"/>
        <v>-1.7893299999999999</v>
      </c>
      <c r="Q927" s="5">
        <f t="shared" si="173"/>
        <v>4.5931034482753237</v>
      </c>
      <c r="S927" s="5">
        <v>18.495000000000001</v>
      </c>
      <c r="T927" s="5">
        <v>8.3683800000000003E-2</v>
      </c>
      <c r="U927" s="5">
        <v>-357.863</v>
      </c>
      <c r="V927" s="5">
        <f t="shared" si="174"/>
        <v>-3.57863</v>
      </c>
      <c r="W927" s="5">
        <f t="shared" si="175"/>
        <v>9.2341584158403833</v>
      </c>
      <c r="Y927" s="5">
        <v>18.495000000000001</v>
      </c>
      <c r="Z927" s="5">
        <v>0.25450800000000001</v>
      </c>
      <c r="AA927" s="5">
        <v>-1789.33</v>
      </c>
      <c r="AB927" s="5">
        <f t="shared" si="176"/>
        <v>-17.8933</v>
      </c>
      <c r="AC927" s="5">
        <f t="shared" si="177"/>
        <v>45.935960591127561</v>
      </c>
      <c r="AE927" s="5">
        <v>18.494900000000001</v>
      </c>
      <c r="AF927" s="5">
        <v>0.44351800000000002</v>
      </c>
      <c r="AG927" s="5">
        <v>-3578.61</v>
      </c>
      <c r="AH927" s="5">
        <f t="shared" si="178"/>
        <v>-35.786100000000005</v>
      </c>
      <c r="AI927" s="5">
        <f t="shared" si="179"/>
        <v>93.310000000001594</v>
      </c>
      <c r="AK927" s="5">
        <v>18.406600000000001</v>
      </c>
      <c r="AL927" s="5">
        <v>-2.6160300000000001E-2</v>
      </c>
      <c r="AM927" s="5">
        <v>-38.2014</v>
      </c>
      <c r="AO927" s="5">
        <v>18.406600000000001</v>
      </c>
      <c r="AP927" s="5">
        <v>-3.8304699999999997E-2</v>
      </c>
      <c r="AQ927" s="5">
        <v>-76.402100000000004</v>
      </c>
      <c r="AS927" s="5">
        <v>18.406600000000001</v>
      </c>
      <c r="AT927" s="5">
        <v>-0.110471</v>
      </c>
      <c r="AU927" s="5">
        <v>-382.00400000000002</v>
      </c>
      <c r="AW927" s="5">
        <v>18.406600000000001</v>
      </c>
      <c r="AX927" s="5">
        <v>-0.194079</v>
      </c>
      <c r="AY927" s="5">
        <v>-764.01099999999997</v>
      </c>
      <c r="BA927" s="5">
        <v>18.406400000000001</v>
      </c>
      <c r="BB927" s="5">
        <v>-0.74145099999999997</v>
      </c>
      <c r="BC927" s="5">
        <v>-3820.09</v>
      </c>
      <c r="BE927" s="5">
        <v>18.406600000000001</v>
      </c>
      <c r="BF927" s="5">
        <v>-1.38768</v>
      </c>
      <c r="BG927" s="5">
        <v>-7640.19</v>
      </c>
      <c r="BI927" s="5">
        <v>18.495000000000001</v>
      </c>
      <c r="BJ927" s="5">
        <v>-1.4371500000000001E-2</v>
      </c>
      <c r="BK927" s="5">
        <v>18.196999999999999</v>
      </c>
      <c r="BM927" s="5">
        <v>18.495000000000001</v>
      </c>
      <c r="BN927" s="5">
        <v>-3.81518E-2</v>
      </c>
      <c r="BO927" s="5">
        <v>90.986099999999993</v>
      </c>
      <c r="BQ927" s="5">
        <v>18.495100000000001</v>
      </c>
      <c r="BR927" s="5">
        <v>-5.1208400000000001E-2</v>
      </c>
      <c r="BS927" s="5">
        <v>181.97499999999999</v>
      </c>
      <c r="BU927" s="5">
        <v>18.495100000000001</v>
      </c>
      <c r="BV927" s="5">
        <v>-0.15834699999999999</v>
      </c>
      <c r="BW927" s="5">
        <v>909.87</v>
      </c>
      <c r="BY927" s="5">
        <v>18.495000000000001</v>
      </c>
      <c r="BZ927" s="5">
        <v>-0.26393899999999998</v>
      </c>
      <c r="CA927" s="5">
        <v>1819.91</v>
      </c>
    </row>
    <row r="928" spans="1:79" x14ac:dyDescent="0.25">
      <c r="A928" s="5">
        <v>18.514900000000001</v>
      </c>
      <c r="B928" s="6">
        <v>6.7103299999999996E-3</v>
      </c>
      <c r="C928" s="5">
        <v>-16.954000000000001</v>
      </c>
      <c r="D928" s="5">
        <f t="shared" si="168"/>
        <v>-0.16954</v>
      </c>
      <c r="E928" s="5">
        <f t="shared" si="169"/>
        <v>0.47449494949494786</v>
      </c>
      <c r="G928" s="5">
        <v>18.5151</v>
      </c>
      <c r="H928" s="5">
        <v>1.40836E-2</v>
      </c>
      <c r="I928" s="5">
        <v>-33.908099999999997</v>
      </c>
      <c r="J928" s="5">
        <f t="shared" si="170"/>
        <v>-0.33908099999999997</v>
      </c>
      <c r="K928" s="5">
        <f t="shared" si="171"/>
        <v>0.93885000000002217</v>
      </c>
      <c r="M928" s="5">
        <v>18.5151</v>
      </c>
      <c r="N928" s="5">
        <v>4.73511E-2</v>
      </c>
      <c r="O928" s="5">
        <v>-169.541</v>
      </c>
      <c r="P928" s="5">
        <f t="shared" si="172"/>
        <v>-1.6954099999999999</v>
      </c>
      <c r="Q928" s="5">
        <f t="shared" si="173"/>
        <v>4.6960000000001001</v>
      </c>
      <c r="S928" s="5">
        <v>18.515000000000001</v>
      </c>
      <c r="T928" s="5">
        <v>7.4775300000000003E-2</v>
      </c>
      <c r="U928" s="5">
        <v>-339.08699999999999</v>
      </c>
      <c r="V928" s="5">
        <f t="shared" si="174"/>
        <v>-3.3908700000000001</v>
      </c>
      <c r="W928" s="5">
        <f t="shared" si="175"/>
        <v>9.3880000000001971</v>
      </c>
      <c r="Y928" s="5">
        <v>18.515000000000001</v>
      </c>
      <c r="Z928" s="5">
        <v>0.25678200000000001</v>
      </c>
      <c r="AA928" s="5">
        <v>-1695.42</v>
      </c>
      <c r="AB928" s="5">
        <f t="shared" si="176"/>
        <v>-16.9542</v>
      </c>
      <c r="AC928" s="5">
        <f t="shared" si="177"/>
        <v>46.955000000000993</v>
      </c>
      <c r="AE928" s="5">
        <v>18.515000000000001</v>
      </c>
      <c r="AF928" s="5">
        <v>0.44207999999999997</v>
      </c>
      <c r="AG928" s="5">
        <v>-3390.83</v>
      </c>
      <c r="AH928" s="5">
        <f t="shared" si="178"/>
        <v>-33.908299999999997</v>
      </c>
      <c r="AI928" s="5">
        <f t="shared" si="179"/>
        <v>93.422885572142746</v>
      </c>
      <c r="AK928" s="5">
        <v>18.426600000000001</v>
      </c>
      <c r="AL928" s="5">
        <v>-2.3710800000000001E-2</v>
      </c>
      <c r="AM928" s="5">
        <v>-41.218899999999998</v>
      </c>
      <c r="AO928" s="5">
        <v>18.426600000000001</v>
      </c>
      <c r="AP928" s="5">
        <v>-3.6315E-2</v>
      </c>
      <c r="AQ928" s="5">
        <v>-82.438500000000005</v>
      </c>
      <c r="AS928" s="5">
        <v>18.426400000000001</v>
      </c>
      <c r="AT928" s="5">
        <v>-0.104616</v>
      </c>
      <c r="AU928" s="5">
        <v>-412.19</v>
      </c>
      <c r="AW928" s="5">
        <v>18.426600000000001</v>
      </c>
      <c r="AX928" s="5">
        <v>-0.18021000000000001</v>
      </c>
      <c r="AY928" s="5">
        <v>-824.38900000000001</v>
      </c>
      <c r="BA928" s="5">
        <v>18.426400000000001</v>
      </c>
      <c r="BB928" s="5">
        <v>-0.665543</v>
      </c>
      <c r="BC928" s="5">
        <v>-4121.9399999999996</v>
      </c>
      <c r="BE928" s="5">
        <v>18.426400000000001</v>
      </c>
      <c r="BF928" s="5">
        <v>-1.2430399999999999</v>
      </c>
      <c r="BG928" s="5">
        <v>-8243.84</v>
      </c>
      <c r="BI928" s="5">
        <v>18.514900000000001</v>
      </c>
      <c r="BJ928" s="6">
        <v>-8.3343600000000007E-3</v>
      </c>
      <c r="BK928" s="5">
        <v>17.211300000000001</v>
      </c>
      <c r="BM928" s="5">
        <v>18.515000000000001</v>
      </c>
      <c r="BN928" s="5">
        <v>-3.5687000000000003E-2</v>
      </c>
      <c r="BO928" s="5">
        <v>86.057699999999997</v>
      </c>
      <c r="BQ928" s="5">
        <v>18.514900000000001</v>
      </c>
      <c r="BR928" s="5">
        <v>-5.0762599999999998E-2</v>
      </c>
      <c r="BS928" s="5">
        <v>172.11099999999999</v>
      </c>
      <c r="BU928" s="5">
        <v>18.515000000000001</v>
      </c>
      <c r="BV928" s="5">
        <v>-0.160972</v>
      </c>
      <c r="BW928" s="5">
        <v>860.54300000000001</v>
      </c>
      <c r="BY928" s="5">
        <v>18.515000000000001</v>
      </c>
      <c r="BZ928" s="5">
        <v>-0.26182</v>
      </c>
      <c r="CA928" s="5">
        <v>1721.1</v>
      </c>
    </row>
    <row r="929" spans="1:79" x14ac:dyDescent="0.25">
      <c r="A929" s="5">
        <v>18.535</v>
      </c>
      <c r="B929" s="5">
        <v>1.07878E-2</v>
      </c>
      <c r="C929" s="5">
        <v>-16.007999999999999</v>
      </c>
      <c r="D929" s="5">
        <f t="shared" si="168"/>
        <v>-0.16008</v>
      </c>
      <c r="E929" s="5">
        <f t="shared" si="169"/>
        <v>0.47064676616916951</v>
      </c>
      <c r="G929" s="5">
        <v>18.5349</v>
      </c>
      <c r="H929" s="5">
        <v>1.51144E-2</v>
      </c>
      <c r="I929" s="5">
        <v>-32.016199999999998</v>
      </c>
      <c r="J929" s="5">
        <f t="shared" si="170"/>
        <v>-0.320162</v>
      </c>
      <c r="K929" s="5">
        <f t="shared" si="171"/>
        <v>0.95550505050504675</v>
      </c>
      <c r="M929" s="5">
        <v>18.5351</v>
      </c>
      <c r="N929" s="5">
        <v>5.0955500000000001E-2</v>
      </c>
      <c r="O929" s="5">
        <v>-160.08000000000001</v>
      </c>
      <c r="P929" s="5">
        <f t="shared" si="172"/>
        <v>-1.6008000000000002</v>
      </c>
      <c r="Q929" s="5">
        <f t="shared" si="173"/>
        <v>4.7305000000000827</v>
      </c>
      <c r="S929" s="5">
        <v>18.5351</v>
      </c>
      <c r="T929" s="5">
        <v>8.2169900000000004E-2</v>
      </c>
      <c r="U929" s="5">
        <v>-320.16399999999999</v>
      </c>
      <c r="V929" s="5">
        <f t="shared" si="174"/>
        <v>-3.2016399999999998</v>
      </c>
      <c r="W929" s="5">
        <f t="shared" si="175"/>
        <v>9.4144278606968381</v>
      </c>
      <c r="Y929" s="5">
        <v>18.535</v>
      </c>
      <c r="Z929" s="5">
        <v>0.26080100000000001</v>
      </c>
      <c r="AA929" s="5">
        <v>-1600.81</v>
      </c>
      <c r="AB929" s="5">
        <f t="shared" si="176"/>
        <v>-16.008099999999999</v>
      </c>
      <c r="AC929" s="5">
        <f t="shared" si="177"/>
        <v>47.305000000001073</v>
      </c>
      <c r="AE929" s="5">
        <v>18.535</v>
      </c>
      <c r="AF929" s="5">
        <v>0.44036999999999998</v>
      </c>
      <c r="AG929" s="5">
        <v>-3201.6</v>
      </c>
      <c r="AH929" s="5">
        <f t="shared" si="178"/>
        <v>-32.015999999999998</v>
      </c>
      <c r="AI929" s="5">
        <f t="shared" si="179"/>
        <v>94.615000000001956</v>
      </c>
      <c r="AK929" s="5">
        <v>18.446400000000001</v>
      </c>
      <c r="AL929" s="5">
        <v>-2.2303199999999999E-2</v>
      </c>
      <c r="AM929" s="5">
        <v>-43.828400000000002</v>
      </c>
      <c r="AO929" s="5">
        <v>18.4466</v>
      </c>
      <c r="AP929" s="5">
        <v>-3.2842400000000001E-2</v>
      </c>
      <c r="AQ929" s="5">
        <v>-87.656599999999997</v>
      </c>
      <c r="AS929" s="5">
        <v>18.446400000000001</v>
      </c>
      <c r="AT929" s="5">
        <v>-9.4393099999999994E-2</v>
      </c>
      <c r="AU929" s="5">
        <v>-438.29</v>
      </c>
      <c r="AW929" s="5">
        <v>18.4466</v>
      </c>
      <c r="AX929" s="5">
        <v>-0.15864400000000001</v>
      </c>
      <c r="AY929" s="5">
        <v>-876.56700000000001</v>
      </c>
      <c r="BA929" s="5">
        <v>18.4465</v>
      </c>
      <c r="BB929" s="5">
        <v>-0.58262800000000003</v>
      </c>
      <c r="BC929" s="5">
        <v>-4382.8599999999997</v>
      </c>
      <c r="BE929" s="5">
        <v>18.446400000000001</v>
      </c>
      <c r="BF929" s="5">
        <v>-1.08771</v>
      </c>
      <c r="BG929" s="5">
        <v>-8765.65</v>
      </c>
      <c r="BI929" s="5">
        <v>18.535</v>
      </c>
      <c r="BJ929" s="5">
        <v>-1.71801E-2</v>
      </c>
      <c r="BK929" s="5">
        <v>16.222999999999999</v>
      </c>
      <c r="BM929" s="5">
        <v>18.535</v>
      </c>
      <c r="BN929" s="5">
        <v>-3.4105900000000001E-2</v>
      </c>
      <c r="BO929" s="5">
        <v>81.115499999999997</v>
      </c>
      <c r="BQ929" s="5">
        <v>18.535</v>
      </c>
      <c r="BR929" s="5">
        <v>-5.3038799999999997E-2</v>
      </c>
      <c r="BS929" s="5">
        <v>162.233</v>
      </c>
      <c r="BU929" s="5">
        <v>18.535</v>
      </c>
      <c r="BV929" s="5">
        <v>-0.159771</v>
      </c>
      <c r="BW929" s="5">
        <v>811.16399999999999</v>
      </c>
      <c r="BY929" s="5">
        <v>18.5351</v>
      </c>
      <c r="BZ929" s="5">
        <v>-0.269758</v>
      </c>
      <c r="CA929" s="5">
        <v>1622.32</v>
      </c>
    </row>
    <row r="930" spans="1:79" x14ac:dyDescent="0.25">
      <c r="A930" s="5">
        <v>18.555</v>
      </c>
      <c r="B930" s="6">
        <v>8.9200800000000004E-3</v>
      </c>
      <c r="C930" s="5">
        <v>-15.0558</v>
      </c>
      <c r="D930" s="5">
        <f t="shared" si="168"/>
        <v>-0.150558</v>
      </c>
      <c r="E930" s="5">
        <f t="shared" si="169"/>
        <v>0.47610000000001029</v>
      </c>
      <c r="G930" s="5">
        <v>18.5549</v>
      </c>
      <c r="H930" s="5">
        <v>1.3998200000000001E-2</v>
      </c>
      <c r="I930" s="5">
        <v>-30.110800000000001</v>
      </c>
      <c r="J930" s="5">
        <f t="shared" si="170"/>
        <v>-0.30110799999999999</v>
      </c>
      <c r="K930" s="5">
        <f t="shared" si="171"/>
        <v>0.95270000000002109</v>
      </c>
      <c r="M930" s="5">
        <v>18.555099999999999</v>
      </c>
      <c r="N930" s="5">
        <v>4.9612900000000001E-2</v>
      </c>
      <c r="O930" s="5">
        <v>-150.55699999999999</v>
      </c>
      <c r="P930" s="5">
        <f t="shared" si="172"/>
        <v>-1.5055699999999999</v>
      </c>
      <c r="Q930" s="5">
        <f t="shared" si="173"/>
        <v>4.7615000000001197</v>
      </c>
      <c r="S930" s="5">
        <v>18.555099999999999</v>
      </c>
      <c r="T930" s="5">
        <v>8.5187600000000002E-2</v>
      </c>
      <c r="U930" s="5">
        <v>-301.11</v>
      </c>
      <c r="V930" s="5">
        <f t="shared" si="174"/>
        <v>-3.0111000000000003</v>
      </c>
      <c r="W930" s="5">
        <f t="shared" si="175"/>
        <v>9.5270000000001769</v>
      </c>
      <c r="Y930" s="5">
        <v>18.555</v>
      </c>
      <c r="Z930" s="5">
        <v>0.26028099999999998</v>
      </c>
      <c r="AA930" s="5">
        <v>-1505.61</v>
      </c>
      <c r="AB930" s="5">
        <f t="shared" si="176"/>
        <v>-15.056099999999999</v>
      </c>
      <c r="AC930" s="5">
        <f t="shared" si="177"/>
        <v>47.60000000000101</v>
      </c>
      <c r="AE930" s="5">
        <v>18.555</v>
      </c>
      <c r="AF930" s="5">
        <v>0.45450200000000002</v>
      </c>
      <c r="AG930" s="5">
        <v>-3011.12</v>
      </c>
      <c r="AH930" s="5">
        <f t="shared" si="178"/>
        <v>-30.1112</v>
      </c>
      <c r="AI930" s="5">
        <f t="shared" si="179"/>
        <v>95.240000000001928</v>
      </c>
      <c r="AK930" s="5">
        <v>18.4664</v>
      </c>
      <c r="AL930" s="5">
        <v>-2.3151600000000001E-2</v>
      </c>
      <c r="AM930" s="5">
        <v>-46.002000000000002</v>
      </c>
      <c r="AO930" s="5">
        <v>18.4664</v>
      </c>
      <c r="AP930" s="5">
        <v>-3.1503499999999997E-2</v>
      </c>
      <c r="AQ930" s="5">
        <v>-92.004300000000001</v>
      </c>
      <c r="AS930" s="5">
        <v>18.4664</v>
      </c>
      <c r="AT930" s="5">
        <v>-8.5113099999999997E-2</v>
      </c>
      <c r="AU930" s="5">
        <v>-460.02</v>
      </c>
      <c r="AW930" s="5">
        <v>18.4664</v>
      </c>
      <c r="AX930" s="5">
        <v>-0.13094</v>
      </c>
      <c r="AY930" s="5">
        <v>-920.04300000000001</v>
      </c>
      <c r="BA930" s="5">
        <v>18.466200000000001</v>
      </c>
      <c r="BB930" s="5">
        <v>-0.50093699999999997</v>
      </c>
      <c r="BC930" s="5">
        <v>-4600.2</v>
      </c>
      <c r="BE930" s="5">
        <v>18.4664</v>
      </c>
      <c r="BF930" s="5">
        <v>-0.93322300000000002</v>
      </c>
      <c r="BG930" s="5">
        <v>-9200.43</v>
      </c>
      <c r="BI930" s="5">
        <v>18.555</v>
      </c>
      <c r="BJ930" s="5">
        <v>-1.17371E-2</v>
      </c>
      <c r="BK930" s="5">
        <v>15.233599999999999</v>
      </c>
      <c r="BM930" s="5">
        <v>18.555</v>
      </c>
      <c r="BN930" s="5">
        <v>-3.4680500000000003E-2</v>
      </c>
      <c r="BO930" s="5">
        <v>76.167900000000003</v>
      </c>
      <c r="BQ930" s="5">
        <v>18.555</v>
      </c>
      <c r="BR930" s="5">
        <v>-5.5939299999999997E-2</v>
      </c>
      <c r="BS930" s="5">
        <v>152.33600000000001</v>
      </c>
      <c r="BU930" s="5">
        <v>18.555</v>
      </c>
      <c r="BV930" s="5">
        <v>-0.16204199999999999</v>
      </c>
      <c r="BW930" s="5">
        <v>761.68</v>
      </c>
      <c r="BY930" s="5">
        <v>18.555</v>
      </c>
      <c r="BZ930" s="5">
        <v>-0.27049699999999999</v>
      </c>
      <c r="CA930" s="5">
        <v>1523.35</v>
      </c>
    </row>
    <row r="931" spans="1:79" x14ac:dyDescent="0.25">
      <c r="A931" s="5">
        <v>18.574999999999999</v>
      </c>
      <c r="B931" s="6">
        <v>3.54661E-3</v>
      </c>
      <c r="C931" s="5">
        <v>-14.0969</v>
      </c>
      <c r="D931" s="5">
        <f t="shared" si="168"/>
        <v>-0.14096900000000001</v>
      </c>
      <c r="E931" s="5">
        <f t="shared" si="169"/>
        <v>0.47945000000000954</v>
      </c>
      <c r="G931" s="5">
        <v>18.5749</v>
      </c>
      <c r="H931" s="5">
        <v>1.3448099999999999E-2</v>
      </c>
      <c r="I931" s="5">
        <v>-28.193999999999999</v>
      </c>
      <c r="J931" s="5">
        <f t="shared" si="170"/>
        <v>-0.28193999999999997</v>
      </c>
      <c r="K931" s="5">
        <f t="shared" si="171"/>
        <v>0.95840000000002135</v>
      </c>
      <c r="M931" s="5">
        <v>18.5749</v>
      </c>
      <c r="N931" s="5">
        <v>4.5333999999999999E-2</v>
      </c>
      <c r="O931" s="5">
        <v>-140.971</v>
      </c>
      <c r="P931" s="5">
        <f t="shared" si="172"/>
        <v>-1.40971</v>
      </c>
      <c r="Q931" s="5">
        <f t="shared" si="173"/>
        <v>4.8414141414141234</v>
      </c>
      <c r="S931" s="5">
        <v>18.575099999999999</v>
      </c>
      <c r="T931" s="5">
        <v>7.6723799999999995E-2</v>
      </c>
      <c r="U931" s="5">
        <v>-281.94099999999997</v>
      </c>
      <c r="V931" s="5">
        <f t="shared" si="174"/>
        <v>-2.8194099999999995</v>
      </c>
      <c r="W931" s="5">
        <f t="shared" si="175"/>
        <v>9.5845000000002454</v>
      </c>
      <c r="Y931" s="5">
        <v>18.575099999999999</v>
      </c>
      <c r="Z931" s="5">
        <v>0.25688499999999997</v>
      </c>
      <c r="AA931" s="5">
        <v>-1409.72</v>
      </c>
      <c r="AB931" s="5">
        <f t="shared" si="176"/>
        <v>-14.097200000000001</v>
      </c>
      <c r="AC931" s="5">
        <f t="shared" si="177"/>
        <v>47.706467661693011</v>
      </c>
      <c r="AE931" s="5">
        <v>18.574999999999999</v>
      </c>
      <c r="AF931" s="5">
        <v>0.45145299999999999</v>
      </c>
      <c r="AG931" s="5">
        <v>-2819.45</v>
      </c>
      <c r="AH931" s="5">
        <f t="shared" si="178"/>
        <v>-28.194499999999998</v>
      </c>
      <c r="AI931" s="5">
        <f t="shared" si="179"/>
        <v>95.835000000002154</v>
      </c>
      <c r="AK931" s="5">
        <v>18.4864</v>
      </c>
      <c r="AL931" s="5">
        <v>-2.29514E-2</v>
      </c>
      <c r="AM931" s="5">
        <v>-47.718200000000003</v>
      </c>
      <c r="AO931" s="5">
        <v>18.4864</v>
      </c>
      <c r="AP931" s="5">
        <v>-3.0301499999999999E-2</v>
      </c>
      <c r="AQ931" s="5">
        <v>-95.438299999999998</v>
      </c>
      <c r="AS931" s="5">
        <v>18.486499999999999</v>
      </c>
      <c r="AT931" s="5">
        <v>-6.79815E-2</v>
      </c>
      <c r="AU931" s="5">
        <v>-477.18900000000002</v>
      </c>
      <c r="AW931" s="5">
        <v>18.4864</v>
      </c>
      <c r="AX931" s="5">
        <v>-0.114457</v>
      </c>
      <c r="AY931" s="5">
        <v>-954.38</v>
      </c>
      <c r="BA931" s="5">
        <v>18.4863</v>
      </c>
      <c r="BB931" s="5">
        <v>-0.40067700000000001</v>
      </c>
      <c r="BC931" s="5">
        <v>-4771.88</v>
      </c>
      <c r="BE931" s="5">
        <v>18.4864</v>
      </c>
      <c r="BF931" s="5">
        <v>-0.749699</v>
      </c>
      <c r="BG931" s="5">
        <v>-9543.7900000000009</v>
      </c>
      <c r="BI931" s="5">
        <v>18.574999999999999</v>
      </c>
      <c r="BJ931" s="6">
        <v>-7.4198099999999998E-3</v>
      </c>
      <c r="BK931" s="5">
        <v>14.2425</v>
      </c>
      <c r="BM931" s="5">
        <v>18.574999999999999</v>
      </c>
      <c r="BN931" s="5">
        <v>-3.56449E-2</v>
      </c>
      <c r="BO931" s="5">
        <v>71.211600000000004</v>
      </c>
      <c r="BQ931" s="5">
        <v>18.574999999999999</v>
      </c>
      <c r="BR931" s="5">
        <v>-5.2174900000000003E-2</v>
      </c>
      <c r="BS931" s="5">
        <v>142.423</v>
      </c>
      <c r="BU931" s="5">
        <v>18.574999999999999</v>
      </c>
      <c r="BV931" s="5">
        <v>-0.15848300000000001</v>
      </c>
      <c r="BW931" s="5">
        <v>712.11500000000001</v>
      </c>
      <c r="BY931" s="5">
        <v>18.574999999999999</v>
      </c>
      <c r="BZ931" s="5">
        <v>-0.26430700000000001</v>
      </c>
      <c r="CA931" s="5">
        <v>1424.24</v>
      </c>
    </row>
    <row r="932" spans="1:79" x14ac:dyDescent="0.25">
      <c r="A932" s="5">
        <v>18.595199999999998</v>
      </c>
      <c r="B932" s="6">
        <v>8.3138799999999992E-3</v>
      </c>
      <c r="C932" s="5">
        <v>-13.132899999999999</v>
      </c>
      <c r="D932" s="5">
        <f t="shared" si="168"/>
        <v>-0.131329</v>
      </c>
      <c r="E932" s="5">
        <f t="shared" si="169"/>
        <v>0.4772277227722988</v>
      </c>
      <c r="G932" s="5">
        <v>18.595199999999998</v>
      </c>
      <c r="H932" s="5">
        <v>1.6469600000000001E-2</v>
      </c>
      <c r="I932" s="5">
        <v>-26.266100000000002</v>
      </c>
      <c r="J932" s="5">
        <f t="shared" si="170"/>
        <v>-0.26266100000000003</v>
      </c>
      <c r="K932" s="5">
        <f t="shared" si="171"/>
        <v>0.94970443349758638</v>
      </c>
      <c r="M932" s="5">
        <v>18.595199999999998</v>
      </c>
      <c r="N932" s="5">
        <v>5.4255499999999998E-2</v>
      </c>
      <c r="O932" s="5">
        <v>-131.32900000000001</v>
      </c>
      <c r="P932" s="5">
        <f t="shared" si="172"/>
        <v>-1.3132900000000001</v>
      </c>
      <c r="Q932" s="5">
        <f t="shared" si="173"/>
        <v>4.7497536945815417</v>
      </c>
      <c r="S932" s="5">
        <v>18.595099999999999</v>
      </c>
      <c r="T932" s="5">
        <v>8.1483600000000003E-2</v>
      </c>
      <c r="U932" s="5">
        <v>-262.65899999999999</v>
      </c>
      <c r="V932" s="5">
        <f t="shared" si="174"/>
        <v>-2.6265899999999998</v>
      </c>
      <c r="W932" s="5">
        <f t="shared" si="175"/>
        <v>9.6410000000001936</v>
      </c>
      <c r="Y932" s="5">
        <v>18.595099999999999</v>
      </c>
      <c r="Z932" s="5">
        <v>0.26060800000000001</v>
      </c>
      <c r="AA932" s="5">
        <v>-1313.3</v>
      </c>
      <c r="AB932" s="5">
        <f t="shared" si="176"/>
        <v>-13.132999999999999</v>
      </c>
      <c r="AC932" s="5">
        <f t="shared" si="177"/>
        <v>48.210000000001116</v>
      </c>
      <c r="AE932" s="5">
        <v>18.595300000000002</v>
      </c>
      <c r="AF932" s="5">
        <v>0.44679200000000002</v>
      </c>
      <c r="AG932" s="5">
        <v>-2626.58</v>
      </c>
      <c r="AH932" s="5">
        <f t="shared" si="178"/>
        <v>-26.265799999999999</v>
      </c>
      <c r="AI932" s="5">
        <f t="shared" si="179"/>
        <v>95.009852216737372</v>
      </c>
      <c r="AK932" s="5">
        <v>18.506499999999999</v>
      </c>
      <c r="AL932" s="5">
        <v>-1.36203E-2</v>
      </c>
      <c r="AM932" s="5">
        <v>-48.9617</v>
      </c>
      <c r="AO932" s="5">
        <v>18.506399999999999</v>
      </c>
      <c r="AP932" s="5">
        <v>-2.42384E-2</v>
      </c>
      <c r="AQ932" s="5">
        <v>-97.923100000000005</v>
      </c>
      <c r="AS932" s="5">
        <v>18.5062</v>
      </c>
      <c r="AT932" s="5">
        <v>-5.1874400000000001E-2</v>
      </c>
      <c r="AU932" s="5">
        <v>-489.61500000000001</v>
      </c>
      <c r="AW932" s="5">
        <v>18.506399999999999</v>
      </c>
      <c r="AX932" s="5">
        <v>-9.0750200000000003E-2</v>
      </c>
      <c r="AY932" s="5">
        <v>-979.22199999999998</v>
      </c>
      <c r="BA932" s="5">
        <v>18.5063</v>
      </c>
      <c r="BB932" s="5">
        <v>-0.31213800000000003</v>
      </c>
      <c r="BC932" s="5">
        <v>-4896.1099999999997</v>
      </c>
      <c r="BE932" s="5">
        <v>18.5062</v>
      </c>
      <c r="BF932" s="5">
        <v>-0.56328699999999998</v>
      </c>
      <c r="BG932" s="5">
        <v>-9792.35</v>
      </c>
      <c r="BI932" s="5">
        <v>18.595099999999999</v>
      </c>
      <c r="BJ932" s="5">
        <v>-1.4586099999999999E-2</v>
      </c>
      <c r="BK932" s="5">
        <v>13.249700000000001</v>
      </c>
      <c r="BM932" s="5">
        <v>18.595199999999998</v>
      </c>
      <c r="BN932" s="5">
        <v>-3.50684E-2</v>
      </c>
      <c r="BO932" s="5">
        <v>66.249799999999993</v>
      </c>
      <c r="BQ932" s="5">
        <v>18.595099999999999</v>
      </c>
      <c r="BR932" s="5">
        <v>-5.4091199999999999E-2</v>
      </c>
      <c r="BS932" s="5">
        <v>132.49799999999999</v>
      </c>
      <c r="BU932" s="5">
        <v>18.595199999999998</v>
      </c>
      <c r="BV932" s="5">
        <v>-0.15853800000000001</v>
      </c>
      <c r="BW932" s="5">
        <v>662.48800000000006</v>
      </c>
      <c r="BY932" s="5">
        <v>18.595099999999999</v>
      </c>
      <c r="BZ932" s="5">
        <v>-0.26716000000000001</v>
      </c>
      <c r="CA932" s="5">
        <v>1324.98</v>
      </c>
    </row>
    <row r="933" spans="1:79" x14ac:dyDescent="0.25">
      <c r="A933" s="5">
        <v>18.615200000000002</v>
      </c>
      <c r="B933" s="6">
        <v>9.7682800000000007E-3</v>
      </c>
      <c r="C933" s="5">
        <v>-12.1632</v>
      </c>
      <c r="D933" s="5">
        <f t="shared" si="168"/>
        <v>-0.121632</v>
      </c>
      <c r="E933" s="5">
        <f t="shared" si="169"/>
        <v>0.48484999999992406</v>
      </c>
      <c r="G933" s="5">
        <v>18.615200000000002</v>
      </c>
      <c r="H933" s="5">
        <v>1.9921399999999999E-2</v>
      </c>
      <c r="I933" s="5">
        <v>-24.326699999999999</v>
      </c>
      <c r="J933" s="5">
        <f t="shared" si="170"/>
        <v>-0.24326699999999998</v>
      </c>
      <c r="K933" s="5">
        <f t="shared" si="171"/>
        <v>0.9696999999998509</v>
      </c>
      <c r="M933" s="5">
        <v>18.615200000000002</v>
      </c>
      <c r="N933" s="5">
        <v>5.2199700000000002E-2</v>
      </c>
      <c r="O933" s="5">
        <v>-121.633</v>
      </c>
      <c r="P933" s="5">
        <f t="shared" si="172"/>
        <v>-1.2163299999999999</v>
      </c>
      <c r="Q933" s="5">
        <f t="shared" si="173"/>
        <v>4.8479999999992502</v>
      </c>
      <c r="S933" s="5">
        <v>18.615100000000002</v>
      </c>
      <c r="T933" s="5">
        <v>7.9987600000000006E-2</v>
      </c>
      <c r="U933" s="5">
        <v>-243.268</v>
      </c>
      <c r="V933" s="5">
        <f t="shared" si="174"/>
        <v>-2.43268</v>
      </c>
      <c r="W933" s="5">
        <f t="shared" si="175"/>
        <v>9.695499999998475</v>
      </c>
      <c r="Y933" s="5">
        <v>18.615100000000002</v>
      </c>
      <c r="Z933" s="5">
        <v>0.26332800000000001</v>
      </c>
      <c r="AA933" s="5">
        <v>-1216.3599999999999</v>
      </c>
      <c r="AB933" s="5">
        <f t="shared" si="176"/>
        <v>-12.163599999999999</v>
      </c>
      <c r="AC933" s="5">
        <f t="shared" si="177"/>
        <v>48.469999999992439</v>
      </c>
      <c r="AE933" s="5">
        <v>18.615100000000002</v>
      </c>
      <c r="AF933" s="5">
        <v>0.45685999999999999</v>
      </c>
      <c r="AG933" s="5">
        <v>-2432.75</v>
      </c>
      <c r="AH933" s="5">
        <f t="shared" si="178"/>
        <v>-24.327500000000001</v>
      </c>
      <c r="AI933" s="5">
        <f t="shared" si="179"/>
        <v>97.893939393939107</v>
      </c>
      <c r="AK933" s="5">
        <v>18.526199999999999</v>
      </c>
      <c r="AL933" s="5">
        <v>-1.6202299999999999E-2</v>
      </c>
      <c r="AM933" s="5">
        <v>-49.717799999999997</v>
      </c>
      <c r="AO933" s="5">
        <v>18.526199999999999</v>
      </c>
      <c r="AP933" s="5">
        <v>-1.9694E-2</v>
      </c>
      <c r="AQ933" s="5">
        <v>-99.435299999999998</v>
      </c>
      <c r="AS933" s="5">
        <v>18.526199999999999</v>
      </c>
      <c r="AT933" s="5">
        <v>-4.1486000000000002E-2</v>
      </c>
      <c r="AU933" s="5">
        <v>-497.18200000000002</v>
      </c>
      <c r="AW933" s="5">
        <v>18.526199999999999</v>
      </c>
      <c r="AX933" s="5">
        <v>-5.7574300000000002E-2</v>
      </c>
      <c r="AY933" s="5">
        <v>-994.34799999999996</v>
      </c>
      <c r="BA933" s="5">
        <v>18.526</v>
      </c>
      <c r="BB933" s="5">
        <v>-0.20458999999999999</v>
      </c>
      <c r="BC933" s="5">
        <v>-4971.78</v>
      </c>
      <c r="BE933" s="5">
        <v>18.526199999999999</v>
      </c>
      <c r="BF933" s="5">
        <v>-0.36780499999999999</v>
      </c>
      <c r="BG933" s="5">
        <v>-9943.64</v>
      </c>
      <c r="BI933" s="5">
        <v>18.615200000000002</v>
      </c>
      <c r="BJ933" s="5">
        <v>-1.22504E-2</v>
      </c>
      <c r="BK933" s="5">
        <v>12.2559</v>
      </c>
      <c r="BM933" s="5">
        <v>18.615200000000002</v>
      </c>
      <c r="BN933" s="5">
        <v>-3.4935599999999997E-2</v>
      </c>
      <c r="BO933" s="5">
        <v>61.279200000000003</v>
      </c>
      <c r="BQ933" s="5">
        <v>18.615200000000002</v>
      </c>
      <c r="BR933" s="5">
        <v>-5.2475800000000003E-2</v>
      </c>
      <c r="BS933" s="5">
        <v>122.55800000000001</v>
      </c>
      <c r="BU933" s="5">
        <v>18.615200000000002</v>
      </c>
      <c r="BV933" s="5">
        <v>-0.163879</v>
      </c>
      <c r="BW933" s="5">
        <v>612.798</v>
      </c>
      <c r="BY933" s="5">
        <v>18.615100000000002</v>
      </c>
      <c r="BZ933" s="5">
        <v>-0.26848300000000003</v>
      </c>
      <c r="CA933" s="5">
        <v>1225.5899999999999</v>
      </c>
    </row>
    <row r="934" spans="1:79" x14ac:dyDescent="0.25">
      <c r="A934" s="5">
        <v>18.635200000000001</v>
      </c>
      <c r="B934" s="6">
        <v>5.3483799999999998E-3</v>
      </c>
      <c r="C934" s="5">
        <v>-11.189</v>
      </c>
      <c r="D934" s="5">
        <f t="shared" si="168"/>
        <v>-0.11189</v>
      </c>
      <c r="E934" s="5">
        <f t="shared" si="169"/>
        <v>0.48710000000001041</v>
      </c>
      <c r="G934" s="5">
        <v>18.635200000000001</v>
      </c>
      <c r="H934" s="5">
        <v>1.0916E-2</v>
      </c>
      <c r="I934" s="5">
        <v>-22.3781</v>
      </c>
      <c r="J934" s="5">
        <f t="shared" si="170"/>
        <v>-0.22378100000000001</v>
      </c>
      <c r="K934" s="5">
        <f t="shared" si="171"/>
        <v>0.97430000000001959</v>
      </c>
      <c r="M934" s="5">
        <v>18.635200000000001</v>
      </c>
      <c r="N934" s="5">
        <v>4.5726500000000003E-2</v>
      </c>
      <c r="O934" s="5">
        <v>-111.889</v>
      </c>
      <c r="P934" s="5">
        <f t="shared" si="172"/>
        <v>-1.1188899999999999</v>
      </c>
      <c r="Q934" s="5">
        <f t="shared" si="173"/>
        <v>4.872000000000102</v>
      </c>
      <c r="S934" s="5">
        <v>18.635200000000001</v>
      </c>
      <c r="T934" s="5">
        <v>7.7241900000000002E-2</v>
      </c>
      <c r="U934" s="5">
        <v>-223.785</v>
      </c>
      <c r="V934" s="5">
        <f t="shared" si="174"/>
        <v>-2.2378499999999999</v>
      </c>
      <c r="W934" s="5">
        <f t="shared" si="175"/>
        <v>9.6930348258709671</v>
      </c>
      <c r="Y934" s="5">
        <v>18.635100000000001</v>
      </c>
      <c r="Z934" s="5">
        <v>0.26644499999999999</v>
      </c>
      <c r="AA934" s="5">
        <v>-1118.9100000000001</v>
      </c>
      <c r="AB934" s="5">
        <f t="shared" si="176"/>
        <v>-11.189100000000002</v>
      </c>
      <c r="AC934" s="5">
        <f t="shared" si="177"/>
        <v>48.725000000000904</v>
      </c>
      <c r="AE934" s="5">
        <v>18.635100000000001</v>
      </c>
      <c r="AF934" s="5">
        <v>0.46018900000000001</v>
      </c>
      <c r="AG934" s="5">
        <v>-2237.81</v>
      </c>
      <c r="AH934" s="5">
        <f t="shared" si="178"/>
        <v>-22.3781</v>
      </c>
      <c r="AI934" s="5">
        <f t="shared" si="179"/>
        <v>97.470000000002116</v>
      </c>
      <c r="AK934" s="5">
        <v>18.546199999999999</v>
      </c>
      <c r="AL934" s="5">
        <v>-1.44361E-2</v>
      </c>
      <c r="AM934" s="5">
        <v>-49.98</v>
      </c>
      <c r="AO934" s="5">
        <v>18.546199999999999</v>
      </c>
      <c r="AP934" s="5">
        <v>-1.56455E-2</v>
      </c>
      <c r="AQ934" s="5">
        <v>-99.961399999999998</v>
      </c>
      <c r="AS934" s="5">
        <v>18.546299999999999</v>
      </c>
      <c r="AT934" s="5">
        <v>-2.51059E-2</v>
      </c>
      <c r="AU934" s="5">
        <v>-499.80099999999999</v>
      </c>
      <c r="AW934" s="5">
        <v>18.546199999999999</v>
      </c>
      <c r="AX934" s="5">
        <v>-2.7785000000000001E-2</v>
      </c>
      <c r="AY934" s="5">
        <v>-999.60400000000004</v>
      </c>
      <c r="BA934" s="5">
        <v>18.546099999999999</v>
      </c>
      <c r="BB934" s="5">
        <v>-7.8053399999999995E-2</v>
      </c>
      <c r="BC934" s="5">
        <v>-4997.97</v>
      </c>
      <c r="BE934" s="5">
        <v>18.546299999999999</v>
      </c>
      <c r="BF934" s="5">
        <v>-0.15268100000000001</v>
      </c>
      <c r="BG934" s="5">
        <v>-9995.9599999999991</v>
      </c>
      <c r="BI934" s="5">
        <v>18.635200000000001</v>
      </c>
      <c r="BJ934" s="5">
        <v>-1.13261E-2</v>
      </c>
      <c r="BK934" s="5">
        <v>11.2607</v>
      </c>
      <c r="BM934" s="5">
        <v>18.635200000000001</v>
      </c>
      <c r="BN934" s="5">
        <v>-3.3565400000000002E-2</v>
      </c>
      <c r="BO934" s="5">
        <v>56.303600000000003</v>
      </c>
      <c r="BQ934" s="5">
        <v>18.635200000000001</v>
      </c>
      <c r="BR934" s="5">
        <v>-4.7260299999999998E-2</v>
      </c>
      <c r="BS934" s="5">
        <v>112.60599999999999</v>
      </c>
      <c r="BU934" s="5">
        <v>18.635200000000001</v>
      </c>
      <c r="BV934" s="5">
        <v>-0.161998</v>
      </c>
      <c r="BW934" s="5">
        <v>563.04300000000001</v>
      </c>
      <c r="BY934" s="5">
        <v>18.635200000000001</v>
      </c>
      <c r="BZ934" s="5">
        <v>-0.267592</v>
      </c>
      <c r="CA934" s="5">
        <v>1126.07</v>
      </c>
    </row>
    <row r="935" spans="1:79" x14ac:dyDescent="0.25">
      <c r="A935" s="5">
        <v>18.655200000000001</v>
      </c>
      <c r="B935" s="5">
        <v>1.34121E-2</v>
      </c>
      <c r="C935" s="5">
        <v>-10.2103</v>
      </c>
      <c r="D935" s="5">
        <f t="shared" si="168"/>
        <v>-0.102103</v>
      </c>
      <c r="E935" s="5">
        <f t="shared" si="169"/>
        <v>0.48935000000001061</v>
      </c>
      <c r="G935" s="5">
        <v>18.6553</v>
      </c>
      <c r="H935" s="5">
        <v>1.5584499999999999E-2</v>
      </c>
      <c r="I935" s="5">
        <v>-20.420100000000001</v>
      </c>
      <c r="J935" s="5">
        <f t="shared" si="170"/>
        <v>-0.20420100000000002</v>
      </c>
      <c r="K935" s="5">
        <f t="shared" si="171"/>
        <v>0.97412935323386207</v>
      </c>
      <c r="M935" s="5">
        <v>18.655200000000001</v>
      </c>
      <c r="N935" s="5">
        <v>5.4356700000000001E-2</v>
      </c>
      <c r="O935" s="5">
        <v>-102.099</v>
      </c>
      <c r="P935" s="5">
        <f t="shared" si="172"/>
        <v>-1.0209900000000001</v>
      </c>
      <c r="Q935" s="5">
        <f t="shared" si="173"/>
        <v>4.8950000000000982</v>
      </c>
      <c r="S935" s="5">
        <v>18.655200000000001</v>
      </c>
      <c r="T935" s="5">
        <v>8.3786200000000005E-2</v>
      </c>
      <c r="U935" s="5">
        <v>-204.202</v>
      </c>
      <c r="V935" s="5">
        <f t="shared" si="174"/>
        <v>-2.0420199999999999</v>
      </c>
      <c r="W935" s="5">
        <f t="shared" si="175"/>
        <v>9.7915000000002053</v>
      </c>
      <c r="Y935" s="5">
        <v>18.655100000000001</v>
      </c>
      <c r="Z935" s="5">
        <v>0.26430100000000001</v>
      </c>
      <c r="AA935" s="5">
        <v>-1021</v>
      </c>
      <c r="AB935" s="5">
        <f t="shared" si="176"/>
        <v>-10.210000000000001</v>
      </c>
      <c r="AC935" s="5">
        <f t="shared" si="177"/>
        <v>48.955000000001078</v>
      </c>
      <c r="AE935" s="5">
        <v>18.655100000000001</v>
      </c>
      <c r="AF935" s="5">
        <v>0.45647799999999999</v>
      </c>
      <c r="AG935" s="5">
        <v>-2042.02</v>
      </c>
      <c r="AH935" s="5">
        <f t="shared" si="178"/>
        <v>-20.420200000000001</v>
      </c>
      <c r="AI935" s="5">
        <f t="shared" si="179"/>
        <v>97.895000000002014</v>
      </c>
      <c r="AK935" s="5">
        <v>18.565999999999999</v>
      </c>
      <c r="AL935" s="5">
        <v>-1.06535E-2</v>
      </c>
      <c r="AM935" s="5">
        <v>-49.746400000000001</v>
      </c>
      <c r="AO935" s="5">
        <v>18.565999999999999</v>
      </c>
      <c r="AP935" s="5">
        <v>-1.2160900000000001E-2</v>
      </c>
      <c r="AQ935" s="5">
        <v>-99.492199999999997</v>
      </c>
      <c r="AS935" s="5">
        <v>18.565999999999999</v>
      </c>
      <c r="AT935" s="6">
        <v>-2.0485899999999999E-3</v>
      </c>
      <c r="AU935" s="5">
        <v>-497.46600000000001</v>
      </c>
      <c r="AW935" s="5">
        <v>18.565999999999999</v>
      </c>
      <c r="AX935" s="6">
        <v>1.17252E-3</v>
      </c>
      <c r="AY935" s="5">
        <v>-994.92700000000002</v>
      </c>
      <c r="BA935" s="5">
        <v>18.566099999999999</v>
      </c>
      <c r="BB935" s="5">
        <v>4.2437200000000001E-2</v>
      </c>
      <c r="BC935" s="5">
        <v>-4974.6099999999997</v>
      </c>
      <c r="BE935" s="5">
        <v>18.565999999999999</v>
      </c>
      <c r="BF935" s="5">
        <v>9.1381299999999999E-2</v>
      </c>
      <c r="BG935" s="5">
        <v>-9949.24</v>
      </c>
      <c r="BI935" s="5">
        <v>18.655200000000001</v>
      </c>
      <c r="BJ935" s="5">
        <v>-1.65925E-2</v>
      </c>
      <c r="BK935" s="5">
        <v>10.2643</v>
      </c>
      <c r="BM935" s="5">
        <v>18.655100000000001</v>
      </c>
      <c r="BN935" s="5">
        <v>-3.6275399999999999E-2</v>
      </c>
      <c r="BO935" s="5">
        <v>51.321399999999997</v>
      </c>
      <c r="BQ935" s="5">
        <v>18.655200000000001</v>
      </c>
      <c r="BR935" s="5">
        <v>-5.9298700000000003E-2</v>
      </c>
      <c r="BS935" s="5">
        <v>102.642</v>
      </c>
      <c r="BU935" s="5">
        <v>18.655200000000001</v>
      </c>
      <c r="BV935" s="5">
        <v>-0.15848000000000001</v>
      </c>
      <c r="BW935" s="5">
        <v>513.20600000000002</v>
      </c>
      <c r="BY935" s="5">
        <v>18.655200000000001</v>
      </c>
      <c r="BZ935" s="5">
        <v>-0.26959499999999997</v>
      </c>
      <c r="CA935" s="5">
        <v>1026.42</v>
      </c>
    </row>
    <row r="936" spans="1:79" x14ac:dyDescent="0.25">
      <c r="A936" s="5">
        <v>18.6754</v>
      </c>
      <c r="B936" s="5">
        <v>1.06871E-2</v>
      </c>
      <c r="C936" s="5">
        <v>-9.2272300000000005</v>
      </c>
      <c r="D936" s="5">
        <f t="shared" si="168"/>
        <v>-9.2272300000000002E-2</v>
      </c>
      <c r="E936" s="5">
        <f t="shared" si="169"/>
        <v>0.48666831683170458</v>
      </c>
      <c r="G936" s="5">
        <v>18.6753</v>
      </c>
      <c r="H936" s="5">
        <v>1.60117E-2</v>
      </c>
      <c r="I936" s="5">
        <v>-18.4544</v>
      </c>
      <c r="J936" s="5">
        <f t="shared" si="170"/>
        <v>-0.18454399999999999</v>
      </c>
      <c r="K936" s="5">
        <f t="shared" si="171"/>
        <v>0.98285000000002276</v>
      </c>
      <c r="M936" s="5">
        <v>18.6752</v>
      </c>
      <c r="N936" s="5">
        <v>5.0826999999999997E-2</v>
      </c>
      <c r="O936" s="5">
        <v>-92.271199999999993</v>
      </c>
      <c r="P936" s="5">
        <f t="shared" si="172"/>
        <v>-0.92271199999999998</v>
      </c>
      <c r="Q936" s="5">
        <f t="shared" si="173"/>
        <v>4.9139000000001092</v>
      </c>
      <c r="S936" s="5">
        <v>18.6754</v>
      </c>
      <c r="T936" s="5">
        <v>8.1566600000000003E-2</v>
      </c>
      <c r="U936" s="5">
        <v>-184.54400000000001</v>
      </c>
      <c r="V936" s="5">
        <f t="shared" si="174"/>
        <v>-1.8454400000000002</v>
      </c>
      <c r="W936" s="5">
        <f t="shared" si="175"/>
        <v>9.7316831683172502</v>
      </c>
      <c r="Y936" s="5">
        <v>18.6754</v>
      </c>
      <c r="Z936" s="5">
        <v>0.26334000000000002</v>
      </c>
      <c r="AA936" s="5">
        <v>-922.71900000000005</v>
      </c>
      <c r="AB936" s="5">
        <f t="shared" si="176"/>
        <v>-9.2271900000000002</v>
      </c>
      <c r="AC936" s="5">
        <f t="shared" si="177"/>
        <v>48.414285714288432</v>
      </c>
      <c r="AE936" s="5">
        <v>18.6754</v>
      </c>
      <c r="AF936" s="5">
        <v>0.46010400000000001</v>
      </c>
      <c r="AG936" s="5">
        <v>-1845.51</v>
      </c>
      <c r="AH936" s="5">
        <f t="shared" si="178"/>
        <v>-18.455100000000002</v>
      </c>
      <c r="AI936" s="5">
        <f t="shared" si="179"/>
        <v>96.802955665029984</v>
      </c>
      <c r="AK936" s="5">
        <v>18.585999999999999</v>
      </c>
      <c r="AL936" s="5">
        <v>-1.07458E-2</v>
      </c>
      <c r="AM936" s="5">
        <v>-49.018000000000001</v>
      </c>
      <c r="AO936" s="5">
        <v>18.585999999999999</v>
      </c>
      <c r="AP936" s="6">
        <v>-7.26203E-3</v>
      </c>
      <c r="AQ936" s="5">
        <v>-98.036100000000005</v>
      </c>
      <c r="AS936" s="5">
        <v>18.586099999999998</v>
      </c>
      <c r="AT936" s="5">
        <v>1.27846E-2</v>
      </c>
      <c r="AU936" s="5">
        <v>-490.17899999999997</v>
      </c>
      <c r="AW936" s="5">
        <v>18.585999999999999</v>
      </c>
      <c r="AX936" s="5">
        <v>3.2690200000000003E-2</v>
      </c>
      <c r="AY936" s="5">
        <v>-980.36099999999999</v>
      </c>
      <c r="BA936" s="5">
        <v>18.586099999999998</v>
      </c>
      <c r="BB936" s="5">
        <v>0.183837</v>
      </c>
      <c r="BC936" s="5">
        <v>-4901.78</v>
      </c>
      <c r="BE936" s="5">
        <v>18.586099999999998</v>
      </c>
      <c r="BF936" s="5">
        <v>0.34348600000000001</v>
      </c>
      <c r="BG936" s="5">
        <v>-9803.61</v>
      </c>
      <c r="BI936" s="5">
        <v>18.6753</v>
      </c>
      <c r="BJ936" s="5">
        <v>-1.2704200000000001E-2</v>
      </c>
      <c r="BK936" s="5">
        <v>9.2670399999999997</v>
      </c>
      <c r="BM936" s="5">
        <v>18.6754</v>
      </c>
      <c r="BN936" s="5">
        <v>-3.4608600000000003E-2</v>
      </c>
      <c r="BO936" s="5">
        <v>46.336599999999997</v>
      </c>
      <c r="BQ936" s="5">
        <v>18.6753</v>
      </c>
      <c r="BR936" s="5">
        <v>-5.2015899999999997E-2</v>
      </c>
      <c r="BS936" s="5">
        <v>92.671099999999996</v>
      </c>
      <c r="BU936" s="5">
        <v>18.6754</v>
      </c>
      <c r="BV936" s="5">
        <v>-0.16288800000000001</v>
      </c>
      <c r="BW936" s="5">
        <v>463.358</v>
      </c>
      <c r="BY936" s="5">
        <v>18.6753</v>
      </c>
      <c r="BZ936" s="5">
        <v>-0.26550600000000002</v>
      </c>
      <c r="CA936" s="5">
        <v>926.72500000000002</v>
      </c>
    </row>
    <row r="937" spans="1:79" x14ac:dyDescent="0.25">
      <c r="A937" s="5">
        <v>18.695399999999999</v>
      </c>
      <c r="B937" s="6">
        <v>6.5936399999999996E-3</v>
      </c>
      <c r="C937" s="5">
        <v>-8.2404600000000006</v>
      </c>
      <c r="D937" s="5">
        <f t="shared" si="168"/>
        <v>-8.2404600000000008E-2</v>
      </c>
      <c r="E937" s="5">
        <f t="shared" si="169"/>
        <v>0.49338500000001018</v>
      </c>
      <c r="G937" s="5">
        <v>18.6953</v>
      </c>
      <c r="H937" s="5">
        <v>1.63816E-2</v>
      </c>
      <c r="I937" s="5">
        <v>-16.481300000000001</v>
      </c>
      <c r="J937" s="5">
        <f t="shared" si="170"/>
        <v>-0.16481300000000002</v>
      </c>
      <c r="K937" s="5">
        <f t="shared" si="171"/>
        <v>0.98655000000001958</v>
      </c>
      <c r="M937" s="5">
        <v>18.6953</v>
      </c>
      <c r="N937" s="5">
        <v>5.1364E-2</v>
      </c>
      <c r="O937" s="5">
        <v>-82.405500000000004</v>
      </c>
      <c r="P937" s="5">
        <f t="shared" si="172"/>
        <v>-0.82405499999999998</v>
      </c>
      <c r="Q937" s="5">
        <f t="shared" si="173"/>
        <v>4.9083084577116036</v>
      </c>
      <c r="S937" s="5">
        <v>18.6952</v>
      </c>
      <c r="T937" s="5">
        <v>8.6250999999999994E-2</v>
      </c>
      <c r="U937" s="5">
        <v>-164.809</v>
      </c>
      <c r="V937" s="5">
        <f t="shared" si="174"/>
        <v>-1.6480900000000001</v>
      </c>
      <c r="W937" s="5">
        <f t="shared" si="175"/>
        <v>9.9671717171717038</v>
      </c>
      <c r="Y937" s="5">
        <v>18.695399999999999</v>
      </c>
      <c r="Z937" s="5">
        <v>0.26997300000000002</v>
      </c>
      <c r="AA937" s="5">
        <v>-824.053</v>
      </c>
      <c r="AB937" s="5">
        <f t="shared" si="176"/>
        <v>-8.2405299999999997</v>
      </c>
      <c r="AC937" s="5">
        <f t="shared" si="177"/>
        <v>49.333000000001078</v>
      </c>
      <c r="AE937" s="5">
        <v>18.695399999999999</v>
      </c>
      <c r="AF937" s="5">
        <v>0.45894800000000002</v>
      </c>
      <c r="AG937" s="5">
        <v>-1648.09</v>
      </c>
      <c r="AH937" s="5">
        <f t="shared" si="178"/>
        <v>-16.480899999999998</v>
      </c>
      <c r="AI937" s="5">
        <f t="shared" si="179"/>
        <v>98.710000000002267</v>
      </c>
      <c r="AK937" s="5">
        <v>18.606100000000001</v>
      </c>
      <c r="AL937" s="6">
        <v>-2.8377300000000002E-4</v>
      </c>
      <c r="AM937" s="5">
        <v>-47.803100000000001</v>
      </c>
      <c r="AO937" s="5">
        <v>18.606000000000002</v>
      </c>
      <c r="AP937" s="6">
        <v>-2.48185E-4</v>
      </c>
      <c r="AQ937" s="5">
        <v>-95.606099999999998</v>
      </c>
      <c r="AS937" s="5">
        <v>18.606100000000001</v>
      </c>
      <c r="AT937" s="5">
        <v>2.9914099999999999E-2</v>
      </c>
      <c r="AU937" s="5">
        <v>-478.024</v>
      </c>
      <c r="AW937" s="5">
        <v>18.606000000000002</v>
      </c>
      <c r="AX937" s="5">
        <v>7.0265599999999998E-2</v>
      </c>
      <c r="AY937" s="5">
        <v>-956.06200000000001</v>
      </c>
      <c r="BA937" s="5">
        <v>18.605899999999998</v>
      </c>
      <c r="BB937" s="5">
        <v>0.316471</v>
      </c>
      <c r="BC937" s="5">
        <v>-4780.29</v>
      </c>
      <c r="BE937" s="5">
        <v>18.606100000000001</v>
      </c>
      <c r="BF937" s="5">
        <v>0.55390099999999998</v>
      </c>
      <c r="BG937" s="5">
        <v>-9560.59</v>
      </c>
      <c r="BI937" s="5">
        <v>18.695399999999999</v>
      </c>
      <c r="BJ937" s="5">
        <v>-1.02313E-2</v>
      </c>
      <c r="BK937" s="5">
        <v>8.2686700000000002</v>
      </c>
      <c r="BM937" s="5">
        <v>18.6953</v>
      </c>
      <c r="BN937" s="5">
        <v>-3.4565800000000001E-2</v>
      </c>
      <c r="BO937" s="5">
        <v>41.344499999999996</v>
      </c>
      <c r="BQ937" s="5">
        <v>18.695399999999999</v>
      </c>
      <c r="BR937" s="5">
        <v>-5.0586300000000001E-2</v>
      </c>
      <c r="BS937" s="5">
        <v>82.689400000000006</v>
      </c>
      <c r="BU937" s="5">
        <v>18.695399999999999</v>
      </c>
      <c r="BV937" s="5">
        <v>-0.15950300000000001</v>
      </c>
      <c r="BW937" s="5">
        <v>413.44400000000002</v>
      </c>
      <c r="BY937" s="5">
        <v>18.6953</v>
      </c>
      <c r="BZ937" s="5">
        <v>-0.27026299999999998</v>
      </c>
      <c r="CA937" s="5">
        <v>826.90099999999995</v>
      </c>
    </row>
    <row r="938" spans="1:79" x14ac:dyDescent="0.25">
      <c r="A938" s="5">
        <v>18.715399999999999</v>
      </c>
      <c r="B938" s="5">
        <v>1.0796399999999999E-2</v>
      </c>
      <c r="C938" s="5">
        <v>-7.2507200000000003</v>
      </c>
      <c r="D938" s="5">
        <f t="shared" si="168"/>
        <v>-7.2507200000000008E-2</v>
      </c>
      <c r="E938" s="5">
        <f t="shared" si="169"/>
        <v>0.49487000000001058</v>
      </c>
      <c r="G938" s="5">
        <v>18.715299999999999</v>
      </c>
      <c r="H938" s="5">
        <v>1.7880799999999999E-2</v>
      </c>
      <c r="I938" s="5">
        <v>-14.5009</v>
      </c>
      <c r="J938" s="5">
        <f t="shared" si="170"/>
        <v>-0.145009</v>
      </c>
      <c r="K938" s="5">
        <f t="shared" si="171"/>
        <v>0.99020000000002195</v>
      </c>
      <c r="M938" s="5">
        <v>18.715299999999999</v>
      </c>
      <c r="N938" s="5">
        <v>4.9915399999999999E-2</v>
      </c>
      <c r="O938" s="5">
        <v>-72.505600000000001</v>
      </c>
      <c r="P938" s="5">
        <f t="shared" si="172"/>
        <v>-0.72505600000000003</v>
      </c>
      <c r="Q938" s="5">
        <f t="shared" si="173"/>
        <v>4.9499500000001033</v>
      </c>
      <c r="S938" s="5">
        <v>18.715199999999999</v>
      </c>
      <c r="T938" s="5">
        <v>8.55514E-2</v>
      </c>
      <c r="U938" s="5">
        <v>-145.011</v>
      </c>
      <c r="V938" s="5">
        <f t="shared" si="174"/>
        <v>-1.45011</v>
      </c>
      <c r="W938" s="5">
        <f t="shared" si="175"/>
        <v>9.8990000000002141</v>
      </c>
      <c r="Y938" s="5">
        <v>18.715399999999999</v>
      </c>
      <c r="Z938" s="5">
        <v>0.26604699999999998</v>
      </c>
      <c r="AA938" s="5">
        <v>-725.06</v>
      </c>
      <c r="AB938" s="5">
        <f t="shared" si="176"/>
        <v>-7.2505999999999995</v>
      </c>
      <c r="AC938" s="5">
        <f t="shared" si="177"/>
        <v>49.496500000001063</v>
      </c>
      <c r="AE938" s="5">
        <v>18.715399999999999</v>
      </c>
      <c r="AF938" s="5">
        <v>0.46174500000000002</v>
      </c>
      <c r="AG938" s="5">
        <v>-1450.1</v>
      </c>
      <c r="AH938" s="5">
        <f t="shared" si="178"/>
        <v>-14.500999999999999</v>
      </c>
      <c r="AI938" s="5">
        <f t="shared" si="179"/>
        <v>98.995000000002051</v>
      </c>
      <c r="AK938" s="5">
        <v>18.625800000000002</v>
      </c>
      <c r="AL938" s="6">
        <v>-2.18834E-3</v>
      </c>
      <c r="AM938" s="5">
        <v>-46.113100000000003</v>
      </c>
      <c r="AO938" s="5">
        <v>18.625800000000002</v>
      </c>
      <c r="AP938" s="6">
        <v>2.9309900000000001E-3</v>
      </c>
      <c r="AQ938" s="5">
        <v>-92.225300000000004</v>
      </c>
      <c r="AS938" s="5">
        <v>18.625900000000001</v>
      </c>
      <c r="AT938" s="5">
        <v>4.9542999999999997E-2</v>
      </c>
      <c r="AU938" s="5">
        <v>-461.13099999999997</v>
      </c>
      <c r="AW938" s="5">
        <v>18.625800000000002</v>
      </c>
      <c r="AX938" s="5">
        <v>0.10813</v>
      </c>
      <c r="AY938" s="5">
        <v>-922.26599999999996</v>
      </c>
      <c r="BA938" s="5">
        <v>18.625900000000001</v>
      </c>
      <c r="BB938" s="5">
        <v>0.41713600000000001</v>
      </c>
      <c r="BC938" s="5">
        <v>-4611.28</v>
      </c>
      <c r="BE938" s="5">
        <v>18.625900000000001</v>
      </c>
      <c r="BF938" s="5">
        <v>0.72287500000000005</v>
      </c>
      <c r="BG938" s="5">
        <v>-9222.6299999999992</v>
      </c>
      <c r="BI938" s="5">
        <v>18.715399999999999</v>
      </c>
      <c r="BJ938" s="5">
        <v>-1.04998E-2</v>
      </c>
      <c r="BK938" s="5">
        <v>7.2697399999999996</v>
      </c>
      <c r="BM938" s="5">
        <v>18.715299999999999</v>
      </c>
      <c r="BN938" s="5">
        <v>-3.3628699999999997E-2</v>
      </c>
      <c r="BO938" s="5">
        <v>36.350099999999998</v>
      </c>
      <c r="BQ938" s="5">
        <v>18.715399999999999</v>
      </c>
      <c r="BR938" s="5">
        <v>-5.4880400000000003E-2</v>
      </c>
      <c r="BS938" s="5">
        <v>72.698499999999996</v>
      </c>
      <c r="BU938" s="5">
        <v>18.715399999999999</v>
      </c>
      <c r="BV938" s="5">
        <v>-0.16182299999999999</v>
      </c>
      <c r="BW938" s="5">
        <v>363.48899999999998</v>
      </c>
      <c r="BY938" s="5">
        <v>18.715399999999999</v>
      </c>
      <c r="BZ938" s="5">
        <v>-0.27147100000000002</v>
      </c>
      <c r="CA938" s="5">
        <v>726.97799999999995</v>
      </c>
    </row>
    <row r="939" spans="1:79" x14ac:dyDescent="0.25">
      <c r="A939" s="5">
        <v>18.735299999999999</v>
      </c>
      <c r="B939" s="6">
        <v>3.95576E-3</v>
      </c>
      <c r="C939" s="5">
        <v>-6.2577400000000001</v>
      </c>
      <c r="D939" s="5">
        <f t="shared" si="168"/>
        <v>-6.2577400000000005E-2</v>
      </c>
      <c r="E939" s="5">
        <f t="shared" si="169"/>
        <v>0.49898492462312055</v>
      </c>
      <c r="G939" s="5">
        <v>18.735299999999999</v>
      </c>
      <c r="H939" s="5">
        <v>1.08697E-2</v>
      </c>
      <c r="I939" s="5">
        <v>-12.515499999999999</v>
      </c>
      <c r="J939" s="5">
        <f t="shared" si="170"/>
        <v>-0.12515499999999999</v>
      </c>
      <c r="K939" s="5">
        <f t="shared" si="171"/>
        <v>0.99270000000002168</v>
      </c>
      <c r="M939" s="5">
        <v>18.735299999999999</v>
      </c>
      <c r="N939" s="5">
        <v>4.3538300000000002E-2</v>
      </c>
      <c r="O939" s="5">
        <v>-62.577599999999997</v>
      </c>
      <c r="P939" s="5">
        <f t="shared" si="172"/>
        <v>-0.625776</v>
      </c>
      <c r="Q939" s="5">
        <f t="shared" si="173"/>
        <v>4.9640000000001079</v>
      </c>
      <c r="S939" s="5">
        <v>18.735299999999999</v>
      </c>
      <c r="T939" s="5">
        <v>7.6702599999999996E-2</v>
      </c>
      <c r="U939" s="5">
        <v>-125.152</v>
      </c>
      <c r="V939" s="5">
        <f t="shared" si="174"/>
        <v>-1.25152</v>
      </c>
      <c r="W939" s="5">
        <f t="shared" si="175"/>
        <v>9.880099502487889</v>
      </c>
      <c r="Y939" s="5">
        <v>18.735199999999999</v>
      </c>
      <c r="Z939" s="5">
        <v>0.265569</v>
      </c>
      <c r="AA939" s="5">
        <v>-625.76599999999996</v>
      </c>
      <c r="AB939" s="5">
        <f t="shared" si="176"/>
        <v>-6.2576599999999996</v>
      </c>
      <c r="AC939" s="5">
        <f t="shared" si="177"/>
        <v>50.148484848484742</v>
      </c>
      <c r="AE939" s="5">
        <v>18.735399999999998</v>
      </c>
      <c r="AF939" s="5">
        <v>0.46609299999999998</v>
      </c>
      <c r="AG939" s="5">
        <v>-1251.53</v>
      </c>
      <c r="AH939" s="5">
        <f t="shared" si="178"/>
        <v>-12.5153</v>
      </c>
      <c r="AI939" s="5">
        <f t="shared" si="179"/>
        <v>99.2850000000021</v>
      </c>
      <c r="AK939" s="5">
        <v>18.645900000000001</v>
      </c>
      <c r="AL939" s="6">
        <v>-8.5762999999999996E-4</v>
      </c>
      <c r="AM939" s="5">
        <v>-43.9651</v>
      </c>
      <c r="AO939" s="5">
        <v>18.645800000000001</v>
      </c>
      <c r="AP939" s="6">
        <v>7.4513699999999997E-3</v>
      </c>
      <c r="AQ939" s="5">
        <v>-87.930400000000006</v>
      </c>
      <c r="AS939" s="5">
        <v>18.645900000000001</v>
      </c>
      <c r="AT939" s="5">
        <v>6.9150600000000007E-2</v>
      </c>
      <c r="AU939" s="5">
        <v>-439.64600000000002</v>
      </c>
      <c r="AW939" s="5">
        <v>18.645800000000001</v>
      </c>
      <c r="AX939" s="5">
        <v>0.139102</v>
      </c>
      <c r="AY939" s="5">
        <v>-879.30399999999997</v>
      </c>
      <c r="BA939" s="5">
        <v>18.645900000000001</v>
      </c>
      <c r="BB939" s="5">
        <v>0.50459500000000002</v>
      </c>
      <c r="BC939" s="5">
        <v>-4396.54</v>
      </c>
      <c r="BE939" s="5">
        <v>18.645900000000001</v>
      </c>
      <c r="BF939" s="5">
        <v>0.89806200000000003</v>
      </c>
      <c r="BG939" s="5">
        <v>-8793.08</v>
      </c>
      <c r="BI939" s="5">
        <v>18.735299999999999</v>
      </c>
      <c r="BJ939" s="5">
        <v>-1.45051E-2</v>
      </c>
      <c r="BK939" s="5">
        <v>6.2699400000000001</v>
      </c>
      <c r="BM939" s="5">
        <v>18.735299999999999</v>
      </c>
      <c r="BN939" s="5">
        <v>-4.0602300000000001E-2</v>
      </c>
      <c r="BO939" s="5">
        <v>31.3491</v>
      </c>
      <c r="BQ939" s="5">
        <v>18.735299999999999</v>
      </c>
      <c r="BR939" s="5">
        <v>-5.6404799999999998E-2</v>
      </c>
      <c r="BS939" s="5">
        <v>62.701599999999999</v>
      </c>
      <c r="BU939" s="5">
        <v>18.735299999999999</v>
      </c>
      <c r="BV939" s="5">
        <v>-0.161575</v>
      </c>
      <c r="BW939" s="5">
        <v>313.505</v>
      </c>
      <c r="BY939" s="5">
        <v>18.735399999999998</v>
      </c>
      <c r="BZ939" s="5">
        <v>-0.266015</v>
      </c>
      <c r="CA939" s="5">
        <v>627.01199999999994</v>
      </c>
    </row>
    <row r="940" spans="1:79" x14ac:dyDescent="0.25">
      <c r="A940" s="5">
        <v>18.755299999999998</v>
      </c>
      <c r="B940" s="5">
        <v>1.05828E-2</v>
      </c>
      <c r="C940" s="5">
        <v>-5.2623199999999999</v>
      </c>
      <c r="D940" s="5">
        <f t="shared" si="168"/>
        <v>-5.2623200000000002E-2</v>
      </c>
      <c r="E940" s="5">
        <f t="shared" si="169"/>
        <v>0.49771000000001075</v>
      </c>
      <c r="G940" s="5">
        <v>18.755400000000002</v>
      </c>
      <c r="H940" s="5">
        <v>1.8748600000000001E-2</v>
      </c>
      <c r="I940" s="5">
        <v>-10.5246</v>
      </c>
      <c r="J940" s="5">
        <f t="shared" si="170"/>
        <v>-0.10524599999999999</v>
      </c>
      <c r="K940" s="5">
        <f t="shared" si="171"/>
        <v>0.99049751243766815</v>
      </c>
      <c r="M940" s="5">
        <v>18.755299999999998</v>
      </c>
      <c r="N940" s="5">
        <v>6.0126899999999997E-2</v>
      </c>
      <c r="O940" s="5">
        <v>-52.622399999999999</v>
      </c>
      <c r="P940" s="5">
        <f t="shared" si="172"/>
        <v>-0.52622400000000003</v>
      </c>
      <c r="Q940" s="5">
        <f t="shared" si="173"/>
        <v>4.9776000000001046</v>
      </c>
      <c r="S940" s="5">
        <v>18.755299999999998</v>
      </c>
      <c r="T940" s="5">
        <v>7.7779299999999996E-2</v>
      </c>
      <c r="U940" s="5">
        <v>-105.246</v>
      </c>
      <c r="V940" s="5">
        <f t="shared" si="174"/>
        <v>-1.05246</v>
      </c>
      <c r="W940" s="5">
        <f t="shared" si="175"/>
        <v>9.9530000000002126</v>
      </c>
      <c r="Y940" s="5">
        <v>18.755199999999999</v>
      </c>
      <c r="Z940" s="5">
        <v>0.26539099999999999</v>
      </c>
      <c r="AA940" s="5">
        <v>-526.22900000000004</v>
      </c>
      <c r="AB940" s="5">
        <f t="shared" si="176"/>
        <v>-5.2622900000000001</v>
      </c>
      <c r="AC940" s="5">
        <f t="shared" si="177"/>
        <v>49.768500000001033</v>
      </c>
      <c r="AE940" s="5">
        <v>18.755400000000002</v>
      </c>
      <c r="AF940" s="5">
        <v>0.46525899999999998</v>
      </c>
      <c r="AG940" s="5">
        <v>-1052.45</v>
      </c>
      <c r="AH940" s="5">
        <f t="shared" si="178"/>
        <v>-10.5245</v>
      </c>
      <c r="AI940" s="5">
        <f t="shared" si="179"/>
        <v>99.539999999984445</v>
      </c>
      <c r="AK940" s="5">
        <v>18.665900000000001</v>
      </c>
      <c r="AL940" s="6">
        <v>4.8503599999999997E-3</v>
      </c>
      <c r="AM940" s="5">
        <v>-41.380899999999997</v>
      </c>
      <c r="AO940" s="5">
        <v>18.665800000000001</v>
      </c>
      <c r="AP940" s="5">
        <v>1.25833E-2</v>
      </c>
      <c r="AQ940" s="5">
        <v>-82.759100000000004</v>
      </c>
      <c r="AS940" s="5">
        <v>18.665900000000001</v>
      </c>
      <c r="AT940" s="5">
        <v>8.5920200000000002E-2</v>
      </c>
      <c r="AU940" s="5">
        <v>-413.798</v>
      </c>
      <c r="AW940" s="5">
        <v>18.665900000000001</v>
      </c>
      <c r="AX940" s="5">
        <v>0.16025</v>
      </c>
      <c r="AY940" s="5">
        <v>-827.60699999999997</v>
      </c>
      <c r="BA940" s="5">
        <v>18.665900000000001</v>
      </c>
      <c r="BB940" s="5">
        <v>0.58541900000000002</v>
      </c>
      <c r="BC940" s="5">
        <v>-4138.0600000000004</v>
      </c>
      <c r="BE940" s="5">
        <v>18.665900000000001</v>
      </c>
      <c r="BF940" s="5">
        <v>1.0667</v>
      </c>
      <c r="BG940" s="5">
        <v>-8276.02</v>
      </c>
      <c r="BI940" s="5">
        <v>18.755299999999998</v>
      </c>
      <c r="BJ940" s="5">
        <v>-1.3917499999999999E-2</v>
      </c>
      <c r="BK940" s="5">
        <v>5.2696899999999998</v>
      </c>
      <c r="BM940" s="5">
        <v>18.755299999999998</v>
      </c>
      <c r="BN940" s="5">
        <v>-3.4034700000000001E-2</v>
      </c>
      <c r="BO940" s="5">
        <v>26.348800000000001</v>
      </c>
      <c r="BQ940" s="5">
        <v>18.755299999999998</v>
      </c>
      <c r="BR940" s="5">
        <v>-4.9870999999999999E-2</v>
      </c>
      <c r="BS940" s="5">
        <v>52.698300000000003</v>
      </c>
      <c r="BU940" s="5">
        <v>18.755299999999998</v>
      </c>
      <c r="BV940" s="5">
        <v>-0.16047900000000001</v>
      </c>
      <c r="BW940" s="5">
        <v>263.48200000000003</v>
      </c>
      <c r="BY940" s="5">
        <v>18.755400000000002</v>
      </c>
      <c r="BZ940" s="5">
        <v>-0.27071800000000001</v>
      </c>
      <c r="CA940" s="5">
        <v>526.96500000000003</v>
      </c>
    </row>
    <row r="941" spans="1:79" x14ac:dyDescent="0.25">
      <c r="A941" s="5">
        <v>18.775400000000001</v>
      </c>
      <c r="B941" s="5">
        <v>1.3056399999999999E-2</v>
      </c>
      <c r="C941" s="5">
        <v>-4.2648000000000001</v>
      </c>
      <c r="D941" s="5">
        <f t="shared" si="168"/>
        <v>-4.2647999999999998E-2</v>
      </c>
      <c r="E941" s="5">
        <f t="shared" si="169"/>
        <v>0.49627860696510284</v>
      </c>
      <c r="G941" s="5">
        <v>18.775600000000001</v>
      </c>
      <c r="H941" s="5">
        <v>1.64282E-2</v>
      </c>
      <c r="I941" s="5">
        <v>-8.5295900000000007</v>
      </c>
      <c r="J941" s="5">
        <f t="shared" si="170"/>
        <v>-8.5295900000000008E-2</v>
      </c>
      <c r="K941" s="5">
        <f t="shared" si="171"/>
        <v>0.98762871287133003</v>
      </c>
      <c r="M941" s="5">
        <v>18.775600000000001</v>
      </c>
      <c r="N941" s="5">
        <v>5.0835999999999999E-2</v>
      </c>
      <c r="O941" s="5">
        <v>-42.6479</v>
      </c>
      <c r="P941" s="5">
        <f t="shared" si="172"/>
        <v>-0.426479</v>
      </c>
      <c r="Q941" s="5">
        <f t="shared" si="173"/>
        <v>4.9135467980289702</v>
      </c>
      <c r="S941" s="5">
        <v>18.775500000000001</v>
      </c>
      <c r="T941" s="5">
        <v>8.2645200000000002E-2</v>
      </c>
      <c r="U941" s="5">
        <v>-85.294700000000006</v>
      </c>
      <c r="V941" s="5">
        <f t="shared" si="174"/>
        <v>-0.85294700000000001</v>
      </c>
      <c r="W941" s="5">
        <f t="shared" si="175"/>
        <v>9.8768811881175083</v>
      </c>
      <c r="Y941" s="5">
        <v>18.775500000000001</v>
      </c>
      <c r="Z941" s="5">
        <v>0.26871400000000001</v>
      </c>
      <c r="AA941" s="5">
        <v>-426.47</v>
      </c>
      <c r="AB941" s="5">
        <f t="shared" si="176"/>
        <v>-4.2647000000000004</v>
      </c>
      <c r="AC941" s="5">
        <f t="shared" si="177"/>
        <v>49.142364532013815</v>
      </c>
      <c r="AE941" s="5">
        <v>18.775500000000001</v>
      </c>
      <c r="AF941" s="5">
        <v>0.46192299999999997</v>
      </c>
      <c r="AG941" s="5">
        <v>-852.99599999999998</v>
      </c>
      <c r="AH941" s="5">
        <f t="shared" si="178"/>
        <v>-8.5299599999999991</v>
      </c>
      <c r="AI941" s="5">
        <f t="shared" si="179"/>
        <v>99.230845771147571</v>
      </c>
      <c r="AK941" s="5">
        <v>18.685700000000001</v>
      </c>
      <c r="AL941" s="6">
        <v>6.9343299999999998E-3</v>
      </c>
      <c r="AM941" s="5">
        <v>-38.384599999999999</v>
      </c>
      <c r="AO941" s="5">
        <v>18.685600000000001</v>
      </c>
      <c r="AP941" s="5">
        <v>1.8602199999999999E-2</v>
      </c>
      <c r="AQ941" s="5">
        <v>-76.769900000000007</v>
      </c>
      <c r="AS941" s="5">
        <v>18.685700000000001</v>
      </c>
      <c r="AT941" s="5">
        <v>0.103572</v>
      </c>
      <c r="AU941" s="5">
        <v>-383.846</v>
      </c>
      <c r="AW941" s="5">
        <v>18.685600000000001</v>
      </c>
      <c r="AX941" s="5">
        <v>0.19209399999999999</v>
      </c>
      <c r="AY941" s="5">
        <v>-767.69100000000003</v>
      </c>
      <c r="BA941" s="5">
        <v>18.685700000000001</v>
      </c>
      <c r="BB941" s="5">
        <v>0.65864299999999998</v>
      </c>
      <c r="BC941" s="5">
        <v>-3838.44</v>
      </c>
      <c r="BE941" s="5">
        <v>18.685700000000001</v>
      </c>
      <c r="BF941" s="5">
        <v>1.2213099999999999</v>
      </c>
      <c r="BG941" s="5">
        <v>-7676.9</v>
      </c>
      <c r="BI941" s="5">
        <v>18.775600000000001</v>
      </c>
      <c r="BJ941" s="5">
        <v>-1.15517E-2</v>
      </c>
      <c r="BK941" s="5">
        <v>4.2686900000000003</v>
      </c>
      <c r="BM941" s="5">
        <v>18.775500000000001</v>
      </c>
      <c r="BN941" s="5">
        <v>-2.9331900000000001E-2</v>
      </c>
      <c r="BO941" s="5">
        <v>21.3432</v>
      </c>
      <c r="BQ941" s="5">
        <v>18.775400000000001</v>
      </c>
      <c r="BR941" s="5">
        <v>-5.1485900000000001E-2</v>
      </c>
      <c r="BS941" s="5">
        <v>42.686999999999998</v>
      </c>
      <c r="BU941" s="5">
        <v>18.775500000000001</v>
      </c>
      <c r="BV941" s="5">
        <v>-0.16075600000000001</v>
      </c>
      <c r="BW941" s="5">
        <v>213.43600000000001</v>
      </c>
      <c r="BY941" s="5">
        <v>18.775500000000001</v>
      </c>
      <c r="BZ941" s="5">
        <v>-0.26821099999999998</v>
      </c>
      <c r="CA941" s="5">
        <v>426.87</v>
      </c>
    </row>
    <row r="942" spans="1:79" x14ac:dyDescent="0.25">
      <c r="A942" s="5">
        <v>18.795500000000001</v>
      </c>
      <c r="B942" s="6">
        <v>7.1847999999999999E-3</v>
      </c>
      <c r="C942" s="5">
        <v>-3.2656100000000001</v>
      </c>
      <c r="D942" s="5">
        <f t="shared" si="168"/>
        <v>-3.26561E-2</v>
      </c>
      <c r="E942" s="5">
        <f t="shared" si="169"/>
        <v>0.49710945273633461</v>
      </c>
      <c r="G942" s="5">
        <v>18.795400000000001</v>
      </c>
      <c r="H942" s="5">
        <v>1.6501200000000001E-2</v>
      </c>
      <c r="I942" s="5">
        <v>-6.5312000000000001</v>
      </c>
      <c r="J942" s="5">
        <f t="shared" si="170"/>
        <v>-6.5311999999999995E-2</v>
      </c>
      <c r="K942" s="5">
        <f t="shared" si="171"/>
        <v>1.0092878787878774</v>
      </c>
      <c r="M942" s="5">
        <v>18.7956</v>
      </c>
      <c r="N942" s="5">
        <v>4.56856E-2</v>
      </c>
      <c r="O942" s="5">
        <v>-32.655799999999999</v>
      </c>
      <c r="P942" s="5">
        <f t="shared" si="172"/>
        <v>-0.32655800000000001</v>
      </c>
      <c r="Q942" s="5">
        <f t="shared" si="173"/>
        <v>4.996050000000106</v>
      </c>
      <c r="S942" s="5">
        <v>18.7956</v>
      </c>
      <c r="T942" s="5">
        <v>8.5157899999999995E-2</v>
      </c>
      <c r="U942" s="5">
        <v>-65.311700000000002</v>
      </c>
      <c r="V942" s="5">
        <f t="shared" si="174"/>
        <v>-0.65311700000000006</v>
      </c>
      <c r="W942" s="5">
        <f t="shared" si="175"/>
        <v>9.9417910447764424</v>
      </c>
      <c r="Y942" s="5">
        <v>18.795500000000001</v>
      </c>
      <c r="Z942" s="5">
        <v>0.272177</v>
      </c>
      <c r="AA942" s="5">
        <v>-326.55500000000001</v>
      </c>
      <c r="AB942" s="5">
        <f t="shared" si="176"/>
        <v>-3.2655500000000002</v>
      </c>
      <c r="AC942" s="5">
        <f t="shared" si="177"/>
        <v>49.957500000001076</v>
      </c>
      <c r="AE942" s="5">
        <v>18.795500000000001</v>
      </c>
      <c r="AF942" s="5">
        <v>0.46917999999999999</v>
      </c>
      <c r="AG942" s="5">
        <v>-653.11400000000003</v>
      </c>
      <c r="AH942" s="5">
        <f t="shared" si="178"/>
        <v>-6.5311400000000006</v>
      </c>
      <c r="AI942" s="5">
        <f t="shared" si="179"/>
        <v>99.941000000002049</v>
      </c>
      <c r="AK942" s="5">
        <v>18.7057</v>
      </c>
      <c r="AL942" s="5">
        <v>1.10522E-2</v>
      </c>
      <c r="AM942" s="5">
        <v>-35.006999999999998</v>
      </c>
      <c r="AO942" s="5">
        <v>18.7056</v>
      </c>
      <c r="AP942" s="5">
        <v>2.60891E-2</v>
      </c>
      <c r="AQ942" s="5">
        <v>-70.014799999999994</v>
      </c>
      <c r="AS942" s="5">
        <v>18.7057</v>
      </c>
      <c r="AT942" s="5">
        <v>0.11293300000000001</v>
      </c>
      <c r="AU942" s="5">
        <v>-350.077</v>
      </c>
      <c r="AW942" s="5">
        <v>18.7056</v>
      </c>
      <c r="AX942" s="5">
        <v>0.20480499999999999</v>
      </c>
      <c r="AY942" s="5">
        <v>-700.15200000000004</v>
      </c>
      <c r="BA942" s="5">
        <v>18.7057</v>
      </c>
      <c r="BB942" s="5">
        <v>0.735016</v>
      </c>
      <c r="BC942" s="5">
        <v>-3500.71</v>
      </c>
      <c r="BE942" s="5">
        <v>18.7057</v>
      </c>
      <c r="BF942" s="5">
        <v>1.3524400000000001</v>
      </c>
      <c r="BG942" s="5">
        <v>-7001.43</v>
      </c>
      <c r="BI942" s="5">
        <v>18.795500000000001</v>
      </c>
      <c r="BJ942" s="5">
        <v>-1.2274800000000001E-2</v>
      </c>
      <c r="BK942" s="5">
        <v>3.2672400000000001</v>
      </c>
      <c r="BM942" s="5">
        <v>18.795500000000001</v>
      </c>
      <c r="BN942" s="5">
        <v>-3.7837599999999999E-2</v>
      </c>
      <c r="BO942" s="5">
        <v>16.337</v>
      </c>
      <c r="BQ942" s="5">
        <v>18.795500000000001</v>
      </c>
      <c r="BR942" s="5">
        <v>-5.6004199999999997E-2</v>
      </c>
      <c r="BS942" s="5">
        <v>32.673299999999998</v>
      </c>
      <c r="BU942" s="5">
        <v>18.795500000000001</v>
      </c>
      <c r="BV942" s="5">
        <v>-0.16506000000000001</v>
      </c>
      <c r="BW942" s="5">
        <v>163.36699999999999</v>
      </c>
      <c r="BY942" s="5">
        <v>18.7956</v>
      </c>
      <c r="BZ942" s="5">
        <v>-0.26957999999999999</v>
      </c>
      <c r="CA942" s="5">
        <v>326.72699999999998</v>
      </c>
    </row>
    <row r="943" spans="1:79" x14ac:dyDescent="0.25">
      <c r="A943" s="5">
        <v>18.8155</v>
      </c>
      <c r="B943" s="5">
        <v>1.11561E-2</v>
      </c>
      <c r="C943" s="5">
        <v>-2.2650999999999999</v>
      </c>
      <c r="D943" s="5">
        <f t="shared" si="168"/>
        <v>-2.2650999999999998E-2</v>
      </c>
      <c r="E943" s="5">
        <f t="shared" si="169"/>
        <v>0.50025500000001077</v>
      </c>
      <c r="G943" s="5">
        <v>18.8154</v>
      </c>
      <c r="H943" s="5">
        <v>1.70253E-2</v>
      </c>
      <c r="I943" s="5">
        <v>-4.5300599999999998</v>
      </c>
      <c r="J943" s="5">
        <f t="shared" si="170"/>
        <v>-4.5300599999999996E-2</v>
      </c>
      <c r="K943" s="5">
        <f t="shared" si="171"/>
        <v>1.0005700000000213</v>
      </c>
      <c r="M943" s="5">
        <v>18.8156</v>
      </c>
      <c r="N943" s="5">
        <v>5.48376E-2</v>
      </c>
      <c r="O943" s="5">
        <v>-22.650500000000001</v>
      </c>
      <c r="P943" s="5">
        <f t="shared" si="172"/>
        <v>-0.22650500000000001</v>
      </c>
      <c r="Q943" s="5">
        <f t="shared" si="173"/>
        <v>5.0026500000001066</v>
      </c>
      <c r="S943" s="5">
        <v>18.8156</v>
      </c>
      <c r="T943" s="5">
        <v>8.5249599999999995E-2</v>
      </c>
      <c r="U943" s="5">
        <v>-45.299500000000002</v>
      </c>
      <c r="V943" s="5">
        <f t="shared" si="174"/>
        <v>-0.45299500000000004</v>
      </c>
      <c r="W943" s="5">
        <f t="shared" si="175"/>
        <v>10.006100000000215</v>
      </c>
      <c r="Y943" s="5">
        <v>18.8155</v>
      </c>
      <c r="Z943" s="5">
        <v>0.26864199999999999</v>
      </c>
      <c r="AA943" s="5">
        <v>-226.50200000000001</v>
      </c>
      <c r="AB943" s="5">
        <f t="shared" si="176"/>
        <v>-2.2650200000000003</v>
      </c>
      <c r="AC943" s="5">
        <f t="shared" si="177"/>
        <v>50.026500000001064</v>
      </c>
      <c r="AE943" s="5">
        <v>18.8155</v>
      </c>
      <c r="AF943" s="5">
        <v>0.46609099999999998</v>
      </c>
      <c r="AG943" s="5">
        <v>-452.99900000000002</v>
      </c>
      <c r="AH943" s="5">
        <f t="shared" si="178"/>
        <v>-4.5299900000000006</v>
      </c>
      <c r="AI943" s="5">
        <f t="shared" si="179"/>
        <v>100.05750000000214</v>
      </c>
      <c r="AK943" s="5">
        <v>18.7257</v>
      </c>
      <c r="AL943" s="5">
        <v>1.04788E-2</v>
      </c>
      <c r="AM943" s="5">
        <v>-31.282699999999998</v>
      </c>
      <c r="AO943" s="5">
        <v>18.7256</v>
      </c>
      <c r="AP943" s="5">
        <v>2.66004E-2</v>
      </c>
      <c r="AQ943" s="5">
        <v>-62.565399999999997</v>
      </c>
      <c r="AS943" s="5">
        <v>18.7257</v>
      </c>
      <c r="AT943" s="5">
        <v>0.122776</v>
      </c>
      <c r="AU943" s="5">
        <v>-312.82600000000002</v>
      </c>
      <c r="AW943" s="5">
        <v>18.7257</v>
      </c>
      <c r="AX943" s="5">
        <v>0.2155</v>
      </c>
      <c r="AY943" s="5">
        <v>-625.65099999999995</v>
      </c>
      <c r="BA943" s="5">
        <v>18.7258</v>
      </c>
      <c r="BB943" s="5">
        <v>0.80282699999999996</v>
      </c>
      <c r="BC943" s="5">
        <v>-3128.27</v>
      </c>
      <c r="BE943" s="5">
        <v>18.7257</v>
      </c>
      <c r="BF943" s="5">
        <v>1.4779500000000001</v>
      </c>
      <c r="BG943" s="5">
        <v>-6256.52</v>
      </c>
      <c r="BI943" s="5">
        <v>18.8155</v>
      </c>
      <c r="BJ943" s="5">
        <v>-1.5140000000000001E-2</v>
      </c>
      <c r="BK943" s="5">
        <v>2.2655699999999999</v>
      </c>
      <c r="BM943" s="5">
        <v>18.8155</v>
      </c>
      <c r="BN943" s="5">
        <v>-3.7097699999999997E-2</v>
      </c>
      <c r="BO943" s="5">
        <v>11.327500000000001</v>
      </c>
      <c r="BQ943" s="5">
        <v>18.8155</v>
      </c>
      <c r="BR943" s="5">
        <v>-4.91124E-2</v>
      </c>
      <c r="BS943" s="5">
        <v>22.656500000000001</v>
      </c>
      <c r="BU943" s="5">
        <v>18.8155</v>
      </c>
      <c r="BV943" s="5">
        <v>-0.15857199999999999</v>
      </c>
      <c r="BW943" s="5">
        <v>113.283</v>
      </c>
      <c r="BY943" s="5">
        <v>18.8155</v>
      </c>
      <c r="BZ943" s="5">
        <v>-0.26753300000000002</v>
      </c>
      <c r="CA943" s="5">
        <v>226.56800000000001</v>
      </c>
    </row>
    <row r="944" spans="1:79" x14ac:dyDescent="0.25">
      <c r="A944" s="5">
        <v>18.8355</v>
      </c>
      <c r="B944" s="5">
        <v>1.0935800000000001E-2</v>
      </c>
      <c r="C944" s="5">
        <v>-1.2635000000000001</v>
      </c>
      <c r="D944" s="5">
        <f t="shared" si="168"/>
        <v>-1.2635E-2</v>
      </c>
      <c r="E944" s="5">
        <f t="shared" si="169"/>
        <v>0.50080000000001057</v>
      </c>
      <c r="G944" s="5">
        <v>18.8354</v>
      </c>
      <c r="H944" s="5">
        <v>1.4732800000000001E-2</v>
      </c>
      <c r="I944" s="5">
        <v>-2.5272600000000001</v>
      </c>
      <c r="J944" s="5">
        <f t="shared" si="170"/>
        <v>-2.5272599999999999E-2</v>
      </c>
      <c r="K944" s="5">
        <f t="shared" si="171"/>
        <v>1.0014000000000212</v>
      </c>
      <c r="M944" s="5">
        <v>18.8354</v>
      </c>
      <c r="N944" s="5">
        <v>5.1989399999999998E-2</v>
      </c>
      <c r="O944" s="5">
        <v>-12.6355</v>
      </c>
      <c r="P944" s="5">
        <f t="shared" si="172"/>
        <v>-0.126355</v>
      </c>
      <c r="Q944" s="5">
        <f t="shared" si="173"/>
        <v>5.0580808080807991</v>
      </c>
      <c r="S944" s="5">
        <v>18.835599999999999</v>
      </c>
      <c r="T944" s="5">
        <v>8.2358399999999998E-2</v>
      </c>
      <c r="U944" s="5">
        <v>-25.271100000000001</v>
      </c>
      <c r="V944" s="5">
        <f t="shared" si="174"/>
        <v>-0.25271100000000002</v>
      </c>
      <c r="W944" s="5">
        <f t="shared" si="175"/>
        <v>10.014200000000214</v>
      </c>
      <c r="Y944" s="5">
        <v>18.835599999999999</v>
      </c>
      <c r="Z944" s="5">
        <v>0.26793</v>
      </c>
      <c r="AA944" s="5">
        <v>-126.355</v>
      </c>
      <c r="AB944" s="5">
        <f t="shared" si="176"/>
        <v>-1.26355</v>
      </c>
      <c r="AC944" s="5">
        <f t="shared" si="177"/>
        <v>49.824378109454386</v>
      </c>
      <c r="AE944" s="5">
        <v>18.8355</v>
      </c>
      <c r="AF944" s="5">
        <v>0.46391500000000002</v>
      </c>
      <c r="AG944" s="5">
        <v>-252.715</v>
      </c>
      <c r="AH944" s="5">
        <f t="shared" si="178"/>
        <v>-2.5271500000000002</v>
      </c>
      <c r="AI944" s="5">
        <f t="shared" si="179"/>
        <v>100.14200000000216</v>
      </c>
      <c r="AK944" s="5">
        <v>18.7455</v>
      </c>
      <c r="AL944" s="5">
        <v>1.31702E-2</v>
      </c>
      <c r="AM944" s="5">
        <v>-27.2468</v>
      </c>
      <c r="AO944" s="5">
        <v>18.7454</v>
      </c>
      <c r="AP944" s="5">
        <v>3.0192E-2</v>
      </c>
      <c r="AQ944" s="5">
        <v>-54.494799999999998</v>
      </c>
      <c r="AS944" s="5">
        <v>18.7455</v>
      </c>
      <c r="AT944" s="5">
        <v>0.132385</v>
      </c>
      <c r="AU944" s="5">
        <v>-272.47000000000003</v>
      </c>
      <c r="AW944" s="5">
        <v>18.7454</v>
      </c>
      <c r="AX944" s="5">
        <v>0.234042</v>
      </c>
      <c r="AY944" s="5">
        <v>-544.93399999999997</v>
      </c>
      <c r="BA944" s="5">
        <v>18.7455</v>
      </c>
      <c r="BB944" s="5">
        <v>0.85650999999999999</v>
      </c>
      <c r="BC944" s="5">
        <v>-2724.7</v>
      </c>
      <c r="BE944" s="5">
        <v>18.7455</v>
      </c>
      <c r="BF944" s="5">
        <v>1.6002000000000001</v>
      </c>
      <c r="BG944" s="5">
        <v>-5449.42</v>
      </c>
      <c r="BI944" s="5">
        <v>18.8355</v>
      </c>
      <c r="BJ944" s="5">
        <v>-1.57348E-2</v>
      </c>
      <c r="BK944" s="5">
        <v>1.26356</v>
      </c>
      <c r="BM944" s="5">
        <v>18.8355</v>
      </c>
      <c r="BN944" s="5">
        <v>-3.3838899999999998E-2</v>
      </c>
      <c r="BO944" s="5">
        <v>6.3188500000000003</v>
      </c>
      <c r="BQ944" s="5">
        <v>18.8355</v>
      </c>
      <c r="BR944" s="5">
        <v>-5.77791E-2</v>
      </c>
      <c r="BS944" s="5">
        <v>12.6366</v>
      </c>
      <c r="BU944" s="5">
        <v>18.8355</v>
      </c>
      <c r="BV944" s="5">
        <v>-0.162215</v>
      </c>
      <c r="BW944" s="5">
        <v>63.184399999999997</v>
      </c>
      <c r="BY944" s="5">
        <v>18.8355</v>
      </c>
      <c r="BZ944" s="5">
        <v>-0.26965</v>
      </c>
      <c r="CA944" s="5">
        <v>126.371</v>
      </c>
    </row>
    <row r="945" spans="1:79" x14ac:dyDescent="0.25">
      <c r="A945" s="5">
        <v>18.855599999999999</v>
      </c>
      <c r="B945" s="5">
        <v>1.08553E-2</v>
      </c>
      <c r="C945" s="5">
        <v>-0.26169700000000001</v>
      </c>
      <c r="D945" s="5">
        <f t="shared" si="168"/>
        <v>-2.6169700000000001E-3</v>
      </c>
      <c r="E945" s="5">
        <f t="shared" si="169"/>
        <v>0.4984094527363348</v>
      </c>
      <c r="G945" s="5">
        <v>18.855699999999999</v>
      </c>
      <c r="H945" s="5">
        <v>1.82533E-2</v>
      </c>
      <c r="I945" s="5">
        <v>-0.523428</v>
      </c>
      <c r="J945" s="5">
        <f t="shared" si="170"/>
        <v>-5.23428E-3</v>
      </c>
      <c r="K945" s="5">
        <f t="shared" si="171"/>
        <v>0.98710935960596602</v>
      </c>
      <c r="M945" s="5">
        <v>18.855699999999999</v>
      </c>
      <c r="N945" s="5">
        <v>4.89577E-2</v>
      </c>
      <c r="O945" s="5">
        <v>-2.6163099999999999</v>
      </c>
      <c r="P945" s="5">
        <f t="shared" si="172"/>
        <v>-2.6163099999999998E-2</v>
      </c>
      <c r="Q945" s="5">
        <f t="shared" si="173"/>
        <v>4.9355615763549538</v>
      </c>
      <c r="S945" s="5">
        <v>18.855599999999999</v>
      </c>
      <c r="T945" s="5">
        <v>8.6057900000000007E-2</v>
      </c>
      <c r="U945" s="5">
        <v>-5.2323199999999996</v>
      </c>
      <c r="V945" s="5">
        <f t="shared" si="174"/>
        <v>-5.2323199999999993E-2</v>
      </c>
      <c r="W945" s="5">
        <f t="shared" si="175"/>
        <v>10.019390000000215</v>
      </c>
      <c r="Y945" s="5">
        <v>18.855599999999999</v>
      </c>
      <c r="Z945" s="5">
        <v>0.26738499999999998</v>
      </c>
      <c r="AA945" s="5">
        <v>-26.161899999999999</v>
      </c>
      <c r="AB945" s="5">
        <f t="shared" si="176"/>
        <v>-0.26161899999999999</v>
      </c>
      <c r="AC945" s="5">
        <f t="shared" si="177"/>
        <v>50.096550000001066</v>
      </c>
      <c r="AE945" s="5">
        <v>18.855799999999999</v>
      </c>
      <c r="AF945" s="5">
        <v>0.47010999999999997</v>
      </c>
      <c r="AG945" s="5">
        <v>-52.325299999999999</v>
      </c>
      <c r="AH945" s="5">
        <f t="shared" si="178"/>
        <v>-0.52325299999999997</v>
      </c>
      <c r="AI945" s="5">
        <f t="shared" si="179"/>
        <v>98.714137931039971</v>
      </c>
      <c r="AK945" s="5">
        <v>18.765499999999999</v>
      </c>
      <c r="AL945" s="5">
        <v>1.98499E-2</v>
      </c>
      <c r="AM945" s="5">
        <v>-22.940799999999999</v>
      </c>
      <c r="AO945" s="5">
        <v>18.7654</v>
      </c>
      <c r="AP945" s="5">
        <v>3.2694399999999998E-2</v>
      </c>
      <c r="AQ945" s="5">
        <v>-45.881799999999998</v>
      </c>
      <c r="AS945" s="5">
        <v>18.765499999999999</v>
      </c>
      <c r="AT945" s="5">
        <v>0.13724700000000001</v>
      </c>
      <c r="AU945" s="5">
        <v>-229.40700000000001</v>
      </c>
      <c r="AW945" s="5">
        <v>18.765499999999999</v>
      </c>
      <c r="AX945" s="5">
        <v>0.23718400000000001</v>
      </c>
      <c r="AY945" s="5">
        <v>-458.81099999999998</v>
      </c>
      <c r="BA945" s="5">
        <v>18.765499999999999</v>
      </c>
      <c r="BB945" s="5">
        <v>0.91150699999999996</v>
      </c>
      <c r="BC945" s="5">
        <v>-2294.0500000000002</v>
      </c>
      <c r="BE945" s="5">
        <v>18.765499999999999</v>
      </c>
      <c r="BF945" s="5">
        <v>1.6917800000000001</v>
      </c>
      <c r="BG945" s="5">
        <v>-4588.16</v>
      </c>
      <c r="BI945" s="5">
        <v>18.855599999999999</v>
      </c>
      <c r="BJ945" s="6">
        <v>-9.0367199999999998E-3</v>
      </c>
      <c r="BK945" s="5">
        <v>0.26160299999999997</v>
      </c>
      <c r="BM945" s="5">
        <v>18.855699999999999</v>
      </c>
      <c r="BN945" s="5">
        <v>-3.45998E-2</v>
      </c>
      <c r="BO945" s="5">
        <v>1.30793</v>
      </c>
      <c r="BQ945" s="5">
        <v>18.855599999999999</v>
      </c>
      <c r="BR945" s="5">
        <v>-5.5078000000000002E-2</v>
      </c>
      <c r="BS945" s="5">
        <v>2.61619</v>
      </c>
      <c r="BU945" s="5">
        <v>18.855699999999999</v>
      </c>
      <c r="BV945" s="5">
        <v>-0.164966</v>
      </c>
      <c r="BW945" s="5">
        <v>13.0815</v>
      </c>
      <c r="BY945" s="5">
        <v>18.855599999999999</v>
      </c>
      <c r="BZ945" s="5">
        <v>-0.27238099999999998</v>
      </c>
      <c r="CA945" s="5">
        <v>26.162299999999998</v>
      </c>
    </row>
    <row r="946" spans="1:79" x14ac:dyDescent="0.25">
      <c r="A946" s="5">
        <v>18.875699999999998</v>
      </c>
      <c r="B946" s="6">
        <v>6.8558100000000004E-3</v>
      </c>
      <c r="C946" s="5">
        <v>0.74040499999999998</v>
      </c>
      <c r="D946" s="5">
        <f t="shared" si="168"/>
        <v>7.4040499999999997E-3</v>
      </c>
      <c r="E946" s="5">
        <f t="shared" si="169"/>
        <v>0.49855820895524022</v>
      </c>
      <c r="G946" s="5">
        <v>18.875699999999998</v>
      </c>
      <c r="H946" s="5">
        <v>1.6472899999999999E-2</v>
      </c>
      <c r="I946" s="5">
        <v>1.4809399999999999</v>
      </c>
      <c r="J946" s="5">
        <f t="shared" si="170"/>
        <v>1.4809399999999999E-2</v>
      </c>
      <c r="K946" s="5">
        <f t="shared" si="171"/>
        <v>1.0021840000000213</v>
      </c>
      <c r="M946" s="5">
        <v>18.875699999999998</v>
      </c>
      <c r="N946" s="5">
        <v>5.4619599999999997E-2</v>
      </c>
      <c r="O946" s="5">
        <v>7.4045699999999997</v>
      </c>
      <c r="P946" s="5">
        <f t="shared" si="172"/>
        <v>7.4045699999999992E-2</v>
      </c>
      <c r="Q946" s="5">
        <f t="shared" si="173"/>
        <v>5.0104400000001066</v>
      </c>
      <c r="S946" s="5">
        <v>18.875599999999999</v>
      </c>
      <c r="T946" s="5">
        <v>8.3650000000000002E-2</v>
      </c>
      <c r="U946" s="5">
        <v>14.8088</v>
      </c>
      <c r="V946" s="5">
        <f t="shared" si="174"/>
        <v>0.148088</v>
      </c>
      <c r="W946" s="5">
        <f t="shared" si="175"/>
        <v>10.020560000000213</v>
      </c>
      <c r="Y946" s="5">
        <v>18.875599999999999</v>
      </c>
      <c r="Z946" s="5">
        <v>0.26936599999999999</v>
      </c>
      <c r="AA946" s="5">
        <v>74.042500000000004</v>
      </c>
      <c r="AB946" s="5">
        <f t="shared" si="176"/>
        <v>0.740425</v>
      </c>
      <c r="AC946" s="5">
        <f t="shared" si="177"/>
        <v>50.102200000001062</v>
      </c>
      <c r="AE946" s="5">
        <v>18.875599999999999</v>
      </c>
      <c r="AF946" s="5">
        <v>0.46573100000000001</v>
      </c>
      <c r="AG946" s="5">
        <v>148.08699999999999</v>
      </c>
      <c r="AH946" s="5">
        <f t="shared" si="178"/>
        <v>1.4808699999999999</v>
      </c>
      <c r="AI946" s="5">
        <f t="shared" si="179"/>
        <v>101.21833333333312</v>
      </c>
      <c r="AK946" s="5">
        <v>18.785499999999999</v>
      </c>
      <c r="AL946" s="5">
        <v>1.7959200000000002E-2</v>
      </c>
      <c r="AM946" s="5">
        <v>-18.4069</v>
      </c>
      <c r="AO946" s="5">
        <v>18.785499999999999</v>
      </c>
      <c r="AP946" s="5">
        <v>3.2321200000000001E-2</v>
      </c>
      <c r="AQ946" s="5">
        <v>-36.813600000000001</v>
      </c>
      <c r="AS946" s="5">
        <v>18.785499999999999</v>
      </c>
      <c r="AT946" s="5">
        <v>0.142429</v>
      </c>
      <c r="AU946" s="5">
        <v>-184.065</v>
      </c>
      <c r="AW946" s="5">
        <v>18.785499999999999</v>
      </c>
      <c r="AX946" s="5">
        <v>0.25075399999999998</v>
      </c>
      <c r="AY946" s="5">
        <v>-368.13499999999999</v>
      </c>
      <c r="BA946" s="5">
        <v>18.785599999999999</v>
      </c>
      <c r="BB946" s="5">
        <v>0.94843299999999997</v>
      </c>
      <c r="BC946" s="5">
        <v>-1840.67</v>
      </c>
      <c r="BE946" s="5">
        <v>18.785499999999999</v>
      </c>
      <c r="BF946" s="5">
        <v>1.77843</v>
      </c>
      <c r="BG946" s="5">
        <v>-3681.31</v>
      </c>
      <c r="BI946" s="5">
        <v>18.875699999999998</v>
      </c>
      <c r="BJ946" s="5">
        <v>-1.03512E-2</v>
      </c>
      <c r="BK946" s="5">
        <v>-0.74050300000000002</v>
      </c>
      <c r="BM946" s="5">
        <v>18.875699999999998</v>
      </c>
      <c r="BN946" s="5">
        <v>-3.2773900000000002E-2</v>
      </c>
      <c r="BO946" s="5">
        <v>-3.7023700000000002</v>
      </c>
      <c r="BQ946" s="5">
        <v>18.875699999999998</v>
      </c>
      <c r="BR946" s="5">
        <v>-4.5895199999999997E-2</v>
      </c>
      <c r="BS946" s="5">
        <v>-7.4048699999999998</v>
      </c>
      <c r="BU946" s="5">
        <v>18.875699999999998</v>
      </c>
      <c r="BV946" s="5">
        <v>-0.15775600000000001</v>
      </c>
      <c r="BW946" s="5">
        <v>-37.024000000000001</v>
      </c>
      <c r="BY946" s="5">
        <v>18.875599999999999</v>
      </c>
      <c r="BZ946" s="5">
        <v>-0.26638499999999998</v>
      </c>
      <c r="CA946" s="5">
        <v>-74.046499999999995</v>
      </c>
    </row>
    <row r="947" spans="1:79" x14ac:dyDescent="0.25">
      <c r="A947" s="5">
        <v>18.895700000000001</v>
      </c>
      <c r="B947" s="6">
        <v>6.5235600000000003E-3</v>
      </c>
      <c r="C947" s="5">
        <v>1.7421199999999999</v>
      </c>
      <c r="D947" s="5">
        <f t="shared" si="168"/>
        <v>1.7421199999999998E-2</v>
      </c>
      <c r="E947" s="5">
        <f t="shared" si="169"/>
        <v>0.50085749999992168</v>
      </c>
      <c r="G947" s="5">
        <v>18.895700000000001</v>
      </c>
      <c r="H947" s="5">
        <v>1.6748300000000001E-2</v>
      </c>
      <c r="I947" s="5">
        <v>3.4845799999999998</v>
      </c>
      <c r="J947" s="5">
        <f t="shared" si="170"/>
        <v>3.4845799999999996E-2</v>
      </c>
      <c r="K947" s="5">
        <f t="shared" si="171"/>
        <v>1.0018199999998432</v>
      </c>
      <c r="M947" s="5">
        <v>18.895700000000001</v>
      </c>
      <c r="N947" s="5">
        <v>4.5332699999999997E-2</v>
      </c>
      <c r="O947" s="5">
        <v>17.421900000000001</v>
      </c>
      <c r="P947" s="5">
        <f t="shared" si="172"/>
        <v>0.17421900000000001</v>
      </c>
      <c r="Q947" s="5">
        <f t="shared" si="173"/>
        <v>5.0086649999992181</v>
      </c>
      <c r="S947" s="5">
        <v>18.895700000000001</v>
      </c>
      <c r="T947" s="5">
        <v>7.4940400000000004E-2</v>
      </c>
      <c r="U947" s="5">
        <v>34.843800000000002</v>
      </c>
      <c r="V947" s="5">
        <f t="shared" si="174"/>
        <v>0.34843800000000003</v>
      </c>
      <c r="W947" s="5">
        <f t="shared" si="175"/>
        <v>9.9676616915408545</v>
      </c>
      <c r="Y947" s="5">
        <v>18.895600000000002</v>
      </c>
      <c r="Z947" s="5">
        <v>0.27065299999999998</v>
      </c>
      <c r="AA947" s="5">
        <v>174.21899999999999</v>
      </c>
      <c r="AB947" s="5">
        <f t="shared" si="176"/>
        <v>1.7421899999999999</v>
      </c>
      <c r="AC947" s="5">
        <f t="shared" si="177"/>
        <v>50.088249999992158</v>
      </c>
      <c r="AE947" s="5">
        <v>18.895600000000002</v>
      </c>
      <c r="AF947" s="5">
        <v>0.46627600000000002</v>
      </c>
      <c r="AG947" s="5">
        <v>348.44</v>
      </c>
      <c r="AH947" s="5">
        <f t="shared" si="178"/>
        <v>3.4843999999999999</v>
      </c>
      <c r="AI947" s="5">
        <f t="shared" si="179"/>
        <v>100.17649999998434</v>
      </c>
      <c r="AK947" s="5">
        <v>18.805299999999999</v>
      </c>
      <c r="AL947" s="5">
        <v>1.8987199999999999E-2</v>
      </c>
      <c r="AM947" s="5">
        <v>-13.688599999999999</v>
      </c>
      <c r="AO947" s="5">
        <v>18.805199999999999</v>
      </c>
      <c r="AP947" s="5">
        <v>4.0480500000000003E-2</v>
      </c>
      <c r="AQ947" s="5">
        <v>-27.378699999999998</v>
      </c>
      <c r="AS947" s="5">
        <v>18.805299999999999</v>
      </c>
      <c r="AT947" s="5">
        <v>0.15085499999999999</v>
      </c>
      <c r="AU947" s="5">
        <v>-136.89500000000001</v>
      </c>
      <c r="AW947" s="5">
        <v>18.805299999999999</v>
      </c>
      <c r="AX947" s="5">
        <v>0.25549500000000003</v>
      </c>
      <c r="AY947" s="5">
        <v>-273.79000000000002</v>
      </c>
      <c r="BA947" s="5">
        <v>18.805299999999999</v>
      </c>
      <c r="BB947" s="5">
        <v>0.983545</v>
      </c>
      <c r="BC947" s="5">
        <v>-1368.94</v>
      </c>
      <c r="BE947" s="5">
        <v>18.805299999999999</v>
      </c>
      <c r="BF947" s="5">
        <v>1.85057</v>
      </c>
      <c r="BG947" s="5">
        <v>-2737.91</v>
      </c>
      <c r="BI947" s="5">
        <v>18.895700000000001</v>
      </c>
      <c r="BJ947" s="5">
        <v>-1.50692E-2</v>
      </c>
      <c r="BK947" s="5">
        <v>-1.7424599999999999</v>
      </c>
      <c r="BM947" s="5">
        <v>18.895700000000001</v>
      </c>
      <c r="BN947" s="5">
        <v>-3.8309999999999997E-2</v>
      </c>
      <c r="BO947" s="5">
        <v>-8.7124299999999995</v>
      </c>
      <c r="BQ947" s="5">
        <v>18.895700000000001</v>
      </c>
      <c r="BR947" s="5">
        <v>-5.5982299999999999E-2</v>
      </c>
      <c r="BS947" s="5">
        <v>-17.424600000000002</v>
      </c>
      <c r="BU947" s="5">
        <v>18.895700000000001</v>
      </c>
      <c r="BV947" s="5">
        <v>-0.15908900000000001</v>
      </c>
      <c r="BW947" s="5">
        <v>-87.124499999999998</v>
      </c>
      <c r="BY947" s="5">
        <v>18.895700000000001</v>
      </c>
      <c r="BZ947" s="5">
        <v>-0.26788200000000001</v>
      </c>
      <c r="CA947" s="5">
        <v>-174.24799999999999</v>
      </c>
    </row>
    <row r="948" spans="1:79" x14ac:dyDescent="0.25">
      <c r="A948" s="5">
        <v>18.915700000000001</v>
      </c>
      <c r="B948" s="5">
        <v>1.7023699999999999E-2</v>
      </c>
      <c r="C948" s="5">
        <v>2.74315</v>
      </c>
      <c r="D948" s="5">
        <f t="shared" si="168"/>
        <v>2.7431500000000001E-2</v>
      </c>
      <c r="E948" s="5">
        <f t="shared" si="169"/>
        <v>0.50051500000001081</v>
      </c>
      <c r="G948" s="5">
        <v>18.915800000000001</v>
      </c>
      <c r="H948" s="5">
        <v>2.04587E-2</v>
      </c>
      <c r="I948" s="5">
        <v>5.4863600000000003</v>
      </c>
      <c r="J948" s="5">
        <f t="shared" si="170"/>
        <v>5.4863600000000005E-2</v>
      </c>
      <c r="K948" s="5">
        <f t="shared" si="171"/>
        <v>0.99591044776122717</v>
      </c>
      <c r="M948" s="5">
        <v>18.915700000000001</v>
      </c>
      <c r="N948" s="5">
        <v>5.3628299999999997E-2</v>
      </c>
      <c r="O948" s="5">
        <v>27.433</v>
      </c>
      <c r="P948" s="5">
        <f t="shared" si="172"/>
        <v>0.27433000000000002</v>
      </c>
      <c r="Q948" s="5">
        <f t="shared" si="173"/>
        <v>5.005550000000107</v>
      </c>
      <c r="S948" s="5">
        <v>18.915700000000001</v>
      </c>
      <c r="T948" s="5">
        <v>8.0643500000000007E-2</v>
      </c>
      <c r="U948" s="5">
        <v>54.864600000000003</v>
      </c>
      <c r="V948" s="5">
        <f t="shared" si="174"/>
        <v>0.54864600000000008</v>
      </c>
      <c r="W948" s="5">
        <f t="shared" si="175"/>
        <v>10.010400000000216</v>
      </c>
      <c r="Y948" s="5">
        <v>18.915600000000001</v>
      </c>
      <c r="Z948" s="5">
        <v>0.26654600000000001</v>
      </c>
      <c r="AA948" s="5">
        <v>274.327</v>
      </c>
      <c r="AB948" s="5">
        <f t="shared" si="176"/>
        <v>2.7432699999999999</v>
      </c>
      <c r="AC948" s="5">
        <f t="shared" si="177"/>
        <v>50.054000000001068</v>
      </c>
      <c r="AE948" s="5">
        <v>18.915600000000001</v>
      </c>
      <c r="AF948" s="5">
        <v>0.46909699999999999</v>
      </c>
      <c r="AG948" s="5">
        <v>548.64700000000005</v>
      </c>
      <c r="AH948" s="5">
        <f t="shared" si="178"/>
        <v>5.4864700000000006</v>
      </c>
      <c r="AI948" s="5">
        <f t="shared" si="179"/>
        <v>100.10350000000217</v>
      </c>
      <c r="AK948" s="5">
        <v>18.825299999999999</v>
      </c>
      <c r="AL948" s="5">
        <v>2.6018300000000001E-2</v>
      </c>
      <c r="AM948" s="5">
        <v>-8.8370599999999992</v>
      </c>
      <c r="AO948" s="5">
        <v>18.825299999999999</v>
      </c>
      <c r="AP948" s="5">
        <v>4.0962499999999999E-2</v>
      </c>
      <c r="AQ948" s="5">
        <v>-17.673400000000001</v>
      </c>
      <c r="AS948" s="5">
        <v>18.825299999999999</v>
      </c>
      <c r="AT948" s="5">
        <v>0.14610400000000001</v>
      </c>
      <c r="AU948" s="5">
        <v>-88.366</v>
      </c>
      <c r="AW948" s="5">
        <v>18.825299999999999</v>
      </c>
      <c r="AX948" s="5">
        <v>0.259461</v>
      </c>
      <c r="AY948" s="5">
        <v>-176.73</v>
      </c>
      <c r="BA948" s="5">
        <v>18.825399999999998</v>
      </c>
      <c r="BB948" s="5">
        <v>1.0087900000000001</v>
      </c>
      <c r="BC948" s="5">
        <v>-883.65599999999995</v>
      </c>
      <c r="BE948" s="5">
        <v>18.825299999999999</v>
      </c>
      <c r="BF948" s="5">
        <v>1.9028499999999999</v>
      </c>
      <c r="BG948" s="5">
        <v>-1767.32</v>
      </c>
      <c r="BI948" s="5">
        <v>18.915700000000001</v>
      </c>
      <c r="BJ948" s="5">
        <v>-1.5469699999999999E-2</v>
      </c>
      <c r="BK948" s="5">
        <v>-2.7443300000000002</v>
      </c>
      <c r="BM948" s="5">
        <v>18.915600000000001</v>
      </c>
      <c r="BN948" s="5">
        <v>-3.4225600000000002E-2</v>
      </c>
      <c r="BO948" s="5">
        <v>-13.7216</v>
      </c>
      <c r="BQ948" s="5">
        <v>18.915700000000001</v>
      </c>
      <c r="BR948" s="5">
        <v>-5.6017999999999998E-2</v>
      </c>
      <c r="BS948" s="5">
        <v>-27.443200000000001</v>
      </c>
      <c r="BU948" s="5">
        <v>18.915700000000001</v>
      </c>
      <c r="BV948" s="5">
        <v>-0.166909</v>
      </c>
      <c r="BW948" s="5">
        <v>-137.21799999999999</v>
      </c>
      <c r="BY948" s="5">
        <v>18.915700000000001</v>
      </c>
      <c r="BZ948" s="5">
        <v>-0.273756</v>
      </c>
      <c r="CA948" s="5">
        <v>-274.435</v>
      </c>
    </row>
    <row r="949" spans="1:79" x14ac:dyDescent="0.25">
      <c r="A949" s="5">
        <v>18.9358</v>
      </c>
      <c r="B949" s="5">
        <v>1.09266E-2</v>
      </c>
      <c r="C949" s="5">
        <v>3.7431999999999999</v>
      </c>
      <c r="D949" s="5">
        <f t="shared" si="168"/>
        <v>3.7432E-2</v>
      </c>
      <c r="E949" s="5">
        <f t="shared" si="169"/>
        <v>0.49753731343285207</v>
      </c>
      <c r="G949" s="5">
        <v>18.9358</v>
      </c>
      <c r="H949" s="5">
        <v>1.2985099999999999E-2</v>
      </c>
      <c r="I949" s="5">
        <v>7.4862599999999997</v>
      </c>
      <c r="J949" s="5">
        <f t="shared" si="170"/>
        <v>7.4862600000000001E-2</v>
      </c>
      <c r="K949" s="5">
        <f t="shared" si="171"/>
        <v>0.9999500000000211</v>
      </c>
      <c r="M949" s="5">
        <v>18.935700000000001</v>
      </c>
      <c r="N949" s="5">
        <v>5.6931700000000002E-2</v>
      </c>
      <c r="O949" s="5">
        <v>37.4313</v>
      </c>
      <c r="P949" s="5">
        <f t="shared" si="172"/>
        <v>0.37431300000000001</v>
      </c>
      <c r="Q949" s="5">
        <f t="shared" si="173"/>
        <v>4.9991500000001059</v>
      </c>
      <c r="S949" s="5">
        <v>18.9359</v>
      </c>
      <c r="T949" s="5">
        <v>8.3427299999999996E-2</v>
      </c>
      <c r="U949" s="5">
        <v>74.863900000000001</v>
      </c>
      <c r="V949" s="5">
        <f t="shared" si="174"/>
        <v>0.74863900000000005</v>
      </c>
      <c r="W949" s="5">
        <f t="shared" si="175"/>
        <v>9.9006435643568711</v>
      </c>
      <c r="Y949" s="5">
        <v>18.9359</v>
      </c>
      <c r="Z949" s="5">
        <v>0.269702</v>
      </c>
      <c r="AA949" s="5">
        <v>374.31900000000002</v>
      </c>
      <c r="AB949" s="5">
        <f t="shared" si="176"/>
        <v>3.7431900000000002</v>
      </c>
      <c r="AC949" s="5">
        <f t="shared" si="177"/>
        <v>49.25714285714561</v>
      </c>
      <c r="AE949" s="5">
        <v>18.9359</v>
      </c>
      <c r="AF949" s="5">
        <v>0.463895</v>
      </c>
      <c r="AG949" s="5">
        <v>748.64200000000005</v>
      </c>
      <c r="AH949" s="5">
        <f t="shared" si="178"/>
        <v>7.4864200000000007</v>
      </c>
      <c r="AI949" s="5">
        <f t="shared" si="179"/>
        <v>98.519704433503009</v>
      </c>
      <c r="AK949" s="5">
        <v>18.845300000000002</v>
      </c>
      <c r="AL949" s="5">
        <v>1.9792299999999999E-2</v>
      </c>
      <c r="AM949" s="5">
        <v>-3.8950100000000001</v>
      </c>
      <c r="AO949" s="5">
        <v>18.845300000000002</v>
      </c>
      <c r="AP949" s="5">
        <v>3.54825E-2</v>
      </c>
      <c r="AQ949" s="5">
        <v>-7.79129</v>
      </c>
      <c r="AS949" s="5">
        <v>18.845300000000002</v>
      </c>
      <c r="AT949" s="5">
        <v>0.15024499999999999</v>
      </c>
      <c r="AU949" s="5">
        <v>-38.958199999999998</v>
      </c>
      <c r="AW949" s="5">
        <v>18.845300000000002</v>
      </c>
      <c r="AX949" s="5">
        <v>0.26674999999999999</v>
      </c>
      <c r="AY949" s="5">
        <v>-77.917299999999997</v>
      </c>
      <c r="BA949" s="5">
        <v>18.845400000000001</v>
      </c>
      <c r="BB949" s="5">
        <v>1.0215000000000001</v>
      </c>
      <c r="BC949" s="5">
        <v>-389.58</v>
      </c>
      <c r="BE949" s="5">
        <v>18.845300000000002</v>
      </c>
      <c r="BF949" s="5">
        <v>1.93659</v>
      </c>
      <c r="BG949" s="5">
        <v>-779.17200000000003</v>
      </c>
      <c r="BI949" s="5">
        <v>18.9358</v>
      </c>
      <c r="BJ949" s="5">
        <v>-1.2529500000000001E-2</v>
      </c>
      <c r="BK949" s="5">
        <v>-3.74593</v>
      </c>
      <c r="BM949" s="5">
        <v>18.9359</v>
      </c>
      <c r="BN949" s="5">
        <v>-3.0935899999999999E-2</v>
      </c>
      <c r="BO949" s="5">
        <v>-18.729500000000002</v>
      </c>
      <c r="BQ949" s="5">
        <v>18.9358</v>
      </c>
      <c r="BR949" s="5">
        <v>-4.7990900000000003E-2</v>
      </c>
      <c r="BS949" s="5">
        <v>-37.458399999999997</v>
      </c>
      <c r="BU949" s="5">
        <v>18.9359</v>
      </c>
      <c r="BV949" s="5">
        <v>-0.16028700000000001</v>
      </c>
      <c r="BW949" s="5">
        <v>-187.29400000000001</v>
      </c>
      <c r="BY949" s="5">
        <v>18.9358</v>
      </c>
      <c r="BZ949" s="5">
        <v>-0.269067</v>
      </c>
      <c r="CA949" s="5">
        <v>-374.58800000000002</v>
      </c>
    </row>
    <row r="950" spans="1:79" x14ac:dyDescent="0.25">
      <c r="A950" s="5">
        <v>18.9559</v>
      </c>
      <c r="B950" s="6">
        <v>9.3331600000000001E-3</v>
      </c>
      <c r="C950" s="5">
        <v>4.7415700000000003</v>
      </c>
      <c r="D950" s="5">
        <f t="shared" si="168"/>
        <v>4.7415700000000005E-2</v>
      </c>
      <c r="E950" s="5">
        <f t="shared" si="169"/>
        <v>0.49670149253732998</v>
      </c>
      <c r="G950" s="5">
        <v>18.9558</v>
      </c>
      <c r="H950" s="5">
        <v>1.5538099999999999E-2</v>
      </c>
      <c r="I950" s="5">
        <v>9.4831400000000006</v>
      </c>
      <c r="J950" s="5">
        <f t="shared" si="170"/>
        <v>9.483140000000001E-2</v>
      </c>
      <c r="K950" s="5">
        <f t="shared" si="171"/>
        <v>0.99844000000002175</v>
      </c>
      <c r="M950" s="5">
        <v>18.9558</v>
      </c>
      <c r="N950" s="5">
        <v>4.3975199999999999E-2</v>
      </c>
      <c r="O950" s="5">
        <v>47.417400000000001</v>
      </c>
      <c r="P950" s="5">
        <f t="shared" si="172"/>
        <v>0.47417399999999998</v>
      </c>
      <c r="Q950" s="5">
        <f t="shared" si="173"/>
        <v>4.9682089552240427</v>
      </c>
      <c r="S950" s="5">
        <v>18.9557</v>
      </c>
      <c r="T950" s="5">
        <v>8.5387500000000005E-2</v>
      </c>
      <c r="U950" s="5">
        <v>94.832899999999995</v>
      </c>
      <c r="V950" s="5">
        <f t="shared" si="174"/>
        <v>0.94832899999999998</v>
      </c>
      <c r="W950" s="5">
        <f t="shared" si="175"/>
        <v>10.08535353535351</v>
      </c>
      <c r="Y950" s="5">
        <v>18.9559</v>
      </c>
      <c r="Z950" s="5">
        <v>0.269013</v>
      </c>
      <c r="AA950" s="5">
        <v>474.16500000000002</v>
      </c>
      <c r="AB950" s="5">
        <f t="shared" si="176"/>
        <v>4.7416499999999999</v>
      </c>
      <c r="AC950" s="5">
        <f t="shared" si="177"/>
        <v>49.923000000001046</v>
      </c>
      <c r="AE950" s="5">
        <v>18.9559</v>
      </c>
      <c r="AF950" s="5">
        <v>0.46445399999999998</v>
      </c>
      <c r="AG950" s="5">
        <v>948.34400000000005</v>
      </c>
      <c r="AH950" s="5">
        <f t="shared" si="178"/>
        <v>9.4834399999999999</v>
      </c>
      <c r="AI950" s="5">
        <f t="shared" si="179"/>
        <v>99.851000000002088</v>
      </c>
      <c r="AK950" s="5">
        <v>18.865100000000002</v>
      </c>
      <c r="AL950" s="5">
        <v>2.48601E-2</v>
      </c>
      <c r="AM950" s="5">
        <v>1.0827800000000001</v>
      </c>
      <c r="AO950" s="5">
        <v>18.865100000000002</v>
      </c>
      <c r="AP950" s="5">
        <v>4.1466099999999999E-2</v>
      </c>
      <c r="AQ950" s="5">
        <v>2.1671299999999998</v>
      </c>
      <c r="AS950" s="5">
        <v>18.865100000000002</v>
      </c>
      <c r="AT950" s="5">
        <v>0.15811500000000001</v>
      </c>
      <c r="AU950" s="5">
        <v>10.835900000000001</v>
      </c>
      <c r="AW950" s="5">
        <v>18.865100000000002</v>
      </c>
      <c r="AX950" s="5">
        <v>0.26477499999999998</v>
      </c>
      <c r="AY950" s="5">
        <v>21.671800000000001</v>
      </c>
      <c r="BA950" s="5">
        <v>18.865200000000002</v>
      </c>
      <c r="BB950" s="5">
        <v>1.0299400000000001</v>
      </c>
      <c r="BC950" s="5">
        <v>108.36</v>
      </c>
      <c r="BE950" s="5">
        <v>18.865100000000002</v>
      </c>
      <c r="BF950" s="5">
        <v>1.9554199999999999</v>
      </c>
      <c r="BG950" s="5">
        <v>216.71799999999999</v>
      </c>
      <c r="BI950" s="5">
        <v>18.9559</v>
      </c>
      <c r="BJ950" s="5">
        <v>-1.1793400000000001E-2</v>
      </c>
      <c r="BK950" s="5">
        <v>-4.7470800000000004</v>
      </c>
      <c r="BM950" s="5">
        <v>18.9558</v>
      </c>
      <c r="BN950" s="5">
        <v>-3.5257400000000001E-2</v>
      </c>
      <c r="BO950" s="5">
        <v>-23.735499999999998</v>
      </c>
      <c r="BQ950" s="5">
        <v>18.9559</v>
      </c>
      <c r="BR950" s="5">
        <v>-5.4351200000000002E-2</v>
      </c>
      <c r="BS950" s="5">
        <v>-47.4709</v>
      </c>
      <c r="BU950" s="5">
        <v>18.9559</v>
      </c>
      <c r="BV950" s="5">
        <v>-0.15958600000000001</v>
      </c>
      <c r="BW950" s="5">
        <v>-237.35300000000001</v>
      </c>
      <c r="BY950" s="5">
        <v>18.9558</v>
      </c>
      <c r="BZ950" s="5">
        <v>-0.265517</v>
      </c>
      <c r="CA950" s="5">
        <v>-474.71300000000002</v>
      </c>
    </row>
    <row r="951" spans="1:79" x14ac:dyDescent="0.25">
      <c r="A951" s="5">
        <v>18.975899999999999</v>
      </c>
      <c r="B951" s="5">
        <v>1.09762E-2</v>
      </c>
      <c r="C951" s="5">
        <v>5.7382</v>
      </c>
      <c r="D951" s="5">
        <f t="shared" si="168"/>
        <v>5.7382000000000002E-2</v>
      </c>
      <c r="E951" s="5">
        <f t="shared" si="169"/>
        <v>0.4983150000000105</v>
      </c>
      <c r="G951" s="5">
        <v>18.9758</v>
      </c>
      <c r="H951" s="5">
        <v>2.0742900000000002E-2</v>
      </c>
      <c r="I951" s="5">
        <v>11.4764</v>
      </c>
      <c r="J951" s="5">
        <f t="shared" si="170"/>
        <v>0.114764</v>
      </c>
      <c r="K951" s="5">
        <f t="shared" si="171"/>
        <v>0.996630000000021</v>
      </c>
      <c r="M951" s="5">
        <v>18.9758</v>
      </c>
      <c r="N951" s="5">
        <v>5.5559200000000003E-2</v>
      </c>
      <c r="O951" s="5">
        <v>57.381599999999999</v>
      </c>
      <c r="P951" s="5">
        <f t="shared" si="172"/>
        <v>0.57381599999999999</v>
      </c>
      <c r="Q951" s="5">
        <f t="shared" si="173"/>
        <v>4.9821000000001066</v>
      </c>
      <c r="S951" s="5">
        <v>18.9757</v>
      </c>
      <c r="T951" s="5">
        <v>8.5377999999999996E-2</v>
      </c>
      <c r="U951" s="5">
        <v>114.765</v>
      </c>
      <c r="V951" s="5">
        <f t="shared" si="174"/>
        <v>1.1476500000000001</v>
      </c>
      <c r="W951" s="5">
        <f t="shared" si="175"/>
        <v>9.9660500000002159</v>
      </c>
      <c r="Y951" s="5">
        <v>18.975899999999999</v>
      </c>
      <c r="Z951" s="5">
        <v>0.26555600000000001</v>
      </c>
      <c r="AA951" s="5">
        <v>573.81899999999996</v>
      </c>
      <c r="AB951" s="5">
        <f t="shared" si="176"/>
        <v>5.7381899999999995</v>
      </c>
      <c r="AC951" s="5">
        <f t="shared" si="177"/>
        <v>49.827000000001036</v>
      </c>
      <c r="AE951" s="5">
        <v>18.975899999999999</v>
      </c>
      <c r="AF951" s="5">
        <v>0.46445199999999998</v>
      </c>
      <c r="AG951" s="5">
        <v>1147.7</v>
      </c>
      <c r="AH951" s="5">
        <f t="shared" si="178"/>
        <v>11.477</v>
      </c>
      <c r="AI951" s="5">
        <f t="shared" si="179"/>
        <v>99.678000000002143</v>
      </c>
      <c r="AK951" s="5">
        <v>18.885100000000001</v>
      </c>
      <c r="AL951" s="5">
        <v>2.8055699999999999E-2</v>
      </c>
      <c r="AM951" s="5">
        <v>6.0532599999999999</v>
      </c>
      <c r="AO951" s="5">
        <v>18.885100000000001</v>
      </c>
      <c r="AP951" s="5">
        <v>4.1526100000000003E-2</v>
      </c>
      <c r="AQ951" s="5">
        <v>12.104699999999999</v>
      </c>
      <c r="AS951" s="5">
        <v>18.885100000000001</v>
      </c>
      <c r="AT951" s="5">
        <v>0.1487</v>
      </c>
      <c r="AU951" s="5">
        <v>60.523200000000003</v>
      </c>
      <c r="AW951" s="5">
        <v>18.885100000000001</v>
      </c>
      <c r="AX951" s="5">
        <v>0.26003900000000002</v>
      </c>
      <c r="AY951" s="5">
        <v>121.045</v>
      </c>
      <c r="BA951" s="5">
        <v>18.885200000000001</v>
      </c>
      <c r="BB951" s="5">
        <v>1.0310900000000001</v>
      </c>
      <c r="BC951" s="5">
        <v>605.22799999999995</v>
      </c>
      <c r="BE951" s="5">
        <v>18.885100000000001</v>
      </c>
      <c r="BF951" s="5">
        <v>1.9548300000000001</v>
      </c>
      <c r="BG951" s="5">
        <v>1210.47</v>
      </c>
      <c r="BI951" s="5">
        <v>18.975899999999999</v>
      </c>
      <c r="BJ951" s="5">
        <v>-1.3621599999999999E-2</v>
      </c>
      <c r="BK951" s="5">
        <v>-5.7477900000000002</v>
      </c>
      <c r="BM951" s="5">
        <v>18.9758</v>
      </c>
      <c r="BN951" s="5">
        <v>-3.8245000000000001E-2</v>
      </c>
      <c r="BO951" s="5">
        <v>-28.7392</v>
      </c>
      <c r="BQ951" s="5">
        <v>18.975899999999999</v>
      </c>
      <c r="BR951" s="5">
        <v>-5.2709300000000001E-2</v>
      </c>
      <c r="BS951" s="5">
        <v>-57.4773</v>
      </c>
      <c r="BU951" s="5">
        <v>18.975899999999999</v>
      </c>
      <c r="BV951" s="5">
        <v>-0.160853</v>
      </c>
      <c r="BW951" s="5">
        <v>-287.39</v>
      </c>
      <c r="BY951" s="5">
        <v>18.975899999999999</v>
      </c>
      <c r="BZ951" s="5">
        <v>-0.26807799999999998</v>
      </c>
      <c r="CA951" s="5">
        <v>-574.77700000000004</v>
      </c>
    </row>
    <row r="952" spans="1:79" x14ac:dyDescent="0.25">
      <c r="A952" s="5">
        <v>18.995799999999999</v>
      </c>
      <c r="B952" s="6">
        <v>9.0155099999999991E-3</v>
      </c>
      <c r="C952" s="5">
        <v>6.7324700000000002</v>
      </c>
      <c r="D952" s="5">
        <f t="shared" si="168"/>
        <v>6.7324700000000001E-2</v>
      </c>
      <c r="E952" s="5">
        <f t="shared" si="169"/>
        <v>0.49963316582915052</v>
      </c>
      <c r="G952" s="5">
        <v>18.995799999999999</v>
      </c>
      <c r="H952" s="5">
        <v>1.8324900000000002E-2</v>
      </c>
      <c r="I952" s="5">
        <v>13.465</v>
      </c>
      <c r="J952" s="5">
        <f t="shared" si="170"/>
        <v>0.13464999999999999</v>
      </c>
      <c r="K952" s="5">
        <f t="shared" si="171"/>
        <v>0.9943000000000205</v>
      </c>
      <c r="M952" s="5">
        <v>18.995799999999999</v>
      </c>
      <c r="N952" s="5">
        <v>4.9766400000000002E-2</v>
      </c>
      <c r="O952" s="5">
        <v>67.324399999999997</v>
      </c>
      <c r="P952" s="5">
        <f t="shared" si="172"/>
        <v>0.67324399999999995</v>
      </c>
      <c r="Q952" s="5">
        <f t="shared" si="173"/>
        <v>4.971400000000104</v>
      </c>
      <c r="S952" s="5">
        <v>18.995799999999999</v>
      </c>
      <c r="T952" s="5">
        <v>8.42421E-2</v>
      </c>
      <c r="U952" s="5">
        <v>134.65199999999999</v>
      </c>
      <c r="V952" s="5">
        <f t="shared" si="174"/>
        <v>1.3465199999999999</v>
      </c>
      <c r="W952" s="5">
        <f t="shared" si="175"/>
        <v>9.8940298507465876</v>
      </c>
      <c r="Y952" s="5">
        <v>18.995699999999999</v>
      </c>
      <c r="Z952" s="5">
        <v>0.269034</v>
      </c>
      <c r="AA952" s="5">
        <v>673.24199999999996</v>
      </c>
      <c r="AB952" s="5">
        <f t="shared" si="176"/>
        <v>6.7324199999999994</v>
      </c>
      <c r="AC952" s="5">
        <f t="shared" si="177"/>
        <v>50.213636363636262</v>
      </c>
      <c r="AE952" s="5">
        <v>18.995899999999999</v>
      </c>
      <c r="AF952" s="5">
        <v>0.466146</v>
      </c>
      <c r="AG952" s="5">
        <v>1346.48</v>
      </c>
      <c r="AH952" s="5">
        <f t="shared" si="178"/>
        <v>13.4648</v>
      </c>
      <c r="AI952" s="5">
        <f t="shared" si="179"/>
        <v>99.390000000002118</v>
      </c>
      <c r="AK952" s="5">
        <v>18.905100000000001</v>
      </c>
      <c r="AL952" s="5">
        <v>2.4412799999999998E-2</v>
      </c>
      <c r="AM952" s="5">
        <v>10.9602</v>
      </c>
      <c r="AO952" s="5">
        <v>18.905100000000001</v>
      </c>
      <c r="AP952" s="5">
        <v>4.0661000000000003E-2</v>
      </c>
      <c r="AQ952" s="5">
        <v>21.921600000000002</v>
      </c>
      <c r="AS952" s="5">
        <v>18.905200000000001</v>
      </c>
      <c r="AT952" s="5">
        <v>0.14842900000000001</v>
      </c>
      <c r="AU952" s="5">
        <v>109.60899999999999</v>
      </c>
      <c r="AW952" s="5">
        <v>18.905100000000001</v>
      </c>
      <c r="AX952" s="5">
        <v>0.264183</v>
      </c>
      <c r="AY952" s="5">
        <v>219.21799999999999</v>
      </c>
      <c r="BA952" s="5">
        <v>18.905200000000001</v>
      </c>
      <c r="BB952" s="5">
        <v>1.0197499999999999</v>
      </c>
      <c r="BC952" s="5">
        <v>1096.08</v>
      </c>
      <c r="BE952" s="5">
        <v>18.905100000000001</v>
      </c>
      <c r="BF952" s="5">
        <v>1.9326700000000001</v>
      </c>
      <c r="BG952" s="5">
        <v>2192.17</v>
      </c>
      <c r="BI952" s="5">
        <v>18.995799999999999</v>
      </c>
      <c r="BJ952" s="5">
        <v>-1.45071E-2</v>
      </c>
      <c r="BK952" s="5">
        <v>-6.7480599999999997</v>
      </c>
      <c r="BM952" s="5">
        <v>18.995799999999999</v>
      </c>
      <c r="BN952" s="5">
        <v>-3.3671199999999998E-2</v>
      </c>
      <c r="BO952" s="5">
        <v>-33.740699999999997</v>
      </c>
      <c r="BQ952" s="5">
        <v>18.995799999999999</v>
      </c>
      <c r="BR952" s="5">
        <v>-5.0500799999999998E-2</v>
      </c>
      <c r="BS952" s="5">
        <v>-67.48</v>
      </c>
      <c r="BU952" s="5">
        <v>18.995799999999999</v>
      </c>
      <c r="BV952" s="5">
        <v>-0.16100800000000001</v>
      </c>
      <c r="BW952" s="5">
        <v>-337.39800000000002</v>
      </c>
      <c r="BY952" s="5">
        <v>18.995899999999999</v>
      </c>
      <c r="BZ952" s="5">
        <v>-0.26952599999999999</v>
      </c>
      <c r="CA952" s="5">
        <v>-674.79300000000001</v>
      </c>
    </row>
    <row r="953" spans="1:79" x14ac:dyDescent="0.25">
      <c r="A953" s="5">
        <v>19.015799999999999</v>
      </c>
      <c r="B953" s="5">
        <v>1.0868299999999999E-2</v>
      </c>
      <c r="C953" s="5">
        <v>7.7236900000000004</v>
      </c>
      <c r="D953" s="5">
        <f t="shared" si="168"/>
        <v>7.7236899999999997E-2</v>
      </c>
      <c r="E953" s="5">
        <f t="shared" si="169"/>
        <v>0.49561000000001038</v>
      </c>
      <c r="G953" s="5">
        <v>19.015899999999998</v>
      </c>
      <c r="H953" s="5">
        <v>1.3935100000000001E-2</v>
      </c>
      <c r="I953" s="5">
        <v>15.4483</v>
      </c>
      <c r="J953" s="5">
        <f t="shared" si="170"/>
        <v>0.15448300000000001</v>
      </c>
      <c r="K953" s="5">
        <f t="shared" si="171"/>
        <v>0.98671641791048104</v>
      </c>
      <c r="M953" s="5">
        <v>19.015799999999999</v>
      </c>
      <c r="N953" s="5">
        <v>4.5529199999999999E-2</v>
      </c>
      <c r="O953" s="5">
        <v>77.238399999999999</v>
      </c>
      <c r="P953" s="5">
        <f t="shared" si="172"/>
        <v>0.77238399999999996</v>
      </c>
      <c r="Q953" s="5">
        <f t="shared" si="173"/>
        <v>4.9570000000001055</v>
      </c>
      <c r="S953" s="5">
        <v>19.015799999999999</v>
      </c>
      <c r="T953" s="5">
        <v>8.0337000000000006E-2</v>
      </c>
      <c r="U953" s="5">
        <v>154.47999999999999</v>
      </c>
      <c r="V953" s="5">
        <f t="shared" si="174"/>
        <v>1.5448</v>
      </c>
      <c r="W953" s="5">
        <f t="shared" si="175"/>
        <v>9.9140000000002111</v>
      </c>
      <c r="Y953" s="5">
        <v>19.015699999999999</v>
      </c>
      <c r="Z953" s="5">
        <v>0.26403300000000002</v>
      </c>
      <c r="AA953" s="5">
        <v>772.40200000000004</v>
      </c>
      <c r="AB953" s="5">
        <f t="shared" si="176"/>
        <v>7.7240200000000003</v>
      </c>
      <c r="AC953" s="5">
        <f t="shared" si="177"/>
        <v>49.5800000000011</v>
      </c>
      <c r="AE953" s="5">
        <v>19.015899999999998</v>
      </c>
      <c r="AF953" s="5">
        <v>0.46051599999999998</v>
      </c>
      <c r="AG953" s="5">
        <v>1544.77</v>
      </c>
      <c r="AH953" s="5">
        <f t="shared" si="178"/>
        <v>15.447699999999999</v>
      </c>
      <c r="AI953" s="5">
        <f t="shared" si="179"/>
        <v>99.145000000002057</v>
      </c>
      <c r="AK953" s="5">
        <v>18.924900000000001</v>
      </c>
      <c r="AL953" s="5">
        <v>2.8596E-2</v>
      </c>
      <c r="AM953" s="5">
        <v>15.7615</v>
      </c>
      <c r="AO953" s="5">
        <v>18.9251</v>
      </c>
      <c r="AP953" s="5">
        <v>3.9656900000000002E-2</v>
      </c>
      <c r="AQ953" s="5">
        <v>31.5215</v>
      </c>
      <c r="AS953" s="5">
        <v>18.924900000000001</v>
      </c>
      <c r="AT953" s="5">
        <v>0.15110199999999999</v>
      </c>
      <c r="AU953" s="5">
        <v>157.60599999999999</v>
      </c>
      <c r="AW953" s="5">
        <v>18.924900000000001</v>
      </c>
      <c r="AX953" s="5">
        <v>0.261106</v>
      </c>
      <c r="AY953" s="5">
        <v>315.21199999999999</v>
      </c>
      <c r="BA953" s="5">
        <v>18.925000000000001</v>
      </c>
      <c r="BB953" s="5">
        <v>1.0019199999999999</v>
      </c>
      <c r="BC953" s="5">
        <v>1576.05</v>
      </c>
      <c r="BE953" s="5">
        <v>18.924900000000001</v>
      </c>
      <c r="BF953" s="5">
        <v>1.8970400000000001</v>
      </c>
      <c r="BG953" s="5">
        <v>3152.11</v>
      </c>
      <c r="BI953" s="5">
        <v>19.015799999999999</v>
      </c>
      <c r="BJ953" s="6">
        <v>-9.90365E-3</v>
      </c>
      <c r="BK953" s="5">
        <v>-7.7476799999999999</v>
      </c>
      <c r="BM953" s="5">
        <v>19.015799999999999</v>
      </c>
      <c r="BN953" s="5">
        <v>-3.3777599999999998E-2</v>
      </c>
      <c r="BO953" s="5">
        <v>-38.736800000000002</v>
      </c>
      <c r="BQ953" s="5">
        <v>19.015799999999999</v>
      </c>
      <c r="BR953" s="5">
        <v>-5.9994100000000002E-2</v>
      </c>
      <c r="BS953" s="5">
        <v>-77.472399999999993</v>
      </c>
      <c r="BU953" s="5">
        <v>19.015799999999999</v>
      </c>
      <c r="BV953" s="5">
        <v>-0.164769</v>
      </c>
      <c r="BW953" s="5">
        <v>-387.36599999999999</v>
      </c>
      <c r="BY953" s="5">
        <v>19.015899999999998</v>
      </c>
      <c r="BZ953" s="5">
        <v>-0.27350099999999999</v>
      </c>
      <c r="CA953" s="5">
        <v>-774.73599999999999</v>
      </c>
    </row>
    <row r="954" spans="1:79" x14ac:dyDescent="0.25">
      <c r="A954" s="5">
        <v>19.035900000000002</v>
      </c>
      <c r="B954" s="5">
        <v>1.01476E-2</v>
      </c>
      <c r="C954" s="5">
        <v>8.7122100000000007</v>
      </c>
      <c r="D954" s="5">
        <f t="shared" si="168"/>
        <v>8.7122100000000008E-2</v>
      </c>
      <c r="E954" s="5">
        <f t="shared" si="169"/>
        <v>0.49180099502480534</v>
      </c>
      <c r="G954" s="5">
        <v>19.036100000000001</v>
      </c>
      <c r="H954" s="5">
        <v>1.6419599999999999E-2</v>
      </c>
      <c r="I954" s="5">
        <v>17.424700000000001</v>
      </c>
      <c r="J954" s="5">
        <f t="shared" si="170"/>
        <v>0.17424700000000001</v>
      </c>
      <c r="K954" s="5">
        <f t="shared" si="171"/>
        <v>0.97841584158402972</v>
      </c>
      <c r="M954" s="5">
        <v>19.036100000000001</v>
      </c>
      <c r="N954" s="5">
        <v>5.6538199999999997E-2</v>
      </c>
      <c r="O954" s="5">
        <v>87.123400000000004</v>
      </c>
      <c r="P954" s="5">
        <f t="shared" si="172"/>
        <v>0.87123400000000006</v>
      </c>
      <c r="Q954" s="5">
        <f t="shared" si="173"/>
        <v>4.8694581280782403</v>
      </c>
      <c r="S954" s="5">
        <v>19.036000000000001</v>
      </c>
      <c r="T954" s="5">
        <v>7.67568E-2</v>
      </c>
      <c r="U954" s="5">
        <v>174.24700000000001</v>
      </c>
      <c r="V954" s="5">
        <f t="shared" si="174"/>
        <v>1.7424700000000002</v>
      </c>
      <c r="W954" s="5">
        <f t="shared" si="175"/>
        <v>9.7856435643551585</v>
      </c>
      <c r="Y954" s="5">
        <v>19.036000000000001</v>
      </c>
      <c r="Z954" s="5">
        <v>0.26491799999999999</v>
      </c>
      <c r="AA954" s="5">
        <v>871.24199999999996</v>
      </c>
      <c r="AB954" s="5">
        <f t="shared" si="176"/>
        <v>8.7124199999999998</v>
      </c>
      <c r="AC954" s="5">
        <f t="shared" si="177"/>
        <v>48.689655172407946</v>
      </c>
      <c r="AE954" s="5">
        <v>19.036000000000001</v>
      </c>
      <c r="AF954" s="5">
        <v>0.46335700000000002</v>
      </c>
      <c r="AG954" s="5">
        <v>1742.48</v>
      </c>
      <c r="AH954" s="5">
        <f t="shared" si="178"/>
        <v>17.424800000000001</v>
      </c>
      <c r="AI954" s="5">
        <f t="shared" si="179"/>
        <v>98.363184079587924</v>
      </c>
      <c r="AK954" s="5">
        <v>18.944900000000001</v>
      </c>
      <c r="AL954" s="5">
        <v>2.5308199999999999E-2</v>
      </c>
      <c r="AM954" s="5">
        <v>20.403099999999998</v>
      </c>
      <c r="AO954" s="5">
        <v>18.944900000000001</v>
      </c>
      <c r="AP954" s="5">
        <v>4.0534800000000003E-2</v>
      </c>
      <c r="AQ954" s="5">
        <v>40.807699999999997</v>
      </c>
      <c r="AS954" s="5">
        <v>18.945</v>
      </c>
      <c r="AT954" s="5">
        <v>0.14463400000000001</v>
      </c>
      <c r="AU954" s="5">
        <v>204.03899999999999</v>
      </c>
      <c r="AW954" s="5">
        <v>18.944900000000001</v>
      </c>
      <c r="AX954" s="5">
        <v>0.24795200000000001</v>
      </c>
      <c r="AY954" s="5">
        <v>408.07600000000002</v>
      </c>
      <c r="BA954" s="5">
        <v>18.945</v>
      </c>
      <c r="BB954" s="5">
        <v>0.96822600000000003</v>
      </c>
      <c r="BC954" s="5">
        <v>2040.35</v>
      </c>
      <c r="BE954" s="5">
        <v>18.944900000000001</v>
      </c>
      <c r="BF954" s="5">
        <v>1.8379799999999999</v>
      </c>
      <c r="BG954" s="5">
        <v>4080.69</v>
      </c>
      <c r="BI954" s="5">
        <v>19.036100000000001</v>
      </c>
      <c r="BJ954" s="5">
        <v>-1.3901800000000001E-2</v>
      </c>
      <c r="BK954" s="5">
        <v>-8.7462599999999995</v>
      </c>
      <c r="BM954" s="5">
        <v>19.036000000000001</v>
      </c>
      <c r="BN954" s="5">
        <v>-3.5487499999999998E-2</v>
      </c>
      <c r="BO954" s="5">
        <v>-43.731200000000001</v>
      </c>
      <c r="BQ954" s="5">
        <v>19.035900000000002</v>
      </c>
      <c r="BR954" s="5">
        <v>-5.0492000000000002E-2</v>
      </c>
      <c r="BS954" s="5">
        <v>-87.462000000000003</v>
      </c>
      <c r="BU954" s="5">
        <v>19.035900000000002</v>
      </c>
      <c r="BV954" s="5">
        <v>-0.15811900000000001</v>
      </c>
      <c r="BW954" s="5">
        <v>-437.30099999999999</v>
      </c>
      <c r="BY954" s="5">
        <v>19.036000000000001</v>
      </c>
      <c r="BZ954" s="5">
        <v>-0.26663300000000001</v>
      </c>
      <c r="CA954" s="5">
        <v>-874.60299999999995</v>
      </c>
    </row>
    <row r="955" spans="1:79" x14ac:dyDescent="0.25">
      <c r="A955" s="5">
        <v>19.056000000000001</v>
      </c>
      <c r="B955" s="6">
        <v>9.7543500000000002E-3</v>
      </c>
      <c r="C955" s="5">
        <v>9.6975800000000003</v>
      </c>
      <c r="D955" s="5">
        <f t="shared" si="168"/>
        <v>9.6975800000000001E-2</v>
      </c>
      <c r="E955" s="5">
        <f t="shared" si="169"/>
        <v>0.49023383084578687</v>
      </c>
      <c r="G955" s="5">
        <v>19.055900000000001</v>
      </c>
      <c r="H955" s="5">
        <v>1.8853399999999999E-2</v>
      </c>
      <c r="I955" s="5">
        <v>19.394500000000001</v>
      </c>
      <c r="J955" s="5">
        <f t="shared" si="170"/>
        <v>0.19394500000000001</v>
      </c>
      <c r="K955" s="5">
        <f t="shared" si="171"/>
        <v>0.99484848484848254</v>
      </c>
      <c r="M955" s="5">
        <v>19.056100000000001</v>
      </c>
      <c r="N955" s="5">
        <v>4.8785599999999998E-2</v>
      </c>
      <c r="O955" s="5">
        <v>96.974199999999996</v>
      </c>
      <c r="P955" s="5">
        <f t="shared" si="172"/>
        <v>0.96974199999999999</v>
      </c>
      <c r="Q955" s="5">
        <f t="shared" si="173"/>
        <v>4.925400000000101</v>
      </c>
      <c r="S955" s="5">
        <v>19.056100000000001</v>
      </c>
      <c r="T955" s="5">
        <v>8.0121600000000001E-2</v>
      </c>
      <c r="U955" s="5">
        <v>193.94900000000001</v>
      </c>
      <c r="V955" s="5">
        <f t="shared" si="174"/>
        <v>1.9394900000000002</v>
      </c>
      <c r="W955" s="5">
        <f t="shared" si="175"/>
        <v>9.8019900497515646</v>
      </c>
      <c r="Y955" s="5">
        <v>19.056000000000001</v>
      </c>
      <c r="Z955" s="5">
        <v>0.26915499999999998</v>
      </c>
      <c r="AA955" s="5">
        <v>969.73199999999997</v>
      </c>
      <c r="AB955" s="5">
        <f t="shared" si="176"/>
        <v>9.6973199999999995</v>
      </c>
      <c r="AC955" s="5">
        <f t="shared" si="177"/>
        <v>49.245000000001035</v>
      </c>
      <c r="AE955" s="5">
        <v>19.056000000000001</v>
      </c>
      <c r="AF955" s="5">
        <v>0.46027899999999999</v>
      </c>
      <c r="AG955" s="5">
        <v>1939.48</v>
      </c>
      <c r="AH955" s="5">
        <f t="shared" si="178"/>
        <v>19.3948</v>
      </c>
      <c r="AI955" s="5">
        <f t="shared" si="179"/>
        <v>98.500000000002046</v>
      </c>
      <c r="AK955" s="5">
        <v>18.9649</v>
      </c>
      <c r="AL955" s="5">
        <v>2.60401E-2</v>
      </c>
      <c r="AM955" s="5">
        <v>24.844899999999999</v>
      </c>
      <c r="AO955" s="5">
        <v>18.9649</v>
      </c>
      <c r="AP955" s="5">
        <v>4.5330200000000001E-2</v>
      </c>
      <c r="AQ955" s="5">
        <v>49.688099999999999</v>
      </c>
      <c r="AS955" s="5">
        <v>18.964700000000001</v>
      </c>
      <c r="AT955" s="5">
        <v>0.13971600000000001</v>
      </c>
      <c r="AU955" s="5">
        <v>248.44399999999999</v>
      </c>
      <c r="AW955" s="5">
        <v>18.9649</v>
      </c>
      <c r="AX955" s="5">
        <v>0.239427</v>
      </c>
      <c r="AY955" s="5">
        <v>496.89</v>
      </c>
      <c r="BA955" s="5">
        <v>18.9648</v>
      </c>
      <c r="BB955" s="5">
        <v>0.93378099999999997</v>
      </c>
      <c r="BC955" s="5">
        <v>2484.39</v>
      </c>
      <c r="BE955" s="5">
        <v>18.964700000000001</v>
      </c>
      <c r="BF955" s="5">
        <v>1.77077</v>
      </c>
      <c r="BG955" s="5">
        <v>4968.84</v>
      </c>
      <c r="BI955" s="5">
        <v>19.056000000000001</v>
      </c>
      <c r="BJ955" s="5">
        <v>-1.8026500000000001E-2</v>
      </c>
      <c r="BK955" s="5">
        <v>-9.7439900000000002</v>
      </c>
      <c r="BM955" s="5">
        <v>19.056000000000001</v>
      </c>
      <c r="BN955" s="5">
        <v>-3.3536900000000001E-2</v>
      </c>
      <c r="BO955" s="5">
        <v>-48.719099999999997</v>
      </c>
      <c r="BQ955" s="5">
        <v>19.056000000000001</v>
      </c>
      <c r="BR955" s="5">
        <v>-4.7301000000000003E-2</v>
      </c>
      <c r="BS955" s="5">
        <v>-97.438199999999995</v>
      </c>
      <c r="BU955" s="5">
        <v>19.056000000000001</v>
      </c>
      <c r="BV955" s="5">
        <v>-0.16076299999999999</v>
      </c>
      <c r="BW955" s="5">
        <v>-487.18900000000002</v>
      </c>
      <c r="BY955" s="5">
        <v>19.056100000000001</v>
      </c>
      <c r="BZ955" s="5">
        <v>-0.26331300000000002</v>
      </c>
      <c r="CA955" s="5">
        <v>-974.39099999999996</v>
      </c>
    </row>
    <row r="956" spans="1:79" x14ac:dyDescent="0.25">
      <c r="A956" s="5">
        <v>19.076000000000001</v>
      </c>
      <c r="B956" s="5">
        <v>1.49295E-2</v>
      </c>
      <c r="C956" s="5">
        <v>10.6785</v>
      </c>
      <c r="D956" s="5">
        <f t="shared" si="168"/>
        <v>0.10678499999999999</v>
      </c>
      <c r="E956" s="5">
        <f t="shared" si="169"/>
        <v>0.49046000000000994</v>
      </c>
      <c r="G956" s="5">
        <v>19.075900000000001</v>
      </c>
      <c r="H956" s="5">
        <v>2.0476399999999999E-2</v>
      </c>
      <c r="I956" s="5">
        <v>21.3566</v>
      </c>
      <c r="J956" s="5">
        <f t="shared" si="170"/>
        <v>0.21356600000000001</v>
      </c>
      <c r="K956" s="5">
        <f t="shared" si="171"/>
        <v>0.98105000000002085</v>
      </c>
      <c r="M956" s="5">
        <v>19.0761</v>
      </c>
      <c r="N956" s="5">
        <v>5.1513400000000001E-2</v>
      </c>
      <c r="O956" s="5">
        <v>106.78400000000001</v>
      </c>
      <c r="P956" s="5">
        <f t="shared" si="172"/>
        <v>1.0678400000000001</v>
      </c>
      <c r="Q956" s="5">
        <f t="shared" si="173"/>
        <v>4.9049000000001106</v>
      </c>
      <c r="S956" s="5">
        <v>19.0761</v>
      </c>
      <c r="T956" s="5">
        <v>8.2533999999999996E-2</v>
      </c>
      <c r="U956" s="5">
        <v>213.566</v>
      </c>
      <c r="V956" s="5">
        <f t="shared" si="174"/>
        <v>2.1356600000000001</v>
      </c>
      <c r="W956" s="5">
        <f t="shared" si="175"/>
        <v>9.8085000000002065</v>
      </c>
      <c r="Y956" s="5">
        <v>19.076000000000001</v>
      </c>
      <c r="Z956" s="5">
        <v>0.260992</v>
      </c>
      <c r="AA956" s="5">
        <v>1067.8499999999999</v>
      </c>
      <c r="AB956" s="5">
        <f t="shared" si="176"/>
        <v>10.6785</v>
      </c>
      <c r="AC956" s="5">
        <f t="shared" si="177"/>
        <v>49.059000000001056</v>
      </c>
      <c r="AE956" s="5">
        <v>19.076000000000001</v>
      </c>
      <c r="AF956" s="5">
        <v>0.45547100000000001</v>
      </c>
      <c r="AG956" s="5">
        <v>2135.8200000000002</v>
      </c>
      <c r="AH956" s="5">
        <f t="shared" si="178"/>
        <v>21.3582</v>
      </c>
      <c r="AI956" s="5">
        <f t="shared" si="179"/>
        <v>98.170000000002091</v>
      </c>
      <c r="AK956" s="5">
        <v>18.9847</v>
      </c>
      <c r="AL956" s="5">
        <v>3.1283999999999999E-2</v>
      </c>
      <c r="AM956" s="5">
        <v>29.037500000000001</v>
      </c>
      <c r="AO956" s="5">
        <v>18.9849</v>
      </c>
      <c r="AP956" s="5">
        <v>3.9764399999999998E-2</v>
      </c>
      <c r="AQ956" s="5">
        <v>58.075099999999999</v>
      </c>
      <c r="AS956" s="5">
        <v>18.9847</v>
      </c>
      <c r="AT956" s="5">
        <v>0.13513500000000001</v>
      </c>
      <c r="AU956" s="5">
        <v>290.37299999999999</v>
      </c>
      <c r="AW956" s="5">
        <v>18.9849</v>
      </c>
      <c r="AX956" s="5">
        <v>0.232847</v>
      </c>
      <c r="AY956" s="5">
        <v>580.75900000000001</v>
      </c>
      <c r="BA956" s="5">
        <v>18.9848</v>
      </c>
      <c r="BB956" s="5">
        <v>0.89439500000000005</v>
      </c>
      <c r="BC956" s="5">
        <v>2903.77</v>
      </c>
      <c r="BE956" s="5">
        <v>18.9847</v>
      </c>
      <c r="BF956" s="5">
        <v>1.67841</v>
      </c>
      <c r="BG956" s="5">
        <v>5807.55</v>
      </c>
      <c r="BI956" s="5">
        <v>19.076000000000001</v>
      </c>
      <c r="BJ956" s="6">
        <v>-9.9693899999999998E-3</v>
      </c>
      <c r="BK956" s="5">
        <v>-10.7407</v>
      </c>
      <c r="BM956" s="5">
        <v>19.076000000000001</v>
      </c>
      <c r="BN956" s="5">
        <v>-3.3114699999999997E-2</v>
      </c>
      <c r="BO956" s="5">
        <v>-53.704000000000001</v>
      </c>
      <c r="BQ956" s="5">
        <v>19.076000000000001</v>
      </c>
      <c r="BR956" s="5">
        <v>-5.8579300000000001E-2</v>
      </c>
      <c r="BS956" s="5">
        <v>-107.407</v>
      </c>
      <c r="BU956" s="5">
        <v>19.076000000000001</v>
      </c>
      <c r="BV956" s="5">
        <v>-0.16195399999999999</v>
      </c>
      <c r="BW956" s="5">
        <v>-537.03099999999995</v>
      </c>
      <c r="BY956" s="5">
        <v>19.075900000000001</v>
      </c>
      <c r="BZ956" s="5">
        <v>-0.27124300000000001</v>
      </c>
      <c r="CA956" s="5">
        <v>-1074.07</v>
      </c>
    </row>
    <row r="957" spans="1:79" x14ac:dyDescent="0.25">
      <c r="A957" s="5">
        <v>19.096</v>
      </c>
      <c r="B957" s="5">
        <v>1.0736300000000001E-2</v>
      </c>
      <c r="C957" s="5">
        <v>11.655200000000001</v>
      </c>
      <c r="D957" s="5">
        <f t="shared" si="168"/>
        <v>0.116552</v>
      </c>
      <c r="E957" s="5">
        <f t="shared" si="169"/>
        <v>0.488350000000011</v>
      </c>
      <c r="G957" s="5">
        <v>19.0959</v>
      </c>
      <c r="H957" s="5">
        <v>1.51118E-2</v>
      </c>
      <c r="I957" s="5">
        <v>23.310500000000001</v>
      </c>
      <c r="J957" s="5">
        <f t="shared" si="170"/>
        <v>0.23310500000000001</v>
      </c>
      <c r="K957" s="5">
        <f t="shared" si="171"/>
        <v>0.97695000000002086</v>
      </c>
      <c r="M957" s="5">
        <v>19.0959</v>
      </c>
      <c r="N957" s="5">
        <v>5.1185700000000001E-2</v>
      </c>
      <c r="O957" s="5">
        <v>116.551</v>
      </c>
      <c r="P957" s="5">
        <f t="shared" si="172"/>
        <v>1.16551</v>
      </c>
      <c r="Q957" s="5">
        <f t="shared" si="173"/>
        <v>4.932828282828269</v>
      </c>
      <c r="S957" s="5">
        <v>19.0961</v>
      </c>
      <c r="T957" s="5">
        <v>8.4645100000000001E-2</v>
      </c>
      <c r="U957" s="5">
        <v>233.107</v>
      </c>
      <c r="V957" s="5">
        <f t="shared" si="174"/>
        <v>2.33107</v>
      </c>
      <c r="W957" s="5">
        <f t="shared" si="175"/>
        <v>9.7705000000002009</v>
      </c>
      <c r="Y957" s="5">
        <v>19.0961</v>
      </c>
      <c r="Z957" s="5">
        <v>0.26453399999999999</v>
      </c>
      <c r="AA957" s="5">
        <v>1165.53</v>
      </c>
      <c r="AB957" s="5">
        <f t="shared" si="176"/>
        <v>11.6553</v>
      </c>
      <c r="AC957" s="5">
        <f t="shared" si="177"/>
        <v>48.597014925374765</v>
      </c>
      <c r="AE957" s="5">
        <v>19.096</v>
      </c>
      <c r="AF957" s="5">
        <v>0.46021099999999998</v>
      </c>
      <c r="AG957" s="5">
        <v>2331.04</v>
      </c>
      <c r="AH957" s="5">
        <f t="shared" si="178"/>
        <v>23.310400000000001</v>
      </c>
      <c r="AI957" s="5">
        <f t="shared" si="179"/>
        <v>97.610000000002145</v>
      </c>
      <c r="AK957" s="5">
        <v>19.0047</v>
      </c>
      <c r="AL957" s="5">
        <v>2.3025799999999999E-2</v>
      </c>
      <c r="AM957" s="5">
        <v>32.942900000000002</v>
      </c>
      <c r="AO957" s="5">
        <v>19.004899999999999</v>
      </c>
      <c r="AP957" s="5">
        <v>4.1420499999999999E-2</v>
      </c>
      <c r="AQ957" s="5">
        <v>65.884</v>
      </c>
      <c r="AS957" s="5">
        <v>19.004799999999999</v>
      </c>
      <c r="AT957" s="5">
        <v>0.12656899999999999</v>
      </c>
      <c r="AU957" s="5">
        <v>329.43</v>
      </c>
      <c r="AW957" s="5">
        <v>19.0047</v>
      </c>
      <c r="AX957" s="5">
        <v>0.21802299999999999</v>
      </c>
      <c r="AY957" s="5">
        <v>658.86300000000006</v>
      </c>
      <c r="BA957" s="5">
        <v>19.004799999999999</v>
      </c>
      <c r="BB957" s="5">
        <v>0.82318500000000006</v>
      </c>
      <c r="BC957" s="5">
        <v>3294.28</v>
      </c>
      <c r="BE957" s="5">
        <v>19.004799999999999</v>
      </c>
      <c r="BF957" s="5">
        <v>1.56809</v>
      </c>
      <c r="BG957" s="5">
        <v>6588.62</v>
      </c>
      <c r="BI957" s="5">
        <v>19.096</v>
      </c>
      <c r="BJ957" s="5">
        <v>-1.5404899999999999E-2</v>
      </c>
      <c r="BK957" s="5">
        <v>-11.736499999999999</v>
      </c>
      <c r="BM957" s="5">
        <v>19.096</v>
      </c>
      <c r="BN957" s="5">
        <v>-3.6581200000000001E-2</v>
      </c>
      <c r="BO957" s="5">
        <v>-58.683300000000003</v>
      </c>
      <c r="BQ957" s="5">
        <v>19.096</v>
      </c>
      <c r="BR957" s="5">
        <v>-5.0373099999999997E-2</v>
      </c>
      <c r="BS957" s="5">
        <v>-117.363</v>
      </c>
      <c r="BU957" s="5">
        <v>19.096</v>
      </c>
      <c r="BV957" s="5">
        <v>-0.16170300000000001</v>
      </c>
      <c r="BW957" s="5">
        <v>-586.82100000000003</v>
      </c>
      <c r="BY957" s="5">
        <v>19.096</v>
      </c>
      <c r="BZ957" s="5">
        <v>-0.269903</v>
      </c>
      <c r="CA957" s="5">
        <v>-1173.6400000000001</v>
      </c>
    </row>
    <row r="958" spans="1:79" x14ac:dyDescent="0.25">
      <c r="A958" s="5">
        <v>19.116099999999999</v>
      </c>
      <c r="B958" s="6">
        <v>8.3789999999999993E-3</v>
      </c>
      <c r="C958" s="5">
        <v>12.6272</v>
      </c>
      <c r="D958" s="5">
        <f t="shared" si="168"/>
        <v>0.126272</v>
      </c>
      <c r="E958" s="5">
        <f t="shared" si="169"/>
        <v>0.48358208955225429</v>
      </c>
      <c r="G958" s="5">
        <v>19.116199999999999</v>
      </c>
      <c r="H958" s="5">
        <v>1.60322E-2</v>
      </c>
      <c r="I958" s="5">
        <v>25.2547</v>
      </c>
      <c r="J958" s="5">
        <f t="shared" si="170"/>
        <v>0.25254700000000002</v>
      </c>
      <c r="K958" s="5">
        <f t="shared" si="171"/>
        <v>0.95773399014783711</v>
      </c>
      <c r="M958" s="5">
        <v>19.116199999999999</v>
      </c>
      <c r="N958" s="5">
        <v>4.9031199999999997E-2</v>
      </c>
      <c r="O958" s="5">
        <v>126.273</v>
      </c>
      <c r="P958" s="5">
        <f t="shared" si="172"/>
        <v>1.2627299999999999</v>
      </c>
      <c r="Q958" s="5">
        <f t="shared" si="173"/>
        <v>4.7891625615766138</v>
      </c>
      <c r="S958" s="5">
        <v>19.116099999999999</v>
      </c>
      <c r="T958" s="5">
        <v>8.2762199999999994E-2</v>
      </c>
      <c r="U958" s="5">
        <v>252.55</v>
      </c>
      <c r="V958" s="5">
        <f t="shared" si="174"/>
        <v>2.5255000000000001</v>
      </c>
      <c r="W958" s="5">
        <f t="shared" si="175"/>
        <v>9.7215000000002121</v>
      </c>
      <c r="Y958" s="5">
        <v>19.116099999999999</v>
      </c>
      <c r="Z958" s="5">
        <v>0.26377699999999998</v>
      </c>
      <c r="AA958" s="5">
        <v>1262.73</v>
      </c>
      <c r="AB958" s="5">
        <f t="shared" si="176"/>
        <v>12.6273</v>
      </c>
      <c r="AC958" s="5">
        <f t="shared" si="177"/>
        <v>48.60000000000101</v>
      </c>
      <c r="AE958" s="5">
        <v>19.116299999999999</v>
      </c>
      <c r="AF958" s="5">
        <v>0.45394000000000001</v>
      </c>
      <c r="AG958" s="5">
        <v>2525.4499999999998</v>
      </c>
      <c r="AH958" s="5">
        <f t="shared" si="178"/>
        <v>25.254499999999997</v>
      </c>
      <c r="AI958" s="5">
        <f t="shared" si="179"/>
        <v>95.768472906409016</v>
      </c>
      <c r="AK958" s="5">
        <v>19.024799999999999</v>
      </c>
      <c r="AL958" s="5">
        <v>2.27704E-2</v>
      </c>
      <c r="AM958" s="5">
        <v>36.5212</v>
      </c>
      <c r="AO958" s="5">
        <v>19.024699999999999</v>
      </c>
      <c r="AP958" s="5">
        <v>3.6615500000000002E-2</v>
      </c>
      <c r="AQ958" s="5">
        <v>73.042199999999994</v>
      </c>
      <c r="AS958" s="5">
        <v>19.024799999999999</v>
      </c>
      <c r="AT958" s="5">
        <v>0.11555799999999999</v>
      </c>
      <c r="AU958" s="5">
        <v>365.209</v>
      </c>
      <c r="AW958" s="5">
        <v>19.024699999999999</v>
      </c>
      <c r="AX958" s="5">
        <v>0.20208100000000001</v>
      </c>
      <c r="AY958" s="5">
        <v>730.41600000000005</v>
      </c>
      <c r="BA958" s="5">
        <v>19.0246</v>
      </c>
      <c r="BB958" s="5">
        <v>0.77481800000000001</v>
      </c>
      <c r="BC958" s="5">
        <v>3652.11</v>
      </c>
      <c r="BE958" s="5">
        <v>19.024799999999999</v>
      </c>
      <c r="BF958" s="5">
        <v>1.4533100000000001</v>
      </c>
      <c r="BG958" s="5">
        <v>7304.29</v>
      </c>
      <c r="BI958" s="5">
        <v>19.116099999999999</v>
      </c>
      <c r="BJ958" s="5">
        <v>-1.18841E-2</v>
      </c>
      <c r="BK958" s="5">
        <v>-12.731299999999999</v>
      </c>
      <c r="BM958" s="5">
        <v>19.116199999999999</v>
      </c>
      <c r="BN958" s="5">
        <v>-3.4826599999999999E-2</v>
      </c>
      <c r="BO958" s="5">
        <v>-63.656199999999998</v>
      </c>
      <c r="BQ958" s="5">
        <v>19.116099999999999</v>
      </c>
      <c r="BR958" s="5">
        <v>-5.0981199999999997E-2</v>
      </c>
      <c r="BS958" s="5">
        <v>-127.312</v>
      </c>
      <c r="BU958" s="5">
        <v>19.116099999999999</v>
      </c>
      <c r="BV958" s="5">
        <v>-0.16020499999999999</v>
      </c>
      <c r="BW958" s="5">
        <v>-636.55499999999995</v>
      </c>
      <c r="BY958" s="5">
        <v>19.116099999999999</v>
      </c>
      <c r="BZ958" s="5">
        <v>-0.26373000000000002</v>
      </c>
      <c r="CA958" s="5">
        <v>-1273.0899999999999</v>
      </c>
    </row>
    <row r="959" spans="1:79" x14ac:dyDescent="0.25">
      <c r="A959" s="5">
        <v>19.136199999999999</v>
      </c>
      <c r="B959" s="5">
        <v>1.2888999999999999E-2</v>
      </c>
      <c r="C959" s="5">
        <v>13.594200000000001</v>
      </c>
      <c r="D959" s="5">
        <f t="shared" si="168"/>
        <v>0.13594200000000001</v>
      </c>
      <c r="E959" s="5">
        <f t="shared" si="169"/>
        <v>0.48109452736320046</v>
      </c>
      <c r="G959" s="5">
        <v>19.136199999999999</v>
      </c>
      <c r="H959" s="5">
        <v>2.0265600000000002E-2</v>
      </c>
      <c r="I959" s="5">
        <v>27.188199999999998</v>
      </c>
      <c r="J959" s="5">
        <f t="shared" si="170"/>
        <v>0.27188199999999996</v>
      </c>
      <c r="K959" s="5">
        <f t="shared" si="171"/>
        <v>0.96675000000001743</v>
      </c>
      <c r="M959" s="5">
        <v>19.136199999999999</v>
      </c>
      <c r="N959" s="5">
        <v>5.0483599999999997E-2</v>
      </c>
      <c r="O959" s="5">
        <v>135.94200000000001</v>
      </c>
      <c r="P959" s="5">
        <f t="shared" si="172"/>
        <v>1.3594200000000001</v>
      </c>
      <c r="Q959" s="5">
        <f t="shared" si="173"/>
        <v>4.8345000000001113</v>
      </c>
      <c r="S959" s="5">
        <v>19.136099999999999</v>
      </c>
      <c r="T959" s="5">
        <v>7.6995400000000006E-2</v>
      </c>
      <c r="U959" s="5">
        <v>271.88799999999998</v>
      </c>
      <c r="V959" s="5">
        <f t="shared" si="174"/>
        <v>2.71888</v>
      </c>
      <c r="W959" s="5">
        <f t="shared" si="175"/>
        <v>9.6690000000002012</v>
      </c>
      <c r="Y959" s="5">
        <v>19.136099999999999</v>
      </c>
      <c r="Z959" s="5">
        <v>0.25776399999999999</v>
      </c>
      <c r="AA959" s="5">
        <v>1359.42</v>
      </c>
      <c r="AB959" s="5">
        <f t="shared" si="176"/>
        <v>13.594200000000001</v>
      </c>
      <c r="AC959" s="5">
        <f t="shared" si="177"/>
        <v>48.345000000001072</v>
      </c>
      <c r="AE959" s="5">
        <v>19.136099999999999</v>
      </c>
      <c r="AF959" s="5">
        <v>0.45100200000000001</v>
      </c>
      <c r="AG959" s="5">
        <v>2718.97</v>
      </c>
      <c r="AH959" s="5">
        <f t="shared" si="178"/>
        <v>27.189699999999998</v>
      </c>
      <c r="AI959" s="5">
        <f t="shared" si="179"/>
        <v>97.73737373737363</v>
      </c>
      <c r="AK959" s="5">
        <v>19.044799999999999</v>
      </c>
      <c r="AL959" s="5">
        <v>2.8094399999999999E-2</v>
      </c>
      <c r="AM959" s="5">
        <v>39.735900000000001</v>
      </c>
      <c r="AO959" s="5">
        <v>19.044699999999999</v>
      </c>
      <c r="AP959" s="5">
        <v>3.69786E-2</v>
      </c>
      <c r="AQ959" s="5">
        <v>79.472899999999996</v>
      </c>
      <c r="AS959" s="5">
        <v>19.044599999999999</v>
      </c>
      <c r="AT959" s="5">
        <v>0.11217100000000001</v>
      </c>
      <c r="AU959" s="5">
        <v>397.36200000000002</v>
      </c>
      <c r="AW959" s="5">
        <v>19.044799999999999</v>
      </c>
      <c r="AX959" s="5">
        <v>0.183527</v>
      </c>
      <c r="AY959" s="5">
        <v>794.72500000000002</v>
      </c>
      <c r="BA959" s="5">
        <v>19.044599999999999</v>
      </c>
      <c r="BB959" s="5">
        <v>0.712314</v>
      </c>
      <c r="BC959" s="5">
        <v>3973.58</v>
      </c>
      <c r="BE959" s="5">
        <v>19.044599999999999</v>
      </c>
      <c r="BF959" s="5">
        <v>1.31931</v>
      </c>
      <c r="BG959" s="5">
        <v>7947.15</v>
      </c>
      <c r="BI959" s="5">
        <v>19.136199999999999</v>
      </c>
      <c r="BJ959" s="5">
        <v>-1.35996E-2</v>
      </c>
      <c r="BK959" s="5">
        <v>-13.724500000000001</v>
      </c>
      <c r="BM959" s="5">
        <v>19.136199999999999</v>
      </c>
      <c r="BN959" s="5">
        <v>-3.3549200000000001E-2</v>
      </c>
      <c r="BO959" s="5">
        <v>-68.620699999999999</v>
      </c>
      <c r="BQ959" s="5">
        <v>19.136199999999999</v>
      </c>
      <c r="BR959" s="5">
        <v>-5.5683999999999997E-2</v>
      </c>
      <c r="BS959" s="5">
        <v>-137.24299999999999</v>
      </c>
      <c r="BU959" s="5">
        <v>19.136199999999999</v>
      </c>
      <c r="BV959" s="5">
        <v>-0.15870899999999999</v>
      </c>
      <c r="BW959" s="5">
        <v>-686.20899999999995</v>
      </c>
      <c r="BY959" s="5">
        <v>19.136099999999999</v>
      </c>
      <c r="BZ959" s="5">
        <v>-0.26750299999999999</v>
      </c>
      <c r="CA959" s="5">
        <v>-1372.43</v>
      </c>
    </row>
    <row r="960" spans="1:79" x14ac:dyDescent="0.25">
      <c r="A960" s="5">
        <v>19.156199999999998</v>
      </c>
      <c r="B960" s="5">
        <v>1.23012E-2</v>
      </c>
      <c r="C960" s="5">
        <v>14.555999999999999</v>
      </c>
      <c r="D960" s="5">
        <f t="shared" si="168"/>
        <v>0.14555999999999999</v>
      </c>
      <c r="E960" s="5">
        <f t="shared" si="169"/>
        <v>0.48090000000000965</v>
      </c>
      <c r="G960" s="5">
        <v>19.156199999999998</v>
      </c>
      <c r="H960" s="5">
        <v>1.9969600000000001E-2</v>
      </c>
      <c r="I960" s="5">
        <v>29.1113</v>
      </c>
      <c r="J960" s="5">
        <f t="shared" si="170"/>
        <v>0.29111300000000001</v>
      </c>
      <c r="K960" s="5">
        <f t="shared" si="171"/>
        <v>0.96155000000002322</v>
      </c>
      <c r="M960" s="5">
        <v>19.156199999999998</v>
      </c>
      <c r="N960" s="5">
        <v>4.9359599999999997E-2</v>
      </c>
      <c r="O960" s="5">
        <v>145.56200000000001</v>
      </c>
      <c r="P960" s="5">
        <f t="shared" si="172"/>
        <v>1.4556200000000001</v>
      </c>
      <c r="Q960" s="5">
        <f t="shared" si="173"/>
        <v>4.8100000000001053</v>
      </c>
      <c r="S960" s="5">
        <v>19.156199999999998</v>
      </c>
      <c r="T960" s="5">
        <v>8.4574399999999994E-2</v>
      </c>
      <c r="U960" s="5">
        <v>291.10899999999998</v>
      </c>
      <c r="V960" s="5">
        <f t="shared" si="174"/>
        <v>2.9110899999999997</v>
      </c>
      <c r="W960" s="5">
        <f t="shared" si="175"/>
        <v>9.5626865671644818</v>
      </c>
      <c r="Y960" s="5">
        <v>19.156099999999999</v>
      </c>
      <c r="Z960" s="5">
        <v>0.26078400000000002</v>
      </c>
      <c r="AA960" s="5">
        <v>1455.58</v>
      </c>
      <c r="AB960" s="5">
        <f t="shared" si="176"/>
        <v>14.5558</v>
      </c>
      <c r="AC960" s="5">
        <f t="shared" si="177"/>
        <v>48.080000000000972</v>
      </c>
      <c r="AE960" s="5">
        <v>19.156099999999999</v>
      </c>
      <c r="AF960" s="5">
        <v>0.45320500000000002</v>
      </c>
      <c r="AG960" s="5">
        <v>2911.2</v>
      </c>
      <c r="AH960" s="5">
        <f t="shared" si="178"/>
        <v>29.111999999999998</v>
      </c>
      <c r="AI960" s="5">
        <f t="shared" si="179"/>
        <v>96.115000000002041</v>
      </c>
      <c r="AK960" s="5">
        <v>19.064599999999999</v>
      </c>
      <c r="AL960" s="5">
        <v>2.58176E-2</v>
      </c>
      <c r="AM960" s="5">
        <v>42.556800000000003</v>
      </c>
      <c r="AO960" s="5">
        <v>19.064800000000002</v>
      </c>
      <c r="AP960" s="5">
        <v>3.7228700000000003E-2</v>
      </c>
      <c r="AQ960" s="5">
        <v>85.112499999999997</v>
      </c>
      <c r="AS960" s="5">
        <v>19.064599999999999</v>
      </c>
      <c r="AT960" s="5">
        <v>0.100967</v>
      </c>
      <c r="AU960" s="5">
        <v>425.56599999999997</v>
      </c>
      <c r="AW960" s="5">
        <v>19.064800000000002</v>
      </c>
      <c r="AX960" s="5">
        <v>0.16681599999999999</v>
      </c>
      <c r="AY960" s="5">
        <v>851.13199999999995</v>
      </c>
      <c r="BA960" s="5">
        <v>19.064599999999999</v>
      </c>
      <c r="BB960" s="5">
        <v>0.61046599999999995</v>
      </c>
      <c r="BC960" s="5">
        <v>4255.63</v>
      </c>
      <c r="BE960" s="5">
        <v>19.064599999999999</v>
      </c>
      <c r="BF960" s="5">
        <v>1.16991</v>
      </c>
      <c r="BG960" s="5">
        <v>8511.2900000000009</v>
      </c>
      <c r="BI960" s="5">
        <v>19.156199999999998</v>
      </c>
      <c r="BJ960" s="5">
        <v>-1.3269700000000001E-2</v>
      </c>
      <c r="BK960" s="5">
        <v>-14.716100000000001</v>
      </c>
      <c r="BM960" s="5">
        <v>19.156199999999998</v>
      </c>
      <c r="BN960" s="5">
        <v>-3.5753100000000003E-2</v>
      </c>
      <c r="BO960" s="5">
        <v>-73.582599999999999</v>
      </c>
      <c r="BQ960" s="5">
        <v>19.156199999999998</v>
      </c>
      <c r="BR960" s="5">
        <v>-5.1406599999999997E-2</v>
      </c>
      <c r="BS960" s="5">
        <v>-147.16499999999999</v>
      </c>
      <c r="BU960" s="5">
        <v>19.156199999999998</v>
      </c>
      <c r="BV960" s="5">
        <v>-0.16167200000000001</v>
      </c>
      <c r="BW960" s="5">
        <v>-735.80799999999999</v>
      </c>
      <c r="BY960" s="5">
        <v>19.156099999999999</v>
      </c>
      <c r="BZ960" s="5">
        <v>-0.27125199999999999</v>
      </c>
      <c r="CA960" s="5">
        <v>-1471.62</v>
      </c>
    </row>
    <row r="961" spans="1:79" x14ac:dyDescent="0.25">
      <c r="A961" s="5">
        <v>19.176200000000001</v>
      </c>
      <c r="B961" s="6">
        <v>6.8678899999999998E-3</v>
      </c>
      <c r="C961" s="5">
        <v>15.5116</v>
      </c>
      <c r="D961" s="5">
        <f t="shared" si="168"/>
        <v>0.155116</v>
      </c>
      <c r="E961" s="5">
        <f t="shared" si="169"/>
        <v>0.47779999999992578</v>
      </c>
      <c r="G961" s="5">
        <v>19.176300000000001</v>
      </c>
      <c r="H961" s="5">
        <v>1.42659E-2</v>
      </c>
      <c r="I961" s="5">
        <v>31.023499999999999</v>
      </c>
      <c r="J961" s="5">
        <f t="shared" si="170"/>
        <v>0.31023499999999998</v>
      </c>
      <c r="K961" s="5">
        <f t="shared" si="171"/>
        <v>0.95134328358195119</v>
      </c>
      <c r="M961" s="5">
        <v>19.176200000000001</v>
      </c>
      <c r="N961" s="5">
        <v>4.62032E-2</v>
      </c>
      <c r="O961" s="5">
        <v>155.11699999999999</v>
      </c>
      <c r="P961" s="5">
        <f t="shared" si="172"/>
        <v>1.5511699999999999</v>
      </c>
      <c r="Q961" s="5">
        <f t="shared" si="173"/>
        <v>4.7774999999992431</v>
      </c>
      <c r="S961" s="5">
        <v>19.176200000000001</v>
      </c>
      <c r="T961" s="5">
        <v>7.7254199999999995E-2</v>
      </c>
      <c r="U961" s="5">
        <v>310.233</v>
      </c>
      <c r="V961" s="5">
        <f t="shared" si="174"/>
        <v>3.1023300000000003</v>
      </c>
      <c r="W961" s="5">
        <f t="shared" si="175"/>
        <v>9.5619999999985321</v>
      </c>
      <c r="Y961" s="5">
        <v>19.176100000000002</v>
      </c>
      <c r="Z961" s="5">
        <v>0.260741</v>
      </c>
      <c r="AA961" s="5">
        <v>1551.16</v>
      </c>
      <c r="AB961" s="5">
        <f t="shared" si="176"/>
        <v>15.511600000000001</v>
      </c>
      <c r="AC961" s="5">
        <f t="shared" si="177"/>
        <v>47.789999999992617</v>
      </c>
      <c r="AE961" s="5">
        <v>19.176100000000002</v>
      </c>
      <c r="AF961" s="5">
        <v>0.44439899999999999</v>
      </c>
      <c r="AG961" s="5">
        <v>3102.28</v>
      </c>
      <c r="AH961" s="5">
        <f t="shared" si="178"/>
        <v>31.022800000000004</v>
      </c>
      <c r="AI961" s="5">
        <f t="shared" si="179"/>
        <v>95.539999999985341</v>
      </c>
      <c r="AK961" s="5">
        <v>19.084599999999998</v>
      </c>
      <c r="AL961" s="5">
        <v>1.6552000000000001E-2</v>
      </c>
      <c r="AM961" s="5">
        <v>44.954900000000002</v>
      </c>
      <c r="AO961" s="5">
        <v>19.084499999999998</v>
      </c>
      <c r="AP961" s="5">
        <v>2.9237300000000001E-2</v>
      </c>
      <c r="AQ961" s="5">
        <v>89.909499999999994</v>
      </c>
      <c r="AS961" s="5">
        <v>19.084599999999998</v>
      </c>
      <c r="AT961" s="5">
        <v>8.2133499999999998E-2</v>
      </c>
      <c r="AU961" s="5">
        <v>449.54300000000001</v>
      </c>
      <c r="AW961" s="5">
        <v>19.084599999999998</v>
      </c>
      <c r="AX961" s="5">
        <v>0.15023</v>
      </c>
      <c r="AY961" s="5">
        <v>899.08799999999997</v>
      </c>
      <c r="BA961" s="5">
        <v>19.084399999999999</v>
      </c>
      <c r="BB961" s="5">
        <v>0.54942899999999995</v>
      </c>
      <c r="BC961" s="5">
        <v>4495.43</v>
      </c>
      <c r="BE961" s="5">
        <v>19.084599999999998</v>
      </c>
      <c r="BF961" s="5">
        <v>1.00949</v>
      </c>
      <c r="BG961" s="5">
        <v>8990.94</v>
      </c>
      <c r="BI961" s="5">
        <v>19.176200000000001</v>
      </c>
      <c r="BJ961" s="6">
        <v>-8.5753800000000005E-3</v>
      </c>
      <c r="BK961" s="5">
        <v>-15.7066</v>
      </c>
      <c r="BM961" s="5">
        <v>19.176100000000002</v>
      </c>
      <c r="BN961" s="5">
        <v>-3.2537299999999998E-2</v>
      </c>
      <c r="BO961" s="5">
        <v>-78.532700000000006</v>
      </c>
      <c r="BQ961" s="5">
        <v>19.176200000000001</v>
      </c>
      <c r="BR961" s="5">
        <v>-5.1241200000000001E-2</v>
      </c>
      <c r="BS961" s="5">
        <v>-157.06399999999999</v>
      </c>
      <c r="BU961" s="5">
        <v>19.176200000000001</v>
      </c>
      <c r="BV961" s="5">
        <v>-0.160273</v>
      </c>
      <c r="BW961" s="5">
        <v>-785.33299999999997</v>
      </c>
      <c r="BY961" s="5">
        <v>19.176200000000001</v>
      </c>
      <c r="BZ961" s="5">
        <v>-0.263152</v>
      </c>
      <c r="CA961" s="5">
        <v>-1570.67</v>
      </c>
    </row>
    <row r="962" spans="1:79" x14ac:dyDescent="0.25">
      <c r="A962" s="5">
        <v>19.196200000000001</v>
      </c>
      <c r="B962" s="5">
        <v>1.15573E-2</v>
      </c>
      <c r="C962" s="5">
        <v>16.461200000000002</v>
      </c>
      <c r="D962" s="5">
        <f t="shared" si="168"/>
        <v>0.16461200000000001</v>
      </c>
      <c r="E962" s="5">
        <f t="shared" si="169"/>
        <v>0.47480000000001032</v>
      </c>
      <c r="G962" s="5">
        <v>19.196300000000001</v>
      </c>
      <c r="H962" s="5">
        <v>1.6013099999999999E-2</v>
      </c>
      <c r="I962" s="5">
        <v>32.921199999999999</v>
      </c>
      <c r="J962" s="5">
        <f t="shared" si="170"/>
        <v>0.329212</v>
      </c>
      <c r="K962" s="5">
        <f t="shared" si="171"/>
        <v>0.94885000000002129</v>
      </c>
      <c r="M962" s="5">
        <v>19.196200000000001</v>
      </c>
      <c r="N962" s="5">
        <v>5.2338000000000003E-2</v>
      </c>
      <c r="O962" s="5">
        <v>164.60900000000001</v>
      </c>
      <c r="P962" s="5">
        <f t="shared" si="172"/>
        <v>1.6460900000000001</v>
      </c>
      <c r="Q962" s="5">
        <f t="shared" si="173"/>
        <v>4.746000000000107</v>
      </c>
      <c r="S962" s="5">
        <v>19.196200000000001</v>
      </c>
      <c r="T962" s="5">
        <v>7.2869100000000006E-2</v>
      </c>
      <c r="U962" s="5">
        <v>329.22</v>
      </c>
      <c r="V962" s="5">
        <f t="shared" si="174"/>
        <v>3.2922000000000002</v>
      </c>
      <c r="W962" s="5">
        <f t="shared" si="175"/>
        <v>9.4935000000002017</v>
      </c>
      <c r="Y962" s="5">
        <v>19.196200000000001</v>
      </c>
      <c r="Z962" s="5">
        <v>0.25750099999999998</v>
      </c>
      <c r="AA962" s="5">
        <v>1646.15</v>
      </c>
      <c r="AB962" s="5">
        <f t="shared" si="176"/>
        <v>16.461500000000001</v>
      </c>
      <c r="AC962" s="5">
        <f t="shared" si="177"/>
        <v>47.258706467663217</v>
      </c>
      <c r="AE962" s="5">
        <v>19.196100000000001</v>
      </c>
      <c r="AF962" s="5">
        <v>0.44946000000000003</v>
      </c>
      <c r="AG962" s="5">
        <v>3292.31</v>
      </c>
      <c r="AH962" s="5">
        <f t="shared" si="178"/>
        <v>32.923099999999998</v>
      </c>
      <c r="AI962" s="5">
        <f t="shared" si="179"/>
        <v>95.015000000001749</v>
      </c>
      <c r="AK962" s="5">
        <v>19.104600000000001</v>
      </c>
      <c r="AL962" s="5">
        <v>1.9736799999999999E-2</v>
      </c>
      <c r="AM962" s="5">
        <v>46.905900000000003</v>
      </c>
      <c r="AO962" s="5">
        <v>19.104600000000001</v>
      </c>
      <c r="AP962" s="5">
        <v>3.1110499999999999E-2</v>
      </c>
      <c r="AQ962" s="5">
        <v>93.810900000000004</v>
      </c>
      <c r="AS962" s="5">
        <v>19.104600000000001</v>
      </c>
      <c r="AT962" s="5">
        <v>7.8163899999999994E-2</v>
      </c>
      <c r="AU962" s="5">
        <v>469.053</v>
      </c>
      <c r="AW962" s="5">
        <v>19.104600000000001</v>
      </c>
      <c r="AX962" s="5">
        <v>0.12159</v>
      </c>
      <c r="AY962" s="5">
        <v>938.09400000000005</v>
      </c>
      <c r="BA962" s="5">
        <v>19.104399999999998</v>
      </c>
      <c r="BB962" s="5">
        <v>0.46447899999999998</v>
      </c>
      <c r="BC962" s="5">
        <v>4690.55</v>
      </c>
      <c r="BE962" s="5">
        <v>19.104600000000001</v>
      </c>
      <c r="BF962" s="5">
        <v>0.84180699999999997</v>
      </c>
      <c r="BG962" s="5">
        <v>9381.1299999999992</v>
      </c>
      <c r="BI962" s="5">
        <v>19.196200000000001</v>
      </c>
      <c r="BJ962" s="5">
        <v>-1.99107E-2</v>
      </c>
      <c r="BK962" s="5">
        <v>-16.695599999999999</v>
      </c>
      <c r="BM962" s="5">
        <v>19.196100000000001</v>
      </c>
      <c r="BN962" s="5">
        <v>-3.6429000000000003E-2</v>
      </c>
      <c r="BO962" s="5">
        <v>-83.478800000000007</v>
      </c>
      <c r="BQ962" s="5">
        <v>19.196200000000001</v>
      </c>
      <c r="BR962" s="5">
        <v>-5.4435499999999998E-2</v>
      </c>
      <c r="BS962" s="5">
        <v>-166.95400000000001</v>
      </c>
      <c r="BU962" s="5">
        <v>19.196200000000001</v>
      </c>
      <c r="BV962" s="5">
        <v>-0.15551100000000001</v>
      </c>
      <c r="BW962" s="5">
        <v>-834.77700000000004</v>
      </c>
      <c r="BY962" s="5">
        <v>19.196200000000001</v>
      </c>
      <c r="BZ962" s="5">
        <v>-0.26990399999999998</v>
      </c>
      <c r="CA962" s="5">
        <v>-1669.54</v>
      </c>
    </row>
    <row r="963" spans="1:79" x14ac:dyDescent="0.25">
      <c r="A963" s="5">
        <v>19.2164</v>
      </c>
      <c r="B963" s="5">
        <v>1.57933E-2</v>
      </c>
      <c r="C963" s="5">
        <v>17.404299999999999</v>
      </c>
      <c r="D963" s="5">
        <f t="shared" si="168"/>
        <v>0.174043</v>
      </c>
      <c r="E963" s="5">
        <f t="shared" si="169"/>
        <v>0.46688118811883228</v>
      </c>
      <c r="G963" s="5">
        <v>19.2163</v>
      </c>
      <c r="H963" s="5">
        <v>1.9363700000000001E-2</v>
      </c>
      <c r="I963" s="5">
        <v>34.807899999999997</v>
      </c>
      <c r="J963" s="5">
        <f t="shared" si="170"/>
        <v>0.34807899999999997</v>
      </c>
      <c r="K963" s="5">
        <f t="shared" si="171"/>
        <v>0.94335000000001845</v>
      </c>
      <c r="M963" s="5">
        <v>19.2163</v>
      </c>
      <c r="N963" s="5">
        <v>5.1378E-2</v>
      </c>
      <c r="O963" s="5">
        <v>174.03899999999999</v>
      </c>
      <c r="P963" s="5">
        <f t="shared" si="172"/>
        <v>1.7403899999999999</v>
      </c>
      <c r="Q963" s="5">
        <f t="shared" si="173"/>
        <v>4.6915422885573594</v>
      </c>
      <c r="S963" s="5">
        <v>19.216200000000001</v>
      </c>
      <c r="T963" s="5">
        <v>8.0632700000000002E-2</v>
      </c>
      <c r="U963" s="5">
        <v>348.08100000000002</v>
      </c>
      <c r="V963" s="5">
        <f t="shared" si="174"/>
        <v>3.48081</v>
      </c>
      <c r="W963" s="5">
        <f t="shared" si="175"/>
        <v>9.4305000000001868</v>
      </c>
      <c r="Y963" s="5">
        <v>19.2164</v>
      </c>
      <c r="Z963" s="5">
        <v>0.25386999999999998</v>
      </c>
      <c r="AA963" s="5">
        <v>1740.37</v>
      </c>
      <c r="AB963" s="5">
        <f t="shared" si="176"/>
        <v>17.403700000000001</v>
      </c>
      <c r="AC963" s="5">
        <f t="shared" si="177"/>
        <v>46.643564356437693</v>
      </c>
      <c r="AE963" s="5">
        <v>19.2164</v>
      </c>
      <c r="AF963" s="5">
        <v>0.44301299999999999</v>
      </c>
      <c r="AG963" s="5">
        <v>3480.8</v>
      </c>
      <c r="AH963" s="5">
        <f t="shared" si="178"/>
        <v>34.808</v>
      </c>
      <c r="AI963" s="5">
        <f t="shared" si="179"/>
        <v>92.852216748773714</v>
      </c>
      <c r="AK963" s="5">
        <v>19.124600000000001</v>
      </c>
      <c r="AL963" s="5">
        <v>2.10674E-2</v>
      </c>
      <c r="AM963" s="5">
        <v>48.390999999999998</v>
      </c>
      <c r="AO963" s="5">
        <v>19.124600000000001</v>
      </c>
      <c r="AP963" s="5">
        <v>2.6717899999999999E-2</v>
      </c>
      <c r="AQ963" s="5">
        <v>96.781599999999997</v>
      </c>
      <c r="AS963" s="5">
        <v>19.124400000000001</v>
      </c>
      <c r="AT963" s="5">
        <v>5.9246899999999998E-2</v>
      </c>
      <c r="AU963" s="5">
        <v>483.90499999999997</v>
      </c>
      <c r="AW963" s="5">
        <v>19.124600000000001</v>
      </c>
      <c r="AX963" s="5">
        <v>9.9718100000000004E-2</v>
      </c>
      <c r="AY963" s="5">
        <v>967.81299999999999</v>
      </c>
      <c r="BA963" s="5">
        <v>19.124400000000001</v>
      </c>
      <c r="BB963" s="5">
        <v>0.34917799999999999</v>
      </c>
      <c r="BC963" s="5">
        <v>4839.0200000000004</v>
      </c>
      <c r="BE963" s="5">
        <v>19.124400000000001</v>
      </c>
      <c r="BF963" s="5">
        <v>0.66548600000000002</v>
      </c>
      <c r="BG963" s="5">
        <v>9678.1299999999992</v>
      </c>
      <c r="BI963" s="5">
        <v>19.2164</v>
      </c>
      <c r="BJ963" s="5">
        <v>-1.45212E-2</v>
      </c>
      <c r="BK963" s="5">
        <v>-17.6831</v>
      </c>
      <c r="BM963" s="5">
        <v>19.2163</v>
      </c>
      <c r="BN963" s="5">
        <v>-3.4083700000000001E-2</v>
      </c>
      <c r="BO963" s="5">
        <v>-88.412300000000002</v>
      </c>
      <c r="BQ963" s="5">
        <v>19.2164</v>
      </c>
      <c r="BR963" s="5">
        <v>-5.16379E-2</v>
      </c>
      <c r="BS963" s="5">
        <v>-176.82599999999999</v>
      </c>
      <c r="BU963" s="5">
        <v>19.2164</v>
      </c>
      <c r="BV963" s="5">
        <v>-0.16459799999999999</v>
      </c>
      <c r="BW963" s="5">
        <v>-884.12699999999995</v>
      </c>
      <c r="BY963" s="5">
        <v>19.2163</v>
      </c>
      <c r="BZ963" s="5">
        <v>-0.26370300000000002</v>
      </c>
      <c r="CA963" s="5">
        <v>-1768.26</v>
      </c>
    </row>
    <row r="964" spans="1:79" x14ac:dyDescent="0.25">
      <c r="A964" s="5">
        <v>19.2364</v>
      </c>
      <c r="B964" s="5">
        <v>1.1177299999999999E-2</v>
      </c>
      <c r="C964" s="5">
        <v>18.340199999999999</v>
      </c>
      <c r="D964" s="5">
        <f t="shared" si="168"/>
        <v>0.18340199999999998</v>
      </c>
      <c r="E964" s="5">
        <f t="shared" si="169"/>
        <v>0.46795000000000891</v>
      </c>
      <c r="G964" s="5">
        <v>19.2363</v>
      </c>
      <c r="H964" s="5">
        <v>2.0702600000000002E-2</v>
      </c>
      <c r="I964" s="5">
        <v>36.6798</v>
      </c>
      <c r="J964" s="5">
        <f t="shared" si="170"/>
        <v>0.36679800000000001</v>
      </c>
      <c r="K964" s="5">
        <f t="shared" si="171"/>
        <v>0.93595000000002204</v>
      </c>
      <c r="M964" s="5">
        <v>19.2363</v>
      </c>
      <c r="N964" s="5">
        <v>4.7988700000000002E-2</v>
      </c>
      <c r="O964" s="5">
        <v>183.398</v>
      </c>
      <c r="P964" s="5">
        <f t="shared" si="172"/>
        <v>1.8339799999999999</v>
      </c>
      <c r="Q964" s="5">
        <f t="shared" si="173"/>
        <v>4.679500000000103</v>
      </c>
      <c r="S964" s="5">
        <v>19.2362</v>
      </c>
      <c r="T964" s="5">
        <v>8.0363500000000004E-2</v>
      </c>
      <c r="U964" s="5">
        <v>366.79599999999999</v>
      </c>
      <c r="V964" s="5">
        <f t="shared" si="174"/>
        <v>3.6679599999999999</v>
      </c>
      <c r="W964" s="5">
        <f t="shared" si="175"/>
        <v>9.3575000000001953</v>
      </c>
      <c r="Y964" s="5">
        <v>19.2364</v>
      </c>
      <c r="Z964" s="5">
        <v>0.25295699999999999</v>
      </c>
      <c r="AA964" s="5">
        <v>1833.97</v>
      </c>
      <c r="AB964" s="5">
        <f t="shared" si="176"/>
        <v>18.339700000000001</v>
      </c>
      <c r="AC964" s="5">
        <f t="shared" si="177"/>
        <v>46.800000000000992</v>
      </c>
      <c r="AE964" s="5">
        <v>19.2364</v>
      </c>
      <c r="AF964" s="5">
        <v>0.43779800000000002</v>
      </c>
      <c r="AG964" s="5">
        <v>3668.03</v>
      </c>
      <c r="AH964" s="5">
        <f t="shared" si="178"/>
        <v>36.680300000000003</v>
      </c>
      <c r="AI964" s="5">
        <f t="shared" si="179"/>
        <v>93.615000000002127</v>
      </c>
      <c r="AK964" s="5">
        <v>19.144400000000001</v>
      </c>
      <c r="AL964" s="5">
        <v>1.6947199999999999E-2</v>
      </c>
      <c r="AM964" s="5">
        <v>49.395000000000003</v>
      </c>
      <c r="AO964" s="5">
        <v>19.144300000000001</v>
      </c>
      <c r="AP964" s="5">
        <v>2.0278299999999999E-2</v>
      </c>
      <c r="AQ964" s="5">
        <v>98.790199999999999</v>
      </c>
      <c r="AS964" s="5">
        <v>19.144400000000001</v>
      </c>
      <c r="AT964" s="5">
        <v>4.6518799999999999E-2</v>
      </c>
      <c r="AU964" s="5">
        <v>493.95100000000002</v>
      </c>
      <c r="AW964" s="5">
        <v>19.144400000000001</v>
      </c>
      <c r="AX964" s="5">
        <v>7.3774599999999996E-2</v>
      </c>
      <c r="AY964" s="5">
        <v>987.89599999999996</v>
      </c>
      <c r="BA964" s="5">
        <v>19.144500000000001</v>
      </c>
      <c r="BB964" s="5">
        <v>0.26125500000000001</v>
      </c>
      <c r="BC964" s="5">
        <v>4939.5200000000004</v>
      </c>
      <c r="BE964" s="5">
        <v>19.144400000000001</v>
      </c>
      <c r="BF964" s="5">
        <v>0.46939700000000001</v>
      </c>
      <c r="BG964" s="5">
        <v>9879.0300000000007</v>
      </c>
      <c r="BI964" s="5">
        <v>19.2364</v>
      </c>
      <c r="BJ964" s="5">
        <v>-1.06563E-2</v>
      </c>
      <c r="BK964" s="5">
        <v>-18.668199999999999</v>
      </c>
      <c r="BM964" s="5">
        <v>19.2363</v>
      </c>
      <c r="BN964" s="5">
        <v>-3.2514599999999998E-2</v>
      </c>
      <c r="BO964" s="5">
        <v>-93.340100000000007</v>
      </c>
      <c r="BQ964" s="5">
        <v>19.2364</v>
      </c>
      <c r="BR964" s="5">
        <v>-4.7829499999999997E-2</v>
      </c>
      <c r="BS964" s="5">
        <v>-186.68100000000001</v>
      </c>
      <c r="BU964" s="5">
        <v>19.2364</v>
      </c>
      <c r="BV964" s="5">
        <v>-0.15904199999999999</v>
      </c>
      <c r="BW964" s="5">
        <v>-933.39499999999998</v>
      </c>
      <c r="BY964" s="5">
        <v>19.2363</v>
      </c>
      <c r="BZ964" s="5">
        <v>-0.26363999999999999</v>
      </c>
      <c r="CA964" s="5">
        <v>-1866.79</v>
      </c>
    </row>
    <row r="965" spans="1:79" x14ac:dyDescent="0.25">
      <c r="A965" s="5">
        <v>19.2563</v>
      </c>
      <c r="B965" s="6">
        <v>8.9813600000000007E-3</v>
      </c>
      <c r="C965" s="5">
        <v>19.2685</v>
      </c>
      <c r="D965" s="5">
        <f t="shared" si="168"/>
        <v>0.192685</v>
      </c>
      <c r="E965" s="5">
        <f t="shared" si="169"/>
        <v>0.46648241206030672</v>
      </c>
      <c r="G965" s="5">
        <v>19.2563</v>
      </c>
      <c r="H965" s="5">
        <v>1.5077800000000001E-2</v>
      </c>
      <c r="I965" s="5">
        <v>38.5364</v>
      </c>
      <c r="J965" s="5">
        <f t="shared" si="170"/>
        <v>0.38536399999999998</v>
      </c>
      <c r="K965" s="5">
        <f t="shared" si="171"/>
        <v>0.92830000000001833</v>
      </c>
      <c r="M965" s="5">
        <v>19.2563</v>
      </c>
      <c r="N965" s="5">
        <v>4.8130300000000001E-2</v>
      </c>
      <c r="O965" s="5">
        <v>192.68299999999999</v>
      </c>
      <c r="P965" s="5">
        <f t="shared" si="172"/>
        <v>1.9268299999999998</v>
      </c>
      <c r="Q965" s="5">
        <f t="shared" si="173"/>
        <v>4.6425000000000924</v>
      </c>
      <c r="S965" s="5">
        <v>19.2563</v>
      </c>
      <c r="T965" s="5">
        <v>7.9860600000000004E-2</v>
      </c>
      <c r="U965" s="5">
        <v>385.36500000000001</v>
      </c>
      <c r="V965" s="5">
        <f t="shared" si="174"/>
        <v>3.85365</v>
      </c>
      <c r="W965" s="5">
        <f t="shared" si="175"/>
        <v>9.2383084577117529</v>
      </c>
      <c r="Y965" s="5">
        <v>19.2562</v>
      </c>
      <c r="Z965" s="5">
        <v>0.253612</v>
      </c>
      <c r="AA965" s="5">
        <v>1926.8</v>
      </c>
      <c r="AB965" s="5">
        <f t="shared" si="176"/>
        <v>19.268000000000001</v>
      </c>
      <c r="AC965" s="5">
        <f t="shared" si="177"/>
        <v>46.883838383838295</v>
      </c>
      <c r="AE965" s="5">
        <v>19.256399999999999</v>
      </c>
      <c r="AF965" s="5">
        <v>0.43704100000000001</v>
      </c>
      <c r="AG965" s="5">
        <v>3853.69</v>
      </c>
      <c r="AH965" s="5">
        <f t="shared" si="178"/>
        <v>38.536900000000003</v>
      </c>
      <c r="AI965" s="5">
        <f t="shared" si="179"/>
        <v>92.830000000001988</v>
      </c>
      <c r="AK965" s="5">
        <v>19.164400000000001</v>
      </c>
      <c r="AL965" s="5">
        <v>1.33566E-2</v>
      </c>
      <c r="AM965" s="5">
        <v>49.908700000000003</v>
      </c>
      <c r="AO965" s="5">
        <v>19.164400000000001</v>
      </c>
      <c r="AP965" s="5">
        <v>1.7162799999999999E-2</v>
      </c>
      <c r="AQ965" s="5">
        <v>99.817899999999995</v>
      </c>
      <c r="AS965" s="5">
        <v>19.164400000000001</v>
      </c>
      <c r="AT965" s="5">
        <v>3.4765900000000002E-2</v>
      </c>
      <c r="AU965" s="5">
        <v>499.09</v>
      </c>
      <c r="AW965" s="5">
        <v>19.164400000000001</v>
      </c>
      <c r="AX965" s="5">
        <v>4.3979999999999998E-2</v>
      </c>
      <c r="AY965" s="5">
        <v>998.18100000000004</v>
      </c>
      <c r="BA965" s="5">
        <v>19.164200000000001</v>
      </c>
      <c r="BB965" s="5">
        <v>0.14219000000000001</v>
      </c>
      <c r="BC965" s="5">
        <v>4990.87</v>
      </c>
      <c r="BE965" s="5">
        <v>19.164400000000001</v>
      </c>
      <c r="BF965" s="5">
        <v>0.25905899999999998</v>
      </c>
      <c r="BG965" s="5">
        <v>9981.77</v>
      </c>
      <c r="BI965" s="5">
        <v>19.2563</v>
      </c>
      <c r="BJ965" s="5">
        <v>-1.3025399999999999E-2</v>
      </c>
      <c r="BK965" s="5">
        <v>-19.651299999999999</v>
      </c>
      <c r="BM965" s="5">
        <v>19.2563</v>
      </c>
      <c r="BN965" s="5">
        <v>-3.40834E-2</v>
      </c>
      <c r="BO965" s="5">
        <v>-98.257599999999996</v>
      </c>
      <c r="BQ965" s="5">
        <v>19.2563</v>
      </c>
      <c r="BR965" s="5">
        <v>-5.7018100000000002E-2</v>
      </c>
      <c r="BS965" s="5">
        <v>-196.517</v>
      </c>
      <c r="BU965" s="5">
        <v>19.2563</v>
      </c>
      <c r="BV965" s="5">
        <v>-0.15684400000000001</v>
      </c>
      <c r="BW965" s="5">
        <v>-982.60199999999998</v>
      </c>
      <c r="BY965" s="5">
        <v>19.256399999999999</v>
      </c>
      <c r="BZ965" s="5">
        <v>-0.266287</v>
      </c>
      <c r="CA965" s="5">
        <v>-1965.13</v>
      </c>
    </row>
    <row r="966" spans="1:79" x14ac:dyDescent="0.25">
      <c r="A966" s="5">
        <v>19.276299999999999</v>
      </c>
      <c r="B966" s="5">
        <v>1.00234E-2</v>
      </c>
      <c r="C966" s="5">
        <v>20.1892</v>
      </c>
      <c r="D966" s="5">
        <f t="shared" ref="D966:D1029" si="180">C966/100</f>
        <v>0.20189199999999999</v>
      </c>
      <c r="E966" s="5">
        <f t="shared" ref="E966:E1029" si="181">(D966-D965)/(A966-A965)</f>
        <v>0.46035000000000947</v>
      </c>
      <c r="G966" s="5">
        <v>19.276299999999999</v>
      </c>
      <c r="H966" s="5">
        <v>1.5801599999999999E-2</v>
      </c>
      <c r="I966" s="5">
        <v>40.377299999999998</v>
      </c>
      <c r="J966" s="5">
        <f t="shared" ref="J966:J1029" si="182">I966/100</f>
        <v>0.40377299999999999</v>
      </c>
      <c r="K966" s="5">
        <f t="shared" ref="K966:K1029" si="183">(J966-J965)/(G966-G965)</f>
        <v>0.92045000000002009</v>
      </c>
      <c r="M966" s="5">
        <v>19.276299999999999</v>
      </c>
      <c r="N966" s="5">
        <v>4.5633800000000002E-2</v>
      </c>
      <c r="O966" s="5">
        <v>201.892</v>
      </c>
      <c r="P966" s="5">
        <f t="shared" ref="P966:P1029" si="184">O966/100</f>
        <v>2.01892</v>
      </c>
      <c r="Q966" s="5">
        <f t="shared" ref="Q966:Q1029" si="185">(P966-P965)/(M966-M965)</f>
        <v>4.6045000000001099</v>
      </c>
      <c r="S966" s="5">
        <v>19.276299999999999</v>
      </c>
      <c r="T966" s="5">
        <v>8.2005999999999996E-2</v>
      </c>
      <c r="U966" s="5">
        <v>403.78199999999998</v>
      </c>
      <c r="V966" s="5">
        <f t="shared" ref="V966:V1029" si="186">U966/100</f>
        <v>4.03782</v>
      </c>
      <c r="W966" s="5">
        <f t="shared" ref="W966:W1029" si="187">(V966-V965)/(S966-S965)</f>
        <v>9.2085000000001944</v>
      </c>
      <c r="Y966" s="5">
        <v>19.276199999999999</v>
      </c>
      <c r="Z966" s="5">
        <v>0.25443700000000002</v>
      </c>
      <c r="AA966" s="5">
        <v>2019.01</v>
      </c>
      <c r="AB966" s="5">
        <f t="shared" ref="AB966:AB1029" si="188">AA966/100</f>
        <v>20.190100000000001</v>
      </c>
      <c r="AC966" s="5">
        <f t="shared" ref="AC966:AC1029" si="189">(AB966-AB965)/(Y966-Y965)</f>
        <v>46.105000000000999</v>
      </c>
      <c r="AE966" s="5">
        <v>19.276399999999999</v>
      </c>
      <c r="AF966" s="5">
        <v>0.43884400000000001</v>
      </c>
      <c r="AG966" s="5">
        <v>4038</v>
      </c>
      <c r="AH966" s="5">
        <f t="shared" ref="AH966:AH1029" si="190">AG966/100</f>
        <v>40.380000000000003</v>
      </c>
      <c r="AI966" s="5">
        <f t="shared" ref="AI966:AI1029" si="191">(AH966-AH965)/(AE966-AE965)</f>
        <v>92.155000000001948</v>
      </c>
      <c r="AK966" s="5">
        <v>19.1844</v>
      </c>
      <c r="AL966" s="6">
        <v>8.4186399999999998E-3</v>
      </c>
      <c r="AM966" s="5">
        <v>49.927199999999999</v>
      </c>
      <c r="AO966" s="5">
        <v>19.1844</v>
      </c>
      <c r="AP966" s="5">
        <v>1.4905399999999999E-2</v>
      </c>
      <c r="AQ966" s="5">
        <v>99.854200000000006</v>
      </c>
      <c r="AS966" s="5">
        <v>19.1845</v>
      </c>
      <c r="AT966" s="5">
        <v>1.03144E-2</v>
      </c>
      <c r="AU966" s="5">
        <v>499.27100000000002</v>
      </c>
      <c r="AW966" s="5">
        <v>19.1844</v>
      </c>
      <c r="AX966" s="5">
        <v>1.7552700000000001E-2</v>
      </c>
      <c r="AY966" s="5">
        <v>998.53700000000003</v>
      </c>
      <c r="BA966" s="5">
        <v>19.184200000000001</v>
      </c>
      <c r="BB966" s="5">
        <v>2.0615700000000001E-2</v>
      </c>
      <c r="BC966" s="5">
        <v>4992.6499999999996</v>
      </c>
      <c r="BE966" s="5">
        <v>19.1844</v>
      </c>
      <c r="BF966" s="5">
        <v>3.6772600000000003E-2</v>
      </c>
      <c r="BG966" s="5">
        <v>9985.33</v>
      </c>
      <c r="BI966" s="5">
        <v>19.276299999999999</v>
      </c>
      <c r="BJ966" s="5">
        <v>-1.5358500000000001E-2</v>
      </c>
      <c r="BK966" s="5">
        <v>-20.633299999999998</v>
      </c>
      <c r="BM966" s="5">
        <v>19.276299999999999</v>
      </c>
      <c r="BN966" s="5">
        <v>-3.75763E-2</v>
      </c>
      <c r="BO966" s="5">
        <v>-103.167</v>
      </c>
      <c r="BQ966" s="5">
        <v>19.276299999999999</v>
      </c>
      <c r="BR966" s="5">
        <v>-4.9224299999999999E-2</v>
      </c>
      <c r="BS966" s="5">
        <v>-206.32900000000001</v>
      </c>
      <c r="BU966" s="5">
        <v>19.276299999999999</v>
      </c>
      <c r="BV966" s="5">
        <v>-0.15984799999999999</v>
      </c>
      <c r="BW966" s="5">
        <v>-1031.7</v>
      </c>
      <c r="BY966" s="5">
        <v>19.276399999999999</v>
      </c>
      <c r="BZ966" s="5">
        <v>-0.26447900000000002</v>
      </c>
      <c r="CA966" s="5">
        <v>-2063.3200000000002</v>
      </c>
    </row>
    <row r="967" spans="1:79" x14ac:dyDescent="0.25">
      <c r="A967" s="5">
        <v>19.296399999999998</v>
      </c>
      <c r="B967" s="5">
        <v>1.15015E-2</v>
      </c>
      <c r="C967" s="5">
        <v>21.1021</v>
      </c>
      <c r="D967" s="5">
        <f t="shared" si="180"/>
        <v>0.21102100000000001</v>
      </c>
      <c r="E967" s="5">
        <f t="shared" si="181"/>
        <v>0.45417910447762816</v>
      </c>
      <c r="G967" s="5">
        <v>19.296600000000002</v>
      </c>
      <c r="H967" s="5">
        <v>2.1215299999999999E-2</v>
      </c>
      <c r="I967" s="5">
        <v>42.203800000000001</v>
      </c>
      <c r="J967" s="5">
        <f t="shared" si="182"/>
        <v>0.42203800000000002</v>
      </c>
      <c r="K967" s="5">
        <f t="shared" si="183"/>
        <v>0.89975369458117471</v>
      </c>
      <c r="M967" s="5">
        <v>19.296600000000002</v>
      </c>
      <c r="N967" s="5">
        <v>4.9221599999999997E-2</v>
      </c>
      <c r="O967" s="5">
        <v>211.02</v>
      </c>
      <c r="P967" s="5">
        <f t="shared" si="184"/>
        <v>2.1102000000000003</v>
      </c>
      <c r="Q967" s="5">
        <f t="shared" si="185"/>
        <v>4.4965517241374053</v>
      </c>
      <c r="S967" s="5">
        <v>19.296500000000002</v>
      </c>
      <c r="T967" s="5">
        <v>7.3019799999999996E-2</v>
      </c>
      <c r="U967" s="5">
        <v>422.041</v>
      </c>
      <c r="V967" s="5">
        <f t="shared" si="186"/>
        <v>4.2204100000000002</v>
      </c>
      <c r="W967" s="5">
        <f t="shared" si="187"/>
        <v>9.0391089108899116</v>
      </c>
      <c r="Y967" s="5">
        <v>19.296500000000002</v>
      </c>
      <c r="Z967" s="5">
        <v>0.247866</v>
      </c>
      <c r="AA967" s="5">
        <v>2110.2199999999998</v>
      </c>
      <c r="AB967" s="5">
        <f t="shared" si="188"/>
        <v>21.102199999999996</v>
      </c>
      <c r="AC967" s="5">
        <f t="shared" si="189"/>
        <v>44.931034482753013</v>
      </c>
      <c r="AE967" s="5">
        <v>19.296500000000002</v>
      </c>
      <c r="AF967" s="5">
        <v>0.43291299999999999</v>
      </c>
      <c r="AG967" s="5">
        <v>4220.34</v>
      </c>
      <c r="AH967" s="5">
        <f t="shared" si="190"/>
        <v>42.203400000000002</v>
      </c>
      <c r="AI967" s="5">
        <f t="shared" si="191"/>
        <v>90.716417910434672</v>
      </c>
      <c r="AK967" s="5">
        <v>19.2042</v>
      </c>
      <c r="AL967" s="6">
        <v>8.9078600000000001E-3</v>
      </c>
      <c r="AM967" s="5">
        <v>49.449599999999997</v>
      </c>
      <c r="AO967" s="5">
        <v>19.2042</v>
      </c>
      <c r="AP967" s="6">
        <v>9.5378500000000005E-3</v>
      </c>
      <c r="AQ967" s="5">
        <v>98.898499999999999</v>
      </c>
      <c r="AS967" s="5">
        <v>19.2042</v>
      </c>
      <c r="AT967" s="6">
        <v>-4.1220400000000004E-3</v>
      </c>
      <c r="AU967" s="5">
        <v>494.49400000000003</v>
      </c>
      <c r="AW967" s="5">
        <v>19.2042</v>
      </c>
      <c r="AX967" s="5">
        <v>-2.0509199999999998E-2</v>
      </c>
      <c r="AY967" s="5">
        <v>988.98099999999999</v>
      </c>
      <c r="BA967" s="5">
        <v>19.2043</v>
      </c>
      <c r="BB967" s="5">
        <v>-0.107253</v>
      </c>
      <c r="BC967" s="5">
        <v>4944.8900000000003</v>
      </c>
      <c r="BE967" s="5">
        <v>19.2042</v>
      </c>
      <c r="BF967" s="5">
        <v>-0.21893799999999999</v>
      </c>
      <c r="BG967" s="5">
        <v>9889.7900000000009</v>
      </c>
      <c r="BI967" s="5">
        <v>19.296600000000002</v>
      </c>
      <c r="BJ967" s="5">
        <v>-1.6544E-2</v>
      </c>
      <c r="BK967" s="5">
        <v>-21.612500000000001</v>
      </c>
      <c r="BM967" s="5">
        <v>19.296500000000002</v>
      </c>
      <c r="BN967" s="5">
        <v>-3.5451400000000001E-2</v>
      </c>
      <c r="BO967" s="5">
        <v>-108.06100000000001</v>
      </c>
      <c r="BQ967" s="5">
        <v>19.296399999999998</v>
      </c>
      <c r="BR967" s="5">
        <v>-5.3015E-2</v>
      </c>
      <c r="BS967" s="5">
        <v>-216.124</v>
      </c>
      <c r="BU967" s="5">
        <v>19.296399999999998</v>
      </c>
      <c r="BV967" s="5">
        <v>-0.15725600000000001</v>
      </c>
      <c r="BW967" s="5">
        <v>-1080.6500000000001</v>
      </c>
      <c r="BY967" s="5">
        <v>19.296500000000002</v>
      </c>
      <c r="BZ967" s="5">
        <v>-0.26478099999999999</v>
      </c>
      <c r="CA967" s="5">
        <v>-2161.38</v>
      </c>
    </row>
    <row r="968" spans="1:79" x14ac:dyDescent="0.25">
      <c r="A968" s="5">
        <v>19.316500000000001</v>
      </c>
      <c r="B968" s="5">
        <v>1.2861900000000001E-2</v>
      </c>
      <c r="C968" s="5">
        <v>22.0059</v>
      </c>
      <c r="D968" s="5">
        <f t="shared" si="180"/>
        <v>0.220059</v>
      </c>
      <c r="E968" s="5">
        <f t="shared" si="181"/>
        <v>0.44965174129346713</v>
      </c>
      <c r="G968" s="5">
        <v>19.316400000000002</v>
      </c>
      <c r="H968" s="5">
        <v>1.6505200000000001E-2</v>
      </c>
      <c r="I968" s="5">
        <v>44.0122</v>
      </c>
      <c r="J968" s="5">
        <f t="shared" si="182"/>
        <v>0.44012200000000001</v>
      </c>
      <c r="K968" s="5">
        <f t="shared" si="183"/>
        <v>0.91333333333333089</v>
      </c>
      <c r="M968" s="5">
        <v>19.316600000000001</v>
      </c>
      <c r="N968" s="5">
        <v>4.9159000000000001E-2</v>
      </c>
      <c r="O968" s="5">
        <v>220.06399999999999</v>
      </c>
      <c r="P968" s="5">
        <f t="shared" si="184"/>
        <v>2.2006399999999999</v>
      </c>
      <c r="Q968" s="5">
        <f t="shared" si="185"/>
        <v>4.5220000000000784</v>
      </c>
      <c r="S968" s="5">
        <v>19.316600000000001</v>
      </c>
      <c r="T968" s="5">
        <v>7.5092400000000004E-2</v>
      </c>
      <c r="U968" s="5">
        <v>440.12299999999999</v>
      </c>
      <c r="V968" s="5">
        <f t="shared" si="186"/>
        <v>4.40123</v>
      </c>
      <c r="W968" s="5">
        <f t="shared" si="187"/>
        <v>8.9960199004977959</v>
      </c>
      <c r="Y968" s="5">
        <v>19.316500000000001</v>
      </c>
      <c r="Z968" s="5">
        <v>0.243834</v>
      </c>
      <c r="AA968" s="5">
        <v>2200.56</v>
      </c>
      <c r="AB968" s="5">
        <f t="shared" si="188"/>
        <v>22.005600000000001</v>
      </c>
      <c r="AC968" s="5">
        <f t="shared" si="189"/>
        <v>45.17000000000121</v>
      </c>
      <c r="AE968" s="5">
        <v>19.316500000000001</v>
      </c>
      <c r="AF968" s="5">
        <v>0.42367500000000002</v>
      </c>
      <c r="AG968" s="5">
        <v>4401.1400000000003</v>
      </c>
      <c r="AH968" s="5">
        <f t="shared" si="190"/>
        <v>44.011400000000002</v>
      </c>
      <c r="AI968" s="5">
        <f t="shared" si="191"/>
        <v>90.400000000001924</v>
      </c>
      <c r="AK968" s="5">
        <v>19.2242</v>
      </c>
      <c r="AL968" s="6">
        <v>8.1955099999999996E-3</v>
      </c>
      <c r="AM968" s="5">
        <v>48.480499999999999</v>
      </c>
      <c r="AO968" s="5">
        <v>19.2242</v>
      </c>
      <c r="AP968" s="6">
        <v>-2.1531299999999999E-4</v>
      </c>
      <c r="AQ968" s="5">
        <v>96.960400000000007</v>
      </c>
      <c r="AS968" s="5">
        <v>19.2242</v>
      </c>
      <c r="AT968" s="5">
        <v>-1.7993499999999999E-2</v>
      </c>
      <c r="AU968" s="5">
        <v>484.79500000000002</v>
      </c>
      <c r="AW968" s="5">
        <v>19.2242</v>
      </c>
      <c r="AX968" s="5">
        <v>-5.7528500000000003E-2</v>
      </c>
      <c r="AY968" s="5">
        <v>969.601</v>
      </c>
      <c r="BA968" s="5">
        <v>19.224299999999999</v>
      </c>
      <c r="BB968" s="5">
        <v>-0.26096999999999998</v>
      </c>
      <c r="BC968" s="5">
        <v>4847.96</v>
      </c>
      <c r="BE968" s="5">
        <v>19.2242</v>
      </c>
      <c r="BF968" s="5">
        <v>-0.45393899999999998</v>
      </c>
      <c r="BG968" s="5">
        <v>9695.9699999999993</v>
      </c>
      <c r="BI968" s="5">
        <v>19.316500000000001</v>
      </c>
      <c r="BJ968" s="5">
        <v>-1.1104599999999999E-2</v>
      </c>
      <c r="BK968" s="5">
        <v>-22.5898</v>
      </c>
      <c r="BM968" s="5">
        <v>19.316500000000001</v>
      </c>
      <c r="BN968" s="5">
        <v>-2.9987400000000001E-2</v>
      </c>
      <c r="BO968" s="5">
        <v>-112.95099999999999</v>
      </c>
      <c r="BQ968" s="5">
        <v>19.316500000000001</v>
      </c>
      <c r="BR968" s="5">
        <v>-5.5830299999999999E-2</v>
      </c>
      <c r="BS968" s="5">
        <v>-225.90199999999999</v>
      </c>
      <c r="BU968" s="5">
        <v>19.316500000000001</v>
      </c>
      <c r="BV968" s="5">
        <v>-0.162524</v>
      </c>
      <c r="BW968" s="5">
        <v>-1129.49</v>
      </c>
      <c r="BY968" s="5">
        <v>19.316500000000001</v>
      </c>
      <c r="BZ968" s="5">
        <v>-0.26338299999999998</v>
      </c>
      <c r="CA968" s="5">
        <v>-2258.9899999999998</v>
      </c>
    </row>
    <row r="969" spans="1:79" x14ac:dyDescent="0.25">
      <c r="A969" s="5">
        <v>19.336500000000001</v>
      </c>
      <c r="B969" s="5">
        <v>1.25962E-2</v>
      </c>
      <c r="C969" s="5">
        <v>22.901399999999999</v>
      </c>
      <c r="D969" s="5">
        <f t="shared" si="180"/>
        <v>0.229014</v>
      </c>
      <c r="E969" s="5">
        <f t="shared" si="181"/>
        <v>0.44775000000000909</v>
      </c>
      <c r="G969" s="5">
        <v>19.336400000000001</v>
      </c>
      <c r="H969" s="5">
        <v>1.70323E-2</v>
      </c>
      <c r="I969" s="5">
        <v>45.802300000000002</v>
      </c>
      <c r="J969" s="5">
        <f t="shared" si="182"/>
        <v>0.45802300000000001</v>
      </c>
      <c r="K969" s="5">
        <f t="shared" si="183"/>
        <v>0.89505000000001911</v>
      </c>
      <c r="M969" s="5">
        <v>19.336600000000001</v>
      </c>
      <c r="N969" s="5">
        <v>4.6898299999999997E-2</v>
      </c>
      <c r="O969" s="5">
        <v>229.011</v>
      </c>
      <c r="P969" s="5">
        <f t="shared" si="184"/>
        <v>2.2901099999999999</v>
      </c>
      <c r="Q969" s="5">
        <f t="shared" si="185"/>
        <v>4.473500000000092</v>
      </c>
      <c r="S969" s="5">
        <v>19.336600000000001</v>
      </c>
      <c r="T969" s="5">
        <v>7.7730400000000005E-2</v>
      </c>
      <c r="U969" s="5">
        <v>458.02600000000001</v>
      </c>
      <c r="V969" s="5">
        <f t="shared" si="186"/>
        <v>4.58026</v>
      </c>
      <c r="W969" s="5">
        <f t="shared" si="187"/>
        <v>8.9515000000001912</v>
      </c>
      <c r="Y969" s="5">
        <v>19.336500000000001</v>
      </c>
      <c r="Z969" s="5">
        <v>0.24887899999999999</v>
      </c>
      <c r="AA969" s="5">
        <v>2290.13</v>
      </c>
      <c r="AB969" s="5">
        <f t="shared" si="188"/>
        <v>22.901300000000003</v>
      </c>
      <c r="AC969" s="5">
        <f t="shared" si="189"/>
        <v>44.785000000001027</v>
      </c>
      <c r="AE969" s="5">
        <v>19.336500000000001</v>
      </c>
      <c r="AF969" s="5">
        <v>0.42532300000000001</v>
      </c>
      <c r="AG969" s="5">
        <v>4580.2299999999996</v>
      </c>
      <c r="AH969" s="5">
        <f t="shared" si="190"/>
        <v>45.802299999999995</v>
      </c>
      <c r="AI969" s="5">
        <f t="shared" si="191"/>
        <v>89.545000000001579</v>
      </c>
      <c r="AK969" s="5">
        <v>19.244199999999999</v>
      </c>
      <c r="AL969" s="6">
        <v>7.4147999999999998E-4</v>
      </c>
      <c r="AM969" s="5">
        <v>47.029499999999999</v>
      </c>
      <c r="AO969" s="5">
        <v>19.244199999999999</v>
      </c>
      <c r="AP969" s="6">
        <v>-1.57865E-3</v>
      </c>
      <c r="AQ969" s="5">
        <v>94.059700000000007</v>
      </c>
      <c r="AS969" s="5">
        <v>19.244299999999999</v>
      </c>
      <c r="AT969" s="5">
        <v>-4.2001900000000002E-2</v>
      </c>
      <c r="AU969" s="5">
        <v>470.298</v>
      </c>
      <c r="AW969" s="5">
        <v>19.244199999999999</v>
      </c>
      <c r="AX969" s="5">
        <v>-8.5405999999999996E-2</v>
      </c>
      <c r="AY969" s="5">
        <v>940.60500000000002</v>
      </c>
      <c r="BA969" s="5">
        <v>19.2441</v>
      </c>
      <c r="BB969" s="5">
        <v>-0.37535299999999999</v>
      </c>
      <c r="BC969" s="5">
        <v>4702.92</v>
      </c>
      <c r="BE969" s="5">
        <v>19.244299999999999</v>
      </c>
      <c r="BF969" s="5">
        <v>-0.63553899999999997</v>
      </c>
      <c r="BG969" s="5">
        <v>9405.9699999999993</v>
      </c>
      <c r="BI969" s="5">
        <v>19.336500000000001</v>
      </c>
      <c r="BJ969" s="5">
        <v>-1.3884000000000001E-2</v>
      </c>
      <c r="BK969" s="5">
        <v>-23.565200000000001</v>
      </c>
      <c r="BM969" s="5">
        <v>19.336500000000001</v>
      </c>
      <c r="BN969" s="5">
        <v>-3.3967900000000002E-2</v>
      </c>
      <c r="BO969" s="5">
        <v>-117.821</v>
      </c>
      <c r="BQ969" s="5">
        <v>19.336500000000001</v>
      </c>
      <c r="BR969" s="5">
        <v>-4.7305899999999998E-2</v>
      </c>
      <c r="BS969" s="5">
        <v>-235.65100000000001</v>
      </c>
      <c r="BU969" s="5">
        <v>19.336500000000001</v>
      </c>
      <c r="BV969" s="5">
        <v>-0.156164</v>
      </c>
      <c r="BW969" s="5">
        <v>-1178.24</v>
      </c>
      <c r="BY969" s="5">
        <v>19.336400000000001</v>
      </c>
      <c r="BZ969" s="5">
        <v>-0.26415899999999998</v>
      </c>
      <c r="CA969" s="5">
        <v>-2356.5</v>
      </c>
    </row>
    <row r="970" spans="1:79" x14ac:dyDescent="0.25">
      <c r="A970" s="5">
        <v>19.3565</v>
      </c>
      <c r="B970" s="6">
        <v>8.9805800000000002E-3</v>
      </c>
      <c r="C970" s="5">
        <v>23.787600000000001</v>
      </c>
      <c r="D970" s="5">
        <f t="shared" si="180"/>
        <v>0.237876</v>
      </c>
      <c r="E970" s="5">
        <f t="shared" si="181"/>
        <v>0.44310000000000987</v>
      </c>
      <c r="G970" s="5">
        <v>19.356400000000001</v>
      </c>
      <c r="H970" s="5">
        <v>2.0721400000000001E-2</v>
      </c>
      <c r="I970" s="5">
        <v>47.575299999999999</v>
      </c>
      <c r="J970" s="5">
        <f t="shared" si="182"/>
        <v>0.47575299999999998</v>
      </c>
      <c r="K970" s="5">
        <f t="shared" si="183"/>
        <v>0.88650000000001727</v>
      </c>
      <c r="M970" s="5">
        <v>19.356400000000001</v>
      </c>
      <c r="N970" s="5">
        <v>4.85101E-2</v>
      </c>
      <c r="O970" s="5">
        <v>237.87700000000001</v>
      </c>
      <c r="P970" s="5">
        <f t="shared" si="184"/>
        <v>2.3787700000000003</v>
      </c>
      <c r="Q970" s="5">
        <f t="shared" si="185"/>
        <v>4.4777777777777894</v>
      </c>
      <c r="S970" s="5">
        <v>19.3566</v>
      </c>
      <c r="T970" s="5">
        <v>7.0611400000000005E-2</v>
      </c>
      <c r="U970" s="5">
        <v>475.75200000000001</v>
      </c>
      <c r="V970" s="5">
        <f t="shared" si="186"/>
        <v>4.7575200000000004</v>
      </c>
      <c r="W970" s="5">
        <f t="shared" si="187"/>
        <v>8.8630000000002092</v>
      </c>
      <c r="Y970" s="5">
        <v>19.3566</v>
      </c>
      <c r="Z970" s="5">
        <v>0.247006</v>
      </c>
      <c r="AA970" s="5">
        <v>2378.8000000000002</v>
      </c>
      <c r="AB970" s="5">
        <f t="shared" si="188"/>
        <v>23.788</v>
      </c>
      <c r="AC970" s="5">
        <f t="shared" si="189"/>
        <v>44.114427860697845</v>
      </c>
      <c r="AE970" s="5">
        <v>19.3565</v>
      </c>
      <c r="AF970" s="5">
        <v>0.42282500000000001</v>
      </c>
      <c r="AG970" s="5">
        <v>4757.53</v>
      </c>
      <c r="AH970" s="5">
        <f t="shared" si="190"/>
        <v>47.575299999999999</v>
      </c>
      <c r="AI970" s="5">
        <f t="shared" si="191"/>
        <v>88.650000000002052</v>
      </c>
      <c r="AK970" s="5">
        <v>19.263999999999999</v>
      </c>
      <c r="AL970" s="6">
        <v>-3.3988099999999999E-3</v>
      </c>
      <c r="AM970" s="5">
        <v>45.111400000000003</v>
      </c>
      <c r="AO970" s="5">
        <v>19.263999999999999</v>
      </c>
      <c r="AP970" s="6">
        <v>-3.5488999999999998E-3</v>
      </c>
      <c r="AQ970" s="5">
        <v>90.222200000000001</v>
      </c>
      <c r="AS970" s="5">
        <v>19.263999999999999</v>
      </c>
      <c r="AT970" s="5">
        <v>-6.6473199999999996E-2</v>
      </c>
      <c r="AU970" s="5">
        <v>451.12</v>
      </c>
      <c r="AW970" s="5">
        <v>19.263999999999999</v>
      </c>
      <c r="AX970" s="5">
        <v>-0.123477</v>
      </c>
      <c r="AY970" s="5">
        <v>902.221</v>
      </c>
      <c r="BA970" s="5">
        <v>19.264099999999999</v>
      </c>
      <c r="BB970" s="5">
        <v>-0.44186700000000001</v>
      </c>
      <c r="BC970" s="5">
        <v>4511.1499999999996</v>
      </c>
      <c r="BE970" s="5">
        <v>19.263999999999999</v>
      </c>
      <c r="BF970" s="5">
        <v>-0.81545500000000004</v>
      </c>
      <c r="BG970" s="5">
        <v>9022.4500000000007</v>
      </c>
      <c r="BI970" s="5">
        <v>19.3565</v>
      </c>
      <c r="BJ970" s="5">
        <v>-1.5597700000000001E-2</v>
      </c>
      <c r="BK970" s="5">
        <v>-24.5379</v>
      </c>
      <c r="BM970" s="5">
        <v>19.3565</v>
      </c>
      <c r="BN970" s="5">
        <v>-3.4999500000000003E-2</v>
      </c>
      <c r="BO970" s="5">
        <v>-122.69199999999999</v>
      </c>
      <c r="BQ970" s="5">
        <v>19.3565</v>
      </c>
      <c r="BR970" s="5">
        <v>-5.0751699999999997E-2</v>
      </c>
      <c r="BS970" s="5">
        <v>-245.381</v>
      </c>
      <c r="BU970" s="5">
        <v>19.3565</v>
      </c>
      <c r="BV970" s="5">
        <v>-0.15390899999999999</v>
      </c>
      <c r="BW970" s="5">
        <v>-1226.8900000000001</v>
      </c>
      <c r="BY970" s="5">
        <v>19.3565</v>
      </c>
      <c r="BZ970" s="5">
        <v>-0.26112000000000002</v>
      </c>
      <c r="CA970" s="5">
        <v>-2453.75</v>
      </c>
    </row>
    <row r="971" spans="1:79" x14ac:dyDescent="0.25">
      <c r="A971" s="5">
        <v>19.3765</v>
      </c>
      <c r="B971" s="5">
        <v>1.1897E-2</v>
      </c>
      <c r="C971" s="5">
        <v>24.664400000000001</v>
      </c>
      <c r="D971" s="5">
        <f t="shared" si="180"/>
        <v>0.246644</v>
      </c>
      <c r="E971" s="5">
        <f t="shared" si="181"/>
        <v>0.43840000000000923</v>
      </c>
      <c r="G971" s="5">
        <v>19.3764</v>
      </c>
      <c r="H971" s="5">
        <v>1.4819499999999999E-2</v>
      </c>
      <c r="I971" s="5">
        <v>49.328200000000002</v>
      </c>
      <c r="J971" s="5">
        <f t="shared" si="182"/>
        <v>0.493282</v>
      </c>
      <c r="K971" s="5">
        <f t="shared" si="183"/>
        <v>0.87645000000001949</v>
      </c>
      <c r="M971" s="5">
        <v>19.3764</v>
      </c>
      <c r="N971" s="5">
        <v>4.5498799999999999E-2</v>
      </c>
      <c r="O971" s="5">
        <v>246.64</v>
      </c>
      <c r="P971" s="5">
        <f t="shared" si="184"/>
        <v>2.4663999999999997</v>
      </c>
      <c r="Q971" s="5">
        <f t="shared" si="185"/>
        <v>4.3815000000000648</v>
      </c>
      <c r="S971" s="5">
        <v>19.3766</v>
      </c>
      <c r="T971" s="5">
        <v>7.6590500000000006E-2</v>
      </c>
      <c r="U971" s="5">
        <v>493.28</v>
      </c>
      <c r="V971" s="5">
        <f t="shared" si="186"/>
        <v>4.9327999999999994</v>
      </c>
      <c r="W971" s="5">
        <f t="shared" si="187"/>
        <v>8.7640000000001361</v>
      </c>
      <c r="Y971" s="5">
        <v>19.3766</v>
      </c>
      <c r="Z971" s="5">
        <v>0.23843300000000001</v>
      </c>
      <c r="AA971" s="5">
        <v>2466.41</v>
      </c>
      <c r="AB971" s="5">
        <f t="shared" si="188"/>
        <v>24.664099999999998</v>
      </c>
      <c r="AC971" s="5">
        <f t="shared" si="189"/>
        <v>43.805000000000803</v>
      </c>
      <c r="AE971" s="5">
        <v>19.3765</v>
      </c>
      <c r="AF971" s="5">
        <v>0.41726400000000002</v>
      </c>
      <c r="AG971" s="5">
        <v>4932.8999999999996</v>
      </c>
      <c r="AH971" s="5">
        <f t="shared" si="190"/>
        <v>49.328999999999994</v>
      </c>
      <c r="AI971" s="5">
        <f t="shared" si="191"/>
        <v>87.685000000001622</v>
      </c>
      <c r="AK971" s="5">
        <v>19.283999999999999</v>
      </c>
      <c r="AL971" s="6">
        <v>-6.0622599999999997E-4</v>
      </c>
      <c r="AM971" s="5">
        <v>42.745600000000003</v>
      </c>
      <c r="AO971" s="5">
        <v>19.283999999999999</v>
      </c>
      <c r="AP971" s="5">
        <v>-1.1939099999999999E-2</v>
      </c>
      <c r="AQ971" s="5">
        <v>85.491500000000002</v>
      </c>
      <c r="AS971" s="5">
        <v>19.284099999999999</v>
      </c>
      <c r="AT971" s="5">
        <v>-7.4149000000000007E-2</v>
      </c>
      <c r="AU971" s="5">
        <v>427.46499999999997</v>
      </c>
      <c r="AW971" s="5">
        <v>19.283999999999999</v>
      </c>
      <c r="AX971" s="5">
        <v>-0.15345900000000001</v>
      </c>
      <c r="AY971" s="5">
        <v>854.91</v>
      </c>
      <c r="BA971" s="5">
        <v>19.284099999999999</v>
      </c>
      <c r="BB971" s="5">
        <v>-0.55255799999999999</v>
      </c>
      <c r="BC971" s="5">
        <v>4274.58</v>
      </c>
      <c r="BE971" s="5">
        <v>19.284099999999999</v>
      </c>
      <c r="BF971" s="5">
        <v>-0.98403099999999999</v>
      </c>
      <c r="BG971" s="5">
        <v>8549.18</v>
      </c>
      <c r="BI971" s="5">
        <v>19.3765</v>
      </c>
      <c r="BJ971" s="5">
        <v>-1.5184899999999999E-2</v>
      </c>
      <c r="BK971" s="5">
        <v>-25.5078</v>
      </c>
      <c r="BM971" s="5">
        <v>19.3766</v>
      </c>
      <c r="BN971" s="5">
        <v>-3.2318E-2</v>
      </c>
      <c r="BO971" s="5">
        <v>-127.539</v>
      </c>
      <c r="BQ971" s="5">
        <v>19.3765</v>
      </c>
      <c r="BR971" s="5">
        <v>-5.69927E-2</v>
      </c>
      <c r="BS971" s="5">
        <v>-255.084</v>
      </c>
      <c r="BU971" s="5">
        <v>19.3765</v>
      </c>
      <c r="BV971" s="5">
        <v>-0.1595</v>
      </c>
      <c r="BW971" s="5">
        <v>-1275.3900000000001</v>
      </c>
      <c r="BY971" s="5">
        <v>19.3765</v>
      </c>
      <c r="BZ971" s="5">
        <v>-0.26421899999999998</v>
      </c>
      <c r="CA971" s="5">
        <v>-2550.81</v>
      </c>
    </row>
    <row r="972" spans="1:79" x14ac:dyDescent="0.25">
      <c r="A972" s="5">
        <v>19.396699999999999</v>
      </c>
      <c r="B972" s="5">
        <v>1.41379E-2</v>
      </c>
      <c r="C972" s="5">
        <v>25.5307</v>
      </c>
      <c r="D972" s="5">
        <f t="shared" si="180"/>
        <v>0.25530700000000001</v>
      </c>
      <c r="E972" s="5">
        <f t="shared" si="181"/>
        <v>0.42886138613863301</v>
      </c>
      <c r="G972" s="5">
        <v>19.396699999999999</v>
      </c>
      <c r="H972" s="5">
        <v>1.8567199999999999E-2</v>
      </c>
      <c r="I972" s="5">
        <v>51.0627</v>
      </c>
      <c r="J972" s="5">
        <f t="shared" si="182"/>
        <v>0.51062699999999994</v>
      </c>
      <c r="K972" s="5">
        <f t="shared" si="183"/>
        <v>0.85443349753699038</v>
      </c>
      <c r="M972" s="5">
        <v>19.396699999999999</v>
      </c>
      <c r="N972" s="5">
        <v>4.8176700000000003E-2</v>
      </c>
      <c r="O972" s="5">
        <v>255.309</v>
      </c>
      <c r="P972" s="5">
        <f t="shared" si="184"/>
        <v>2.5530900000000001</v>
      </c>
      <c r="Q972" s="5">
        <f t="shared" si="185"/>
        <v>4.2704433497539496</v>
      </c>
      <c r="S972" s="5">
        <v>19.396599999999999</v>
      </c>
      <c r="T972" s="5">
        <v>7.82447E-2</v>
      </c>
      <c r="U972" s="5">
        <v>510.62</v>
      </c>
      <c r="V972" s="5">
        <f t="shared" si="186"/>
        <v>5.1062000000000003</v>
      </c>
      <c r="W972" s="5">
        <f t="shared" si="187"/>
        <v>8.6700000000002291</v>
      </c>
      <c r="Y972" s="5">
        <v>19.396599999999999</v>
      </c>
      <c r="Z972" s="5">
        <v>0.23905599999999999</v>
      </c>
      <c r="AA972" s="5">
        <v>2553.11</v>
      </c>
      <c r="AB972" s="5">
        <f t="shared" si="188"/>
        <v>25.531100000000002</v>
      </c>
      <c r="AC972" s="5">
        <f t="shared" si="189"/>
        <v>43.350000000001145</v>
      </c>
      <c r="AE972" s="5">
        <v>19.396599999999999</v>
      </c>
      <c r="AF972" s="5">
        <v>0.411771</v>
      </c>
      <c r="AG972" s="5">
        <v>5106.16</v>
      </c>
      <c r="AH972" s="5">
        <f t="shared" si="190"/>
        <v>51.061599999999999</v>
      </c>
      <c r="AI972" s="5">
        <f t="shared" si="191"/>
        <v>86.199004975127451</v>
      </c>
      <c r="AK972" s="5">
        <v>19.304099999999998</v>
      </c>
      <c r="AL972" s="6">
        <v>-3.84046E-3</v>
      </c>
      <c r="AM972" s="5">
        <v>39.955599999999997</v>
      </c>
      <c r="AO972" s="5">
        <v>19.303999999999998</v>
      </c>
      <c r="AP972" s="5">
        <v>-1.76545E-2</v>
      </c>
      <c r="AQ972" s="5">
        <v>79.909700000000001</v>
      </c>
      <c r="AS972" s="5">
        <v>19.304099999999998</v>
      </c>
      <c r="AT972" s="5">
        <v>-9.2452500000000007E-2</v>
      </c>
      <c r="AU972" s="5">
        <v>399.55399999999997</v>
      </c>
      <c r="AW972" s="5">
        <v>19.303999999999998</v>
      </c>
      <c r="AX972" s="5">
        <v>-0.174651</v>
      </c>
      <c r="AY972" s="5">
        <v>799.10599999999999</v>
      </c>
      <c r="BA972" s="5">
        <v>19.304099999999998</v>
      </c>
      <c r="BB972" s="5">
        <v>-0.63886600000000004</v>
      </c>
      <c r="BC972" s="5">
        <v>3995.5</v>
      </c>
      <c r="BE972" s="5">
        <v>19.304099999999998</v>
      </c>
      <c r="BF972" s="5">
        <v>-1.13758</v>
      </c>
      <c r="BG972" s="5">
        <v>7991.01</v>
      </c>
      <c r="BI972" s="5">
        <v>19.396699999999999</v>
      </c>
      <c r="BJ972" s="5">
        <v>-1.29634E-2</v>
      </c>
      <c r="BK972" s="5">
        <v>-26.476199999999999</v>
      </c>
      <c r="BM972" s="5">
        <v>19.396699999999999</v>
      </c>
      <c r="BN972" s="5">
        <v>-3.7913000000000002E-2</v>
      </c>
      <c r="BO972" s="5">
        <v>-132.38</v>
      </c>
      <c r="BQ972" s="5">
        <v>19.396699999999999</v>
      </c>
      <c r="BR972" s="5">
        <v>-5.0949700000000001E-2</v>
      </c>
      <c r="BS972" s="5">
        <v>-264.75799999999998</v>
      </c>
      <c r="BU972" s="5">
        <v>19.396699999999999</v>
      </c>
      <c r="BV972" s="5">
        <v>-0.16061500000000001</v>
      </c>
      <c r="BW972" s="5">
        <v>-1323.77</v>
      </c>
      <c r="BY972" s="5">
        <v>19.396599999999999</v>
      </c>
      <c r="BZ972" s="5">
        <v>-0.261293</v>
      </c>
      <c r="CA972" s="5">
        <v>-2647.58</v>
      </c>
    </row>
    <row r="973" spans="1:79" x14ac:dyDescent="0.25">
      <c r="A973" s="5">
        <v>19.416699999999999</v>
      </c>
      <c r="B973" s="6">
        <v>7.2094200000000002E-3</v>
      </c>
      <c r="C973" s="5">
        <v>26.387499999999999</v>
      </c>
      <c r="D973" s="5">
        <f t="shared" si="180"/>
        <v>0.26387499999999997</v>
      </c>
      <c r="E973" s="5">
        <f t="shared" si="181"/>
        <v>0.42840000000000739</v>
      </c>
      <c r="G973" s="5">
        <v>19.416699999999999</v>
      </c>
      <c r="H973" s="5">
        <v>2.0292899999999999E-2</v>
      </c>
      <c r="I973" s="5">
        <v>52.775300000000001</v>
      </c>
      <c r="J973" s="5">
        <f t="shared" si="182"/>
        <v>0.52775300000000003</v>
      </c>
      <c r="K973" s="5">
        <f t="shared" si="183"/>
        <v>0.85630000000002249</v>
      </c>
      <c r="M973" s="5">
        <v>19.416699999999999</v>
      </c>
      <c r="N973" s="5">
        <v>4.5503700000000001E-2</v>
      </c>
      <c r="O973" s="5">
        <v>263.88</v>
      </c>
      <c r="P973" s="5">
        <f t="shared" si="184"/>
        <v>2.6387999999999998</v>
      </c>
      <c r="Q973" s="5">
        <f t="shared" si="185"/>
        <v>4.285500000000078</v>
      </c>
      <c r="S973" s="5">
        <v>19.416699999999999</v>
      </c>
      <c r="T973" s="5">
        <v>7.0413100000000006E-2</v>
      </c>
      <c r="U973" s="5">
        <v>527.74900000000002</v>
      </c>
      <c r="V973" s="5">
        <f t="shared" si="186"/>
        <v>5.2774900000000002</v>
      </c>
      <c r="W973" s="5">
        <f t="shared" si="187"/>
        <v>8.5218905472639577</v>
      </c>
      <c r="Y973" s="5">
        <v>19.416599999999999</v>
      </c>
      <c r="Z973" s="5">
        <v>0.23760999999999999</v>
      </c>
      <c r="AA973" s="5">
        <v>2638.76</v>
      </c>
      <c r="AB973" s="5">
        <f t="shared" si="188"/>
        <v>26.387600000000003</v>
      </c>
      <c r="AC973" s="5">
        <f t="shared" si="189"/>
        <v>42.825000000000934</v>
      </c>
      <c r="AE973" s="5">
        <v>19.416599999999999</v>
      </c>
      <c r="AF973" s="5">
        <v>0.40717199999999998</v>
      </c>
      <c r="AG973" s="5">
        <v>5277.66</v>
      </c>
      <c r="AH973" s="5">
        <f t="shared" si="190"/>
        <v>52.776600000000002</v>
      </c>
      <c r="AI973" s="5">
        <f t="shared" si="191"/>
        <v>85.750000000002004</v>
      </c>
      <c r="AK973" s="5">
        <v>19.323799999999999</v>
      </c>
      <c r="AL973" s="5">
        <v>-1.00289E-2</v>
      </c>
      <c r="AM973" s="5">
        <v>36.767699999999998</v>
      </c>
      <c r="AO973" s="5">
        <v>19.323799999999999</v>
      </c>
      <c r="AP973" s="5">
        <v>-2.3391800000000001E-2</v>
      </c>
      <c r="AQ973" s="5">
        <v>73.536500000000004</v>
      </c>
      <c r="AS973" s="5">
        <v>19.323899999999998</v>
      </c>
      <c r="AT973" s="5">
        <v>-0.111792</v>
      </c>
      <c r="AU973" s="5">
        <v>367.67200000000003</v>
      </c>
      <c r="AW973" s="5">
        <v>19.323799999999999</v>
      </c>
      <c r="AX973" s="5">
        <v>-0.2016</v>
      </c>
      <c r="AY973" s="5">
        <v>735.35500000000002</v>
      </c>
      <c r="BA973" s="5">
        <v>19.323899999999998</v>
      </c>
      <c r="BB973" s="5">
        <v>-0.68447800000000003</v>
      </c>
      <c r="BC973" s="5">
        <v>3676.7</v>
      </c>
      <c r="BE973" s="5">
        <v>19.323899999999998</v>
      </c>
      <c r="BF973" s="5">
        <v>-1.29678</v>
      </c>
      <c r="BG973" s="5">
        <v>7353.53</v>
      </c>
      <c r="BI973" s="5">
        <v>19.416699999999999</v>
      </c>
      <c r="BJ973" s="5">
        <v>-1.26623E-2</v>
      </c>
      <c r="BK973" s="5">
        <v>-27.4406</v>
      </c>
      <c r="BM973" s="5">
        <v>19.416699999999999</v>
      </c>
      <c r="BN973" s="5">
        <v>-3.0461100000000001E-2</v>
      </c>
      <c r="BO973" s="5">
        <v>-137.19999999999999</v>
      </c>
      <c r="BQ973" s="5">
        <v>19.416699999999999</v>
      </c>
      <c r="BR973" s="5">
        <v>-4.4948299999999997E-2</v>
      </c>
      <c r="BS973" s="5">
        <v>-274.41000000000003</v>
      </c>
      <c r="BU973" s="5">
        <v>19.416699999999999</v>
      </c>
      <c r="BV973" s="5">
        <v>-0.15337700000000001</v>
      </c>
      <c r="BW973" s="5">
        <v>-1372.02</v>
      </c>
      <c r="BY973" s="5">
        <v>19.416599999999999</v>
      </c>
      <c r="BZ973" s="5">
        <v>-0.25988499999999998</v>
      </c>
      <c r="CA973" s="5">
        <v>-2744.09</v>
      </c>
    </row>
    <row r="974" spans="1:79" x14ac:dyDescent="0.25">
      <c r="A974" s="5">
        <v>19.436699999999998</v>
      </c>
      <c r="B974" s="5">
        <v>1.17839E-2</v>
      </c>
      <c r="C974" s="5">
        <v>27.232900000000001</v>
      </c>
      <c r="D974" s="5">
        <f t="shared" si="180"/>
        <v>0.27232899999999999</v>
      </c>
      <c r="E974" s="5">
        <f t="shared" si="181"/>
        <v>0.42270000000000985</v>
      </c>
      <c r="G974" s="5">
        <v>19.436699999999998</v>
      </c>
      <c r="H974" s="5">
        <v>1.3893300000000001E-2</v>
      </c>
      <c r="I974" s="5">
        <v>54.466500000000003</v>
      </c>
      <c r="J974" s="5">
        <f t="shared" si="182"/>
        <v>0.54466500000000007</v>
      </c>
      <c r="K974" s="5">
        <f t="shared" si="183"/>
        <v>0.84560000000001989</v>
      </c>
      <c r="M974" s="5">
        <v>19.436699999999998</v>
      </c>
      <c r="N974" s="5">
        <v>4.2170300000000001E-2</v>
      </c>
      <c r="O974" s="5">
        <v>272.33999999999997</v>
      </c>
      <c r="P974" s="5">
        <f t="shared" si="184"/>
        <v>2.7233999999999998</v>
      </c>
      <c r="Q974" s="5">
        <f t="shared" si="185"/>
        <v>4.230000000000091</v>
      </c>
      <c r="S974" s="5">
        <v>19.436699999999998</v>
      </c>
      <c r="T974" s="5">
        <v>7.5331599999999999E-2</v>
      </c>
      <c r="U974" s="5">
        <v>544.67499999999995</v>
      </c>
      <c r="V974" s="5">
        <f t="shared" si="186"/>
        <v>5.4467499999999998</v>
      </c>
      <c r="W974" s="5">
        <f t="shared" si="187"/>
        <v>8.4630000000001573</v>
      </c>
      <c r="Y974" s="5">
        <v>19.436599999999999</v>
      </c>
      <c r="Z974" s="5">
        <v>0.23535900000000001</v>
      </c>
      <c r="AA974" s="5">
        <v>2723.33</v>
      </c>
      <c r="AB974" s="5">
        <f t="shared" si="188"/>
        <v>27.2333</v>
      </c>
      <c r="AC974" s="5">
        <f t="shared" si="189"/>
        <v>42.285000000000764</v>
      </c>
      <c r="AE974" s="5">
        <v>19.436599999999999</v>
      </c>
      <c r="AF974" s="5">
        <v>0.406746</v>
      </c>
      <c r="AG974" s="5">
        <v>5446.67</v>
      </c>
      <c r="AH974" s="5">
        <f t="shared" si="190"/>
        <v>54.466700000000003</v>
      </c>
      <c r="AI974" s="5">
        <f t="shared" si="191"/>
        <v>84.505000000001857</v>
      </c>
      <c r="AK974" s="5">
        <v>19.343900000000001</v>
      </c>
      <c r="AL974" s="5">
        <v>-1.34582E-2</v>
      </c>
      <c r="AM974" s="5">
        <v>33.214799999999997</v>
      </c>
      <c r="AO974" s="5">
        <v>19.343800000000002</v>
      </c>
      <c r="AP974" s="5">
        <v>-2.4129899999999999E-2</v>
      </c>
      <c r="AQ974" s="5">
        <v>66.430000000000007</v>
      </c>
      <c r="AS974" s="5">
        <v>19.343900000000001</v>
      </c>
      <c r="AT974" s="5">
        <v>-0.117173</v>
      </c>
      <c r="AU974" s="5">
        <v>332.14800000000002</v>
      </c>
      <c r="AW974" s="5">
        <v>19.343800000000002</v>
      </c>
      <c r="AX974" s="5">
        <v>-0.209815</v>
      </c>
      <c r="AY974" s="5">
        <v>664.29700000000003</v>
      </c>
      <c r="BA974" s="5">
        <v>19.343900000000001</v>
      </c>
      <c r="BB974" s="5">
        <v>-0.77713600000000005</v>
      </c>
      <c r="BC974" s="5">
        <v>3321.52</v>
      </c>
      <c r="BE974" s="5">
        <v>19.343900000000001</v>
      </c>
      <c r="BF974" s="5">
        <v>-1.4217200000000001</v>
      </c>
      <c r="BG974" s="5">
        <v>6642.95</v>
      </c>
      <c r="BI974" s="5">
        <v>19.436699999999998</v>
      </c>
      <c r="BJ974" s="5">
        <v>-1.3764200000000001E-2</v>
      </c>
      <c r="BK974" s="5">
        <v>-28.403300000000002</v>
      </c>
      <c r="BM974" s="5">
        <v>19.436599999999999</v>
      </c>
      <c r="BN974" s="5">
        <v>-3.2939999999999997E-2</v>
      </c>
      <c r="BO974" s="5">
        <v>-142.00899999999999</v>
      </c>
      <c r="BQ974" s="5">
        <v>19.436699999999998</v>
      </c>
      <c r="BR974" s="5">
        <v>-5.5994099999999998E-2</v>
      </c>
      <c r="BS974" s="5">
        <v>-284.036</v>
      </c>
      <c r="BU974" s="5">
        <v>19.436699999999998</v>
      </c>
      <c r="BV974" s="5">
        <v>-0.156136</v>
      </c>
      <c r="BW974" s="5">
        <v>-1420.14</v>
      </c>
      <c r="BY974" s="5">
        <v>19.436699999999998</v>
      </c>
      <c r="BZ974" s="5">
        <v>-0.26155400000000001</v>
      </c>
      <c r="CA974" s="5">
        <v>-2840.32</v>
      </c>
    </row>
    <row r="975" spans="1:79" x14ac:dyDescent="0.25">
      <c r="A975" s="5">
        <v>19.456700000000001</v>
      </c>
      <c r="B975" s="5">
        <v>1.31509E-2</v>
      </c>
      <c r="C975" s="5">
        <v>28.068300000000001</v>
      </c>
      <c r="D975" s="5">
        <f t="shared" si="180"/>
        <v>0.28068300000000002</v>
      </c>
      <c r="E975" s="5">
        <f t="shared" si="181"/>
        <v>0.41769999999993612</v>
      </c>
      <c r="G975" s="5">
        <v>19.456800000000001</v>
      </c>
      <c r="H975" s="5">
        <v>2.0523900000000001E-2</v>
      </c>
      <c r="I975" s="5">
        <v>56.137300000000003</v>
      </c>
      <c r="J975" s="5">
        <f t="shared" si="182"/>
        <v>0.56137300000000001</v>
      </c>
      <c r="K975" s="5">
        <f t="shared" si="183"/>
        <v>0.831243781094405</v>
      </c>
      <c r="M975" s="5">
        <v>19.456700000000001</v>
      </c>
      <c r="N975" s="5">
        <v>4.35819E-2</v>
      </c>
      <c r="O975" s="5">
        <v>280.68299999999999</v>
      </c>
      <c r="P975" s="5">
        <f t="shared" si="184"/>
        <v>2.8068299999999997</v>
      </c>
      <c r="Q975" s="5">
        <f t="shared" si="185"/>
        <v>4.1714999999993427</v>
      </c>
      <c r="S975" s="5">
        <v>19.456700000000001</v>
      </c>
      <c r="T975" s="5">
        <v>7.4392E-2</v>
      </c>
      <c r="U975" s="5">
        <v>561.36199999999997</v>
      </c>
      <c r="V975" s="5">
        <f t="shared" si="186"/>
        <v>5.6136200000000001</v>
      </c>
      <c r="W975" s="5">
        <f t="shared" si="187"/>
        <v>8.3434999999987109</v>
      </c>
      <c r="Y975" s="5">
        <v>19.456700000000001</v>
      </c>
      <c r="Z975" s="5">
        <v>0.234321</v>
      </c>
      <c r="AA975" s="5">
        <v>2806.83</v>
      </c>
      <c r="AB975" s="5">
        <f t="shared" si="188"/>
        <v>28.068300000000001</v>
      </c>
      <c r="AC975" s="5">
        <f t="shared" si="189"/>
        <v>41.542288557207996</v>
      </c>
      <c r="AE975" s="5">
        <v>19.456600000000002</v>
      </c>
      <c r="AF975" s="5">
        <v>0.40306500000000001</v>
      </c>
      <c r="AG975" s="5">
        <v>5613.68</v>
      </c>
      <c r="AH975" s="5">
        <f t="shared" si="190"/>
        <v>56.136800000000001</v>
      </c>
      <c r="AI975" s="5">
        <f t="shared" si="191"/>
        <v>83.504999999986836</v>
      </c>
      <c r="AK975" s="5">
        <v>19.363600000000002</v>
      </c>
      <c r="AL975" s="5">
        <v>-1.32861E-2</v>
      </c>
      <c r="AM975" s="5">
        <v>29.3324</v>
      </c>
      <c r="AO975" s="5">
        <v>19.363600000000002</v>
      </c>
      <c r="AP975" s="5">
        <v>-2.5936299999999999E-2</v>
      </c>
      <c r="AQ975" s="5">
        <v>58.664000000000001</v>
      </c>
      <c r="AS975" s="5">
        <v>19.363700000000001</v>
      </c>
      <c r="AT975" s="5">
        <v>-0.13033700000000001</v>
      </c>
      <c r="AU975" s="5">
        <v>293.32299999999998</v>
      </c>
      <c r="AW975" s="5">
        <v>19.363600000000002</v>
      </c>
      <c r="AX975" s="5">
        <v>-0.223721</v>
      </c>
      <c r="AY975" s="5">
        <v>586.65099999999995</v>
      </c>
      <c r="BA975" s="5">
        <v>19.363700000000001</v>
      </c>
      <c r="BB975" s="5">
        <v>-0.83556900000000001</v>
      </c>
      <c r="BC975" s="5">
        <v>2933.21</v>
      </c>
      <c r="BE975" s="5">
        <v>19.363600000000002</v>
      </c>
      <c r="BF975" s="5">
        <v>-1.53746</v>
      </c>
      <c r="BG975" s="5">
        <v>5866.46</v>
      </c>
      <c r="BI975" s="5">
        <v>19.456700000000001</v>
      </c>
      <c r="BJ975" s="5">
        <v>-1.5089099999999999E-2</v>
      </c>
      <c r="BK975" s="5">
        <v>-29.3627</v>
      </c>
      <c r="BM975" s="5">
        <v>19.456600000000002</v>
      </c>
      <c r="BN975" s="5">
        <v>-3.8251100000000003E-2</v>
      </c>
      <c r="BO975" s="5">
        <v>-146.81100000000001</v>
      </c>
      <c r="BQ975" s="5">
        <v>19.456700000000001</v>
      </c>
      <c r="BR975" s="5">
        <v>-5.5892499999999998E-2</v>
      </c>
      <c r="BS975" s="5">
        <v>-293.62900000000002</v>
      </c>
      <c r="BU975" s="5">
        <v>19.456700000000001</v>
      </c>
      <c r="BV975" s="5">
        <v>-0.159552</v>
      </c>
      <c r="BW975" s="5">
        <v>-1468.12</v>
      </c>
      <c r="BY975" s="5">
        <v>19.456700000000001</v>
      </c>
      <c r="BZ975" s="5">
        <v>-0.26166</v>
      </c>
      <c r="CA975" s="5">
        <v>-2936.21</v>
      </c>
    </row>
    <row r="976" spans="1:79" x14ac:dyDescent="0.25">
      <c r="A976" s="5">
        <v>19.476900000000001</v>
      </c>
      <c r="B976" s="5">
        <v>1.0312399999999999E-2</v>
      </c>
      <c r="C976" s="5">
        <v>28.892099999999999</v>
      </c>
      <c r="D976" s="5">
        <f t="shared" si="180"/>
        <v>0.28892099999999998</v>
      </c>
      <c r="E976" s="5">
        <f t="shared" si="181"/>
        <v>0.40782178217823423</v>
      </c>
      <c r="G976" s="5">
        <v>19.476800000000001</v>
      </c>
      <c r="H976" s="5">
        <v>1.7661199999999998E-2</v>
      </c>
      <c r="I976" s="5">
        <v>57.784599999999998</v>
      </c>
      <c r="J976" s="5">
        <f t="shared" si="182"/>
        <v>0.57784599999999997</v>
      </c>
      <c r="K976" s="5">
        <f t="shared" si="183"/>
        <v>0.82365000000001554</v>
      </c>
      <c r="M976" s="5">
        <v>19.476700000000001</v>
      </c>
      <c r="N976" s="5">
        <v>4.9355700000000002E-2</v>
      </c>
      <c r="O976" s="5">
        <v>288.92</v>
      </c>
      <c r="P976" s="5">
        <f t="shared" si="184"/>
        <v>2.8892000000000002</v>
      </c>
      <c r="Q976" s="5">
        <f t="shared" si="185"/>
        <v>4.1185000000001128</v>
      </c>
      <c r="S976" s="5">
        <v>19.477</v>
      </c>
      <c r="T976" s="5">
        <v>6.2947000000000003E-2</v>
      </c>
      <c r="U976" s="5">
        <v>577.84199999999998</v>
      </c>
      <c r="V976" s="5">
        <f t="shared" si="186"/>
        <v>5.7784199999999997</v>
      </c>
      <c r="W976" s="5">
        <f t="shared" si="187"/>
        <v>8.1182266009856523</v>
      </c>
      <c r="Y976" s="5">
        <v>19.476900000000001</v>
      </c>
      <c r="Z976" s="5">
        <v>0.22653200000000001</v>
      </c>
      <c r="AA976" s="5">
        <v>2889.24</v>
      </c>
      <c r="AB976" s="5">
        <f t="shared" si="188"/>
        <v>28.892399999999999</v>
      </c>
      <c r="AC976" s="5">
        <f t="shared" si="189"/>
        <v>40.79702970297199</v>
      </c>
      <c r="AE976" s="5">
        <v>19.476900000000001</v>
      </c>
      <c r="AF976" s="5">
        <v>0.39378600000000002</v>
      </c>
      <c r="AG976" s="5">
        <v>5778.48</v>
      </c>
      <c r="AH976" s="5">
        <f t="shared" si="190"/>
        <v>57.784799999999997</v>
      </c>
      <c r="AI976" s="5">
        <f t="shared" si="191"/>
        <v>81.182266009856534</v>
      </c>
      <c r="AK976" s="5">
        <v>19.383600000000001</v>
      </c>
      <c r="AL976" s="5">
        <v>-1.65462E-2</v>
      </c>
      <c r="AM976" s="5">
        <v>25.158000000000001</v>
      </c>
      <c r="AO976" s="5">
        <v>19.383600000000001</v>
      </c>
      <c r="AP976" s="5">
        <v>-3.6787500000000001E-2</v>
      </c>
      <c r="AQ976" s="5">
        <v>50.315800000000003</v>
      </c>
      <c r="AS976" s="5">
        <v>19.383700000000001</v>
      </c>
      <c r="AT976" s="5">
        <v>-0.139267</v>
      </c>
      <c r="AU976" s="5">
        <v>251.583</v>
      </c>
      <c r="AW976" s="5">
        <v>19.383600000000001</v>
      </c>
      <c r="AX976" s="5">
        <v>-0.240232</v>
      </c>
      <c r="AY976" s="5">
        <v>503.16399999999999</v>
      </c>
      <c r="BA976" s="5">
        <v>19.383700000000001</v>
      </c>
      <c r="BB976" s="5">
        <v>-0.87616400000000005</v>
      </c>
      <c r="BC976" s="5">
        <v>2515.8200000000002</v>
      </c>
      <c r="BE976" s="5">
        <v>19.383700000000001</v>
      </c>
      <c r="BF976" s="5">
        <v>-1.65222</v>
      </c>
      <c r="BG976" s="5">
        <v>5031.6400000000003</v>
      </c>
      <c r="BI976" s="5">
        <v>19.476900000000001</v>
      </c>
      <c r="BJ976" s="5">
        <v>-1.51822E-2</v>
      </c>
      <c r="BK976" s="5">
        <v>-30.3187</v>
      </c>
      <c r="BM976" s="5">
        <v>19.476800000000001</v>
      </c>
      <c r="BN976" s="5">
        <v>-3.2181399999999999E-2</v>
      </c>
      <c r="BO976" s="5">
        <v>-151.595</v>
      </c>
      <c r="BQ976" s="5">
        <v>19.476900000000001</v>
      </c>
      <c r="BR976" s="5">
        <v>-4.5364500000000002E-2</v>
      </c>
      <c r="BS976" s="5">
        <v>-303.202</v>
      </c>
      <c r="BU976" s="5">
        <v>19.476900000000001</v>
      </c>
      <c r="BV976" s="5">
        <v>-0.154027</v>
      </c>
      <c r="BW976" s="5">
        <v>-1515.93</v>
      </c>
      <c r="BY976" s="5">
        <v>19.476800000000001</v>
      </c>
      <c r="BZ976" s="5">
        <v>-0.26070100000000002</v>
      </c>
      <c r="CA976" s="5">
        <v>-3031.87</v>
      </c>
    </row>
    <row r="977" spans="1:79" x14ac:dyDescent="0.25">
      <c r="A977" s="5">
        <v>19.4969</v>
      </c>
      <c r="B977" s="5">
        <v>1.0908299999999999E-2</v>
      </c>
      <c r="C977" s="5">
        <v>29.7043</v>
      </c>
      <c r="D977" s="5">
        <f t="shared" si="180"/>
        <v>0.297043</v>
      </c>
      <c r="E977" s="5">
        <f t="shared" si="181"/>
        <v>0.40610000000000956</v>
      </c>
      <c r="G977" s="5">
        <v>19.4968</v>
      </c>
      <c r="H977" s="5">
        <v>1.14456E-2</v>
      </c>
      <c r="I977" s="5">
        <v>59.408299999999997</v>
      </c>
      <c r="J977" s="5">
        <f t="shared" si="182"/>
        <v>0.59408299999999992</v>
      </c>
      <c r="K977" s="5">
        <f t="shared" si="183"/>
        <v>0.81185000000001462</v>
      </c>
      <c r="M977" s="5">
        <v>19.4968</v>
      </c>
      <c r="N977" s="5">
        <v>4.6328399999999999E-2</v>
      </c>
      <c r="O977" s="5">
        <v>297.04199999999997</v>
      </c>
      <c r="P977" s="5">
        <f t="shared" si="184"/>
        <v>2.9704199999999998</v>
      </c>
      <c r="Q977" s="5">
        <f t="shared" si="185"/>
        <v>4.0407960199006112</v>
      </c>
      <c r="S977" s="5">
        <v>19.496700000000001</v>
      </c>
      <c r="T977" s="5">
        <v>7.2846300000000003E-2</v>
      </c>
      <c r="U977" s="5">
        <v>594.08199999999999</v>
      </c>
      <c r="V977" s="5">
        <f t="shared" si="186"/>
        <v>5.9408199999999995</v>
      </c>
      <c r="W977" s="5">
        <f t="shared" si="187"/>
        <v>8.2436548223349053</v>
      </c>
      <c r="Y977" s="5">
        <v>19.4969</v>
      </c>
      <c r="Z977" s="5">
        <v>0.22870299999999999</v>
      </c>
      <c r="AA977" s="5">
        <v>2970.42</v>
      </c>
      <c r="AB977" s="5">
        <f t="shared" si="188"/>
        <v>29.7042</v>
      </c>
      <c r="AC977" s="5">
        <f t="shared" si="189"/>
        <v>40.590000000000948</v>
      </c>
      <c r="AE977" s="5">
        <v>19.4969</v>
      </c>
      <c r="AF977" s="5">
        <v>0.39100699999999999</v>
      </c>
      <c r="AG977" s="5">
        <v>5940.8</v>
      </c>
      <c r="AH977" s="5">
        <f t="shared" si="190"/>
        <v>59.408000000000001</v>
      </c>
      <c r="AI977" s="5">
        <f t="shared" si="191"/>
        <v>81.160000000001943</v>
      </c>
      <c r="AK977" s="5">
        <v>19.403700000000001</v>
      </c>
      <c r="AL977" s="5">
        <v>-1.7747200000000001E-2</v>
      </c>
      <c r="AM977" s="5">
        <v>20.734200000000001</v>
      </c>
      <c r="AO977" s="5">
        <v>19.403600000000001</v>
      </c>
      <c r="AP977" s="5">
        <v>-3.4958999999999997E-2</v>
      </c>
      <c r="AQ977" s="5">
        <v>41.469000000000001</v>
      </c>
      <c r="AS977" s="5">
        <v>19.403700000000001</v>
      </c>
      <c r="AT977" s="5">
        <v>-0.13687199999999999</v>
      </c>
      <c r="AU977" s="5">
        <v>207.33799999999999</v>
      </c>
      <c r="AW977" s="5">
        <v>19.403600000000001</v>
      </c>
      <c r="AX977" s="5">
        <v>-0.24376100000000001</v>
      </c>
      <c r="AY977" s="5">
        <v>414.68099999999998</v>
      </c>
      <c r="BA977" s="5">
        <v>19.403700000000001</v>
      </c>
      <c r="BB977" s="5">
        <v>-0.94195799999999996</v>
      </c>
      <c r="BC977" s="5">
        <v>2073.46</v>
      </c>
      <c r="BE977" s="5">
        <v>19.403700000000001</v>
      </c>
      <c r="BF977" s="5">
        <v>-1.73526</v>
      </c>
      <c r="BG977" s="5">
        <v>4146.87</v>
      </c>
      <c r="BI977" s="5">
        <v>19.4969</v>
      </c>
      <c r="BJ977" s="5">
        <v>-1.29146E-2</v>
      </c>
      <c r="BK977" s="5">
        <v>-31.272600000000001</v>
      </c>
      <c r="BM977" s="5">
        <v>19.4968</v>
      </c>
      <c r="BN977" s="5">
        <v>-3.03621E-2</v>
      </c>
      <c r="BO977" s="5">
        <v>-156.363</v>
      </c>
      <c r="BQ977" s="5">
        <v>19.4969</v>
      </c>
      <c r="BR977" s="5">
        <v>-5.37884E-2</v>
      </c>
      <c r="BS977" s="5">
        <v>-312.71899999999999</v>
      </c>
      <c r="BU977" s="5">
        <v>19.4969</v>
      </c>
      <c r="BV977" s="5">
        <v>-0.15461900000000001</v>
      </c>
      <c r="BW977" s="5">
        <v>-1563.58</v>
      </c>
      <c r="BY977" s="5">
        <v>19.4968</v>
      </c>
      <c r="BZ977" s="5">
        <v>-0.25427100000000002</v>
      </c>
      <c r="CA977" s="5">
        <v>-3127.2</v>
      </c>
    </row>
    <row r="978" spans="1:79" x14ac:dyDescent="0.25">
      <c r="A978" s="5">
        <v>19.5168</v>
      </c>
      <c r="B978" s="5">
        <v>1.25372E-2</v>
      </c>
      <c r="C978" s="5">
        <v>30.5045</v>
      </c>
      <c r="D978" s="5">
        <f t="shared" si="180"/>
        <v>0.30504500000000001</v>
      </c>
      <c r="E978" s="5">
        <f t="shared" si="181"/>
        <v>0.40211055276382346</v>
      </c>
      <c r="G978" s="5">
        <v>19.5168</v>
      </c>
      <c r="H978" s="5">
        <v>2.5373400000000001E-2</v>
      </c>
      <c r="I978" s="5">
        <v>61.0077</v>
      </c>
      <c r="J978" s="5">
        <f t="shared" si="182"/>
        <v>0.61007699999999998</v>
      </c>
      <c r="K978" s="5">
        <f t="shared" si="183"/>
        <v>0.79970000000002028</v>
      </c>
      <c r="M978" s="5">
        <v>19.5168</v>
      </c>
      <c r="N978" s="5">
        <v>4.1480599999999999E-2</v>
      </c>
      <c r="O978" s="5">
        <v>305.05900000000003</v>
      </c>
      <c r="P978" s="5">
        <f t="shared" si="184"/>
        <v>3.0505900000000001</v>
      </c>
      <c r="Q978" s="5">
        <f t="shared" si="185"/>
        <v>4.0085000000001001</v>
      </c>
      <c r="S978" s="5">
        <v>19.5167</v>
      </c>
      <c r="T978" s="5">
        <v>7.1954599999999994E-2</v>
      </c>
      <c r="U978" s="5">
        <v>610.08299999999997</v>
      </c>
      <c r="V978" s="5">
        <f t="shared" si="186"/>
        <v>6.1008299999999993</v>
      </c>
      <c r="W978" s="5">
        <f t="shared" si="187"/>
        <v>8.0005000000001587</v>
      </c>
      <c r="Y978" s="5">
        <v>19.516999999999999</v>
      </c>
      <c r="Z978" s="5">
        <v>0.22717999999999999</v>
      </c>
      <c r="AA978" s="5">
        <v>3050.46</v>
      </c>
      <c r="AB978" s="5">
        <f t="shared" si="188"/>
        <v>30.5046</v>
      </c>
      <c r="AC978" s="5">
        <f t="shared" si="189"/>
        <v>39.820895522389357</v>
      </c>
      <c r="AE978" s="5">
        <v>19.5169</v>
      </c>
      <c r="AF978" s="5">
        <v>0.389679</v>
      </c>
      <c r="AG978" s="5">
        <v>6100.82</v>
      </c>
      <c r="AH978" s="5">
        <f t="shared" si="190"/>
        <v>61.008199999999995</v>
      </c>
      <c r="AI978" s="5">
        <f t="shared" si="191"/>
        <v>80.010000000001398</v>
      </c>
      <c r="AK978" s="5">
        <v>19.423400000000001</v>
      </c>
      <c r="AL978" s="5">
        <v>-2.0346699999999999E-2</v>
      </c>
      <c r="AM978" s="5">
        <v>16.104900000000001</v>
      </c>
      <c r="AO978" s="5">
        <v>19.423400000000001</v>
      </c>
      <c r="AP978" s="5">
        <v>-3.4788199999999998E-2</v>
      </c>
      <c r="AQ978" s="5">
        <v>32.208500000000001</v>
      </c>
      <c r="AS978" s="5">
        <v>19.423500000000001</v>
      </c>
      <c r="AT978" s="5">
        <v>-0.14669699999999999</v>
      </c>
      <c r="AU978" s="5">
        <v>161.04300000000001</v>
      </c>
      <c r="AW978" s="5">
        <v>19.423400000000001</v>
      </c>
      <c r="AX978" s="5">
        <v>-0.25282700000000002</v>
      </c>
      <c r="AY978" s="5">
        <v>322.08300000000003</v>
      </c>
      <c r="BA978" s="5">
        <v>19.423500000000001</v>
      </c>
      <c r="BB978" s="5">
        <v>-0.96094199999999996</v>
      </c>
      <c r="BC978" s="5">
        <v>1610.45</v>
      </c>
      <c r="BE978" s="5">
        <v>19.423500000000001</v>
      </c>
      <c r="BF978" s="5">
        <v>-1.8180700000000001</v>
      </c>
      <c r="BG978" s="5">
        <v>3220.86</v>
      </c>
      <c r="BI978" s="5">
        <v>19.5169</v>
      </c>
      <c r="BJ978" s="5">
        <v>-1.6881500000000001E-2</v>
      </c>
      <c r="BK978" s="5">
        <v>-32.222499999999997</v>
      </c>
      <c r="BM978" s="5">
        <v>19.5168</v>
      </c>
      <c r="BN978" s="5">
        <v>-3.6283200000000002E-2</v>
      </c>
      <c r="BO978" s="5">
        <v>-161.11199999999999</v>
      </c>
      <c r="BQ978" s="5">
        <v>19.5168</v>
      </c>
      <c r="BR978" s="5">
        <v>-4.9093699999999997E-2</v>
      </c>
      <c r="BS978" s="5">
        <v>-322.22699999999998</v>
      </c>
      <c r="BU978" s="5">
        <v>19.5168</v>
      </c>
      <c r="BV978" s="5">
        <v>-0.15688299999999999</v>
      </c>
      <c r="BW978" s="5">
        <v>-1611.13</v>
      </c>
      <c r="BY978" s="5">
        <v>19.5169</v>
      </c>
      <c r="BZ978" s="5">
        <v>-0.258303</v>
      </c>
      <c r="CA978" s="5">
        <v>-3222.35</v>
      </c>
    </row>
    <row r="979" spans="1:79" x14ac:dyDescent="0.25">
      <c r="A979" s="5">
        <v>19.536799999999999</v>
      </c>
      <c r="B979" s="6">
        <v>9.4645100000000006E-3</v>
      </c>
      <c r="C979" s="5">
        <v>31.291799999999999</v>
      </c>
      <c r="D979" s="5">
        <f t="shared" si="180"/>
        <v>0.31291799999999997</v>
      </c>
      <c r="E979" s="5">
        <f t="shared" si="181"/>
        <v>0.39365000000000655</v>
      </c>
      <c r="G979" s="5">
        <v>19.536799999999999</v>
      </c>
      <c r="H979" s="5">
        <v>1.7721799999999999E-2</v>
      </c>
      <c r="I979" s="5">
        <v>62.583500000000001</v>
      </c>
      <c r="J979" s="5">
        <f t="shared" si="182"/>
        <v>0.62583500000000003</v>
      </c>
      <c r="K979" s="5">
        <f t="shared" si="183"/>
        <v>0.78790000000001925</v>
      </c>
      <c r="M979" s="5">
        <v>19.536799999999999</v>
      </c>
      <c r="N979" s="5">
        <v>4.24965E-2</v>
      </c>
      <c r="O979" s="5">
        <v>312.92099999999999</v>
      </c>
      <c r="P979" s="5">
        <f t="shared" si="184"/>
        <v>3.12921</v>
      </c>
      <c r="Q979" s="5">
        <f t="shared" si="185"/>
        <v>3.9310000000000795</v>
      </c>
      <c r="S979" s="5">
        <v>19.536799999999999</v>
      </c>
      <c r="T979" s="5">
        <v>6.9244799999999995E-2</v>
      </c>
      <c r="U979" s="5">
        <v>625.83799999999997</v>
      </c>
      <c r="V979" s="5">
        <f t="shared" si="186"/>
        <v>6.2583799999999998</v>
      </c>
      <c r="W979" s="5">
        <f t="shared" si="187"/>
        <v>7.8383084577117259</v>
      </c>
      <c r="Y979" s="5">
        <v>19.5367</v>
      </c>
      <c r="Z979" s="5">
        <v>0.218445</v>
      </c>
      <c r="AA979" s="5">
        <v>3129.2</v>
      </c>
      <c r="AB979" s="5">
        <f t="shared" si="188"/>
        <v>31.291999999999998</v>
      </c>
      <c r="AC979" s="5">
        <f t="shared" si="189"/>
        <v>39.969543147207474</v>
      </c>
      <c r="AE979" s="5">
        <v>19.536899999999999</v>
      </c>
      <c r="AF979" s="5">
        <v>0.37951699999999999</v>
      </c>
      <c r="AG979" s="5">
        <v>6258.33</v>
      </c>
      <c r="AH979" s="5">
        <f t="shared" si="190"/>
        <v>62.583300000000001</v>
      </c>
      <c r="AI979" s="5">
        <f t="shared" si="191"/>
        <v>78.755000000001985</v>
      </c>
      <c r="AK979" s="5">
        <v>19.4435</v>
      </c>
      <c r="AL979" s="5">
        <v>-1.9689399999999999E-2</v>
      </c>
      <c r="AM979" s="5">
        <v>11.314</v>
      </c>
      <c r="AO979" s="5">
        <v>19.4434</v>
      </c>
      <c r="AP979" s="5">
        <v>-3.6363600000000003E-2</v>
      </c>
      <c r="AQ979" s="5">
        <v>22.629200000000001</v>
      </c>
      <c r="AS979" s="5">
        <v>19.4435</v>
      </c>
      <c r="AT979" s="5">
        <v>-0.15246799999999999</v>
      </c>
      <c r="AU979" s="5">
        <v>113.145</v>
      </c>
      <c r="AW979" s="5">
        <v>19.4434</v>
      </c>
      <c r="AX979" s="5">
        <v>-0.25889499999999999</v>
      </c>
      <c r="AY979" s="5">
        <v>226.28700000000001</v>
      </c>
      <c r="BA979" s="5">
        <v>19.4435</v>
      </c>
      <c r="BB979" s="5">
        <v>-0.98987400000000003</v>
      </c>
      <c r="BC979" s="5">
        <v>1131.45</v>
      </c>
      <c r="BE979" s="5">
        <v>19.4435</v>
      </c>
      <c r="BF979" s="5">
        <v>-1.88506</v>
      </c>
      <c r="BG979" s="5">
        <v>2262.89</v>
      </c>
      <c r="BI979" s="5">
        <v>19.536799999999999</v>
      </c>
      <c r="BJ979" s="5">
        <v>-1.29152E-2</v>
      </c>
      <c r="BK979" s="5">
        <v>-33.169199999999996</v>
      </c>
      <c r="BM979" s="5">
        <v>19.536799999999999</v>
      </c>
      <c r="BN979" s="5">
        <v>-3.2659599999999997E-2</v>
      </c>
      <c r="BO979" s="5">
        <v>-165.84800000000001</v>
      </c>
      <c r="BQ979" s="5">
        <v>19.536799999999999</v>
      </c>
      <c r="BR979" s="5">
        <v>-5.0360799999999997E-2</v>
      </c>
      <c r="BS979" s="5">
        <v>-331.69099999999997</v>
      </c>
      <c r="BU979" s="5">
        <v>19.536799999999999</v>
      </c>
      <c r="BV979" s="5">
        <v>-0.152396</v>
      </c>
      <c r="BW979" s="5">
        <v>-1658.49</v>
      </c>
      <c r="BY979" s="5">
        <v>19.536899999999999</v>
      </c>
      <c r="BZ979" s="5">
        <v>-0.25964599999999999</v>
      </c>
      <c r="CA979" s="5">
        <v>-3316.99</v>
      </c>
    </row>
    <row r="980" spans="1:79" x14ac:dyDescent="0.25">
      <c r="A980" s="5">
        <v>19.556899999999999</v>
      </c>
      <c r="B980" s="6">
        <v>9.1824899999999997E-3</v>
      </c>
      <c r="C980" s="5">
        <v>32.067900000000002</v>
      </c>
      <c r="D980" s="5">
        <f t="shared" si="180"/>
        <v>0.32067899999999999</v>
      </c>
      <c r="E980" s="5">
        <f t="shared" si="181"/>
        <v>0.38611940298508818</v>
      </c>
      <c r="G980" s="5">
        <v>19.557099999999998</v>
      </c>
      <c r="H980" s="6">
        <v>9.3478699999999994E-3</v>
      </c>
      <c r="I980" s="5">
        <v>64.134799999999998</v>
      </c>
      <c r="J980" s="5">
        <f t="shared" si="182"/>
        <v>0.64134800000000003</v>
      </c>
      <c r="K980" s="5">
        <f t="shared" si="183"/>
        <v>0.76418719211826891</v>
      </c>
      <c r="M980" s="5">
        <v>19.557099999999998</v>
      </c>
      <c r="N980" s="5">
        <v>4.2959299999999999E-2</v>
      </c>
      <c r="O980" s="5">
        <v>320.66899999999998</v>
      </c>
      <c r="P980" s="5">
        <f t="shared" si="184"/>
        <v>3.20669</v>
      </c>
      <c r="Q980" s="5">
        <f t="shared" si="185"/>
        <v>3.8167487684731176</v>
      </c>
      <c r="S980" s="5">
        <v>19.556999999999999</v>
      </c>
      <c r="T980" s="5">
        <v>7.1391999999999997E-2</v>
      </c>
      <c r="U980" s="5">
        <v>641.346</v>
      </c>
      <c r="V980" s="5">
        <f t="shared" si="186"/>
        <v>6.4134599999999997</v>
      </c>
      <c r="W980" s="5">
        <f t="shared" si="187"/>
        <v>7.6772277227726109</v>
      </c>
      <c r="Y980" s="5">
        <v>19.556999999999999</v>
      </c>
      <c r="Z980" s="5">
        <v>0.22393199999999999</v>
      </c>
      <c r="AA980" s="5">
        <v>3206.75</v>
      </c>
      <c r="AB980" s="5">
        <f t="shared" si="188"/>
        <v>32.067500000000003</v>
      </c>
      <c r="AC980" s="5">
        <f t="shared" si="189"/>
        <v>38.201970443352096</v>
      </c>
      <c r="AE980" s="5">
        <v>19.556999999999999</v>
      </c>
      <c r="AF980" s="5">
        <v>0.375278</v>
      </c>
      <c r="AG980" s="5">
        <v>6413.37</v>
      </c>
      <c r="AH980" s="5">
        <f t="shared" si="190"/>
        <v>64.133700000000005</v>
      </c>
      <c r="AI980" s="5">
        <f t="shared" si="191"/>
        <v>77.134328358211647</v>
      </c>
      <c r="AK980" s="5">
        <v>19.4635</v>
      </c>
      <c r="AL980" s="5">
        <v>-2.71086E-2</v>
      </c>
      <c r="AM980" s="5">
        <v>6.4127000000000001</v>
      </c>
      <c r="AO980" s="5">
        <v>19.4634</v>
      </c>
      <c r="AP980" s="5">
        <v>-4.2005199999999999E-2</v>
      </c>
      <c r="AQ980" s="5">
        <v>12.8241</v>
      </c>
      <c r="AS980" s="5">
        <v>19.4635</v>
      </c>
      <c r="AT980" s="5">
        <v>-0.14507800000000001</v>
      </c>
      <c r="AU980" s="5">
        <v>64.122100000000003</v>
      </c>
      <c r="AW980" s="5">
        <v>19.4635</v>
      </c>
      <c r="AX980" s="5">
        <v>-0.26229200000000003</v>
      </c>
      <c r="AY980" s="5">
        <v>128.24299999999999</v>
      </c>
      <c r="BA980" s="5">
        <v>19.4635</v>
      </c>
      <c r="BB980" s="5">
        <v>-1.0329699999999999</v>
      </c>
      <c r="BC980" s="5">
        <v>641.21500000000003</v>
      </c>
      <c r="BE980" s="5">
        <v>19.4635</v>
      </c>
      <c r="BF980" s="5">
        <v>-1.9207399999999999</v>
      </c>
      <c r="BG980" s="5">
        <v>1282.44</v>
      </c>
      <c r="BI980" s="5">
        <v>19.557099999999998</v>
      </c>
      <c r="BJ980" s="5">
        <v>-1.3239900000000001E-2</v>
      </c>
      <c r="BK980" s="5">
        <v>-34.113100000000003</v>
      </c>
      <c r="BM980" s="5">
        <v>19.556999999999999</v>
      </c>
      <c r="BN980" s="5">
        <v>-3.3652000000000001E-2</v>
      </c>
      <c r="BO980" s="5">
        <v>-170.56700000000001</v>
      </c>
      <c r="BQ980" s="5">
        <v>19.556899999999999</v>
      </c>
      <c r="BR980" s="5">
        <v>-5.4881100000000002E-2</v>
      </c>
      <c r="BS980" s="5">
        <v>-341.12599999999998</v>
      </c>
      <c r="BU980" s="5">
        <v>19.556899999999999</v>
      </c>
      <c r="BV980" s="5">
        <v>-0.155529</v>
      </c>
      <c r="BW980" s="5">
        <v>-1705.6</v>
      </c>
      <c r="BY980" s="5">
        <v>19.556999999999999</v>
      </c>
      <c r="BZ980" s="5">
        <v>-0.25414900000000001</v>
      </c>
      <c r="CA980" s="5">
        <v>-3411.21</v>
      </c>
    </row>
    <row r="981" spans="1:79" x14ac:dyDescent="0.25">
      <c r="A981" s="5">
        <v>19.577000000000002</v>
      </c>
      <c r="B981" s="5">
        <v>1.27568E-2</v>
      </c>
      <c r="C981" s="5">
        <v>32.8307</v>
      </c>
      <c r="D981" s="5">
        <f t="shared" si="180"/>
        <v>0.32830700000000002</v>
      </c>
      <c r="E981" s="5">
        <f t="shared" si="181"/>
        <v>0.37950248756213562</v>
      </c>
      <c r="G981" s="5">
        <v>19.576899999999998</v>
      </c>
      <c r="H981" s="5">
        <v>2.39457E-2</v>
      </c>
      <c r="I981" s="5">
        <v>65.659300000000002</v>
      </c>
      <c r="J981" s="5">
        <f t="shared" si="182"/>
        <v>0.65659299999999998</v>
      </c>
      <c r="K981" s="5">
        <f t="shared" si="183"/>
        <v>0.76994949494949105</v>
      </c>
      <c r="M981" s="5">
        <v>19.577100000000002</v>
      </c>
      <c r="N981" s="5">
        <v>4.3598100000000001E-2</v>
      </c>
      <c r="O981" s="5">
        <v>328.3</v>
      </c>
      <c r="P981" s="5">
        <f t="shared" si="184"/>
        <v>3.2829999999999999</v>
      </c>
      <c r="Q981" s="5">
        <f t="shared" si="185"/>
        <v>3.8154999999993975</v>
      </c>
      <c r="S981" s="5">
        <v>19.577100000000002</v>
      </c>
      <c r="T981" s="5">
        <v>6.5969700000000006E-2</v>
      </c>
      <c r="U981" s="5">
        <v>656.58799999999997</v>
      </c>
      <c r="V981" s="5">
        <f t="shared" si="186"/>
        <v>6.5658799999999999</v>
      </c>
      <c r="W981" s="5">
        <f t="shared" si="187"/>
        <v>7.5830845771133477</v>
      </c>
      <c r="Y981" s="5">
        <v>19.577000000000002</v>
      </c>
      <c r="Z981" s="5">
        <v>0.21718399999999999</v>
      </c>
      <c r="AA981" s="5">
        <v>3283.05</v>
      </c>
      <c r="AB981" s="5">
        <f t="shared" si="188"/>
        <v>32.830500000000001</v>
      </c>
      <c r="AC981" s="5">
        <f t="shared" si="189"/>
        <v>38.149999999993945</v>
      </c>
      <c r="AE981" s="5">
        <v>19.577000000000002</v>
      </c>
      <c r="AF981" s="5">
        <v>0.377058</v>
      </c>
      <c r="AG981" s="5">
        <v>6565.94</v>
      </c>
      <c r="AH981" s="5">
        <f t="shared" si="190"/>
        <v>65.659399999999991</v>
      </c>
      <c r="AI981" s="5">
        <f t="shared" si="191"/>
        <v>76.284999999987392</v>
      </c>
      <c r="AK981" s="5">
        <v>19.4833</v>
      </c>
      <c r="AL981" s="5">
        <v>-2.52082E-2</v>
      </c>
      <c r="AM981" s="5">
        <v>1.4457</v>
      </c>
      <c r="AO981" s="5">
        <v>19.4832</v>
      </c>
      <c r="AP981" s="5">
        <v>-4.1707800000000003E-2</v>
      </c>
      <c r="AQ981" s="5">
        <v>2.89276</v>
      </c>
      <c r="AS981" s="5">
        <v>19.4833</v>
      </c>
      <c r="AT981" s="5">
        <v>-0.155755</v>
      </c>
      <c r="AU981" s="5">
        <v>14.462</v>
      </c>
      <c r="AW981" s="5">
        <v>19.4832</v>
      </c>
      <c r="AX981" s="5">
        <v>-0.26704800000000001</v>
      </c>
      <c r="AY981" s="5">
        <v>28.9239</v>
      </c>
      <c r="BA981" s="5">
        <v>19.4833</v>
      </c>
      <c r="BB981" s="5">
        <v>-1.02488</v>
      </c>
      <c r="BC981" s="5">
        <v>144.62</v>
      </c>
      <c r="BE981" s="5">
        <v>19.4833</v>
      </c>
      <c r="BF981" s="5">
        <v>-1.9452</v>
      </c>
      <c r="BG981" s="5">
        <v>289.23700000000002</v>
      </c>
      <c r="BI981" s="5">
        <v>19.577000000000002</v>
      </c>
      <c r="BJ981" s="5">
        <v>-1.7290199999999999E-2</v>
      </c>
      <c r="BK981" s="5">
        <v>-35.053400000000003</v>
      </c>
      <c r="BM981" s="5">
        <v>19.577000000000002</v>
      </c>
      <c r="BN981" s="5">
        <v>-3.35289E-2</v>
      </c>
      <c r="BO981" s="5">
        <v>-175.268</v>
      </c>
      <c r="BQ981" s="5">
        <v>19.577000000000002</v>
      </c>
      <c r="BR981" s="5">
        <v>-4.8838600000000003E-2</v>
      </c>
      <c r="BS981" s="5">
        <v>-350.53399999999999</v>
      </c>
      <c r="BU981" s="5">
        <v>19.577000000000002</v>
      </c>
      <c r="BV981" s="5">
        <v>-0.15465499999999999</v>
      </c>
      <c r="BW981" s="5">
        <v>-1752.68</v>
      </c>
      <c r="BY981" s="5">
        <v>19.577000000000002</v>
      </c>
      <c r="BZ981" s="5">
        <v>-0.26142799999999999</v>
      </c>
      <c r="CA981" s="5">
        <v>-3505.37</v>
      </c>
    </row>
    <row r="982" spans="1:79" x14ac:dyDescent="0.25">
      <c r="A982" s="5">
        <v>19.597000000000001</v>
      </c>
      <c r="B982" s="5">
        <v>1.3821399999999999E-2</v>
      </c>
      <c r="C982" s="5">
        <v>33.579099999999997</v>
      </c>
      <c r="D982" s="5">
        <f t="shared" si="180"/>
        <v>0.33579099999999995</v>
      </c>
      <c r="E982" s="5">
        <f t="shared" si="181"/>
        <v>0.37420000000000475</v>
      </c>
      <c r="G982" s="5">
        <v>19.596900000000002</v>
      </c>
      <c r="H982" s="5">
        <v>1.8828500000000001E-2</v>
      </c>
      <c r="I982" s="5">
        <v>67.158000000000001</v>
      </c>
      <c r="J982" s="5">
        <f t="shared" si="182"/>
        <v>0.67158000000000007</v>
      </c>
      <c r="K982" s="5">
        <f t="shared" si="183"/>
        <v>0.74934999999988705</v>
      </c>
      <c r="M982" s="5">
        <v>19.597100000000001</v>
      </c>
      <c r="N982" s="5">
        <v>4.0353E-2</v>
      </c>
      <c r="O982" s="5">
        <v>335.79500000000002</v>
      </c>
      <c r="P982" s="5">
        <f t="shared" si="184"/>
        <v>3.3579500000000002</v>
      </c>
      <c r="Q982" s="5">
        <f t="shared" si="185"/>
        <v>3.7475000000000946</v>
      </c>
      <c r="S982" s="5">
        <v>19.597100000000001</v>
      </c>
      <c r="T982" s="5">
        <v>6.6366300000000003E-2</v>
      </c>
      <c r="U982" s="5">
        <v>671.58199999999999</v>
      </c>
      <c r="V982" s="5">
        <f t="shared" si="186"/>
        <v>6.7158199999999999</v>
      </c>
      <c r="W982" s="5">
        <f t="shared" si="187"/>
        <v>7.497000000000158</v>
      </c>
      <c r="Y982" s="5">
        <v>19.597000000000001</v>
      </c>
      <c r="Z982" s="5">
        <v>0.21074899999999999</v>
      </c>
      <c r="AA982" s="5">
        <v>3357.88</v>
      </c>
      <c r="AB982" s="5">
        <f t="shared" si="188"/>
        <v>33.578800000000001</v>
      </c>
      <c r="AC982" s="5">
        <f t="shared" si="189"/>
        <v>37.415000000000816</v>
      </c>
      <c r="AE982" s="5">
        <v>19.597000000000001</v>
      </c>
      <c r="AF982" s="5">
        <v>0.36377399999999999</v>
      </c>
      <c r="AG982" s="5">
        <v>6715.82</v>
      </c>
      <c r="AH982" s="5">
        <f t="shared" si="190"/>
        <v>67.158199999999994</v>
      </c>
      <c r="AI982" s="5">
        <f t="shared" si="191"/>
        <v>74.940000000001731</v>
      </c>
      <c r="AK982" s="5">
        <v>19.503299999999999</v>
      </c>
      <c r="AL982" s="5">
        <v>-2.23901E-2</v>
      </c>
      <c r="AM982" s="5">
        <v>-3.53335</v>
      </c>
      <c r="AO982" s="5">
        <v>19.5032</v>
      </c>
      <c r="AP982" s="5">
        <v>-3.7926399999999999E-2</v>
      </c>
      <c r="AQ982" s="5">
        <v>-7.0683499999999997</v>
      </c>
      <c r="AS982" s="5">
        <v>19.503299999999999</v>
      </c>
      <c r="AT982" s="5">
        <v>-0.15793599999999999</v>
      </c>
      <c r="AU982" s="5">
        <v>-35.341200000000001</v>
      </c>
      <c r="AW982" s="5">
        <v>19.503299999999999</v>
      </c>
      <c r="AX982" s="5">
        <v>-0.26644200000000001</v>
      </c>
      <c r="AY982" s="5">
        <v>-70.683099999999996</v>
      </c>
      <c r="BA982" s="5">
        <v>19.503299999999999</v>
      </c>
      <c r="BB982" s="5">
        <v>-1.0195700000000001</v>
      </c>
      <c r="BC982" s="5">
        <v>-353.411</v>
      </c>
      <c r="BE982" s="5">
        <v>19.503299999999999</v>
      </c>
      <c r="BF982" s="5">
        <v>-1.9592000000000001</v>
      </c>
      <c r="BG982" s="5">
        <v>-706.827</v>
      </c>
      <c r="BI982" s="5">
        <v>19.597000000000001</v>
      </c>
      <c r="BJ982" s="5">
        <v>-1.29236E-2</v>
      </c>
      <c r="BK982" s="5">
        <v>-35.990499999999997</v>
      </c>
      <c r="BM982" s="5">
        <v>19.597000000000001</v>
      </c>
      <c r="BN982" s="5">
        <v>-3.1595999999999999E-2</v>
      </c>
      <c r="BO982" s="5">
        <v>-179.94800000000001</v>
      </c>
      <c r="BQ982" s="5">
        <v>19.597000000000001</v>
      </c>
      <c r="BR982" s="5">
        <v>-4.71829E-2</v>
      </c>
      <c r="BS982" s="5">
        <v>-359.90100000000001</v>
      </c>
      <c r="BU982" s="5">
        <v>19.597000000000001</v>
      </c>
      <c r="BV982" s="5">
        <v>-0.15246000000000001</v>
      </c>
      <c r="BW982" s="5">
        <v>-1799.5</v>
      </c>
      <c r="BY982" s="5">
        <v>19.596900000000002</v>
      </c>
      <c r="BZ982" s="5">
        <v>-0.25250499999999998</v>
      </c>
      <c r="CA982" s="5">
        <v>-3598.97</v>
      </c>
    </row>
    <row r="983" spans="1:79" x14ac:dyDescent="0.25">
      <c r="A983" s="5">
        <v>19.617000000000001</v>
      </c>
      <c r="B983" s="6">
        <v>8.8242200000000007E-3</v>
      </c>
      <c r="C983" s="5">
        <v>34.314100000000003</v>
      </c>
      <c r="D983" s="5">
        <f t="shared" si="180"/>
        <v>0.34314100000000003</v>
      </c>
      <c r="E983" s="5">
        <f t="shared" si="181"/>
        <v>0.36750000000001176</v>
      </c>
      <c r="G983" s="5">
        <v>19.616900000000001</v>
      </c>
      <c r="H983" s="5">
        <v>1.26328E-2</v>
      </c>
      <c r="I983" s="5">
        <v>68.629900000000006</v>
      </c>
      <c r="J983" s="5">
        <f t="shared" si="182"/>
        <v>0.6862990000000001</v>
      </c>
      <c r="K983" s="5">
        <f t="shared" si="183"/>
        <v>0.73595000000001753</v>
      </c>
      <c r="M983" s="5">
        <v>19.616900000000001</v>
      </c>
      <c r="N983" s="5">
        <v>4.1898999999999999E-2</v>
      </c>
      <c r="O983" s="5">
        <v>343.15100000000001</v>
      </c>
      <c r="P983" s="5">
        <f t="shared" si="184"/>
        <v>3.4315100000000003</v>
      </c>
      <c r="Q983" s="5">
        <f t="shared" si="185"/>
        <v>3.7151515151515113</v>
      </c>
      <c r="S983" s="5">
        <v>19.617100000000001</v>
      </c>
      <c r="T983" s="5">
        <v>6.5228499999999995E-2</v>
      </c>
      <c r="U983" s="5">
        <v>686.29700000000003</v>
      </c>
      <c r="V983" s="5">
        <f t="shared" si="186"/>
        <v>6.8629700000000007</v>
      </c>
      <c r="W983" s="5">
        <f t="shared" si="187"/>
        <v>7.3575000000001962</v>
      </c>
      <c r="Y983" s="5">
        <v>19.617100000000001</v>
      </c>
      <c r="Z983" s="5">
        <v>0.21255099999999999</v>
      </c>
      <c r="AA983" s="5">
        <v>3431.57</v>
      </c>
      <c r="AB983" s="5">
        <f t="shared" si="188"/>
        <v>34.3157</v>
      </c>
      <c r="AC983" s="5">
        <f t="shared" si="189"/>
        <v>36.661691542289688</v>
      </c>
      <c r="AE983" s="5">
        <v>19.617000000000001</v>
      </c>
      <c r="AF983" s="5">
        <v>0.36060700000000001</v>
      </c>
      <c r="AG983" s="5">
        <v>6862.99</v>
      </c>
      <c r="AH983" s="5">
        <f t="shared" si="190"/>
        <v>68.629899999999992</v>
      </c>
      <c r="AI983" s="5">
        <f t="shared" si="191"/>
        <v>73.585000000001486</v>
      </c>
      <c r="AK983" s="5">
        <v>19.523299999999999</v>
      </c>
      <c r="AL983" s="5">
        <v>-2.8868399999999999E-2</v>
      </c>
      <c r="AM983" s="5">
        <v>-8.4799399999999991</v>
      </c>
      <c r="AO983" s="5">
        <v>19.523299999999999</v>
      </c>
      <c r="AP983" s="5">
        <v>-4.3672900000000001E-2</v>
      </c>
      <c r="AQ983" s="5">
        <v>-16.958500000000001</v>
      </c>
      <c r="AS983" s="5">
        <v>19.523299999999999</v>
      </c>
      <c r="AT983" s="5">
        <v>-0.14263999999999999</v>
      </c>
      <c r="AU983" s="5">
        <v>-84.793499999999995</v>
      </c>
      <c r="AW983" s="5">
        <v>19.523299999999999</v>
      </c>
      <c r="AX983" s="5">
        <v>-0.26533800000000002</v>
      </c>
      <c r="AY983" s="5">
        <v>-169.589</v>
      </c>
      <c r="BA983" s="5">
        <v>19.523399999999999</v>
      </c>
      <c r="BB983" s="5">
        <v>-1.03685</v>
      </c>
      <c r="BC983" s="5">
        <v>-847.93200000000002</v>
      </c>
      <c r="BE983" s="5">
        <v>19.523299999999999</v>
      </c>
      <c r="BF983" s="5">
        <v>-1.9454800000000001</v>
      </c>
      <c r="BG983" s="5">
        <v>-1695.86</v>
      </c>
      <c r="BI983" s="5">
        <v>19.617000000000001</v>
      </c>
      <c r="BJ983" s="5">
        <v>-1.0460000000000001E-2</v>
      </c>
      <c r="BK983" s="5">
        <v>-36.923499999999997</v>
      </c>
      <c r="BM983" s="5">
        <v>19.617000000000001</v>
      </c>
      <c r="BN983" s="5">
        <v>-3.2491399999999997E-2</v>
      </c>
      <c r="BO983" s="5">
        <v>-184.619</v>
      </c>
      <c r="BQ983" s="5">
        <v>19.617000000000001</v>
      </c>
      <c r="BR983" s="5">
        <v>-5.70774E-2</v>
      </c>
      <c r="BS983" s="5">
        <v>-369.22699999999998</v>
      </c>
      <c r="BU983" s="5">
        <v>19.617000000000001</v>
      </c>
      <c r="BV983" s="5">
        <v>-0.15409500000000001</v>
      </c>
      <c r="BW983" s="5">
        <v>-1846.23</v>
      </c>
      <c r="BY983" s="5">
        <v>19.617000000000001</v>
      </c>
      <c r="BZ983" s="5">
        <v>-0.25065500000000002</v>
      </c>
      <c r="CA983" s="5">
        <v>-3692.33</v>
      </c>
    </row>
    <row r="984" spans="1:79" x14ac:dyDescent="0.25">
      <c r="A984" s="5">
        <v>19.637</v>
      </c>
      <c r="B984" s="5">
        <v>1.0952999999999999E-2</v>
      </c>
      <c r="C984" s="5">
        <v>35.036999999999999</v>
      </c>
      <c r="D984" s="5">
        <f t="shared" si="180"/>
        <v>0.35037000000000001</v>
      </c>
      <c r="E984" s="5">
        <f t="shared" si="181"/>
        <v>0.36145000000000699</v>
      </c>
      <c r="G984" s="5">
        <v>19.636900000000001</v>
      </c>
      <c r="H984" s="5">
        <v>2.06117E-2</v>
      </c>
      <c r="I984" s="5">
        <v>70.073999999999998</v>
      </c>
      <c r="J984" s="5">
        <f t="shared" si="182"/>
        <v>0.70074000000000003</v>
      </c>
      <c r="K984" s="5">
        <f t="shared" si="183"/>
        <v>0.72205000000001174</v>
      </c>
      <c r="M984" s="5">
        <v>19.636900000000001</v>
      </c>
      <c r="N984" s="5">
        <v>4.35187E-2</v>
      </c>
      <c r="O984" s="5">
        <v>350.38</v>
      </c>
      <c r="P984" s="5">
        <f t="shared" si="184"/>
        <v>3.5038</v>
      </c>
      <c r="Q984" s="5">
        <f t="shared" si="185"/>
        <v>3.614500000000064</v>
      </c>
      <c r="S984" s="5">
        <v>19.6371</v>
      </c>
      <c r="T984" s="5">
        <v>6.3147099999999998E-2</v>
      </c>
      <c r="U984" s="5">
        <v>700.73</v>
      </c>
      <c r="V984" s="5">
        <f t="shared" si="186"/>
        <v>7.0072999999999999</v>
      </c>
      <c r="W984" s="5">
        <f t="shared" si="187"/>
        <v>7.2165000000001127</v>
      </c>
      <c r="Y984" s="5">
        <v>19.6371</v>
      </c>
      <c r="Z984" s="5">
        <v>0.20734900000000001</v>
      </c>
      <c r="AA984" s="5">
        <v>3503.74</v>
      </c>
      <c r="AB984" s="5">
        <f t="shared" si="188"/>
        <v>35.037399999999998</v>
      </c>
      <c r="AC984" s="5">
        <f t="shared" si="189"/>
        <v>36.08500000000069</v>
      </c>
      <c r="AE984" s="5">
        <v>19.637</v>
      </c>
      <c r="AF984" s="5">
        <v>0.35486000000000001</v>
      </c>
      <c r="AG984" s="5">
        <v>7007.37</v>
      </c>
      <c r="AH984" s="5">
        <f t="shared" si="190"/>
        <v>70.073700000000002</v>
      </c>
      <c r="AI984" s="5">
        <f t="shared" si="191"/>
        <v>72.190000000002044</v>
      </c>
      <c r="AK984" s="5">
        <v>19.543099999999999</v>
      </c>
      <c r="AL984" s="5">
        <v>-2.5844599999999999E-2</v>
      </c>
      <c r="AM984" s="5">
        <v>-13.339600000000001</v>
      </c>
      <c r="AO984" s="5">
        <v>19.543299999999999</v>
      </c>
      <c r="AP984" s="5">
        <v>-4.1294699999999997E-2</v>
      </c>
      <c r="AQ984" s="5">
        <v>-26.6813</v>
      </c>
      <c r="AS984" s="5">
        <v>19.543099999999999</v>
      </c>
      <c r="AT984" s="5">
        <v>-0.156723</v>
      </c>
      <c r="AU984" s="5">
        <v>-133.40299999999999</v>
      </c>
      <c r="AW984" s="5">
        <v>19.542999999999999</v>
      </c>
      <c r="AX984" s="5">
        <v>-0.25754100000000002</v>
      </c>
      <c r="AY984" s="5">
        <v>-266.81</v>
      </c>
      <c r="BA984" s="5">
        <v>19.543099999999999</v>
      </c>
      <c r="BB984" s="5">
        <v>-1.0095499999999999</v>
      </c>
      <c r="BC984" s="5">
        <v>-1334.04</v>
      </c>
      <c r="BE984" s="5">
        <v>19.543099999999999</v>
      </c>
      <c r="BF984" s="5">
        <v>-1.91361</v>
      </c>
      <c r="BG984" s="5">
        <v>-2668.04</v>
      </c>
      <c r="BI984" s="5">
        <v>19.637</v>
      </c>
      <c r="BJ984" s="5">
        <v>-1.7221199999999999E-2</v>
      </c>
      <c r="BK984" s="5">
        <v>-37.853400000000001</v>
      </c>
      <c r="BM984" s="5">
        <v>19.6371</v>
      </c>
      <c r="BN984" s="5">
        <v>-3.6442500000000003E-2</v>
      </c>
      <c r="BO984" s="5">
        <v>-189.26499999999999</v>
      </c>
      <c r="BQ984" s="5">
        <v>19.637</v>
      </c>
      <c r="BR984" s="5">
        <v>-4.8162099999999999E-2</v>
      </c>
      <c r="BS984" s="5">
        <v>-378.52699999999999</v>
      </c>
      <c r="BU984" s="5">
        <v>19.637</v>
      </c>
      <c r="BV984" s="5">
        <v>-0.150144</v>
      </c>
      <c r="BW984" s="5">
        <v>-1892.64</v>
      </c>
      <c r="BY984" s="5">
        <v>19.637</v>
      </c>
      <c r="BZ984" s="5">
        <v>-0.25961899999999999</v>
      </c>
      <c r="CA984" s="5">
        <v>-3785.28</v>
      </c>
    </row>
    <row r="985" spans="1:79" x14ac:dyDescent="0.25">
      <c r="A985" s="5">
        <v>19.6572</v>
      </c>
      <c r="B985" s="5">
        <v>1.10676E-2</v>
      </c>
      <c r="C985" s="5">
        <v>35.7453</v>
      </c>
      <c r="D985" s="5">
        <f t="shared" si="180"/>
        <v>0.35745300000000002</v>
      </c>
      <c r="E985" s="5">
        <f t="shared" si="181"/>
        <v>0.35064356435645144</v>
      </c>
      <c r="G985" s="5">
        <v>19.6572</v>
      </c>
      <c r="H985" s="5">
        <v>1.49862E-2</v>
      </c>
      <c r="I985" s="5">
        <v>71.491600000000005</v>
      </c>
      <c r="J985" s="5">
        <f t="shared" si="182"/>
        <v>0.71491600000000011</v>
      </c>
      <c r="K985" s="5">
        <f t="shared" si="183"/>
        <v>0.69832512315275186</v>
      </c>
      <c r="M985" s="5">
        <v>19.6572</v>
      </c>
      <c r="N985" s="5">
        <v>4.0148999999999997E-2</v>
      </c>
      <c r="O985" s="5">
        <v>357.45100000000002</v>
      </c>
      <c r="P985" s="5">
        <f t="shared" si="184"/>
        <v>3.5745100000000001</v>
      </c>
      <c r="Q985" s="5">
        <f t="shared" si="185"/>
        <v>3.483251231527289</v>
      </c>
      <c r="S985" s="5">
        <v>19.6571</v>
      </c>
      <c r="T985" s="5">
        <v>6.3690800000000006E-2</v>
      </c>
      <c r="U985" s="5">
        <v>714.89099999999996</v>
      </c>
      <c r="V985" s="5">
        <f t="shared" si="186"/>
        <v>7.1489099999999999</v>
      </c>
      <c r="W985" s="5">
        <f t="shared" si="187"/>
        <v>7.0805000000001517</v>
      </c>
      <c r="Y985" s="5">
        <v>19.6571</v>
      </c>
      <c r="Z985" s="5">
        <v>0.20680999999999999</v>
      </c>
      <c r="AA985" s="5">
        <v>3574.48</v>
      </c>
      <c r="AB985" s="5">
        <f t="shared" si="188"/>
        <v>35.744799999999998</v>
      </c>
      <c r="AC985" s="5">
        <f t="shared" si="189"/>
        <v>35.370000000000744</v>
      </c>
      <c r="AE985" s="5">
        <v>19.6571</v>
      </c>
      <c r="AF985" s="5">
        <v>0.35285300000000003</v>
      </c>
      <c r="AG985" s="5">
        <v>7148.89</v>
      </c>
      <c r="AH985" s="5">
        <f t="shared" si="190"/>
        <v>71.488900000000001</v>
      </c>
      <c r="AI985" s="5">
        <f t="shared" si="191"/>
        <v>70.407960199007221</v>
      </c>
      <c r="AK985" s="5">
        <v>19.563099999999999</v>
      </c>
      <c r="AL985" s="5">
        <v>-2.8328699999999998E-2</v>
      </c>
      <c r="AM985" s="5">
        <v>-18.069700000000001</v>
      </c>
      <c r="AO985" s="5">
        <v>19.562999999999999</v>
      </c>
      <c r="AP985" s="5">
        <v>-4.0335200000000002E-2</v>
      </c>
      <c r="AQ985" s="5">
        <v>-36.138100000000001</v>
      </c>
      <c r="AS985" s="5">
        <v>19.563099999999999</v>
      </c>
      <c r="AT985" s="5">
        <v>-0.15035200000000001</v>
      </c>
      <c r="AU985" s="5">
        <v>-180.68899999999999</v>
      </c>
      <c r="AW985" s="5">
        <v>19.563099999999999</v>
      </c>
      <c r="AX985" s="5">
        <v>-0.252965</v>
      </c>
      <c r="AY985" s="5">
        <v>-361.37700000000001</v>
      </c>
      <c r="BA985" s="5">
        <v>19.563199999999998</v>
      </c>
      <c r="BB985" s="5">
        <v>-0.97605600000000003</v>
      </c>
      <c r="BC985" s="5">
        <v>-1806.89</v>
      </c>
      <c r="BE985" s="5">
        <v>19.563099999999999</v>
      </c>
      <c r="BF985" s="5">
        <v>-1.86944</v>
      </c>
      <c r="BG985" s="5">
        <v>-3613.78</v>
      </c>
      <c r="BI985" s="5">
        <v>19.6572</v>
      </c>
      <c r="BJ985" s="5">
        <v>-1.6618500000000001E-2</v>
      </c>
      <c r="BK985" s="5">
        <v>-38.778799999999997</v>
      </c>
      <c r="BM985" s="5">
        <v>19.6572</v>
      </c>
      <c r="BN985" s="5">
        <v>-3.0079100000000001E-2</v>
      </c>
      <c r="BO985" s="5">
        <v>-193.89500000000001</v>
      </c>
      <c r="BQ985" s="5">
        <v>19.6572</v>
      </c>
      <c r="BR985" s="5">
        <v>-4.6311600000000001E-2</v>
      </c>
      <c r="BS985" s="5">
        <v>-387.78300000000002</v>
      </c>
      <c r="BU985" s="5">
        <v>19.6572</v>
      </c>
      <c r="BV985" s="5">
        <v>-0.149646</v>
      </c>
      <c r="BW985" s="5">
        <v>-1938.92</v>
      </c>
      <c r="BY985" s="5">
        <v>19.6571</v>
      </c>
      <c r="BZ985" s="5">
        <v>-0.25187300000000001</v>
      </c>
      <c r="CA985" s="5">
        <v>-3877.81</v>
      </c>
    </row>
    <row r="986" spans="1:79" x14ac:dyDescent="0.25">
      <c r="A986" s="5">
        <v>19.677199999999999</v>
      </c>
      <c r="B986" s="6">
        <v>8.4670200000000004E-3</v>
      </c>
      <c r="C986" s="5">
        <v>36.438699999999997</v>
      </c>
      <c r="D986" s="5">
        <f t="shared" si="180"/>
        <v>0.36438699999999996</v>
      </c>
      <c r="E986" s="5">
        <f t="shared" si="181"/>
        <v>0.34670000000000439</v>
      </c>
      <c r="G986" s="5">
        <v>19.677199999999999</v>
      </c>
      <c r="H986" s="5">
        <v>1.55695E-2</v>
      </c>
      <c r="I986" s="5">
        <v>72.875799999999998</v>
      </c>
      <c r="J986" s="5">
        <f t="shared" si="182"/>
        <v>0.72875800000000002</v>
      </c>
      <c r="K986" s="5">
        <f t="shared" si="183"/>
        <v>0.69210000000001026</v>
      </c>
      <c r="M986" s="5">
        <v>19.677199999999999</v>
      </c>
      <c r="N986" s="5">
        <v>3.62986E-2</v>
      </c>
      <c r="O986" s="5">
        <v>364.38299999999998</v>
      </c>
      <c r="P986" s="5">
        <f t="shared" si="184"/>
        <v>3.6438299999999999</v>
      </c>
      <c r="Q986" s="5">
        <f t="shared" si="185"/>
        <v>3.466000000000065</v>
      </c>
      <c r="S986" s="5">
        <v>19.677099999999999</v>
      </c>
      <c r="T986" s="5">
        <v>6.2712000000000004E-2</v>
      </c>
      <c r="U986" s="5">
        <v>728.76599999999996</v>
      </c>
      <c r="V986" s="5">
        <f t="shared" si="186"/>
        <v>7.2876599999999998</v>
      </c>
      <c r="W986" s="5">
        <f t="shared" si="187"/>
        <v>6.9375000000001448</v>
      </c>
      <c r="Y986" s="5">
        <v>19.677099999999999</v>
      </c>
      <c r="Z986" s="5">
        <v>0.20033500000000001</v>
      </c>
      <c r="AA986" s="5">
        <v>3643.85</v>
      </c>
      <c r="AB986" s="5">
        <f t="shared" si="188"/>
        <v>36.438499999999998</v>
      </c>
      <c r="AC986" s="5">
        <f t="shared" si="189"/>
        <v>34.685000000000727</v>
      </c>
      <c r="AE986" s="5">
        <v>19.677099999999999</v>
      </c>
      <c r="AF986" s="5">
        <v>0.34460600000000002</v>
      </c>
      <c r="AG986" s="5">
        <v>7287.67</v>
      </c>
      <c r="AH986" s="5">
        <f t="shared" si="190"/>
        <v>72.8767</v>
      </c>
      <c r="AI986" s="5">
        <f t="shared" si="191"/>
        <v>69.390000000001407</v>
      </c>
      <c r="AK986" s="5">
        <v>19.583100000000002</v>
      </c>
      <c r="AL986" s="5">
        <v>-2.62919E-2</v>
      </c>
      <c r="AM986" s="5">
        <v>-22.616800000000001</v>
      </c>
      <c r="AO986" s="5">
        <v>19.583100000000002</v>
      </c>
      <c r="AP986" s="5">
        <v>-4.4070400000000003E-2</v>
      </c>
      <c r="AQ986" s="5">
        <v>-45.235999999999997</v>
      </c>
      <c r="AS986" s="5">
        <v>19.583100000000002</v>
      </c>
      <c r="AT986" s="5">
        <v>-0.13592899999999999</v>
      </c>
      <c r="AU986" s="5">
        <v>-226.179</v>
      </c>
      <c r="AW986" s="5">
        <v>19.583100000000002</v>
      </c>
      <c r="AX986" s="5">
        <v>-0.24952099999999999</v>
      </c>
      <c r="AY986" s="5">
        <v>-452.35300000000001</v>
      </c>
      <c r="BA986" s="5">
        <v>19.583200000000001</v>
      </c>
      <c r="BB986" s="5">
        <v>-0.95887</v>
      </c>
      <c r="BC986" s="5">
        <v>-2261.7800000000002</v>
      </c>
      <c r="BE986" s="5">
        <v>19.583100000000002</v>
      </c>
      <c r="BF986" s="5">
        <v>-1.80596</v>
      </c>
      <c r="BG986" s="5">
        <v>-4523.58</v>
      </c>
      <c r="BI986" s="5">
        <v>19.677199999999999</v>
      </c>
      <c r="BJ986" s="5">
        <v>-1.2345800000000001E-2</v>
      </c>
      <c r="BK986" s="5">
        <v>-39.700400000000002</v>
      </c>
      <c r="BM986" s="5">
        <v>19.677199999999999</v>
      </c>
      <c r="BN986" s="5">
        <v>-3.1502099999999998E-2</v>
      </c>
      <c r="BO986" s="5">
        <v>-198.501</v>
      </c>
      <c r="BQ986" s="5">
        <v>19.677199999999999</v>
      </c>
      <c r="BR986" s="5">
        <v>-5.4594299999999998E-2</v>
      </c>
      <c r="BS986" s="5">
        <v>-397.00799999999998</v>
      </c>
      <c r="BU986" s="5">
        <v>19.677199999999999</v>
      </c>
      <c r="BV986" s="5">
        <v>-0.15398600000000001</v>
      </c>
      <c r="BW986" s="5">
        <v>-1984.99</v>
      </c>
      <c r="BY986" s="5">
        <v>19.677099999999999</v>
      </c>
      <c r="BZ986" s="5">
        <v>-0.24832599999999999</v>
      </c>
      <c r="CA986" s="5">
        <v>-3970.08</v>
      </c>
    </row>
    <row r="987" spans="1:79" x14ac:dyDescent="0.25">
      <c r="A987" s="5">
        <v>19.697199999999999</v>
      </c>
      <c r="B987" s="5">
        <v>1.4334700000000001E-2</v>
      </c>
      <c r="C987" s="5">
        <v>37.116799999999998</v>
      </c>
      <c r="D987" s="5">
        <f t="shared" si="180"/>
        <v>0.371168</v>
      </c>
      <c r="E987" s="5">
        <f t="shared" si="181"/>
        <v>0.33905000000000907</v>
      </c>
      <c r="G987" s="5">
        <v>19.697199999999999</v>
      </c>
      <c r="H987" s="5">
        <v>2.09803E-2</v>
      </c>
      <c r="I987" s="5">
        <v>74.2333</v>
      </c>
      <c r="J987" s="5">
        <f t="shared" si="182"/>
        <v>0.74233300000000002</v>
      </c>
      <c r="K987" s="5">
        <f t="shared" si="183"/>
        <v>0.67875000000001462</v>
      </c>
      <c r="M987" s="5">
        <v>19.697199999999999</v>
      </c>
      <c r="N987" s="5">
        <v>4.1694200000000001E-2</v>
      </c>
      <c r="O987" s="5">
        <v>371.178</v>
      </c>
      <c r="P987" s="5">
        <f t="shared" si="184"/>
        <v>3.7117800000000001</v>
      </c>
      <c r="Q987" s="5">
        <f t="shared" si="185"/>
        <v>3.3975000000000812</v>
      </c>
      <c r="S987" s="5">
        <v>19.697199999999999</v>
      </c>
      <c r="T987" s="5">
        <v>6.5701099999999998E-2</v>
      </c>
      <c r="U987" s="5">
        <v>742.35299999999995</v>
      </c>
      <c r="V987" s="5">
        <f t="shared" si="186"/>
        <v>7.4235299999999995</v>
      </c>
      <c r="W987" s="5">
        <f t="shared" si="187"/>
        <v>6.7597014925375207</v>
      </c>
      <c r="Y987" s="5">
        <v>19.697099999999999</v>
      </c>
      <c r="Z987" s="5">
        <v>0.19658200000000001</v>
      </c>
      <c r="AA987" s="5">
        <v>3711.86</v>
      </c>
      <c r="AB987" s="5">
        <f t="shared" si="188"/>
        <v>37.118600000000001</v>
      </c>
      <c r="AC987" s="5">
        <f t="shared" si="189"/>
        <v>34.005000000000877</v>
      </c>
      <c r="AE987" s="5">
        <v>19.697099999999999</v>
      </c>
      <c r="AF987" s="5">
        <v>0.33342300000000002</v>
      </c>
      <c r="AG987" s="5">
        <v>7423.61</v>
      </c>
      <c r="AH987" s="5">
        <f t="shared" si="190"/>
        <v>74.236099999999993</v>
      </c>
      <c r="AI987" s="5">
        <f t="shared" si="191"/>
        <v>67.970000000001136</v>
      </c>
      <c r="AK987" s="5">
        <v>19.602900000000002</v>
      </c>
      <c r="AL987" s="5">
        <v>-2.7314499999999999E-2</v>
      </c>
      <c r="AM987" s="5">
        <v>-26.942799999999998</v>
      </c>
      <c r="AO987" s="5">
        <v>19.603100000000001</v>
      </c>
      <c r="AP987" s="5">
        <v>-4.1507599999999999E-2</v>
      </c>
      <c r="AQ987" s="5">
        <v>-53.885199999999998</v>
      </c>
      <c r="AS987" s="5">
        <v>19.602900000000002</v>
      </c>
      <c r="AT987" s="5">
        <v>-0.13942499999999999</v>
      </c>
      <c r="AU987" s="5">
        <v>-269.42</v>
      </c>
      <c r="AW987" s="5">
        <v>19.603100000000001</v>
      </c>
      <c r="AX987" s="5">
        <v>-0.23681099999999999</v>
      </c>
      <c r="AY987" s="5">
        <v>-538.83900000000006</v>
      </c>
      <c r="BA987" s="5">
        <v>19.602900000000002</v>
      </c>
      <c r="BB987" s="5">
        <v>-0.91488800000000003</v>
      </c>
      <c r="BC987" s="5">
        <v>-2694.24</v>
      </c>
      <c r="BE987" s="5">
        <v>19.602900000000002</v>
      </c>
      <c r="BF987" s="5">
        <v>-1.72248</v>
      </c>
      <c r="BG987" s="5">
        <v>-5388.45</v>
      </c>
      <c r="BI987" s="5">
        <v>19.697199999999999</v>
      </c>
      <c r="BJ987" s="5">
        <v>-1.3490200000000001E-2</v>
      </c>
      <c r="BK987" s="5">
        <v>-40.618099999999998</v>
      </c>
      <c r="BM987" s="5">
        <v>19.697099999999999</v>
      </c>
      <c r="BN987" s="5">
        <v>-3.6727299999999997E-2</v>
      </c>
      <c r="BO987" s="5">
        <v>-203.09200000000001</v>
      </c>
      <c r="BQ987" s="5">
        <v>19.697199999999999</v>
      </c>
      <c r="BR987" s="5">
        <v>-4.9681999999999997E-2</v>
      </c>
      <c r="BS987" s="5">
        <v>-406.185</v>
      </c>
      <c r="BU987" s="5">
        <v>19.697199999999999</v>
      </c>
      <c r="BV987" s="5">
        <v>-0.152118</v>
      </c>
      <c r="BW987" s="5">
        <v>-2030.98</v>
      </c>
      <c r="BY987" s="5">
        <v>19.697199999999999</v>
      </c>
      <c r="BZ987" s="5">
        <v>-0.25487399999999999</v>
      </c>
      <c r="CA987" s="5">
        <v>-4061.93</v>
      </c>
    </row>
    <row r="988" spans="1:79" x14ac:dyDescent="0.25">
      <c r="A988" s="5">
        <v>19.717199999999998</v>
      </c>
      <c r="B988" s="5">
        <v>1.0067899999999999E-2</v>
      </c>
      <c r="C988" s="5">
        <v>37.781799999999997</v>
      </c>
      <c r="D988" s="5">
        <f t="shared" si="180"/>
        <v>0.37781799999999999</v>
      </c>
      <c r="E988" s="5">
        <f t="shared" si="181"/>
        <v>0.33250000000000657</v>
      </c>
      <c r="G988" s="5">
        <v>19.717300000000002</v>
      </c>
      <c r="H988" s="5">
        <v>1.43077E-2</v>
      </c>
      <c r="I988" s="5">
        <v>75.562299999999993</v>
      </c>
      <c r="J988" s="5">
        <f t="shared" si="182"/>
        <v>0.75562299999999993</v>
      </c>
      <c r="K988" s="5">
        <f t="shared" si="183"/>
        <v>0.66119402985064679</v>
      </c>
      <c r="M988" s="5">
        <v>19.717199999999998</v>
      </c>
      <c r="N988" s="5">
        <v>3.8036100000000003E-2</v>
      </c>
      <c r="O988" s="5">
        <v>377.81299999999999</v>
      </c>
      <c r="P988" s="5">
        <f t="shared" si="184"/>
        <v>3.77813</v>
      </c>
      <c r="Q988" s="5">
        <f t="shared" si="185"/>
        <v>3.3175000000000661</v>
      </c>
      <c r="S988" s="5">
        <v>19.717199999999998</v>
      </c>
      <c r="T988" s="5">
        <v>6.1129700000000002E-2</v>
      </c>
      <c r="U988" s="5">
        <v>755.62699999999995</v>
      </c>
      <c r="V988" s="5">
        <f t="shared" si="186"/>
        <v>7.5562699999999996</v>
      </c>
      <c r="W988" s="5">
        <f t="shared" si="187"/>
        <v>6.6370000000001452</v>
      </c>
      <c r="Y988" s="5">
        <v>19.717099999999999</v>
      </c>
      <c r="Z988" s="5">
        <v>0.19762399999999999</v>
      </c>
      <c r="AA988" s="5">
        <v>3778.21</v>
      </c>
      <c r="AB988" s="5">
        <f t="shared" si="188"/>
        <v>37.7821</v>
      </c>
      <c r="AC988" s="5">
        <f t="shared" si="189"/>
        <v>33.175000000000665</v>
      </c>
      <c r="AE988" s="5">
        <v>19.717099999999999</v>
      </c>
      <c r="AF988" s="5">
        <v>0.33290399999999998</v>
      </c>
      <c r="AG988" s="5">
        <v>7556.49</v>
      </c>
      <c r="AH988" s="5">
        <f t="shared" si="190"/>
        <v>75.564899999999994</v>
      </c>
      <c r="AI988" s="5">
        <f t="shared" si="191"/>
        <v>66.440000000001476</v>
      </c>
      <c r="AK988" s="5">
        <v>19.622900000000001</v>
      </c>
      <c r="AL988" s="5">
        <v>-2.8709700000000001E-2</v>
      </c>
      <c r="AM988" s="5">
        <v>-30.9986</v>
      </c>
      <c r="AO988" s="5">
        <v>19.623100000000001</v>
      </c>
      <c r="AP988" s="5">
        <v>-4.0479399999999999E-2</v>
      </c>
      <c r="AQ988" s="5">
        <v>-61.997199999999999</v>
      </c>
      <c r="AS988" s="5">
        <v>19.622900000000001</v>
      </c>
      <c r="AT988" s="5">
        <v>-0.13523199999999999</v>
      </c>
      <c r="AU988" s="5">
        <v>-309.98899999999998</v>
      </c>
      <c r="AW988" s="5">
        <v>19.622900000000001</v>
      </c>
      <c r="AX988" s="5">
        <v>-0.22606999999999999</v>
      </c>
      <c r="AY988" s="5">
        <v>-619.97699999999998</v>
      </c>
      <c r="BA988" s="5">
        <v>19.623000000000001</v>
      </c>
      <c r="BB988" s="5">
        <v>-0.85869600000000001</v>
      </c>
      <c r="BC988" s="5">
        <v>-3099.88</v>
      </c>
      <c r="BE988" s="5">
        <v>19.622900000000001</v>
      </c>
      <c r="BF988" s="5">
        <v>-1.6274500000000001</v>
      </c>
      <c r="BG988" s="5">
        <v>-6199.74</v>
      </c>
      <c r="BI988" s="5">
        <v>19.717199999999998</v>
      </c>
      <c r="BJ988" s="5">
        <v>-1.42434E-2</v>
      </c>
      <c r="BK988" s="5">
        <v>-41.531399999999998</v>
      </c>
      <c r="BM988" s="5">
        <v>19.717099999999999</v>
      </c>
      <c r="BN988" s="5">
        <v>-2.7946599999999999E-2</v>
      </c>
      <c r="BO988" s="5">
        <v>-207.65899999999999</v>
      </c>
      <c r="BQ988" s="5">
        <v>19.717199999999998</v>
      </c>
      <c r="BR988" s="5">
        <v>-4.67961E-2</v>
      </c>
      <c r="BS988" s="5">
        <v>-415.31599999999997</v>
      </c>
      <c r="BU988" s="5">
        <v>19.717199999999998</v>
      </c>
      <c r="BV988" s="5">
        <v>-0.15098600000000001</v>
      </c>
      <c r="BW988" s="5">
        <v>-2076.59</v>
      </c>
      <c r="BY988" s="5">
        <v>19.717199999999998</v>
      </c>
      <c r="BZ988" s="5">
        <v>-0.24906700000000001</v>
      </c>
      <c r="CA988" s="5">
        <v>-4153.1499999999996</v>
      </c>
    </row>
    <row r="989" spans="1:79" x14ac:dyDescent="0.25">
      <c r="A989" s="5">
        <v>19.737400000000001</v>
      </c>
      <c r="B989" s="6">
        <v>7.7201700000000002E-3</v>
      </c>
      <c r="C989" s="5">
        <v>38.430500000000002</v>
      </c>
      <c r="D989" s="5">
        <f t="shared" si="180"/>
        <v>0.38430500000000001</v>
      </c>
      <c r="E989" s="5">
        <f t="shared" si="181"/>
        <v>0.32113861386134485</v>
      </c>
      <c r="G989" s="5">
        <v>19.737300000000001</v>
      </c>
      <c r="H989" s="5">
        <v>1.1855600000000001E-2</v>
      </c>
      <c r="I989" s="5">
        <v>76.860799999999998</v>
      </c>
      <c r="J989" s="5">
        <f t="shared" si="182"/>
        <v>0.76860799999999996</v>
      </c>
      <c r="K989" s="5">
        <f t="shared" si="183"/>
        <v>0.64925000000001509</v>
      </c>
      <c r="M989" s="5">
        <v>19.737200000000001</v>
      </c>
      <c r="N989" s="5">
        <v>3.4574800000000003E-2</v>
      </c>
      <c r="O989" s="5">
        <v>384.315</v>
      </c>
      <c r="P989" s="5">
        <f t="shared" si="184"/>
        <v>3.8431500000000001</v>
      </c>
      <c r="Q989" s="5">
        <f t="shared" si="185"/>
        <v>3.2509999999994958</v>
      </c>
      <c r="S989" s="5">
        <v>19.737500000000001</v>
      </c>
      <c r="T989" s="5">
        <v>5.9551100000000003E-2</v>
      </c>
      <c r="U989" s="5">
        <v>768.61099999999999</v>
      </c>
      <c r="V989" s="5">
        <f t="shared" si="186"/>
        <v>7.6861100000000002</v>
      </c>
      <c r="W989" s="5">
        <f t="shared" si="187"/>
        <v>6.3960591132997582</v>
      </c>
      <c r="Y989" s="5">
        <v>19.737400000000001</v>
      </c>
      <c r="Z989" s="5">
        <v>0.19203600000000001</v>
      </c>
      <c r="AA989" s="5">
        <v>3843.05</v>
      </c>
      <c r="AB989" s="5">
        <f t="shared" si="188"/>
        <v>38.430500000000002</v>
      </c>
      <c r="AC989" s="5">
        <f t="shared" si="189"/>
        <v>31.940886699503682</v>
      </c>
      <c r="AE989" s="5">
        <v>19.737400000000001</v>
      </c>
      <c r="AF989" s="5">
        <v>0.32969900000000002</v>
      </c>
      <c r="AG989" s="5">
        <v>7686.01</v>
      </c>
      <c r="AH989" s="5">
        <f t="shared" si="190"/>
        <v>76.860100000000003</v>
      </c>
      <c r="AI989" s="5">
        <f t="shared" si="191"/>
        <v>63.802955665017414</v>
      </c>
      <c r="AK989" s="5">
        <v>19.642900000000001</v>
      </c>
      <c r="AL989" s="5">
        <v>-2.7968099999999999E-2</v>
      </c>
      <c r="AM989" s="5">
        <v>-34.747300000000003</v>
      </c>
      <c r="AO989" s="5">
        <v>19.642900000000001</v>
      </c>
      <c r="AP989" s="5">
        <v>-4.1523999999999998E-2</v>
      </c>
      <c r="AQ989" s="5">
        <v>-69.495099999999994</v>
      </c>
      <c r="AS989" s="5">
        <v>19.642900000000001</v>
      </c>
      <c r="AT989" s="5">
        <v>-0.122875</v>
      </c>
      <c r="AU989" s="5">
        <v>-347.47300000000001</v>
      </c>
      <c r="AW989" s="5">
        <v>19.642900000000001</v>
      </c>
      <c r="AX989" s="5">
        <v>-0.21077899999999999</v>
      </c>
      <c r="AY989" s="5">
        <v>-694.947</v>
      </c>
      <c r="BA989" s="5">
        <v>19.643000000000001</v>
      </c>
      <c r="BB989" s="5">
        <v>-0.80591400000000002</v>
      </c>
      <c r="BC989" s="5">
        <v>-3474.76</v>
      </c>
      <c r="BE989" s="5">
        <v>19.642900000000001</v>
      </c>
      <c r="BF989" s="5">
        <v>-1.51372</v>
      </c>
      <c r="BG989" s="5">
        <v>-6949.45</v>
      </c>
      <c r="BI989" s="5">
        <v>19.737400000000001</v>
      </c>
      <c r="BJ989" s="5">
        <v>-1.28158E-2</v>
      </c>
      <c r="BK989" s="5">
        <v>-42.441000000000003</v>
      </c>
      <c r="BM989" s="5">
        <v>19.737300000000001</v>
      </c>
      <c r="BN989" s="5">
        <v>-3.5784099999999999E-2</v>
      </c>
      <c r="BO989" s="5">
        <v>-212.20699999999999</v>
      </c>
      <c r="BQ989" s="5">
        <v>19.737400000000001</v>
      </c>
      <c r="BR989" s="5">
        <v>-5.2960500000000001E-2</v>
      </c>
      <c r="BS989" s="5">
        <v>-424.41199999999998</v>
      </c>
      <c r="BU989" s="5">
        <v>19.737400000000001</v>
      </c>
      <c r="BV989" s="5">
        <v>-0.14860300000000001</v>
      </c>
      <c r="BW989" s="5">
        <v>-2122.0500000000002</v>
      </c>
      <c r="BY989" s="5">
        <v>19.737300000000001</v>
      </c>
      <c r="BZ989" s="5">
        <v>-0.250971</v>
      </c>
      <c r="CA989" s="5">
        <v>-4244.09</v>
      </c>
    </row>
    <row r="990" spans="1:79" x14ac:dyDescent="0.25">
      <c r="A990" s="5">
        <v>19.757400000000001</v>
      </c>
      <c r="B990" s="5">
        <v>1.55645E-2</v>
      </c>
      <c r="C990" s="5">
        <v>39.064</v>
      </c>
      <c r="D990" s="5">
        <f t="shared" si="180"/>
        <v>0.39063999999999999</v>
      </c>
      <c r="E990" s="5">
        <f t="shared" si="181"/>
        <v>0.31675000000000575</v>
      </c>
      <c r="G990" s="5">
        <v>19.757300000000001</v>
      </c>
      <c r="H990" s="5">
        <v>2.3184400000000001E-2</v>
      </c>
      <c r="I990" s="5">
        <v>78.128</v>
      </c>
      <c r="J990" s="5">
        <f t="shared" si="182"/>
        <v>0.78127999999999997</v>
      </c>
      <c r="K990" s="5">
        <f t="shared" si="183"/>
        <v>0.63360000000001437</v>
      </c>
      <c r="M990" s="5">
        <v>19.757300000000001</v>
      </c>
      <c r="N990" s="5">
        <v>4.1421899999999998E-2</v>
      </c>
      <c r="O990" s="5">
        <v>390.64100000000002</v>
      </c>
      <c r="P990" s="5">
        <f t="shared" si="184"/>
        <v>3.9064100000000002</v>
      </c>
      <c r="Q990" s="5">
        <f t="shared" si="185"/>
        <v>3.1472636815921478</v>
      </c>
      <c r="S990" s="5">
        <v>19.757200000000001</v>
      </c>
      <c r="T990" s="5">
        <v>6.0657500000000003E-2</v>
      </c>
      <c r="U990" s="5">
        <v>781.27800000000002</v>
      </c>
      <c r="V990" s="5">
        <f t="shared" si="186"/>
        <v>7.8127800000000001</v>
      </c>
      <c r="W990" s="5">
        <f t="shared" si="187"/>
        <v>6.4299492385785832</v>
      </c>
      <c r="Y990" s="5">
        <v>19.757400000000001</v>
      </c>
      <c r="Z990" s="5">
        <v>0.18646699999999999</v>
      </c>
      <c r="AA990" s="5">
        <v>3906.41</v>
      </c>
      <c r="AB990" s="5">
        <f t="shared" si="188"/>
        <v>39.064099999999996</v>
      </c>
      <c r="AC990" s="5">
        <f t="shared" si="189"/>
        <v>31.680000000000383</v>
      </c>
      <c r="AE990" s="5">
        <v>19.757400000000001</v>
      </c>
      <c r="AF990" s="5">
        <v>0.32035400000000003</v>
      </c>
      <c r="AG990" s="5">
        <v>7812.77</v>
      </c>
      <c r="AH990" s="5">
        <f t="shared" si="190"/>
        <v>78.127700000000004</v>
      </c>
      <c r="AI990" s="5">
        <f t="shared" si="191"/>
        <v>63.380000000001431</v>
      </c>
      <c r="AK990" s="5">
        <v>19.6629</v>
      </c>
      <c r="AL990" s="5">
        <v>-2.16317E-2</v>
      </c>
      <c r="AM990" s="5">
        <v>-38.151299999999999</v>
      </c>
      <c r="AO990" s="5">
        <v>19.6629</v>
      </c>
      <c r="AP990" s="5">
        <v>-3.8283200000000003E-2</v>
      </c>
      <c r="AQ990" s="5">
        <v>-76.303299999999993</v>
      </c>
      <c r="AS990" s="5">
        <v>19.662700000000001</v>
      </c>
      <c r="AT990" s="5">
        <v>-0.116882</v>
      </c>
      <c r="AU990" s="5">
        <v>-381.51100000000002</v>
      </c>
      <c r="AW990" s="5">
        <v>19.6629</v>
      </c>
      <c r="AX990" s="5">
        <v>-0.193354</v>
      </c>
      <c r="AY990" s="5">
        <v>-763.02499999999998</v>
      </c>
      <c r="BA990" s="5">
        <v>19.662800000000001</v>
      </c>
      <c r="BB990" s="5">
        <v>-0.73212999999999995</v>
      </c>
      <c r="BC990" s="5">
        <v>-3815.12</v>
      </c>
      <c r="BE990" s="5">
        <v>19.662700000000001</v>
      </c>
      <c r="BF990" s="5">
        <v>-1.38378</v>
      </c>
      <c r="BG990" s="5">
        <v>-7630.19</v>
      </c>
      <c r="BI990" s="5">
        <v>19.757400000000001</v>
      </c>
      <c r="BJ990" s="5">
        <v>-1.77888E-2</v>
      </c>
      <c r="BK990" s="5">
        <v>-43.346299999999999</v>
      </c>
      <c r="BM990" s="5">
        <v>19.757300000000001</v>
      </c>
      <c r="BN990" s="5">
        <v>-3.3940600000000001E-2</v>
      </c>
      <c r="BO990" s="5">
        <v>-216.732</v>
      </c>
      <c r="BQ990" s="5">
        <v>19.757400000000001</v>
      </c>
      <c r="BR990" s="5">
        <v>-5.08247E-2</v>
      </c>
      <c r="BS990" s="5">
        <v>-433.46800000000002</v>
      </c>
      <c r="BU990" s="5">
        <v>19.757400000000001</v>
      </c>
      <c r="BV990" s="5">
        <v>-0.14991299999999999</v>
      </c>
      <c r="BW990" s="5">
        <v>-2167.31</v>
      </c>
      <c r="BY990" s="5">
        <v>19.757300000000001</v>
      </c>
      <c r="BZ990" s="5">
        <v>-0.25029800000000002</v>
      </c>
      <c r="CA990" s="5">
        <v>-4334.66</v>
      </c>
    </row>
    <row r="991" spans="1:79" x14ac:dyDescent="0.25">
      <c r="A991" s="5">
        <v>19.7773</v>
      </c>
      <c r="B991" s="6">
        <v>8.2016399999999996E-3</v>
      </c>
      <c r="C991" s="5">
        <v>39.681399999999996</v>
      </c>
      <c r="D991" s="5">
        <f t="shared" si="180"/>
        <v>0.39681399999999994</v>
      </c>
      <c r="E991" s="5">
        <f t="shared" si="181"/>
        <v>0.31025125628140793</v>
      </c>
      <c r="G991" s="5">
        <v>19.7773</v>
      </c>
      <c r="H991" s="5">
        <v>1.5983899999999999E-2</v>
      </c>
      <c r="I991" s="5">
        <v>79.364500000000007</v>
      </c>
      <c r="J991" s="5">
        <f t="shared" si="182"/>
        <v>0.79364500000000004</v>
      </c>
      <c r="K991" s="5">
        <f t="shared" si="183"/>
        <v>0.61825000000001673</v>
      </c>
      <c r="M991" s="5">
        <v>19.7773</v>
      </c>
      <c r="N991" s="5">
        <v>3.8026600000000001E-2</v>
      </c>
      <c r="O991" s="5">
        <v>396.82</v>
      </c>
      <c r="P991" s="5">
        <f t="shared" si="184"/>
        <v>3.9681999999999999</v>
      </c>
      <c r="Q991" s="5">
        <f t="shared" si="185"/>
        <v>3.0895000000000552</v>
      </c>
      <c r="S991" s="5">
        <v>19.777200000000001</v>
      </c>
      <c r="T991" s="5">
        <v>5.1232100000000003E-2</v>
      </c>
      <c r="U991" s="5">
        <v>793.63499999999999</v>
      </c>
      <c r="V991" s="5">
        <f t="shared" si="186"/>
        <v>7.93635</v>
      </c>
      <c r="W991" s="5">
        <f t="shared" si="187"/>
        <v>6.1785000000001293</v>
      </c>
      <c r="Y991" s="5">
        <v>19.7775</v>
      </c>
      <c r="Z991" s="5">
        <v>0.18138799999999999</v>
      </c>
      <c r="AA991" s="5">
        <v>3968.22</v>
      </c>
      <c r="AB991" s="5">
        <f t="shared" si="188"/>
        <v>39.682199999999995</v>
      </c>
      <c r="AC991" s="5">
        <f t="shared" si="189"/>
        <v>30.751243781095454</v>
      </c>
      <c r="AE991" s="5">
        <v>19.7774</v>
      </c>
      <c r="AF991" s="5">
        <v>0.312255</v>
      </c>
      <c r="AG991" s="5">
        <v>7936.6</v>
      </c>
      <c r="AH991" s="5">
        <f t="shared" si="190"/>
        <v>79.366</v>
      </c>
      <c r="AI991" s="5">
        <f t="shared" si="191"/>
        <v>61.915000000001086</v>
      </c>
      <c r="AK991" s="5">
        <v>19.682700000000001</v>
      </c>
      <c r="AL991" s="5">
        <v>-2.50616E-2</v>
      </c>
      <c r="AM991" s="5">
        <v>-41.175699999999999</v>
      </c>
      <c r="AO991" s="5">
        <v>19.6829</v>
      </c>
      <c r="AP991" s="5">
        <v>-3.60189E-2</v>
      </c>
      <c r="AQ991" s="5">
        <v>-82.350899999999996</v>
      </c>
      <c r="AS991" s="5">
        <v>19.682700000000001</v>
      </c>
      <c r="AT991" s="5">
        <v>-0.102641</v>
      </c>
      <c r="AU991" s="5">
        <v>-411.75799999999998</v>
      </c>
      <c r="AW991" s="5">
        <v>19.6829</v>
      </c>
      <c r="AX991" s="5">
        <v>-0.17993300000000001</v>
      </c>
      <c r="AY991" s="5">
        <v>-823.52</v>
      </c>
      <c r="BA991" s="5">
        <v>19.6828</v>
      </c>
      <c r="BB991" s="5">
        <v>-0.66361400000000004</v>
      </c>
      <c r="BC991" s="5">
        <v>-4117.57</v>
      </c>
      <c r="BE991" s="5">
        <v>19.682700000000001</v>
      </c>
      <c r="BF991" s="5">
        <v>-1.2460899999999999</v>
      </c>
      <c r="BG991" s="5">
        <v>-8235.2000000000007</v>
      </c>
      <c r="BI991" s="5">
        <v>19.7774</v>
      </c>
      <c r="BJ991" s="5">
        <v>-1.48603E-2</v>
      </c>
      <c r="BK991" s="5">
        <v>-44.247500000000002</v>
      </c>
      <c r="BM991" s="5">
        <v>19.7773</v>
      </c>
      <c r="BN991" s="5">
        <v>-3.1318600000000002E-2</v>
      </c>
      <c r="BO991" s="5">
        <v>-221.23699999999999</v>
      </c>
      <c r="BQ991" s="5">
        <v>19.7773</v>
      </c>
      <c r="BR991" s="5">
        <v>-4.5331799999999998E-2</v>
      </c>
      <c r="BS991" s="5">
        <v>-442.47500000000002</v>
      </c>
      <c r="BU991" s="5">
        <v>19.7773</v>
      </c>
      <c r="BV991" s="5">
        <v>-0.14901600000000001</v>
      </c>
      <c r="BW991" s="5">
        <v>-2212.39</v>
      </c>
      <c r="BY991" s="5">
        <v>19.7774</v>
      </c>
      <c r="BZ991" s="5">
        <v>-0.238757</v>
      </c>
      <c r="CA991" s="5">
        <v>-4424.7299999999996</v>
      </c>
    </row>
    <row r="992" spans="1:79" x14ac:dyDescent="0.25">
      <c r="A992" s="5">
        <v>19.7973</v>
      </c>
      <c r="B992" s="5">
        <v>1.06578E-2</v>
      </c>
      <c r="C992" s="5">
        <v>40.2834</v>
      </c>
      <c r="D992" s="5">
        <f t="shared" si="180"/>
        <v>0.40283400000000003</v>
      </c>
      <c r="E992" s="5">
        <f t="shared" si="181"/>
        <v>0.30100000000001048</v>
      </c>
      <c r="G992" s="5">
        <v>19.7973</v>
      </c>
      <c r="H992" s="5">
        <v>1.34661E-2</v>
      </c>
      <c r="I992" s="5">
        <v>80.5672</v>
      </c>
      <c r="J992" s="5">
        <f t="shared" si="182"/>
        <v>0.80567199999999994</v>
      </c>
      <c r="K992" s="5">
        <f t="shared" si="183"/>
        <v>0.60135000000000771</v>
      </c>
      <c r="M992" s="5">
        <v>19.7973</v>
      </c>
      <c r="N992" s="5">
        <v>3.4832200000000001E-2</v>
      </c>
      <c r="O992" s="5">
        <v>402.83600000000001</v>
      </c>
      <c r="P992" s="5">
        <f t="shared" si="184"/>
        <v>4.0283600000000002</v>
      </c>
      <c r="Q992" s="5">
        <f t="shared" si="185"/>
        <v>3.0080000000000746</v>
      </c>
      <c r="S992" s="5">
        <v>19.7973</v>
      </c>
      <c r="T992" s="5">
        <v>5.95189E-2</v>
      </c>
      <c r="U992" s="5">
        <v>805.67100000000005</v>
      </c>
      <c r="V992" s="5">
        <f t="shared" si="186"/>
        <v>8.0567100000000007</v>
      </c>
      <c r="W992" s="5">
        <f t="shared" si="187"/>
        <v>5.9880597014927677</v>
      </c>
      <c r="Y992" s="5">
        <v>19.7972</v>
      </c>
      <c r="Z992" s="5">
        <v>0.18376899999999999</v>
      </c>
      <c r="AA992" s="5">
        <v>4028.38</v>
      </c>
      <c r="AB992" s="5">
        <f t="shared" si="188"/>
        <v>40.283799999999999</v>
      </c>
      <c r="AC992" s="5">
        <f t="shared" si="189"/>
        <v>30.538071065989669</v>
      </c>
      <c r="AE992" s="5">
        <v>19.7974</v>
      </c>
      <c r="AF992" s="5">
        <v>0.303705</v>
      </c>
      <c r="AG992" s="5">
        <v>8056.88</v>
      </c>
      <c r="AH992" s="5">
        <f t="shared" si="190"/>
        <v>80.568799999999996</v>
      </c>
      <c r="AI992" s="5">
        <f t="shared" si="191"/>
        <v>60.140000000001095</v>
      </c>
      <c r="AK992" s="5">
        <v>19.7027</v>
      </c>
      <c r="AL992" s="5">
        <v>-2.66757E-2</v>
      </c>
      <c r="AM992" s="5">
        <v>-43.791200000000003</v>
      </c>
      <c r="AO992" s="5">
        <v>19.7029</v>
      </c>
      <c r="AP992" s="5">
        <v>-3.5202799999999999E-2</v>
      </c>
      <c r="AQ992" s="5">
        <v>-87.582899999999995</v>
      </c>
      <c r="AS992" s="5">
        <v>19.7028</v>
      </c>
      <c r="AT992" s="5">
        <v>-9.1474200000000006E-2</v>
      </c>
      <c r="AU992" s="5">
        <v>-437.91300000000001</v>
      </c>
      <c r="AW992" s="5">
        <v>19.7027</v>
      </c>
      <c r="AX992" s="5">
        <v>-0.156723</v>
      </c>
      <c r="AY992" s="5">
        <v>-875.82500000000005</v>
      </c>
      <c r="BA992" s="5">
        <v>19.7028</v>
      </c>
      <c r="BB992" s="5">
        <v>-0.59217500000000001</v>
      </c>
      <c r="BC992" s="5">
        <v>-4379.17</v>
      </c>
      <c r="BE992" s="5">
        <v>19.7028</v>
      </c>
      <c r="BF992" s="5">
        <v>-1.0947100000000001</v>
      </c>
      <c r="BG992" s="5">
        <v>-8758.25</v>
      </c>
      <c r="BI992" s="5">
        <v>19.7973</v>
      </c>
      <c r="BJ992" s="6">
        <v>-9.2520299999999996E-3</v>
      </c>
      <c r="BK992" s="5">
        <v>-45.144199999999998</v>
      </c>
      <c r="BM992" s="5">
        <v>19.7973</v>
      </c>
      <c r="BN992" s="5">
        <v>-2.94541E-2</v>
      </c>
      <c r="BO992" s="5">
        <v>-225.72</v>
      </c>
      <c r="BQ992" s="5">
        <v>19.7973</v>
      </c>
      <c r="BR992" s="5">
        <v>-4.95612E-2</v>
      </c>
      <c r="BS992" s="5">
        <v>-451.43299999999999</v>
      </c>
      <c r="BU992" s="5">
        <v>19.7973</v>
      </c>
      <c r="BV992" s="5">
        <v>-0.14688000000000001</v>
      </c>
      <c r="BW992" s="5">
        <v>-2257.23</v>
      </c>
      <c r="BY992" s="5">
        <v>19.7974</v>
      </c>
      <c r="BZ992" s="5">
        <v>-0.25357000000000002</v>
      </c>
      <c r="CA992" s="5">
        <v>-4514.46</v>
      </c>
    </row>
    <row r="993" spans="1:79" x14ac:dyDescent="0.25">
      <c r="A993" s="5">
        <v>19.817299999999999</v>
      </c>
      <c r="B993" s="6">
        <v>9.9867299999999992E-3</v>
      </c>
      <c r="C993" s="5">
        <v>40.868099999999998</v>
      </c>
      <c r="D993" s="5">
        <f t="shared" si="180"/>
        <v>0.40868099999999996</v>
      </c>
      <c r="E993" s="5">
        <f t="shared" si="181"/>
        <v>0.292350000000003</v>
      </c>
      <c r="G993" s="5">
        <v>19.817399999999999</v>
      </c>
      <c r="H993" s="5">
        <v>1.78059E-2</v>
      </c>
      <c r="I993" s="5">
        <v>81.739199999999997</v>
      </c>
      <c r="J993" s="5">
        <f t="shared" si="182"/>
        <v>0.81739200000000001</v>
      </c>
      <c r="K993" s="5">
        <f t="shared" si="183"/>
        <v>0.58308457711445016</v>
      </c>
      <c r="M993" s="5">
        <v>19.817299999999999</v>
      </c>
      <c r="N993" s="5">
        <v>3.6270499999999997E-2</v>
      </c>
      <c r="O993" s="5">
        <v>408.68900000000002</v>
      </c>
      <c r="P993" s="5">
        <f t="shared" si="184"/>
        <v>4.0868900000000004</v>
      </c>
      <c r="Q993" s="5">
        <f t="shared" si="185"/>
        <v>2.9265000000000718</v>
      </c>
      <c r="S993" s="5">
        <v>19.817299999999999</v>
      </c>
      <c r="T993" s="5">
        <v>5.8633200000000003E-2</v>
      </c>
      <c r="U993" s="5">
        <v>817.38699999999994</v>
      </c>
      <c r="V993" s="5">
        <f t="shared" si="186"/>
        <v>8.1738699999999991</v>
      </c>
      <c r="W993" s="5">
        <f t="shared" si="187"/>
        <v>5.8580000000000441</v>
      </c>
      <c r="Y993" s="5">
        <v>19.8172</v>
      </c>
      <c r="Z993" s="5">
        <v>0.178619</v>
      </c>
      <c r="AA993" s="5">
        <v>4086.87</v>
      </c>
      <c r="AB993" s="5">
        <f t="shared" si="188"/>
        <v>40.868699999999997</v>
      </c>
      <c r="AC993" s="5">
        <f t="shared" si="189"/>
        <v>29.245000000000498</v>
      </c>
      <c r="AE993" s="5">
        <v>19.817499999999999</v>
      </c>
      <c r="AF993" s="5">
        <v>0.30496800000000002</v>
      </c>
      <c r="AG993" s="5">
        <v>8173.89</v>
      </c>
      <c r="AH993" s="5">
        <f t="shared" si="190"/>
        <v>81.738900000000001</v>
      </c>
      <c r="AI993" s="5">
        <f t="shared" si="191"/>
        <v>58.213930348260867</v>
      </c>
      <c r="AK993" s="5">
        <v>19.722799999999999</v>
      </c>
      <c r="AL993" s="5">
        <v>-2.06398E-2</v>
      </c>
      <c r="AM993" s="5">
        <v>-45.971499999999999</v>
      </c>
      <c r="AO993" s="5">
        <v>19.7227</v>
      </c>
      <c r="AP993" s="5">
        <v>-3.0753800000000001E-2</v>
      </c>
      <c r="AQ993" s="5">
        <v>-91.943899999999999</v>
      </c>
      <c r="AS993" s="5">
        <v>19.722799999999999</v>
      </c>
      <c r="AT993" s="5">
        <v>-8.6879999999999999E-2</v>
      </c>
      <c r="AU993" s="5">
        <v>-459.71600000000001</v>
      </c>
      <c r="AW993" s="5">
        <v>19.7227</v>
      </c>
      <c r="AX993" s="5">
        <v>-0.13155800000000001</v>
      </c>
      <c r="AY993" s="5">
        <v>-919.43499999999995</v>
      </c>
      <c r="BA993" s="5">
        <v>19.7226</v>
      </c>
      <c r="BB993" s="5">
        <v>-0.493668</v>
      </c>
      <c r="BC993" s="5">
        <v>-4597.21</v>
      </c>
      <c r="BE993" s="5">
        <v>19.722799999999999</v>
      </c>
      <c r="BF993" s="5">
        <v>-0.928674</v>
      </c>
      <c r="BG993" s="5">
        <v>-9194.41</v>
      </c>
      <c r="BI993" s="5">
        <v>19.817299999999999</v>
      </c>
      <c r="BJ993" s="5">
        <v>-1.76445E-2</v>
      </c>
      <c r="BK993" s="5">
        <v>-46.035899999999998</v>
      </c>
      <c r="BM993" s="5">
        <v>19.817399999999999</v>
      </c>
      <c r="BN993" s="5">
        <v>-3.1323700000000003E-2</v>
      </c>
      <c r="BO993" s="5">
        <v>-230.178</v>
      </c>
      <c r="BQ993" s="5">
        <v>19.817299999999999</v>
      </c>
      <c r="BR993" s="5">
        <v>-4.9657100000000003E-2</v>
      </c>
      <c r="BS993" s="5">
        <v>-460.35399999999998</v>
      </c>
      <c r="BU993" s="5">
        <v>19.817299999999999</v>
      </c>
      <c r="BV993" s="5">
        <v>-0.14876700000000001</v>
      </c>
      <c r="BW993" s="5">
        <v>-2301.7800000000002</v>
      </c>
      <c r="BY993" s="5">
        <v>19.817299999999999</v>
      </c>
      <c r="BZ993" s="5">
        <v>-0.249057</v>
      </c>
      <c r="CA993" s="5">
        <v>-4603.59</v>
      </c>
    </row>
    <row r="994" spans="1:79" x14ac:dyDescent="0.25">
      <c r="A994" s="5">
        <v>19.837499999999999</v>
      </c>
      <c r="B994" s="6">
        <v>8.1490599999999996E-3</v>
      </c>
      <c r="C994" s="5">
        <v>41.438400000000001</v>
      </c>
      <c r="D994" s="5">
        <f t="shared" si="180"/>
        <v>0.41438400000000003</v>
      </c>
      <c r="E994" s="5">
        <f t="shared" si="181"/>
        <v>0.28232673267328323</v>
      </c>
      <c r="G994" s="5">
        <v>19.837399999999999</v>
      </c>
      <c r="H994" s="5">
        <v>1.40625E-2</v>
      </c>
      <c r="I994" s="5">
        <v>82.877499999999998</v>
      </c>
      <c r="J994" s="5">
        <f t="shared" si="182"/>
        <v>0.82877499999999993</v>
      </c>
      <c r="K994" s="5">
        <f t="shared" si="183"/>
        <v>0.56915000000000815</v>
      </c>
      <c r="M994" s="5">
        <v>19.837599999999998</v>
      </c>
      <c r="N994" s="5">
        <v>2.7880800000000001E-2</v>
      </c>
      <c r="O994" s="5">
        <v>414.38499999999999</v>
      </c>
      <c r="P994" s="5">
        <f t="shared" si="184"/>
        <v>4.1438499999999996</v>
      </c>
      <c r="Q994" s="5">
        <f t="shared" si="185"/>
        <v>2.805911330049379</v>
      </c>
      <c r="S994" s="5">
        <v>19.837499999999999</v>
      </c>
      <c r="T994" s="5">
        <v>5.46086E-2</v>
      </c>
      <c r="U994" s="5">
        <v>828.77800000000002</v>
      </c>
      <c r="V994" s="5">
        <f t="shared" si="186"/>
        <v>8.2877799999999997</v>
      </c>
      <c r="W994" s="5">
        <f t="shared" si="187"/>
        <v>5.6391089108913688</v>
      </c>
      <c r="Y994" s="5">
        <v>19.837499999999999</v>
      </c>
      <c r="Z994" s="5">
        <v>0.17283699999999999</v>
      </c>
      <c r="AA994" s="5">
        <v>4143.8599999999997</v>
      </c>
      <c r="AB994" s="5">
        <f t="shared" si="188"/>
        <v>41.438599999999994</v>
      </c>
      <c r="AC994" s="5">
        <f t="shared" si="189"/>
        <v>28.073891625617172</v>
      </c>
      <c r="AE994" s="5">
        <v>19.837499999999999</v>
      </c>
      <c r="AF994" s="5">
        <v>0.29380400000000001</v>
      </c>
      <c r="AG994" s="5">
        <v>8287.7099999999991</v>
      </c>
      <c r="AH994" s="5">
        <f t="shared" si="190"/>
        <v>82.877099999999984</v>
      </c>
      <c r="AI994" s="5">
        <f t="shared" si="191"/>
        <v>56.910000000000387</v>
      </c>
      <c r="AK994" s="5">
        <v>19.742799999999999</v>
      </c>
      <c r="AL994" s="5">
        <v>-2.2804999999999999E-2</v>
      </c>
      <c r="AM994" s="5">
        <v>-47.695700000000002</v>
      </c>
      <c r="AO994" s="5">
        <v>19.742699999999999</v>
      </c>
      <c r="AP994" s="5">
        <v>-2.6681900000000001E-2</v>
      </c>
      <c r="AQ994" s="5">
        <v>-95.392099999999999</v>
      </c>
      <c r="AS994" s="5">
        <v>19.742599999999999</v>
      </c>
      <c r="AT994" s="5">
        <v>-6.8692699999999995E-2</v>
      </c>
      <c r="AU994" s="5">
        <v>-476.95499999999998</v>
      </c>
      <c r="AW994" s="5">
        <v>19.742799999999999</v>
      </c>
      <c r="AX994" s="5">
        <v>-0.11468</v>
      </c>
      <c r="AY994" s="5">
        <v>-953.92200000000003</v>
      </c>
      <c r="BA994" s="5">
        <v>19.742599999999999</v>
      </c>
      <c r="BB994" s="5">
        <v>-0.40989900000000001</v>
      </c>
      <c r="BC994" s="5">
        <v>-4769.59</v>
      </c>
      <c r="BE994" s="5">
        <v>19.742599999999999</v>
      </c>
      <c r="BF994" s="5">
        <v>-0.75811899999999999</v>
      </c>
      <c r="BG994" s="5">
        <v>-9539.27</v>
      </c>
      <c r="BI994" s="5">
        <v>19.837499999999999</v>
      </c>
      <c r="BJ994" s="5">
        <v>-1.3303799999999999E-2</v>
      </c>
      <c r="BK994" s="5">
        <v>-46.923099999999998</v>
      </c>
      <c r="BM994" s="5">
        <v>19.837499999999999</v>
      </c>
      <c r="BN994" s="5">
        <v>-3.4543299999999999E-2</v>
      </c>
      <c r="BO994" s="5">
        <v>-234.614</v>
      </c>
      <c r="BQ994" s="5">
        <v>19.837499999999999</v>
      </c>
      <c r="BR994" s="5">
        <v>-4.93899E-2</v>
      </c>
      <c r="BS994" s="5">
        <v>-469.23099999999999</v>
      </c>
      <c r="BU994" s="5">
        <v>19.837499999999999</v>
      </c>
      <c r="BV994" s="5">
        <v>-0.14574500000000001</v>
      </c>
      <c r="BW994" s="5">
        <v>-2346.15</v>
      </c>
      <c r="BY994" s="5">
        <v>19.837499999999999</v>
      </c>
      <c r="BZ994" s="5">
        <v>-0.239174</v>
      </c>
      <c r="CA994" s="5">
        <v>-4692.29</v>
      </c>
    </row>
    <row r="995" spans="1:79" x14ac:dyDescent="0.25">
      <c r="A995" s="5">
        <v>19.857500000000002</v>
      </c>
      <c r="B995" s="5">
        <v>1.3328700000000001E-2</v>
      </c>
      <c r="C995" s="5">
        <v>41.991199999999999</v>
      </c>
      <c r="D995" s="5">
        <f t="shared" si="180"/>
        <v>0.41991200000000001</v>
      </c>
      <c r="E995" s="5">
        <f t="shared" si="181"/>
        <v>0.27639999999995568</v>
      </c>
      <c r="G995" s="5">
        <v>19.857399999999998</v>
      </c>
      <c r="H995" s="5">
        <v>1.5356399999999999E-2</v>
      </c>
      <c r="I995" s="5">
        <v>83.980900000000005</v>
      </c>
      <c r="J995" s="5">
        <f t="shared" si="182"/>
        <v>0.83980900000000003</v>
      </c>
      <c r="K995" s="5">
        <f t="shared" si="183"/>
        <v>0.55170000000001673</v>
      </c>
      <c r="M995" s="5">
        <v>19.857600000000001</v>
      </c>
      <c r="N995" s="5">
        <v>3.9641200000000001E-2</v>
      </c>
      <c r="O995" s="5">
        <v>419.92899999999997</v>
      </c>
      <c r="P995" s="5">
        <f t="shared" si="184"/>
        <v>4.1992899999999995</v>
      </c>
      <c r="Q995" s="5">
        <f t="shared" si="185"/>
        <v>2.7719999999995633</v>
      </c>
      <c r="S995" s="5">
        <v>19.857600000000001</v>
      </c>
      <c r="T995" s="5">
        <v>5.2724199999999999E-2</v>
      </c>
      <c r="U995" s="5">
        <v>839.83900000000006</v>
      </c>
      <c r="V995" s="5">
        <f t="shared" si="186"/>
        <v>8.3983900000000009</v>
      </c>
      <c r="W995" s="5">
        <f t="shared" si="187"/>
        <v>5.5029850746261335</v>
      </c>
      <c r="Y995" s="5">
        <v>19.857500000000002</v>
      </c>
      <c r="Z995" s="5">
        <v>0.17022200000000001</v>
      </c>
      <c r="AA995" s="5">
        <v>4199.1499999999996</v>
      </c>
      <c r="AB995" s="5">
        <f t="shared" si="188"/>
        <v>41.991499999999995</v>
      </c>
      <c r="AC995" s="5">
        <f t="shared" si="189"/>
        <v>27.644999999995733</v>
      </c>
      <c r="AE995" s="5">
        <v>19.857500000000002</v>
      </c>
      <c r="AF995" s="5">
        <v>0.28142099999999998</v>
      </c>
      <c r="AG995" s="5">
        <v>8398.42</v>
      </c>
      <c r="AH995" s="5">
        <f t="shared" si="190"/>
        <v>83.984200000000001</v>
      </c>
      <c r="AI995" s="5">
        <f t="shared" si="191"/>
        <v>55.354999999992188</v>
      </c>
      <c r="AK995" s="5">
        <v>19.762599999999999</v>
      </c>
      <c r="AL995" s="5">
        <v>-1.59154E-2</v>
      </c>
      <c r="AM995" s="5">
        <v>-48.945700000000002</v>
      </c>
      <c r="AO995" s="5">
        <v>19.762499999999999</v>
      </c>
      <c r="AP995" s="5">
        <v>-2.76899E-2</v>
      </c>
      <c r="AQ995" s="5">
        <v>-97.890900000000002</v>
      </c>
      <c r="AS995" s="5">
        <v>19.762599999999999</v>
      </c>
      <c r="AT995" s="5">
        <v>-5.0600800000000001E-2</v>
      </c>
      <c r="AU995" s="5">
        <v>-489.459</v>
      </c>
      <c r="AW995" s="5">
        <v>19.762499999999999</v>
      </c>
      <c r="AX995" s="5">
        <v>-9.3845899999999996E-2</v>
      </c>
      <c r="AY995" s="5">
        <v>-978.91899999999998</v>
      </c>
      <c r="BA995" s="5">
        <v>19.762599999999999</v>
      </c>
      <c r="BB995" s="5">
        <v>-0.31856299999999999</v>
      </c>
      <c r="BC995" s="5">
        <v>-4894.59</v>
      </c>
      <c r="BE995" s="5">
        <v>19.762599999999999</v>
      </c>
      <c r="BF995" s="5">
        <v>-0.567245</v>
      </c>
      <c r="BG995" s="5">
        <v>-9789.15</v>
      </c>
      <c r="BI995" s="5">
        <v>19.857500000000002</v>
      </c>
      <c r="BJ995" s="5">
        <v>-1.2465800000000001E-2</v>
      </c>
      <c r="BK995" s="5">
        <v>-47.805999999999997</v>
      </c>
      <c r="BM995" s="5">
        <v>19.857500000000002</v>
      </c>
      <c r="BN995" s="5">
        <v>-3.2119000000000002E-2</v>
      </c>
      <c r="BO995" s="5">
        <v>-239.03</v>
      </c>
      <c r="BQ995" s="5">
        <v>19.857500000000002</v>
      </c>
      <c r="BR995" s="5">
        <v>-5.1860000000000003E-2</v>
      </c>
      <c r="BS995" s="5">
        <v>-478.05399999999997</v>
      </c>
      <c r="BU995" s="5">
        <v>19.857500000000002</v>
      </c>
      <c r="BV995" s="5">
        <v>-0.14632899999999999</v>
      </c>
      <c r="BW995" s="5">
        <v>-2390.2800000000002</v>
      </c>
      <c r="BY995" s="5">
        <v>19.857399999999998</v>
      </c>
      <c r="BZ995" s="5">
        <v>-0.24515200000000001</v>
      </c>
      <c r="CA995" s="5">
        <v>-4780.6000000000004</v>
      </c>
    </row>
    <row r="996" spans="1:79" x14ac:dyDescent="0.25">
      <c r="A996" s="5">
        <v>19.877500000000001</v>
      </c>
      <c r="B996" s="5">
        <v>1.08725E-2</v>
      </c>
      <c r="C996" s="5">
        <v>42.526699999999998</v>
      </c>
      <c r="D996" s="5">
        <f t="shared" si="180"/>
        <v>0.42526700000000001</v>
      </c>
      <c r="E996" s="5">
        <f t="shared" si="181"/>
        <v>0.26775000000000565</v>
      </c>
      <c r="G996" s="5">
        <v>19.877400000000002</v>
      </c>
      <c r="H996" s="5">
        <v>1.85115E-2</v>
      </c>
      <c r="I996" s="5">
        <v>85.053700000000006</v>
      </c>
      <c r="J996" s="5">
        <f t="shared" si="182"/>
        <v>0.8505370000000001</v>
      </c>
      <c r="K996" s="5">
        <f t="shared" si="183"/>
        <v>0.53639999999991972</v>
      </c>
      <c r="M996" s="5">
        <v>19.877400000000002</v>
      </c>
      <c r="N996" s="5">
        <v>3.7163799999999997E-2</v>
      </c>
      <c r="O996" s="5">
        <v>425.28899999999999</v>
      </c>
      <c r="P996" s="5">
        <f t="shared" si="184"/>
        <v>4.2528899999999998</v>
      </c>
      <c r="Q996" s="5">
        <f t="shared" si="185"/>
        <v>2.7070707070707174</v>
      </c>
      <c r="S996" s="5">
        <v>19.877600000000001</v>
      </c>
      <c r="T996" s="5">
        <v>5.4313599999999997E-2</v>
      </c>
      <c r="U996" s="5">
        <v>850.57600000000002</v>
      </c>
      <c r="V996" s="5">
        <f t="shared" si="186"/>
        <v>8.5057600000000004</v>
      </c>
      <c r="W996" s="5">
        <f t="shared" si="187"/>
        <v>5.3685000000000906</v>
      </c>
      <c r="Y996" s="5">
        <v>19.877500000000001</v>
      </c>
      <c r="Z996" s="5">
        <v>0.16419900000000001</v>
      </c>
      <c r="AA996" s="5">
        <v>4252.7</v>
      </c>
      <c r="AB996" s="5">
        <f t="shared" si="188"/>
        <v>42.527000000000001</v>
      </c>
      <c r="AC996" s="5">
        <f t="shared" si="189"/>
        <v>26.775000000000876</v>
      </c>
      <c r="AE996" s="5">
        <v>19.877500000000001</v>
      </c>
      <c r="AF996" s="5">
        <v>0.28321000000000002</v>
      </c>
      <c r="AG996" s="5">
        <v>8505.43</v>
      </c>
      <c r="AH996" s="5">
        <f t="shared" si="190"/>
        <v>85.054299999999998</v>
      </c>
      <c r="AI996" s="5">
        <f t="shared" si="191"/>
        <v>53.505000000000969</v>
      </c>
      <c r="AK996" s="5">
        <v>19.782599999999999</v>
      </c>
      <c r="AL996" s="5">
        <v>-1.4050999999999999E-2</v>
      </c>
      <c r="AM996" s="5">
        <v>-49.709899999999998</v>
      </c>
      <c r="AO996" s="5">
        <v>19.782499999999999</v>
      </c>
      <c r="AP996" s="5">
        <v>-2.2965800000000001E-2</v>
      </c>
      <c r="AQ996" s="5">
        <v>-99.419200000000004</v>
      </c>
      <c r="AS996" s="5">
        <v>19.782599999999999</v>
      </c>
      <c r="AT996" s="5">
        <v>-4.31384E-2</v>
      </c>
      <c r="AU996" s="5">
        <v>-497.1</v>
      </c>
      <c r="AW996" s="5">
        <v>19.782599999999999</v>
      </c>
      <c r="AX996" s="5">
        <v>-5.7627499999999998E-2</v>
      </c>
      <c r="AY996" s="5">
        <v>-994.19399999999996</v>
      </c>
      <c r="BA996" s="5">
        <v>19.782399999999999</v>
      </c>
      <c r="BB996" s="5">
        <v>-0.19839599999999999</v>
      </c>
      <c r="BC996" s="5">
        <v>-4970.96</v>
      </c>
      <c r="BE996" s="5">
        <v>19.782599999999999</v>
      </c>
      <c r="BF996" s="5">
        <v>-0.36483599999999999</v>
      </c>
      <c r="BG996" s="5">
        <v>-9941.93</v>
      </c>
      <c r="BI996" s="5">
        <v>19.877500000000001</v>
      </c>
      <c r="BJ996" s="5">
        <v>-1.5001E-2</v>
      </c>
      <c r="BK996" s="5">
        <v>-48.683500000000002</v>
      </c>
      <c r="BM996" s="5">
        <v>19.877500000000001</v>
      </c>
      <c r="BN996" s="5">
        <v>-2.7441400000000001E-2</v>
      </c>
      <c r="BO996" s="5">
        <v>-243.417</v>
      </c>
      <c r="BQ996" s="5">
        <v>19.877500000000001</v>
      </c>
      <c r="BR996" s="5">
        <v>-4.2889499999999997E-2</v>
      </c>
      <c r="BS996" s="5">
        <v>-486.84100000000001</v>
      </c>
      <c r="BU996" s="5">
        <v>19.877500000000001</v>
      </c>
      <c r="BV996" s="5">
        <v>-0.14958199999999999</v>
      </c>
      <c r="BW996" s="5">
        <v>-2434.1999999999998</v>
      </c>
      <c r="BY996" s="5">
        <v>19.877500000000001</v>
      </c>
      <c r="BZ996" s="5">
        <v>-0.24399999999999999</v>
      </c>
      <c r="CA996" s="5">
        <v>-4868.34</v>
      </c>
    </row>
    <row r="997" spans="1:79" x14ac:dyDescent="0.25">
      <c r="A997" s="5">
        <v>19.897500000000001</v>
      </c>
      <c r="B997" s="6">
        <v>7.7586799999999996E-3</v>
      </c>
      <c r="C997" s="5">
        <v>43.045999999999999</v>
      </c>
      <c r="D997" s="5">
        <f t="shared" si="180"/>
        <v>0.43046000000000001</v>
      </c>
      <c r="E997" s="5">
        <f t="shared" si="181"/>
        <v>0.25965000000000571</v>
      </c>
      <c r="G997" s="5">
        <v>19.897400000000001</v>
      </c>
      <c r="H997" s="5">
        <v>1.4681100000000001E-2</v>
      </c>
      <c r="I997" s="5">
        <v>86.091300000000004</v>
      </c>
      <c r="J997" s="5">
        <f t="shared" si="182"/>
        <v>0.86091300000000004</v>
      </c>
      <c r="K997" s="5">
        <f t="shared" si="183"/>
        <v>0.51880000000000814</v>
      </c>
      <c r="M997" s="5">
        <v>19.897400000000001</v>
      </c>
      <c r="N997" s="5">
        <v>2.4212399999999999E-2</v>
      </c>
      <c r="O997" s="5">
        <v>430.45400000000001</v>
      </c>
      <c r="P997" s="5">
        <f t="shared" si="184"/>
        <v>4.3045400000000003</v>
      </c>
      <c r="Q997" s="5">
        <f t="shared" si="185"/>
        <v>2.582500000000076</v>
      </c>
      <c r="S997" s="5">
        <v>19.897600000000001</v>
      </c>
      <c r="T997" s="5">
        <v>5.0035299999999998E-2</v>
      </c>
      <c r="U997" s="5">
        <v>860.90800000000002</v>
      </c>
      <c r="V997" s="5">
        <f t="shared" si="186"/>
        <v>8.6090800000000005</v>
      </c>
      <c r="W997" s="5">
        <f t="shared" si="187"/>
        <v>5.1660000000001141</v>
      </c>
      <c r="Y997" s="5">
        <v>19.897600000000001</v>
      </c>
      <c r="Z997" s="5">
        <v>0.160248</v>
      </c>
      <c r="AA997" s="5">
        <v>4304.55</v>
      </c>
      <c r="AB997" s="5">
        <f t="shared" si="188"/>
        <v>43.045500000000004</v>
      </c>
      <c r="AC997" s="5">
        <f t="shared" si="189"/>
        <v>25.796019900498511</v>
      </c>
      <c r="AE997" s="5">
        <v>19.897500000000001</v>
      </c>
      <c r="AF997" s="5">
        <v>0.27279999999999999</v>
      </c>
      <c r="AG997" s="5">
        <v>8609.06</v>
      </c>
      <c r="AH997" s="5">
        <f t="shared" si="190"/>
        <v>86.090599999999995</v>
      </c>
      <c r="AI997" s="5">
        <f t="shared" si="191"/>
        <v>51.815000000000957</v>
      </c>
      <c r="AK997" s="5">
        <v>19.802600000000002</v>
      </c>
      <c r="AL997" s="5">
        <v>-1.4309199999999999E-2</v>
      </c>
      <c r="AM997" s="5">
        <v>-49.98</v>
      </c>
      <c r="AO997" s="5">
        <v>19.802600000000002</v>
      </c>
      <c r="AP997" s="5">
        <v>-1.17124E-2</v>
      </c>
      <c r="AQ997" s="5">
        <v>-99.959699999999998</v>
      </c>
      <c r="AS997" s="5">
        <v>19.802600000000002</v>
      </c>
      <c r="AT997" s="5">
        <v>-2.55593E-2</v>
      </c>
      <c r="AU997" s="5">
        <v>-499.80200000000002</v>
      </c>
      <c r="AW997" s="5">
        <v>19.802600000000002</v>
      </c>
      <c r="AX997" s="5">
        <v>-2.8558500000000001E-2</v>
      </c>
      <c r="AY997" s="5">
        <v>-999.59900000000005</v>
      </c>
      <c r="BA997" s="5">
        <v>19.802399999999999</v>
      </c>
      <c r="BB997" s="5">
        <v>-8.2146899999999995E-2</v>
      </c>
      <c r="BC997" s="5">
        <v>-4997.97</v>
      </c>
      <c r="BE997" s="5">
        <v>19.802600000000002</v>
      </c>
      <c r="BF997" s="5">
        <v>-0.15828400000000001</v>
      </c>
      <c r="BG997" s="5">
        <v>-9995.93</v>
      </c>
      <c r="BI997" s="5">
        <v>19.897500000000001</v>
      </c>
      <c r="BJ997" s="5">
        <v>-1.35132E-2</v>
      </c>
      <c r="BK997" s="5">
        <v>-49.557000000000002</v>
      </c>
      <c r="BM997" s="5">
        <v>19.897600000000001</v>
      </c>
      <c r="BN997" s="5">
        <v>-3.3121900000000003E-2</v>
      </c>
      <c r="BO997" s="5">
        <v>-247.78200000000001</v>
      </c>
      <c r="BQ997" s="5">
        <v>19.897500000000001</v>
      </c>
      <c r="BR997" s="5">
        <v>-4.9680200000000001E-2</v>
      </c>
      <c r="BS997" s="5">
        <v>-495.56799999999998</v>
      </c>
      <c r="BU997" s="5">
        <v>19.897500000000001</v>
      </c>
      <c r="BV997" s="5">
        <v>-0.14413000000000001</v>
      </c>
      <c r="BW997" s="5">
        <v>-2477.85</v>
      </c>
      <c r="BY997" s="5">
        <v>19.897500000000001</v>
      </c>
      <c r="BZ997" s="5">
        <v>-0.241369</v>
      </c>
      <c r="CA997" s="5">
        <v>-4955.63</v>
      </c>
    </row>
    <row r="998" spans="1:79" x14ac:dyDescent="0.25">
      <c r="A998" s="5">
        <v>19.9177</v>
      </c>
      <c r="B998" s="6">
        <v>8.4593299999999993E-3</v>
      </c>
      <c r="C998" s="5">
        <v>43.546599999999998</v>
      </c>
      <c r="D998" s="5">
        <f t="shared" si="180"/>
        <v>0.43546599999999996</v>
      </c>
      <c r="E998" s="5">
        <f t="shared" si="181"/>
        <v>0.24782178217822654</v>
      </c>
      <c r="G998" s="5">
        <v>19.9177</v>
      </c>
      <c r="H998" s="5">
        <v>1.19215E-2</v>
      </c>
      <c r="I998" s="5">
        <v>87.094099999999997</v>
      </c>
      <c r="J998" s="5">
        <f t="shared" si="182"/>
        <v>0.87094099999999997</v>
      </c>
      <c r="K998" s="5">
        <f t="shared" si="183"/>
        <v>0.49399014778327499</v>
      </c>
      <c r="M998" s="5">
        <v>19.9177</v>
      </c>
      <c r="N998" s="5">
        <v>3.5438499999999998E-2</v>
      </c>
      <c r="O998" s="5">
        <v>435.46699999999998</v>
      </c>
      <c r="P998" s="5">
        <f t="shared" si="184"/>
        <v>4.3546699999999996</v>
      </c>
      <c r="Q998" s="5">
        <f t="shared" si="185"/>
        <v>2.4694581280789221</v>
      </c>
      <c r="S998" s="5">
        <v>19.9176</v>
      </c>
      <c r="T998" s="5">
        <v>4.6426299999999997E-2</v>
      </c>
      <c r="U998" s="5">
        <v>870.952</v>
      </c>
      <c r="V998" s="5">
        <f t="shared" si="186"/>
        <v>8.7095199999999995</v>
      </c>
      <c r="W998" s="5">
        <f t="shared" si="187"/>
        <v>5.0220000000000562</v>
      </c>
      <c r="Y998" s="5">
        <v>19.9176</v>
      </c>
      <c r="Z998" s="5">
        <v>0.15921399999999999</v>
      </c>
      <c r="AA998" s="5">
        <v>4354.6899999999996</v>
      </c>
      <c r="AB998" s="5">
        <f t="shared" si="188"/>
        <v>43.546899999999994</v>
      </c>
      <c r="AC998" s="5">
        <f t="shared" si="189"/>
        <v>25.070000000000014</v>
      </c>
      <c r="AE998" s="5">
        <v>19.9175</v>
      </c>
      <c r="AF998" s="5">
        <v>0.26582600000000001</v>
      </c>
      <c r="AG998" s="5">
        <v>8709.35</v>
      </c>
      <c r="AH998" s="5">
        <f t="shared" si="190"/>
        <v>87.093500000000006</v>
      </c>
      <c r="AI998" s="5">
        <f t="shared" si="191"/>
        <v>50.145000000001616</v>
      </c>
      <c r="AK998" s="5">
        <v>19.822399999999998</v>
      </c>
      <c r="AL998" s="5">
        <v>-1.1967E-2</v>
      </c>
      <c r="AM998" s="5">
        <v>-49.753399999999999</v>
      </c>
      <c r="AO998" s="5">
        <v>19.822299999999998</v>
      </c>
      <c r="AP998" s="5">
        <v>-1.28892E-2</v>
      </c>
      <c r="AQ998" s="5">
        <v>-99.507499999999993</v>
      </c>
      <c r="AS998" s="5">
        <v>19.822399999999998</v>
      </c>
      <c r="AT998" s="6">
        <v>-1.8453300000000001E-3</v>
      </c>
      <c r="AU998" s="5">
        <v>-497.53699999999998</v>
      </c>
      <c r="AW998" s="5">
        <v>19.822299999999998</v>
      </c>
      <c r="AX998" s="6">
        <v>-1.0007499999999999E-3</v>
      </c>
      <c r="AY998" s="5">
        <v>-995.077</v>
      </c>
      <c r="BA998" s="5">
        <v>19.822399999999998</v>
      </c>
      <c r="BB998" s="5">
        <v>4.4201799999999999E-2</v>
      </c>
      <c r="BC998" s="5">
        <v>-4975.34</v>
      </c>
      <c r="BE998" s="5">
        <v>19.822399999999998</v>
      </c>
      <c r="BF998" s="5">
        <v>8.5372199999999995E-2</v>
      </c>
      <c r="BG998" s="5">
        <v>-9950.7199999999993</v>
      </c>
      <c r="BI998" s="5">
        <v>19.9177</v>
      </c>
      <c r="BJ998" s="5">
        <v>-1.3280399999999999E-2</v>
      </c>
      <c r="BK998" s="5">
        <v>-50.424100000000003</v>
      </c>
      <c r="BM998" s="5">
        <v>19.9177</v>
      </c>
      <c r="BN998" s="5">
        <v>-3.5388999999999997E-2</v>
      </c>
      <c r="BO998" s="5">
        <v>-252.124</v>
      </c>
      <c r="BQ998" s="5">
        <v>19.9177</v>
      </c>
      <c r="BR998" s="5">
        <v>-5.1708900000000002E-2</v>
      </c>
      <c r="BS998" s="5">
        <v>-504.24700000000001</v>
      </c>
      <c r="BU998" s="5">
        <v>19.9177</v>
      </c>
      <c r="BV998" s="5">
        <v>-0.142399</v>
      </c>
      <c r="BW998" s="5">
        <v>-2521.23</v>
      </c>
      <c r="BY998" s="5">
        <v>19.9176</v>
      </c>
      <c r="BZ998" s="5">
        <v>-0.24135599999999999</v>
      </c>
      <c r="CA998" s="5">
        <v>-5042.4399999999996</v>
      </c>
    </row>
    <row r="999" spans="1:79" x14ac:dyDescent="0.25">
      <c r="A999" s="5">
        <v>19.9377</v>
      </c>
      <c r="B999" s="6">
        <v>9.42431E-3</v>
      </c>
      <c r="C999" s="5">
        <v>44.031700000000001</v>
      </c>
      <c r="D999" s="5">
        <f t="shared" si="180"/>
        <v>0.44031700000000001</v>
      </c>
      <c r="E999" s="5">
        <f t="shared" si="181"/>
        <v>0.24255000000000765</v>
      </c>
      <c r="G999" s="5">
        <v>19.9377</v>
      </c>
      <c r="H999" s="5">
        <v>1.74904E-2</v>
      </c>
      <c r="I999" s="5">
        <v>88.063800000000001</v>
      </c>
      <c r="J999" s="5">
        <f t="shared" si="182"/>
        <v>0.88063800000000003</v>
      </c>
      <c r="K999" s="5">
        <f t="shared" si="183"/>
        <v>0.48485000000001366</v>
      </c>
      <c r="M999" s="5">
        <v>19.9377</v>
      </c>
      <c r="N999" s="5">
        <v>3.4895200000000001E-2</v>
      </c>
      <c r="O999" s="5">
        <v>440.31299999999999</v>
      </c>
      <c r="P999" s="5">
        <f t="shared" si="184"/>
        <v>4.40313</v>
      </c>
      <c r="Q999" s="5">
        <f t="shared" si="185"/>
        <v>2.4230000000000711</v>
      </c>
      <c r="S999" s="5">
        <v>19.9376</v>
      </c>
      <c r="T999" s="5">
        <v>4.9535900000000001E-2</v>
      </c>
      <c r="U999" s="5">
        <v>880.62199999999996</v>
      </c>
      <c r="V999" s="5">
        <f t="shared" si="186"/>
        <v>8.8062199999999997</v>
      </c>
      <c r="W999" s="5">
        <f t="shared" si="187"/>
        <v>4.8350000000001145</v>
      </c>
      <c r="Y999" s="5">
        <v>19.9376</v>
      </c>
      <c r="Z999" s="5">
        <v>0.15312200000000001</v>
      </c>
      <c r="AA999" s="5">
        <v>4403.1499999999996</v>
      </c>
      <c r="AB999" s="5">
        <f t="shared" si="188"/>
        <v>44.031499999999994</v>
      </c>
      <c r="AC999" s="5">
        <f t="shared" si="189"/>
        <v>24.230000000000533</v>
      </c>
      <c r="AE999" s="5">
        <v>19.9376</v>
      </c>
      <c r="AF999" s="5">
        <v>0.25915300000000002</v>
      </c>
      <c r="AG999" s="5">
        <v>8806.26</v>
      </c>
      <c r="AH999" s="5">
        <f t="shared" si="190"/>
        <v>88.062600000000003</v>
      </c>
      <c r="AI999" s="5">
        <f t="shared" si="191"/>
        <v>48.213930348260156</v>
      </c>
      <c r="AK999" s="5">
        <v>19.842400000000001</v>
      </c>
      <c r="AL999" s="6">
        <v>-3.9607499999999999E-3</v>
      </c>
      <c r="AM999" s="5">
        <v>-49.033099999999997</v>
      </c>
      <c r="AO999" s="5">
        <v>19.842300000000002</v>
      </c>
      <c r="AP999" s="6">
        <v>-8.0148100000000007E-3</v>
      </c>
      <c r="AQ999" s="5">
        <v>-98.065899999999999</v>
      </c>
      <c r="AS999" s="5">
        <v>19.842400000000001</v>
      </c>
      <c r="AT999" s="5">
        <v>1.0593099999999999E-2</v>
      </c>
      <c r="AU999" s="5">
        <v>-490.33</v>
      </c>
      <c r="AW999" s="5">
        <v>19.842400000000001</v>
      </c>
      <c r="AX999" s="5">
        <v>3.8552700000000002E-2</v>
      </c>
      <c r="AY999" s="5">
        <v>-980.66700000000003</v>
      </c>
      <c r="BA999" s="5">
        <v>19.842500000000001</v>
      </c>
      <c r="BB999" s="5">
        <v>0.17737</v>
      </c>
      <c r="BC999" s="5">
        <v>-4903.1899999999996</v>
      </c>
      <c r="BE999" s="5">
        <v>19.842400000000001</v>
      </c>
      <c r="BF999" s="5">
        <v>0.34499999999999997</v>
      </c>
      <c r="BG999" s="5">
        <v>-9806.5499999999993</v>
      </c>
      <c r="BI999" s="5">
        <v>19.9377</v>
      </c>
      <c r="BJ999" s="5">
        <v>-1.8510800000000001E-2</v>
      </c>
      <c r="BK999" s="5">
        <v>-51.287199999999999</v>
      </c>
      <c r="BM999" s="5">
        <v>19.9377</v>
      </c>
      <c r="BN999" s="5">
        <v>-2.9839299999999999E-2</v>
      </c>
      <c r="BO999" s="5">
        <v>-256.43599999999998</v>
      </c>
      <c r="BQ999" s="5">
        <v>19.9377</v>
      </c>
      <c r="BR999" s="5">
        <v>-4.5446300000000002E-2</v>
      </c>
      <c r="BS999" s="5">
        <v>-512.875</v>
      </c>
      <c r="BU999" s="5">
        <v>19.9377</v>
      </c>
      <c r="BV999" s="5">
        <v>-0.14536199999999999</v>
      </c>
      <c r="BW999" s="5">
        <v>-2564.37</v>
      </c>
      <c r="BY999" s="5">
        <v>19.9376</v>
      </c>
      <c r="BZ999" s="5">
        <v>-0.23741399999999999</v>
      </c>
      <c r="CA999" s="5">
        <v>-5128.6000000000004</v>
      </c>
    </row>
    <row r="1000" spans="1:79" x14ac:dyDescent="0.25">
      <c r="A1000" s="5">
        <v>19.957699999999999</v>
      </c>
      <c r="B1000" s="5">
        <v>1.17372E-2</v>
      </c>
      <c r="C1000" s="5">
        <v>44.497500000000002</v>
      </c>
      <c r="D1000" s="5">
        <f t="shared" si="180"/>
        <v>0.44497500000000001</v>
      </c>
      <c r="E1000" s="5">
        <f t="shared" si="181"/>
        <v>0.23290000000000474</v>
      </c>
      <c r="G1000" s="5">
        <v>19.957699999999999</v>
      </c>
      <c r="H1000" s="5">
        <v>1.66088E-2</v>
      </c>
      <c r="I1000" s="5">
        <v>88.995699999999999</v>
      </c>
      <c r="J1000" s="5">
        <f t="shared" si="182"/>
        <v>0.889957</v>
      </c>
      <c r="K1000" s="5">
        <f t="shared" si="183"/>
        <v>0.46595000000000825</v>
      </c>
      <c r="M1000" s="5">
        <v>19.957699999999999</v>
      </c>
      <c r="N1000" s="5">
        <v>2.7190099999999998E-2</v>
      </c>
      <c r="O1000" s="5">
        <v>444.97</v>
      </c>
      <c r="P1000" s="5">
        <f t="shared" si="184"/>
        <v>4.4497</v>
      </c>
      <c r="Q1000" s="5">
        <f t="shared" si="185"/>
        <v>2.3285000000000498</v>
      </c>
      <c r="S1000" s="5">
        <v>19.957699999999999</v>
      </c>
      <c r="T1000" s="5">
        <v>4.3618799999999999E-2</v>
      </c>
      <c r="U1000" s="5">
        <v>889.93799999999999</v>
      </c>
      <c r="V1000" s="5">
        <f t="shared" si="186"/>
        <v>8.8993800000000007</v>
      </c>
      <c r="W1000" s="5">
        <f t="shared" si="187"/>
        <v>4.6348258706469689</v>
      </c>
      <c r="Y1000" s="5">
        <v>19.957599999999999</v>
      </c>
      <c r="Z1000" s="5">
        <v>0.148038</v>
      </c>
      <c r="AA1000" s="5">
        <v>4449.66</v>
      </c>
      <c r="AB1000" s="5">
        <f t="shared" si="188"/>
        <v>44.496600000000001</v>
      </c>
      <c r="AC1000" s="5">
        <f t="shared" si="189"/>
        <v>23.255000000000834</v>
      </c>
      <c r="AE1000" s="5">
        <v>19.957599999999999</v>
      </c>
      <c r="AF1000" s="5">
        <v>0.24831400000000001</v>
      </c>
      <c r="AG1000" s="5">
        <v>8899.52</v>
      </c>
      <c r="AH1000" s="5">
        <f t="shared" si="190"/>
        <v>88.995200000000011</v>
      </c>
      <c r="AI1000" s="5">
        <f t="shared" si="191"/>
        <v>46.630000000001388</v>
      </c>
      <c r="AK1000" s="5">
        <v>19.862400000000001</v>
      </c>
      <c r="AL1000" s="6">
        <v>-7.2170300000000001E-3</v>
      </c>
      <c r="AM1000" s="5">
        <v>-47.825299999999999</v>
      </c>
      <c r="AO1000" s="5">
        <v>19.862400000000001</v>
      </c>
      <c r="AP1000" s="6">
        <v>6.8667900000000004E-4</v>
      </c>
      <c r="AQ1000" s="5">
        <v>-95.6511</v>
      </c>
      <c r="AS1000" s="5">
        <v>19.862400000000001</v>
      </c>
      <c r="AT1000" s="5">
        <v>2.9864700000000001E-2</v>
      </c>
      <c r="AU1000" s="5">
        <v>-478.245</v>
      </c>
      <c r="AW1000" s="5">
        <v>19.862400000000001</v>
      </c>
      <c r="AX1000" s="5">
        <v>6.8774000000000002E-2</v>
      </c>
      <c r="AY1000" s="5">
        <v>-956.51</v>
      </c>
      <c r="BA1000" s="5">
        <v>19.862200000000001</v>
      </c>
      <c r="BB1000" s="5">
        <v>0.31443100000000002</v>
      </c>
      <c r="BC1000" s="5">
        <v>-4782.5200000000004</v>
      </c>
      <c r="BE1000" s="5">
        <v>19.862400000000001</v>
      </c>
      <c r="BF1000" s="5">
        <v>0.54810800000000004</v>
      </c>
      <c r="BG1000" s="5">
        <v>-9565.1299999999992</v>
      </c>
      <c r="BI1000" s="5">
        <v>19.957699999999999</v>
      </c>
      <c r="BJ1000" s="5">
        <v>-1.1684999999999999E-2</v>
      </c>
      <c r="BK1000" s="5">
        <v>-52.145600000000002</v>
      </c>
      <c r="BM1000" s="5">
        <v>19.957599999999999</v>
      </c>
      <c r="BN1000" s="5">
        <v>-2.9338099999999999E-2</v>
      </c>
      <c r="BO1000" s="5">
        <v>-260.721</v>
      </c>
      <c r="BQ1000" s="5">
        <v>19.957699999999999</v>
      </c>
      <c r="BR1000" s="5">
        <v>-4.4708299999999999E-2</v>
      </c>
      <c r="BS1000" s="5">
        <v>-521.45100000000002</v>
      </c>
      <c r="BU1000" s="5">
        <v>19.957699999999999</v>
      </c>
      <c r="BV1000" s="5">
        <v>-0.142373</v>
      </c>
      <c r="BW1000" s="5">
        <v>-2607.2800000000002</v>
      </c>
      <c r="BY1000" s="5">
        <v>19.957699999999999</v>
      </c>
      <c r="BZ1000" s="5">
        <v>-0.239538</v>
      </c>
      <c r="CA1000" s="5">
        <v>-5214.53</v>
      </c>
    </row>
    <row r="1001" spans="1:79" x14ac:dyDescent="0.25">
      <c r="A1001" s="5">
        <v>19.977699999999999</v>
      </c>
      <c r="B1001" s="6">
        <v>8.7977000000000003E-3</v>
      </c>
      <c r="C1001" s="5">
        <v>44.945700000000002</v>
      </c>
      <c r="D1001" s="5">
        <f t="shared" si="180"/>
        <v>0.449457</v>
      </c>
      <c r="E1001" s="5">
        <f t="shared" si="181"/>
        <v>0.22410000000000407</v>
      </c>
      <c r="G1001" s="5">
        <v>19.977799999999998</v>
      </c>
      <c r="H1001" s="6">
        <v>8.7272099999999991E-3</v>
      </c>
      <c r="I1001" s="5">
        <v>89.8904</v>
      </c>
      <c r="J1001" s="5">
        <f t="shared" si="182"/>
        <v>0.89890400000000004</v>
      </c>
      <c r="K1001" s="5">
        <f t="shared" si="183"/>
        <v>0.44512437810946925</v>
      </c>
      <c r="M1001" s="5">
        <v>19.977699999999999</v>
      </c>
      <c r="N1001" s="5">
        <v>2.9281000000000001E-2</v>
      </c>
      <c r="O1001" s="5">
        <v>449.45800000000003</v>
      </c>
      <c r="P1001" s="5">
        <f t="shared" si="184"/>
        <v>4.49458</v>
      </c>
      <c r="Q1001" s="5">
        <f t="shared" si="185"/>
        <v>2.2440000000000495</v>
      </c>
      <c r="S1001" s="5">
        <v>19.977699999999999</v>
      </c>
      <c r="T1001" s="5">
        <v>5.4737800000000003E-2</v>
      </c>
      <c r="U1001" s="5">
        <v>898.91800000000001</v>
      </c>
      <c r="V1001" s="5">
        <f t="shared" si="186"/>
        <v>8.9891799999999993</v>
      </c>
      <c r="W1001" s="5">
        <f t="shared" si="187"/>
        <v>4.4900000000000233</v>
      </c>
      <c r="Y1001" s="5">
        <v>19.977599999999999</v>
      </c>
      <c r="Z1001" s="5">
        <v>0.14486599999999999</v>
      </c>
      <c r="AA1001" s="5">
        <v>4494.55</v>
      </c>
      <c r="AB1001" s="5">
        <f t="shared" si="188"/>
        <v>44.945500000000003</v>
      </c>
      <c r="AC1001" s="5">
        <f t="shared" si="189"/>
        <v>22.445000000000572</v>
      </c>
      <c r="AE1001" s="5">
        <v>19.977599999999999</v>
      </c>
      <c r="AF1001" s="5">
        <v>0.24378</v>
      </c>
      <c r="AG1001" s="5">
        <v>8989.16</v>
      </c>
      <c r="AH1001" s="5">
        <f t="shared" si="190"/>
        <v>89.891599999999997</v>
      </c>
      <c r="AI1001" s="5">
        <f t="shared" si="191"/>
        <v>44.820000000000235</v>
      </c>
      <c r="AK1001" s="5">
        <v>19.882200000000001</v>
      </c>
      <c r="AL1001" s="6">
        <v>-4.7928500000000004E-3</v>
      </c>
      <c r="AM1001" s="5">
        <v>-46.142699999999998</v>
      </c>
      <c r="AO1001" s="5">
        <v>19.882100000000001</v>
      </c>
      <c r="AP1001" s="6">
        <v>1.9677200000000001E-3</v>
      </c>
      <c r="AQ1001" s="5">
        <v>-92.285499999999999</v>
      </c>
      <c r="AS1001" s="5">
        <v>19.882200000000001</v>
      </c>
      <c r="AT1001" s="5">
        <v>5.1563999999999999E-2</v>
      </c>
      <c r="AU1001" s="5">
        <v>-461.42599999999999</v>
      </c>
      <c r="AW1001" s="5">
        <v>19.882200000000001</v>
      </c>
      <c r="AX1001" s="5">
        <v>0.105693</v>
      </c>
      <c r="AY1001" s="5">
        <v>-922.85199999999998</v>
      </c>
      <c r="BA1001" s="5">
        <v>19.882200000000001</v>
      </c>
      <c r="BB1001" s="5">
        <v>0.41891200000000001</v>
      </c>
      <c r="BC1001" s="5">
        <v>-4614.26</v>
      </c>
      <c r="BE1001" s="5">
        <v>19.882200000000001</v>
      </c>
      <c r="BF1001" s="5">
        <v>0.71684899999999996</v>
      </c>
      <c r="BG1001" s="5">
        <v>-9228.48</v>
      </c>
      <c r="BI1001" s="5">
        <v>19.977699999999999</v>
      </c>
      <c r="BJ1001" s="6">
        <v>-9.9035600000000005E-3</v>
      </c>
      <c r="BK1001" s="5">
        <v>-52.997999999999998</v>
      </c>
      <c r="BM1001" s="5">
        <v>19.977599999999999</v>
      </c>
      <c r="BN1001" s="5">
        <v>-3.0909599999999999E-2</v>
      </c>
      <c r="BO1001" s="5">
        <v>-264.988</v>
      </c>
      <c r="BQ1001" s="5">
        <v>19.977699999999999</v>
      </c>
      <c r="BR1001" s="5">
        <v>-4.84787E-2</v>
      </c>
      <c r="BS1001" s="5">
        <v>-529.971</v>
      </c>
      <c r="BU1001" s="5">
        <v>19.977699999999999</v>
      </c>
      <c r="BV1001" s="5">
        <v>-0.14378199999999999</v>
      </c>
      <c r="BW1001" s="5">
        <v>-2649.85</v>
      </c>
      <c r="BY1001" s="5">
        <v>19.977699999999999</v>
      </c>
      <c r="BZ1001" s="5">
        <v>-0.24018900000000001</v>
      </c>
      <c r="CA1001" s="5">
        <v>-5299.79</v>
      </c>
    </row>
    <row r="1002" spans="1:79" x14ac:dyDescent="0.25">
      <c r="A1002" s="5">
        <v>19.997599999999998</v>
      </c>
      <c r="B1002" s="6">
        <v>9.4565299999999995E-3</v>
      </c>
      <c r="C1002" s="5">
        <v>45.375999999999998</v>
      </c>
      <c r="D1002" s="5">
        <f t="shared" si="180"/>
        <v>0.45376</v>
      </c>
      <c r="E1002" s="5">
        <f t="shared" si="181"/>
        <v>0.21623115577889665</v>
      </c>
      <c r="G1002" s="5">
        <v>19.997800000000002</v>
      </c>
      <c r="H1002" s="5">
        <v>1.59183E-2</v>
      </c>
      <c r="I1002" s="5">
        <v>90.751400000000004</v>
      </c>
      <c r="J1002" s="5">
        <f t="shared" si="182"/>
        <v>0.90751400000000004</v>
      </c>
      <c r="K1002" s="5">
        <f t="shared" si="183"/>
        <v>0.43049999999993305</v>
      </c>
      <c r="M1002" s="5">
        <v>19.997699999999998</v>
      </c>
      <c r="N1002" s="5">
        <v>2.7381699999999998E-2</v>
      </c>
      <c r="O1002" s="5">
        <v>453.76400000000001</v>
      </c>
      <c r="P1002" s="5">
        <f t="shared" si="184"/>
        <v>4.5376399999999997</v>
      </c>
      <c r="Q1002" s="5">
        <f t="shared" si="185"/>
        <v>2.1530000000000284</v>
      </c>
      <c r="S1002" s="5">
        <v>19.997699999999998</v>
      </c>
      <c r="T1002" s="5">
        <v>4.4809399999999999E-2</v>
      </c>
      <c r="U1002" s="5">
        <v>907.52499999999998</v>
      </c>
      <c r="V1002" s="5">
        <f t="shared" si="186"/>
        <v>9.0752500000000005</v>
      </c>
      <c r="W1002" s="5">
        <f t="shared" si="187"/>
        <v>4.3035000000001515</v>
      </c>
      <c r="Y1002" s="5">
        <v>19.997699999999998</v>
      </c>
      <c r="Z1002" s="5">
        <v>0.140904</v>
      </c>
      <c r="AA1002" s="5">
        <v>4537.7</v>
      </c>
      <c r="AB1002" s="5">
        <f t="shared" si="188"/>
        <v>45.376999999999995</v>
      </c>
      <c r="AC1002" s="5">
        <f t="shared" si="189"/>
        <v>21.467661691542627</v>
      </c>
      <c r="AE1002" s="5">
        <v>19.997599999999998</v>
      </c>
      <c r="AF1002" s="5">
        <v>0.23427500000000001</v>
      </c>
      <c r="AG1002" s="5">
        <v>9075.3700000000008</v>
      </c>
      <c r="AH1002" s="5">
        <f t="shared" si="190"/>
        <v>90.753700000000009</v>
      </c>
      <c r="AI1002" s="5">
        <f t="shared" si="191"/>
        <v>43.105000000001532</v>
      </c>
      <c r="AK1002" s="5">
        <v>19.902200000000001</v>
      </c>
      <c r="AL1002" s="6">
        <v>3.5232599999999998E-3</v>
      </c>
      <c r="AM1002" s="5">
        <v>-44.000999999999998</v>
      </c>
      <c r="AO1002" s="5">
        <v>19.902200000000001</v>
      </c>
      <c r="AP1002" s="6">
        <v>9.6407300000000001E-3</v>
      </c>
      <c r="AQ1002" s="5">
        <v>-88.002899999999997</v>
      </c>
      <c r="AS1002" s="5">
        <v>19.902200000000001</v>
      </c>
      <c r="AT1002" s="5">
        <v>6.63995E-2</v>
      </c>
      <c r="AU1002" s="5">
        <v>-440.012</v>
      </c>
      <c r="AW1002" s="5">
        <v>19.902200000000001</v>
      </c>
      <c r="AX1002" s="5">
        <v>0.13964199999999999</v>
      </c>
      <c r="AY1002" s="5">
        <v>-880.02700000000004</v>
      </c>
      <c r="BA1002" s="5">
        <v>19.9023</v>
      </c>
      <c r="BB1002" s="5">
        <v>0.49856</v>
      </c>
      <c r="BC1002" s="5">
        <v>-4400.18</v>
      </c>
      <c r="BE1002" s="5">
        <v>19.902200000000001</v>
      </c>
      <c r="BF1002" s="5">
        <v>0.89912499999999995</v>
      </c>
      <c r="BG1002" s="5">
        <v>-8800.4500000000007</v>
      </c>
      <c r="BI1002" s="5">
        <v>19.997599999999998</v>
      </c>
      <c r="BJ1002" s="5">
        <v>-1.8440600000000001E-2</v>
      </c>
      <c r="BK1002" s="5">
        <v>-53.844099999999997</v>
      </c>
      <c r="BM1002" s="5">
        <v>19.997699999999998</v>
      </c>
      <c r="BN1002" s="5">
        <v>-3.3064799999999998E-2</v>
      </c>
      <c r="BO1002" s="5">
        <v>-269.21899999999999</v>
      </c>
      <c r="BQ1002" s="5">
        <v>19.997599999999998</v>
      </c>
      <c r="BR1002" s="5">
        <v>-4.9888099999999998E-2</v>
      </c>
      <c r="BS1002" s="5">
        <v>-538.42399999999998</v>
      </c>
      <c r="BU1002" s="5">
        <v>19.997599999999998</v>
      </c>
      <c r="BV1002" s="5">
        <v>-0.14500199999999999</v>
      </c>
      <c r="BW1002" s="5">
        <v>-2692.23</v>
      </c>
      <c r="BY1002" s="5">
        <v>19.997699999999998</v>
      </c>
      <c r="BZ1002" s="5">
        <v>-0.23224900000000001</v>
      </c>
      <c r="CA1002" s="5">
        <v>-5384.45</v>
      </c>
    </row>
    <row r="1003" spans="1:79" x14ac:dyDescent="0.25">
      <c r="A1003" s="5">
        <v>20.017900000000001</v>
      </c>
      <c r="B1003" s="6">
        <v>9.3754800000000003E-3</v>
      </c>
      <c r="C1003" s="5">
        <v>45.788200000000003</v>
      </c>
      <c r="D1003" s="5">
        <f t="shared" si="180"/>
        <v>0.45788200000000001</v>
      </c>
      <c r="E1003" s="5">
        <f t="shared" si="181"/>
        <v>0.20305418719209467</v>
      </c>
      <c r="G1003" s="5">
        <v>20.017800000000001</v>
      </c>
      <c r="H1003" s="5">
        <v>1.48866E-2</v>
      </c>
      <c r="I1003" s="5">
        <v>91.576400000000007</v>
      </c>
      <c r="J1003" s="5">
        <f t="shared" si="182"/>
        <v>0.91576400000000002</v>
      </c>
      <c r="K1003" s="5">
        <f t="shared" si="183"/>
        <v>0.41250000000000775</v>
      </c>
      <c r="M1003" s="5">
        <v>20.017800000000001</v>
      </c>
      <c r="N1003" s="5">
        <v>3.1835200000000001E-2</v>
      </c>
      <c r="O1003" s="5">
        <v>457.88799999999998</v>
      </c>
      <c r="P1003" s="5">
        <f t="shared" si="184"/>
        <v>4.5788799999999998</v>
      </c>
      <c r="Q1003" s="5">
        <f t="shared" si="185"/>
        <v>2.0517412935320514</v>
      </c>
      <c r="S1003" s="5">
        <v>20.017700000000001</v>
      </c>
      <c r="T1003" s="5">
        <v>4.1424099999999998E-2</v>
      </c>
      <c r="U1003" s="5">
        <v>915.77</v>
      </c>
      <c r="V1003" s="5">
        <f t="shared" si="186"/>
        <v>9.1577000000000002</v>
      </c>
      <c r="W1003" s="5">
        <f t="shared" si="187"/>
        <v>4.1224999999993397</v>
      </c>
      <c r="Y1003" s="5">
        <v>20.017900000000001</v>
      </c>
      <c r="Z1003" s="5">
        <v>0.13575499999999999</v>
      </c>
      <c r="AA1003" s="5">
        <v>4578.8900000000003</v>
      </c>
      <c r="AB1003" s="5">
        <f t="shared" si="188"/>
        <v>45.788900000000005</v>
      </c>
      <c r="AC1003" s="5">
        <f t="shared" si="189"/>
        <v>20.391089108908698</v>
      </c>
      <c r="AE1003" s="5">
        <v>20.017900000000001</v>
      </c>
      <c r="AF1003" s="5">
        <v>0.22903299999999999</v>
      </c>
      <c r="AG1003" s="5">
        <v>9157.6200000000008</v>
      </c>
      <c r="AH1003" s="5">
        <f t="shared" si="190"/>
        <v>91.576200000000014</v>
      </c>
      <c r="AI1003" s="5">
        <f t="shared" si="191"/>
        <v>40.517241379305752</v>
      </c>
      <c r="AK1003" s="5">
        <v>19.9222</v>
      </c>
      <c r="AL1003" s="6">
        <v>4.78941E-3</v>
      </c>
      <c r="AM1003" s="5">
        <v>-41.423499999999997</v>
      </c>
      <c r="AO1003" s="5">
        <v>19.9222</v>
      </c>
      <c r="AP1003" s="5">
        <v>1.37742E-2</v>
      </c>
      <c r="AQ1003" s="5">
        <v>-82.845500000000001</v>
      </c>
      <c r="AS1003" s="5">
        <v>19.9222</v>
      </c>
      <c r="AT1003" s="5">
        <v>8.4651599999999994E-2</v>
      </c>
      <c r="AU1003" s="5">
        <v>-414.22800000000001</v>
      </c>
      <c r="AW1003" s="5">
        <v>19.9222</v>
      </c>
      <c r="AX1003" s="5">
        <v>0.15892800000000001</v>
      </c>
      <c r="AY1003" s="5">
        <v>-828.46600000000001</v>
      </c>
      <c r="BA1003" s="5">
        <v>19.9223</v>
      </c>
      <c r="BB1003" s="5">
        <v>0.58223400000000003</v>
      </c>
      <c r="BC1003" s="5">
        <v>-4142.3500000000004</v>
      </c>
      <c r="BE1003" s="5">
        <v>19.9222</v>
      </c>
      <c r="BF1003" s="5">
        <v>1.0636699999999999</v>
      </c>
      <c r="BG1003" s="5">
        <v>-8284.7000000000007</v>
      </c>
      <c r="BI1003" s="5">
        <v>20.017900000000001</v>
      </c>
      <c r="BJ1003" s="5">
        <v>-1.4506700000000001E-2</v>
      </c>
      <c r="BK1003" s="5">
        <v>-54.686900000000001</v>
      </c>
      <c r="BM1003" s="5">
        <v>20.017800000000001</v>
      </c>
      <c r="BN1003" s="5">
        <v>-3.0932000000000001E-2</v>
      </c>
      <c r="BO1003" s="5">
        <v>-273.435</v>
      </c>
      <c r="BQ1003" s="5">
        <v>20.017900000000001</v>
      </c>
      <c r="BR1003" s="5">
        <v>-4.6215100000000002E-2</v>
      </c>
      <c r="BS1003" s="5">
        <v>-546.87</v>
      </c>
      <c r="BU1003" s="5">
        <v>20.017900000000001</v>
      </c>
      <c r="BV1003" s="5">
        <v>-0.13703599999999999</v>
      </c>
      <c r="BW1003" s="5">
        <v>-2734.33</v>
      </c>
      <c r="BY1003" s="5">
        <v>20.017800000000001</v>
      </c>
      <c r="BZ1003" s="5">
        <v>-0.237343</v>
      </c>
      <c r="CA1003" s="5">
        <v>-5468.61</v>
      </c>
    </row>
    <row r="1004" spans="1:79" x14ac:dyDescent="0.25">
      <c r="A1004" s="5">
        <v>20.037800000000001</v>
      </c>
      <c r="B1004" s="5">
        <v>1.03605E-2</v>
      </c>
      <c r="C1004" s="5">
        <v>46.182200000000002</v>
      </c>
      <c r="D1004" s="5">
        <f t="shared" si="180"/>
        <v>0.46182200000000001</v>
      </c>
      <c r="E1004" s="5">
        <f t="shared" si="181"/>
        <v>0.19798994974874559</v>
      </c>
      <c r="G1004" s="5">
        <v>20.037800000000001</v>
      </c>
      <c r="H1004" s="5">
        <v>1.3343300000000001E-2</v>
      </c>
      <c r="I1004" s="5">
        <v>92.362899999999996</v>
      </c>
      <c r="J1004" s="5">
        <f t="shared" si="182"/>
        <v>0.92362899999999992</v>
      </c>
      <c r="K1004" s="5">
        <f t="shared" si="183"/>
        <v>0.39325000000000337</v>
      </c>
      <c r="M1004" s="5">
        <v>20.037800000000001</v>
      </c>
      <c r="N1004" s="5">
        <v>2.72225E-2</v>
      </c>
      <c r="O1004" s="5">
        <v>461.81099999999998</v>
      </c>
      <c r="P1004" s="5">
        <f t="shared" si="184"/>
        <v>4.6181099999999997</v>
      </c>
      <c r="Q1004" s="5">
        <f t="shared" si="185"/>
        <v>1.9615000000000355</v>
      </c>
      <c r="S1004" s="5">
        <v>20.037700000000001</v>
      </c>
      <c r="T1004" s="5">
        <v>4.1426200000000003E-2</v>
      </c>
      <c r="U1004" s="5">
        <v>923.60199999999998</v>
      </c>
      <c r="V1004" s="5">
        <f t="shared" si="186"/>
        <v>9.2360199999999999</v>
      </c>
      <c r="W1004" s="5">
        <f t="shared" si="187"/>
        <v>3.9160000000000696</v>
      </c>
      <c r="Y1004" s="5">
        <v>20.0379</v>
      </c>
      <c r="Z1004" s="5">
        <v>0.13187299999999999</v>
      </c>
      <c r="AA1004" s="5">
        <v>4618.1899999999996</v>
      </c>
      <c r="AB1004" s="5">
        <f t="shared" si="188"/>
        <v>46.181899999999999</v>
      </c>
      <c r="AC1004" s="5">
        <f t="shared" si="189"/>
        <v>19.650000000000098</v>
      </c>
      <c r="AE1004" s="5">
        <v>20.0379</v>
      </c>
      <c r="AF1004" s="5">
        <v>0.21920899999999999</v>
      </c>
      <c r="AG1004" s="5">
        <v>9236.3799999999992</v>
      </c>
      <c r="AH1004" s="5">
        <f t="shared" si="190"/>
        <v>92.363799999999998</v>
      </c>
      <c r="AI1004" s="5">
        <f t="shared" si="191"/>
        <v>39.38000000000001</v>
      </c>
      <c r="AK1004" s="5">
        <v>19.942</v>
      </c>
      <c r="AL1004" s="6">
        <v>6.4326100000000001E-3</v>
      </c>
      <c r="AM1004" s="5">
        <v>-38.433599999999998</v>
      </c>
      <c r="AO1004" s="5">
        <v>19.942</v>
      </c>
      <c r="AP1004" s="5">
        <v>1.65024E-2</v>
      </c>
      <c r="AQ1004" s="5">
        <v>-76.868200000000002</v>
      </c>
      <c r="AS1004" s="5">
        <v>19.942</v>
      </c>
      <c r="AT1004" s="5">
        <v>0.104072</v>
      </c>
      <c r="AU1004" s="5">
        <v>-384.33600000000001</v>
      </c>
      <c r="AW1004" s="5">
        <v>19.942</v>
      </c>
      <c r="AX1004" s="5">
        <v>0.18823100000000001</v>
      </c>
      <c r="AY1004" s="5">
        <v>-768.67700000000002</v>
      </c>
      <c r="BA1004" s="5">
        <v>19.9421</v>
      </c>
      <c r="BB1004" s="5">
        <v>0.65894799999999998</v>
      </c>
      <c r="BC1004" s="5">
        <v>-3843.36</v>
      </c>
      <c r="BE1004" s="5">
        <v>19.942</v>
      </c>
      <c r="BF1004" s="5">
        <v>1.21756</v>
      </c>
      <c r="BG1004" s="5">
        <v>-7686.79</v>
      </c>
      <c r="BI1004" s="5">
        <v>20.0379</v>
      </c>
      <c r="BJ1004" s="5">
        <v>-1.24E-2</v>
      </c>
      <c r="BK1004" s="5">
        <v>-55.523200000000003</v>
      </c>
      <c r="BM1004" s="5">
        <v>20.037800000000001</v>
      </c>
      <c r="BN1004" s="5">
        <v>-3.0224399999999998E-2</v>
      </c>
      <c r="BO1004" s="5">
        <v>-277.61500000000001</v>
      </c>
      <c r="BQ1004" s="5">
        <v>20.037800000000001</v>
      </c>
      <c r="BR1004" s="5">
        <v>-4.7575600000000003E-2</v>
      </c>
      <c r="BS1004" s="5">
        <v>-555.22799999999995</v>
      </c>
      <c r="BU1004" s="5">
        <v>20.037800000000001</v>
      </c>
      <c r="BV1004" s="5">
        <v>-0.14283399999999999</v>
      </c>
      <c r="BW1004" s="5">
        <v>-2776.14</v>
      </c>
      <c r="BY1004" s="5">
        <v>20.0379</v>
      </c>
      <c r="BZ1004" s="5">
        <v>-0.23436799999999999</v>
      </c>
      <c r="CA1004" s="5">
        <v>-5552.32</v>
      </c>
    </row>
    <row r="1005" spans="1:79" x14ac:dyDescent="0.25">
      <c r="A1005" s="5">
        <v>20.0578</v>
      </c>
      <c r="B1005" s="6">
        <v>6.9457800000000004E-3</v>
      </c>
      <c r="C1005" s="5">
        <v>46.557899999999997</v>
      </c>
      <c r="D1005" s="5">
        <f t="shared" si="180"/>
        <v>0.46557899999999997</v>
      </c>
      <c r="E1005" s="5">
        <f t="shared" si="181"/>
        <v>0.18785000000000174</v>
      </c>
      <c r="G1005" s="5">
        <v>20.0578</v>
      </c>
      <c r="H1005" s="5">
        <v>1.7261100000000001E-2</v>
      </c>
      <c r="I1005" s="5">
        <v>93.114199999999997</v>
      </c>
      <c r="J1005" s="5">
        <f t="shared" si="182"/>
        <v>0.93114199999999991</v>
      </c>
      <c r="K1005" s="5">
        <f t="shared" si="183"/>
        <v>0.37565000000000759</v>
      </c>
      <c r="M1005" s="5">
        <v>20.0578</v>
      </c>
      <c r="N1005" s="5">
        <v>2.2092400000000002E-2</v>
      </c>
      <c r="O1005" s="5">
        <v>465.56799999999998</v>
      </c>
      <c r="P1005" s="5">
        <f t="shared" si="184"/>
        <v>4.6556800000000003</v>
      </c>
      <c r="Q1005" s="5">
        <f t="shared" si="185"/>
        <v>1.8785000000000673</v>
      </c>
      <c r="S1005" s="5">
        <v>20.0578</v>
      </c>
      <c r="T1005" s="5">
        <v>3.9770199999999999E-2</v>
      </c>
      <c r="U1005" s="5">
        <v>931.14300000000003</v>
      </c>
      <c r="V1005" s="5">
        <f t="shared" si="186"/>
        <v>9.3114299999999997</v>
      </c>
      <c r="W1005" s="5">
        <f t="shared" si="187"/>
        <v>3.751741293532449</v>
      </c>
      <c r="Y1005" s="5">
        <v>20.057700000000001</v>
      </c>
      <c r="Z1005" s="5">
        <v>0.12501699999999999</v>
      </c>
      <c r="AA1005" s="5">
        <v>4655.75</v>
      </c>
      <c r="AB1005" s="5">
        <f t="shared" si="188"/>
        <v>46.557499999999997</v>
      </c>
      <c r="AC1005" s="5">
        <f t="shared" si="189"/>
        <v>18.969696969696862</v>
      </c>
      <c r="AE1005" s="5">
        <v>20.0579</v>
      </c>
      <c r="AF1005" s="5">
        <v>0.212172</v>
      </c>
      <c r="AG1005" s="5">
        <v>9311.4599999999991</v>
      </c>
      <c r="AH1005" s="5">
        <f t="shared" si="190"/>
        <v>93.114599999999996</v>
      </c>
      <c r="AI1005" s="5">
        <f t="shared" si="191"/>
        <v>37.54000000000071</v>
      </c>
      <c r="AK1005" s="5">
        <v>19.962</v>
      </c>
      <c r="AL1005" s="6">
        <v>9.4890100000000008E-3</v>
      </c>
      <c r="AM1005" s="5">
        <v>-35.061399999999999</v>
      </c>
      <c r="AO1005" s="5">
        <v>19.962</v>
      </c>
      <c r="AP1005" s="5">
        <v>2.2568999999999999E-2</v>
      </c>
      <c r="AQ1005" s="5">
        <v>-70.123500000000007</v>
      </c>
      <c r="AS1005" s="5">
        <v>19.962</v>
      </c>
      <c r="AT1005" s="5">
        <v>0.112002</v>
      </c>
      <c r="AU1005" s="5">
        <v>-350.62099999999998</v>
      </c>
      <c r="AW1005" s="5">
        <v>19.962</v>
      </c>
      <c r="AX1005" s="5">
        <v>0.20805499999999999</v>
      </c>
      <c r="AY1005" s="5">
        <v>-701.24</v>
      </c>
      <c r="BA1005" s="5">
        <v>19.9621</v>
      </c>
      <c r="BB1005" s="5">
        <v>0.73745400000000005</v>
      </c>
      <c r="BC1005" s="5">
        <v>-3506.21</v>
      </c>
      <c r="BE1005" s="5">
        <v>19.962</v>
      </c>
      <c r="BF1005" s="5">
        <v>1.3566400000000001</v>
      </c>
      <c r="BG1005" s="5">
        <v>-7012.37</v>
      </c>
      <c r="BI1005" s="5">
        <v>20.0578</v>
      </c>
      <c r="BJ1005" s="5">
        <v>-1.37441E-2</v>
      </c>
      <c r="BK1005" s="5">
        <v>-56.353000000000002</v>
      </c>
      <c r="BM1005" s="5">
        <v>20.0578</v>
      </c>
      <c r="BN1005" s="5">
        <v>-2.9427100000000001E-2</v>
      </c>
      <c r="BO1005" s="5">
        <v>-281.76799999999997</v>
      </c>
      <c r="BQ1005" s="5">
        <v>20.0578</v>
      </c>
      <c r="BR1005" s="5">
        <v>-4.4937600000000001E-2</v>
      </c>
      <c r="BS1005" s="5">
        <v>-563.53200000000004</v>
      </c>
      <c r="BU1005" s="5">
        <v>20.0578</v>
      </c>
      <c r="BV1005" s="5">
        <v>-0.142014</v>
      </c>
      <c r="BW1005" s="5">
        <v>-2817.69</v>
      </c>
      <c r="BY1005" s="5">
        <v>20.0579</v>
      </c>
      <c r="BZ1005" s="5">
        <v>-0.23155500000000001</v>
      </c>
      <c r="CA1005" s="5">
        <v>-5635.34</v>
      </c>
    </row>
    <row r="1006" spans="1:79" x14ac:dyDescent="0.25">
      <c r="A1006" s="5">
        <v>20.0778</v>
      </c>
      <c r="B1006" s="6">
        <v>7.6496699999999999E-3</v>
      </c>
      <c r="C1006" s="5">
        <v>46.913200000000003</v>
      </c>
      <c r="D1006" s="5">
        <f t="shared" si="180"/>
        <v>0.46913200000000005</v>
      </c>
      <c r="E1006" s="5">
        <f t="shared" si="181"/>
        <v>0.17765000000000797</v>
      </c>
      <c r="G1006" s="5">
        <v>20.0779</v>
      </c>
      <c r="H1006" s="5">
        <v>1.0012399999999999E-2</v>
      </c>
      <c r="I1006" s="5">
        <v>93.828000000000003</v>
      </c>
      <c r="J1006" s="5">
        <f t="shared" si="182"/>
        <v>0.93828</v>
      </c>
      <c r="K1006" s="5">
        <f t="shared" si="183"/>
        <v>0.35512437810946879</v>
      </c>
      <c r="M1006" s="5">
        <v>20.0778</v>
      </c>
      <c r="N1006" s="5">
        <v>2.7704199999999998E-2</v>
      </c>
      <c r="O1006" s="5">
        <v>469.137</v>
      </c>
      <c r="P1006" s="5">
        <f t="shared" si="184"/>
        <v>4.69137</v>
      </c>
      <c r="Q1006" s="5">
        <f t="shared" si="185"/>
        <v>1.7845000000000268</v>
      </c>
      <c r="S1006" s="5">
        <v>20.0778</v>
      </c>
      <c r="T1006" s="5">
        <v>3.6320999999999999E-2</v>
      </c>
      <c r="U1006" s="5">
        <v>938.26800000000003</v>
      </c>
      <c r="V1006" s="5">
        <f t="shared" si="186"/>
        <v>9.3826800000000006</v>
      </c>
      <c r="W1006" s="5">
        <f t="shared" si="187"/>
        <v>3.5625000000001221</v>
      </c>
      <c r="Y1006" s="5">
        <v>20.0777</v>
      </c>
      <c r="Z1006" s="5">
        <v>0.121209</v>
      </c>
      <c r="AA1006" s="5">
        <v>4691.43</v>
      </c>
      <c r="AB1006" s="5">
        <f t="shared" si="188"/>
        <v>46.914300000000004</v>
      </c>
      <c r="AC1006" s="5">
        <f t="shared" si="189"/>
        <v>17.840000000000725</v>
      </c>
      <c r="AE1006" s="5">
        <v>20.0779</v>
      </c>
      <c r="AF1006" s="5">
        <v>0.201796</v>
      </c>
      <c r="AG1006" s="5">
        <v>9382.7800000000007</v>
      </c>
      <c r="AH1006" s="5">
        <f t="shared" si="190"/>
        <v>93.827800000000011</v>
      </c>
      <c r="AI1006" s="5">
        <f t="shared" si="191"/>
        <v>35.660000000001496</v>
      </c>
      <c r="AK1006" s="5">
        <v>19.981999999999999</v>
      </c>
      <c r="AL1006" s="6">
        <v>8.2888900000000001E-3</v>
      </c>
      <c r="AM1006" s="5">
        <v>-31.342199999999998</v>
      </c>
      <c r="AO1006" s="5">
        <v>19.981999999999999</v>
      </c>
      <c r="AP1006" s="5">
        <v>3.0115400000000001E-2</v>
      </c>
      <c r="AQ1006" s="5">
        <v>-62.683999999999997</v>
      </c>
      <c r="AS1006" s="5">
        <v>19.982099999999999</v>
      </c>
      <c r="AT1006" s="5">
        <v>0.12171700000000001</v>
      </c>
      <c r="AU1006" s="5">
        <v>-313.423</v>
      </c>
      <c r="AW1006" s="5">
        <v>19.981999999999999</v>
      </c>
      <c r="AX1006" s="5">
        <v>0.21557899999999999</v>
      </c>
      <c r="AY1006" s="5">
        <v>-626.851</v>
      </c>
      <c r="BA1006" s="5">
        <v>19.982099999999999</v>
      </c>
      <c r="BB1006" s="5">
        <v>0.80528900000000003</v>
      </c>
      <c r="BC1006" s="5">
        <v>-3134.22</v>
      </c>
      <c r="BE1006" s="5">
        <v>19.982099999999999</v>
      </c>
      <c r="BF1006" s="5">
        <v>1.4736100000000001</v>
      </c>
      <c r="BG1006" s="5">
        <v>-6268.53</v>
      </c>
      <c r="BI1006" s="5">
        <v>20.0778</v>
      </c>
      <c r="BJ1006" s="5">
        <v>-1.42849E-2</v>
      </c>
      <c r="BK1006" s="5">
        <v>-57.1798</v>
      </c>
      <c r="BM1006" s="5">
        <v>20.0779</v>
      </c>
      <c r="BN1006" s="5">
        <v>-3.2725700000000003E-2</v>
      </c>
      <c r="BO1006" s="5">
        <v>-285.89499999999998</v>
      </c>
      <c r="BQ1006" s="5">
        <v>20.0778</v>
      </c>
      <c r="BR1006" s="5">
        <v>-4.4185299999999997E-2</v>
      </c>
      <c r="BS1006" s="5">
        <v>-571.79399999999998</v>
      </c>
      <c r="BU1006" s="5">
        <v>20.0778</v>
      </c>
      <c r="BV1006" s="5">
        <v>-0.13350500000000001</v>
      </c>
      <c r="BW1006" s="5">
        <v>-2858.95</v>
      </c>
      <c r="BY1006" s="5">
        <v>20.0778</v>
      </c>
      <c r="BZ1006" s="5">
        <v>-0.232936</v>
      </c>
      <c r="CA1006" s="5">
        <v>-5717.82</v>
      </c>
    </row>
    <row r="1007" spans="1:79" x14ac:dyDescent="0.25">
      <c r="A1007" s="5">
        <v>20.097999999999999</v>
      </c>
      <c r="B1007" s="5">
        <v>1.06111E-2</v>
      </c>
      <c r="C1007" s="5">
        <v>47.250900000000001</v>
      </c>
      <c r="D1007" s="5">
        <f t="shared" si="180"/>
        <v>0.47250900000000001</v>
      </c>
      <c r="E1007" s="5">
        <f t="shared" si="181"/>
        <v>0.16717821782178774</v>
      </c>
      <c r="G1007" s="5">
        <v>20.097899999999999</v>
      </c>
      <c r="H1007" s="5">
        <v>1.35242E-2</v>
      </c>
      <c r="I1007" s="5">
        <v>94.504199999999997</v>
      </c>
      <c r="J1007" s="5">
        <f t="shared" si="182"/>
        <v>0.94504199999999994</v>
      </c>
      <c r="K1007" s="5">
        <f t="shared" si="183"/>
        <v>0.33810000000000395</v>
      </c>
      <c r="M1007" s="5">
        <v>20.098099999999999</v>
      </c>
      <c r="N1007" s="5">
        <v>2.54104E-2</v>
      </c>
      <c r="O1007" s="5">
        <v>472.51</v>
      </c>
      <c r="P1007" s="5">
        <f t="shared" si="184"/>
        <v>4.7251000000000003</v>
      </c>
      <c r="Q1007" s="5">
        <f t="shared" si="185"/>
        <v>1.6615763546799078</v>
      </c>
      <c r="S1007" s="5">
        <v>20.097999999999999</v>
      </c>
      <c r="T1007" s="5">
        <v>3.8017099999999998E-2</v>
      </c>
      <c r="U1007" s="5">
        <v>945.03800000000001</v>
      </c>
      <c r="V1007" s="5">
        <f t="shared" si="186"/>
        <v>9.4503800000000009</v>
      </c>
      <c r="W1007" s="5">
        <f t="shared" si="187"/>
        <v>3.3514851485150152</v>
      </c>
      <c r="Y1007" s="5">
        <v>20.097999999999999</v>
      </c>
      <c r="Z1007" s="5">
        <v>0.11923</v>
      </c>
      <c r="AA1007" s="5">
        <v>4725.16</v>
      </c>
      <c r="AB1007" s="5">
        <f t="shared" si="188"/>
        <v>47.251599999999996</v>
      </c>
      <c r="AC1007" s="5">
        <f t="shared" si="189"/>
        <v>16.615763546798554</v>
      </c>
      <c r="AE1007" s="5">
        <v>20.097999999999999</v>
      </c>
      <c r="AF1007" s="5">
        <v>0.19282199999999999</v>
      </c>
      <c r="AG1007" s="5">
        <v>9450.35</v>
      </c>
      <c r="AH1007" s="5">
        <f t="shared" si="190"/>
        <v>94.503500000000003</v>
      </c>
      <c r="AI1007" s="5">
        <f t="shared" si="191"/>
        <v>33.616915422886272</v>
      </c>
      <c r="AK1007" s="5">
        <v>20.001799999999999</v>
      </c>
      <c r="AL1007" s="5">
        <v>1.52509E-2</v>
      </c>
      <c r="AM1007" s="5">
        <v>-27.310700000000001</v>
      </c>
      <c r="AO1007" s="5">
        <v>20.001799999999999</v>
      </c>
      <c r="AP1007" s="5">
        <v>3.1108799999999999E-2</v>
      </c>
      <c r="AQ1007" s="5">
        <v>-54.622999999999998</v>
      </c>
      <c r="AS1007" s="5">
        <v>20.001799999999999</v>
      </c>
      <c r="AT1007" s="5">
        <v>0.13406299999999999</v>
      </c>
      <c r="AU1007" s="5">
        <v>-273.11099999999999</v>
      </c>
      <c r="AW1007" s="5">
        <v>20.001799999999999</v>
      </c>
      <c r="AX1007" s="5">
        <v>0.23028100000000001</v>
      </c>
      <c r="AY1007" s="5">
        <v>-546.21900000000005</v>
      </c>
      <c r="BA1007" s="5">
        <v>20.001899999999999</v>
      </c>
      <c r="BB1007" s="5">
        <v>0.85407500000000003</v>
      </c>
      <c r="BC1007" s="5">
        <v>-2731.12</v>
      </c>
      <c r="BE1007" s="5">
        <v>20.001799999999999</v>
      </c>
      <c r="BF1007" s="5">
        <v>1.59277</v>
      </c>
      <c r="BG1007" s="5">
        <v>-5462.27</v>
      </c>
      <c r="BI1007" s="5">
        <v>20.097899999999999</v>
      </c>
      <c r="BJ1007" s="5">
        <v>-1.4648599999999999E-2</v>
      </c>
      <c r="BK1007" s="5">
        <v>-57.998800000000003</v>
      </c>
      <c r="BM1007" s="5">
        <v>20.097999999999999</v>
      </c>
      <c r="BN1007" s="5">
        <v>-2.78512E-2</v>
      </c>
      <c r="BO1007" s="5">
        <v>-289.988</v>
      </c>
      <c r="BQ1007" s="5">
        <v>20.097999999999999</v>
      </c>
      <c r="BR1007" s="5">
        <v>-4.81848E-2</v>
      </c>
      <c r="BS1007" s="5">
        <v>-579.98800000000006</v>
      </c>
      <c r="BU1007" s="5">
        <v>20.097999999999999</v>
      </c>
      <c r="BV1007" s="5">
        <v>-0.14226900000000001</v>
      </c>
      <c r="BW1007" s="5">
        <v>-2899.91</v>
      </c>
      <c r="BY1007" s="5">
        <v>20.097999999999999</v>
      </c>
      <c r="BZ1007" s="5">
        <v>-0.230241</v>
      </c>
      <c r="CA1007" s="5">
        <v>-5799.81</v>
      </c>
    </row>
    <row r="1008" spans="1:79" x14ac:dyDescent="0.25">
      <c r="A1008" s="5">
        <v>20.117999999999999</v>
      </c>
      <c r="B1008" s="6">
        <v>8.3567299999999997E-3</v>
      </c>
      <c r="C1008" s="5">
        <v>47.570500000000003</v>
      </c>
      <c r="D1008" s="5">
        <f t="shared" si="180"/>
        <v>0.47570500000000004</v>
      </c>
      <c r="E1008" s="5">
        <f t="shared" si="181"/>
        <v>0.15980000000000502</v>
      </c>
      <c r="G1008" s="5">
        <v>20.117899999999999</v>
      </c>
      <c r="H1008" s="5">
        <v>1.3040599999999999E-2</v>
      </c>
      <c r="I1008" s="5">
        <v>95.14</v>
      </c>
      <c r="J1008" s="5">
        <f t="shared" si="182"/>
        <v>0.95140000000000002</v>
      </c>
      <c r="K1008" s="5">
        <f t="shared" si="183"/>
        <v>0.31790000000001106</v>
      </c>
      <c r="M1008" s="5">
        <v>20.118099999999998</v>
      </c>
      <c r="N1008" s="5">
        <v>1.9797200000000001E-2</v>
      </c>
      <c r="O1008" s="5">
        <v>475.69200000000001</v>
      </c>
      <c r="P1008" s="5">
        <f t="shared" si="184"/>
        <v>4.75692</v>
      </c>
      <c r="Q1008" s="5">
        <f t="shared" si="185"/>
        <v>1.5910000000000208</v>
      </c>
      <c r="S1008" s="5">
        <v>20.118099999999998</v>
      </c>
      <c r="T1008" s="5">
        <v>4.1865199999999998E-2</v>
      </c>
      <c r="U1008" s="5">
        <v>951.40499999999997</v>
      </c>
      <c r="V1008" s="5">
        <f t="shared" si="186"/>
        <v>9.5140499999999992</v>
      </c>
      <c r="W1008" s="5">
        <f t="shared" si="187"/>
        <v>3.1676616915423099</v>
      </c>
      <c r="Y1008" s="5">
        <v>20.117999999999999</v>
      </c>
      <c r="Z1008" s="5">
        <v>0.114008</v>
      </c>
      <c r="AA1008" s="5">
        <v>4757.01</v>
      </c>
      <c r="AB1008" s="5">
        <f t="shared" si="188"/>
        <v>47.570100000000004</v>
      </c>
      <c r="AC1008" s="5">
        <f t="shared" si="189"/>
        <v>15.925000000000706</v>
      </c>
      <c r="AE1008" s="5">
        <v>20.117999999999999</v>
      </c>
      <c r="AF1008" s="5">
        <v>0.19056899999999999</v>
      </c>
      <c r="AG1008" s="5">
        <v>9513.99</v>
      </c>
      <c r="AH1008" s="5">
        <f t="shared" si="190"/>
        <v>95.139899999999997</v>
      </c>
      <c r="AI1008" s="5">
        <f t="shared" si="191"/>
        <v>31.820000000000416</v>
      </c>
      <c r="AK1008" s="5">
        <v>20.021799999999999</v>
      </c>
      <c r="AL1008" s="5">
        <v>2.0185600000000001E-2</v>
      </c>
      <c r="AM1008" s="5">
        <v>-23.008600000000001</v>
      </c>
      <c r="AO1008" s="5">
        <v>20.021799999999999</v>
      </c>
      <c r="AP1008" s="5">
        <v>2.9890199999999999E-2</v>
      </c>
      <c r="AQ1008" s="5">
        <v>-46.017600000000002</v>
      </c>
      <c r="AS1008" s="5">
        <v>20.021899999999999</v>
      </c>
      <c r="AT1008" s="5">
        <v>0.13472000000000001</v>
      </c>
      <c r="AU1008" s="5">
        <v>-230.089</v>
      </c>
      <c r="AW1008" s="5">
        <v>20.021799999999999</v>
      </c>
      <c r="AX1008" s="5">
        <v>0.24635099999999999</v>
      </c>
      <c r="AY1008" s="5">
        <v>-460.178</v>
      </c>
      <c r="BA1008" s="5">
        <v>20.021899999999999</v>
      </c>
      <c r="BB1008" s="5">
        <v>0.90146499999999996</v>
      </c>
      <c r="BC1008" s="5">
        <v>-2300.9</v>
      </c>
      <c r="BE1008" s="5">
        <v>20.021799999999999</v>
      </c>
      <c r="BF1008" s="5">
        <v>1.6992700000000001</v>
      </c>
      <c r="BG1008" s="5">
        <v>-4601.8</v>
      </c>
      <c r="BI1008" s="5">
        <v>20.117999999999999</v>
      </c>
      <c r="BJ1008" s="5">
        <v>-1.35055E-2</v>
      </c>
      <c r="BK1008" s="5">
        <v>-58.812199999999997</v>
      </c>
      <c r="BM1008" s="5">
        <v>20.117999999999999</v>
      </c>
      <c r="BN1008" s="5">
        <v>-2.7571100000000001E-2</v>
      </c>
      <c r="BO1008" s="5">
        <v>-294.05700000000002</v>
      </c>
      <c r="BQ1008" s="5">
        <v>20.117999999999999</v>
      </c>
      <c r="BR1008" s="5">
        <v>-4.6961700000000002E-2</v>
      </c>
      <c r="BS1008" s="5">
        <v>-588.11500000000001</v>
      </c>
      <c r="BU1008" s="5">
        <v>20.117999999999999</v>
      </c>
      <c r="BV1008" s="5">
        <v>-0.14022000000000001</v>
      </c>
      <c r="BW1008" s="5">
        <v>-2940.58</v>
      </c>
      <c r="BY1008" s="5">
        <v>20.117899999999999</v>
      </c>
      <c r="BZ1008" s="5">
        <v>-0.23218900000000001</v>
      </c>
      <c r="CA1008" s="5">
        <v>-5881.19</v>
      </c>
    </row>
    <row r="1009" spans="1:79" x14ac:dyDescent="0.25">
      <c r="A1009" s="5">
        <v>20.138000000000002</v>
      </c>
      <c r="B1009" s="6">
        <v>9.1962799999999994E-3</v>
      </c>
      <c r="C1009" s="5">
        <v>47.87</v>
      </c>
      <c r="D1009" s="5">
        <f t="shared" si="180"/>
        <v>0.47869999999999996</v>
      </c>
      <c r="E1009" s="5">
        <f t="shared" si="181"/>
        <v>0.14974999999997232</v>
      </c>
      <c r="G1009" s="5">
        <v>20.137899999999998</v>
      </c>
      <c r="H1009" s="5">
        <v>1.11941E-2</v>
      </c>
      <c r="I1009" s="5">
        <v>95.738699999999994</v>
      </c>
      <c r="J1009" s="5">
        <f t="shared" si="182"/>
        <v>0.95738699999999999</v>
      </c>
      <c r="K1009" s="5">
        <f t="shared" si="183"/>
        <v>0.29935000000000461</v>
      </c>
      <c r="M1009" s="5">
        <v>20.137899999999998</v>
      </c>
      <c r="N1009" s="5">
        <v>2.7011199999999999E-2</v>
      </c>
      <c r="O1009" s="5">
        <v>478.69299999999998</v>
      </c>
      <c r="P1009" s="5">
        <f t="shared" si="184"/>
        <v>4.7869299999999999</v>
      </c>
      <c r="Q1009" s="5">
        <f t="shared" si="185"/>
        <v>1.5156565656565562</v>
      </c>
      <c r="S1009" s="5">
        <v>20.138100000000001</v>
      </c>
      <c r="T1009" s="5">
        <v>3.1895699999999999E-2</v>
      </c>
      <c r="U1009" s="5">
        <v>957.399</v>
      </c>
      <c r="V1009" s="5">
        <f t="shared" si="186"/>
        <v>9.5739900000000002</v>
      </c>
      <c r="W1009" s="5">
        <f t="shared" si="187"/>
        <v>2.9969999999995811</v>
      </c>
      <c r="Y1009" s="5">
        <v>20.138000000000002</v>
      </c>
      <c r="Z1009" s="5">
        <v>0.10251399999999999</v>
      </c>
      <c r="AA1009" s="5">
        <v>4786.95</v>
      </c>
      <c r="AB1009" s="5">
        <f t="shared" si="188"/>
        <v>47.869499999999995</v>
      </c>
      <c r="AC1009" s="5">
        <f t="shared" si="189"/>
        <v>14.969999999997233</v>
      </c>
      <c r="AE1009" s="5">
        <v>20.138000000000002</v>
      </c>
      <c r="AF1009" s="5">
        <v>0.172849</v>
      </c>
      <c r="AG1009" s="5">
        <v>9574.34</v>
      </c>
      <c r="AH1009" s="5">
        <f t="shared" si="190"/>
        <v>95.743400000000008</v>
      </c>
      <c r="AI1009" s="5">
        <f t="shared" si="191"/>
        <v>30.174999999995833</v>
      </c>
      <c r="AK1009" s="5">
        <v>20.041899999999998</v>
      </c>
      <c r="AL1009" s="5">
        <v>1.6570600000000001E-2</v>
      </c>
      <c r="AM1009" s="5">
        <v>-18.478200000000001</v>
      </c>
      <c r="AO1009" s="5">
        <v>20.041799999999999</v>
      </c>
      <c r="AP1009" s="5">
        <v>3.5138599999999999E-2</v>
      </c>
      <c r="AQ1009" s="5">
        <v>-36.955599999999997</v>
      </c>
      <c r="AS1009" s="5">
        <v>20.041899999999998</v>
      </c>
      <c r="AT1009" s="5">
        <v>0.14561099999999999</v>
      </c>
      <c r="AU1009" s="5">
        <v>-184.78</v>
      </c>
      <c r="AW1009" s="5">
        <v>20.041799999999999</v>
      </c>
      <c r="AX1009" s="5">
        <v>0.242065</v>
      </c>
      <c r="AY1009" s="5">
        <v>-369.56</v>
      </c>
      <c r="BA1009" s="5">
        <v>20.041899999999998</v>
      </c>
      <c r="BB1009" s="5">
        <v>0.959202</v>
      </c>
      <c r="BC1009" s="5">
        <v>-1847.78</v>
      </c>
      <c r="BE1009" s="5">
        <v>20.041899999999998</v>
      </c>
      <c r="BF1009" s="5">
        <v>1.7726</v>
      </c>
      <c r="BG1009" s="5">
        <v>-3695.52</v>
      </c>
      <c r="BI1009" s="5">
        <v>20.138000000000002</v>
      </c>
      <c r="BJ1009" s="5">
        <v>-1.3174699999999999E-2</v>
      </c>
      <c r="BK1009" s="5">
        <v>-59.618699999999997</v>
      </c>
      <c r="BM1009" s="5">
        <v>20.138000000000002</v>
      </c>
      <c r="BN1009" s="5">
        <v>-3.4787199999999997E-2</v>
      </c>
      <c r="BO1009" s="5">
        <v>-298.09399999999999</v>
      </c>
      <c r="BQ1009" s="5">
        <v>20.138000000000002</v>
      </c>
      <c r="BR1009" s="5">
        <v>-4.3177599999999997E-2</v>
      </c>
      <c r="BS1009" s="5">
        <v>-596.18700000000001</v>
      </c>
      <c r="BU1009" s="5">
        <v>20.138000000000002</v>
      </c>
      <c r="BV1009" s="5">
        <v>-0.13000600000000001</v>
      </c>
      <c r="BW1009" s="5">
        <v>-2980.96</v>
      </c>
      <c r="BY1009" s="5">
        <v>20.138000000000002</v>
      </c>
      <c r="BZ1009" s="5">
        <v>-0.224657</v>
      </c>
      <c r="CA1009" s="5">
        <v>-5961.86</v>
      </c>
    </row>
    <row r="1010" spans="1:79" x14ac:dyDescent="0.25">
      <c r="A1010" s="5">
        <v>20.158000000000001</v>
      </c>
      <c r="B1010" s="6">
        <v>7.5784499999999996E-3</v>
      </c>
      <c r="C1010" s="5">
        <v>48.150399999999998</v>
      </c>
      <c r="D1010" s="5">
        <f t="shared" si="180"/>
        <v>0.48150399999999999</v>
      </c>
      <c r="E1010" s="5">
        <f t="shared" si="181"/>
        <v>0.14020000000000443</v>
      </c>
      <c r="G1010" s="5">
        <v>20.157900000000001</v>
      </c>
      <c r="H1010" s="5">
        <v>1.41458E-2</v>
      </c>
      <c r="I1010" s="5">
        <v>96.299899999999994</v>
      </c>
      <c r="J1010" s="5">
        <f t="shared" si="182"/>
        <v>0.96299899999999994</v>
      </c>
      <c r="K1010" s="5">
        <f t="shared" si="183"/>
        <v>0.28059999999995366</v>
      </c>
      <c r="M1010" s="5">
        <v>20.157900000000001</v>
      </c>
      <c r="N1010" s="5">
        <v>2.2821500000000002E-2</v>
      </c>
      <c r="O1010" s="5">
        <v>481.49700000000001</v>
      </c>
      <c r="P1010" s="5">
        <f t="shared" si="184"/>
        <v>4.8149699999999998</v>
      </c>
      <c r="Q1010" s="5">
        <f t="shared" si="185"/>
        <v>1.401999999999773</v>
      </c>
      <c r="S1010" s="5">
        <v>20.158100000000001</v>
      </c>
      <c r="T1010" s="5">
        <v>3.4567000000000001E-2</v>
      </c>
      <c r="U1010" s="5">
        <v>963.00699999999995</v>
      </c>
      <c r="V1010" s="5">
        <f t="shared" si="186"/>
        <v>9.6300699999999999</v>
      </c>
      <c r="W1010" s="5">
        <f t="shared" si="187"/>
        <v>2.8040000000000442</v>
      </c>
      <c r="Y1010" s="5">
        <v>20.158100000000001</v>
      </c>
      <c r="Z1010" s="5">
        <v>0.10355499999999999</v>
      </c>
      <c r="AA1010" s="5">
        <v>4814.9799999999996</v>
      </c>
      <c r="AB1010" s="5">
        <f t="shared" si="188"/>
        <v>48.149799999999999</v>
      </c>
      <c r="AC1010" s="5">
        <f t="shared" si="189"/>
        <v>13.945273631841452</v>
      </c>
      <c r="AE1010" s="5">
        <v>20.158000000000001</v>
      </c>
      <c r="AF1010" s="5">
        <v>0.16763900000000001</v>
      </c>
      <c r="AG1010" s="5">
        <v>9630.07</v>
      </c>
      <c r="AH1010" s="5">
        <f t="shared" si="190"/>
        <v>96.300699999999992</v>
      </c>
      <c r="AI1010" s="5">
        <f t="shared" si="191"/>
        <v>27.864999999999778</v>
      </c>
      <c r="AK1010" s="5">
        <v>20.061599999999999</v>
      </c>
      <c r="AL1010" s="5">
        <v>1.97605E-2</v>
      </c>
      <c r="AM1010" s="5">
        <v>-13.762600000000001</v>
      </c>
      <c r="AO1010" s="5">
        <v>20.061599999999999</v>
      </c>
      <c r="AP1010" s="5">
        <v>3.6809300000000003E-2</v>
      </c>
      <c r="AQ1010" s="5">
        <v>-27.526199999999999</v>
      </c>
      <c r="AS1010" s="5">
        <v>20.061599999999999</v>
      </c>
      <c r="AT1010" s="5">
        <v>0.14920600000000001</v>
      </c>
      <c r="AU1010" s="5">
        <v>-137.63300000000001</v>
      </c>
      <c r="AW1010" s="5">
        <v>20.061599999999999</v>
      </c>
      <c r="AX1010" s="5">
        <v>0.25272800000000001</v>
      </c>
      <c r="AY1010" s="5">
        <v>-275.267</v>
      </c>
      <c r="BA1010" s="5">
        <v>20.061699999999998</v>
      </c>
      <c r="BB1010" s="5">
        <v>0.978437</v>
      </c>
      <c r="BC1010" s="5">
        <v>-1376.33</v>
      </c>
      <c r="BE1010" s="5">
        <v>20.061599999999999</v>
      </c>
      <c r="BF1010" s="5">
        <v>1.8468100000000001</v>
      </c>
      <c r="BG1010" s="5">
        <v>-2752.64</v>
      </c>
      <c r="BI1010" s="5">
        <v>20.158000000000001</v>
      </c>
      <c r="BJ1010" s="5">
        <v>-1.33531E-2</v>
      </c>
      <c r="BK1010" s="5">
        <v>-60.420699999999997</v>
      </c>
      <c r="BM1010" s="5">
        <v>20.158100000000001</v>
      </c>
      <c r="BN1010" s="5">
        <v>-2.93741E-2</v>
      </c>
      <c r="BO1010" s="5">
        <v>-302.10300000000001</v>
      </c>
      <c r="BQ1010" s="5">
        <v>20.158000000000001</v>
      </c>
      <c r="BR1010" s="5">
        <v>-4.7832199999999998E-2</v>
      </c>
      <c r="BS1010" s="5">
        <v>-604.21100000000001</v>
      </c>
      <c r="BU1010" s="5">
        <v>20.158000000000001</v>
      </c>
      <c r="BV1010" s="5">
        <v>-0.14254700000000001</v>
      </c>
      <c r="BW1010" s="5">
        <v>-3020.95</v>
      </c>
      <c r="BY1010" s="5">
        <v>20.158000000000001</v>
      </c>
      <c r="BZ1010" s="5">
        <v>-0.224768</v>
      </c>
      <c r="CA1010" s="5">
        <v>-6041.93</v>
      </c>
    </row>
    <row r="1011" spans="1:79" x14ac:dyDescent="0.25">
      <c r="A1011" s="5">
        <v>20.1782</v>
      </c>
      <c r="B1011" s="6">
        <v>8.4109900000000001E-3</v>
      </c>
      <c r="C1011" s="5">
        <v>48.411200000000001</v>
      </c>
      <c r="D1011" s="5">
        <f t="shared" si="180"/>
        <v>0.48411199999999999</v>
      </c>
      <c r="E1011" s="5">
        <f t="shared" si="181"/>
        <v>0.12910891089109477</v>
      </c>
      <c r="G1011" s="5">
        <v>20.1782</v>
      </c>
      <c r="H1011" s="5">
        <v>1.3775600000000001E-2</v>
      </c>
      <c r="I1011" s="5">
        <v>96.822599999999994</v>
      </c>
      <c r="J1011" s="5">
        <f t="shared" si="182"/>
        <v>0.96822599999999992</v>
      </c>
      <c r="K1011" s="5">
        <f t="shared" si="183"/>
        <v>0.2574876847290774</v>
      </c>
      <c r="M1011" s="5">
        <v>20.1782</v>
      </c>
      <c r="N1011" s="5">
        <v>1.62899E-2</v>
      </c>
      <c r="O1011" s="5">
        <v>484.10500000000002</v>
      </c>
      <c r="P1011" s="5">
        <f t="shared" si="184"/>
        <v>4.8410500000000001</v>
      </c>
      <c r="Q1011" s="5">
        <f t="shared" si="185"/>
        <v>1.2847290640394962</v>
      </c>
      <c r="S1011" s="5">
        <v>20.178100000000001</v>
      </c>
      <c r="T1011" s="5">
        <v>3.2635699999999997E-2</v>
      </c>
      <c r="U1011" s="5">
        <v>968.22</v>
      </c>
      <c r="V1011" s="5">
        <f t="shared" si="186"/>
        <v>9.6821999999999999</v>
      </c>
      <c r="W1011" s="5">
        <f t="shared" si="187"/>
        <v>2.606500000000056</v>
      </c>
      <c r="Y1011" s="5">
        <v>20.178100000000001</v>
      </c>
      <c r="Z1011" s="5">
        <v>9.6750100000000006E-2</v>
      </c>
      <c r="AA1011" s="5">
        <v>4841.1099999999997</v>
      </c>
      <c r="AB1011" s="5">
        <f t="shared" si="188"/>
        <v>48.411099999999998</v>
      </c>
      <c r="AC1011" s="5">
        <f t="shared" si="189"/>
        <v>13.065000000000206</v>
      </c>
      <c r="AE1011" s="5">
        <v>20.178000000000001</v>
      </c>
      <c r="AF1011" s="5">
        <v>0.162716</v>
      </c>
      <c r="AG1011" s="5">
        <v>9682.26</v>
      </c>
      <c r="AH1011" s="5">
        <f t="shared" si="190"/>
        <v>96.822600000000008</v>
      </c>
      <c r="AI1011" s="5">
        <f t="shared" si="191"/>
        <v>26.095000000001381</v>
      </c>
      <c r="AK1011" s="5">
        <v>20.081600000000002</v>
      </c>
      <c r="AL1011" s="5">
        <v>2.64093E-2</v>
      </c>
      <c r="AM1011" s="5">
        <v>-8.9125499999999995</v>
      </c>
      <c r="AO1011" s="5">
        <v>20.081600000000002</v>
      </c>
      <c r="AP1011" s="5">
        <v>3.9720499999999999E-2</v>
      </c>
      <c r="AQ1011" s="5">
        <v>-17.824300000000001</v>
      </c>
      <c r="AS1011" s="5">
        <v>20.081700000000001</v>
      </c>
      <c r="AT1011" s="5">
        <v>0.14446000000000001</v>
      </c>
      <c r="AU1011" s="5">
        <v>-89.121399999999994</v>
      </c>
      <c r="AW1011" s="5">
        <v>20.081600000000002</v>
      </c>
      <c r="AX1011" s="5">
        <v>0.267374</v>
      </c>
      <c r="AY1011" s="5">
        <v>-178.24100000000001</v>
      </c>
      <c r="BA1011" s="5">
        <v>20.081700000000001</v>
      </c>
      <c r="BB1011" s="5">
        <v>0.99724599999999997</v>
      </c>
      <c r="BC1011" s="5">
        <v>-891.21100000000001</v>
      </c>
      <c r="BE1011" s="5">
        <v>20.081700000000001</v>
      </c>
      <c r="BF1011" s="5">
        <v>1.9088700000000001</v>
      </c>
      <c r="BG1011" s="5">
        <v>-1782.42</v>
      </c>
      <c r="BI1011" s="5">
        <v>20.178100000000001</v>
      </c>
      <c r="BJ1011" s="5">
        <v>-1.4827099999999999E-2</v>
      </c>
      <c r="BK1011" s="5">
        <v>-61.216299999999997</v>
      </c>
      <c r="BM1011" s="5">
        <v>20.1782</v>
      </c>
      <c r="BN1011" s="5">
        <v>-2.6131000000000001E-2</v>
      </c>
      <c r="BO1011" s="5">
        <v>-306.08499999999998</v>
      </c>
      <c r="BQ1011" s="5">
        <v>20.1782</v>
      </c>
      <c r="BR1011" s="5">
        <v>-4.46135E-2</v>
      </c>
      <c r="BS1011" s="5">
        <v>-612.16200000000003</v>
      </c>
      <c r="BU1011" s="5">
        <v>20.1782</v>
      </c>
      <c r="BV1011" s="5">
        <v>-0.137346</v>
      </c>
      <c r="BW1011" s="5">
        <v>-3060.8</v>
      </c>
      <c r="BY1011" s="5">
        <v>20.178100000000001</v>
      </c>
      <c r="BZ1011" s="5">
        <v>-0.22803899999999999</v>
      </c>
      <c r="CA1011" s="5">
        <v>-6121.73</v>
      </c>
    </row>
    <row r="1012" spans="1:79" x14ac:dyDescent="0.25">
      <c r="A1012" s="5">
        <v>20.1982</v>
      </c>
      <c r="B1012" s="6">
        <v>6.2432800000000004E-3</v>
      </c>
      <c r="C1012" s="5">
        <v>48.653199999999998</v>
      </c>
      <c r="D1012" s="5">
        <f t="shared" si="180"/>
        <v>0.48653199999999996</v>
      </c>
      <c r="E1012" s="5">
        <f t="shared" si="181"/>
        <v>0.12100000000000147</v>
      </c>
      <c r="G1012" s="5">
        <v>20.1982</v>
      </c>
      <c r="H1012" s="6">
        <v>7.7284500000000004E-3</v>
      </c>
      <c r="I1012" s="5">
        <v>97.305000000000007</v>
      </c>
      <c r="J1012" s="5">
        <f t="shared" si="182"/>
        <v>0.97305000000000008</v>
      </c>
      <c r="K1012" s="5">
        <f t="shared" si="183"/>
        <v>0.24120000000001321</v>
      </c>
      <c r="M1012" s="5">
        <v>20.1982</v>
      </c>
      <c r="N1012" s="5">
        <v>2.4823999999999999E-2</v>
      </c>
      <c r="O1012" s="5">
        <v>486.52600000000001</v>
      </c>
      <c r="P1012" s="5">
        <f t="shared" si="184"/>
        <v>4.8652600000000001</v>
      </c>
      <c r="Q1012" s="5">
        <f t="shared" si="185"/>
        <v>1.210500000000029</v>
      </c>
      <c r="S1012" s="5">
        <v>20.1981</v>
      </c>
      <c r="T1012" s="5">
        <v>2.76098E-2</v>
      </c>
      <c r="U1012" s="5">
        <v>973.048</v>
      </c>
      <c r="V1012" s="5">
        <f t="shared" si="186"/>
        <v>9.73048</v>
      </c>
      <c r="W1012" s="5">
        <f t="shared" si="187"/>
        <v>2.4140000000000565</v>
      </c>
      <c r="Y1012" s="5">
        <v>20.1981</v>
      </c>
      <c r="Z1012" s="5">
        <v>8.7233900000000003E-2</v>
      </c>
      <c r="AA1012" s="5">
        <v>4865.26</v>
      </c>
      <c r="AB1012" s="5">
        <f t="shared" si="188"/>
        <v>48.6526</v>
      </c>
      <c r="AC1012" s="5">
        <f t="shared" si="189"/>
        <v>12.07500000000036</v>
      </c>
      <c r="AE1012" s="5">
        <v>20.1981</v>
      </c>
      <c r="AF1012" s="5">
        <v>0.151368</v>
      </c>
      <c r="AG1012" s="5">
        <v>9730.57</v>
      </c>
      <c r="AH1012" s="5">
        <f t="shared" si="190"/>
        <v>97.305700000000002</v>
      </c>
      <c r="AI1012" s="5">
        <f t="shared" si="191"/>
        <v>24.034825870647218</v>
      </c>
      <c r="AK1012" s="5">
        <v>20.101700000000001</v>
      </c>
      <c r="AL1012" s="5">
        <v>2.3808599999999999E-2</v>
      </c>
      <c r="AM1012" s="5">
        <v>-3.9713799999999999</v>
      </c>
      <c r="AO1012" s="5">
        <v>20.101600000000001</v>
      </c>
      <c r="AP1012" s="5">
        <v>4.1765900000000002E-2</v>
      </c>
      <c r="AQ1012" s="5">
        <v>-7.9441600000000001</v>
      </c>
      <c r="AS1012" s="5">
        <v>20.101700000000001</v>
      </c>
      <c r="AT1012" s="5">
        <v>0.152586</v>
      </c>
      <c r="AU1012" s="5">
        <v>-39.722099999999998</v>
      </c>
      <c r="AW1012" s="5">
        <v>20.101600000000001</v>
      </c>
      <c r="AX1012" s="5">
        <v>0.26147999999999999</v>
      </c>
      <c r="AY1012" s="5">
        <v>-79.4465</v>
      </c>
      <c r="BA1012" s="5">
        <v>20.101700000000001</v>
      </c>
      <c r="BB1012" s="5">
        <v>1.0348999999999999</v>
      </c>
      <c r="BC1012" s="5">
        <v>-397.23700000000002</v>
      </c>
      <c r="BE1012" s="5">
        <v>20.101700000000001</v>
      </c>
      <c r="BF1012" s="5">
        <v>1.93309</v>
      </c>
      <c r="BG1012" s="5">
        <v>-794.45500000000004</v>
      </c>
      <c r="BI1012" s="5">
        <v>20.1982</v>
      </c>
      <c r="BJ1012" s="5">
        <v>-1.46906E-2</v>
      </c>
      <c r="BK1012" s="5">
        <v>-62.005899999999997</v>
      </c>
      <c r="BM1012" s="5">
        <v>20.1982</v>
      </c>
      <c r="BN1012" s="5">
        <v>-3.32333E-2</v>
      </c>
      <c r="BO1012" s="5">
        <v>-310.02800000000002</v>
      </c>
      <c r="BQ1012" s="5">
        <v>20.1982</v>
      </c>
      <c r="BR1012" s="5">
        <v>-4.3757799999999999E-2</v>
      </c>
      <c r="BS1012" s="5">
        <v>-620.053</v>
      </c>
      <c r="BU1012" s="5">
        <v>20.1982</v>
      </c>
      <c r="BV1012" s="5">
        <v>-0.12996199999999999</v>
      </c>
      <c r="BW1012" s="5">
        <v>-3100.3</v>
      </c>
      <c r="BY1012" s="5">
        <v>20.1981</v>
      </c>
      <c r="BZ1012" s="5">
        <v>-0.22697999999999999</v>
      </c>
      <c r="CA1012" s="5">
        <v>-6200.74</v>
      </c>
    </row>
    <row r="1013" spans="1:79" x14ac:dyDescent="0.25">
      <c r="A1013" s="5">
        <v>20.2182</v>
      </c>
      <c r="B1013" s="6">
        <v>3.88172E-3</v>
      </c>
      <c r="C1013" s="5">
        <v>48.875100000000003</v>
      </c>
      <c r="D1013" s="5">
        <f t="shared" si="180"/>
        <v>0.48875100000000005</v>
      </c>
      <c r="E1013" s="5">
        <f t="shared" si="181"/>
        <v>0.11095000000000646</v>
      </c>
      <c r="G1013" s="5">
        <v>20.2182</v>
      </c>
      <c r="H1013" s="5">
        <v>1.3085899999999999E-2</v>
      </c>
      <c r="I1013" s="5">
        <v>97.749499999999998</v>
      </c>
      <c r="J1013" s="5">
        <f t="shared" si="182"/>
        <v>0.977495</v>
      </c>
      <c r="K1013" s="5">
        <f t="shared" si="183"/>
        <v>0.22225000000000081</v>
      </c>
      <c r="M1013" s="5">
        <v>20.2182</v>
      </c>
      <c r="N1013" s="5">
        <v>1.45381E-2</v>
      </c>
      <c r="O1013" s="5">
        <v>488.74700000000001</v>
      </c>
      <c r="P1013" s="5">
        <f t="shared" si="184"/>
        <v>4.8874700000000004</v>
      </c>
      <c r="Q1013" s="5">
        <f t="shared" si="185"/>
        <v>1.110500000000038</v>
      </c>
      <c r="S1013" s="5">
        <v>20.2182</v>
      </c>
      <c r="T1013" s="5">
        <v>2.90453E-2</v>
      </c>
      <c r="U1013" s="5">
        <v>977.51</v>
      </c>
      <c r="V1013" s="5">
        <f t="shared" si="186"/>
        <v>9.7751000000000001</v>
      </c>
      <c r="W1013" s="5">
        <f t="shared" si="187"/>
        <v>2.2199004975125156</v>
      </c>
      <c r="Y1013" s="5">
        <v>20.2181</v>
      </c>
      <c r="Z1013" s="5">
        <v>9.0268600000000004E-2</v>
      </c>
      <c r="AA1013" s="5">
        <v>4887.49</v>
      </c>
      <c r="AB1013" s="5">
        <f t="shared" si="188"/>
        <v>48.874899999999997</v>
      </c>
      <c r="AC1013" s="5">
        <f t="shared" si="189"/>
        <v>11.115000000000089</v>
      </c>
      <c r="AE1013" s="5">
        <v>20.2181</v>
      </c>
      <c r="AF1013" s="5">
        <v>0.14100199999999999</v>
      </c>
      <c r="AG1013" s="5">
        <v>9774.94</v>
      </c>
      <c r="AH1013" s="5">
        <f t="shared" si="190"/>
        <v>97.749400000000009</v>
      </c>
      <c r="AI1013" s="5">
        <f t="shared" si="191"/>
        <v>22.185000000000816</v>
      </c>
      <c r="AK1013" s="5">
        <v>20.121400000000001</v>
      </c>
      <c r="AL1013" s="5">
        <v>1.9849800000000001E-2</v>
      </c>
      <c r="AM1013" s="5">
        <v>1.0061</v>
      </c>
      <c r="AO1013" s="5">
        <v>20.121400000000001</v>
      </c>
      <c r="AP1013" s="5">
        <v>3.5541999999999997E-2</v>
      </c>
      <c r="AQ1013" s="5">
        <v>2.0139100000000001</v>
      </c>
      <c r="AS1013" s="5">
        <v>20.121500000000001</v>
      </c>
      <c r="AT1013" s="5">
        <v>0.15389900000000001</v>
      </c>
      <c r="AU1013" s="5">
        <v>10.069599999999999</v>
      </c>
      <c r="AW1013" s="5">
        <v>20.121400000000001</v>
      </c>
      <c r="AX1013" s="5">
        <v>0.26492399999999999</v>
      </c>
      <c r="AY1013" s="5">
        <v>20.1388</v>
      </c>
      <c r="BA1013" s="5">
        <v>20.121500000000001</v>
      </c>
      <c r="BB1013" s="5">
        <v>1.02986</v>
      </c>
      <c r="BC1013" s="5">
        <v>100.694</v>
      </c>
      <c r="BE1013" s="5">
        <v>20.121500000000001</v>
      </c>
      <c r="BF1013" s="5">
        <v>1.9531000000000001</v>
      </c>
      <c r="BG1013" s="5">
        <v>201.392</v>
      </c>
      <c r="BI1013" s="5">
        <v>20.2182</v>
      </c>
      <c r="BJ1013" s="5">
        <v>-1.4084599999999999E-2</v>
      </c>
      <c r="BK1013" s="5">
        <v>-62.788499999999999</v>
      </c>
      <c r="BM1013" s="5">
        <v>20.2181</v>
      </c>
      <c r="BN1013" s="5">
        <v>-3.00524E-2</v>
      </c>
      <c r="BO1013" s="5">
        <v>-313.94299999999998</v>
      </c>
      <c r="BQ1013" s="5">
        <v>20.2182</v>
      </c>
      <c r="BR1013" s="5">
        <v>-4.4824700000000002E-2</v>
      </c>
      <c r="BS1013" s="5">
        <v>-627.88800000000003</v>
      </c>
      <c r="BU1013" s="5">
        <v>20.2182</v>
      </c>
      <c r="BV1013" s="5">
        <v>-0.13691</v>
      </c>
      <c r="BW1013" s="5">
        <v>-3139.44</v>
      </c>
      <c r="BY1013" s="5">
        <v>20.2182</v>
      </c>
      <c r="BZ1013" s="5">
        <v>-0.216035</v>
      </c>
      <c r="CA1013" s="5">
        <v>-6278.8</v>
      </c>
    </row>
    <row r="1014" spans="1:79" x14ac:dyDescent="0.25">
      <c r="A1014" s="5">
        <v>20.238199999999999</v>
      </c>
      <c r="B1014" s="5">
        <v>1.36928E-2</v>
      </c>
      <c r="C1014" s="5">
        <v>49.077199999999998</v>
      </c>
      <c r="D1014" s="5">
        <f t="shared" si="180"/>
        <v>0.49077199999999999</v>
      </c>
      <c r="E1014" s="5">
        <f t="shared" si="181"/>
        <v>0.10104999999999913</v>
      </c>
      <c r="G1014" s="5">
        <v>20.238299999999999</v>
      </c>
      <c r="H1014" s="5">
        <v>1.3343499999999999E-2</v>
      </c>
      <c r="I1014" s="5">
        <v>98.153700000000001</v>
      </c>
      <c r="J1014" s="5">
        <f t="shared" si="182"/>
        <v>0.98153699999999999</v>
      </c>
      <c r="K1014" s="5">
        <f t="shared" si="183"/>
        <v>0.20109452736319017</v>
      </c>
      <c r="M1014" s="5">
        <v>20.238199999999999</v>
      </c>
      <c r="N1014" s="5">
        <v>2.11592E-2</v>
      </c>
      <c r="O1014" s="5">
        <v>490.77499999999998</v>
      </c>
      <c r="P1014" s="5">
        <f t="shared" si="184"/>
        <v>4.9077500000000001</v>
      </c>
      <c r="Q1014" s="5">
        <f t="shared" si="185"/>
        <v>1.0140000000000031</v>
      </c>
      <c r="S1014" s="5">
        <v>20.238199999999999</v>
      </c>
      <c r="T1014" s="5">
        <v>2.3395900000000001E-2</v>
      </c>
      <c r="U1014" s="5">
        <v>981.53800000000001</v>
      </c>
      <c r="V1014" s="5">
        <f t="shared" si="186"/>
        <v>9.8153799999999993</v>
      </c>
      <c r="W1014" s="5">
        <f t="shared" si="187"/>
        <v>2.0140000000000033</v>
      </c>
      <c r="Y1014" s="5">
        <v>20.238099999999999</v>
      </c>
      <c r="Z1014" s="5">
        <v>7.8137700000000004E-2</v>
      </c>
      <c r="AA1014" s="5">
        <v>4907.71</v>
      </c>
      <c r="AB1014" s="5">
        <f t="shared" si="188"/>
        <v>49.077100000000002</v>
      </c>
      <c r="AC1014" s="5">
        <f t="shared" si="189"/>
        <v>10.110000000000456</v>
      </c>
      <c r="AE1014" s="5">
        <v>20.238099999999999</v>
      </c>
      <c r="AF1014" s="5">
        <v>0.131138</v>
      </c>
      <c r="AG1014" s="5">
        <v>9815.43</v>
      </c>
      <c r="AH1014" s="5">
        <f t="shared" si="190"/>
        <v>98.154300000000006</v>
      </c>
      <c r="AI1014" s="5">
        <f t="shared" si="191"/>
        <v>20.245000000000321</v>
      </c>
      <c r="AK1014" s="5">
        <v>20.141500000000001</v>
      </c>
      <c r="AL1014" s="5">
        <v>2.7205699999999999E-2</v>
      </c>
      <c r="AM1014" s="5">
        <v>5.9771200000000002</v>
      </c>
      <c r="AO1014" s="5">
        <v>20.141400000000001</v>
      </c>
      <c r="AP1014" s="5">
        <v>4.4268200000000001E-2</v>
      </c>
      <c r="AQ1014" s="5">
        <v>11.9526</v>
      </c>
      <c r="AS1014" s="5">
        <v>20.141500000000001</v>
      </c>
      <c r="AT1014" s="5">
        <v>0.14960899999999999</v>
      </c>
      <c r="AU1014" s="5">
        <v>59.762099999999997</v>
      </c>
      <c r="AW1014" s="5">
        <v>20.141400000000001</v>
      </c>
      <c r="AX1014" s="5">
        <v>0.26565800000000001</v>
      </c>
      <c r="AY1014" s="5">
        <v>119.523</v>
      </c>
      <c r="BA1014" s="5">
        <v>20.141500000000001</v>
      </c>
      <c r="BB1014" s="5">
        <v>1.0244200000000001</v>
      </c>
      <c r="BC1014" s="5">
        <v>597.61500000000001</v>
      </c>
      <c r="BE1014" s="5">
        <v>20.141500000000001</v>
      </c>
      <c r="BF1014" s="5">
        <v>1.9578500000000001</v>
      </c>
      <c r="BG1014" s="5">
        <v>1195.23</v>
      </c>
      <c r="BI1014" s="5">
        <v>20.238199999999999</v>
      </c>
      <c r="BJ1014" s="5">
        <v>-1.4130200000000001E-2</v>
      </c>
      <c r="BK1014" s="5">
        <v>-63.566000000000003</v>
      </c>
      <c r="BM1014" s="5">
        <v>20.238099999999999</v>
      </c>
      <c r="BN1014" s="5">
        <v>-2.7362899999999999E-2</v>
      </c>
      <c r="BO1014" s="5">
        <v>-317.82900000000001</v>
      </c>
      <c r="BQ1014" s="5">
        <v>20.238199999999999</v>
      </c>
      <c r="BR1014" s="5">
        <v>-4.3880000000000002E-2</v>
      </c>
      <c r="BS1014" s="5">
        <v>-635.65800000000002</v>
      </c>
      <c r="BU1014" s="5">
        <v>20.238199999999999</v>
      </c>
      <c r="BV1014" s="5">
        <v>-0.13200100000000001</v>
      </c>
      <c r="BW1014" s="5">
        <v>-3178.25</v>
      </c>
      <c r="BY1014" s="5">
        <v>20.238199999999999</v>
      </c>
      <c r="BZ1014" s="5">
        <v>-0.22321099999999999</v>
      </c>
      <c r="CA1014" s="5">
        <v>-6356.57</v>
      </c>
    </row>
    <row r="1015" spans="1:79" x14ac:dyDescent="0.25">
      <c r="A1015" s="5">
        <v>20.258099999999999</v>
      </c>
      <c r="B1015" s="6">
        <v>7.5929200000000004E-3</v>
      </c>
      <c r="C1015" s="5">
        <v>49.260100000000001</v>
      </c>
      <c r="D1015" s="5">
        <f t="shared" si="180"/>
        <v>0.49260100000000001</v>
      </c>
      <c r="E1015" s="5">
        <f t="shared" si="181"/>
        <v>9.1909547738695613E-2</v>
      </c>
      <c r="G1015" s="5">
        <v>20.258299999999998</v>
      </c>
      <c r="H1015" s="6">
        <v>8.1151599999999997E-3</v>
      </c>
      <c r="I1015" s="5">
        <v>98.520799999999994</v>
      </c>
      <c r="J1015" s="5">
        <f t="shared" si="182"/>
        <v>0.98520799999999997</v>
      </c>
      <c r="K1015" s="5">
        <f t="shared" si="183"/>
        <v>0.18355000000000291</v>
      </c>
      <c r="M1015" s="5">
        <v>20.258199999999999</v>
      </c>
      <c r="N1015" s="5">
        <v>1.93434E-2</v>
      </c>
      <c r="O1015" s="5">
        <v>492.6</v>
      </c>
      <c r="P1015" s="5">
        <f t="shared" si="184"/>
        <v>4.9260000000000002</v>
      </c>
      <c r="Q1015" s="5">
        <f t="shared" si="185"/>
        <v>0.9125000000000244</v>
      </c>
      <c r="S1015" s="5">
        <v>20.258199999999999</v>
      </c>
      <c r="T1015" s="5">
        <v>2.6980000000000001E-2</v>
      </c>
      <c r="U1015" s="5">
        <v>985.19500000000005</v>
      </c>
      <c r="V1015" s="5">
        <f t="shared" si="186"/>
        <v>9.8519500000000004</v>
      </c>
      <c r="W1015" s="5">
        <f t="shared" si="187"/>
        <v>1.8285000000000942</v>
      </c>
      <c r="Y1015" s="5">
        <v>20.258199999999999</v>
      </c>
      <c r="Z1015" s="5">
        <v>7.2556999999999996E-2</v>
      </c>
      <c r="AA1015" s="5">
        <v>4926.05</v>
      </c>
      <c r="AB1015" s="5">
        <f t="shared" si="188"/>
        <v>49.2605</v>
      </c>
      <c r="AC1015" s="5">
        <f t="shared" si="189"/>
        <v>9.1243781094529801</v>
      </c>
      <c r="AE1015" s="5">
        <v>20.258099999999999</v>
      </c>
      <c r="AF1015" s="5">
        <v>0.116867</v>
      </c>
      <c r="AG1015" s="5">
        <v>9852</v>
      </c>
      <c r="AH1015" s="5">
        <f t="shared" si="190"/>
        <v>98.52</v>
      </c>
      <c r="AI1015" s="5">
        <f t="shared" si="191"/>
        <v>18.284999999999876</v>
      </c>
      <c r="AK1015" s="5">
        <v>20.161200000000001</v>
      </c>
      <c r="AL1015" s="5">
        <v>2.55166E-2</v>
      </c>
      <c r="AM1015" s="5">
        <v>10.885400000000001</v>
      </c>
      <c r="AO1015" s="5">
        <v>20.1614</v>
      </c>
      <c r="AP1015" s="5">
        <v>4.1204999999999999E-2</v>
      </c>
      <c r="AQ1015" s="5">
        <v>21.772500000000001</v>
      </c>
      <c r="AS1015" s="5">
        <v>20.161300000000001</v>
      </c>
      <c r="AT1015" s="5">
        <v>0.15110399999999999</v>
      </c>
      <c r="AU1015" s="5">
        <v>108.86</v>
      </c>
      <c r="AW1015" s="5">
        <v>20.161200000000001</v>
      </c>
      <c r="AX1015" s="5">
        <v>0.259127</v>
      </c>
      <c r="AY1015" s="5">
        <v>217.71899999999999</v>
      </c>
      <c r="BA1015" s="5">
        <v>20.161300000000001</v>
      </c>
      <c r="BB1015" s="5">
        <v>1.0296700000000001</v>
      </c>
      <c r="BC1015" s="5">
        <v>1088.5999999999999</v>
      </c>
      <c r="BE1015" s="5">
        <v>20.161300000000001</v>
      </c>
      <c r="BF1015" s="5">
        <v>1.9301699999999999</v>
      </c>
      <c r="BG1015" s="5">
        <v>2177.1999999999998</v>
      </c>
      <c r="BI1015" s="5">
        <v>20.258199999999999</v>
      </c>
      <c r="BJ1015" s="5">
        <v>-1.2592600000000001E-2</v>
      </c>
      <c r="BK1015" s="5">
        <v>-64.335300000000004</v>
      </c>
      <c r="BM1015" s="5">
        <v>20.258199999999999</v>
      </c>
      <c r="BN1015" s="5">
        <v>-2.7283000000000002E-2</v>
      </c>
      <c r="BO1015" s="5">
        <v>-321.68</v>
      </c>
      <c r="BQ1015" s="5">
        <v>20.258099999999999</v>
      </c>
      <c r="BR1015" s="5">
        <v>-4.1142199999999997E-2</v>
      </c>
      <c r="BS1015" s="5">
        <v>-643.36699999999996</v>
      </c>
      <c r="BU1015" s="5">
        <v>20.258099999999999</v>
      </c>
      <c r="BV1015" s="5">
        <v>-0.13172900000000001</v>
      </c>
      <c r="BW1015" s="5">
        <v>-3216.78</v>
      </c>
      <c r="BY1015" s="5">
        <v>20.258199999999999</v>
      </c>
      <c r="BZ1015" s="5">
        <v>-0.224469</v>
      </c>
      <c r="CA1015" s="5">
        <v>-6433.58</v>
      </c>
    </row>
    <row r="1016" spans="1:79" x14ac:dyDescent="0.25">
      <c r="A1016" s="5">
        <v>20.278400000000001</v>
      </c>
      <c r="B1016" s="6">
        <v>5.0270200000000001E-3</v>
      </c>
      <c r="C1016" s="5">
        <v>49.423499999999997</v>
      </c>
      <c r="D1016" s="5">
        <f t="shared" si="180"/>
        <v>0.49423499999999998</v>
      </c>
      <c r="E1016" s="5">
        <f t="shared" si="181"/>
        <v>8.0492610837427259E-2</v>
      </c>
      <c r="G1016" s="5">
        <v>20.278300000000002</v>
      </c>
      <c r="H1016" s="6">
        <v>9.5902499999999998E-3</v>
      </c>
      <c r="I1016" s="5">
        <v>98.847399999999993</v>
      </c>
      <c r="J1016" s="5">
        <f t="shared" si="182"/>
        <v>0.98847399999999996</v>
      </c>
      <c r="K1016" s="5">
        <f t="shared" si="183"/>
        <v>0.16329999999997402</v>
      </c>
      <c r="M1016" s="5">
        <v>20.278300000000002</v>
      </c>
      <c r="N1016" s="5">
        <v>1.0036700000000001E-2</v>
      </c>
      <c r="O1016" s="5">
        <v>494.23500000000001</v>
      </c>
      <c r="P1016" s="5">
        <f t="shared" si="184"/>
        <v>4.9423500000000002</v>
      </c>
      <c r="Q1016" s="5">
        <f t="shared" si="185"/>
        <v>0.81343283582078274</v>
      </c>
      <c r="S1016" s="5">
        <v>20.278199999999998</v>
      </c>
      <c r="T1016" s="5">
        <v>2.96072E-2</v>
      </c>
      <c r="U1016" s="5">
        <v>988.46100000000001</v>
      </c>
      <c r="V1016" s="5">
        <f t="shared" si="186"/>
        <v>9.8846100000000003</v>
      </c>
      <c r="W1016" s="5">
        <f t="shared" si="187"/>
        <v>1.6330000000000304</v>
      </c>
      <c r="Y1016" s="5">
        <v>20.278400000000001</v>
      </c>
      <c r="Z1016" s="5">
        <v>7.0631299999999994E-2</v>
      </c>
      <c r="AA1016" s="5">
        <v>4942.26</v>
      </c>
      <c r="AB1016" s="5">
        <f t="shared" si="188"/>
        <v>49.422600000000003</v>
      </c>
      <c r="AC1016" s="5">
        <f t="shared" si="189"/>
        <v>8.0247524752465846</v>
      </c>
      <c r="AE1016" s="5">
        <v>20.278400000000001</v>
      </c>
      <c r="AF1016" s="5">
        <v>0.114077</v>
      </c>
      <c r="AG1016" s="5">
        <v>9884.6200000000008</v>
      </c>
      <c r="AH1016" s="5">
        <f t="shared" si="190"/>
        <v>98.84620000000001</v>
      </c>
      <c r="AI1016" s="5">
        <f t="shared" si="191"/>
        <v>16.068965517240159</v>
      </c>
      <c r="AK1016" s="5">
        <v>20.1813</v>
      </c>
      <c r="AL1016" s="5">
        <v>2.64713E-2</v>
      </c>
      <c r="AM1016" s="5">
        <v>15.688800000000001</v>
      </c>
      <c r="AO1016" s="5">
        <v>20.1812</v>
      </c>
      <c r="AP1016" s="5">
        <v>3.9238000000000002E-2</v>
      </c>
      <c r="AQ1016" s="5">
        <v>31.376000000000001</v>
      </c>
      <c r="AS1016" s="5">
        <v>20.1813</v>
      </c>
      <c r="AT1016" s="5">
        <v>0.147592</v>
      </c>
      <c r="AU1016" s="5">
        <v>156.87799999999999</v>
      </c>
      <c r="AW1016" s="5">
        <v>20.1812</v>
      </c>
      <c r="AX1016" s="5">
        <v>0.261604</v>
      </c>
      <c r="AY1016" s="5">
        <v>313.75400000000002</v>
      </c>
      <c r="BA1016" s="5">
        <v>20.1813</v>
      </c>
      <c r="BB1016" s="5">
        <v>0.990255</v>
      </c>
      <c r="BC1016" s="5">
        <v>1568.77</v>
      </c>
      <c r="BE1016" s="5">
        <v>20.1813</v>
      </c>
      <c r="BF1016" s="5">
        <v>1.8984300000000001</v>
      </c>
      <c r="BG1016" s="5">
        <v>3137.57</v>
      </c>
      <c r="BI1016" s="5">
        <v>20.278400000000001</v>
      </c>
      <c r="BJ1016" s="6">
        <v>-9.3597000000000003E-3</v>
      </c>
      <c r="BK1016" s="5">
        <v>-65.102400000000003</v>
      </c>
      <c r="BM1016" s="5">
        <v>20.278300000000002</v>
      </c>
      <c r="BN1016" s="5">
        <v>-2.9409100000000001E-2</v>
      </c>
      <c r="BO1016" s="5">
        <v>-325.512</v>
      </c>
      <c r="BQ1016" s="5">
        <v>20.278400000000001</v>
      </c>
      <c r="BR1016" s="5">
        <v>-4.8148700000000003E-2</v>
      </c>
      <c r="BS1016" s="5">
        <v>-651.01700000000005</v>
      </c>
      <c r="BU1016" s="5">
        <v>20.278400000000001</v>
      </c>
      <c r="BV1016" s="5">
        <v>-0.135437</v>
      </c>
      <c r="BW1016" s="5">
        <v>-3255.01</v>
      </c>
      <c r="BY1016" s="5">
        <v>20.278300000000002</v>
      </c>
      <c r="BZ1016" s="5">
        <v>-0.217446</v>
      </c>
      <c r="CA1016" s="5">
        <v>-6509.99</v>
      </c>
    </row>
    <row r="1017" spans="1:79" x14ac:dyDescent="0.25">
      <c r="A1017" s="5">
        <v>20.298300000000001</v>
      </c>
      <c r="B1017" s="6">
        <v>6.7291499999999997E-3</v>
      </c>
      <c r="C1017" s="5">
        <v>49.565100000000001</v>
      </c>
      <c r="D1017" s="5">
        <f t="shared" si="180"/>
        <v>0.49565100000000001</v>
      </c>
      <c r="E1017" s="5">
        <f t="shared" si="181"/>
        <v>7.1155778894474483E-2</v>
      </c>
      <c r="G1017" s="5">
        <v>20.298300000000001</v>
      </c>
      <c r="H1017" s="5">
        <v>1.0829099999999999E-2</v>
      </c>
      <c r="I1017" s="5">
        <v>99.131799999999998</v>
      </c>
      <c r="J1017" s="5">
        <f t="shared" si="182"/>
        <v>0.99131800000000003</v>
      </c>
      <c r="K1017" s="5">
        <f t="shared" si="183"/>
        <v>0.14220000000000646</v>
      </c>
      <c r="M1017" s="5">
        <v>20.298300000000001</v>
      </c>
      <c r="N1017" s="5">
        <v>1.80226E-2</v>
      </c>
      <c r="O1017" s="5">
        <v>495.66</v>
      </c>
      <c r="P1017" s="5">
        <f t="shared" si="184"/>
        <v>4.9565999999999999</v>
      </c>
      <c r="Q1017" s="5">
        <f t="shared" si="185"/>
        <v>0.7124999999999978</v>
      </c>
      <c r="S1017" s="5">
        <v>20.298200000000001</v>
      </c>
      <c r="T1017" s="5">
        <v>2.0723700000000001E-2</v>
      </c>
      <c r="U1017" s="5">
        <v>991.32600000000002</v>
      </c>
      <c r="V1017" s="5">
        <f t="shared" si="186"/>
        <v>9.9132600000000011</v>
      </c>
      <c r="W1017" s="5">
        <f t="shared" si="187"/>
        <v>1.4324999999998127</v>
      </c>
      <c r="Y1017" s="5">
        <v>20.298400000000001</v>
      </c>
      <c r="Z1017" s="5">
        <v>6.0556800000000001E-2</v>
      </c>
      <c r="AA1017" s="5">
        <v>4956.6499999999996</v>
      </c>
      <c r="AB1017" s="5">
        <f t="shared" si="188"/>
        <v>49.566499999999998</v>
      </c>
      <c r="AC1017" s="5">
        <f t="shared" si="189"/>
        <v>7.1949999999999052</v>
      </c>
      <c r="AE1017" s="5">
        <v>20.298400000000001</v>
      </c>
      <c r="AF1017" s="5">
        <v>9.8599900000000004E-2</v>
      </c>
      <c r="AG1017" s="5">
        <v>9913.2099999999991</v>
      </c>
      <c r="AH1017" s="5">
        <f t="shared" si="190"/>
        <v>99.132099999999994</v>
      </c>
      <c r="AI1017" s="5">
        <f t="shared" si="191"/>
        <v>14.294999999999497</v>
      </c>
      <c r="AK1017" s="5">
        <v>20.2013</v>
      </c>
      <c r="AL1017" s="5">
        <v>3.0074E-2</v>
      </c>
      <c r="AM1017" s="5">
        <v>20.332799999999999</v>
      </c>
      <c r="AO1017" s="5">
        <v>20.2012</v>
      </c>
      <c r="AP1017" s="5">
        <v>4.2110000000000002E-2</v>
      </c>
      <c r="AQ1017" s="5">
        <v>40.6676</v>
      </c>
      <c r="AS1017" s="5">
        <v>20.2013</v>
      </c>
      <c r="AT1017" s="5">
        <v>0.144848</v>
      </c>
      <c r="AU1017" s="5">
        <v>203.33699999999999</v>
      </c>
      <c r="AW1017" s="5">
        <v>20.2013</v>
      </c>
      <c r="AX1017" s="5">
        <v>0.25070799999999999</v>
      </c>
      <c r="AY1017" s="5">
        <v>406.67200000000003</v>
      </c>
      <c r="BA1017" s="5">
        <v>20.2013</v>
      </c>
      <c r="BB1017" s="5">
        <v>0.97131900000000004</v>
      </c>
      <c r="BC1017" s="5">
        <v>2033.37</v>
      </c>
      <c r="BE1017" s="5">
        <v>20.2013</v>
      </c>
      <c r="BF1017" s="5">
        <v>1.8436600000000001</v>
      </c>
      <c r="BG1017" s="5">
        <v>4066.72</v>
      </c>
      <c r="BI1017" s="5">
        <v>20.298400000000001</v>
      </c>
      <c r="BJ1017" s="5">
        <v>-1.7955700000000002E-2</v>
      </c>
      <c r="BK1017" s="5">
        <v>-65.858900000000006</v>
      </c>
      <c r="BM1017" s="5">
        <v>20.298300000000001</v>
      </c>
      <c r="BN1017" s="5">
        <v>-3.1924800000000003E-2</v>
      </c>
      <c r="BO1017" s="5">
        <v>-329.28800000000001</v>
      </c>
      <c r="BQ1017" s="5">
        <v>20.298300000000001</v>
      </c>
      <c r="BR1017" s="5">
        <v>-4.4222600000000001E-2</v>
      </c>
      <c r="BS1017" s="5">
        <v>-658.57399999999996</v>
      </c>
      <c r="BU1017" s="5">
        <v>20.298300000000001</v>
      </c>
      <c r="BV1017" s="5">
        <v>-0.125085</v>
      </c>
      <c r="BW1017" s="5">
        <v>-3292.9</v>
      </c>
      <c r="BY1017" s="5">
        <v>20.298400000000001</v>
      </c>
      <c r="BZ1017" s="5">
        <v>-0.21449499999999999</v>
      </c>
      <c r="CA1017" s="5">
        <v>-6585.74</v>
      </c>
    </row>
    <row r="1018" spans="1:79" x14ac:dyDescent="0.25">
      <c r="A1018" s="5">
        <v>20.318300000000001</v>
      </c>
      <c r="B1018" s="6">
        <v>6.5074499999999997E-3</v>
      </c>
      <c r="C1018" s="5">
        <v>49.688800000000001</v>
      </c>
      <c r="D1018" s="5">
        <f t="shared" si="180"/>
        <v>0.496888</v>
      </c>
      <c r="E1018" s="5">
        <f t="shared" si="181"/>
        <v>6.1850000000000724E-2</v>
      </c>
      <c r="G1018" s="5">
        <v>20.318300000000001</v>
      </c>
      <c r="H1018" s="5">
        <v>1.21262E-2</v>
      </c>
      <c r="I1018" s="5">
        <v>99.378900000000002</v>
      </c>
      <c r="J1018" s="5">
        <f t="shared" si="182"/>
        <v>0.99378900000000003</v>
      </c>
      <c r="K1018" s="5">
        <f t="shared" si="183"/>
        <v>0.12355000000000269</v>
      </c>
      <c r="M1018" s="5">
        <v>20.318300000000001</v>
      </c>
      <c r="N1018" s="5">
        <v>1.6765100000000002E-2</v>
      </c>
      <c r="O1018" s="5">
        <v>496.90800000000002</v>
      </c>
      <c r="P1018" s="5">
        <f t="shared" si="184"/>
        <v>4.9690799999999999</v>
      </c>
      <c r="Q1018" s="5">
        <f t="shared" si="185"/>
        <v>0.62400000000001565</v>
      </c>
      <c r="S1018" s="5">
        <v>20.318300000000001</v>
      </c>
      <c r="T1018" s="5">
        <v>1.5374799999999999E-2</v>
      </c>
      <c r="U1018" s="5">
        <v>993.79200000000003</v>
      </c>
      <c r="V1018" s="5">
        <f t="shared" si="186"/>
        <v>9.9379200000000001</v>
      </c>
      <c r="W1018" s="5">
        <f t="shared" si="187"/>
        <v>1.2268656716417823</v>
      </c>
      <c r="Y1018" s="5">
        <v>20.318200000000001</v>
      </c>
      <c r="Z1018" s="5">
        <v>5.5975700000000003E-2</v>
      </c>
      <c r="AA1018" s="5">
        <v>4969.09</v>
      </c>
      <c r="AB1018" s="5">
        <f t="shared" si="188"/>
        <v>49.690899999999999</v>
      </c>
      <c r="AC1018" s="5">
        <f t="shared" si="189"/>
        <v>6.2828282828283406</v>
      </c>
      <c r="AE1018" s="5">
        <v>20.3184</v>
      </c>
      <c r="AF1018" s="5">
        <v>9.0073100000000003E-2</v>
      </c>
      <c r="AG1018" s="5">
        <v>9938.07</v>
      </c>
      <c r="AH1018" s="5">
        <f t="shared" si="190"/>
        <v>99.38069999999999</v>
      </c>
      <c r="AI1018" s="5">
        <f t="shared" si="191"/>
        <v>12.430000000000073</v>
      </c>
      <c r="AK1018" s="5">
        <v>20.2211</v>
      </c>
      <c r="AL1018" s="5">
        <v>2.41935E-2</v>
      </c>
      <c r="AM1018" s="5">
        <v>24.778400000000001</v>
      </c>
      <c r="AO1018" s="5">
        <v>20.221299999999999</v>
      </c>
      <c r="AP1018" s="5">
        <v>4.14951E-2</v>
      </c>
      <c r="AQ1018" s="5">
        <v>49.554699999999997</v>
      </c>
      <c r="AS1018" s="5">
        <v>20.2211</v>
      </c>
      <c r="AT1018" s="5">
        <v>0.14140900000000001</v>
      </c>
      <c r="AU1018" s="5">
        <v>247.77799999999999</v>
      </c>
      <c r="AW1018" s="5">
        <v>20.221299999999999</v>
      </c>
      <c r="AX1018" s="5">
        <v>0.236155</v>
      </c>
      <c r="AY1018" s="5">
        <v>495.55099999999999</v>
      </c>
      <c r="BA1018" s="5">
        <v>20.2211</v>
      </c>
      <c r="BB1018" s="5">
        <v>0.94242400000000004</v>
      </c>
      <c r="BC1018" s="5">
        <v>2477.77</v>
      </c>
      <c r="BE1018" s="5">
        <v>20.2211</v>
      </c>
      <c r="BF1018" s="5">
        <v>1.7670300000000001</v>
      </c>
      <c r="BG1018" s="5">
        <v>4955.5</v>
      </c>
      <c r="BI1018" s="5">
        <v>20.318300000000001</v>
      </c>
      <c r="BJ1018" s="5">
        <v>-1.52044E-2</v>
      </c>
      <c r="BK1018" s="5">
        <v>-66.608500000000006</v>
      </c>
      <c r="BM1018" s="5">
        <v>20.318300000000001</v>
      </c>
      <c r="BN1018" s="5">
        <v>-3.0084300000000001E-2</v>
      </c>
      <c r="BO1018" s="5">
        <v>-333.04300000000001</v>
      </c>
      <c r="BQ1018" s="5">
        <v>20.318300000000001</v>
      </c>
      <c r="BR1018" s="5">
        <v>-3.8759599999999998E-2</v>
      </c>
      <c r="BS1018" s="5">
        <v>-666.08799999999997</v>
      </c>
      <c r="BU1018" s="5">
        <v>20.318300000000001</v>
      </c>
      <c r="BV1018" s="5">
        <v>-0.12840299999999999</v>
      </c>
      <c r="BW1018" s="5">
        <v>-3330.42</v>
      </c>
      <c r="BY1018" s="5">
        <v>20.3184</v>
      </c>
      <c r="BZ1018" s="5">
        <v>-0.21632000000000001</v>
      </c>
      <c r="CA1018" s="5">
        <v>-6660.81</v>
      </c>
    </row>
    <row r="1019" spans="1:79" x14ac:dyDescent="0.25">
      <c r="A1019" s="5">
        <v>20.3383</v>
      </c>
      <c r="B1019" s="6">
        <v>7.6574099999999999E-3</v>
      </c>
      <c r="C1019" s="5">
        <v>49.7928</v>
      </c>
      <c r="D1019" s="5">
        <f t="shared" si="180"/>
        <v>0.49792799999999998</v>
      </c>
      <c r="E1019" s="5">
        <f t="shared" si="181"/>
        <v>5.2000000000000379E-2</v>
      </c>
      <c r="G1019" s="5">
        <v>20.3384</v>
      </c>
      <c r="H1019" s="6">
        <v>9.4121299999999995E-3</v>
      </c>
      <c r="I1019" s="5">
        <v>99.584800000000001</v>
      </c>
      <c r="J1019" s="5">
        <f t="shared" si="182"/>
        <v>0.99584800000000007</v>
      </c>
      <c r="K1019" s="5">
        <f t="shared" si="183"/>
        <v>0.10243781094527864</v>
      </c>
      <c r="M1019" s="5">
        <v>20.3383</v>
      </c>
      <c r="N1019" s="6">
        <v>8.8573699999999998E-3</v>
      </c>
      <c r="O1019" s="5">
        <v>497.93700000000001</v>
      </c>
      <c r="P1019" s="5">
        <f t="shared" si="184"/>
        <v>4.9793700000000003</v>
      </c>
      <c r="Q1019" s="5">
        <f t="shared" si="185"/>
        <v>0.51450000000002871</v>
      </c>
      <c r="S1019" s="5">
        <v>20.3383</v>
      </c>
      <c r="T1019" s="5">
        <v>2.0056299999999999E-2</v>
      </c>
      <c r="U1019" s="5">
        <v>995.851</v>
      </c>
      <c r="V1019" s="5">
        <f t="shared" si="186"/>
        <v>9.9585100000000004</v>
      </c>
      <c r="W1019" s="5">
        <f t="shared" si="187"/>
        <v>1.0295000000000385</v>
      </c>
      <c r="Y1019" s="5">
        <v>20.338200000000001</v>
      </c>
      <c r="Z1019" s="5">
        <v>4.7392700000000003E-2</v>
      </c>
      <c r="AA1019" s="5">
        <v>4979.29</v>
      </c>
      <c r="AB1019" s="5">
        <f t="shared" si="188"/>
        <v>49.792900000000003</v>
      </c>
      <c r="AC1019" s="5">
        <f t="shared" si="189"/>
        <v>5.1000000000003016</v>
      </c>
      <c r="AE1019" s="5">
        <v>20.3384</v>
      </c>
      <c r="AF1019" s="5">
        <v>7.7954099999999998E-2</v>
      </c>
      <c r="AG1019" s="5">
        <v>9958.5400000000009</v>
      </c>
      <c r="AH1019" s="5">
        <f t="shared" si="190"/>
        <v>99.585400000000007</v>
      </c>
      <c r="AI1019" s="5">
        <f t="shared" si="191"/>
        <v>10.235000000001056</v>
      </c>
      <c r="AK1019" s="5">
        <v>20.241099999999999</v>
      </c>
      <c r="AL1019" s="5">
        <v>2.4642000000000001E-2</v>
      </c>
      <c r="AM1019" s="5">
        <v>28.975200000000001</v>
      </c>
      <c r="AO1019" s="5">
        <v>20.241299999999999</v>
      </c>
      <c r="AP1019" s="5">
        <v>3.9613799999999998E-2</v>
      </c>
      <c r="AQ1019" s="5">
        <v>57.950499999999998</v>
      </c>
      <c r="AS1019" s="5">
        <v>20.241099999999999</v>
      </c>
      <c r="AT1019" s="5">
        <v>0.13355900000000001</v>
      </c>
      <c r="AU1019" s="5">
        <v>289.75200000000001</v>
      </c>
      <c r="AW1019" s="5">
        <v>20.241</v>
      </c>
      <c r="AX1019" s="5">
        <v>0.233296</v>
      </c>
      <c r="AY1019" s="5">
        <v>579.51099999999997</v>
      </c>
      <c r="BA1019" s="5">
        <v>20.241099999999999</v>
      </c>
      <c r="BB1019" s="5">
        <v>0.88042600000000004</v>
      </c>
      <c r="BC1019" s="5">
        <v>2897.51</v>
      </c>
      <c r="BE1019" s="5">
        <v>20.241099999999999</v>
      </c>
      <c r="BF1019" s="5">
        <v>1.6813499999999999</v>
      </c>
      <c r="BG1019" s="5">
        <v>5795.07</v>
      </c>
      <c r="BI1019" s="5">
        <v>20.3383</v>
      </c>
      <c r="BJ1019" s="6">
        <v>-8.4018800000000005E-3</v>
      </c>
      <c r="BK1019" s="5">
        <v>-67.352500000000006</v>
      </c>
      <c r="BM1019" s="5">
        <v>20.3384</v>
      </c>
      <c r="BN1019" s="5">
        <v>-2.1521999999999999E-2</v>
      </c>
      <c r="BO1019" s="5">
        <v>-336.762</v>
      </c>
      <c r="BQ1019" s="5">
        <v>20.3383</v>
      </c>
      <c r="BR1019" s="5">
        <v>-4.7082699999999998E-2</v>
      </c>
      <c r="BS1019" s="5">
        <v>-673.52700000000004</v>
      </c>
      <c r="BU1019" s="5">
        <v>20.3383</v>
      </c>
      <c r="BV1019" s="5">
        <v>-0.13720099999999999</v>
      </c>
      <c r="BW1019" s="5">
        <v>-3367.64</v>
      </c>
      <c r="BY1019" s="5">
        <v>20.3383</v>
      </c>
      <c r="BZ1019" s="5">
        <v>-0.21621499999999999</v>
      </c>
      <c r="CA1019" s="5">
        <v>-6735.24</v>
      </c>
    </row>
    <row r="1020" spans="1:79" x14ac:dyDescent="0.25">
      <c r="A1020" s="5">
        <v>20.358499999999999</v>
      </c>
      <c r="B1020" s="6">
        <v>5.1407600000000003E-3</v>
      </c>
      <c r="C1020" s="5">
        <v>49.874299999999998</v>
      </c>
      <c r="D1020" s="5">
        <f t="shared" si="180"/>
        <v>0.49874299999999999</v>
      </c>
      <c r="E1020" s="5">
        <f t="shared" si="181"/>
        <v>4.0346534653467631E-2</v>
      </c>
      <c r="G1020" s="5">
        <v>20.3584</v>
      </c>
      <c r="H1020" s="6">
        <v>8.7972099999999998E-3</v>
      </c>
      <c r="I1020" s="5">
        <v>99.754099999999994</v>
      </c>
      <c r="J1020" s="5">
        <f t="shared" si="182"/>
        <v>0.9975409999999999</v>
      </c>
      <c r="K1020" s="5">
        <f t="shared" si="183"/>
        <v>8.464999999999348E-2</v>
      </c>
      <c r="M1020" s="5">
        <v>20.358599999999999</v>
      </c>
      <c r="N1020" s="5">
        <v>1.01076E-2</v>
      </c>
      <c r="O1020" s="5">
        <v>498.75900000000001</v>
      </c>
      <c r="P1020" s="5">
        <f t="shared" si="184"/>
        <v>4.98759</v>
      </c>
      <c r="Q1020" s="5">
        <f t="shared" si="185"/>
        <v>0.40492610837439053</v>
      </c>
      <c r="S1020" s="5">
        <v>20.358499999999999</v>
      </c>
      <c r="T1020" s="5">
        <v>1.48778E-2</v>
      </c>
      <c r="U1020" s="5">
        <v>997.50900000000001</v>
      </c>
      <c r="V1020" s="5">
        <f t="shared" si="186"/>
        <v>9.9750899999999998</v>
      </c>
      <c r="W1020" s="5">
        <f t="shared" si="187"/>
        <v>0.82079207920792596</v>
      </c>
      <c r="Y1020" s="5">
        <v>20.358499999999999</v>
      </c>
      <c r="Z1020" s="5">
        <v>4.2153999999999997E-2</v>
      </c>
      <c r="AA1020" s="5">
        <v>4987.59</v>
      </c>
      <c r="AB1020" s="5">
        <f t="shared" si="188"/>
        <v>49.875900000000001</v>
      </c>
      <c r="AC1020" s="5">
        <f t="shared" si="189"/>
        <v>4.0886699507390647</v>
      </c>
      <c r="AE1020" s="5">
        <v>20.358499999999999</v>
      </c>
      <c r="AF1020" s="5">
        <v>6.7340399999999995E-2</v>
      </c>
      <c r="AG1020" s="5">
        <v>9975.07</v>
      </c>
      <c r="AH1020" s="5">
        <f t="shared" si="190"/>
        <v>99.750699999999995</v>
      </c>
      <c r="AI1020" s="5">
        <f t="shared" si="191"/>
        <v>8.2238805970145883</v>
      </c>
      <c r="AK1020" s="5">
        <v>20.261099999999999</v>
      </c>
      <c r="AL1020" s="5">
        <v>2.9667300000000001E-2</v>
      </c>
      <c r="AM1020" s="5">
        <v>32.884999999999998</v>
      </c>
      <c r="AO1020" s="5">
        <v>20.260999999999999</v>
      </c>
      <c r="AP1020" s="5">
        <v>4.3006299999999997E-2</v>
      </c>
      <c r="AQ1020" s="5">
        <v>65.7697</v>
      </c>
      <c r="AS1020" s="5">
        <v>20.261099999999999</v>
      </c>
      <c r="AT1020" s="5">
        <v>0.12372900000000001</v>
      </c>
      <c r="AU1020" s="5">
        <v>328.85199999999998</v>
      </c>
      <c r="AW1020" s="5">
        <v>20.261099999999999</v>
      </c>
      <c r="AX1020" s="5">
        <v>0.222438</v>
      </c>
      <c r="AY1020" s="5">
        <v>657.69799999999998</v>
      </c>
      <c r="BA1020" s="5">
        <v>20.261199999999999</v>
      </c>
      <c r="BB1020" s="5">
        <v>0.83810399999999996</v>
      </c>
      <c r="BC1020" s="5">
        <v>3288.53</v>
      </c>
      <c r="BE1020" s="5">
        <v>20.261099999999999</v>
      </c>
      <c r="BF1020" s="5">
        <v>1.57283</v>
      </c>
      <c r="BG1020" s="5">
        <v>6577.02</v>
      </c>
      <c r="BI1020" s="5">
        <v>20.3584</v>
      </c>
      <c r="BJ1020" s="5">
        <v>-1.5135900000000001E-2</v>
      </c>
      <c r="BK1020" s="5">
        <v>-68.090699999999998</v>
      </c>
      <c r="BM1020" s="5">
        <v>20.358499999999999</v>
      </c>
      <c r="BN1020" s="5">
        <v>-2.9742999999999999E-2</v>
      </c>
      <c r="BO1020" s="5">
        <v>-340.45800000000003</v>
      </c>
      <c r="BQ1020" s="5">
        <v>20.358499999999999</v>
      </c>
      <c r="BR1020" s="5">
        <v>-4.0761699999999998E-2</v>
      </c>
      <c r="BS1020" s="5">
        <v>-680.91</v>
      </c>
      <c r="BU1020" s="5">
        <v>20.358499999999999</v>
      </c>
      <c r="BV1020" s="5">
        <v>-0.124639</v>
      </c>
      <c r="BW1020" s="5">
        <v>-3404.58</v>
      </c>
      <c r="BY1020" s="5">
        <v>20.358499999999999</v>
      </c>
      <c r="BZ1020" s="5">
        <v>-0.21314900000000001</v>
      </c>
      <c r="CA1020" s="5">
        <v>-6809.26</v>
      </c>
    </row>
    <row r="1021" spans="1:79" x14ac:dyDescent="0.25">
      <c r="A1021" s="5">
        <v>20.378499999999999</v>
      </c>
      <c r="B1021" s="6">
        <v>5.50798E-3</v>
      </c>
      <c r="C1021" s="5">
        <v>49.938600000000001</v>
      </c>
      <c r="D1021" s="5">
        <f t="shared" si="180"/>
        <v>0.499386</v>
      </c>
      <c r="E1021" s="5">
        <f t="shared" si="181"/>
        <v>3.2150000000000921E-2</v>
      </c>
      <c r="G1021" s="5">
        <v>20.378399999999999</v>
      </c>
      <c r="H1021" s="6">
        <v>3.81891E-3</v>
      </c>
      <c r="I1021" s="5">
        <v>99.88</v>
      </c>
      <c r="J1021" s="5">
        <f t="shared" si="182"/>
        <v>0.99879999999999991</v>
      </c>
      <c r="K1021" s="5">
        <f t="shared" si="183"/>
        <v>6.2950000000001852E-2</v>
      </c>
      <c r="M1021" s="5">
        <v>20.378599999999999</v>
      </c>
      <c r="N1021" s="5">
        <v>1.3975E-2</v>
      </c>
      <c r="O1021" s="5">
        <v>499.38900000000001</v>
      </c>
      <c r="P1021" s="5">
        <f t="shared" si="184"/>
        <v>4.9938900000000004</v>
      </c>
      <c r="Q1021" s="5">
        <f t="shared" si="185"/>
        <v>0.31500000000002754</v>
      </c>
      <c r="S1021" s="5">
        <v>20.378599999999999</v>
      </c>
      <c r="T1021" s="5">
        <v>1.0670600000000001E-2</v>
      </c>
      <c r="U1021" s="5">
        <v>998.78899999999999</v>
      </c>
      <c r="V1021" s="5">
        <f t="shared" si="186"/>
        <v>9.9878900000000002</v>
      </c>
      <c r="W1021" s="5">
        <f t="shared" si="187"/>
        <v>0.63681592039804913</v>
      </c>
      <c r="Y1021" s="5">
        <v>20.378499999999999</v>
      </c>
      <c r="Z1021" s="5">
        <v>3.70855E-2</v>
      </c>
      <c r="AA1021" s="5">
        <v>4993.91</v>
      </c>
      <c r="AB1021" s="5">
        <f t="shared" si="188"/>
        <v>49.939099999999996</v>
      </c>
      <c r="AC1021" s="5">
        <f t="shared" si="189"/>
        <v>3.1599999999998083</v>
      </c>
      <c r="AE1021" s="5">
        <v>20.378499999999999</v>
      </c>
      <c r="AF1021" s="5">
        <v>5.4542599999999997E-2</v>
      </c>
      <c r="AG1021" s="5">
        <v>9987.7800000000007</v>
      </c>
      <c r="AH1021" s="5">
        <f t="shared" si="190"/>
        <v>99.877800000000008</v>
      </c>
      <c r="AI1021" s="5">
        <f t="shared" si="191"/>
        <v>6.3550000000007794</v>
      </c>
      <c r="AK1021" s="5">
        <v>20.281099999999999</v>
      </c>
      <c r="AL1021" s="5">
        <v>2.3672499999999999E-2</v>
      </c>
      <c r="AM1021" s="5">
        <v>36.469099999999997</v>
      </c>
      <c r="AO1021" s="5">
        <v>20.281099999999999</v>
      </c>
      <c r="AP1021" s="5">
        <v>3.76494E-2</v>
      </c>
      <c r="AQ1021" s="5">
        <v>72.938800000000001</v>
      </c>
      <c r="AS1021" s="5">
        <v>20.280899999999999</v>
      </c>
      <c r="AT1021" s="5">
        <v>0.120946</v>
      </c>
      <c r="AU1021" s="5">
        <v>364.68599999999998</v>
      </c>
      <c r="AW1021" s="5">
        <v>20.281099999999999</v>
      </c>
      <c r="AX1021" s="5">
        <v>0.197024</v>
      </c>
      <c r="AY1021" s="5">
        <v>729.36599999999999</v>
      </c>
      <c r="BA1021" s="5">
        <v>20.280899999999999</v>
      </c>
      <c r="BB1021" s="5">
        <v>0.777694</v>
      </c>
      <c r="BC1021" s="5">
        <v>3646.86</v>
      </c>
      <c r="BE1021" s="5">
        <v>20.280899999999999</v>
      </c>
      <c r="BF1021" s="5">
        <v>1.4515800000000001</v>
      </c>
      <c r="BG1021" s="5">
        <v>7293.8</v>
      </c>
      <c r="BI1021" s="5">
        <v>20.378499999999999</v>
      </c>
      <c r="BJ1021" s="5">
        <v>-1.48638E-2</v>
      </c>
      <c r="BK1021" s="5">
        <v>-68.821399999999997</v>
      </c>
      <c r="BM1021" s="5">
        <v>20.378499999999999</v>
      </c>
      <c r="BN1021" s="5">
        <v>-3.2467999999999997E-2</v>
      </c>
      <c r="BO1021" s="5">
        <v>-344.11</v>
      </c>
      <c r="BQ1021" s="5">
        <v>20.378499999999999</v>
      </c>
      <c r="BR1021" s="5">
        <v>-4.1638599999999998E-2</v>
      </c>
      <c r="BS1021" s="5">
        <v>-688.21199999999999</v>
      </c>
      <c r="BU1021" s="5">
        <v>20.378499999999999</v>
      </c>
      <c r="BV1021" s="5">
        <v>-0.124477</v>
      </c>
      <c r="BW1021" s="5">
        <v>-3441.28</v>
      </c>
      <c r="BY1021" s="5">
        <v>20.378399999999999</v>
      </c>
      <c r="BZ1021" s="5">
        <v>-0.21101600000000001</v>
      </c>
      <c r="CA1021" s="5">
        <v>-6882.32</v>
      </c>
    </row>
    <row r="1022" spans="1:79" x14ac:dyDescent="0.25">
      <c r="A1022" s="5">
        <v>20.398499999999999</v>
      </c>
      <c r="B1022" s="6">
        <v>6.9864100000000002E-3</v>
      </c>
      <c r="C1022" s="5">
        <v>49.9831</v>
      </c>
      <c r="D1022" s="5">
        <f t="shared" si="180"/>
        <v>0.49983100000000003</v>
      </c>
      <c r="E1022" s="5">
        <f t="shared" si="181"/>
        <v>2.2250000000001911E-2</v>
      </c>
      <c r="G1022" s="5">
        <v>20.398399999999999</v>
      </c>
      <c r="H1022" s="5">
        <v>1.37923E-2</v>
      </c>
      <c r="I1022" s="5">
        <v>99.966700000000003</v>
      </c>
      <c r="J1022" s="5">
        <f t="shared" si="182"/>
        <v>0.99966700000000008</v>
      </c>
      <c r="K1022" s="5">
        <f t="shared" si="183"/>
        <v>4.3350000000009582E-2</v>
      </c>
      <c r="M1022" s="5">
        <v>20.398399999999999</v>
      </c>
      <c r="N1022" s="6">
        <v>8.12768E-3</v>
      </c>
      <c r="O1022" s="5">
        <v>499.82</v>
      </c>
      <c r="P1022" s="5">
        <f t="shared" si="184"/>
        <v>4.9981999999999998</v>
      </c>
      <c r="Q1022" s="5">
        <f t="shared" si="185"/>
        <v>0.21767676767673541</v>
      </c>
      <c r="S1022" s="5">
        <v>20.398599999999998</v>
      </c>
      <c r="T1022" s="5">
        <v>1.39049E-2</v>
      </c>
      <c r="U1022" s="5">
        <v>999.64700000000005</v>
      </c>
      <c r="V1022" s="5">
        <f t="shared" si="186"/>
        <v>9.9964700000000004</v>
      </c>
      <c r="W1022" s="5">
        <f t="shared" si="187"/>
        <v>0.42900000000002186</v>
      </c>
      <c r="Y1022" s="5">
        <v>20.398499999999999</v>
      </c>
      <c r="Z1022" s="5">
        <v>2.78406E-2</v>
      </c>
      <c r="AA1022" s="5">
        <v>4998.18</v>
      </c>
      <c r="AB1022" s="5">
        <f t="shared" si="188"/>
        <v>49.9818</v>
      </c>
      <c r="AC1022" s="5">
        <f t="shared" si="189"/>
        <v>2.1350000000002209</v>
      </c>
      <c r="AE1022" s="5">
        <v>20.398499999999999</v>
      </c>
      <c r="AF1022" s="5">
        <v>4.2972999999999997E-2</v>
      </c>
      <c r="AG1022" s="5">
        <v>9996.43</v>
      </c>
      <c r="AH1022" s="5">
        <f t="shared" si="190"/>
        <v>99.964300000000009</v>
      </c>
      <c r="AI1022" s="5">
        <f t="shared" si="191"/>
        <v>4.3250000000001378</v>
      </c>
      <c r="AK1022" s="5">
        <v>20.300899999999999</v>
      </c>
      <c r="AL1022" s="5">
        <v>2.33511E-2</v>
      </c>
      <c r="AM1022" s="5">
        <v>39.689300000000003</v>
      </c>
      <c r="AO1022" s="5">
        <v>20.301100000000002</v>
      </c>
      <c r="AP1022" s="5">
        <v>3.5783299999999997E-2</v>
      </c>
      <c r="AQ1022" s="5">
        <v>79.379300000000001</v>
      </c>
      <c r="AS1022" s="5">
        <v>20.300899999999999</v>
      </c>
      <c r="AT1022" s="5">
        <v>0.110444</v>
      </c>
      <c r="AU1022" s="5">
        <v>396.89499999999998</v>
      </c>
      <c r="AW1022" s="5">
        <v>20.301100000000002</v>
      </c>
      <c r="AX1022" s="5">
        <v>0.186802</v>
      </c>
      <c r="AY1022" s="5">
        <v>793.79</v>
      </c>
      <c r="BA1022" s="5">
        <v>20.300899999999999</v>
      </c>
      <c r="BB1022" s="5">
        <v>0.699241</v>
      </c>
      <c r="BC1022" s="5">
        <v>3968.99</v>
      </c>
      <c r="BE1022" s="5">
        <v>20.300899999999999</v>
      </c>
      <c r="BF1022" s="5">
        <v>1.3245400000000001</v>
      </c>
      <c r="BG1022" s="5">
        <v>7937.99</v>
      </c>
      <c r="BI1022" s="5">
        <v>20.398499999999999</v>
      </c>
      <c r="BJ1022" s="5">
        <v>-1.01864E-2</v>
      </c>
      <c r="BK1022" s="5">
        <v>-69.544499999999999</v>
      </c>
      <c r="BM1022" s="5">
        <v>20.398499999999999</v>
      </c>
      <c r="BN1022" s="5">
        <v>-2.4444E-2</v>
      </c>
      <c r="BO1022" s="5">
        <v>-347.72399999999999</v>
      </c>
      <c r="BQ1022" s="5">
        <v>20.398499999999999</v>
      </c>
      <c r="BR1022" s="5">
        <v>-4.61868E-2</v>
      </c>
      <c r="BS1022" s="5">
        <v>-695.44600000000003</v>
      </c>
      <c r="BU1022" s="5">
        <v>20.398499999999999</v>
      </c>
      <c r="BV1022" s="5">
        <v>-0.13040599999999999</v>
      </c>
      <c r="BW1022" s="5">
        <v>-3477.25</v>
      </c>
      <c r="BY1022" s="5">
        <v>20.398499999999999</v>
      </c>
      <c r="BZ1022" s="5">
        <v>-0.20577500000000001</v>
      </c>
      <c r="CA1022" s="5">
        <v>-6954.54</v>
      </c>
    </row>
    <row r="1023" spans="1:79" x14ac:dyDescent="0.25">
      <c r="A1023" s="5">
        <v>20.418500000000002</v>
      </c>
      <c r="B1023" s="6">
        <v>9.3469099999999999E-3</v>
      </c>
      <c r="C1023" s="5">
        <v>50.0062</v>
      </c>
      <c r="D1023" s="5">
        <f t="shared" si="180"/>
        <v>0.50006200000000001</v>
      </c>
      <c r="E1023" s="5">
        <f t="shared" si="181"/>
        <v>1.1549999999997255E-2</v>
      </c>
      <c r="G1023" s="5">
        <v>20.418399999999998</v>
      </c>
      <c r="H1023" s="5">
        <v>1.1278699999999999E-2</v>
      </c>
      <c r="I1023" s="5">
        <v>100.012</v>
      </c>
      <c r="J1023" s="5">
        <f t="shared" si="182"/>
        <v>1.0001199999999999</v>
      </c>
      <c r="K1023" s="5">
        <f t="shared" si="183"/>
        <v>2.2649999999991215E-2</v>
      </c>
      <c r="M1023" s="5">
        <v>20.418399999999998</v>
      </c>
      <c r="N1023" s="5">
        <v>1.1091500000000001E-2</v>
      </c>
      <c r="O1023" s="5">
        <v>500.09100000000001</v>
      </c>
      <c r="P1023" s="5">
        <f t="shared" si="184"/>
        <v>5.0009100000000002</v>
      </c>
      <c r="Q1023" s="5">
        <f t="shared" si="185"/>
        <v>0.1355000000000246</v>
      </c>
      <c r="S1023" s="5">
        <v>20.418600000000001</v>
      </c>
      <c r="T1023" s="5">
        <v>1.1731699999999999E-2</v>
      </c>
      <c r="U1023" s="5">
        <v>1000.16</v>
      </c>
      <c r="V1023" s="5">
        <f t="shared" si="186"/>
        <v>10.0016</v>
      </c>
      <c r="W1023" s="5">
        <f t="shared" si="187"/>
        <v>0.25649999999993056</v>
      </c>
      <c r="Y1023" s="5">
        <v>20.418600000000001</v>
      </c>
      <c r="Z1023" s="5">
        <v>1.6916400000000002E-2</v>
      </c>
      <c r="AA1023" s="5">
        <v>5000.79</v>
      </c>
      <c r="AB1023" s="5">
        <f t="shared" si="188"/>
        <v>50.007899999999999</v>
      </c>
      <c r="AC1023" s="5">
        <f t="shared" si="189"/>
        <v>1.2985074626863589</v>
      </c>
      <c r="AE1023" s="5">
        <v>20.418500000000002</v>
      </c>
      <c r="AF1023" s="5">
        <v>2.6523000000000001E-2</v>
      </c>
      <c r="AG1023" s="5">
        <v>10001.700000000001</v>
      </c>
      <c r="AH1023" s="5">
        <f t="shared" si="190"/>
        <v>100.01700000000001</v>
      </c>
      <c r="AI1023" s="5">
        <f t="shared" si="191"/>
        <v>2.6349999999996641</v>
      </c>
      <c r="AK1023" s="5">
        <v>20.320900000000002</v>
      </c>
      <c r="AL1023" s="5">
        <v>2.86977E-2</v>
      </c>
      <c r="AM1023" s="5">
        <v>42.516199999999998</v>
      </c>
      <c r="AO1023" s="5">
        <v>20.321100000000001</v>
      </c>
      <c r="AP1023" s="5">
        <v>3.7645900000000003E-2</v>
      </c>
      <c r="AQ1023" s="5">
        <v>85.032399999999996</v>
      </c>
      <c r="AS1023" s="5">
        <v>20.320900000000002</v>
      </c>
      <c r="AT1023" s="5">
        <v>9.7992200000000002E-2</v>
      </c>
      <c r="AU1023" s="5">
        <v>425.16399999999999</v>
      </c>
      <c r="AW1023" s="5">
        <v>20.320900000000002</v>
      </c>
      <c r="AX1023" s="5">
        <v>0.16983500000000001</v>
      </c>
      <c r="AY1023" s="5">
        <v>850.33199999999999</v>
      </c>
      <c r="BA1023" s="5">
        <v>20.321000000000002</v>
      </c>
      <c r="BB1023" s="5">
        <v>0.62725500000000001</v>
      </c>
      <c r="BC1023" s="5">
        <v>4251.66</v>
      </c>
      <c r="BE1023" s="5">
        <v>20.320900000000002</v>
      </c>
      <c r="BF1023" s="5">
        <v>1.17099</v>
      </c>
      <c r="BG1023" s="5">
        <v>8503.2800000000007</v>
      </c>
      <c r="BI1023" s="5">
        <v>20.418500000000002</v>
      </c>
      <c r="BJ1023" s="5">
        <v>-1.39837E-2</v>
      </c>
      <c r="BK1023" s="5">
        <v>-70.262200000000007</v>
      </c>
      <c r="BM1023" s="5">
        <v>20.418600000000001</v>
      </c>
      <c r="BN1023" s="5">
        <v>-2.7974200000000001E-2</v>
      </c>
      <c r="BO1023" s="5">
        <v>-351.30599999999998</v>
      </c>
      <c r="BQ1023" s="5">
        <v>20.418500000000002</v>
      </c>
      <c r="BR1023" s="5">
        <v>-4.0380399999999997E-2</v>
      </c>
      <c r="BS1023" s="5">
        <v>-702.61599999999999</v>
      </c>
      <c r="BU1023" s="5">
        <v>20.418500000000002</v>
      </c>
      <c r="BV1023" s="5">
        <v>-0.123099</v>
      </c>
      <c r="BW1023" s="5">
        <v>-3513.06</v>
      </c>
      <c r="BY1023" s="5">
        <v>20.418500000000002</v>
      </c>
      <c r="BZ1023" s="5">
        <v>-0.21193899999999999</v>
      </c>
      <c r="CA1023" s="5">
        <v>-7026.13</v>
      </c>
    </row>
    <row r="1024" spans="1:79" x14ac:dyDescent="0.25">
      <c r="A1024" s="5">
        <v>20.438500000000001</v>
      </c>
      <c r="B1024" s="6">
        <v>-3.10403E-4</v>
      </c>
      <c r="C1024" s="5">
        <v>50.008499999999998</v>
      </c>
      <c r="D1024" s="5">
        <f t="shared" si="180"/>
        <v>0.500085</v>
      </c>
      <c r="E1024" s="5">
        <f t="shared" si="181"/>
        <v>1.1499999999997868E-3</v>
      </c>
      <c r="G1024" s="5">
        <v>20.438500000000001</v>
      </c>
      <c r="H1024" s="6">
        <v>-5.3922400000000004E-4</v>
      </c>
      <c r="I1024" s="5">
        <v>100.018</v>
      </c>
      <c r="J1024" s="5">
        <f t="shared" si="182"/>
        <v>1.0001800000000001</v>
      </c>
      <c r="K1024" s="5">
        <f t="shared" si="183"/>
        <v>2.9850746268737507E-3</v>
      </c>
      <c r="M1024" s="5">
        <v>20.438400000000001</v>
      </c>
      <c r="N1024" s="6">
        <v>6.3187E-3</v>
      </c>
      <c r="O1024" s="5">
        <v>500.10700000000003</v>
      </c>
      <c r="P1024" s="5">
        <f t="shared" si="184"/>
        <v>5.0010700000000003</v>
      </c>
      <c r="Q1024" s="5">
        <f t="shared" si="185"/>
        <v>8.00000000000675E-3</v>
      </c>
      <c r="S1024" s="5">
        <v>20.438400000000001</v>
      </c>
      <c r="T1024" s="6">
        <v>8.3859099999999999E-3</v>
      </c>
      <c r="U1024" s="5">
        <v>1000.21</v>
      </c>
      <c r="V1024" s="5">
        <f t="shared" si="186"/>
        <v>10.0021</v>
      </c>
      <c r="W1024" s="5">
        <f t="shared" si="187"/>
        <v>2.5252525252556064E-2</v>
      </c>
      <c r="Y1024" s="5">
        <v>20.438600000000001</v>
      </c>
      <c r="Z1024" s="5">
        <v>1.12128E-2</v>
      </c>
      <c r="AA1024" s="5">
        <v>5001.17</v>
      </c>
      <c r="AB1024" s="5">
        <f t="shared" si="188"/>
        <v>50.011699999999998</v>
      </c>
      <c r="AC1024" s="5">
        <f t="shared" si="189"/>
        <v>0.18999999999991651</v>
      </c>
      <c r="AE1024" s="5">
        <v>20.438500000000001</v>
      </c>
      <c r="AF1024" s="5">
        <v>1.10171E-2</v>
      </c>
      <c r="AG1024" s="5">
        <v>10002.200000000001</v>
      </c>
      <c r="AH1024" s="5">
        <f t="shared" si="190"/>
        <v>100.02200000000001</v>
      </c>
      <c r="AI1024" s="5">
        <f t="shared" si="191"/>
        <v>0.24999999999977796</v>
      </c>
      <c r="AK1024" s="5">
        <v>20.340900000000001</v>
      </c>
      <c r="AL1024" s="5">
        <v>1.76609E-2</v>
      </c>
      <c r="AM1024" s="5">
        <v>44.921100000000003</v>
      </c>
      <c r="AO1024" s="5">
        <v>20.340900000000001</v>
      </c>
      <c r="AP1024" s="5">
        <v>2.6451100000000002E-2</v>
      </c>
      <c r="AQ1024" s="5">
        <v>89.841200000000001</v>
      </c>
      <c r="AS1024" s="5">
        <v>20.340900000000001</v>
      </c>
      <c r="AT1024" s="5">
        <v>8.8992699999999994E-2</v>
      </c>
      <c r="AU1024" s="5">
        <v>449.21199999999999</v>
      </c>
      <c r="AW1024" s="5">
        <v>20.340900000000001</v>
      </c>
      <c r="AX1024" s="5">
        <v>0.14487900000000001</v>
      </c>
      <c r="AY1024" s="5">
        <v>898.42700000000002</v>
      </c>
      <c r="BA1024" s="5">
        <v>20.340699999999998</v>
      </c>
      <c r="BB1024" s="5">
        <v>0.54460799999999998</v>
      </c>
      <c r="BC1024" s="5">
        <v>4492.09</v>
      </c>
      <c r="BE1024" s="5">
        <v>20.340900000000001</v>
      </c>
      <c r="BF1024" s="5">
        <v>1.0116700000000001</v>
      </c>
      <c r="BG1024" s="5">
        <v>8984.11</v>
      </c>
      <c r="BI1024" s="5">
        <v>20.438500000000001</v>
      </c>
      <c r="BJ1024" s="5">
        <v>-1.1744900000000001E-2</v>
      </c>
      <c r="BK1024" s="5">
        <v>-70.971000000000004</v>
      </c>
      <c r="BM1024" s="5">
        <v>20.438400000000001</v>
      </c>
      <c r="BN1024" s="5">
        <v>-2.8701999999999998E-2</v>
      </c>
      <c r="BO1024" s="5">
        <v>-354.85500000000002</v>
      </c>
      <c r="BQ1024" s="5">
        <v>20.438500000000001</v>
      </c>
      <c r="BR1024" s="5">
        <v>-4.0607400000000002E-2</v>
      </c>
      <c r="BS1024" s="5">
        <v>-709.71100000000001</v>
      </c>
      <c r="BU1024" s="5">
        <v>20.438500000000001</v>
      </c>
      <c r="BV1024" s="5">
        <v>-0.12634000000000001</v>
      </c>
      <c r="BW1024" s="5">
        <v>-3548.54</v>
      </c>
      <c r="BY1024" s="5">
        <v>20.438500000000001</v>
      </c>
      <c r="BZ1024" s="5">
        <v>-0.20905599999999999</v>
      </c>
      <c r="CA1024" s="5">
        <v>-7097.01</v>
      </c>
    </row>
    <row r="1025" spans="1:79" x14ac:dyDescent="0.25">
      <c r="A1025" s="5">
        <v>20.4587</v>
      </c>
      <c r="B1025" s="6">
        <v>4.7189900000000002E-3</v>
      </c>
      <c r="C1025" s="5">
        <v>49.991100000000003</v>
      </c>
      <c r="D1025" s="5">
        <f t="shared" si="180"/>
        <v>0.49991100000000005</v>
      </c>
      <c r="E1025" s="5">
        <f t="shared" si="181"/>
        <v>-8.6138613861366162E-3</v>
      </c>
      <c r="G1025" s="5">
        <v>20.4587</v>
      </c>
      <c r="H1025" s="5">
        <v>1.0000500000000001E-2</v>
      </c>
      <c r="I1025" s="5">
        <v>99.983099999999993</v>
      </c>
      <c r="J1025" s="5">
        <f t="shared" si="182"/>
        <v>0.99983099999999991</v>
      </c>
      <c r="K1025" s="5">
        <f t="shared" si="183"/>
        <v>-1.7277227722780703E-2</v>
      </c>
      <c r="M1025" s="5">
        <v>20.4587</v>
      </c>
      <c r="N1025" s="6">
        <v>2.7261099999999999E-3</v>
      </c>
      <c r="O1025" s="5">
        <v>499.91800000000001</v>
      </c>
      <c r="P1025" s="5">
        <f t="shared" si="184"/>
        <v>4.99918</v>
      </c>
      <c r="Q1025" s="5">
        <f t="shared" si="185"/>
        <v>-9.3103448275886513E-2</v>
      </c>
      <c r="S1025" s="5">
        <v>20.458600000000001</v>
      </c>
      <c r="T1025" s="6">
        <v>6.9002400000000002E-3</v>
      </c>
      <c r="U1025" s="5">
        <v>999.87900000000002</v>
      </c>
      <c r="V1025" s="5">
        <f t="shared" si="186"/>
        <v>9.9987899999999996</v>
      </c>
      <c r="W1025" s="5">
        <f t="shared" si="187"/>
        <v>-0.1638613861386613</v>
      </c>
      <c r="Y1025" s="5">
        <v>20.458600000000001</v>
      </c>
      <c r="Z1025" s="6">
        <v>4.6741200000000004E-3</v>
      </c>
      <c r="AA1025" s="5">
        <v>4999.22</v>
      </c>
      <c r="AB1025" s="5">
        <f t="shared" si="188"/>
        <v>49.992200000000004</v>
      </c>
      <c r="AC1025" s="5">
        <f t="shared" si="189"/>
        <v>-0.97499999999970244</v>
      </c>
      <c r="AE1025" s="5">
        <v>20.458600000000001</v>
      </c>
      <c r="AF1025" s="6">
        <v>1.8588400000000001E-3</v>
      </c>
      <c r="AG1025" s="5">
        <v>9998.44</v>
      </c>
      <c r="AH1025" s="5">
        <f t="shared" si="190"/>
        <v>99.984400000000008</v>
      </c>
      <c r="AI1025" s="5">
        <f t="shared" si="191"/>
        <v>-1.870646766169098</v>
      </c>
      <c r="AK1025" s="5">
        <v>20.360900000000001</v>
      </c>
      <c r="AL1025" s="5">
        <v>1.7264600000000001E-2</v>
      </c>
      <c r="AM1025" s="5">
        <v>46.879399999999997</v>
      </c>
      <c r="AO1025" s="5">
        <v>20.360900000000001</v>
      </c>
      <c r="AP1025" s="5">
        <v>3.3338699999999999E-2</v>
      </c>
      <c r="AQ1025" s="5">
        <v>93.757900000000006</v>
      </c>
      <c r="AS1025" s="5">
        <v>20.360700000000001</v>
      </c>
      <c r="AT1025" s="5">
        <v>7.4182799999999993E-2</v>
      </c>
      <c r="AU1025" s="5">
        <v>468.786</v>
      </c>
      <c r="AW1025" s="5">
        <v>20.360900000000001</v>
      </c>
      <c r="AX1025" s="5">
        <v>0.12531700000000001</v>
      </c>
      <c r="AY1025" s="5">
        <v>937.57399999999996</v>
      </c>
      <c r="BA1025" s="5">
        <v>20.360800000000001</v>
      </c>
      <c r="BB1025" s="5">
        <v>0.45480700000000002</v>
      </c>
      <c r="BC1025" s="5">
        <v>4687.8999999999996</v>
      </c>
      <c r="BE1025" s="5">
        <v>20.360700000000001</v>
      </c>
      <c r="BF1025" s="5">
        <v>0.84532799999999997</v>
      </c>
      <c r="BG1025" s="5">
        <v>9375.83</v>
      </c>
      <c r="BI1025" s="5">
        <v>20.4587</v>
      </c>
      <c r="BJ1025" s="5">
        <v>-1.39174E-2</v>
      </c>
      <c r="BK1025" s="5">
        <v>-71.672899999999998</v>
      </c>
      <c r="BM1025" s="5">
        <v>20.4587</v>
      </c>
      <c r="BN1025" s="5">
        <v>-2.5864000000000002E-2</v>
      </c>
      <c r="BO1025" s="5">
        <v>-358.36500000000001</v>
      </c>
      <c r="BQ1025" s="5">
        <v>20.4587</v>
      </c>
      <c r="BR1025" s="5">
        <v>-4.3358399999999998E-2</v>
      </c>
      <c r="BS1025" s="5">
        <v>-716.73900000000003</v>
      </c>
      <c r="BU1025" s="5">
        <v>20.4587</v>
      </c>
      <c r="BV1025" s="5">
        <v>-0.123873</v>
      </c>
      <c r="BW1025" s="5">
        <v>-3583.67</v>
      </c>
      <c r="BY1025" s="5">
        <v>20.458600000000001</v>
      </c>
      <c r="BZ1025" s="5">
        <v>-0.20119799999999999</v>
      </c>
      <c r="CA1025" s="5">
        <v>-7167.33</v>
      </c>
    </row>
    <row r="1026" spans="1:79" x14ac:dyDescent="0.25">
      <c r="A1026" s="5">
        <v>20.4787</v>
      </c>
      <c r="B1026" s="6">
        <v>9.8168500000000002E-3</v>
      </c>
      <c r="C1026" s="5">
        <v>49.9557</v>
      </c>
      <c r="D1026" s="5">
        <f t="shared" si="180"/>
        <v>0.49955700000000003</v>
      </c>
      <c r="E1026" s="5">
        <f t="shared" si="181"/>
        <v>-1.7700000000001426E-2</v>
      </c>
      <c r="G1026" s="5">
        <v>20.4787</v>
      </c>
      <c r="H1026" s="5">
        <v>1.1327200000000001E-2</v>
      </c>
      <c r="I1026" s="5">
        <v>99.907300000000006</v>
      </c>
      <c r="J1026" s="5">
        <f t="shared" si="182"/>
        <v>0.9990730000000001</v>
      </c>
      <c r="K1026" s="5">
        <f t="shared" si="183"/>
        <v>-3.7899999999991524E-2</v>
      </c>
      <c r="M1026" s="5">
        <v>20.4787</v>
      </c>
      <c r="N1026" s="6">
        <v>7.41363E-3</v>
      </c>
      <c r="O1026" s="5">
        <v>499.54399999999998</v>
      </c>
      <c r="P1026" s="5">
        <f t="shared" si="184"/>
        <v>4.9954399999999994</v>
      </c>
      <c r="Q1026" s="5">
        <f t="shared" si="185"/>
        <v>-0.18700000000003003</v>
      </c>
      <c r="S1026" s="5">
        <v>20.4787</v>
      </c>
      <c r="T1026" s="6">
        <v>2.7354800000000002E-3</v>
      </c>
      <c r="U1026" s="5">
        <v>999.11099999999999</v>
      </c>
      <c r="V1026" s="5">
        <f t="shared" si="186"/>
        <v>9.991109999999999</v>
      </c>
      <c r="W1026" s="5">
        <f t="shared" si="187"/>
        <v>-0.38208955223884711</v>
      </c>
      <c r="Y1026" s="5">
        <v>20.4786</v>
      </c>
      <c r="Z1026" s="6">
        <v>-4.2532300000000002E-3</v>
      </c>
      <c r="AA1026" s="5">
        <v>4995.4399999999996</v>
      </c>
      <c r="AB1026" s="5">
        <f t="shared" si="188"/>
        <v>49.954399999999993</v>
      </c>
      <c r="AC1026" s="5">
        <f t="shared" si="189"/>
        <v>-1.8900000000006092</v>
      </c>
      <c r="AE1026" s="5">
        <v>20.4786</v>
      </c>
      <c r="AF1026" s="5">
        <v>-1.5966899999999999E-2</v>
      </c>
      <c r="AG1026" s="5">
        <v>9990.93</v>
      </c>
      <c r="AH1026" s="5">
        <f t="shared" si="190"/>
        <v>99.909300000000002</v>
      </c>
      <c r="AI1026" s="5">
        <f t="shared" si="191"/>
        <v>-3.755000000000388</v>
      </c>
      <c r="AK1026" s="5">
        <v>20.380700000000001</v>
      </c>
      <c r="AL1026" s="5">
        <v>2.6963999999999998E-2</v>
      </c>
      <c r="AM1026" s="5">
        <v>48.371699999999997</v>
      </c>
      <c r="AO1026" s="5">
        <v>20.3809</v>
      </c>
      <c r="AP1026" s="5">
        <v>3.0191800000000001E-2</v>
      </c>
      <c r="AQ1026" s="5">
        <v>96.743200000000002</v>
      </c>
      <c r="AS1026" s="5">
        <v>20.380700000000001</v>
      </c>
      <c r="AT1026" s="5">
        <v>5.8911600000000001E-2</v>
      </c>
      <c r="AU1026" s="5">
        <v>483.71300000000002</v>
      </c>
      <c r="AW1026" s="5">
        <v>20.3809</v>
      </c>
      <c r="AX1026" s="5">
        <v>9.9783999999999998E-2</v>
      </c>
      <c r="AY1026" s="5">
        <v>967.42600000000004</v>
      </c>
      <c r="BA1026" s="5">
        <v>20.380800000000001</v>
      </c>
      <c r="BB1026" s="5">
        <v>0.36075800000000002</v>
      </c>
      <c r="BC1026" s="5">
        <v>4837.1499999999996</v>
      </c>
      <c r="BE1026" s="5">
        <v>20.380700000000001</v>
      </c>
      <c r="BF1026" s="5">
        <v>0.66713500000000003</v>
      </c>
      <c r="BG1026" s="5">
        <v>9674.32</v>
      </c>
      <c r="BI1026" s="5">
        <v>20.4787</v>
      </c>
      <c r="BJ1026" s="5">
        <v>-1.8062100000000001E-2</v>
      </c>
      <c r="BK1026" s="5">
        <v>-72.369299999999996</v>
      </c>
      <c r="BM1026" s="5">
        <v>20.4786</v>
      </c>
      <c r="BN1026" s="5">
        <v>-2.9716900000000001E-2</v>
      </c>
      <c r="BO1026" s="5">
        <v>-361.82900000000001</v>
      </c>
      <c r="BQ1026" s="5">
        <v>20.4787</v>
      </c>
      <c r="BR1026" s="5">
        <v>-4.1614499999999999E-2</v>
      </c>
      <c r="BS1026" s="5">
        <v>-723.68600000000004</v>
      </c>
      <c r="BU1026" s="5">
        <v>20.4787</v>
      </c>
      <c r="BV1026" s="5">
        <v>-0.12167500000000001</v>
      </c>
      <c r="BW1026" s="5">
        <v>-3618.44</v>
      </c>
      <c r="BY1026" s="5">
        <v>20.4787</v>
      </c>
      <c r="BZ1026" s="5">
        <v>-0.20549600000000001</v>
      </c>
      <c r="CA1026" s="5">
        <v>-7236.87</v>
      </c>
    </row>
    <row r="1027" spans="1:79" x14ac:dyDescent="0.25">
      <c r="A1027" s="5">
        <v>20.498699999999999</v>
      </c>
      <c r="B1027" s="6">
        <v>2.81227E-3</v>
      </c>
      <c r="C1027" s="5">
        <v>49.899299999999997</v>
      </c>
      <c r="D1027" s="5">
        <f t="shared" si="180"/>
        <v>0.49899299999999996</v>
      </c>
      <c r="E1027" s="5">
        <f t="shared" si="181"/>
        <v>-2.8200000000003823E-2</v>
      </c>
      <c r="G1027" s="5">
        <v>20.498799999999999</v>
      </c>
      <c r="H1027" s="6">
        <v>1.9869499999999999E-3</v>
      </c>
      <c r="I1027" s="5">
        <v>99.796400000000006</v>
      </c>
      <c r="J1027" s="5">
        <f t="shared" si="182"/>
        <v>0.99796400000000007</v>
      </c>
      <c r="K1027" s="5">
        <f t="shared" si="183"/>
        <v>-5.5174129353236963E-2</v>
      </c>
      <c r="M1027" s="5">
        <v>20.498699999999999</v>
      </c>
      <c r="N1027" s="6">
        <v>3.4981700000000001E-3</v>
      </c>
      <c r="O1027" s="5">
        <v>498.98</v>
      </c>
      <c r="P1027" s="5">
        <f t="shared" si="184"/>
        <v>4.9897999999999998</v>
      </c>
      <c r="Q1027" s="5">
        <f t="shared" si="185"/>
        <v>-0.28199999999998826</v>
      </c>
      <c r="S1027" s="5">
        <v>20.498699999999999</v>
      </c>
      <c r="T1027" s="6">
        <v>2.6904899999999999E-4</v>
      </c>
      <c r="U1027" s="5">
        <v>997.94299999999998</v>
      </c>
      <c r="V1027" s="5">
        <f t="shared" si="186"/>
        <v>9.9794300000000007</v>
      </c>
      <c r="W1027" s="5">
        <f t="shared" si="187"/>
        <v>-0.58399999999993035</v>
      </c>
      <c r="Y1027" s="5">
        <v>20.4986</v>
      </c>
      <c r="Z1027" s="5">
        <v>-1.6667899999999999E-2</v>
      </c>
      <c r="AA1027" s="5">
        <v>4989.75</v>
      </c>
      <c r="AB1027" s="5">
        <f t="shared" si="188"/>
        <v>49.897500000000001</v>
      </c>
      <c r="AC1027" s="5">
        <f t="shared" si="189"/>
        <v>-2.8449999999996476</v>
      </c>
      <c r="AE1027" s="5">
        <v>20.4986</v>
      </c>
      <c r="AF1027" s="5">
        <v>-3.9006199999999998E-2</v>
      </c>
      <c r="AG1027" s="5">
        <v>9979.6</v>
      </c>
      <c r="AH1027" s="5">
        <f t="shared" si="190"/>
        <v>99.796000000000006</v>
      </c>
      <c r="AI1027" s="5">
        <f t="shared" si="191"/>
        <v>-5.6649999999998855</v>
      </c>
      <c r="AK1027" s="5">
        <v>20.400700000000001</v>
      </c>
      <c r="AL1027" s="5">
        <v>1.13025E-2</v>
      </c>
      <c r="AM1027" s="5">
        <v>49.383600000000001</v>
      </c>
      <c r="AO1027" s="5">
        <v>20.400700000000001</v>
      </c>
      <c r="AP1027" s="5">
        <v>1.45235E-2</v>
      </c>
      <c r="AQ1027" s="5">
        <v>98.766400000000004</v>
      </c>
      <c r="AS1027" s="5">
        <v>20.4008</v>
      </c>
      <c r="AT1027" s="5">
        <v>4.9687000000000002E-2</v>
      </c>
      <c r="AU1027" s="5">
        <v>493.83499999999998</v>
      </c>
      <c r="AW1027" s="5">
        <v>20.400700000000001</v>
      </c>
      <c r="AX1027" s="5">
        <v>7.1748699999999999E-2</v>
      </c>
      <c r="AY1027" s="5">
        <v>987.67600000000004</v>
      </c>
      <c r="BA1027" s="5">
        <v>20.400600000000001</v>
      </c>
      <c r="BB1027" s="5">
        <v>0.25845699999999999</v>
      </c>
      <c r="BC1027" s="5">
        <v>4938.33</v>
      </c>
      <c r="BE1027" s="5">
        <v>20.4008</v>
      </c>
      <c r="BF1027" s="5">
        <v>0.47076299999999999</v>
      </c>
      <c r="BG1027" s="5">
        <v>9876.7000000000007</v>
      </c>
      <c r="BI1027" s="5">
        <v>20.498699999999999</v>
      </c>
      <c r="BJ1027" s="5">
        <v>-1.0545199999999999E-2</v>
      </c>
      <c r="BK1027" s="5">
        <v>-73.055300000000003</v>
      </c>
      <c r="BM1027" s="5">
        <v>20.4986</v>
      </c>
      <c r="BN1027" s="5">
        <v>-2.4228800000000002E-2</v>
      </c>
      <c r="BO1027" s="5">
        <v>-365.28199999999998</v>
      </c>
      <c r="BQ1027" s="5">
        <v>20.498699999999999</v>
      </c>
      <c r="BR1027" s="5">
        <v>-3.90982E-2</v>
      </c>
      <c r="BS1027" s="5">
        <v>-730.59</v>
      </c>
      <c r="BU1027" s="5">
        <v>20.498699999999999</v>
      </c>
      <c r="BV1027" s="5">
        <v>-0.123803</v>
      </c>
      <c r="BW1027" s="5">
        <v>-3652.87</v>
      </c>
      <c r="BY1027" s="5">
        <v>20.498699999999999</v>
      </c>
      <c r="BZ1027" s="5">
        <v>-0.20301900000000001</v>
      </c>
      <c r="CA1027" s="5">
        <v>-7305.59</v>
      </c>
    </row>
    <row r="1028" spans="1:79" x14ac:dyDescent="0.25">
      <c r="A1028" s="5">
        <v>20.518599999999999</v>
      </c>
      <c r="B1028" s="6">
        <v>7.0839299999999996E-3</v>
      </c>
      <c r="C1028" s="5">
        <v>49.819699999999997</v>
      </c>
      <c r="D1028" s="5">
        <f t="shared" si="180"/>
        <v>0.498197</v>
      </c>
      <c r="E1028" s="5">
        <f t="shared" si="181"/>
        <v>-3.9999999999998551E-2</v>
      </c>
      <c r="G1028" s="5">
        <v>20.518799999999999</v>
      </c>
      <c r="H1028" s="5">
        <v>1.00246E-2</v>
      </c>
      <c r="I1028" s="5">
        <v>99.641599999999997</v>
      </c>
      <c r="J1028" s="5">
        <f t="shared" si="182"/>
        <v>0.99641599999999997</v>
      </c>
      <c r="K1028" s="5">
        <f t="shared" si="183"/>
        <v>-7.7400000000006894E-2</v>
      </c>
      <c r="M1028" s="5">
        <v>20.518699999999999</v>
      </c>
      <c r="N1028" s="6">
        <v>1.2824500000000001E-3</v>
      </c>
      <c r="O1028" s="5">
        <v>498.21699999999998</v>
      </c>
      <c r="P1028" s="5">
        <f t="shared" si="184"/>
        <v>4.98217</v>
      </c>
      <c r="Q1028" s="5">
        <f t="shared" si="185"/>
        <v>-0.38149999999999828</v>
      </c>
      <c r="S1028" s="5">
        <v>20.518699999999999</v>
      </c>
      <c r="T1028" s="6">
        <v>-2.80518E-3</v>
      </c>
      <c r="U1028" s="5">
        <v>996.39800000000002</v>
      </c>
      <c r="V1028" s="5">
        <f t="shared" si="186"/>
        <v>9.9639799999999994</v>
      </c>
      <c r="W1028" s="5">
        <f t="shared" si="187"/>
        <v>-0.77250000000008123</v>
      </c>
      <c r="Y1028" s="5">
        <v>20.518699999999999</v>
      </c>
      <c r="Z1028" s="5">
        <v>-2.4315300000000001E-2</v>
      </c>
      <c r="AA1028" s="5">
        <v>4982.07</v>
      </c>
      <c r="AB1028" s="5">
        <f t="shared" si="188"/>
        <v>49.820699999999995</v>
      </c>
      <c r="AC1028" s="5">
        <f t="shared" si="189"/>
        <v>-3.8208955223884713</v>
      </c>
      <c r="AE1028" s="5">
        <v>20.518599999999999</v>
      </c>
      <c r="AF1028" s="5">
        <v>-5.2284999999999998E-2</v>
      </c>
      <c r="AG1028" s="5">
        <v>9964.16</v>
      </c>
      <c r="AH1028" s="5">
        <f t="shared" si="190"/>
        <v>99.641599999999997</v>
      </c>
      <c r="AI1028" s="5">
        <f t="shared" si="191"/>
        <v>-7.7200000000006463</v>
      </c>
      <c r="AK1028" s="5">
        <v>20.4208</v>
      </c>
      <c r="AL1028" s="6">
        <v>8.7036600000000002E-3</v>
      </c>
      <c r="AM1028" s="5">
        <v>49.904899999999998</v>
      </c>
      <c r="AO1028" s="5">
        <v>20.4207</v>
      </c>
      <c r="AP1028" s="5">
        <v>1.99481E-2</v>
      </c>
      <c r="AQ1028" s="5">
        <v>99.809799999999996</v>
      </c>
      <c r="AS1028" s="5">
        <v>20.4208</v>
      </c>
      <c r="AT1028" s="5">
        <v>3.0537000000000002E-2</v>
      </c>
      <c r="AU1028" s="5">
        <v>499.05099999999999</v>
      </c>
      <c r="AW1028" s="5">
        <v>20.4207</v>
      </c>
      <c r="AX1028" s="5">
        <v>4.7671600000000001E-2</v>
      </c>
      <c r="AY1028" s="5">
        <v>998.09900000000005</v>
      </c>
      <c r="BA1028" s="5">
        <v>20.4206</v>
      </c>
      <c r="BB1028" s="5">
        <v>0.152008</v>
      </c>
      <c r="BC1028" s="5">
        <v>4990.45</v>
      </c>
      <c r="BE1028" s="5">
        <v>20.4208</v>
      </c>
      <c r="BF1028" s="5">
        <v>0.26635500000000001</v>
      </c>
      <c r="BG1028" s="5">
        <v>9980.9500000000007</v>
      </c>
      <c r="BI1028" s="5">
        <v>20.518699999999999</v>
      </c>
      <c r="BJ1028" s="6">
        <v>-7.6223999999999997E-3</v>
      </c>
      <c r="BK1028" s="5">
        <v>-73.735699999999994</v>
      </c>
      <c r="BM1028" s="5">
        <v>20.518599999999999</v>
      </c>
      <c r="BN1028" s="5">
        <v>-2.4756799999999999E-2</v>
      </c>
      <c r="BO1028" s="5">
        <v>-368.697</v>
      </c>
      <c r="BQ1028" s="5">
        <v>20.518599999999999</v>
      </c>
      <c r="BR1028" s="5">
        <v>-4.0928899999999997E-2</v>
      </c>
      <c r="BS1028" s="5">
        <v>-737.38499999999999</v>
      </c>
      <c r="BU1028" s="5">
        <v>20.518599999999999</v>
      </c>
      <c r="BV1028" s="5">
        <v>-0.118224</v>
      </c>
      <c r="BW1028" s="5">
        <v>-3686.91</v>
      </c>
      <c r="BY1028" s="5">
        <v>20.518699999999999</v>
      </c>
      <c r="BZ1028" s="5">
        <v>-0.19775300000000001</v>
      </c>
      <c r="CA1028" s="5">
        <v>-7373.71</v>
      </c>
    </row>
    <row r="1029" spans="1:79" x14ac:dyDescent="0.25">
      <c r="A1029" s="5">
        <v>20.538900000000002</v>
      </c>
      <c r="B1029" s="6">
        <v>5.5350699999999996E-3</v>
      </c>
      <c r="C1029" s="5">
        <v>49.723199999999999</v>
      </c>
      <c r="D1029" s="5">
        <f t="shared" si="180"/>
        <v>0.49723200000000001</v>
      </c>
      <c r="E1029" s="5">
        <f t="shared" si="181"/>
        <v>-4.7536945812801885E-2</v>
      </c>
      <c r="G1029" s="5">
        <v>20.538799999999998</v>
      </c>
      <c r="H1029" s="6">
        <v>4.2103000000000002E-3</v>
      </c>
      <c r="I1029" s="5">
        <v>99.445499999999996</v>
      </c>
      <c r="J1029" s="5">
        <f t="shared" si="182"/>
        <v>0.99445499999999998</v>
      </c>
      <c r="K1029" s="5">
        <f t="shared" si="183"/>
        <v>-9.8050000000001622E-2</v>
      </c>
      <c r="M1029" s="5">
        <v>20.538799999999998</v>
      </c>
      <c r="N1029" s="6">
        <v>-3.2625400000000001E-5</v>
      </c>
      <c r="O1029" s="5">
        <v>497.22800000000001</v>
      </c>
      <c r="P1029" s="5">
        <f t="shared" si="184"/>
        <v>4.9722800000000005</v>
      </c>
      <c r="Q1029" s="5">
        <f t="shared" si="185"/>
        <v>-0.49203980099501665</v>
      </c>
      <c r="S1029" s="5">
        <v>20.538699999999999</v>
      </c>
      <c r="T1029" s="6">
        <v>-1.8578399999999999E-3</v>
      </c>
      <c r="U1029" s="5">
        <v>994.46699999999998</v>
      </c>
      <c r="V1029" s="5">
        <f t="shared" si="186"/>
        <v>9.9446700000000003</v>
      </c>
      <c r="W1029" s="5">
        <f t="shared" si="187"/>
        <v>-0.96549999999997305</v>
      </c>
      <c r="Y1029" s="5">
        <v>20.538900000000002</v>
      </c>
      <c r="Z1029" s="5">
        <v>-3.26047E-2</v>
      </c>
      <c r="AA1029" s="5">
        <v>4972.32</v>
      </c>
      <c r="AB1029" s="5">
        <f t="shared" si="188"/>
        <v>49.723199999999999</v>
      </c>
      <c r="AC1029" s="5">
        <f t="shared" si="189"/>
        <v>-4.8267326732665223</v>
      </c>
      <c r="AE1029" s="5">
        <v>20.538900000000002</v>
      </c>
      <c r="AF1029" s="5">
        <v>-6.8424700000000005E-2</v>
      </c>
      <c r="AG1029" s="5">
        <v>9944.67</v>
      </c>
      <c r="AH1029" s="5">
        <f t="shared" si="190"/>
        <v>99.446700000000007</v>
      </c>
      <c r="AI1029" s="5">
        <f t="shared" si="191"/>
        <v>-9.6009852216732288</v>
      </c>
      <c r="AK1029" s="5">
        <v>20.440799999999999</v>
      </c>
      <c r="AL1029" s="5">
        <v>1.6848200000000001E-2</v>
      </c>
      <c r="AM1029" s="5">
        <v>49.930599999999998</v>
      </c>
      <c r="AO1029" s="5">
        <v>20.4407</v>
      </c>
      <c r="AP1029" s="5">
        <v>1.75645E-2</v>
      </c>
      <c r="AQ1029" s="5">
        <v>99.8613</v>
      </c>
      <c r="AS1029" s="5">
        <v>20.4406</v>
      </c>
      <c r="AT1029" s="5">
        <v>1.1525000000000001E-2</v>
      </c>
      <c r="AU1029" s="5">
        <v>499.30599999999998</v>
      </c>
      <c r="AW1029" s="5">
        <v>20.440799999999999</v>
      </c>
      <c r="AX1029" s="5">
        <v>1.53943E-2</v>
      </c>
      <c r="AY1029" s="5">
        <v>998.61699999999996</v>
      </c>
      <c r="BA1029" s="5">
        <v>20.4406</v>
      </c>
      <c r="BB1029" s="5">
        <v>2.3293299999999999E-2</v>
      </c>
      <c r="BC1029" s="5">
        <v>4993</v>
      </c>
      <c r="BE1029" s="5">
        <v>20.4405</v>
      </c>
      <c r="BF1029" s="5">
        <v>3.9565999999999997E-2</v>
      </c>
      <c r="BG1029" s="5">
        <v>9986.01</v>
      </c>
      <c r="BI1029" s="5">
        <v>20.538900000000002</v>
      </c>
      <c r="BJ1029" s="5">
        <v>-1.8612199999999999E-2</v>
      </c>
      <c r="BK1029" s="5">
        <v>-74.411799999999999</v>
      </c>
      <c r="BM1029" s="5">
        <v>20.538799999999998</v>
      </c>
      <c r="BN1029" s="5">
        <v>-3.1087099999999999E-2</v>
      </c>
      <c r="BO1029" s="5">
        <v>-372.05599999999998</v>
      </c>
      <c r="BQ1029" s="5">
        <v>20.538900000000002</v>
      </c>
      <c r="BR1029" s="5">
        <v>-3.7968500000000002E-2</v>
      </c>
      <c r="BS1029" s="5">
        <v>-744.11099999999999</v>
      </c>
      <c r="BU1029" s="5">
        <v>20.538900000000002</v>
      </c>
      <c r="BV1029" s="5">
        <v>-0.118938</v>
      </c>
      <c r="BW1029" s="5">
        <v>-3720.57</v>
      </c>
      <c r="BY1029" s="5">
        <v>20.538799999999998</v>
      </c>
      <c r="BZ1029" s="5">
        <v>-0.20127800000000001</v>
      </c>
      <c r="CA1029" s="5">
        <v>-7441.09</v>
      </c>
    </row>
    <row r="1030" spans="1:79" x14ac:dyDescent="0.25">
      <c r="A1030" s="5">
        <v>20.558800000000002</v>
      </c>
      <c r="B1030" s="6">
        <v>7.3271100000000004E-4</v>
      </c>
      <c r="C1030" s="5">
        <v>49.605600000000003</v>
      </c>
      <c r="D1030" s="5">
        <f t="shared" ref="D1030:D1093" si="192">C1030/100</f>
        <v>0.49605600000000005</v>
      </c>
      <c r="E1030" s="5">
        <f t="shared" ref="E1030:E1093" si="193">(D1030-D1029)/(A1030-A1029)</f>
        <v>-5.9095477386932979E-2</v>
      </c>
      <c r="G1030" s="5">
        <v>20.558800000000002</v>
      </c>
      <c r="H1030" s="6">
        <v>3.62116E-3</v>
      </c>
      <c r="I1030" s="5">
        <v>99.209400000000002</v>
      </c>
      <c r="J1030" s="5">
        <f t="shared" ref="J1030:J1093" si="194">I1030/100</f>
        <v>0.99209400000000003</v>
      </c>
      <c r="K1030" s="5">
        <f t="shared" ref="K1030:K1093" si="195">(J1030-J1029)/(G1030-G1029)</f>
        <v>-0.11804999999997887</v>
      </c>
      <c r="M1030" s="5">
        <v>20.558800000000002</v>
      </c>
      <c r="N1030" s="6">
        <v>1.4357899999999999E-3</v>
      </c>
      <c r="O1030" s="5">
        <v>496.06</v>
      </c>
      <c r="P1030" s="5">
        <f t="shared" ref="P1030:P1093" si="196">O1030/100</f>
        <v>4.9606000000000003</v>
      </c>
      <c r="Q1030" s="5">
        <f t="shared" ref="Q1030:Q1093" si="197">(P1030-P1029)/(M1030-M1029)</f>
        <v>-0.58399999999991548</v>
      </c>
      <c r="S1030" s="5">
        <v>20.558700000000002</v>
      </c>
      <c r="T1030" s="6">
        <v>-6.3799E-3</v>
      </c>
      <c r="U1030" s="5">
        <v>992.11900000000003</v>
      </c>
      <c r="V1030" s="5">
        <f t="shared" ref="V1030:V1093" si="198">U1030/100</f>
        <v>9.9211900000000011</v>
      </c>
      <c r="W1030" s="5">
        <f t="shared" ref="W1030:W1093" si="199">(V1030-V1029)/(S1030-S1029)</f>
        <v>-1.1739999999997806</v>
      </c>
      <c r="Y1030" s="5">
        <v>20.558900000000001</v>
      </c>
      <c r="Z1030" s="5">
        <v>-4.81819E-2</v>
      </c>
      <c r="AA1030" s="5">
        <v>4960.54</v>
      </c>
      <c r="AB1030" s="5">
        <f t="shared" ref="AB1030:AB1093" si="200">AA1030/100</f>
        <v>49.605400000000003</v>
      </c>
      <c r="AC1030" s="5">
        <f t="shared" ref="AC1030:AC1093" si="201">(AB1030-AB1029)/(Y1030-Y1029)</f>
        <v>-5.8899999999998984</v>
      </c>
      <c r="AE1030" s="5">
        <v>20.558900000000001</v>
      </c>
      <c r="AF1030" s="5">
        <v>-9.0232000000000007E-2</v>
      </c>
      <c r="AG1030" s="5">
        <v>9921.25</v>
      </c>
      <c r="AH1030" s="5">
        <f t="shared" ref="AH1030:AH1093" si="202">AG1030/100</f>
        <v>99.212500000000006</v>
      </c>
      <c r="AI1030" s="5">
        <f t="shared" ref="AI1030:AI1093" si="203">(AH1030-AH1029)/(AE1030-AE1029)</f>
        <v>-11.710000000000315</v>
      </c>
      <c r="AK1030" s="5">
        <v>20.460599999999999</v>
      </c>
      <c r="AL1030" s="6">
        <v>8.0580400000000007E-3</v>
      </c>
      <c r="AM1030" s="5">
        <v>49.460599999999999</v>
      </c>
      <c r="AO1030" s="5">
        <v>20.4605</v>
      </c>
      <c r="AP1030" s="6">
        <v>5.5732400000000001E-3</v>
      </c>
      <c r="AQ1030" s="5">
        <v>98.920400000000001</v>
      </c>
      <c r="AS1030" s="5">
        <v>20.460599999999999</v>
      </c>
      <c r="AT1030" s="6">
        <v>-2.0164599999999999E-3</v>
      </c>
      <c r="AU1030" s="5">
        <v>494.59899999999999</v>
      </c>
      <c r="AW1030" s="5">
        <v>20.4605</v>
      </c>
      <c r="AX1030" s="5">
        <v>-1.8572600000000002E-2</v>
      </c>
      <c r="AY1030" s="5">
        <v>989.20899999999995</v>
      </c>
      <c r="BA1030" s="5">
        <v>20.460599999999999</v>
      </c>
      <c r="BB1030" s="5">
        <v>-0.11648799999999999</v>
      </c>
      <c r="BC1030" s="5">
        <v>4946.03</v>
      </c>
      <c r="BE1030" s="5">
        <v>20.460599999999999</v>
      </c>
      <c r="BF1030" s="5">
        <v>-0.21495600000000001</v>
      </c>
      <c r="BG1030" s="5">
        <v>9892.01</v>
      </c>
      <c r="BI1030" s="5">
        <v>20.558900000000001</v>
      </c>
      <c r="BJ1030" s="5">
        <v>-1.15333E-2</v>
      </c>
      <c r="BK1030" s="5">
        <v>-75.076499999999996</v>
      </c>
      <c r="BM1030" s="5">
        <v>20.558800000000002</v>
      </c>
      <c r="BN1030" s="5">
        <v>-2.41298E-2</v>
      </c>
      <c r="BO1030" s="5">
        <v>-375.38299999999998</v>
      </c>
      <c r="BQ1030" s="5">
        <v>20.558900000000001</v>
      </c>
      <c r="BR1030" s="5">
        <v>-4.4355800000000001E-2</v>
      </c>
      <c r="BS1030" s="5">
        <v>-750.774</v>
      </c>
      <c r="BU1030" s="5">
        <v>20.558800000000002</v>
      </c>
      <c r="BV1030" s="5">
        <v>-0.121174</v>
      </c>
      <c r="BW1030" s="5">
        <v>-3753.89</v>
      </c>
      <c r="BY1030" s="5">
        <v>20.558900000000001</v>
      </c>
      <c r="BZ1030" s="5">
        <v>-0.196436</v>
      </c>
      <c r="CA1030" s="5">
        <v>-7507.74</v>
      </c>
    </row>
    <row r="1031" spans="1:79" x14ac:dyDescent="0.25">
      <c r="A1031" s="5">
        <v>20.578800000000001</v>
      </c>
      <c r="B1031" s="6">
        <v>6.9866499999999996E-3</v>
      </c>
      <c r="C1031" s="5">
        <v>49.468800000000002</v>
      </c>
      <c r="D1031" s="5">
        <f t="shared" si="192"/>
        <v>0.49468800000000002</v>
      </c>
      <c r="E1031" s="5">
        <f t="shared" si="193"/>
        <v>-6.840000000000325E-2</v>
      </c>
      <c r="G1031" s="5">
        <v>20.578800000000001</v>
      </c>
      <c r="H1031" s="5">
        <v>1.03018E-2</v>
      </c>
      <c r="I1031" s="5">
        <v>98.937299999999993</v>
      </c>
      <c r="J1031" s="5">
        <f t="shared" si="194"/>
        <v>0.98937299999999995</v>
      </c>
      <c r="K1031" s="5">
        <f t="shared" si="195"/>
        <v>-0.13605000000000711</v>
      </c>
      <c r="M1031" s="5">
        <v>20.578800000000001</v>
      </c>
      <c r="N1031" s="6">
        <v>-5.27226E-3</v>
      </c>
      <c r="O1031" s="5">
        <v>494.68700000000001</v>
      </c>
      <c r="P1031" s="5">
        <f t="shared" si="196"/>
        <v>4.9468700000000005</v>
      </c>
      <c r="Q1031" s="5">
        <f t="shared" si="197"/>
        <v>-0.68650000000000455</v>
      </c>
      <c r="S1031" s="5">
        <v>20.578800000000001</v>
      </c>
      <c r="T1031" s="6">
        <v>-3.2384699999999998E-3</v>
      </c>
      <c r="U1031" s="5">
        <v>989.38400000000001</v>
      </c>
      <c r="V1031" s="5">
        <f t="shared" si="198"/>
        <v>9.8938400000000009</v>
      </c>
      <c r="W1031" s="5">
        <f t="shared" si="199"/>
        <v>-1.3606965174129904</v>
      </c>
      <c r="Y1031" s="5">
        <v>20.578700000000001</v>
      </c>
      <c r="Z1031" s="5">
        <v>-5.41045E-2</v>
      </c>
      <c r="AA1031" s="5">
        <v>4946.92</v>
      </c>
      <c r="AB1031" s="5">
        <f t="shared" si="200"/>
        <v>49.469200000000001</v>
      </c>
      <c r="AC1031" s="5">
        <f t="shared" si="201"/>
        <v>-6.8787878787879819</v>
      </c>
      <c r="AE1031" s="5">
        <v>20.578900000000001</v>
      </c>
      <c r="AF1031" s="5">
        <v>-0.104208</v>
      </c>
      <c r="AG1031" s="5">
        <v>9893.8799999999992</v>
      </c>
      <c r="AH1031" s="5">
        <f t="shared" si="202"/>
        <v>98.938799999999986</v>
      </c>
      <c r="AI1031" s="5">
        <f t="shared" si="203"/>
        <v>-13.68500000000126</v>
      </c>
      <c r="AK1031" s="5">
        <v>20.480599999999999</v>
      </c>
      <c r="AL1031" s="6">
        <v>6.3724899999999998E-3</v>
      </c>
      <c r="AM1031" s="5">
        <v>48.499000000000002</v>
      </c>
      <c r="AO1031" s="5">
        <v>20.480499999999999</v>
      </c>
      <c r="AP1031" s="6">
        <v>3.4909300000000002E-3</v>
      </c>
      <c r="AQ1031" s="5">
        <v>96.997600000000006</v>
      </c>
      <c r="AS1031" s="5">
        <v>20.480599999999999</v>
      </c>
      <c r="AT1031" s="5">
        <v>-1.93136E-2</v>
      </c>
      <c r="AU1031" s="5">
        <v>484.98200000000003</v>
      </c>
      <c r="AW1031" s="5">
        <v>20.480499999999999</v>
      </c>
      <c r="AX1031" s="5">
        <v>-5.4292699999999999E-2</v>
      </c>
      <c r="AY1031" s="5">
        <v>969.97400000000005</v>
      </c>
      <c r="BA1031" s="5">
        <v>20.480399999999999</v>
      </c>
      <c r="BB1031" s="5">
        <v>-0.25252400000000003</v>
      </c>
      <c r="BC1031" s="5">
        <v>4849.8900000000003</v>
      </c>
      <c r="BE1031" s="5">
        <v>20.480599999999999</v>
      </c>
      <c r="BF1031" s="5">
        <v>-0.44805499999999998</v>
      </c>
      <c r="BG1031" s="5">
        <v>9699.61</v>
      </c>
      <c r="BI1031" s="5">
        <v>20.578800000000001</v>
      </c>
      <c r="BJ1031" s="5">
        <v>-1.00062E-2</v>
      </c>
      <c r="BK1031" s="5">
        <v>-75.734800000000007</v>
      </c>
      <c r="BM1031" s="5">
        <v>20.578800000000001</v>
      </c>
      <c r="BN1031" s="5">
        <v>-2.7087300000000002E-2</v>
      </c>
      <c r="BO1031" s="5">
        <v>-378.678</v>
      </c>
      <c r="BQ1031" s="5">
        <v>20.578800000000001</v>
      </c>
      <c r="BR1031" s="5">
        <v>-4.0573400000000003E-2</v>
      </c>
      <c r="BS1031" s="5">
        <v>-757.35299999999995</v>
      </c>
      <c r="BU1031" s="5">
        <v>20.578800000000001</v>
      </c>
      <c r="BV1031" s="5">
        <v>-0.117816</v>
      </c>
      <c r="BW1031" s="5">
        <v>-3786.78</v>
      </c>
      <c r="BY1031" s="5">
        <v>20.578900000000001</v>
      </c>
      <c r="BZ1031" s="5">
        <v>-0.19450100000000001</v>
      </c>
      <c r="CA1031" s="5">
        <v>-7573.38</v>
      </c>
    </row>
    <row r="1032" spans="1:79" x14ac:dyDescent="0.25">
      <c r="A1032" s="5">
        <v>20.598800000000001</v>
      </c>
      <c r="B1032" s="6">
        <v>9.3407899999999999E-4</v>
      </c>
      <c r="C1032" s="5">
        <v>49.312800000000003</v>
      </c>
      <c r="D1032" s="5">
        <f t="shared" si="192"/>
        <v>0.49312800000000001</v>
      </c>
      <c r="E1032" s="5">
        <f t="shared" si="193"/>
        <v>-7.8000000000001957E-2</v>
      </c>
      <c r="G1032" s="5">
        <v>20.5989</v>
      </c>
      <c r="H1032" s="6">
        <v>-2.3527899999999999E-4</v>
      </c>
      <c r="I1032" s="5">
        <v>98.623199999999997</v>
      </c>
      <c r="J1032" s="5">
        <f t="shared" si="194"/>
        <v>0.986232</v>
      </c>
      <c r="K1032" s="5">
        <f t="shared" si="195"/>
        <v>-0.15626865671642051</v>
      </c>
      <c r="M1032" s="5">
        <v>20.598800000000001</v>
      </c>
      <c r="N1032" s="6">
        <v>-2.21115E-4</v>
      </c>
      <c r="O1032" s="5">
        <v>493.12700000000001</v>
      </c>
      <c r="P1032" s="5">
        <f t="shared" si="196"/>
        <v>4.9312700000000005</v>
      </c>
      <c r="Q1032" s="5">
        <f t="shared" si="197"/>
        <v>-0.78000000000001957</v>
      </c>
      <c r="S1032" s="5">
        <v>20.598800000000001</v>
      </c>
      <c r="T1032" s="5">
        <v>-1.3979399999999999E-2</v>
      </c>
      <c r="U1032" s="5">
        <v>986.24699999999996</v>
      </c>
      <c r="V1032" s="5">
        <f t="shared" si="198"/>
        <v>9.8624700000000001</v>
      </c>
      <c r="W1032" s="5">
        <f t="shared" si="199"/>
        <v>-1.5685000000000728</v>
      </c>
      <c r="Y1032" s="5">
        <v>20.598700000000001</v>
      </c>
      <c r="Z1032" s="5">
        <v>-6.1479100000000002E-2</v>
      </c>
      <c r="AA1032" s="5">
        <v>4931.2</v>
      </c>
      <c r="AB1032" s="5">
        <f t="shared" si="200"/>
        <v>49.311999999999998</v>
      </c>
      <c r="AC1032" s="5">
        <f t="shared" si="201"/>
        <v>-7.8600000000003236</v>
      </c>
      <c r="AE1032" s="5">
        <v>20.5989</v>
      </c>
      <c r="AF1032" s="5">
        <v>-0.11633300000000001</v>
      </c>
      <c r="AG1032" s="5">
        <v>9862.52</v>
      </c>
      <c r="AH1032" s="5">
        <f t="shared" si="202"/>
        <v>98.625200000000007</v>
      </c>
      <c r="AI1032" s="5">
        <f t="shared" si="203"/>
        <v>-15.679999999999318</v>
      </c>
      <c r="AK1032" s="5">
        <v>20.500599999999999</v>
      </c>
      <c r="AL1032" s="6">
        <v>1.7143200000000001E-3</v>
      </c>
      <c r="AM1032" s="5">
        <v>47.055700000000002</v>
      </c>
      <c r="AO1032" s="5">
        <v>20.500499999999999</v>
      </c>
      <c r="AP1032" s="6">
        <v>-2.9708400000000002E-3</v>
      </c>
      <c r="AQ1032" s="5">
        <v>94.110100000000003</v>
      </c>
      <c r="AS1032" s="5">
        <v>20.500599999999999</v>
      </c>
      <c r="AT1032" s="5">
        <v>-4.4002600000000003E-2</v>
      </c>
      <c r="AU1032" s="5">
        <v>470.55200000000002</v>
      </c>
      <c r="AW1032" s="5">
        <v>20.500599999999999</v>
      </c>
      <c r="AX1032" s="5">
        <v>-8.6912900000000001E-2</v>
      </c>
      <c r="AY1032" s="5">
        <v>941.10599999999999</v>
      </c>
      <c r="BA1032" s="5">
        <v>20.500399999999999</v>
      </c>
      <c r="BB1032" s="5">
        <v>-0.37001099999999998</v>
      </c>
      <c r="BC1032" s="5">
        <v>4705.5600000000004</v>
      </c>
      <c r="BE1032" s="5">
        <v>20.500599999999999</v>
      </c>
      <c r="BF1032" s="5">
        <v>-0.639019</v>
      </c>
      <c r="BG1032" s="5">
        <v>9411.0300000000007</v>
      </c>
      <c r="BI1032" s="5">
        <v>20.598800000000001</v>
      </c>
      <c r="BJ1032" s="5">
        <v>-1.7319299999999999E-2</v>
      </c>
      <c r="BK1032" s="5">
        <v>-76.386300000000006</v>
      </c>
      <c r="BM1032" s="5">
        <v>20.598800000000001</v>
      </c>
      <c r="BN1032" s="5">
        <v>-2.7499099999999999E-2</v>
      </c>
      <c r="BO1032" s="5">
        <v>-381.92899999999997</v>
      </c>
      <c r="BQ1032" s="5">
        <v>20.598800000000001</v>
      </c>
      <c r="BR1032" s="5">
        <v>-3.4742700000000001E-2</v>
      </c>
      <c r="BS1032" s="5">
        <v>-763.875</v>
      </c>
      <c r="BU1032" s="5">
        <v>20.598800000000001</v>
      </c>
      <c r="BV1032" s="5">
        <v>-0.114735</v>
      </c>
      <c r="BW1032" s="5">
        <v>-3819.32</v>
      </c>
      <c r="BY1032" s="5">
        <v>20.598800000000001</v>
      </c>
      <c r="BZ1032" s="5">
        <v>-0.19447500000000001</v>
      </c>
      <c r="CA1032" s="5">
        <v>-7638.56</v>
      </c>
    </row>
    <row r="1033" spans="1:79" x14ac:dyDescent="0.25">
      <c r="A1033" s="5">
        <v>20.6188</v>
      </c>
      <c r="B1033" s="6">
        <v>4.8946199999999997E-3</v>
      </c>
      <c r="C1033" s="5">
        <v>49.135899999999999</v>
      </c>
      <c r="D1033" s="5">
        <f t="shared" si="192"/>
        <v>0.49135899999999999</v>
      </c>
      <c r="E1033" s="5">
        <f t="shared" si="193"/>
        <v>-8.8450000000002915E-2</v>
      </c>
      <c r="G1033" s="5">
        <v>20.6189</v>
      </c>
      <c r="H1033" s="6">
        <v>5.4856699999999998E-3</v>
      </c>
      <c r="I1033" s="5">
        <v>98.270399999999995</v>
      </c>
      <c r="J1033" s="5">
        <f t="shared" si="194"/>
        <v>0.98270399999999991</v>
      </c>
      <c r="K1033" s="5">
        <f t="shared" si="195"/>
        <v>-0.17640000000000808</v>
      </c>
      <c r="M1033" s="5">
        <v>20.6188</v>
      </c>
      <c r="N1033" s="6">
        <v>-3.2465599999999999E-3</v>
      </c>
      <c r="O1033" s="5">
        <v>491.35700000000003</v>
      </c>
      <c r="P1033" s="5">
        <f t="shared" si="196"/>
        <v>4.91357</v>
      </c>
      <c r="Q1033" s="5">
        <f t="shared" si="197"/>
        <v>-0.88500000000004353</v>
      </c>
      <c r="S1033" s="5">
        <v>20.6188</v>
      </c>
      <c r="T1033" s="5">
        <v>-1.67449E-2</v>
      </c>
      <c r="U1033" s="5">
        <v>982.71400000000006</v>
      </c>
      <c r="V1033" s="5">
        <f t="shared" si="198"/>
        <v>9.82714</v>
      </c>
      <c r="W1033" s="5">
        <f t="shared" si="199"/>
        <v>-1.7665000000000419</v>
      </c>
      <c r="Y1033" s="5">
        <v>20.6188</v>
      </c>
      <c r="Z1033" s="5">
        <v>-7.6907900000000001E-2</v>
      </c>
      <c r="AA1033" s="5">
        <v>4913.53</v>
      </c>
      <c r="AB1033" s="5">
        <f t="shared" si="200"/>
        <v>49.135300000000001</v>
      </c>
      <c r="AC1033" s="5">
        <f t="shared" si="201"/>
        <v>-8.7910447761195289</v>
      </c>
      <c r="AE1033" s="5">
        <v>20.6187</v>
      </c>
      <c r="AF1033" s="5">
        <v>-0.13361500000000001</v>
      </c>
      <c r="AG1033" s="5">
        <v>9827.0400000000009</v>
      </c>
      <c r="AH1033" s="5">
        <f t="shared" si="202"/>
        <v>98.270400000000009</v>
      </c>
      <c r="AI1033" s="5">
        <f t="shared" si="203"/>
        <v>-17.91919191919175</v>
      </c>
      <c r="AK1033" s="5">
        <v>20.520399999999999</v>
      </c>
      <c r="AL1033" s="6">
        <v>-3.0468700000000001E-3</v>
      </c>
      <c r="AM1033" s="5">
        <v>45.145000000000003</v>
      </c>
      <c r="AO1033" s="5">
        <v>20.520299999999999</v>
      </c>
      <c r="AP1033" s="6">
        <v>-5.8839699999999997E-3</v>
      </c>
      <c r="AQ1033" s="5">
        <v>90.289299999999997</v>
      </c>
      <c r="AS1033" s="5">
        <v>20.520399999999999</v>
      </c>
      <c r="AT1033" s="5">
        <v>-6.1591E-2</v>
      </c>
      <c r="AU1033" s="5">
        <v>451.44900000000001</v>
      </c>
      <c r="AW1033" s="5">
        <v>20.520299999999999</v>
      </c>
      <c r="AX1033" s="5">
        <v>-0.12535299999999999</v>
      </c>
      <c r="AY1033" s="5">
        <v>902.88800000000003</v>
      </c>
      <c r="BA1033" s="5">
        <v>20.520399999999999</v>
      </c>
      <c r="BB1033" s="5">
        <v>-0.45315699999999998</v>
      </c>
      <c r="BC1033" s="5">
        <v>4514.49</v>
      </c>
      <c r="BE1033" s="5">
        <v>20.520399999999999</v>
      </c>
      <c r="BF1033" s="5">
        <v>-0.80977299999999997</v>
      </c>
      <c r="BG1033" s="5">
        <v>9028.9599999999991</v>
      </c>
      <c r="BI1033" s="5">
        <v>20.6188</v>
      </c>
      <c r="BJ1033" s="5">
        <v>-1.2774600000000001E-2</v>
      </c>
      <c r="BK1033" s="5">
        <v>-77.029600000000002</v>
      </c>
      <c r="BM1033" s="5">
        <v>20.6189</v>
      </c>
      <c r="BN1033" s="5">
        <v>-2.15722E-2</v>
      </c>
      <c r="BO1033" s="5">
        <v>-385.14600000000002</v>
      </c>
      <c r="BQ1033" s="5">
        <v>20.6188</v>
      </c>
      <c r="BR1033" s="5">
        <v>-4.06363E-2</v>
      </c>
      <c r="BS1033" s="5">
        <v>-770.298</v>
      </c>
      <c r="BU1033" s="5">
        <v>20.6188</v>
      </c>
      <c r="BV1033" s="5">
        <v>-0.11852799999999999</v>
      </c>
      <c r="BW1033" s="5">
        <v>-3851.48</v>
      </c>
      <c r="BY1033" s="5">
        <v>20.6188</v>
      </c>
      <c r="BZ1033" s="5">
        <v>-0.19272500000000001</v>
      </c>
      <c r="CA1033" s="5">
        <v>-7702.92</v>
      </c>
    </row>
    <row r="1034" spans="1:79" x14ac:dyDescent="0.25">
      <c r="A1034" s="5">
        <v>20.638999999999999</v>
      </c>
      <c r="B1034" s="6">
        <v>7.8787300000000005E-3</v>
      </c>
      <c r="C1034" s="5">
        <v>48.938800000000001</v>
      </c>
      <c r="D1034" s="5">
        <f t="shared" si="192"/>
        <v>0.48938799999999999</v>
      </c>
      <c r="E1034" s="5">
        <f t="shared" si="193"/>
        <v>-9.7574257425746908E-2</v>
      </c>
      <c r="G1034" s="5">
        <v>20.6389</v>
      </c>
      <c r="H1034" s="6">
        <v>5.3579300000000003E-3</v>
      </c>
      <c r="I1034" s="5">
        <v>97.878600000000006</v>
      </c>
      <c r="J1034" s="5">
        <f t="shared" si="194"/>
        <v>0.97878600000000004</v>
      </c>
      <c r="K1034" s="5">
        <f t="shared" si="195"/>
        <v>-0.19589999999999747</v>
      </c>
      <c r="M1034" s="5">
        <v>20.639099999999999</v>
      </c>
      <c r="N1034" s="5">
        <v>-1.28573E-2</v>
      </c>
      <c r="O1034" s="5">
        <v>489.39499999999998</v>
      </c>
      <c r="P1034" s="5">
        <f t="shared" si="196"/>
        <v>4.8939500000000002</v>
      </c>
      <c r="Q1034" s="5">
        <f t="shared" si="197"/>
        <v>-0.96650246305422838</v>
      </c>
      <c r="S1034" s="5">
        <v>20.639099999999999</v>
      </c>
      <c r="T1034" s="5">
        <v>-1.3338900000000001E-2</v>
      </c>
      <c r="U1034" s="5">
        <v>978.774</v>
      </c>
      <c r="V1034" s="5">
        <f t="shared" si="198"/>
        <v>9.7877399999999994</v>
      </c>
      <c r="W1034" s="5">
        <f t="shared" si="199"/>
        <v>-1.9408866995075236</v>
      </c>
      <c r="Y1034" s="5">
        <v>20.638999999999999</v>
      </c>
      <c r="Z1034" s="5">
        <v>-8.4661100000000003E-2</v>
      </c>
      <c r="AA1034" s="5">
        <v>4893.91</v>
      </c>
      <c r="AB1034" s="5">
        <f t="shared" si="200"/>
        <v>48.939099999999996</v>
      </c>
      <c r="AC1034" s="5">
        <f t="shared" si="201"/>
        <v>-9.712871287129369</v>
      </c>
      <c r="AE1034" s="5">
        <v>20.638999999999999</v>
      </c>
      <c r="AF1034" s="5">
        <v>-0.141211</v>
      </c>
      <c r="AG1034" s="5">
        <v>9787.77</v>
      </c>
      <c r="AH1034" s="5">
        <f t="shared" si="202"/>
        <v>97.877700000000004</v>
      </c>
      <c r="AI1034" s="5">
        <f t="shared" si="203"/>
        <v>-19.344827586208211</v>
      </c>
      <c r="AK1034" s="5">
        <v>20.540400000000002</v>
      </c>
      <c r="AL1034" s="6">
        <v>1.0184899999999999E-3</v>
      </c>
      <c r="AM1034" s="5">
        <v>42.785699999999999</v>
      </c>
      <c r="AO1034" s="5">
        <v>20.540299999999998</v>
      </c>
      <c r="AP1034" s="6">
        <v>-9.0059700000000003E-3</v>
      </c>
      <c r="AQ1034" s="5">
        <v>85.572000000000003</v>
      </c>
      <c r="AS1034" s="5">
        <v>20.540400000000002</v>
      </c>
      <c r="AT1034" s="5">
        <v>-7.6238299999999995E-2</v>
      </c>
      <c r="AU1034" s="5">
        <v>427.85500000000002</v>
      </c>
      <c r="AW1034" s="5">
        <v>20.540400000000002</v>
      </c>
      <c r="AX1034" s="5">
        <v>-0.15121899999999999</v>
      </c>
      <c r="AY1034" s="5">
        <v>855.70299999999997</v>
      </c>
      <c r="BA1034" s="5">
        <v>20.540400000000002</v>
      </c>
      <c r="BB1034" s="5">
        <v>-0.54651499999999997</v>
      </c>
      <c r="BC1034" s="5">
        <v>4278.5200000000004</v>
      </c>
      <c r="BE1034" s="5">
        <v>20.540400000000002</v>
      </c>
      <c r="BF1034" s="5">
        <v>-0.98077099999999995</v>
      </c>
      <c r="BG1034" s="5">
        <v>8557.0300000000007</v>
      </c>
      <c r="BI1034" s="5">
        <v>20.638999999999999</v>
      </c>
      <c r="BJ1034" s="6">
        <v>-9.4786000000000002E-3</v>
      </c>
      <c r="BK1034" s="5">
        <v>-77.664100000000005</v>
      </c>
      <c r="BM1034" s="5">
        <v>20.638999999999999</v>
      </c>
      <c r="BN1034" s="5">
        <v>-2.78552E-2</v>
      </c>
      <c r="BO1034" s="5">
        <v>-388.32400000000001</v>
      </c>
      <c r="BQ1034" s="5">
        <v>20.638999999999999</v>
      </c>
      <c r="BR1034" s="5">
        <v>-4.1512500000000001E-2</v>
      </c>
      <c r="BS1034" s="5">
        <v>-776.65</v>
      </c>
      <c r="BU1034" s="5">
        <v>20.638999999999999</v>
      </c>
      <c r="BV1034" s="5">
        <v>-0.11673600000000001</v>
      </c>
      <c r="BW1034" s="5">
        <v>-3883.24</v>
      </c>
      <c r="BY1034" s="5">
        <v>20.639099999999999</v>
      </c>
      <c r="BZ1034" s="5">
        <v>-0.18962000000000001</v>
      </c>
      <c r="CA1034" s="5">
        <v>-7766.52</v>
      </c>
    </row>
    <row r="1035" spans="1:79" x14ac:dyDescent="0.25">
      <c r="A1035" s="5">
        <v>20.658999999999999</v>
      </c>
      <c r="B1035" s="6">
        <v>-2.9018999999999998E-3</v>
      </c>
      <c r="C1035" s="5">
        <v>48.722799999999999</v>
      </c>
      <c r="D1035" s="5">
        <f t="shared" si="192"/>
        <v>0.48722799999999999</v>
      </c>
      <c r="E1035" s="5">
        <f t="shared" si="193"/>
        <v>-0.10800000000000207</v>
      </c>
      <c r="G1035" s="5">
        <v>20.658899999999999</v>
      </c>
      <c r="H1035" s="6">
        <v>3.1050000000000001E-4</v>
      </c>
      <c r="I1035" s="5">
        <v>97.445499999999996</v>
      </c>
      <c r="J1035" s="5">
        <f t="shared" si="194"/>
        <v>0.97445499999999996</v>
      </c>
      <c r="K1035" s="5">
        <f t="shared" si="195"/>
        <v>-0.21655000000000885</v>
      </c>
      <c r="M1035" s="5">
        <v>20.659099999999999</v>
      </c>
      <c r="N1035" s="6">
        <v>-6.3761099999999995E-4</v>
      </c>
      <c r="O1035" s="5">
        <v>487.22699999999998</v>
      </c>
      <c r="P1035" s="5">
        <f t="shared" si="196"/>
        <v>4.8722699999999994</v>
      </c>
      <c r="Q1035" s="5">
        <f t="shared" si="197"/>
        <v>-1.0840000000000636</v>
      </c>
      <c r="S1035" s="5">
        <v>20.659099999999999</v>
      </c>
      <c r="T1035" s="5">
        <v>-1.8960299999999999E-2</v>
      </c>
      <c r="U1035" s="5">
        <v>974.45799999999997</v>
      </c>
      <c r="V1035" s="5">
        <f t="shared" si="198"/>
        <v>9.7445799999999991</v>
      </c>
      <c r="W1035" s="5">
        <f t="shared" si="199"/>
        <v>-2.1580000000000616</v>
      </c>
      <c r="Y1035" s="5">
        <v>20.658999999999999</v>
      </c>
      <c r="Z1035" s="5">
        <v>-8.6813299999999996E-2</v>
      </c>
      <c r="AA1035" s="5">
        <v>4872.28</v>
      </c>
      <c r="AB1035" s="5">
        <f t="shared" si="200"/>
        <v>48.722799999999999</v>
      </c>
      <c r="AC1035" s="5">
        <f t="shared" si="201"/>
        <v>-10.815000000000072</v>
      </c>
      <c r="AE1035" s="5">
        <v>20.658999999999999</v>
      </c>
      <c r="AF1035" s="5">
        <v>-0.15223100000000001</v>
      </c>
      <c r="AG1035" s="5">
        <v>9744.5499999999993</v>
      </c>
      <c r="AH1035" s="5">
        <f t="shared" si="202"/>
        <v>97.445499999999996</v>
      </c>
      <c r="AI1035" s="5">
        <f t="shared" si="203"/>
        <v>-21.610000000000902</v>
      </c>
      <c r="AK1035" s="5">
        <v>20.560400000000001</v>
      </c>
      <c r="AL1035" s="6">
        <v>-2.4551500000000001E-3</v>
      </c>
      <c r="AM1035" s="5">
        <v>40.001600000000003</v>
      </c>
      <c r="AO1035" s="5">
        <v>20.560400000000001</v>
      </c>
      <c r="AP1035" s="5">
        <v>-1.8290299999999999E-2</v>
      </c>
      <c r="AQ1035" s="5">
        <v>80.001099999999994</v>
      </c>
      <c r="AS1035" s="5">
        <v>20.560400000000001</v>
      </c>
      <c r="AT1035" s="5">
        <v>-9.4878699999999996E-2</v>
      </c>
      <c r="AU1035" s="5">
        <v>400.01600000000002</v>
      </c>
      <c r="AW1035" s="5">
        <v>20.560400000000001</v>
      </c>
      <c r="AX1035" s="5">
        <v>-0.173509</v>
      </c>
      <c r="AY1035" s="5">
        <v>800.02200000000005</v>
      </c>
      <c r="BA1035" s="5">
        <v>20.560199999999998</v>
      </c>
      <c r="BB1035" s="5">
        <v>-0.62804199999999999</v>
      </c>
      <c r="BC1035" s="5">
        <v>4000.11</v>
      </c>
      <c r="BE1035" s="5">
        <v>20.560400000000001</v>
      </c>
      <c r="BF1035" s="5">
        <v>-1.1387</v>
      </c>
      <c r="BG1035" s="5">
        <v>8000.3</v>
      </c>
      <c r="BI1035" s="5">
        <v>20.658999999999999</v>
      </c>
      <c r="BJ1035" s="5">
        <v>-1.7384400000000001E-2</v>
      </c>
      <c r="BK1035" s="5">
        <v>-78.291300000000007</v>
      </c>
      <c r="BM1035" s="5">
        <v>20.658999999999999</v>
      </c>
      <c r="BN1035" s="5">
        <v>-2.6567799999999999E-2</v>
      </c>
      <c r="BO1035" s="5">
        <v>-391.46</v>
      </c>
      <c r="BQ1035" s="5">
        <v>20.658999999999999</v>
      </c>
      <c r="BR1035" s="5">
        <v>-3.7605300000000001E-2</v>
      </c>
      <c r="BS1035" s="5">
        <v>-782.92399999999998</v>
      </c>
      <c r="BU1035" s="5">
        <v>20.658999999999999</v>
      </c>
      <c r="BV1035" s="5">
        <v>-0.113347</v>
      </c>
      <c r="BW1035" s="5">
        <v>-3914.52</v>
      </c>
      <c r="BY1035" s="5">
        <v>20.658999999999999</v>
      </c>
      <c r="BZ1035" s="5">
        <v>-0.18770600000000001</v>
      </c>
      <c r="CA1035" s="5">
        <v>-7828.94</v>
      </c>
    </row>
    <row r="1036" spans="1:79" x14ac:dyDescent="0.25">
      <c r="A1036" s="5">
        <v>20.678999999999998</v>
      </c>
      <c r="B1036" s="6">
        <v>3.27926E-3</v>
      </c>
      <c r="C1036" s="5">
        <v>48.487400000000001</v>
      </c>
      <c r="D1036" s="5">
        <f t="shared" si="192"/>
        <v>0.48487400000000003</v>
      </c>
      <c r="E1036" s="5">
        <f t="shared" si="193"/>
        <v>-0.11770000000000087</v>
      </c>
      <c r="G1036" s="5">
        <v>20.678899999999999</v>
      </c>
      <c r="H1036" s="6">
        <v>5.4545499999999998E-3</v>
      </c>
      <c r="I1036" s="5">
        <v>96.973699999999994</v>
      </c>
      <c r="J1036" s="5">
        <f t="shared" si="194"/>
        <v>0.96973699999999996</v>
      </c>
      <c r="K1036" s="5">
        <f t="shared" si="195"/>
        <v>-0.23590000000000502</v>
      </c>
      <c r="M1036" s="5">
        <v>20.678899999999999</v>
      </c>
      <c r="N1036" s="6">
        <v>-7.9403500000000005E-3</v>
      </c>
      <c r="O1036" s="5">
        <v>484.86799999999999</v>
      </c>
      <c r="P1036" s="5">
        <f t="shared" si="196"/>
        <v>4.8486799999999999</v>
      </c>
      <c r="Q1036" s="5">
        <f t="shared" si="197"/>
        <v>-1.1914141414141166</v>
      </c>
      <c r="S1036" s="5">
        <v>20.679099999999998</v>
      </c>
      <c r="T1036" s="5">
        <v>-2.2556400000000001E-2</v>
      </c>
      <c r="U1036" s="5">
        <v>969.77599999999995</v>
      </c>
      <c r="V1036" s="5">
        <f t="shared" si="198"/>
        <v>9.6977599999999988</v>
      </c>
      <c r="W1036" s="5">
        <f t="shared" si="199"/>
        <v>-2.341000000000065</v>
      </c>
      <c r="Y1036" s="5">
        <v>20.679099999999998</v>
      </c>
      <c r="Z1036" s="5">
        <v>-9.8218799999999995E-2</v>
      </c>
      <c r="AA1036" s="5">
        <v>4848.7</v>
      </c>
      <c r="AB1036" s="5">
        <f t="shared" si="200"/>
        <v>48.486999999999995</v>
      </c>
      <c r="AC1036" s="5">
        <f t="shared" si="201"/>
        <v>-11.731343283582707</v>
      </c>
      <c r="AE1036" s="5">
        <v>20.678999999999998</v>
      </c>
      <c r="AF1036" s="5">
        <v>-0.16311100000000001</v>
      </c>
      <c r="AG1036" s="5">
        <v>9697.5</v>
      </c>
      <c r="AH1036" s="5">
        <f t="shared" si="202"/>
        <v>96.974999999999994</v>
      </c>
      <c r="AI1036" s="5">
        <f t="shared" si="203"/>
        <v>-23.525000000000563</v>
      </c>
      <c r="AK1036" s="5">
        <v>20.580200000000001</v>
      </c>
      <c r="AL1036" s="5">
        <v>-1.3619900000000001E-2</v>
      </c>
      <c r="AM1036" s="5">
        <v>36.819600000000001</v>
      </c>
      <c r="AO1036" s="5">
        <v>20.580100000000002</v>
      </c>
      <c r="AP1036" s="5">
        <v>-2.5056100000000001E-2</v>
      </c>
      <c r="AQ1036" s="5">
        <v>73.639499999999998</v>
      </c>
      <c r="AS1036" s="5">
        <v>20.580200000000001</v>
      </c>
      <c r="AT1036" s="5">
        <v>-0.105549</v>
      </c>
      <c r="AU1036" s="5">
        <v>368.19400000000002</v>
      </c>
      <c r="AW1036" s="5">
        <v>20.580200000000001</v>
      </c>
      <c r="AX1036" s="5">
        <v>-0.20187099999999999</v>
      </c>
      <c r="AY1036" s="5">
        <v>736.39499999999998</v>
      </c>
      <c r="BA1036" s="5">
        <v>20.580200000000001</v>
      </c>
      <c r="BB1036" s="5">
        <v>-0.69031699999999996</v>
      </c>
      <c r="BC1036" s="5">
        <v>3681.95</v>
      </c>
      <c r="BE1036" s="5">
        <v>20.580200000000001</v>
      </c>
      <c r="BF1036" s="5">
        <v>-1.2895300000000001</v>
      </c>
      <c r="BG1036" s="5">
        <v>7363.89</v>
      </c>
      <c r="BI1036" s="5">
        <v>20.678999999999998</v>
      </c>
      <c r="BJ1036" s="5">
        <v>-1.02848E-2</v>
      </c>
      <c r="BK1036" s="5">
        <v>-78.911500000000004</v>
      </c>
      <c r="BM1036" s="5">
        <v>20.678999999999998</v>
      </c>
      <c r="BN1036" s="5">
        <v>-2.6268099999999999E-2</v>
      </c>
      <c r="BO1036" s="5">
        <v>-394.55900000000003</v>
      </c>
      <c r="BQ1036" s="5">
        <v>20.678999999999998</v>
      </c>
      <c r="BR1036" s="5">
        <v>-3.5356800000000001E-2</v>
      </c>
      <c r="BS1036" s="5">
        <v>-789.13300000000004</v>
      </c>
      <c r="BU1036" s="5">
        <v>20.678999999999998</v>
      </c>
      <c r="BV1036" s="5">
        <v>-0.109366</v>
      </c>
      <c r="BW1036" s="5">
        <v>-3945.6</v>
      </c>
      <c r="BY1036" s="5">
        <v>20.678999999999998</v>
      </c>
      <c r="BZ1036" s="5">
        <v>-0.18701100000000001</v>
      </c>
      <c r="CA1036" s="5">
        <v>-7891.1</v>
      </c>
    </row>
    <row r="1037" spans="1:79" x14ac:dyDescent="0.25">
      <c r="A1037" s="5">
        <v>20.699000000000002</v>
      </c>
      <c r="B1037" s="6">
        <v>7.4732100000000001E-3</v>
      </c>
      <c r="C1037" s="5">
        <v>48.232100000000003</v>
      </c>
      <c r="D1037" s="5">
        <f t="shared" si="192"/>
        <v>0.482321</v>
      </c>
      <c r="E1037" s="5">
        <f t="shared" si="193"/>
        <v>-0.12764999999998142</v>
      </c>
      <c r="G1037" s="5">
        <v>20.699000000000002</v>
      </c>
      <c r="H1037" s="6">
        <v>4.03113E-3</v>
      </c>
      <c r="I1037" s="5">
        <v>96.464799999999997</v>
      </c>
      <c r="J1037" s="5">
        <f t="shared" si="194"/>
        <v>0.96464799999999995</v>
      </c>
      <c r="K1037" s="5">
        <f t="shared" si="195"/>
        <v>-0.2531840796019541</v>
      </c>
      <c r="M1037" s="5">
        <v>20.698899999999998</v>
      </c>
      <c r="N1037" s="5">
        <v>-1.46832E-2</v>
      </c>
      <c r="O1037" s="5">
        <v>482.32499999999999</v>
      </c>
      <c r="P1037" s="5">
        <f t="shared" si="196"/>
        <v>4.8232499999999998</v>
      </c>
      <c r="Q1037" s="5">
        <f t="shared" si="197"/>
        <v>-1.2715000000000303</v>
      </c>
      <c r="S1037" s="5">
        <v>20.699100000000001</v>
      </c>
      <c r="T1037" s="5">
        <v>-2.3333300000000001E-2</v>
      </c>
      <c r="U1037" s="5">
        <v>964.654</v>
      </c>
      <c r="V1037" s="5">
        <f t="shared" si="198"/>
        <v>9.6465399999999999</v>
      </c>
      <c r="W1037" s="5">
        <f t="shared" si="199"/>
        <v>-2.5609999999995465</v>
      </c>
      <c r="Y1037" s="5">
        <v>20.699100000000001</v>
      </c>
      <c r="Z1037" s="5">
        <v>-0.103131</v>
      </c>
      <c r="AA1037" s="5">
        <v>4823.16</v>
      </c>
      <c r="AB1037" s="5">
        <f t="shared" si="200"/>
        <v>48.2316</v>
      </c>
      <c r="AC1037" s="5">
        <f t="shared" si="201"/>
        <v>-12.769999999997729</v>
      </c>
      <c r="AE1037" s="5">
        <v>20.699000000000002</v>
      </c>
      <c r="AF1037" s="5">
        <v>-0.16922100000000001</v>
      </c>
      <c r="AG1037" s="5">
        <v>9646.3700000000008</v>
      </c>
      <c r="AH1037" s="5">
        <f t="shared" si="202"/>
        <v>96.463700000000003</v>
      </c>
      <c r="AI1037" s="5">
        <f t="shared" si="203"/>
        <v>-25.564999999995575</v>
      </c>
      <c r="AK1037" s="5">
        <v>20.600200000000001</v>
      </c>
      <c r="AL1037" s="5">
        <v>-1.0884599999999999E-2</v>
      </c>
      <c r="AM1037" s="5">
        <v>33.272100000000002</v>
      </c>
      <c r="AO1037" s="5">
        <v>20.600200000000001</v>
      </c>
      <c r="AP1037" s="5">
        <v>-2.1143800000000001E-2</v>
      </c>
      <c r="AQ1037" s="5">
        <v>66.544399999999996</v>
      </c>
      <c r="AS1037" s="5">
        <v>20.600200000000001</v>
      </c>
      <c r="AT1037" s="5">
        <v>-0.120006</v>
      </c>
      <c r="AU1037" s="5">
        <v>332.72</v>
      </c>
      <c r="AW1037" s="5">
        <v>20.600200000000001</v>
      </c>
      <c r="AX1037" s="5">
        <v>-0.21180599999999999</v>
      </c>
      <c r="AY1037" s="5">
        <v>665.44299999999998</v>
      </c>
      <c r="BA1037" s="5">
        <v>20.600300000000001</v>
      </c>
      <c r="BB1037" s="5">
        <v>-0.77013100000000001</v>
      </c>
      <c r="BC1037" s="5">
        <v>3327.26</v>
      </c>
      <c r="BE1037" s="5">
        <v>20.600200000000001</v>
      </c>
      <c r="BF1037" s="5">
        <v>-1.42184</v>
      </c>
      <c r="BG1037" s="5">
        <v>6654.39</v>
      </c>
      <c r="BI1037" s="5">
        <v>20.699000000000002</v>
      </c>
      <c r="BJ1037" s="5">
        <v>-1.0379299999999999E-2</v>
      </c>
      <c r="BK1037" s="5">
        <v>-79.522999999999996</v>
      </c>
      <c r="BM1037" s="5">
        <v>20.698899999999998</v>
      </c>
      <c r="BN1037" s="5">
        <v>-2.6070200000000002E-2</v>
      </c>
      <c r="BO1037" s="5">
        <v>-397.62799999999999</v>
      </c>
      <c r="BQ1037" s="5">
        <v>20.699000000000002</v>
      </c>
      <c r="BR1037" s="5">
        <v>-3.8986E-2</v>
      </c>
      <c r="BS1037" s="5">
        <v>-795.26400000000001</v>
      </c>
      <c r="BU1037" s="5">
        <v>20.699000000000002</v>
      </c>
      <c r="BV1037" s="5">
        <v>-0.110655</v>
      </c>
      <c r="BW1037" s="5">
        <v>-3976.3</v>
      </c>
      <c r="BY1037" s="5">
        <v>20.699000000000002</v>
      </c>
      <c r="BZ1037" s="5">
        <v>-0.18398400000000001</v>
      </c>
      <c r="CA1037" s="5">
        <v>-7952.49</v>
      </c>
    </row>
    <row r="1038" spans="1:79" x14ac:dyDescent="0.25">
      <c r="A1038" s="5">
        <v>20.719200000000001</v>
      </c>
      <c r="B1038" s="6">
        <v>-7.4651299999999997E-4</v>
      </c>
      <c r="C1038" s="5">
        <v>47.9574</v>
      </c>
      <c r="D1038" s="5">
        <f t="shared" si="192"/>
        <v>0.479574</v>
      </c>
      <c r="E1038" s="5">
        <f t="shared" si="193"/>
        <v>-0.13599009900990697</v>
      </c>
      <c r="G1038" s="5">
        <v>20.719200000000001</v>
      </c>
      <c r="H1038" s="6">
        <v>3.7638100000000001E-4</v>
      </c>
      <c r="I1038" s="5">
        <v>95.915700000000001</v>
      </c>
      <c r="J1038" s="5">
        <f t="shared" si="194"/>
        <v>0.95915700000000004</v>
      </c>
      <c r="K1038" s="5">
        <f t="shared" si="195"/>
        <v>-0.27183168316832451</v>
      </c>
      <c r="M1038" s="5">
        <v>20.719200000000001</v>
      </c>
      <c r="N1038" s="5">
        <v>-1.0917400000000001E-2</v>
      </c>
      <c r="O1038" s="5">
        <v>479.57400000000001</v>
      </c>
      <c r="P1038" s="5">
        <f t="shared" si="196"/>
        <v>4.7957400000000003</v>
      </c>
      <c r="Q1038" s="5">
        <f t="shared" si="197"/>
        <v>-1.3551724137929158</v>
      </c>
      <c r="S1038" s="5">
        <v>20.719100000000001</v>
      </c>
      <c r="T1038" s="5">
        <v>-2.3239699999999999E-2</v>
      </c>
      <c r="U1038" s="5">
        <v>959.16300000000001</v>
      </c>
      <c r="V1038" s="5">
        <f t="shared" si="198"/>
        <v>9.5916300000000003</v>
      </c>
      <c r="W1038" s="5">
        <f t="shared" si="199"/>
        <v>-2.7455000000000371</v>
      </c>
      <c r="Y1038" s="5">
        <v>20.719100000000001</v>
      </c>
      <c r="Z1038" s="5">
        <v>-0.111854</v>
      </c>
      <c r="AA1038" s="5">
        <v>4795.72</v>
      </c>
      <c r="AB1038" s="5">
        <f t="shared" si="200"/>
        <v>47.9572</v>
      </c>
      <c r="AC1038" s="5">
        <f t="shared" si="201"/>
        <v>-13.720000000000292</v>
      </c>
      <c r="AE1038" s="5">
        <v>20.719100000000001</v>
      </c>
      <c r="AF1038" s="5">
        <v>-0.18093200000000001</v>
      </c>
      <c r="AG1038" s="5">
        <v>9591.56</v>
      </c>
      <c r="AH1038" s="5">
        <f t="shared" si="202"/>
        <v>95.915599999999998</v>
      </c>
      <c r="AI1038" s="5">
        <f t="shared" si="203"/>
        <v>-27.268656716419059</v>
      </c>
      <c r="AK1038" s="5">
        <v>20.62</v>
      </c>
      <c r="AL1038" s="5">
        <v>-1.03123E-2</v>
      </c>
      <c r="AM1038" s="5">
        <v>29.3948</v>
      </c>
      <c r="AO1038" s="5">
        <v>20.619900000000001</v>
      </c>
      <c r="AP1038" s="5">
        <v>-2.67149E-2</v>
      </c>
      <c r="AQ1038" s="5">
        <v>58.788400000000003</v>
      </c>
      <c r="AS1038" s="5">
        <v>20.62</v>
      </c>
      <c r="AT1038" s="5">
        <v>-0.13004499999999999</v>
      </c>
      <c r="AU1038" s="5">
        <v>293.94400000000002</v>
      </c>
      <c r="AW1038" s="5">
        <v>20.62</v>
      </c>
      <c r="AX1038" s="5">
        <v>-0.22107299999999999</v>
      </c>
      <c r="AY1038" s="5">
        <v>587.89</v>
      </c>
      <c r="BA1038" s="5">
        <v>20.62</v>
      </c>
      <c r="BB1038" s="5">
        <v>-0.84223700000000001</v>
      </c>
      <c r="BC1038" s="5">
        <v>2939.41</v>
      </c>
      <c r="BE1038" s="5">
        <v>20.62</v>
      </c>
      <c r="BF1038" s="5">
        <v>-1.53715</v>
      </c>
      <c r="BG1038" s="5">
        <v>5878.86</v>
      </c>
      <c r="BI1038" s="5">
        <v>20.719200000000001</v>
      </c>
      <c r="BJ1038" s="5">
        <v>-1.5160699999999999E-2</v>
      </c>
      <c r="BK1038" s="5">
        <v>-80.127799999999993</v>
      </c>
      <c r="BM1038" s="5">
        <v>20.719200000000001</v>
      </c>
      <c r="BN1038" s="5">
        <v>-2.2066100000000002E-2</v>
      </c>
      <c r="BO1038" s="5">
        <v>-400.63799999999998</v>
      </c>
      <c r="BQ1038" s="5">
        <v>20.719200000000001</v>
      </c>
      <c r="BR1038" s="5">
        <v>-3.9755400000000003E-2</v>
      </c>
      <c r="BS1038" s="5">
        <v>-801.279</v>
      </c>
      <c r="BU1038" s="5">
        <v>20.719200000000001</v>
      </c>
      <c r="BV1038" s="5">
        <v>-0.115798</v>
      </c>
      <c r="BW1038" s="5">
        <v>-4006.44</v>
      </c>
      <c r="BY1038" s="5">
        <v>20.719100000000001</v>
      </c>
      <c r="BZ1038" s="5">
        <v>-0.18503600000000001</v>
      </c>
      <c r="CA1038" s="5">
        <v>-8012.71</v>
      </c>
    </row>
    <row r="1039" spans="1:79" x14ac:dyDescent="0.25">
      <c r="A1039" s="5">
        <v>20.7392</v>
      </c>
      <c r="B1039" s="6">
        <v>1.6103199999999999E-3</v>
      </c>
      <c r="C1039" s="5">
        <v>47.664499999999997</v>
      </c>
      <c r="D1039" s="5">
        <f t="shared" si="192"/>
        <v>0.47664499999999999</v>
      </c>
      <c r="E1039" s="5">
        <f t="shared" si="193"/>
        <v>-0.14645000000000385</v>
      </c>
      <c r="G1039" s="5">
        <v>20.7392</v>
      </c>
      <c r="H1039" s="6">
        <v>6.2401400000000002E-5</v>
      </c>
      <c r="I1039" s="5">
        <v>95.328100000000006</v>
      </c>
      <c r="J1039" s="5">
        <f t="shared" si="194"/>
        <v>0.95328100000000004</v>
      </c>
      <c r="K1039" s="5">
        <f t="shared" si="195"/>
        <v>-0.29380000000000589</v>
      </c>
      <c r="M1039" s="5">
        <v>20.7392</v>
      </c>
      <c r="N1039" s="5">
        <v>-1.04446E-2</v>
      </c>
      <c r="O1039" s="5">
        <v>476.64</v>
      </c>
      <c r="P1039" s="5">
        <f t="shared" si="196"/>
        <v>4.7664</v>
      </c>
      <c r="Q1039" s="5">
        <f t="shared" si="197"/>
        <v>-1.4670000000000496</v>
      </c>
      <c r="S1039" s="5">
        <v>20.7392</v>
      </c>
      <c r="T1039" s="5">
        <v>-2.9583000000000002E-2</v>
      </c>
      <c r="U1039" s="5">
        <v>953.27099999999996</v>
      </c>
      <c r="V1039" s="5">
        <f t="shared" si="198"/>
        <v>9.5327099999999998</v>
      </c>
      <c r="W1039" s="5">
        <f t="shared" si="199"/>
        <v>-2.931343283582212</v>
      </c>
      <c r="Y1039" s="5">
        <v>20.739100000000001</v>
      </c>
      <c r="Z1039" s="5">
        <v>-0.11736199999999999</v>
      </c>
      <c r="AA1039" s="5">
        <v>4766.3900000000003</v>
      </c>
      <c r="AB1039" s="5">
        <f t="shared" si="200"/>
        <v>47.663900000000005</v>
      </c>
      <c r="AC1039" s="5">
        <f t="shared" si="201"/>
        <v>-14.665000000000063</v>
      </c>
      <c r="AE1039" s="5">
        <v>20.739100000000001</v>
      </c>
      <c r="AF1039" s="5">
        <v>-0.190081</v>
      </c>
      <c r="AG1039" s="5">
        <v>9532.7900000000009</v>
      </c>
      <c r="AH1039" s="5">
        <f t="shared" si="202"/>
        <v>95.327900000000014</v>
      </c>
      <c r="AI1039" s="5">
        <f t="shared" si="203"/>
        <v>-29.38499999999982</v>
      </c>
      <c r="AK1039" s="5">
        <v>20.64</v>
      </c>
      <c r="AL1039" s="5">
        <v>-1.7387400000000001E-2</v>
      </c>
      <c r="AM1039" s="5">
        <v>25.224399999999999</v>
      </c>
      <c r="AO1039" s="5">
        <v>20.64</v>
      </c>
      <c r="AP1039" s="5">
        <v>-3.7198700000000001E-2</v>
      </c>
      <c r="AQ1039" s="5">
        <v>50.448799999999999</v>
      </c>
      <c r="AS1039" s="5">
        <v>20.64</v>
      </c>
      <c r="AT1039" s="5">
        <v>-0.13538500000000001</v>
      </c>
      <c r="AU1039" s="5">
        <v>252.244</v>
      </c>
      <c r="AW1039" s="5">
        <v>20.64</v>
      </c>
      <c r="AX1039" s="5">
        <v>-0.241536</v>
      </c>
      <c r="AY1039" s="5">
        <v>504.48399999999998</v>
      </c>
      <c r="BA1039" s="5">
        <v>20.6401</v>
      </c>
      <c r="BB1039" s="5">
        <v>-0.87988900000000003</v>
      </c>
      <c r="BC1039" s="5">
        <v>2522.4699999999998</v>
      </c>
      <c r="BE1039" s="5">
        <v>20.64</v>
      </c>
      <c r="BF1039" s="5">
        <v>-1.6480900000000001</v>
      </c>
      <c r="BG1039" s="5">
        <v>5044.8999999999996</v>
      </c>
      <c r="BI1039" s="5">
        <v>20.7392</v>
      </c>
      <c r="BJ1039" s="5">
        <v>-1.0614800000000001E-2</v>
      </c>
      <c r="BK1039" s="5">
        <v>-80.723200000000006</v>
      </c>
      <c r="BM1039" s="5">
        <v>20.739100000000001</v>
      </c>
      <c r="BN1039" s="5">
        <v>-2.58363E-2</v>
      </c>
      <c r="BO1039" s="5">
        <v>-403.61200000000002</v>
      </c>
      <c r="BQ1039" s="5">
        <v>20.7392</v>
      </c>
      <c r="BR1039" s="5">
        <v>-3.6814800000000002E-2</v>
      </c>
      <c r="BS1039" s="5">
        <v>-807.23699999999997</v>
      </c>
      <c r="BU1039" s="5">
        <v>20.7392</v>
      </c>
      <c r="BV1039" s="5">
        <v>-0.107929</v>
      </c>
      <c r="BW1039" s="5">
        <v>-4036.17</v>
      </c>
      <c r="BY1039" s="5">
        <v>20.7392</v>
      </c>
      <c r="BZ1039" s="5">
        <v>-0.18500800000000001</v>
      </c>
      <c r="CA1039" s="5">
        <v>-8072.36</v>
      </c>
    </row>
    <row r="1040" spans="1:79" x14ac:dyDescent="0.25">
      <c r="A1040" s="5">
        <v>20.7592</v>
      </c>
      <c r="B1040" s="6">
        <v>3.2069799999999999E-3</v>
      </c>
      <c r="C1040" s="5">
        <v>47.351500000000001</v>
      </c>
      <c r="D1040" s="5">
        <f t="shared" si="192"/>
        <v>0.47351500000000002</v>
      </c>
      <c r="E1040" s="5">
        <f t="shared" si="193"/>
        <v>-0.15650000000000164</v>
      </c>
      <c r="G1040" s="5">
        <v>20.7593</v>
      </c>
      <c r="H1040" s="6">
        <v>2.5327000000000001E-3</v>
      </c>
      <c r="I1040" s="5">
        <v>94.702299999999994</v>
      </c>
      <c r="J1040" s="5">
        <f t="shared" si="194"/>
        <v>0.94702299999999995</v>
      </c>
      <c r="K1040" s="5">
        <f t="shared" si="195"/>
        <v>-0.31134328358210456</v>
      </c>
      <c r="M1040" s="5">
        <v>20.7592</v>
      </c>
      <c r="N1040" s="5">
        <v>-1.9976600000000001E-2</v>
      </c>
      <c r="O1040" s="5">
        <v>473.50799999999998</v>
      </c>
      <c r="P1040" s="5">
        <f t="shared" si="196"/>
        <v>4.73508</v>
      </c>
      <c r="Q1040" s="5">
        <f t="shared" si="197"/>
        <v>-1.566000000000034</v>
      </c>
      <c r="S1040" s="5">
        <v>20.7592</v>
      </c>
      <c r="T1040" s="5">
        <v>-2.7974599999999999E-2</v>
      </c>
      <c r="U1040" s="5">
        <v>947.06100000000004</v>
      </c>
      <c r="V1040" s="5">
        <f t="shared" si="198"/>
        <v>9.4706100000000006</v>
      </c>
      <c r="W1040" s="5">
        <f t="shared" si="199"/>
        <v>-3.105000000000024</v>
      </c>
      <c r="Y1040" s="5">
        <v>20.7591</v>
      </c>
      <c r="Z1040" s="5">
        <v>-0.11605699999999999</v>
      </c>
      <c r="AA1040" s="5">
        <v>4735.09</v>
      </c>
      <c r="AB1040" s="5">
        <f t="shared" si="200"/>
        <v>47.350900000000003</v>
      </c>
      <c r="AC1040" s="5">
        <f t="shared" si="201"/>
        <v>-15.650000000000453</v>
      </c>
      <c r="AE1040" s="5">
        <v>20.7591</v>
      </c>
      <c r="AF1040" s="5">
        <v>-0.188274</v>
      </c>
      <c r="AG1040" s="5">
        <v>9470.3700000000008</v>
      </c>
      <c r="AH1040" s="5">
        <f t="shared" si="202"/>
        <v>94.703700000000012</v>
      </c>
      <c r="AI1040" s="5">
        <f t="shared" si="203"/>
        <v>-31.210000000000758</v>
      </c>
      <c r="AK1040" s="5">
        <v>20.66</v>
      </c>
      <c r="AL1040" s="5">
        <v>-2.0351000000000001E-2</v>
      </c>
      <c r="AM1040" s="5">
        <v>20.803699999999999</v>
      </c>
      <c r="AO1040" s="5">
        <v>20.66</v>
      </c>
      <c r="AP1040" s="5">
        <v>-3.4812500000000003E-2</v>
      </c>
      <c r="AQ1040" s="5">
        <v>41.608800000000002</v>
      </c>
      <c r="AS1040" s="5">
        <v>20.66</v>
      </c>
      <c r="AT1040" s="5">
        <v>-0.140538</v>
      </c>
      <c r="AU1040" s="5">
        <v>208.042</v>
      </c>
      <c r="AW1040" s="5">
        <v>20.66</v>
      </c>
      <c r="AX1040" s="5">
        <v>-0.24433199999999999</v>
      </c>
      <c r="AY1040" s="5">
        <v>416.07900000000001</v>
      </c>
      <c r="BA1040" s="5">
        <v>20.6601</v>
      </c>
      <c r="BB1040" s="5">
        <v>-0.93286400000000003</v>
      </c>
      <c r="BC1040" s="5">
        <v>2080.4299999999998</v>
      </c>
      <c r="BE1040" s="5">
        <v>20.66</v>
      </c>
      <c r="BF1040" s="5">
        <v>-1.73648</v>
      </c>
      <c r="BG1040" s="5">
        <v>4160.8500000000004</v>
      </c>
      <c r="BI1040" s="5">
        <v>20.7592</v>
      </c>
      <c r="BJ1040" s="5">
        <v>-1.3016099999999999E-2</v>
      </c>
      <c r="BK1040" s="5">
        <v>-81.31</v>
      </c>
      <c r="BM1040" s="5">
        <v>20.7591</v>
      </c>
      <c r="BN1040" s="5">
        <v>-2.3260900000000001E-2</v>
      </c>
      <c r="BO1040" s="5">
        <v>-406.55399999999997</v>
      </c>
      <c r="BQ1040" s="5">
        <v>20.7592</v>
      </c>
      <c r="BR1040" s="5">
        <v>-3.74414E-2</v>
      </c>
      <c r="BS1040" s="5">
        <v>-813.11699999999996</v>
      </c>
      <c r="BU1040" s="5">
        <v>20.7592</v>
      </c>
      <c r="BV1040" s="5">
        <v>-0.108137</v>
      </c>
      <c r="BW1040" s="5">
        <v>-4065.52</v>
      </c>
      <c r="BY1040" s="5">
        <v>20.7592</v>
      </c>
      <c r="BZ1040" s="5">
        <v>-0.1724</v>
      </c>
      <c r="CA1040" s="5">
        <v>-8131.07</v>
      </c>
    </row>
    <row r="1041" spans="1:79" x14ac:dyDescent="0.25">
      <c r="A1041" s="5">
        <v>20.7791</v>
      </c>
      <c r="B1041" s="6">
        <v>2.3907500000000001E-3</v>
      </c>
      <c r="C1041" s="5">
        <v>47.0197</v>
      </c>
      <c r="D1041" s="5">
        <f t="shared" si="192"/>
        <v>0.47019699999999998</v>
      </c>
      <c r="E1041" s="5">
        <f t="shared" si="193"/>
        <v>-0.16673366834171233</v>
      </c>
      <c r="G1041" s="5">
        <v>20.779299999999999</v>
      </c>
      <c r="H1041" s="6">
        <v>2.2849599999999999E-3</v>
      </c>
      <c r="I1041" s="5">
        <v>94.037400000000005</v>
      </c>
      <c r="J1041" s="5">
        <f t="shared" si="194"/>
        <v>0.94037400000000004</v>
      </c>
      <c r="K1041" s="5">
        <f t="shared" si="195"/>
        <v>-0.33245000000000235</v>
      </c>
      <c r="M1041" s="5">
        <v>20.779199999999999</v>
      </c>
      <c r="N1041" s="5">
        <v>-1.1846000000000001E-2</v>
      </c>
      <c r="O1041" s="5">
        <v>470.18900000000002</v>
      </c>
      <c r="P1041" s="5">
        <f t="shared" si="196"/>
        <v>4.7018900000000006</v>
      </c>
      <c r="Q1041" s="5">
        <f t="shared" si="197"/>
        <v>-1.6595000000000046</v>
      </c>
      <c r="S1041" s="5">
        <v>20.779199999999999</v>
      </c>
      <c r="T1041" s="5">
        <v>-3.6721799999999999E-2</v>
      </c>
      <c r="U1041" s="5">
        <v>940.38599999999997</v>
      </c>
      <c r="V1041" s="5">
        <f t="shared" si="198"/>
        <v>9.4038599999999999</v>
      </c>
      <c r="W1041" s="5">
        <f t="shared" si="199"/>
        <v>-3.3375000000001087</v>
      </c>
      <c r="Y1041" s="5">
        <v>20.779199999999999</v>
      </c>
      <c r="Z1041" s="5">
        <v>-0.124581</v>
      </c>
      <c r="AA1041" s="5">
        <v>4701.8999999999996</v>
      </c>
      <c r="AB1041" s="5">
        <f t="shared" si="200"/>
        <v>47.018999999999998</v>
      </c>
      <c r="AC1041" s="5">
        <f t="shared" si="201"/>
        <v>-16.512437810946039</v>
      </c>
      <c r="AE1041" s="5">
        <v>20.7791</v>
      </c>
      <c r="AF1041" s="5">
        <v>-0.20366000000000001</v>
      </c>
      <c r="AG1041" s="5">
        <v>9403.94</v>
      </c>
      <c r="AH1041" s="5">
        <f t="shared" si="202"/>
        <v>94.039400000000001</v>
      </c>
      <c r="AI1041" s="5">
        <f t="shared" si="203"/>
        <v>-33.215000000001282</v>
      </c>
      <c r="AK1041" s="5">
        <v>20.6798</v>
      </c>
      <c r="AL1041" s="5">
        <v>-1.8933800000000001E-2</v>
      </c>
      <c r="AM1041" s="5">
        <v>16.177299999999999</v>
      </c>
      <c r="AO1041" s="5">
        <v>20.6797</v>
      </c>
      <c r="AP1041" s="5">
        <v>-3.4573699999999999E-2</v>
      </c>
      <c r="AQ1041" s="5">
        <v>32.354100000000003</v>
      </c>
      <c r="AS1041" s="5">
        <v>20.6798</v>
      </c>
      <c r="AT1041" s="5">
        <v>-0.14790300000000001</v>
      </c>
      <c r="AU1041" s="5">
        <v>161.77000000000001</v>
      </c>
      <c r="AW1041" s="5">
        <v>20.6798</v>
      </c>
      <c r="AX1041" s="5">
        <v>-0.250836</v>
      </c>
      <c r="AY1041" s="5">
        <v>323.53800000000001</v>
      </c>
      <c r="BA1041" s="5">
        <v>20.6799</v>
      </c>
      <c r="BB1041" s="5">
        <v>-0.96531999999999996</v>
      </c>
      <c r="BC1041" s="5">
        <v>1617.69</v>
      </c>
      <c r="BE1041" s="5">
        <v>20.6798</v>
      </c>
      <c r="BF1041" s="5">
        <v>-1.81901</v>
      </c>
      <c r="BG1041" s="5">
        <v>3235.38</v>
      </c>
      <c r="BI1041" s="5">
        <v>20.779199999999999</v>
      </c>
      <c r="BJ1041" s="5">
        <v>-1.6481800000000001E-2</v>
      </c>
      <c r="BK1041" s="5">
        <v>-81.890100000000004</v>
      </c>
      <c r="BM1041" s="5">
        <v>20.7791</v>
      </c>
      <c r="BN1041" s="5">
        <v>-2.6195400000000001E-2</v>
      </c>
      <c r="BO1041" s="5">
        <v>-409.45600000000002</v>
      </c>
      <c r="BQ1041" s="5">
        <v>20.7791</v>
      </c>
      <c r="BR1041" s="5">
        <v>-3.6164700000000001E-2</v>
      </c>
      <c r="BS1041" s="5">
        <v>-818.90599999999995</v>
      </c>
      <c r="BU1041" s="5">
        <v>20.7791</v>
      </c>
      <c r="BV1041" s="5">
        <v>-0.10607</v>
      </c>
      <c r="BW1041" s="5">
        <v>-4094.51</v>
      </c>
      <c r="BY1041" s="5">
        <v>20.779199999999999</v>
      </c>
      <c r="BZ1041" s="5">
        <v>-0.18002599999999999</v>
      </c>
      <c r="CA1041" s="5">
        <v>-8188.98</v>
      </c>
    </row>
    <row r="1042" spans="1:79" x14ac:dyDescent="0.25">
      <c r="A1042" s="5">
        <v>20.799399999999999</v>
      </c>
      <c r="B1042" s="6">
        <v>3.9882299999999997E-3</v>
      </c>
      <c r="C1042" s="5">
        <v>46.667900000000003</v>
      </c>
      <c r="D1042" s="5">
        <f t="shared" si="192"/>
        <v>0.46667900000000001</v>
      </c>
      <c r="E1042" s="5">
        <f t="shared" si="193"/>
        <v>-0.17330049261084535</v>
      </c>
      <c r="G1042" s="5">
        <v>20.799299999999999</v>
      </c>
      <c r="H1042" s="6">
        <v>3.9181300000000002E-4</v>
      </c>
      <c r="I1042" s="5">
        <v>93.337100000000007</v>
      </c>
      <c r="J1042" s="5">
        <f t="shared" si="194"/>
        <v>0.93337100000000006</v>
      </c>
      <c r="K1042" s="5">
        <f t="shared" si="195"/>
        <v>-0.35015000000000651</v>
      </c>
      <c r="M1042" s="5">
        <v>20.799299999999999</v>
      </c>
      <c r="N1042" s="5">
        <v>-1.5480499999999999E-2</v>
      </c>
      <c r="O1042" s="5">
        <v>466.685</v>
      </c>
      <c r="P1042" s="5">
        <f t="shared" si="196"/>
        <v>4.6668500000000002</v>
      </c>
      <c r="Q1042" s="5">
        <f t="shared" si="197"/>
        <v>-1.7432835820896295</v>
      </c>
      <c r="S1042" s="5">
        <v>20.799199999999999</v>
      </c>
      <c r="T1042" s="5">
        <v>-3.9132399999999998E-2</v>
      </c>
      <c r="U1042" s="5">
        <v>933.37400000000002</v>
      </c>
      <c r="V1042" s="5">
        <f t="shared" si="198"/>
        <v>9.3337400000000006</v>
      </c>
      <c r="W1042" s="5">
        <f t="shared" si="199"/>
        <v>-3.5060000000000393</v>
      </c>
      <c r="Y1042" s="5">
        <v>20.799399999999999</v>
      </c>
      <c r="Z1042" s="5">
        <v>-0.13661300000000001</v>
      </c>
      <c r="AA1042" s="5">
        <v>4666.88</v>
      </c>
      <c r="AB1042" s="5">
        <f t="shared" si="200"/>
        <v>46.668800000000005</v>
      </c>
      <c r="AC1042" s="5">
        <f t="shared" si="201"/>
        <v>-17.336633663366797</v>
      </c>
      <c r="AE1042" s="5">
        <v>20.799399999999999</v>
      </c>
      <c r="AF1042" s="5">
        <v>-0.21418100000000001</v>
      </c>
      <c r="AG1042" s="5">
        <v>9333.6299999999992</v>
      </c>
      <c r="AH1042" s="5">
        <f t="shared" si="202"/>
        <v>93.336299999999994</v>
      </c>
      <c r="AI1042" s="5">
        <f t="shared" si="203"/>
        <v>-34.635467980297797</v>
      </c>
      <c r="AK1042" s="5">
        <v>20.6998</v>
      </c>
      <c r="AL1042" s="5">
        <v>-2.1493600000000002E-2</v>
      </c>
      <c r="AM1042" s="5">
        <v>11.3886</v>
      </c>
      <c r="AO1042" s="5">
        <v>20.6998</v>
      </c>
      <c r="AP1042" s="5">
        <v>-3.8311999999999999E-2</v>
      </c>
      <c r="AQ1042" s="5">
        <v>22.7788</v>
      </c>
      <c r="AS1042" s="5">
        <v>20.6998</v>
      </c>
      <c r="AT1042" s="5">
        <v>-0.14659800000000001</v>
      </c>
      <c r="AU1042" s="5">
        <v>113.892</v>
      </c>
      <c r="AW1042" s="5">
        <v>20.6998</v>
      </c>
      <c r="AX1042" s="5">
        <v>-0.26093699999999997</v>
      </c>
      <c r="AY1042" s="5">
        <v>227.78200000000001</v>
      </c>
      <c r="BA1042" s="5">
        <v>20.6999</v>
      </c>
      <c r="BB1042" s="5">
        <v>-0.98818899999999998</v>
      </c>
      <c r="BC1042" s="5">
        <v>1138.9100000000001</v>
      </c>
      <c r="BE1042" s="5">
        <v>20.6998</v>
      </c>
      <c r="BF1042" s="5">
        <v>-1.8811800000000001</v>
      </c>
      <c r="BG1042" s="5">
        <v>2277.81</v>
      </c>
      <c r="BI1042" s="5">
        <v>20.799399999999999</v>
      </c>
      <c r="BJ1042" s="6">
        <v>-5.5636899999999996E-3</v>
      </c>
      <c r="BK1042" s="5">
        <v>-82.463099999999997</v>
      </c>
      <c r="BM1042" s="5">
        <v>20.799299999999999</v>
      </c>
      <c r="BN1042" s="5">
        <v>-2.2743800000000002E-2</v>
      </c>
      <c r="BO1042" s="5">
        <v>-412.30700000000002</v>
      </c>
      <c r="BQ1042" s="5">
        <v>20.799399999999999</v>
      </c>
      <c r="BR1042" s="5">
        <v>-3.4900500000000001E-2</v>
      </c>
      <c r="BS1042" s="5">
        <v>-824.62</v>
      </c>
      <c r="BU1042" s="5">
        <v>20.799399999999999</v>
      </c>
      <c r="BV1042" s="5">
        <v>-0.108352</v>
      </c>
      <c r="BW1042" s="5">
        <v>-4123.08</v>
      </c>
      <c r="BY1042" s="5">
        <v>20.799299999999999</v>
      </c>
      <c r="BZ1042" s="5">
        <v>-0.178595</v>
      </c>
      <c r="CA1042" s="5">
        <v>-8246.11</v>
      </c>
    </row>
    <row r="1043" spans="1:79" x14ac:dyDescent="0.25">
      <c r="A1043" s="5">
        <v>20.819400000000002</v>
      </c>
      <c r="B1043" s="6">
        <v>-2.7482100000000001E-3</v>
      </c>
      <c r="C1043" s="5">
        <v>46.299399999999999</v>
      </c>
      <c r="D1043" s="5">
        <f t="shared" si="192"/>
        <v>0.46299399999999996</v>
      </c>
      <c r="E1043" s="5">
        <f t="shared" si="193"/>
        <v>-0.18424999999997366</v>
      </c>
      <c r="G1043" s="5">
        <v>20.819299999999998</v>
      </c>
      <c r="H1043" s="6">
        <v>4.5850200000000001E-4</v>
      </c>
      <c r="I1043" s="5">
        <v>92.598100000000002</v>
      </c>
      <c r="J1043" s="5">
        <f t="shared" si="194"/>
        <v>0.92598100000000005</v>
      </c>
      <c r="K1043" s="5">
        <f t="shared" si="195"/>
        <v>-0.36950000000000827</v>
      </c>
      <c r="M1043" s="5">
        <v>20.819299999999998</v>
      </c>
      <c r="N1043" s="5">
        <v>-2.5624899999999999E-2</v>
      </c>
      <c r="O1043" s="5">
        <v>462.98899999999998</v>
      </c>
      <c r="P1043" s="5">
        <f t="shared" si="196"/>
        <v>4.6298899999999996</v>
      </c>
      <c r="Q1043" s="5">
        <f t="shared" si="197"/>
        <v>-1.8480000000000667</v>
      </c>
      <c r="S1043" s="5">
        <v>20.819199999999999</v>
      </c>
      <c r="T1043" s="5">
        <v>-3.6568499999999997E-2</v>
      </c>
      <c r="U1043" s="5">
        <v>925.97900000000004</v>
      </c>
      <c r="V1043" s="5">
        <f t="shared" si="198"/>
        <v>9.2597900000000006</v>
      </c>
      <c r="W1043" s="5">
        <f t="shared" si="199"/>
        <v>-3.6975000000000766</v>
      </c>
      <c r="Y1043" s="5">
        <v>20.819400000000002</v>
      </c>
      <c r="Z1043" s="5">
        <v>-0.12995999999999999</v>
      </c>
      <c r="AA1043" s="5">
        <v>4629.9399999999996</v>
      </c>
      <c r="AB1043" s="5">
        <f t="shared" si="200"/>
        <v>46.299399999999999</v>
      </c>
      <c r="AC1043" s="5">
        <f t="shared" si="201"/>
        <v>-18.469999999997409</v>
      </c>
      <c r="AE1043" s="5">
        <v>20.819400000000002</v>
      </c>
      <c r="AF1043" s="5">
        <v>-0.21601899999999999</v>
      </c>
      <c r="AG1043" s="5">
        <v>9259.9599999999991</v>
      </c>
      <c r="AH1043" s="5">
        <f t="shared" si="202"/>
        <v>92.599599999999995</v>
      </c>
      <c r="AI1043" s="5">
        <f t="shared" si="203"/>
        <v>-36.834999999994196</v>
      </c>
      <c r="AK1043" s="5">
        <v>20.719799999999999</v>
      </c>
      <c r="AL1043" s="5">
        <v>-2.14203E-2</v>
      </c>
      <c r="AM1043" s="5">
        <v>6.4886600000000003</v>
      </c>
      <c r="AO1043" s="5">
        <v>20.719799999999999</v>
      </c>
      <c r="AP1043" s="5">
        <v>-3.9621700000000003E-2</v>
      </c>
      <c r="AQ1043" s="5">
        <v>12.9763</v>
      </c>
      <c r="AS1043" s="5">
        <v>20.719899999999999</v>
      </c>
      <c r="AT1043" s="5">
        <v>-0.14824200000000001</v>
      </c>
      <c r="AU1043" s="5">
        <v>64.882099999999994</v>
      </c>
      <c r="AW1043" s="5">
        <v>20.719799999999999</v>
      </c>
      <c r="AX1043" s="5">
        <v>-0.25954700000000003</v>
      </c>
      <c r="AY1043" s="5">
        <v>129.76599999999999</v>
      </c>
      <c r="BA1043" s="5">
        <v>20.719899999999999</v>
      </c>
      <c r="BB1043" s="5">
        <v>-1.02634</v>
      </c>
      <c r="BC1043" s="5">
        <v>648.82100000000003</v>
      </c>
      <c r="BE1043" s="5">
        <v>20.719799999999999</v>
      </c>
      <c r="BF1043" s="5">
        <v>-1.9183600000000001</v>
      </c>
      <c r="BG1043" s="5">
        <v>1297.6199999999999</v>
      </c>
      <c r="BI1043" s="5">
        <v>20.819400000000002</v>
      </c>
      <c r="BJ1043" s="5">
        <v>-1.1838100000000001E-2</v>
      </c>
      <c r="BK1043" s="5">
        <v>-83.024000000000001</v>
      </c>
      <c r="BM1043" s="5">
        <v>20.819299999999998</v>
      </c>
      <c r="BN1043" s="5">
        <v>-2.2804600000000001E-2</v>
      </c>
      <c r="BO1043" s="5">
        <v>-415.12200000000001</v>
      </c>
      <c r="BQ1043" s="5">
        <v>20.819400000000002</v>
      </c>
      <c r="BR1043" s="5">
        <v>-3.6267099999999997E-2</v>
      </c>
      <c r="BS1043" s="5">
        <v>-830.24699999999996</v>
      </c>
      <c r="BU1043" s="5">
        <v>20.819299999999998</v>
      </c>
      <c r="BV1043" s="5">
        <v>-0.10482900000000001</v>
      </c>
      <c r="BW1043" s="5">
        <v>-4151.17</v>
      </c>
      <c r="BY1043" s="5">
        <v>20.819400000000002</v>
      </c>
      <c r="BZ1043" s="5">
        <v>-0.16745599999999999</v>
      </c>
      <c r="CA1043" s="5">
        <v>-8302.35</v>
      </c>
    </row>
    <row r="1044" spans="1:79" x14ac:dyDescent="0.25">
      <c r="A1044" s="5">
        <v>20.839300000000001</v>
      </c>
      <c r="B1044" s="6">
        <v>2.7330900000000001E-3</v>
      </c>
      <c r="C1044" s="5">
        <v>45.910600000000002</v>
      </c>
      <c r="D1044" s="5">
        <f t="shared" si="192"/>
        <v>0.45910600000000001</v>
      </c>
      <c r="E1044" s="5">
        <f t="shared" si="193"/>
        <v>-0.19537688442210979</v>
      </c>
      <c r="G1044" s="5">
        <v>20.839300000000001</v>
      </c>
      <c r="H1044" s="6">
        <v>-3.7245300000000002E-3</v>
      </c>
      <c r="I1044" s="5">
        <v>91.820999999999998</v>
      </c>
      <c r="J1044" s="5">
        <f t="shared" si="194"/>
        <v>0.91820999999999997</v>
      </c>
      <c r="K1044" s="5">
        <f t="shared" si="195"/>
        <v>-0.38854999999994344</v>
      </c>
      <c r="M1044" s="5">
        <v>20.839300000000001</v>
      </c>
      <c r="N1044" s="5">
        <v>-1.6289999999999999E-2</v>
      </c>
      <c r="O1044" s="5">
        <v>459.12099999999998</v>
      </c>
      <c r="P1044" s="5">
        <f t="shared" si="196"/>
        <v>4.5912100000000002</v>
      </c>
      <c r="Q1044" s="5">
        <f t="shared" si="197"/>
        <v>-1.9339999999996667</v>
      </c>
      <c r="S1044" s="5">
        <v>20.839300000000001</v>
      </c>
      <c r="T1044" s="5">
        <v>-4.0361599999999997E-2</v>
      </c>
      <c r="U1044" s="5">
        <v>918.20899999999995</v>
      </c>
      <c r="V1044" s="5">
        <f t="shared" si="198"/>
        <v>9.1820899999999988</v>
      </c>
      <c r="W1044" s="5">
        <f t="shared" si="199"/>
        <v>-3.8656716417905819</v>
      </c>
      <c r="Y1044" s="5">
        <v>20.839200000000002</v>
      </c>
      <c r="Z1044" s="5">
        <v>-0.13591800000000001</v>
      </c>
      <c r="AA1044" s="5">
        <v>4591.09</v>
      </c>
      <c r="AB1044" s="5">
        <f t="shared" si="200"/>
        <v>45.910899999999998</v>
      </c>
      <c r="AC1044" s="5">
        <f t="shared" si="201"/>
        <v>-19.621212121212107</v>
      </c>
      <c r="AE1044" s="5">
        <v>20.839400000000001</v>
      </c>
      <c r="AF1044" s="5">
        <v>-0.22275800000000001</v>
      </c>
      <c r="AG1044" s="5">
        <v>9182.2800000000007</v>
      </c>
      <c r="AH1044" s="5">
        <f t="shared" si="202"/>
        <v>91.822800000000001</v>
      </c>
      <c r="AI1044" s="5">
        <f t="shared" si="203"/>
        <v>-38.840000000000551</v>
      </c>
      <c r="AK1044" s="5">
        <v>20.739599999999999</v>
      </c>
      <c r="AL1044" s="5">
        <v>-2.5554400000000001E-2</v>
      </c>
      <c r="AM1044" s="5">
        <v>1.5221899999999999</v>
      </c>
      <c r="AO1044" s="5">
        <v>20.739599999999999</v>
      </c>
      <c r="AP1044" s="5">
        <v>-3.96747E-2</v>
      </c>
      <c r="AQ1044" s="5">
        <v>3.04603</v>
      </c>
      <c r="AS1044" s="5">
        <v>20.739599999999999</v>
      </c>
      <c r="AT1044" s="5">
        <v>-0.156967</v>
      </c>
      <c r="AU1044" s="5">
        <v>15.228199999999999</v>
      </c>
      <c r="AW1044" s="5">
        <v>20.739599999999999</v>
      </c>
      <c r="AX1044" s="5">
        <v>-0.26496999999999998</v>
      </c>
      <c r="AY1044" s="5">
        <v>30.456700000000001</v>
      </c>
      <c r="BA1044" s="5">
        <v>20.739699999999999</v>
      </c>
      <c r="BB1044" s="5">
        <v>-1.02799</v>
      </c>
      <c r="BC1044" s="5">
        <v>152.28399999999999</v>
      </c>
      <c r="BE1044" s="5">
        <v>20.739599999999999</v>
      </c>
      <c r="BF1044" s="5">
        <v>-1.9477800000000001</v>
      </c>
      <c r="BG1044" s="5">
        <v>304.56700000000001</v>
      </c>
      <c r="BI1044" s="5">
        <v>20.839300000000001</v>
      </c>
      <c r="BJ1044" s="5">
        <v>-1.5248100000000001E-2</v>
      </c>
      <c r="BK1044" s="5">
        <v>-83.579499999999996</v>
      </c>
      <c r="BM1044" s="5">
        <v>20.839300000000001</v>
      </c>
      <c r="BN1044" s="5">
        <v>-2.6643099999999999E-2</v>
      </c>
      <c r="BO1044" s="5">
        <v>-417.90300000000002</v>
      </c>
      <c r="BQ1044" s="5">
        <v>20.839300000000001</v>
      </c>
      <c r="BR1044" s="5">
        <v>-3.4856400000000003E-2</v>
      </c>
      <c r="BS1044" s="5">
        <v>-835.79700000000003</v>
      </c>
      <c r="BU1044" s="5">
        <v>20.839300000000001</v>
      </c>
      <c r="BV1044" s="5">
        <v>-0.102075</v>
      </c>
      <c r="BW1044" s="5">
        <v>-4178.97</v>
      </c>
      <c r="BY1044" s="5">
        <v>20.839400000000001</v>
      </c>
      <c r="BZ1044" s="5">
        <v>-0.17582100000000001</v>
      </c>
      <c r="CA1044" s="5">
        <v>-8357.9599999999991</v>
      </c>
    </row>
    <row r="1045" spans="1:79" x14ac:dyDescent="0.25">
      <c r="A1045" s="5">
        <v>20.859300000000001</v>
      </c>
      <c r="B1045" s="6">
        <v>2.1367099999999999E-4</v>
      </c>
      <c r="C1045" s="5">
        <v>45.505200000000002</v>
      </c>
      <c r="D1045" s="5">
        <f t="shared" si="192"/>
        <v>0.45505200000000001</v>
      </c>
      <c r="E1045" s="5">
        <f t="shared" si="193"/>
        <v>-0.20270000000000443</v>
      </c>
      <c r="G1045" s="5">
        <v>20.859400000000001</v>
      </c>
      <c r="H1045" s="6">
        <v>2.4385700000000001E-3</v>
      </c>
      <c r="I1045" s="5">
        <v>91.009100000000004</v>
      </c>
      <c r="J1045" s="5">
        <f t="shared" si="194"/>
        <v>0.91009099999999998</v>
      </c>
      <c r="K1045" s="5">
        <f t="shared" si="195"/>
        <v>-0.4039303482587191</v>
      </c>
      <c r="M1045" s="5">
        <v>20.859300000000001</v>
      </c>
      <c r="N1045" s="5">
        <v>-2.09862E-2</v>
      </c>
      <c r="O1045" s="5">
        <v>455.048</v>
      </c>
      <c r="P1045" s="5">
        <f t="shared" si="196"/>
        <v>4.5504800000000003</v>
      </c>
      <c r="Q1045" s="5">
        <f t="shared" si="197"/>
        <v>-2.0365000000000402</v>
      </c>
      <c r="S1045" s="5">
        <v>20.859300000000001</v>
      </c>
      <c r="T1045" s="5">
        <v>-4.1424000000000002E-2</v>
      </c>
      <c r="U1045" s="5">
        <v>910.08500000000004</v>
      </c>
      <c r="V1045" s="5">
        <f t="shared" si="198"/>
        <v>9.1008500000000012</v>
      </c>
      <c r="W1045" s="5">
        <f t="shared" si="199"/>
        <v>-4.061999999999963</v>
      </c>
      <c r="Y1045" s="5">
        <v>20.859200000000001</v>
      </c>
      <c r="Z1045" s="5">
        <v>-0.14741499999999999</v>
      </c>
      <c r="AA1045" s="5">
        <v>4550.43</v>
      </c>
      <c r="AB1045" s="5">
        <f t="shared" si="200"/>
        <v>45.504300000000001</v>
      </c>
      <c r="AC1045" s="5">
        <f t="shared" si="201"/>
        <v>-20.330000000000304</v>
      </c>
      <c r="AE1045" s="5">
        <v>20.859400000000001</v>
      </c>
      <c r="AF1045" s="5">
        <v>-0.23399400000000001</v>
      </c>
      <c r="AG1045" s="5">
        <v>9100.9</v>
      </c>
      <c r="AH1045" s="5">
        <f t="shared" si="202"/>
        <v>91.009</v>
      </c>
      <c r="AI1045" s="5">
        <f t="shared" si="203"/>
        <v>-40.690000000000893</v>
      </c>
      <c r="AK1045" s="5">
        <v>20.759599999999999</v>
      </c>
      <c r="AL1045" s="5">
        <v>-2.4704500000000001E-2</v>
      </c>
      <c r="AM1045" s="5">
        <v>-3.45696</v>
      </c>
      <c r="AO1045" s="5">
        <v>20.759599999999999</v>
      </c>
      <c r="AP1045" s="5">
        <v>-4.0205499999999998E-2</v>
      </c>
      <c r="AQ1045" s="5">
        <v>-6.9154099999999996</v>
      </c>
      <c r="AS1045" s="5">
        <v>20.759599999999999</v>
      </c>
      <c r="AT1045" s="5">
        <v>-0.15437400000000001</v>
      </c>
      <c r="AU1045" s="5">
        <v>-34.576799999999999</v>
      </c>
      <c r="AW1045" s="5">
        <v>20.759599999999999</v>
      </c>
      <c r="AX1045" s="5">
        <v>-0.27060000000000001</v>
      </c>
      <c r="AY1045" s="5">
        <v>-69.153499999999994</v>
      </c>
      <c r="BA1045" s="5">
        <v>20.759699999999999</v>
      </c>
      <c r="BB1045" s="5">
        <v>-1.0235399999999999</v>
      </c>
      <c r="BC1045" s="5">
        <v>-345.767</v>
      </c>
      <c r="BE1045" s="5">
        <v>20.759599999999999</v>
      </c>
      <c r="BF1045" s="5">
        <v>-1.95848</v>
      </c>
      <c r="BG1045" s="5">
        <v>-691.53800000000001</v>
      </c>
      <c r="BI1045" s="5">
        <v>20.859300000000001</v>
      </c>
      <c r="BJ1045" s="5">
        <v>-1.1506199999999999E-2</v>
      </c>
      <c r="BK1045" s="5">
        <v>-84.124600000000001</v>
      </c>
      <c r="BM1045" s="5">
        <v>20.859300000000001</v>
      </c>
      <c r="BN1045" s="5">
        <v>-2.2658600000000001E-2</v>
      </c>
      <c r="BO1045" s="5">
        <v>-420.63400000000001</v>
      </c>
      <c r="BQ1045" s="5">
        <v>20.859300000000001</v>
      </c>
      <c r="BR1045" s="5">
        <v>-3.4310599999999997E-2</v>
      </c>
      <c r="BS1045" s="5">
        <v>-841.25400000000002</v>
      </c>
      <c r="BU1045" s="5">
        <v>20.859300000000001</v>
      </c>
      <c r="BV1045" s="5">
        <v>-0.104161</v>
      </c>
      <c r="BW1045" s="5">
        <v>-4206.3100000000004</v>
      </c>
      <c r="BY1045" s="5">
        <v>20.859300000000001</v>
      </c>
      <c r="BZ1045" s="5">
        <v>-0.168438</v>
      </c>
      <c r="CA1045" s="5">
        <v>-8412.6200000000008</v>
      </c>
    </row>
    <row r="1046" spans="1:79" x14ac:dyDescent="0.25">
      <c r="A1046" s="5">
        <v>20.879300000000001</v>
      </c>
      <c r="B1046" s="6">
        <v>3.3458199999999998E-3</v>
      </c>
      <c r="C1046" s="5">
        <v>45.079300000000003</v>
      </c>
      <c r="D1046" s="5">
        <f t="shared" si="192"/>
        <v>0.45079300000000005</v>
      </c>
      <c r="E1046" s="5">
        <f t="shared" si="193"/>
        <v>-0.21295000000000242</v>
      </c>
      <c r="G1046" s="5">
        <v>20.8794</v>
      </c>
      <c r="H1046" s="6">
        <v>-7.0878900000000003E-4</v>
      </c>
      <c r="I1046" s="5">
        <v>90.161000000000001</v>
      </c>
      <c r="J1046" s="5">
        <f t="shared" si="194"/>
        <v>0.90161000000000002</v>
      </c>
      <c r="K1046" s="5">
        <f t="shared" si="195"/>
        <v>-0.42405000000000709</v>
      </c>
      <c r="M1046" s="5">
        <v>20.879300000000001</v>
      </c>
      <c r="N1046" s="5">
        <v>-2.7335600000000002E-2</v>
      </c>
      <c r="O1046" s="5">
        <v>450.80500000000001</v>
      </c>
      <c r="P1046" s="5">
        <f t="shared" si="196"/>
        <v>4.5080499999999999</v>
      </c>
      <c r="Q1046" s="5">
        <f t="shared" si="197"/>
        <v>-2.1215000000000659</v>
      </c>
      <c r="S1046" s="5">
        <v>20.879300000000001</v>
      </c>
      <c r="T1046" s="5">
        <v>-4.1416099999999997E-2</v>
      </c>
      <c r="U1046" s="5">
        <v>901.59799999999996</v>
      </c>
      <c r="V1046" s="5">
        <f t="shared" si="198"/>
        <v>9.015979999999999</v>
      </c>
      <c r="W1046" s="5">
        <f t="shared" si="199"/>
        <v>-4.2435000000002017</v>
      </c>
      <c r="Y1046" s="5">
        <v>20.879300000000001</v>
      </c>
      <c r="Z1046" s="5">
        <v>-0.14591100000000001</v>
      </c>
      <c r="AA1046" s="5">
        <v>4507.95</v>
      </c>
      <c r="AB1046" s="5">
        <f t="shared" si="200"/>
        <v>45.079499999999996</v>
      </c>
      <c r="AC1046" s="5">
        <f t="shared" si="201"/>
        <v>-21.134328358209885</v>
      </c>
      <c r="AE1046" s="5">
        <v>20.879200000000001</v>
      </c>
      <c r="AF1046" s="5">
        <v>-0.241343</v>
      </c>
      <c r="AG1046" s="5">
        <v>9015.93</v>
      </c>
      <c r="AH1046" s="5">
        <f t="shared" si="202"/>
        <v>90.159300000000002</v>
      </c>
      <c r="AI1046" s="5">
        <f t="shared" si="203"/>
        <v>-42.914141414141255</v>
      </c>
      <c r="AK1046" s="5">
        <v>20.779599999999999</v>
      </c>
      <c r="AL1046" s="5">
        <v>-2.59175E-2</v>
      </c>
      <c r="AM1046" s="5">
        <v>-8.4044799999999995</v>
      </c>
      <c r="AO1046" s="5">
        <v>20.779599999999999</v>
      </c>
      <c r="AP1046" s="5">
        <v>-4.2750999999999997E-2</v>
      </c>
      <c r="AQ1046" s="5">
        <v>-16.807500000000001</v>
      </c>
      <c r="AS1046" s="5">
        <v>20.779699999999998</v>
      </c>
      <c r="AT1046" s="5">
        <v>-0.146726</v>
      </c>
      <c r="AU1046" s="5">
        <v>-84.037999999999997</v>
      </c>
      <c r="AW1046" s="5">
        <v>20.779599999999999</v>
      </c>
      <c r="AX1046" s="5">
        <v>-0.26281199999999999</v>
      </c>
      <c r="AY1046" s="5">
        <v>-168.07599999999999</v>
      </c>
      <c r="BA1046" s="5">
        <v>20.779699999999998</v>
      </c>
      <c r="BB1046" s="5">
        <v>-1.0357000000000001</v>
      </c>
      <c r="BC1046" s="5">
        <v>-840.38400000000001</v>
      </c>
      <c r="BE1046" s="5">
        <v>20.779699999999998</v>
      </c>
      <c r="BF1046" s="5">
        <v>-1.9457100000000001</v>
      </c>
      <c r="BG1046" s="5">
        <v>-1680.77</v>
      </c>
      <c r="BI1046" s="5">
        <v>20.879300000000001</v>
      </c>
      <c r="BJ1046" s="6">
        <v>-9.7527499999999993E-3</v>
      </c>
      <c r="BK1046" s="5">
        <v>-84.663399999999996</v>
      </c>
      <c r="BM1046" s="5">
        <v>20.8794</v>
      </c>
      <c r="BN1046" s="5">
        <v>-2.1583399999999999E-2</v>
      </c>
      <c r="BO1046" s="5">
        <v>-423.31799999999998</v>
      </c>
      <c r="BQ1046" s="5">
        <v>20.879300000000001</v>
      </c>
      <c r="BR1046" s="5">
        <v>-3.8920700000000003E-2</v>
      </c>
      <c r="BS1046" s="5">
        <v>-846.62800000000004</v>
      </c>
      <c r="BU1046" s="5">
        <v>20.879300000000001</v>
      </c>
      <c r="BV1046" s="5">
        <v>-0.10342</v>
      </c>
      <c r="BW1046" s="5">
        <v>-4233.13</v>
      </c>
      <c r="BY1046" s="5">
        <v>20.879300000000001</v>
      </c>
      <c r="BZ1046" s="5">
        <v>-0.16658200000000001</v>
      </c>
      <c r="CA1046" s="5">
        <v>-8466.23</v>
      </c>
    </row>
    <row r="1047" spans="1:79" x14ac:dyDescent="0.25">
      <c r="A1047" s="5">
        <v>20.8995</v>
      </c>
      <c r="B1047" s="6">
        <v>6.2259399999999997E-4</v>
      </c>
      <c r="C1047" s="5">
        <v>44.637099999999997</v>
      </c>
      <c r="D1047" s="5">
        <f t="shared" si="192"/>
        <v>0.44637099999999996</v>
      </c>
      <c r="E1047" s="5">
        <f t="shared" si="193"/>
        <v>-0.21891089108912315</v>
      </c>
      <c r="G1047" s="5">
        <v>20.8994</v>
      </c>
      <c r="H1047" s="6">
        <v>-7.7122299999999996E-3</v>
      </c>
      <c r="I1047" s="5">
        <v>89.274199999999993</v>
      </c>
      <c r="J1047" s="5">
        <f t="shared" si="194"/>
        <v>0.89274199999999992</v>
      </c>
      <c r="K1047" s="5">
        <f t="shared" si="195"/>
        <v>-0.44340000000001434</v>
      </c>
      <c r="M1047" s="5">
        <v>20.8996</v>
      </c>
      <c r="N1047" s="5">
        <v>-1.85652E-2</v>
      </c>
      <c r="O1047" s="5">
        <v>446.36700000000002</v>
      </c>
      <c r="P1047" s="5">
        <f t="shared" si="196"/>
        <v>4.4636700000000005</v>
      </c>
      <c r="Q1047" s="5">
        <f t="shared" si="197"/>
        <v>-2.1862068965518167</v>
      </c>
      <c r="S1047" s="5">
        <v>20.8996</v>
      </c>
      <c r="T1047" s="5">
        <v>-4.9323199999999998E-2</v>
      </c>
      <c r="U1047" s="5">
        <v>892.73800000000006</v>
      </c>
      <c r="V1047" s="5">
        <f t="shared" si="198"/>
        <v>8.9273800000000012</v>
      </c>
      <c r="W1047" s="5">
        <f t="shared" si="199"/>
        <v>-4.3645320197045665</v>
      </c>
      <c r="Y1047" s="5">
        <v>20.8995</v>
      </c>
      <c r="Z1047" s="5">
        <v>-0.14959700000000001</v>
      </c>
      <c r="AA1047" s="5">
        <v>4463.75</v>
      </c>
      <c r="AB1047" s="5">
        <f t="shared" si="200"/>
        <v>44.637500000000003</v>
      </c>
      <c r="AC1047" s="5">
        <f t="shared" si="201"/>
        <v>-21.881188118812506</v>
      </c>
      <c r="AE1047" s="5">
        <v>20.8995</v>
      </c>
      <c r="AF1047" s="5">
        <v>-0.248972</v>
      </c>
      <c r="AG1047" s="5">
        <v>8927.3799999999992</v>
      </c>
      <c r="AH1047" s="5">
        <f t="shared" si="202"/>
        <v>89.273799999999994</v>
      </c>
      <c r="AI1047" s="5">
        <f t="shared" si="203"/>
        <v>-43.620689655175205</v>
      </c>
      <c r="AK1047" s="5">
        <v>20.799399999999999</v>
      </c>
      <c r="AL1047" s="5">
        <v>-2.57521E-2</v>
      </c>
      <c r="AM1047" s="5">
        <v>-13.2659</v>
      </c>
      <c r="AO1047" s="5">
        <v>20.799600000000002</v>
      </c>
      <c r="AP1047" s="5">
        <v>-4.2576799999999998E-2</v>
      </c>
      <c r="AQ1047" s="5">
        <v>-26.533100000000001</v>
      </c>
      <c r="AS1047" s="5">
        <v>20.799399999999999</v>
      </c>
      <c r="AT1047" s="5">
        <v>-0.15432499999999999</v>
      </c>
      <c r="AU1047" s="5">
        <v>-132.66499999999999</v>
      </c>
      <c r="AW1047" s="5">
        <v>20.799399999999999</v>
      </c>
      <c r="AX1047" s="5">
        <v>-0.25742100000000001</v>
      </c>
      <c r="AY1047" s="5">
        <v>-265.33</v>
      </c>
      <c r="BA1047" s="5">
        <v>20.799499999999998</v>
      </c>
      <c r="BB1047" s="5">
        <v>-1.0096499999999999</v>
      </c>
      <c r="BC1047" s="5">
        <v>-1326.66</v>
      </c>
      <c r="BE1047" s="5">
        <v>20.799399999999999</v>
      </c>
      <c r="BF1047" s="5">
        <v>-1.9154199999999999</v>
      </c>
      <c r="BG1047" s="5">
        <v>-2653.28</v>
      </c>
      <c r="BI1047" s="5">
        <v>20.8995</v>
      </c>
      <c r="BJ1047" s="5">
        <v>-1.46906E-2</v>
      </c>
      <c r="BK1047" s="5">
        <v>-85.192899999999995</v>
      </c>
      <c r="BM1047" s="5">
        <v>20.8995</v>
      </c>
      <c r="BN1047" s="5">
        <v>-2.28977E-2</v>
      </c>
      <c r="BO1047" s="5">
        <v>-425.97500000000002</v>
      </c>
      <c r="BQ1047" s="5">
        <v>20.8995</v>
      </c>
      <c r="BR1047" s="5">
        <v>-3.0950499999999999E-2</v>
      </c>
      <c r="BS1047" s="5">
        <v>-851.94200000000001</v>
      </c>
      <c r="BU1047" s="5">
        <v>20.8995</v>
      </c>
      <c r="BV1047" s="5">
        <v>-9.9863199999999999E-2</v>
      </c>
      <c r="BW1047" s="5">
        <v>-4259.6499999999996</v>
      </c>
      <c r="BY1047" s="5">
        <v>20.8996</v>
      </c>
      <c r="BZ1047" s="5">
        <v>-0.171404</v>
      </c>
      <c r="CA1047" s="5">
        <v>-8519.35</v>
      </c>
    </row>
    <row r="1048" spans="1:79" x14ac:dyDescent="0.25">
      <c r="A1048" s="5">
        <v>20.919499999999999</v>
      </c>
      <c r="B1048" s="6">
        <v>-3.29276E-3</v>
      </c>
      <c r="C1048" s="5">
        <v>44.175899999999999</v>
      </c>
      <c r="D1048" s="5">
        <f t="shared" si="192"/>
        <v>0.44175900000000001</v>
      </c>
      <c r="E1048" s="5">
        <f t="shared" si="193"/>
        <v>-0.23060000000000239</v>
      </c>
      <c r="G1048" s="5">
        <v>20.9194</v>
      </c>
      <c r="H1048" s="6">
        <v>-7.6265199999999995E-4</v>
      </c>
      <c r="I1048" s="5">
        <v>88.353399999999993</v>
      </c>
      <c r="J1048" s="5">
        <f t="shared" si="194"/>
        <v>0.88353399999999993</v>
      </c>
      <c r="K1048" s="5">
        <f t="shared" si="195"/>
        <v>-0.46040000000000952</v>
      </c>
      <c r="M1048" s="5">
        <v>20.919599999999999</v>
      </c>
      <c r="N1048" s="5">
        <v>-2.7263800000000001E-2</v>
      </c>
      <c r="O1048" s="5">
        <v>441.76799999999997</v>
      </c>
      <c r="P1048" s="5">
        <f t="shared" si="196"/>
        <v>4.4176799999999998</v>
      </c>
      <c r="Q1048" s="5">
        <f t="shared" si="197"/>
        <v>-2.2995000000000809</v>
      </c>
      <c r="S1048" s="5">
        <v>20.919599999999999</v>
      </c>
      <c r="T1048" s="5">
        <v>-4.7424399999999999E-2</v>
      </c>
      <c r="U1048" s="5">
        <v>883.56200000000001</v>
      </c>
      <c r="V1048" s="5">
        <f t="shared" si="198"/>
        <v>8.8356200000000005</v>
      </c>
      <c r="W1048" s="5">
        <f t="shared" si="199"/>
        <v>-4.5880000000001342</v>
      </c>
      <c r="Y1048" s="5">
        <v>20.919499999999999</v>
      </c>
      <c r="Z1048" s="5">
        <v>-0.15717999999999999</v>
      </c>
      <c r="AA1048" s="5">
        <v>4417.62</v>
      </c>
      <c r="AB1048" s="5">
        <f t="shared" si="200"/>
        <v>44.176200000000001</v>
      </c>
      <c r="AC1048" s="5">
        <f t="shared" si="201"/>
        <v>-23.065000000000559</v>
      </c>
      <c r="AE1048" s="5">
        <v>20.919499999999999</v>
      </c>
      <c r="AF1048" s="5">
        <v>-0.25269200000000003</v>
      </c>
      <c r="AG1048" s="5">
        <v>8835.2000000000007</v>
      </c>
      <c r="AH1048" s="5">
        <f t="shared" si="202"/>
        <v>88.352000000000004</v>
      </c>
      <c r="AI1048" s="5">
        <f t="shared" si="203"/>
        <v>-46.090000000000501</v>
      </c>
      <c r="AK1048" s="5">
        <v>20.819400000000002</v>
      </c>
      <c r="AL1048" s="5">
        <v>-2.7213600000000001E-2</v>
      </c>
      <c r="AM1048" s="5">
        <v>-17.9983</v>
      </c>
      <c r="AO1048" s="5">
        <v>20.819400000000002</v>
      </c>
      <c r="AP1048" s="5">
        <v>-4.0729899999999999E-2</v>
      </c>
      <c r="AQ1048" s="5">
        <v>-35.994599999999998</v>
      </c>
      <c r="AS1048" s="5">
        <v>20.819500000000001</v>
      </c>
      <c r="AT1048" s="5">
        <v>-0.14942800000000001</v>
      </c>
      <c r="AU1048" s="5">
        <v>-179.97499999999999</v>
      </c>
      <c r="AW1048" s="5">
        <v>20.819400000000002</v>
      </c>
      <c r="AX1048" s="5">
        <v>-0.25837500000000002</v>
      </c>
      <c r="AY1048" s="5">
        <v>-359.947</v>
      </c>
      <c r="BA1048" s="5">
        <v>20.819500000000001</v>
      </c>
      <c r="BB1048" s="5">
        <v>-0.98006700000000002</v>
      </c>
      <c r="BC1048" s="5">
        <v>-1799.74</v>
      </c>
      <c r="BE1048" s="5">
        <v>20.819500000000001</v>
      </c>
      <c r="BF1048" s="5">
        <v>-1.86829</v>
      </c>
      <c r="BG1048" s="5">
        <v>-3599.45</v>
      </c>
      <c r="BI1048" s="5">
        <v>20.919499999999999</v>
      </c>
      <c r="BJ1048" s="5">
        <v>-1.15131E-2</v>
      </c>
      <c r="BK1048" s="5">
        <v>-85.712699999999998</v>
      </c>
      <c r="BM1048" s="5">
        <v>20.919499999999999</v>
      </c>
      <c r="BN1048" s="5">
        <v>-2.1603000000000001E-2</v>
      </c>
      <c r="BO1048" s="5">
        <v>-428.58199999999999</v>
      </c>
      <c r="BQ1048" s="5">
        <v>20.919499999999999</v>
      </c>
      <c r="BR1048" s="5">
        <v>-3.2394699999999998E-2</v>
      </c>
      <c r="BS1048" s="5">
        <v>-857.154</v>
      </c>
      <c r="BU1048" s="5">
        <v>20.919499999999999</v>
      </c>
      <c r="BV1048" s="5">
        <v>-0.10198400000000001</v>
      </c>
      <c r="BW1048" s="5">
        <v>-4285.6499999999996</v>
      </c>
      <c r="BY1048" s="5">
        <v>20.919499999999999</v>
      </c>
      <c r="BZ1048" s="5">
        <v>-0.16187099999999999</v>
      </c>
      <c r="CA1048" s="5">
        <v>-8571.3799999999992</v>
      </c>
    </row>
    <row r="1049" spans="1:79" x14ac:dyDescent="0.25">
      <c r="A1049" s="5">
        <v>20.939499999999999</v>
      </c>
      <c r="B1049" s="6">
        <v>1.5355499999999999E-4</v>
      </c>
      <c r="C1049" s="5">
        <v>43.697600000000001</v>
      </c>
      <c r="D1049" s="5">
        <f t="shared" si="192"/>
        <v>0.43697600000000003</v>
      </c>
      <c r="E1049" s="5">
        <f t="shared" si="193"/>
        <v>-0.23915000000000419</v>
      </c>
      <c r="G1049" s="5">
        <v>20.939399999999999</v>
      </c>
      <c r="H1049" s="6">
        <v>3.19929E-3</v>
      </c>
      <c r="I1049" s="5">
        <v>87.396000000000001</v>
      </c>
      <c r="J1049" s="5">
        <f t="shared" si="194"/>
        <v>0.87395999999999996</v>
      </c>
      <c r="K1049" s="5">
        <f t="shared" si="195"/>
        <v>-0.47870000000000879</v>
      </c>
      <c r="M1049" s="5">
        <v>20.939399999999999</v>
      </c>
      <c r="N1049" s="5">
        <v>-3.26433E-2</v>
      </c>
      <c r="O1049" s="5">
        <v>436.97</v>
      </c>
      <c r="P1049" s="5">
        <f t="shared" si="196"/>
        <v>4.3696999999999999</v>
      </c>
      <c r="Q1049" s="5">
        <f t="shared" si="197"/>
        <v>-2.4232323232323139</v>
      </c>
      <c r="S1049" s="5">
        <v>20.939599999999999</v>
      </c>
      <c r="T1049" s="5">
        <v>-4.8772200000000002E-2</v>
      </c>
      <c r="U1049" s="5">
        <v>873.97</v>
      </c>
      <c r="V1049" s="5">
        <f t="shared" si="198"/>
        <v>8.7397000000000009</v>
      </c>
      <c r="W1049" s="5">
        <f t="shared" si="199"/>
        <v>-4.7960000000000802</v>
      </c>
      <c r="Y1049" s="5">
        <v>20.939599999999999</v>
      </c>
      <c r="Z1049" s="5">
        <v>-0.154803</v>
      </c>
      <c r="AA1049" s="5">
        <v>4369.75</v>
      </c>
      <c r="AB1049" s="5">
        <f t="shared" si="200"/>
        <v>43.697499999999998</v>
      </c>
      <c r="AC1049" s="5">
        <f t="shared" si="201"/>
        <v>-23.815920398010903</v>
      </c>
      <c r="AE1049" s="5">
        <v>20.939499999999999</v>
      </c>
      <c r="AF1049" s="5">
        <v>-0.26167499999999999</v>
      </c>
      <c r="AG1049" s="5">
        <v>8739.57</v>
      </c>
      <c r="AH1049" s="5">
        <f t="shared" si="202"/>
        <v>87.395699999999991</v>
      </c>
      <c r="AI1049" s="5">
        <f t="shared" si="203"/>
        <v>-47.815000000001668</v>
      </c>
      <c r="AK1049" s="5">
        <v>20.839500000000001</v>
      </c>
      <c r="AL1049" s="5">
        <v>-2.7805799999999999E-2</v>
      </c>
      <c r="AM1049" s="5">
        <v>-22.5487</v>
      </c>
      <c r="AO1049" s="5">
        <v>20.839400000000001</v>
      </c>
      <c r="AP1049" s="5">
        <v>-4.2794800000000001E-2</v>
      </c>
      <c r="AQ1049" s="5">
        <v>-45.098999999999997</v>
      </c>
      <c r="AS1049" s="5">
        <v>20.839500000000001</v>
      </c>
      <c r="AT1049" s="5">
        <v>-0.138073</v>
      </c>
      <c r="AU1049" s="5">
        <v>-225.494</v>
      </c>
      <c r="AW1049" s="5">
        <v>20.839400000000001</v>
      </c>
      <c r="AX1049" s="5">
        <v>-0.24607799999999999</v>
      </c>
      <c r="AY1049" s="5">
        <v>-450.99</v>
      </c>
      <c r="BA1049" s="5">
        <v>20.839500000000001</v>
      </c>
      <c r="BB1049" s="5">
        <v>-0.95744300000000004</v>
      </c>
      <c r="BC1049" s="5">
        <v>-2254.9299999999998</v>
      </c>
      <c r="BE1049" s="5">
        <v>20.839500000000001</v>
      </c>
      <c r="BF1049" s="5">
        <v>-1.8067500000000001</v>
      </c>
      <c r="BG1049" s="5">
        <v>-4509.87</v>
      </c>
      <c r="BI1049" s="5">
        <v>20.939499999999999</v>
      </c>
      <c r="BJ1049" s="5">
        <v>-1.07808E-2</v>
      </c>
      <c r="BK1049" s="5">
        <v>-86.225999999999999</v>
      </c>
      <c r="BM1049" s="5">
        <v>20.939499999999999</v>
      </c>
      <c r="BN1049" s="5">
        <v>-2.7207599999999998E-2</v>
      </c>
      <c r="BO1049" s="5">
        <v>-431.12799999999999</v>
      </c>
      <c r="BQ1049" s="5">
        <v>20.939499999999999</v>
      </c>
      <c r="BR1049" s="5">
        <v>-3.9258399999999999E-2</v>
      </c>
      <c r="BS1049" s="5">
        <v>-862.25199999999995</v>
      </c>
      <c r="BU1049" s="5">
        <v>20.939499999999999</v>
      </c>
      <c r="BV1049" s="5">
        <v>-9.5678700000000005E-2</v>
      </c>
      <c r="BW1049" s="5">
        <v>-4311.28</v>
      </c>
      <c r="BY1049" s="5">
        <v>20.939499999999999</v>
      </c>
      <c r="BZ1049" s="5">
        <v>-0.15820699999999999</v>
      </c>
      <c r="CA1049" s="5">
        <v>-8622.56</v>
      </c>
    </row>
    <row r="1050" spans="1:79" x14ac:dyDescent="0.25">
      <c r="A1050" s="5">
        <v>20.959499999999998</v>
      </c>
      <c r="B1050" s="6">
        <v>-7.8527700000000002E-4</v>
      </c>
      <c r="C1050" s="5">
        <v>43.201599999999999</v>
      </c>
      <c r="D1050" s="5">
        <f t="shared" si="192"/>
        <v>0.43201600000000001</v>
      </c>
      <c r="E1050" s="5">
        <f t="shared" si="193"/>
        <v>-0.24800000000000627</v>
      </c>
      <c r="G1050" s="5">
        <v>20.959499999999998</v>
      </c>
      <c r="H1050" s="6">
        <v>-5.7993899999999998E-3</v>
      </c>
      <c r="I1050" s="5">
        <v>86.403300000000002</v>
      </c>
      <c r="J1050" s="5">
        <f t="shared" si="194"/>
        <v>0.86403300000000005</v>
      </c>
      <c r="K1050" s="5">
        <f t="shared" si="195"/>
        <v>-0.49388059701493703</v>
      </c>
      <c r="M1050" s="5">
        <v>20.959399999999999</v>
      </c>
      <c r="N1050" s="5">
        <v>-2.0289700000000001E-2</v>
      </c>
      <c r="O1050" s="5">
        <v>432.02199999999999</v>
      </c>
      <c r="P1050" s="5">
        <f t="shared" si="196"/>
        <v>4.3202199999999999</v>
      </c>
      <c r="Q1050" s="5">
        <f t="shared" si="197"/>
        <v>-2.4740000000000513</v>
      </c>
      <c r="S1050" s="5">
        <v>20.959599999999998</v>
      </c>
      <c r="T1050" s="5">
        <v>-5.36832E-2</v>
      </c>
      <c r="U1050" s="5">
        <v>864.02</v>
      </c>
      <c r="V1050" s="5">
        <f t="shared" si="198"/>
        <v>8.6402000000000001</v>
      </c>
      <c r="W1050" s="5">
        <f t="shared" si="199"/>
        <v>-4.9750000000001462</v>
      </c>
      <c r="Y1050" s="5">
        <v>20.959599999999998</v>
      </c>
      <c r="Z1050" s="5">
        <v>-0.163274</v>
      </c>
      <c r="AA1050" s="5">
        <v>4320.1499999999996</v>
      </c>
      <c r="AB1050" s="5">
        <f t="shared" si="200"/>
        <v>43.201499999999996</v>
      </c>
      <c r="AC1050" s="5">
        <f t="shared" si="201"/>
        <v>-24.80000000000064</v>
      </c>
      <c r="AE1050" s="5">
        <v>20.959499999999998</v>
      </c>
      <c r="AF1050" s="5">
        <v>-0.27480900000000003</v>
      </c>
      <c r="AG1050" s="5">
        <v>8640.58</v>
      </c>
      <c r="AH1050" s="5">
        <f t="shared" si="202"/>
        <v>86.405799999999999</v>
      </c>
      <c r="AI1050" s="5">
        <f t="shared" si="203"/>
        <v>-49.49500000000063</v>
      </c>
      <c r="AK1050" s="5">
        <v>20.859200000000001</v>
      </c>
      <c r="AL1050" s="5">
        <v>-2.6259299999999999E-2</v>
      </c>
      <c r="AM1050" s="5">
        <v>-26.8782</v>
      </c>
      <c r="AO1050" s="5">
        <v>20.859400000000001</v>
      </c>
      <c r="AP1050" s="5">
        <v>-4.0757500000000002E-2</v>
      </c>
      <c r="AQ1050" s="5">
        <v>-53.755800000000001</v>
      </c>
      <c r="AS1050" s="5">
        <v>20.859300000000001</v>
      </c>
      <c r="AT1050" s="5">
        <v>-0.13828199999999999</v>
      </c>
      <c r="AU1050" s="5">
        <v>-268.77800000000002</v>
      </c>
      <c r="AW1050" s="5">
        <v>20.859500000000001</v>
      </c>
      <c r="AX1050" s="5">
        <v>-0.23649600000000001</v>
      </c>
      <c r="AY1050" s="5">
        <v>-537.54899999999998</v>
      </c>
      <c r="BA1050" s="5">
        <v>20.859300000000001</v>
      </c>
      <c r="BB1050" s="5">
        <v>-0.91133600000000003</v>
      </c>
      <c r="BC1050" s="5">
        <v>-2687.75</v>
      </c>
      <c r="BE1050" s="5">
        <v>20.859300000000001</v>
      </c>
      <c r="BF1050" s="5">
        <v>-1.7257199999999999</v>
      </c>
      <c r="BG1050" s="5">
        <v>-5375.52</v>
      </c>
      <c r="BI1050" s="5">
        <v>20.959499999999998</v>
      </c>
      <c r="BJ1050" s="5">
        <v>-1.3230499999999999E-2</v>
      </c>
      <c r="BK1050" s="5">
        <v>-86.73</v>
      </c>
      <c r="BM1050" s="5">
        <v>20.959399999999999</v>
      </c>
      <c r="BN1050" s="5">
        <v>-2.3958E-2</v>
      </c>
      <c r="BO1050" s="5">
        <v>-433.63900000000001</v>
      </c>
      <c r="BQ1050" s="5">
        <v>20.959499999999998</v>
      </c>
      <c r="BR1050" s="5">
        <v>-2.9064699999999999E-2</v>
      </c>
      <c r="BS1050" s="5">
        <v>-867.28499999999997</v>
      </c>
      <c r="BU1050" s="5">
        <v>20.959499999999998</v>
      </c>
      <c r="BV1050" s="5">
        <v>-9.4248499999999999E-2</v>
      </c>
      <c r="BW1050" s="5">
        <v>-4336.49</v>
      </c>
      <c r="BY1050" s="5">
        <v>20.959499999999998</v>
      </c>
      <c r="BZ1050" s="5">
        <v>-0.16226099999999999</v>
      </c>
      <c r="CA1050" s="5">
        <v>-8672.91</v>
      </c>
    </row>
    <row r="1051" spans="1:79" x14ac:dyDescent="0.25">
      <c r="A1051" s="5">
        <v>20.979700000000001</v>
      </c>
      <c r="B1051" s="6">
        <v>-3.0986400000000002E-3</v>
      </c>
      <c r="C1051" s="5">
        <v>42.687399999999997</v>
      </c>
      <c r="D1051" s="5">
        <f t="shared" si="192"/>
        <v>0.42687399999999998</v>
      </c>
      <c r="E1051" s="5">
        <f t="shared" si="193"/>
        <v>-0.25455445544551281</v>
      </c>
      <c r="G1051" s="5">
        <v>20.979700000000001</v>
      </c>
      <c r="H1051" s="6">
        <v>-4.0708100000000002E-3</v>
      </c>
      <c r="I1051" s="5">
        <v>85.375900000000001</v>
      </c>
      <c r="J1051" s="5">
        <f t="shared" si="194"/>
        <v>0.85375900000000005</v>
      </c>
      <c r="K1051" s="5">
        <f t="shared" si="195"/>
        <v>-0.5086138613860719</v>
      </c>
      <c r="M1051" s="5">
        <v>20.979700000000001</v>
      </c>
      <c r="N1051" s="5">
        <v>-3.08831E-2</v>
      </c>
      <c r="O1051" s="5">
        <v>426.88299999999998</v>
      </c>
      <c r="P1051" s="5">
        <f t="shared" si="196"/>
        <v>4.2688299999999995</v>
      </c>
      <c r="Q1051" s="5">
        <f t="shared" si="197"/>
        <v>-2.5315270935957805</v>
      </c>
      <c r="S1051" s="5">
        <v>20.979600000000001</v>
      </c>
      <c r="T1051" s="5">
        <v>-5.1627699999999999E-2</v>
      </c>
      <c r="U1051" s="5">
        <v>853.76499999999999</v>
      </c>
      <c r="V1051" s="5">
        <f t="shared" si="198"/>
        <v>8.5376499999999993</v>
      </c>
      <c r="W1051" s="5">
        <f t="shared" si="199"/>
        <v>-5.1274999999992392</v>
      </c>
      <c r="Y1051" s="5">
        <v>20.979600000000001</v>
      </c>
      <c r="Z1051" s="5">
        <v>-0.16724900000000001</v>
      </c>
      <c r="AA1051" s="5">
        <v>4268.83</v>
      </c>
      <c r="AB1051" s="5">
        <f t="shared" si="200"/>
        <v>42.688299999999998</v>
      </c>
      <c r="AC1051" s="5">
        <f t="shared" si="201"/>
        <v>-25.659999999995872</v>
      </c>
      <c r="AE1051" s="5">
        <v>20.979600000000001</v>
      </c>
      <c r="AF1051" s="5">
        <v>-0.27770299999999998</v>
      </c>
      <c r="AG1051" s="5">
        <v>8537.76</v>
      </c>
      <c r="AH1051" s="5">
        <f t="shared" si="202"/>
        <v>85.377600000000001</v>
      </c>
      <c r="AI1051" s="5">
        <f t="shared" si="203"/>
        <v>-51.154228855713939</v>
      </c>
      <c r="AK1051" s="5">
        <v>20.879300000000001</v>
      </c>
      <c r="AL1051" s="5">
        <v>-2.8991800000000002E-2</v>
      </c>
      <c r="AM1051" s="5">
        <v>-30.938300000000002</v>
      </c>
      <c r="AO1051" s="5">
        <v>20.8795</v>
      </c>
      <c r="AP1051" s="5">
        <v>-4.2210299999999999E-2</v>
      </c>
      <c r="AQ1051" s="5">
        <v>-61.877699999999997</v>
      </c>
      <c r="AS1051" s="5">
        <v>20.879300000000001</v>
      </c>
      <c r="AT1051" s="5">
        <v>-0.13305600000000001</v>
      </c>
      <c r="AU1051" s="5">
        <v>-309.387</v>
      </c>
      <c r="AW1051" s="5">
        <v>20.879200000000001</v>
      </c>
      <c r="AX1051" s="5">
        <v>-0.228992</v>
      </c>
      <c r="AY1051" s="5">
        <v>-618.78099999999995</v>
      </c>
      <c r="BA1051" s="5">
        <v>20.879300000000001</v>
      </c>
      <c r="BB1051" s="5">
        <v>-0.85765000000000002</v>
      </c>
      <c r="BC1051" s="5">
        <v>-3093.86</v>
      </c>
      <c r="BE1051" s="5">
        <v>20.879300000000001</v>
      </c>
      <c r="BF1051" s="5">
        <v>-1.62904</v>
      </c>
      <c r="BG1051" s="5">
        <v>-6187.71</v>
      </c>
      <c r="BI1051" s="5">
        <v>20.979700000000001</v>
      </c>
      <c r="BJ1051" s="6">
        <v>-7.8761999999999999E-3</v>
      </c>
      <c r="BK1051" s="5">
        <v>-87.224400000000003</v>
      </c>
      <c r="BM1051" s="5">
        <v>20.979700000000001</v>
      </c>
      <c r="BN1051" s="5">
        <v>-1.58604E-2</v>
      </c>
      <c r="BO1051" s="5">
        <v>-436.11599999999999</v>
      </c>
      <c r="BQ1051" s="5">
        <v>20.979700000000001</v>
      </c>
      <c r="BR1051" s="5">
        <v>-2.9231199999999999E-2</v>
      </c>
      <c r="BS1051" s="5">
        <v>-872.24400000000003</v>
      </c>
      <c r="BU1051" s="5">
        <v>20.979700000000001</v>
      </c>
      <c r="BV1051" s="5">
        <v>-9.7207600000000005E-2</v>
      </c>
      <c r="BW1051" s="5">
        <v>-4361.21</v>
      </c>
      <c r="BY1051" s="5">
        <v>20.979600000000001</v>
      </c>
      <c r="BZ1051" s="5">
        <v>-0.16077</v>
      </c>
      <c r="CA1051" s="5">
        <v>-8722.15</v>
      </c>
    </row>
    <row r="1052" spans="1:79" x14ac:dyDescent="0.25">
      <c r="A1052" s="5">
        <v>20.999700000000001</v>
      </c>
      <c r="B1052" s="6">
        <v>2.85878E-3</v>
      </c>
      <c r="C1052" s="5">
        <v>42.157499999999999</v>
      </c>
      <c r="D1052" s="5">
        <f t="shared" si="192"/>
        <v>0.42157499999999998</v>
      </c>
      <c r="E1052" s="5">
        <f t="shared" si="193"/>
        <v>-0.26495000000000557</v>
      </c>
      <c r="G1052" s="5">
        <v>20.999700000000001</v>
      </c>
      <c r="H1052" s="6">
        <v>-3.7634299999999999E-3</v>
      </c>
      <c r="I1052" s="5">
        <v>84.314499999999995</v>
      </c>
      <c r="J1052" s="5">
        <f t="shared" si="194"/>
        <v>0.84314499999999992</v>
      </c>
      <c r="K1052" s="5">
        <f t="shared" si="195"/>
        <v>-0.53070000000001749</v>
      </c>
      <c r="M1052" s="5">
        <v>20.999700000000001</v>
      </c>
      <c r="N1052" s="5">
        <v>-3.97635E-2</v>
      </c>
      <c r="O1052" s="5">
        <v>421.56200000000001</v>
      </c>
      <c r="P1052" s="5">
        <f t="shared" si="196"/>
        <v>4.2156200000000004</v>
      </c>
      <c r="Q1052" s="5">
        <f t="shared" si="197"/>
        <v>-2.6605000000000114</v>
      </c>
      <c r="S1052" s="5">
        <v>20.999700000000001</v>
      </c>
      <c r="T1052" s="5">
        <v>-5.2128599999999997E-2</v>
      </c>
      <c r="U1052" s="5">
        <v>843.12800000000004</v>
      </c>
      <c r="V1052" s="5">
        <f t="shared" si="198"/>
        <v>8.431280000000001</v>
      </c>
      <c r="W1052" s="5">
        <f t="shared" si="199"/>
        <v>-5.2920398009951137</v>
      </c>
      <c r="Y1052" s="5">
        <v>20.999600000000001</v>
      </c>
      <c r="Z1052" s="5">
        <v>-0.167377</v>
      </c>
      <c r="AA1052" s="5">
        <v>4215.79</v>
      </c>
      <c r="AB1052" s="5">
        <f t="shared" si="200"/>
        <v>42.157899999999998</v>
      </c>
      <c r="AC1052" s="5">
        <f t="shared" si="201"/>
        <v>-26.520000000000575</v>
      </c>
      <c r="AE1052" s="5">
        <v>20.999600000000001</v>
      </c>
      <c r="AF1052" s="5">
        <v>-0.28056300000000001</v>
      </c>
      <c r="AG1052" s="5">
        <v>8431.48</v>
      </c>
      <c r="AH1052" s="5">
        <f t="shared" si="202"/>
        <v>84.314799999999991</v>
      </c>
      <c r="AI1052" s="5">
        <f t="shared" si="203"/>
        <v>-53.140000000001628</v>
      </c>
      <c r="AK1052" s="5">
        <v>20.8993</v>
      </c>
      <c r="AL1052" s="5">
        <v>-2.7155800000000001E-2</v>
      </c>
      <c r="AM1052" s="5">
        <v>-34.692100000000003</v>
      </c>
      <c r="AO1052" s="5">
        <v>20.8992</v>
      </c>
      <c r="AP1052" s="5">
        <v>-3.8818499999999999E-2</v>
      </c>
      <c r="AQ1052" s="5">
        <v>-69.385099999999994</v>
      </c>
      <c r="AS1052" s="5">
        <v>20.8993</v>
      </c>
      <c r="AT1052" s="5">
        <v>-0.12601399999999999</v>
      </c>
      <c r="AU1052" s="5">
        <v>-346.923</v>
      </c>
      <c r="AW1052" s="5">
        <v>20.8992</v>
      </c>
      <c r="AX1052" s="5">
        <v>-0.206654</v>
      </c>
      <c r="AY1052" s="5">
        <v>-693.84699999999998</v>
      </c>
      <c r="BA1052" s="5">
        <v>20.8993</v>
      </c>
      <c r="BB1052" s="5">
        <v>-0.81004900000000002</v>
      </c>
      <c r="BC1052" s="5">
        <v>-3469.26</v>
      </c>
      <c r="BE1052" s="5">
        <v>20.8993</v>
      </c>
      <c r="BF1052" s="5">
        <v>-1.51261</v>
      </c>
      <c r="BG1052" s="5">
        <v>-6938.54</v>
      </c>
      <c r="BI1052" s="5">
        <v>20.999700000000001</v>
      </c>
      <c r="BJ1052" s="6">
        <v>-9.9766300000000002E-3</v>
      </c>
      <c r="BK1052" s="5">
        <v>-87.708299999999994</v>
      </c>
      <c r="BM1052" s="5">
        <v>20.999600000000001</v>
      </c>
      <c r="BN1052" s="5">
        <v>-2.3633700000000001E-2</v>
      </c>
      <c r="BO1052" s="5">
        <v>-438.55500000000001</v>
      </c>
      <c r="BQ1052" s="5">
        <v>20.999700000000001</v>
      </c>
      <c r="BR1052" s="5">
        <v>-3.6769900000000001E-2</v>
      </c>
      <c r="BS1052" s="5">
        <v>-877.1</v>
      </c>
      <c r="BU1052" s="5">
        <v>20.999700000000001</v>
      </c>
      <c r="BV1052" s="5">
        <v>-9.4978400000000004E-2</v>
      </c>
      <c r="BW1052" s="5">
        <v>-4385.54</v>
      </c>
      <c r="BY1052" s="5">
        <v>20.999700000000001</v>
      </c>
      <c r="BZ1052" s="5">
        <v>-0.15382499999999999</v>
      </c>
      <c r="CA1052" s="5">
        <v>-8771.1</v>
      </c>
    </row>
    <row r="1053" spans="1:79" x14ac:dyDescent="0.25">
      <c r="A1053" s="5">
        <v>21.0197</v>
      </c>
      <c r="B1053" s="6">
        <v>-1.6282499999999999E-3</v>
      </c>
      <c r="C1053" s="5">
        <v>41.61</v>
      </c>
      <c r="D1053" s="5">
        <f t="shared" si="192"/>
        <v>0.41609999999999997</v>
      </c>
      <c r="E1053" s="5">
        <f t="shared" si="193"/>
        <v>-0.27375000000000621</v>
      </c>
      <c r="G1053" s="5">
        <v>21.0198</v>
      </c>
      <c r="H1053" s="6">
        <v>-7.9590700000000004E-3</v>
      </c>
      <c r="I1053" s="5">
        <v>83.219399999999993</v>
      </c>
      <c r="J1053" s="5">
        <f t="shared" si="194"/>
        <v>0.83219399999999988</v>
      </c>
      <c r="K1053" s="5">
        <f t="shared" si="195"/>
        <v>-0.54482587064678623</v>
      </c>
      <c r="M1053" s="5">
        <v>21.0197</v>
      </c>
      <c r="N1053" s="5">
        <v>-2.4716499999999999E-2</v>
      </c>
      <c r="O1053" s="5">
        <v>416.10500000000002</v>
      </c>
      <c r="P1053" s="5">
        <f t="shared" si="196"/>
        <v>4.1610500000000004</v>
      </c>
      <c r="Q1053" s="5">
        <f t="shared" si="197"/>
        <v>-2.7285000000000585</v>
      </c>
      <c r="S1053" s="5">
        <v>21.0197</v>
      </c>
      <c r="T1053" s="5">
        <v>-5.6670100000000001E-2</v>
      </c>
      <c r="U1053" s="5">
        <v>832.20899999999995</v>
      </c>
      <c r="V1053" s="5">
        <f t="shared" si="198"/>
        <v>8.3220899999999993</v>
      </c>
      <c r="W1053" s="5">
        <f t="shared" si="199"/>
        <v>-5.4595000000002001</v>
      </c>
      <c r="Y1053" s="5">
        <v>21.019600000000001</v>
      </c>
      <c r="Z1053" s="5">
        <v>-0.17485800000000001</v>
      </c>
      <c r="AA1053" s="5">
        <v>4161.03</v>
      </c>
      <c r="AB1053" s="5">
        <f t="shared" si="200"/>
        <v>41.610299999999995</v>
      </c>
      <c r="AC1053" s="5">
        <f t="shared" si="201"/>
        <v>-27.38000000000072</v>
      </c>
      <c r="AE1053" s="5">
        <v>21.019600000000001</v>
      </c>
      <c r="AF1053" s="5">
        <v>-0.29325800000000002</v>
      </c>
      <c r="AG1053" s="5">
        <v>8322.2199999999993</v>
      </c>
      <c r="AH1053" s="5">
        <f t="shared" si="202"/>
        <v>83.222199999999987</v>
      </c>
      <c r="AI1053" s="5">
        <f t="shared" si="203"/>
        <v>-54.630000000001388</v>
      </c>
      <c r="AK1053" s="5">
        <v>20.9191</v>
      </c>
      <c r="AL1053" s="5">
        <v>-2.3070899999999998E-2</v>
      </c>
      <c r="AM1053" s="5">
        <v>-38.1021</v>
      </c>
      <c r="AO1053" s="5">
        <v>20.9192</v>
      </c>
      <c r="AP1053" s="5">
        <v>-3.7725099999999998E-2</v>
      </c>
      <c r="AQ1053" s="5">
        <v>-76.203699999999998</v>
      </c>
      <c r="AS1053" s="5">
        <v>20.9191</v>
      </c>
      <c r="AT1053" s="5">
        <v>-0.114893</v>
      </c>
      <c r="AU1053" s="5">
        <v>-381.01900000000001</v>
      </c>
      <c r="AW1053" s="5">
        <v>20.9193</v>
      </c>
      <c r="AX1053" s="5">
        <v>-0.196407</v>
      </c>
      <c r="AY1053" s="5">
        <v>-762.03700000000003</v>
      </c>
      <c r="BA1053" s="5">
        <v>20.9191</v>
      </c>
      <c r="BB1053" s="5">
        <v>-0.74112599999999995</v>
      </c>
      <c r="BC1053" s="5">
        <v>-3810.21</v>
      </c>
      <c r="BE1053" s="5">
        <v>20.9191</v>
      </c>
      <c r="BF1053" s="5">
        <v>-1.39022</v>
      </c>
      <c r="BG1053" s="5">
        <v>-7620.34</v>
      </c>
      <c r="BI1053" s="5">
        <v>21.0197</v>
      </c>
      <c r="BJ1053" s="5">
        <v>-1.8252299999999999E-2</v>
      </c>
      <c r="BK1053" s="5">
        <v>-88.188299999999998</v>
      </c>
      <c r="BM1053" s="5">
        <v>21.019600000000001</v>
      </c>
      <c r="BN1053" s="5">
        <v>-2.46842E-2</v>
      </c>
      <c r="BO1053" s="5">
        <v>-440.93299999999999</v>
      </c>
      <c r="BQ1053" s="5">
        <v>21.0197</v>
      </c>
      <c r="BR1053" s="5">
        <v>-3.45636E-2</v>
      </c>
      <c r="BS1053" s="5">
        <v>-881.84100000000001</v>
      </c>
      <c r="BU1053" s="5">
        <v>21.0197</v>
      </c>
      <c r="BV1053" s="5">
        <v>-9.5210500000000003E-2</v>
      </c>
      <c r="BW1053" s="5">
        <v>-4409.38</v>
      </c>
      <c r="BY1053" s="5">
        <v>21.0197</v>
      </c>
      <c r="BZ1053" s="5">
        <v>-0.152589</v>
      </c>
      <c r="CA1053" s="5">
        <v>-8818.75</v>
      </c>
    </row>
    <row r="1054" spans="1:79" x14ac:dyDescent="0.25">
      <c r="A1054" s="5">
        <v>21.0396</v>
      </c>
      <c r="B1054" s="6">
        <v>-3.0523199999999999E-3</v>
      </c>
      <c r="C1054" s="5">
        <v>41.045999999999999</v>
      </c>
      <c r="D1054" s="5">
        <f t="shared" si="192"/>
        <v>0.41045999999999999</v>
      </c>
      <c r="E1054" s="5">
        <f t="shared" si="193"/>
        <v>-0.28341708542713734</v>
      </c>
      <c r="G1054" s="5">
        <v>21.0398</v>
      </c>
      <c r="H1054" s="6">
        <v>2.28903E-4</v>
      </c>
      <c r="I1054" s="5">
        <v>82.091700000000003</v>
      </c>
      <c r="J1054" s="5">
        <f t="shared" si="194"/>
        <v>0.82091700000000001</v>
      </c>
      <c r="K1054" s="5">
        <f t="shared" si="195"/>
        <v>-0.56385000000000551</v>
      </c>
      <c r="M1054" s="5">
        <v>21.0397</v>
      </c>
      <c r="N1054" s="5">
        <v>-2.9169799999999999E-2</v>
      </c>
      <c r="O1054" s="5">
        <v>410.45400000000001</v>
      </c>
      <c r="P1054" s="5">
        <f t="shared" si="196"/>
        <v>4.1045400000000001</v>
      </c>
      <c r="Q1054" s="5">
        <f t="shared" si="197"/>
        <v>-2.8255000000000745</v>
      </c>
      <c r="S1054" s="5">
        <v>21.0397</v>
      </c>
      <c r="T1054" s="5">
        <v>-5.5054600000000002E-2</v>
      </c>
      <c r="U1054" s="5">
        <v>820.91399999999999</v>
      </c>
      <c r="V1054" s="5">
        <f t="shared" si="198"/>
        <v>8.2091399999999997</v>
      </c>
      <c r="W1054" s="5">
        <f t="shared" si="199"/>
        <v>-5.6475000000001039</v>
      </c>
      <c r="Y1054" s="5">
        <v>21.0397</v>
      </c>
      <c r="Z1054" s="5">
        <v>-0.17832000000000001</v>
      </c>
      <c r="AA1054" s="5">
        <v>4104.54</v>
      </c>
      <c r="AB1054" s="5">
        <f t="shared" si="200"/>
        <v>41.045400000000001</v>
      </c>
      <c r="AC1054" s="5">
        <f t="shared" si="201"/>
        <v>-28.104477611940943</v>
      </c>
      <c r="AE1054" s="5">
        <v>21.0396</v>
      </c>
      <c r="AF1054" s="5">
        <v>-0.30194100000000001</v>
      </c>
      <c r="AG1054" s="5">
        <v>8209.35</v>
      </c>
      <c r="AH1054" s="5">
        <f t="shared" si="202"/>
        <v>82.093500000000006</v>
      </c>
      <c r="AI1054" s="5">
        <f t="shared" si="203"/>
        <v>-56.435000000000237</v>
      </c>
      <c r="AK1054" s="5">
        <v>20.9391</v>
      </c>
      <c r="AL1054" s="5">
        <v>-2.5653100000000002E-2</v>
      </c>
      <c r="AM1054" s="5">
        <v>-41.131999999999998</v>
      </c>
      <c r="AO1054" s="5">
        <v>20.939299999999999</v>
      </c>
      <c r="AP1054" s="5">
        <v>-4.2214099999999997E-2</v>
      </c>
      <c r="AQ1054" s="5">
        <v>-82.263099999999994</v>
      </c>
      <c r="AS1054" s="5">
        <v>20.9391</v>
      </c>
      <c r="AT1054" s="5">
        <v>-0.103322</v>
      </c>
      <c r="AU1054" s="5">
        <v>-411.32499999999999</v>
      </c>
      <c r="AW1054" s="5">
        <v>20.939299999999999</v>
      </c>
      <c r="AX1054" s="5">
        <v>-0.18295600000000001</v>
      </c>
      <c r="AY1054" s="5">
        <v>-822.65499999999997</v>
      </c>
      <c r="BA1054" s="5">
        <v>20.9391</v>
      </c>
      <c r="BB1054" s="5">
        <v>-0.65789299999999995</v>
      </c>
      <c r="BC1054" s="5">
        <v>-4113.22</v>
      </c>
      <c r="BE1054" s="5">
        <v>20.9391</v>
      </c>
      <c r="BF1054" s="5">
        <v>-1.2490399999999999</v>
      </c>
      <c r="BG1054" s="5">
        <v>-8226.43</v>
      </c>
      <c r="BI1054" s="5">
        <v>21.0397</v>
      </c>
      <c r="BJ1054" s="5">
        <v>-1.06245E-2</v>
      </c>
      <c r="BK1054" s="5">
        <v>-88.656400000000005</v>
      </c>
      <c r="BM1054" s="5">
        <v>21.0396</v>
      </c>
      <c r="BN1054" s="5">
        <v>-1.7530400000000002E-2</v>
      </c>
      <c r="BO1054" s="5">
        <v>-443.267</v>
      </c>
      <c r="BQ1054" s="5">
        <v>21.0396</v>
      </c>
      <c r="BR1054" s="5">
        <v>-2.99221E-2</v>
      </c>
      <c r="BS1054" s="5">
        <v>-886.53300000000002</v>
      </c>
      <c r="BU1054" s="5">
        <v>21.0396</v>
      </c>
      <c r="BV1054" s="5">
        <v>-9.2075599999999994E-2</v>
      </c>
      <c r="BW1054" s="5">
        <v>-4432.8</v>
      </c>
      <c r="BY1054" s="5">
        <v>21.0397</v>
      </c>
      <c r="BZ1054" s="5">
        <v>-0.15110100000000001</v>
      </c>
      <c r="CA1054" s="5">
        <v>-8865.49</v>
      </c>
    </row>
    <row r="1055" spans="1:79" x14ac:dyDescent="0.25">
      <c r="A1055" s="5">
        <v>21.0596</v>
      </c>
      <c r="B1055" s="6">
        <v>2.8319600000000001E-3</v>
      </c>
      <c r="C1055" s="5">
        <v>40.4651</v>
      </c>
      <c r="D1055" s="5">
        <f t="shared" si="192"/>
        <v>0.40465099999999998</v>
      </c>
      <c r="E1055" s="5">
        <f t="shared" si="193"/>
        <v>-0.29045000000000665</v>
      </c>
      <c r="G1055" s="5">
        <v>21.0596</v>
      </c>
      <c r="H1055" s="6">
        <v>-3.89231E-3</v>
      </c>
      <c r="I1055" s="5">
        <v>80.932000000000002</v>
      </c>
      <c r="J1055" s="5">
        <f t="shared" si="194"/>
        <v>0.80932000000000004</v>
      </c>
      <c r="K1055" s="5">
        <f t="shared" si="195"/>
        <v>-0.58570707070706796</v>
      </c>
      <c r="M1055" s="5">
        <v>21.059799999999999</v>
      </c>
      <c r="N1055" s="5">
        <v>-3.9176500000000003E-2</v>
      </c>
      <c r="O1055" s="5">
        <v>404.64800000000002</v>
      </c>
      <c r="P1055" s="5">
        <f t="shared" si="196"/>
        <v>4.0464799999999999</v>
      </c>
      <c r="Q1055" s="5">
        <f t="shared" si="197"/>
        <v>-2.8885572139304543</v>
      </c>
      <c r="S1055" s="5">
        <v>21.059699999999999</v>
      </c>
      <c r="T1055" s="5">
        <v>-5.9565E-2</v>
      </c>
      <c r="U1055" s="5">
        <v>809.3</v>
      </c>
      <c r="V1055" s="5">
        <f t="shared" si="198"/>
        <v>8.093</v>
      </c>
      <c r="W1055" s="5">
        <f t="shared" si="199"/>
        <v>-5.8070000000001079</v>
      </c>
      <c r="Y1055" s="5">
        <v>21.059699999999999</v>
      </c>
      <c r="Z1055" s="5">
        <v>-0.178032</v>
      </c>
      <c r="AA1055" s="5">
        <v>4046.54</v>
      </c>
      <c r="AB1055" s="5">
        <f t="shared" si="200"/>
        <v>40.465400000000002</v>
      </c>
      <c r="AC1055" s="5">
        <f t="shared" si="201"/>
        <v>-29.000000000000533</v>
      </c>
      <c r="AE1055" s="5">
        <v>21.0596</v>
      </c>
      <c r="AF1055" s="5">
        <v>-0.30142400000000003</v>
      </c>
      <c r="AG1055" s="5">
        <v>8093.01</v>
      </c>
      <c r="AH1055" s="5">
        <f t="shared" si="202"/>
        <v>80.930099999999996</v>
      </c>
      <c r="AI1055" s="5">
        <f t="shared" si="203"/>
        <v>-58.170000000001743</v>
      </c>
      <c r="AK1055" s="5">
        <v>20.959099999999999</v>
      </c>
      <c r="AL1055" s="5">
        <v>-2.5359300000000001E-2</v>
      </c>
      <c r="AM1055" s="5">
        <v>-43.754300000000001</v>
      </c>
      <c r="AO1055" s="5">
        <v>20.959299999999999</v>
      </c>
      <c r="AP1055" s="5">
        <v>-3.3680099999999998E-2</v>
      </c>
      <c r="AQ1055" s="5">
        <v>-87.508300000000006</v>
      </c>
      <c r="AS1055" s="5">
        <v>20.959099999999999</v>
      </c>
      <c r="AT1055" s="5">
        <v>-9.2770699999999998E-2</v>
      </c>
      <c r="AU1055" s="5">
        <v>-437.54300000000001</v>
      </c>
      <c r="AW1055" s="5">
        <v>20.959099999999999</v>
      </c>
      <c r="AX1055" s="5">
        <v>-0.15212300000000001</v>
      </c>
      <c r="AY1055" s="5">
        <v>-875.10400000000004</v>
      </c>
      <c r="BA1055" s="5">
        <v>20.959199999999999</v>
      </c>
      <c r="BB1055" s="5">
        <v>-0.59361600000000003</v>
      </c>
      <c r="BC1055" s="5">
        <v>-4375.49</v>
      </c>
      <c r="BE1055" s="5">
        <v>20.959099999999999</v>
      </c>
      <c r="BF1055" s="5">
        <v>-1.09307</v>
      </c>
      <c r="BG1055" s="5">
        <v>-8750.94</v>
      </c>
      <c r="BI1055" s="5">
        <v>21.0596</v>
      </c>
      <c r="BJ1055" s="6">
        <v>-7.3954499999999996E-3</v>
      </c>
      <c r="BK1055" s="5">
        <v>-89.115799999999993</v>
      </c>
      <c r="BM1055" s="5">
        <v>21.059699999999999</v>
      </c>
      <c r="BN1055" s="5">
        <v>-2.2801700000000001E-2</v>
      </c>
      <c r="BO1055" s="5">
        <v>-445.57</v>
      </c>
      <c r="BQ1055" s="5">
        <v>21.0596</v>
      </c>
      <c r="BR1055" s="5">
        <v>-2.9322500000000001E-2</v>
      </c>
      <c r="BS1055" s="5">
        <v>-891.17</v>
      </c>
      <c r="BU1055" s="5">
        <v>21.0596</v>
      </c>
      <c r="BV1055" s="5">
        <v>-8.7719199999999997E-2</v>
      </c>
      <c r="BW1055" s="5">
        <v>-4455.7299999999996</v>
      </c>
      <c r="BY1055" s="5">
        <v>21.059699999999999</v>
      </c>
      <c r="BZ1055" s="5">
        <v>-0.150892</v>
      </c>
      <c r="CA1055" s="5">
        <v>-8911.5400000000009</v>
      </c>
    </row>
    <row r="1056" spans="1:79" x14ac:dyDescent="0.25">
      <c r="A1056" s="5">
        <v>21.079899999999999</v>
      </c>
      <c r="B1056" s="6">
        <v>-4.0089399999999999E-3</v>
      </c>
      <c r="C1056" s="5">
        <v>39.868499999999997</v>
      </c>
      <c r="D1056" s="5">
        <f t="shared" si="192"/>
        <v>0.39868499999999996</v>
      </c>
      <c r="E1056" s="5">
        <f t="shared" si="193"/>
        <v>-0.29389162561578114</v>
      </c>
      <c r="G1056" s="5">
        <v>21.079799999999999</v>
      </c>
      <c r="H1056" s="5">
        <v>-1.07603E-2</v>
      </c>
      <c r="I1056" s="5">
        <v>79.735600000000005</v>
      </c>
      <c r="J1056" s="5">
        <f t="shared" si="194"/>
        <v>0.79735600000000006</v>
      </c>
      <c r="K1056" s="5">
        <f t="shared" si="195"/>
        <v>-0.59227722772279723</v>
      </c>
      <c r="M1056" s="5">
        <v>21.079799999999999</v>
      </c>
      <c r="N1056" s="5">
        <v>-3.1060299999999999E-2</v>
      </c>
      <c r="O1056" s="5">
        <v>398.68299999999999</v>
      </c>
      <c r="P1056" s="5">
        <f t="shared" si="196"/>
        <v>3.9868299999999999</v>
      </c>
      <c r="Q1056" s="5">
        <f t="shared" si="197"/>
        <v>-2.9825000000000625</v>
      </c>
      <c r="S1056" s="5">
        <v>21.079699999999999</v>
      </c>
      <c r="T1056" s="5">
        <v>-6.0897100000000003E-2</v>
      </c>
      <c r="U1056" s="5">
        <v>797.37800000000004</v>
      </c>
      <c r="V1056" s="5">
        <f t="shared" si="198"/>
        <v>7.9737800000000005</v>
      </c>
      <c r="W1056" s="5">
        <f t="shared" si="199"/>
        <v>-5.9610000000000989</v>
      </c>
      <c r="Y1056" s="5">
        <v>21.079899999999999</v>
      </c>
      <c r="Z1056" s="5">
        <v>-0.18568499999999999</v>
      </c>
      <c r="AA1056" s="5">
        <v>3986.78</v>
      </c>
      <c r="AB1056" s="5">
        <f t="shared" si="200"/>
        <v>39.867800000000003</v>
      </c>
      <c r="AC1056" s="5">
        <f t="shared" si="201"/>
        <v>-29.584158415842886</v>
      </c>
      <c r="AE1056" s="5">
        <v>21.079899999999999</v>
      </c>
      <c r="AF1056" s="5">
        <v>-0.31411899999999998</v>
      </c>
      <c r="AG1056" s="5">
        <v>7973.63</v>
      </c>
      <c r="AH1056" s="5">
        <f t="shared" si="202"/>
        <v>79.7363</v>
      </c>
      <c r="AI1056" s="5">
        <f t="shared" si="203"/>
        <v>-58.80788177340208</v>
      </c>
      <c r="AK1056" s="5">
        <v>20.979099999999999</v>
      </c>
      <c r="AL1056" s="5">
        <v>-1.9296000000000001E-2</v>
      </c>
      <c r="AM1056" s="5">
        <v>-45.941800000000001</v>
      </c>
      <c r="AO1056" s="5">
        <v>20.979099999999999</v>
      </c>
      <c r="AP1056" s="5">
        <v>-2.6244099999999999E-2</v>
      </c>
      <c r="AQ1056" s="5">
        <v>-91.883499999999998</v>
      </c>
      <c r="AS1056" s="5">
        <v>20.978899999999999</v>
      </c>
      <c r="AT1056" s="5">
        <v>-8.4459999999999993E-2</v>
      </c>
      <c r="AU1056" s="5">
        <v>-459.41399999999999</v>
      </c>
      <c r="AW1056" s="5">
        <v>20.979099999999999</v>
      </c>
      <c r="AX1056" s="5">
        <v>-0.13458300000000001</v>
      </c>
      <c r="AY1056" s="5">
        <v>-918.84</v>
      </c>
      <c r="BA1056" s="5">
        <v>20.978899999999999</v>
      </c>
      <c r="BB1056" s="5">
        <v>-0.50053700000000001</v>
      </c>
      <c r="BC1056" s="5">
        <v>-4594.1899999999996</v>
      </c>
      <c r="BE1056" s="5">
        <v>20.978899999999999</v>
      </c>
      <c r="BF1056" s="5">
        <v>-0.93399600000000005</v>
      </c>
      <c r="BG1056" s="5">
        <v>-9188.32</v>
      </c>
      <c r="BI1056" s="5">
        <v>21.079899999999999</v>
      </c>
      <c r="BJ1056" s="5">
        <v>-1.37165E-2</v>
      </c>
      <c r="BK1056" s="5">
        <v>-89.565700000000007</v>
      </c>
      <c r="BM1056" s="5">
        <v>21.079799999999999</v>
      </c>
      <c r="BN1056" s="5">
        <v>-2.1511499999999999E-2</v>
      </c>
      <c r="BO1056" s="5">
        <v>-447.83300000000003</v>
      </c>
      <c r="BQ1056" s="5">
        <v>21.079899999999999</v>
      </c>
      <c r="BR1056" s="5">
        <v>-2.8517299999999999E-2</v>
      </c>
      <c r="BS1056" s="5">
        <v>-895.65700000000004</v>
      </c>
      <c r="BU1056" s="5">
        <v>21.079799999999999</v>
      </c>
      <c r="BV1056" s="5">
        <v>-9.0848100000000001E-2</v>
      </c>
      <c r="BW1056" s="5">
        <v>-4478.3</v>
      </c>
      <c r="BY1056" s="5">
        <v>21.079899999999999</v>
      </c>
      <c r="BZ1056" s="5">
        <v>-0.14868200000000001</v>
      </c>
      <c r="CA1056" s="5">
        <v>-8956.5</v>
      </c>
    </row>
    <row r="1057" spans="1:79" x14ac:dyDescent="0.25">
      <c r="A1057" s="5">
        <v>21.099799999999998</v>
      </c>
      <c r="B1057" s="6">
        <v>-7.3130299999999999E-3</v>
      </c>
      <c r="C1057" s="5">
        <v>39.255400000000002</v>
      </c>
      <c r="D1057" s="5">
        <f t="shared" si="192"/>
        <v>0.39255400000000001</v>
      </c>
      <c r="E1057" s="5">
        <f t="shared" si="193"/>
        <v>-0.3080904522613066</v>
      </c>
      <c r="G1057" s="5">
        <v>21.099799999999998</v>
      </c>
      <c r="H1057" s="6">
        <v>-4.2597700000000004E-3</v>
      </c>
      <c r="I1057" s="5">
        <v>78.510099999999994</v>
      </c>
      <c r="J1057" s="5">
        <f t="shared" si="194"/>
        <v>0.78510099999999994</v>
      </c>
      <c r="K1057" s="5">
        <f t="shared" si="195"/>
        <v>-0.61275000000001945</v>
      </c>
      <c r="M1057" s="5">
        <v>21.099799999999998</v>
      </c>
      <c r="N1057" s="5">
        <v>-3.7846600000000001E-2</v>
      </c>
      <c r="O1057" s="5">
        <v>392.55900000000003</v>
      </c>
      <c r="P1057" s="5">
        <f t="shared" si="196"/>
        <v>3.9255900000000001</v>
      </c>
      <c r="Q1057" s="5">
        <f t="shared" si="197"/>
        <v>-3.0620000000000522</v>
      </c>
      <c r="S1057" s="5">
        <v>21.099799999999998</v>
      </c>
      <c r="T1057" s="5">
        <v>-6.3140299999999996E-2</v>
      </c>
      <c r="U1057" s="5">
        <v>785.11300000000006</v>
      </c>
      <c r="V1057" s="5">
        <f t="shared" si="198"/>
        <v>7.8511300000000004</v>
      </c>
      <c r="W1057" s="5">
        <f t="shared" si="199"/>
        <v>-6.1019900497514517</v>
      </c>
      <c r="Y1057" s="5">
        <v>21.099699999999999</v>
      </c>
      <c r="Z1057" s="5">
        <v>-0.19148399999999999</v>
      </c>
      <c r="AA1057" s="5">
        <v>3925.54</v>
      </c>
      <c r="AB1057" s="5">
        <f t="shared" si="200"/>
        <v>39.255400000000002</v>
      </c>
      <c r="AC1057" s="5">
        <f t="shared" si="201"/>
        <v>-30.929292929292913</v>
      </c>
      <c r="AE1057" s="5">
        <v>21.099900000000002</v>
      </c>
      <c r="AF1057" s="5">
        <v>-0.31929800000000003</v>
      </c>
      <c r="AG1057" s="5">
        <v>7851.05</v>
      </c>
      <c r="AH1057" s="5">
        <f t="shared" si="202"/>
        <v>78.510500000000008</v>
      </c>
      <c r="AI1057" s="5">
        <f t="shared" si="203"/>
        <v>-61.289999999990044</v>
      </c>
      <c r="AK1057" s="5">
        <v>20.998899999999999</v>
      </c>
      <c r="AL1057" s="5">
        <v>-1.8816099999999999E-2</v>
      </c>
      <c r="AM1057" s="5">
        <v>-47.673000000000002</v>
      </c>
      <c r="AO1057" s="5">
        <v>20.999099999999999</v>
      </c>
      <c r="AP1057" s="5">
        <v>-3.0479300000000001E-2</v>
      </c>
      <c r="AQ1057" s="5">
        <v>-95.345600000000005</v>
      </c>
      <c r="AS1057" s="5">
        <v>20.998899999999999</v>
      </c>
      <c r="AT1057" s="5">
        <v>-7.0076899999999998E-2</v>
      </c>
      <c r="AU1057" s="5">
        <v>-476.73</v>
      </c>
      <c r="AW1057" s="5">
        <v>20.999099999999999</v>
      </c>
      <c r="AX1057" s="5">
        <v>-0.116172</v>
      </c>
      <c r="AY1057" s="5">
        <v>-953.45100000000002</v>
      </c>
      <c r="BA1057" s="5">
        <v>20.998899999999999</v>
      </c>
      <c r="BB1057" s="5">
        <v>-0.40495300000000001</v>
      </c>
      <c r="BC1057" s="5">
        <v>-4767.3</v>
      </c>
      <c r="BE1057" s="5">
        <v>20.998899999999999</v>
      </c>
      <c r="BF1057" s="5">
        <v>-0.75872700000000004</v>
      </c>
      <c r="BG1057" s="5">
        <v>-9534.57</v>
      </c>
      <c r="BI1057" s="5">
        <v>21.099799999999998</v>
      </c>
      <c r="BJ1057" s="5">
        <v>-1.0762300000000001E-2</v>
      </c>
      <c r="BK1057" s="5">
        <v>-90.006799999999998</v>
      </c>
      <c r="BM1057" s="5">
        <v>21.099799999999998</v>
      </c>
      <c r="BN1057" s="5">
        <v>-1.9121800000000001E-2</v>
      </c>
      <c r="BO1057" s="5">
        <v>-450.041</v>
      </c>
      <c r="BQ1057" s="5">
        <v>21.099799999999998</v>
      </c>
      <c r="BR1057" s="5">
        <v>-3.1350099999999999E-2</v>
      </c>
      <c r="BS1057" s="5">
        <v>-900.07899999999995</v>
      </c>
      <c r="BU1057" s="5">
        <v>21.099799999999998</v>
      </c>
      <c r="BV1057" s="5">
        <v>-8.8708499999999996E-2</v>
      </c>
      <c r="BW1057" s="5">
        <v>-4500.3999999999996</v>
      </c>
      <c r="BY1057" s="5">
        <v>21.099900000000002</v>
      </c>
      <c r="BZ1057" s="5">
        <v>-0.14257700000000001</v>
      </c>
      <c r="CA1057" s="5">
        <v>-9000.65</v>
      </c>
    </row>
    <row r="1058" spans="1:79" x14ac:dyDescent="0.25">
      <c r="A1058" s="5">
        <v>21.119800000000001</v>
      </c>
      <c r="B1058" s="6">
        <v>2.7992799999999999E-3</v>
      </c>
      <c r="C1058" s="5">
        <v>38.626899999999999</v>
      </c>
      <c r="D1058" s="5">
        <f t="shared" si="192"/>
        <v>0.38626899999999997</v>
      </c>
      <c r="E1058" s="5">
        <f t="shared" si="193"/>
        <v>-0.3142499999999529</v>
      </c>
      <c r="G1058" s="5">
        <v>21.119900000000001</v>
      </c>
      <c r="H1058" s="6">
        <v>-3.5203000000000001E-3</v>
      </c>
      <c r="I1058" s="5">
        <v>77.257199999999997</v>
      </c>
      <c r="J1058" s="5">
        <f t="shared" si="194"/>
        <v>0.77257199999999993</v>
      </c>
      <c r="K1058" s="5">
        <f t="shared" si="195"/>
        <v>-0.62333333333324425</v>
      </c>
      <c r="M1058" s="5">
        <v>21.119800000000001</v>
      </c>
      <c r="N1058" s="5">
        <v>-3.89018E-2</v>
      </c>
      <c r="O1058" s="5">
        <v>386.26299999999998</v>
      </c>
      <c r="P1058" s="5">
        <f t="shared" si="196"/>
        <v>3.8626299999999998</v>
      </c>
      <c r="Q1058" s="5">
        <f t="shared" si="197"/>
        <v>-3.1479999999995254</v>
      </c>
      <c r="S1058" s="5">
        <v>21.119800000000001</v>
      </c>
      <c r="T1058" s="5">
        <v>-5.89586E-2</v>
      </c>
      <c r="U1058" s="5">
        <v>772.52599999999995</v>
      </c>
      <c r="V1058" s="5">
        <f t="shared" si="198"/>
        <v>7.7252599999999996</v>
      </c>
      <c r="W1058" s="5">
        <f t="shared" si="199"/>
        <v>-6.2934999999990566</v>
      </c>
      <c r="Y1058" s="5">
        <v>21.119700000000002</v>
      </c>
      <c r="Z1058" s="5">
        <v>-0.18843799999999999</v>
      </c>
      <c r="AA1058" s="5">
        <v>3862.63</v>
      </c>
      <c r="AB1058" s="5">
        <f t="shared" si="200"/>
        <v>38.626300000000001</v>
      </c>
      <c r="AC1058" s="5">
        <f t="shared" si="201"/>
        <v>-31.454999999995138</v>
      </c>
      <c r="AE1058" s="5">
        <v>21.119900000000001</v>
      </c>
      <c r="AF1058" s="5">
        <v>-0.32144099999999998</v>
      </c>
      <c r="AG1058" s="5">
        <v>7725.31</v>
      </c>
      <c r="AH1058" s="5">
        <f t="shared" si="202"/>
        <v>77.253100000000003</v>
      </c>
      <c r="AI1058" s="5">
        <f t="shared" si="203"/>
        <v>-62.870000000001546</v>
      </c>
      <c r="AK1058" s="5">
        <v>21.018899999999999</v>
      </c>
      <c r="AL1058" s="5">
        <v>-2.0329E-2</v>
      </c>
      <c r="AM1058" s="5">
        <v>-48.930199999999999</v>
      </c>
      <c r="AO1058" s="5">
        <v>21.018899999999999</v>
      </c>
      <c r="AP1058" s="5">
        <v>-2.4527799999999999E-2</v>
      </c>
      <c r="AQ1058" s="5">
        <v>-97.860500000000002</v>
      </c>
      <c r="AS1058" s="5">
        <v>21.018899999999999</v>
      </c>
      <c r="AT1058" s="5">
        <v>-5.2661399999999997E-2</v>
      </c>
      <c r="AU1058" s="5">
        <v>-489.30900000000003</v>
      </c>
      <c r="AW1058" s="5">
        <v>21.018899999999999</v>
      </c>
      <c r="AX1058" s="5">
        <v>-8.7614899999999996E-2</v>
      </c>
      <c r="AY1058" s="5">
        <v>-978.60599999999999</v>
      </c>
      <c r="BA1058" s="5">
        <v>21.018699999999999</v>
      </c>
      <c r="BB1058" s="5">
        <v>-0.31491999999999998</v>
      </c>
      <c r="BC1058" s="5">
        <v>-4893.01</v>
      </c>
      <c r="BE1058" s="5">
        <v>21.018899999999999</v>
      </c>
      <c r="BF1058" s="5">
        <v>-0.56897600000000004</v>
      </c>
      <c r="BG1058" s="5">
        <v>-9786.09</v>
      </c>
      <c r="BI1058" s="5">
        <v>21.119800000000001</v>
      </c>
      <c r="BJ1058" s="6">
        <v>-9.8332599999999999E-3</v>
      </c>
      <c r="BK1058" s="5">
        <v>-90.438800000000001</v>
      </c>
      <c r="BM1058" s="5">
        <v>21.119800000000001</v>
      </c>
      <c r="BN1058" s="5">
        <v>-2.2748600000000001E-2</v>
      </c>
      <c r="BO1058" s="5">
        <v>-452.2</v>
      </c>
      <c r="BQ1058" s="5">
        <v>21.119800000000001</v>
      </c>
      <c r="BR1058" s="5">
        <v>-3.1079699999999998E-2</v>
      </c>
      <c r="BS1058" s="5">
        <v>-904.399</v>
      </c>
      <c r="BU1058" s="5">
        <v>21.119800000000001</v>
      </c>
      <c r="BV1058" s="5">
        <v>-8.6166400000000004E-2</v>
      </c>
      <c r="BW1058" s="5">
        <v>-4521.97</v>
      </c>
      <c r="BY1058" s="5">
        <v>21.119800000000001</v>
      </c>
      <c r="BZ1058" s="5">
        <v>-0.14188899999999999</v>
      </c>
      <c r="CA1058" s="5">
        <v>-9043.92</v>
      </c>
    </row>
    <row r="1059" spans="1:79" x14ac:dyDescent="0.25">
      <c r="A1059" s="5">
        <v>21.139800000000001</v>
      </c>
      <c r="B1059" s="6">
        <v>-3.92246E-3</v>
      </c>
      <c r="C1059" s="5">
        <v>37.982300000000002</v>
      </c>
      <c r="D1059" s="5">
        <f t="shared" si="192"/>
        <v>0.37982300000000002</v>
      </c>
      <c r="E1059" s="5">
        <f t="shared" si="193"/>
        <v>-0.32230000000000447</v>
      </c>
      <c r="G1059" s="5">
        <v>21.139900000000001</v>
      </c>
      <c r="H1059" s="5">
        <v>-1.14608E-2</v>
      </c>
      <c r="I1059" s="5">
        <v>75.965400000000002</v>
      </c>
      <c r="J1059" s="5">
        <f t="shared" si="194"/>
        <v>0.75965400000000005</v>
      </c>
      <c r="K1059" s="5">
        <f t="shared" si="195"/>
        <v>-0.64590000000000747</v>
      </c>
      <c r="M1059" s="5">
        <v>21.139800000000001</v>
      </c>
      <c r="N1059" s="5">
        <v>-2.92737E-2</v>
      </c>
      <c r="O1059" s="5">
        <v>379.82600000000002</v>
      </c>
      <c r="P1059" s="5">
        <f t="shared" si="196"/>
        <v>3.7982600000000004</v>
      </c>
      <c r="Q1059" s="5">
        <f t="shared" si="197"/>
        <v>-3.218500000000037</v>
      </c>
      <c r="S1059" s="5">
        <v>21.139800000000001</v>
      </c>
      <c r="T1059" s="5">
        <v>-6.0718599999999998E-2</v>
      </c>
      <c r="U1059" s="5">
        <v>759.64499999999998</v>
      </c>
      <c r="V1059" s="5">
        <f t="shared" si="198"/>
        <v>7.5964499999999999</v>
      </c>
      <c r="W1059" s="5">
        <f t="shared" si="199"/>
        <v>-6.44050000000012</v>
      </c>
      <c r="Y1059" s="5">
        <v>21.139800000000001</v>
      </c>
      <c r="Z1059" s="5">
        <v>-0.19229299999999999</v>
      </c>
      <c r="AA1059" s="5">
        <v>3798.25</v>
      </c>
      <c r="AB1059" s="5">
        <f t="shared" si="200"/>
        <v>37.982500000000002</v>
      </c>
      <c r="AC1059" s="5">
        <f t="shared" si="201"/>
        <v>-32.029850746269652</v>
      </c>
      <c r="AE1059" s="5">
        <v>21.139700000000001</v>
      </c>
      <c r="AF1059" s="5">
        <v>-0.33052500000000001</v>
      </c>
      <c r="AG1059" s="5">
        <v>7596.41</v>
      </c>
      <c r="AH1059" s="5">
        <f t="shared" si="202"/>
        <v>75.964100000000002</v>
      </c>
      <c r="AI1059" s="5">
        <f t="shared" si="203"/>
        <v>-65.101010101010047</v>
      </c>
      <c r="AK1059" s="5">
        <v>21.038900000000002</v>
      </c>
      <c r="AL1059" s="5">
        <v>-1.52123E-2</v>
      </c>
      <c r="AM1059" s="5">
        <v>-49.702199999999998</v>
      </c>
      <c r="AO1059" s="5">
        <v>21.038900000000002</v>
      </c>
      <c r="AP1059" s="5">
        <v>-2.1777299999999999E-2</v>
      </c>
      <c r="AQ1059" s="5">
        <v>-99.403599999999997</v>
      </c>
      <c r="AS1059" s="5">
        <v>21.038900000000002</v>
      </c>
      <c r="AT1059" s="5">
        <v>-4.07164E-2</v>
      </c>
      <c r="AU1059" s="5">
        <v>-497.017</v>
      </c>
      <c r="AW1059" s="5">
        <v>21.038900000000002</v>
      </c>
      <c r="AX1059" s="5">
        <v>-6.1691000000000003E-2</v>
      </c>
      <c r="AY1059" s="5">
        <v>-994.04300000000001</v>
      </c>
      <c r="BA1059" s="5">
        <v>21.038699999999999</v>
      </c>
      <c r="BB1059" s="5">
        <v>-0.205821</v>
      </c>
      <c r="BC1059" s="5">
        <v>-4970.18</v>
      </c>
      <c r="BE1059" s="5">
        <v>21.038900000000002</v>
      </c>
      <c r="BF1059" s="5">
        <v>-0.374639</v>
      </c>
      <c r="BG1059" s="5">
        <v>-9940.2900000000009</v>
      </c>
      <c r="BI1059" s="5">
        <v>21.139800000000001</v>
      </c>
      <c r="BJ1059" s="5">
        <v>-1.5472E-2</v>
      </c>
      <c r="BK1059" s="5">
        <v>-90.861699999999999</v>
      </c>
      <c r="BM1059" s="5">
        <v>21.139900000000001</v>
      </c>
      <c r="BN1059" s="5">
        <v>-1.8772299999999999E-2</v>
      </c>
      <c r="BO1059" s="5">
        <v>-454.322</v>
      </c>
      <c r="BQ1059" s="5">
        <v>21.139800000000001</v>
      </c>
      <c r="BR1059" s="5">
        <v>-2.9433600000000001E-2</v>
      </c>
      <c r="BS1059" s="5">
        <v>-908.63900000000001</v>
      </c>
      <c r="BU1059" s="5">
        <v>21.139800000000001</v>
      </c>
      <c r="BV1059" s="5">
        <v>-8.5677799999999998E-2</v>
      </c>
      <c r="BW1059" s="5">
        <v>-4543.12</v>
      </c>
      <c r="BY1059" s="5">
        <v>21.139800000000001</v>
      </c>
      <c r="BZ1059" s="5">
        <v>-0.14414199999999999</v>
      </c>
      <c r="CA1059" s="5">
        <v>-9086.3799999999992</v>
      </c>
    </row>
    <row r="1060" spans="1:79" x14ac:dyDescent="0.25">
      <c r="A1060" s="5">
        <v>21.16</v>
      </c>
      <c r="B1060" s="6">
        <v>-4.3573100000000002E-4</v>
      </c>
      <c r="C1060" s="5">
        <v>37.322499999999998</v>
      </c>
      <c r="D1060" s="5">
        <f t="shared" si="192"/>
        <v>0.37322499999999997</v>
      </c>
      <c r="E1060" s="5">
        <f t="shared" si="193"/>
        <v>-0.32663366336635347</v>
      </c>
      <c r="G1060" s="5">
        <v>21.1599</v>
      </c>
      <c r="H1060" s="6">
        <v>-6.0972500000000002E-3</v>
      </c>
      <c r="I1060" s="5">
        <v>74.645399999999995</v>
      </c>
      <c r="J1060" s="5">
        <f t="shared" si="194"/>
        <v>0.74645399999999995</v>
      </c>
      <c r="K1060" s="5">
        <f t="shared" si="195"/>
        <v>-0.66000000000001913</v>
      </c>
      <c r="M1060" s="5">
        <v>21.1601</v>
      </c>
      <c r="N1060" s="5">
        <v>-4.6600099999999998E-2</v>
      </c>
      <c r="O1060" s="5">
        <v>373.22699999999998</v>
      </c>
      <c r="P1060" s="5">
        <f t="shared" si="196"/>
        <v>3.7322699999999998</v>
      </c>
      <c r="Q1060" s="5">
        <f t="shared" si="197"/>
        <v>-3.2507389162563705</v>
      </c>
      <c r="S1060" s="5">
        <v>21.1601</v>
      </c>
      <c r="T1060" s="5">
        <v>-6.3330200000000003E-2</v>
      </c>
      <c r="U1060" s="5">
        <v>746.45699999999999</v>
      </c>
      <c r="V1060" s="5">
        <f t="shared" si="198"/>
        <v>7.4645700000000001</v>
      </c>
      <c r="W1060" s="5">
        <f t="shared" si="199"/>
        <v>-6.4965517241382802</v>
      </c>
      <c r="Y1060" s="5">
        <v>21.16</v>
      </c>
      <c r="Z1060" s="5">
        <v>-0.20275299999999999</v>
      </c>
      <c r="AA1060" s="5">
        <v>3732.28</v>
      </c>
      <c r="AB1060" s="5">
        <f t="shared" si="200"/>
        <v>37.322800000000001</v>
      </c>
      <c r="AC1060" s="5">
        <f t="shared" si="201"/>
        <v>-32.658415841585644</v>
      </c>
      <c r="AE1060" s="5">
        <v>21.16</v>
      </c>
      <c r="AF1060" s="5">
        <v>-0.33738800000000002</v>
      </c>
      <c r="AG1060" s="5">
        <v>7464.52</v>
      </c>
      <c r="AH1060" s="5">
        <f t="shared" si="202"/>
        <v>74.645200000000003</v>
      </c>
      <c r="AI1060" s="5">
        <f t="shared" si="203"/>
        <v>-64.970443349757261</v>
      </c>
      <c r="AK1060" s="5">
        <v>21.058900000000001</v>
      </c>
      <c r="AL1060" s="5">
        <v>-1.26147E-2</v>
      </c>
      <c r="AM1060" s="5">
        <v>-49.980200000000004</v>
      </c>
      <c r="AO1060" s="5">
        <v>21.058900000000001</v>
      </c>
      <c r="AP1060" s="5">
        <v>-1.87967E-2</v>
      </c>
      <c r="AQ1060" s="5">
        <v>-99.960700000000003</v>
      </c>
      <c r="AS1060" s="5">
        <v>21.058700000000002</v>
      </c>
      <c r="AT1060" s="5">
        <v>-2.79353E-2</v>
      </c>
      <c r="AU1060" s="5">
        <v>-499.79300000000001</v>
      </c>
      <c r="AW1060" s="5">
        <v>21.058900000000001</v>
      </c>
      <c r="AX1060" s="5">
        <v>-3.1223000000000001E-2</v>
      </c>
      <c r="AY1060" s="5">
        <v>-999.60699999999997</v>
      </c>
      <c r="BA1060" s="5">
        <v>21.058800000000002</v>
      </c>
      <c r="BB1060" s="5">
        <v>-8.5819500000000007E-2</v>
      </c>
      <c r="BC1060" s="5">
        <v>-4997.92</v>
      </c>
      <c r="BE1060" s="5">
        <v>21.058700000000002</v>
      </c>
      <c r="BF1060" s="5">
        <v>-0.159913</v>
      </c>
      <c r="BG1060" s="5">
        <v>-9995.7999999999993</v>
      </c>
      <c r="BI1060" s="5">
        <v>21.16</v>
      </c>
      <c r="BJ1060" s="6">
        <v>-7.1991900000000003E-3</v>
      </c>
      <c r="BK1060" s="5">
        <v>-91.277299999999997</v>
      </c>
      <c r="BM1060" s="5">
        <v>21.16</v>
      </c>
      <c r="BN1060" s="5">
        <v>-1.7392399999999999E-2</v>
      </c>
      <c r="BO1060" s="5">
        <v>-456.38</v>
      </c>
      <c r="BQ1060" s="5">
        <v>21.16</v>
      </c>
      <c r="BR1060" s="5">
        <v>-2.8382600000000001E-2</v>
      </c>
      <c r="BS1060" s="5">
        <v>-912.76499999999999</v>
      </c>
      <c r="BU1060" s="5">
        <v>21.16</v>
      </c>
      <c r="BV1060" s="5">
        <v>-8.5765099999999997E-2</v>
      </c>
      <c r="BW1060" s="5">
        <v>-4563.8999999999996</v>
      </c>
      <c r="BY1060" s="5">
        <v>21.1601</v>
      </c>
      <c r="BZ1060" s="5">
        <v>-0.13894899999999999</v>
      </c>
      <c r="CA1060" s="5">
        <v>-9127.81</v>
      </c>
    </row>
    <row r="1061" spans="1:79" x14ac:dyDescent="0.25">
      <c r="A1061" s="5">
        <v>21.18</v>
      </c>
      <c r="B1061" s="6">
        <v>-8.5646699999999997E-4</v>
      </c>
      <c r="C1061" s="5">
        <v>36.648000000000003</v>
      </c>
      <c r="D1061" s="5">
        <f t="shared" si="192"/>
        <v>0.36648000000000003</v>
      </c>
      <c r="E1061" s="5">
        <f t="shared" si="193"/>
        <v>-0.33725000000000449</v>
      </c>
      <c r="G1061" s="5">
        <v>21.1799</v>
      </c>
      <c r="H1061" s="6">
        <v>-6.8452399999999998E-3</v>
      </c>
      <c r="I1061" s="5">
        <v>73.295400000000001</v>
      </c>
      <c r="J1061" s="5">
        <f t="shared" si="194"/>
        <v>0.73295399999999999</v>
      </c>
      <c r="K1061" s="5">
        <f t="shared" si="195"/>
        <v>-0.67500000000001226</v>
      </c>
      <c r="M1061" s="5">
        <v>21.180099999999999</v>
      </c>
      <c r="N1061" s="5">
        <v>-3.8385299999999997E-2</v>
      </c>
      <c r="O1061" s="5">
        <v>366.483</v>
      </c>
      <c r="P1061" s="5">
        <f t="shared" si="196"/>
        <v>3.6648300000000003</v>
      </c>
      <c r="Q1061" s="5">
        <f t="shared" si="197"/>
        <v>-3.372000000000047</v>
      </c>
      <c r="S1061" s="5">
        <v>21.180099999999999</v>
      </c>
      <c r="T1061" s="5">
        <v>-6.4546000000000006E-2</v>
      </c>
      <c r="U1061" s="5">
        <v>732.97</v>
      </c>
      <c r="V1061" s="5">
        <f t="shared" si="198"/>
        <v>7.3296999999999999</v>
      </c>
      <c r="W1061" s="5">
        <f t="shared" si="199"/>
        <v>-6.7435000000001573</v>
      </c>
      <c r="Y1061" s="5">
        <v>21.18</v>
      </c>
      <c r="Z1061" s="5">
        <v>-0.20241100000000001</v>
      </c>
      <c r="AA1061" s="5">
        <v>3665</v>
      </c>
      <c r="AB1061" s="5">
        <f t="shared" si="200"/>
        <v>36.65</v>
      </c>
      <c r="AC1061" s="5">
        <f t="shared" si="201"/>
        <v>-33.640000000000832</v>
      </c>
      <c r="AE1061" s="5">
        <v>21.18</v>
      </c>
      <c r="AF1061" s="5">
        <v>-0.34250000000000003</v>
      </c>
      <c r="AG1061" s="5">
        <v>7329.6</v>
      </c>
      <c r="AH1061" s="5">
        <f t="shared" si="202"/>
        <v>73.296000000000006</v>
      </c>
      <c r="AI1061" s="5">
        <f t="shared" si="203"/>
        <v>-67.460000000001244</v>
      </c>
      <c r="AK1061" s="5">
        <v>21.078700000000001</v>
      </c>
      <c r="AL1061" s="5">
        <v>-1.03725E-2</v>
      </c>
      <c r="AM1061" s="5">
        <v>-49.760800000000003</v>
      </c>
      <c r="AO1061" s="5">
        <v>21.078700000000001</v>
      </c>
      <c r="AP1061" s="6">
        <v>-7.9928800000000008E-3</v>
      </c>
      <c r="AQ1061" s="5">
        <v>-99.521699999999996</v>
      </c>
      <c r="AS1061" s="5">
        <v>21.078700000000001</v>
      </c>
      <c r="AT1061" s="6">
        <v>-2.11423E-4</v>
      </c>
      <c r="AU1061" s="5">
        <v>-497.60599999999999</v>
      </c>
      <c r="AW1061" s="5">
        <v>21.078700000000001</v>
      </c>
      <c r="AX1061" s="6">
        <v>3.0250300000000002E-3</v>
      </c>
      <c r="AY1061" s="5">
        <v>-995.22400000000005</v>
      </c>
      <c r="BA1061" s="5">
        <v>21.078800000000001</v>
      </c>
      <c r="BB1061" s="5">
        <v>4.1240100000000002E-2</v>
      </c>
      <c r="BC1061" s="5">
        <v>-4976.07</v>
      </c>
      <c r="BE1061" s="5">
        <v>21.078700000000001</v>
      </c>
      <c r="BF1061" s="5">
        <v>8.6950700000000006E-2</v>
      </c>
      <c r="BG1061" s="5">
        <v>-9952.18</v>
      </c>
      <c r="BI1061" s="5">
        <v>21.18</v>
      </c>
      <c r="BJ1061" s="5">
        <v>-1.0837299999999999E-2</v>
      </c>
      <c r="BK1061" s="5">
        <v>-91.683099999999996</v>
      </c>
      <c r="BM1061" s="5">
        <v>21.18</v>
      </c>
      <c r="BN1061" s="5">
        <v>-2.3748499999999999E-2</v>
      </c>
      <c r="BO1061" s="5">
        <v>-458.40699999999998</v>
      </c>
      <c r="BQ1061" s="5">
        <v>21.18</v>
      </c>
      <c r="BR1061" s="5">
        <v>-3.2048199999999999E-2</v>
      </c>
      <c r="BS1061" s="5">
        <v>-916.822</v>
      </c>
      <c r="BU1061" s="5">
        <v>21.18</v>
      </c>
      <c r="BV1061" s="5">
        <v>-8.1245600000000001E-2</v>
      </c>
      <c r="BW1061" s="5">
        <v>-4584.1099999999997</v>
      </c>
      <c r="BY1061" s="5">
        <v>21.18</v>
      </c>
      <c r="BZ1061" s="5">
        <v>-0.134217</v>
      </c>
      <c r="CA1061" s="5">
        <v>-9168.35</v>
      </c>
    </row>
    <row r="1062" spans="1:79" x14ac:dyDescent="0.25">
      <c r="A1062" s="5">
        <v>21.2</v>
      </c>
      <c r="B1062" s="6">
        <v>-8.9214299999999993E-3</v>
      </c>
      <c r="C1062" s="5">
        <v>35.959099999999999</v>
      </c>
      <c r="D1062" s="5">
        <f t="shared" si="192"/>
        <v>0.35959099999999999</v>
      </c>
      <c r="E1062" s="5">
        <f t="shared" si="193"/>
        <v>-0.34445000000000903</v>
      </c>
      <c r="G1062" s="5">
        <v>21.1999</v>
      </c>
      <c r="H1062" s="5">
        <v>-1.0437500000000001E-2</v>
      </c>
      <c r="I1062" s="5">
        <v>71.918000000000006</v>
      </c>
      <c r="J1062" s="5">
        <f t="shared" si="194"/>
        <v>0.71918000000000004</v>
      </c>
      <c r="K1062" s="5">
        <f t="shared" si="195"/>
        <v>-0.6887000000000123</v>
      </c>
      <c r="M1062" s="5">
        <v>21.1999</v>
      </c>
      <c r="N1062" s="5">
        <v>-3.09549E-2</v>
      </c>
      <c r="O1062" s="5">
        <v>359.59300000000002</v>
      </c>
      <c r="P1062" s="5">
        <f t="shared" si="196"/>
        <v>3.5959300000000001</v>
      </c>
      <c r="Q1062" s="5">
        <f t="shared" si="197"/>
        <v>-3.4797979797979819</v>
      </c>
      <c r="S1062" s="5">
        <v>21.200099999999999</v>
      </c>
      <c r="T1062" s="5">
        <v>-6.6302200000000006E-2</v>
      </c>
      <c r="U1062" s="5">
        <v>719.17899999999997</v>
      </c>
      <c r="V1062" s="5">
        <f t="shared" si="198"/>
        <v>7.1917900000000001</v>
      </c>
      <c r="W1062" s="5">
        <f t="shared" si="199"/>
        <v>-6.8955000000001343</v>
      </c>
      <c r="Y1062" s="5">
        <v>21.200099999999999</v>
      </c>
      <c r="Z1062" s="5">
        <v>-0.203592</v>
      </c>
      <c r="AA1062" s="5">
        <v>3595.99</v>
      </c>
      <c r="AB1062" s="5">
        <f t="shared" si="200"/>
        <v>35.959899999999998</v>
      </c>
      <c r="AC1062" s="5">
        <f t="shared" si="201"/>
        <v>-34.333333333334515</v>
      </c>
      <c r="AE1062" s="5">
        <v>21.2</v>
      </c>
      <c r="AF1062" s="5">
        <v>-0.34973199999999999</v>
      </c>
      <c r="AG1062" s="5">
        <v>7191.79</v>
      </c>
      <c r="AH1062" s="5">
        <f t="shared" si="202"/>
        <v>71.917900000000003</v>
      </c>
      <c r="AI1062" s="5">
        <f t="shared" si="203"/>
        <v>-68.905000000001635</v>
      </c>
      <c r="AK1062" s="5">
        <v>21.098700000000001</v>
      </c>
      <c r="AL1062" s="6">
        <v>-5.9420300000000001E-3</v>
      </c>
      <c r="AM1062" s="5">
        <v>-49.047800000000002</v>
      </c>
      <c r="AO1062" s="5">
        <v>21.098700000000001</v>
      </c>
      <c r="AP1062" s="6">
        <v>-9.2314800000000002E-3</v>
      </c>
      <c r="AQ1062" s="5">
        <v>-98.095600000000005</v>
      </c>
      <c r="AS1062" s="5">
        <v>21.098800000000001</v>
      </c>
      <c r="AT1062" s="5">
        <v>1.02293E-2</v>
      </c>
      <c r="AU1062" s="5">
        <v>-490.48</v>
      </c>
      <c r="AW1062" s="5">
        <v>21.098700000000001</v>
      </c>
      <c r="AX1062" s="5">
        <v>3.2135900000000002E-2</v>
      </c>
      <c r="AY1062" s="5">
        <v>-980.96500000000003</v>
      </c>
      <c r="BA1062" s="5">
        <v>21.098600000000001</v>
      </c>
      <c r="BB1062" s="5">
        <v>0.17541899999999999</v>
      </c>
      <c r="BC1062" s="5">
        <v>-4904.7299999999996</v>
      </c>
      <c r="BE1062" s="5">
        <v>21.098800000000001</v>
      </c>
      <c r="BF1062" s="5">
        <v>0.335318</v>
      </c>
      <c r="BG1062" s="5">
        <v>-9809.57</v>
      </c>
      <c r="BI1062" s="5">
        <v>21.2</v>
      </c>
      <c r="BJ1062" s="5">
        <v>-1.704E-2</v>
      </c>
      <c r="BK1062" s="5">
        <v>-92.078800000000001</v>
      </c>
      <c r="BM1062" s="5">
        <v>21.2</v>
      </c>
      <c r="BN1062" s="5">
        <v>-2.04482E-2</v>
      </c>
      <c r="BO1062" s="5">
        <v>-460.39100000000002</v>
      </c>
      <c r="BQ1062" s="5">
        <v>21.2</v>
      </c>
      <c r="BR1062" s="5">
        <v>-2.4947899999999999E-2</v>
      </c>
      <c r="BS1062" s="5">
        <v>-920.78700000000003</v>
      </c>
      <c r="BU1062" s="5">
        <v>21.2</v>
      </c>
      <c r="BV1062" s="5">
        <v>-8.2605700000000004E-2</v>
      </c>
      <c r="BW1062" s="5">
        <v>-4603.9399999999996</v>
      </c>
      <c r="BY1062" s="5">
        <v>21.2</v>
      </c>
      <c r="BZ1062" s="5">
        <v>-0.13391500000000001</v>
      </c>
      <c r="CA1062" s="5">
        <v>-9207.86</v>
      </c>
    </row>
    <row r="1063" spans="1:79" x14ac:dyDescent="0.25">
      <c r="A1063" s="5">
        <v>21.22</v>
      </c>
      <c r="B1063" s="6">
        <v>-3.3408800000000001E-3</v>
      </c>
      <c r="C1063" s="5">
        <v>35.255499999999998</v>
      </c>
      <c r="D1063" s="5">
        <f t="shared" si="192"/>
        <v>0.35255499999999995</v>
      </c>
      <c r="E1063" s="5">
        <f t="shared" si="193"/>
        <v>-0.35180000000000961</v>
      </c>
      <c r="G1063" s="5">
        <v>21.22</v>
      </c>
      <c r="H1063" s="6">
        <v>-5.1016200000000003E-3</v>
      </c>
      <c r="I1063" s="5">
        <v>70.510599999999997</v>
      </c>
      <c r="J1063" s="5">
        <f t="shared" si="194"/>
        <v>0.70510600000000001</v>
      </c>
      <c r="K1063" s="5">
        <f t="shared" si="195"/>
        <v>-0.70019900497514886</v>
      </c>
      <c r="M1063" s="5">
        <v>21.219899999999999</v>
      </c>
      <c r="N1063" s="5">
        <v>-4.9169900000000002E-2</v>
      </c>
      <c r="O1063" s="5">
        <v>352.55799999999999</v>
      </c>
      <c r="P1063" s="5">
        <f t="shared" si="196"/>
        <v>3.5255799999999997</v>
      </c>
      <c r="Q1063" s="5">
        <f t="shared" si="197"/>
        <v>-3.5175000000000929</v>
      </c>
      <c r="S1063" s="5">
        <v>21.220099999999999</v>
      </c>
      <c r="T1063" s="5">
        <v>-6.4599199999999996E-2</v>
      </c>
      <c r="U1063" s="5">
        <v>705.11699999999996</v>
      </c>
      <c r="V1063" s="5">
        <f t="shared" si="198"/>
        <v>7.0511699999999999</v>
      </c>
      <c r="W1063" s="5">
        <f t="shared" si="199"/>
        <v>-7.0310000000001596</v>
      </c>
      <c r="Y1063" s="5">
        <v>21.220099999999999</v>
      </c>
      <c r="Z1063" s="5">
        <v>-0.20888000000000001</v>
      </c>
      <c r="AA1063" s="5">
        <v>3525.53</v>
      </c>
      <c r="AB1063" s="5">
        <f t="shared" si="200"/>
        <v>35.255300000000005</v>
      </c>
      <c r="AC1063" s="5">
        <f t="shared" si="201"/>
        <v>-35.230000000000359</v>
      </c>
      <c r="AE1063" s="5">
        <v>21.22</v>
      </c>
      <c r="AF1063" s="5">
        <v>-0.35316799999999998</v>
      </c>
      <c r="AG1063" s="5">
        <v>7051.21</v>
      </c>
      <c r="AH1063" s="5">
        <f t="shared" si="202"/>
        <v>70.512100000000004</v>
      </c>
      <c r="AI1063" s="5">
        <f t="shared" si="203"/>
        <v>-70.290000000001456</v>
      </c>
      <c r="AK1063" s="5">
        <v>21.1188</v>
      </c>
      <c r="AL1063" s="6">
        <v>-9.4067300000000003E-3</v>
      </c>
      <c r="AM1063" s="5">
        <v>-47.847799999999999</v>
      </c>
      <c r="AO1063" s="5">
        <v>21.1187</v>
      </c>
      <c r="AP1063" s="6">
        <v>-2.7196099999999999E-3</v>
      </c>
      <c r="AQ1063" s="5">
        <v>-95.696600000000004</v>
      </c>
      <c r="AS1063" s="5">
        <v>21.1188</v>
      </c>
      <c r="AT1063" s="5">
        <v>2.64257E-2</v>
      </c>
      <c r="AU1063" s="5">
        <v>-478.47199999999998</v>
      </c>
      <c r="AW1063" s="5">
        <v>21.1187</v>
      </c>
      <c r="AX1063" s="5">
        <v>7.0058899999999993E-2</v>
      </c>
      <c r="AY1063" s="5">
        <v>-956.96</v>
      </c>
      <c r="BA1063" s="5">
        <v>21.118600000000001</v>
      </c>
      <c r="BB1063" s="5">
        <v>0.31349900000000003</v>
      </c>
      <c r="BC1063" s="5">
        <v>-4784.75</v>
      </c>
      <c r="BE1063" s="5">
        <v>21.1188</v>
      </c>
      <c r="BF1063" s="5">
        <v>0.545319</v>
      </c>
      <c r="BG1063" s="5">
        <v>-9569.56</v>
      </c>
      <c r="BI1063" s="5">
        <v>21.22</v>
      </c>
      <c r="BJ1063" s="6">
        <v>-6.0580599999999997E-3</v>
      </c>
      <c r="BK1063" s="5">
        <v>-92.465199999999996</v>
      </c>
      <c r="BM1063" s="5">
        <v>21.219899999999999</v>
      </c>
      <c r="BN1063" s="5">
        <v>-1.6017300000000002E-2</v>
      </c>
      <c r="BO1063" s="5">
        <v>-462.32600000000002</v>
      </c>
      <c r="BQ1063" s="5">
        <v>21.22</v>
      </c>
      <c r="BR1063" s="5">
        <v>-2.6202E-2</v>
      </c>
      <c r="BS1063" s="5">
        <v>-924.65899999999999</v>
      </c>
      <c r="BU1063" s="5">
        <v>21.22</v>
      </c>
      <c r="BV1063" s="5">
        <v>-7.9713900000000004E-2</v>
      </c>
      <c r="BW1063" s="5">
        <v>-4623.2700000000004</v>
      </c>
      <c r="BY1063" s="5">
        <v>21.22</v>
      </c>
      <c r="BZ1063" s="5">
        <v>-0.13428899999999999</v>
      </c>
      <c r="CA1063" s="5">
        <v>-9246.5400000000009</v>
      </c>
    </row>
    <row r="1064" spans="1:79" x14ac:dyDescent="0.25">
      <c r="A1064" s="5">
        <v>21.24</v>
      </c>
      <c r="B1064" s="6">
        <v>-2.5928700000000002E-3</v>
      </c>
      <c r="C1064" s="5">
        <v>34.5383</v>
      </c>
      <c r="D1064" s="5">
        <f t="shared" si="192"/>
        <v>0.345383</v>
      </c>
      <c r="E1064" s="5">
        <f t="shared" si="193"/>
        <v>-0.35860000000000547</v>
      </c>
      <c r="G1064" s="5">
        <v>21.24</v>
      </c>
      <c r="H1064" s="6">
        <v>-7.9256599999999993E-3</v>
      </c>
      <c r="I1064" s="5">
        <v>69.076099999999997</v>
      </c>
      <c r="J1064" s="5">
        <f t="shared" si="194"/>
        <v>0.69076099999999996</v>
      </c>
      <c r="K1064" s="5">
        <f t="shared" si="195"/>
        <v>-0.71725000000001793</v>
      </c>
      <c r="M1064" s="5">
        <v>21.239899999999999</v>
      </c>
      <c r="N1064" s="5">
        <v>-4.0567400000000003E-2</v>
      </c>
      <c r="O1064" s="5">
        <v>345.37799999999999</v>
      </c>
      <c r="P1064" s="5">
        <f t="shared" si="196"/>
        <v>3.4537800000000001</v>
      </c>
      <c r="Q1064" s="5">
        <f t="shared" si="197"/>
        <v>-3.5900000000000585</v>
      </c>
      <c r="S1064" s="5">
        <v>21.239899999999999</v>
      </c>
      <c r="T1064" s="5">
        <v>-6.87889E-2</v>
      </c>
      <c r="U1064" s="5">
        <v>690.75199999999995</v>
      </c>
      <c r="V1064" s="5">
        <f t="shared" si="198"/>
        <v>6.9075199999999999</v>
      </c>
      <c r="W1064" s="5">
        <f t="shared" si="199"/>
        <v>-7.2550505050504936</v>
      </c>
      <c r="Y1064" s="5">
        <v>21.240100000000002</v>
      </c>
      <c r="Z1064" s="5">
        <v>-0.20912800000000001</v>
      </c>
      <c r="AA1064" s="5">
        <v>3453.74</v>
      </c>
      <c r="AB1064" s="5">
        <f t="shared" si="200"/>
        <v>34.537399999999998</v>
      </c>
      <c r="AC1064" s="5">
        <f t="shared" si="201"/>
        <v>-35.894999999994752</v>
      </c>
      <c r="AE1064" s="5">
        <v>21.240100000000002</v>
      </c>
      <c r="AF1064" s="5">
        <v>-0.35490300000000002</v>
      </c>
      <c r="AG1064" s="5">
        <v>6907.6</v>
      </c>
      <c r="AH1064" s="5">
        <f t="shared" si="202"/>
        <v>69.076000000000008</v>
      </c>
      <c r="AI1064" s="5">
        <f t="shared" si="203"/>
        <v>-71.447761194019378</v>
      </c>
      <c r="AK1064" s="5">
        <v>21.138500000000001</v>
      </c>
      <c r="AL1064" s="6">
        <v>-1.17756E-3</v>
      </c>
      <c r="AM1064" s="5">
        <v>-46.171599999999998</v>
      </c>
      <c r="AO1064" s="5">
        <v>21.138500000000001</v>
      </c>
      <c r="AP1064" s="6">
        <v>8.6196999999999992E-3</v>
      </c>
      <c r="AQ1064" s="5">
        <v>-92.344300000000004</v>
      </c>
      <c r="AS1064" s="5">
        <v>21.1386</v>
      </c>
      <c r="AT1064" s="5">
        <v>5.5396899999999999E-2</v>
      </c>
      <c r="AU1064" s="5">
        <v>-461.72300000000001</v>
      </c>
      <c r="AW1064" s="5">
        <v>21.138500000000001</v>
      </c>
      <c r="AX1064" s="5">
        <v>0.107152</v>
      </c>
      <c r="AY1064" s="5">
        <v>-923.44399999999996</v>
      </c>
      <c r="BA1064" s="5">
        <v>21.1386</v>
      </c>
      <c r="BB1064" s="5">
        <v>0.42218099999999997</v>
      </c>
      <c r="BC1064" s="5">
        <v>-4617.22</v>
      </c>
      <c r="BE1064" s="5">
        <v>21.138500000000001</v>
      </c>
      <c r="BF1064" s="5">
        <v>0.71888099999999999</v>
      </c>
      <c r="BG1064" s="5">
        <v>-9234.4500000000007</v>
      </c>
      <c r="BI1064" s="5">
        <v>21.24</v>
      </c>
      <c r="BJ1064" s="6">
        <v>-7.4706599999999996E-3</v>
      </c>
      <c r="BK1064" s="5">
        <v>-92.843100000000007</v>
      </c>
      <c r="BM1064" s="5">
        <v>21.24</v>
      </c>
      <c r="BN1064" s="5">
        <v>-2.2715900000000001E-2</v>
      </c>
      <c r="BO1064" s="5">
        <v>-464.21899999999999</v>
      </c>
      <c r="BQ1064" s="5">
        <v>21.24</v>
      </c>
      <c r="BR1064" s="5">
        <v>-2.90253E-2</v>
      </c>
      <c r="BS1064" s="5">
        <v>-928.42899999999997</v>
      </c>
      <c r="BU1064" s="5">
        <v>21.240100000000002</v>
      </c>
      <c r="BV1064" s="5">
        <v>-7.5546500000000003E-2</v>
      </c>
      <c r="BW1064" s="5">
        <v>-4642.1099999999997</v>
      </c>
      <c r="BY1064" s="5">
        <v>21.24</v>
      </c>
      <c r="BZ1064" s="5">
        <v>-0.125751</v>
      </c>
      <c r="CA1064" s="5">
        <v>-9284.31</v>
      </c>
    </row>
    <row r="1065" spans="1:79" x14ac:dyDescent="0.25">
      <c r="A1065" s="5">
        <v>21.260200000000001</v>
      </c>
      <c r="B1065" s="6">
        <v>-7.4825500000000001E-3</v>
      </c>
      <c r="C1065" s="5">
        <v>33.8065</v>
      </c>
      <c r="D1065" s="5">
        <f t="shared" si="192"/>
        <v>0.338065</v>
      </c>
      <c r="E1065" s="5">
        <f t="shared" si="193"/>
        <v>-0.36227722772272414</v>
      </c>
      <c r="G1065" s="5">
        <v>21.260200000000001</v>
      </c>
      <c r="H1065" s="5">
        <v>-1.33049E-2</v>
      </c>
      <c r="I1065" s="5">
        <v>67.613200000000006</v>
      </c>
      <c r="J1065" s="5">
        <f t="shared" si="194"/>
        <v>0.67613200000000007</v>
      </c>
      <c r="K1065" s="5">
        <f t="shared" si="195"/>
        <v>-0.72420792079197849</v>
      </c>
      <c r="M1065" s="5">
        <v>21.260200000000001</v>
      </c>
      <c r="N1065" s="5">
        <v>-3.5598200000000003E-2</v>
      </c>
      <c r="O1065" s="5">
        <v>338.06200000000001</v>
      </c>
      <c r="P1065" s="5">
        <f t="shared" si="196"/>
        <v>3.38062</v>
      </c>
      <c r="Q1065" s="5">
        <f t="shared" si="197"/>
        <v>-3.6039408866990823</v>
      </c>
      <c r="S1065" s="5">
        <v>21.260200000000001</v>
      </c>
      <c r="T1065" s="5">
        <v>-7.1942099999999995E-2</v>
      </c>
      <c r="U1065" s="5">
        <v>676.13699999999994</v>
      </c>
      <c r="V1065" s="5">
        <f t="shared" si="198"/>
        <v>6.7613699999999994</v>
      </c>
      <c r="W1065" s="5">
        <f t="shared" si="199"/>
        <v>-7.1995073891617229</v>
      </c>
      <c r="Y1065" s="5">
        <v>21.260100000000001</v>
      </c>
      <c r="Z1065" s="5">
        <v>-0.215424</v>
      </c>
      <c r="AA1065" s="5">
        <v>3380.57</v>
      </c>
      <c r="AB1065" s="5">
        <f t="shared" si="200"/>
        <v>33.805700000000002</v>
      </c>
      <c r="AC1065" s="5">
        <f t="shared" si="201"/>
        <v>-36.585000000000605</v>
      </c>
      <c r="AE1065" s="5">
        <v>21.260100000000001</v>
      </c>
      <c r="AF1065" s="5">
        <v>-0.369533</v>
      </c>
      <c r="AG1065" s="5">
        <v>6761.27</v>
      </c>
      <c r="AH1065" s="5">
        <f t="shared" si="202"/>
        <v>67.612700000000004</v>
      </c>
      <c r="AI1065" s="5">
        <f t="shared" si="203"/>
        <v>-73.165000000001754</v>
      </c>
      <c r="AK1065" s="5">
        <v>21.1586</v>
      </c>
      <c r="AL1065" s="6">
        <v>4.7928099999999998E-3</v>
      </c>
      <c r="AM1065" s="5">
        <v>-44.037700000000001</v>
      </c>
      <c r="AO1065" s="5">
        <v>21.1585</v>
      </c>
      <c r="AP1065" s="6">
        <v>7.3387399999999998E-3</v>
      </c>
      <c r="AQ1065" s="5">
        <v>-88.075100000000006</v>
      </c>
      <c r="AS1065" s="5">
        <v>21.1586</v>
      </c>
      <c r="AT1065" s="5">
        <v>6.6276299999999996E-2</v>
      </c>
      <c r="AU1065" s="5">
        <v>-440.37299999999999</v>
      </c>
      <c r="AW1065" s="5">
        <v>21.1585</v>
      </c>
      <c r="AX1065" s="5">
        <v>0.133186</v>
      </c>
      <c r="AY1065" s="5">
        <v>-880.745</v>
      </c>
      <c r="BA1065" s="5">
        <v>21.1586</v>
      </c>
      <c r="BB1065" s="5">
        <v>0.49115599999999998</v>
      </c>
      <c r="BC1065" s="5">
        <v>-4403.84</v>
      </c>
      <c r="BE1065" s="5">
        <v>21.1586</v>
      </c>
      <c r="BF1065" s="5">
        <v>0.89247100000000001</v>
      </c>
      <c r="BG1065" s="5">
        <v>-8807.64</v>
      </c>
      <c r="BI1065" s="5">
        <v>21.260200000000001</v>
      </c>
      <c r="BJ1065" s="5">
        <v>-1.5645300000000001E-2</v>
      </c>
      <c r="BK1065" s="5">
        <v>-93.211399999999998</v>
      </c>
      <c r="BM1065" s="5">
        <v>21.260200000000001</v>
      </c>
      <c r="BN1065" s="5">
        <v>-1.67765E-2</v>
      </c>
      <c r="BO1065" s="5">
        <v>-466.053</v>
      </c>
      <c r="BQ1065" s="5">
        <v>21.260200000000001</v>
      </c>
      <c r="BR1065" s="5">
        <v>-2.5020500000000001E-2</v>
      </c>
      <c r="BS1065" s="5">
        <v>-932.11599999999999</v>
      </c>
      <c r="BU1065" s="5">
        <v>21.260200000000001</v>
      </c>
      <c r="BV1065" s="5">
        <v>-7.9101699999999997E-2</v>
      </c>
      <c r="BW1065" s="5">
        <v>-4660.57</v>
      </c>
      <c r="BY1065" s="5">
        <v>21.260200000000001</v>
      </c>
      <c r="BZ1065" s="5">
        <v>-0.12859599999999999</v>
      </c>
      <c r="CA1065" s="5">
        <v>-9321.24</v>
      </c>
    </row>
    <row r="1066" spans="1:79" x14ac:dyDescent="0.25">
      <c r="A1066" s="5">
        <v>21.280200000000001</v>
      </c>
      <c r="B1066" s="6">
        <v>-1.7012400000000001E-4</v>
      </c>
      <c r="C1066" s="5">
        <v>33.061</v>
      </c>
      <c r="D1066" s="5">
        <f t="shared" si="192"/>
        <v>0.33061000000000001</v>
      </c>
      <c r="E1066" s="5">
        <f t="shared" si="193"/>
        <v>-0.37275000000000741</v>
      </c>
      <c r="G1066" s="5">
        <v>21.2803</v>
      </c>
      <c r="H1066" s="6">
        <v>-6.9847399999999997E-3</v>
      </c>
      <c r="I1066" s="5">
        <v>66.122699999999995</v>
      </c>
      <c r="J1066" s="5">
        <f t="shared" si="194"/>
        <v>0.6612269999999999</v>
      </c>
      <c r="K1066" s="5">
        <f t="shared" si="195"/>
        <v>-0.74154228855724658</v>
      </c>
      <c r="M1066" s="5">
        <v>21.280200000000001</v>
      </c>
      <c r="N1066" s="5">
        <v>-4.8375099999999997E-2</v>
      </c>
      <c r="O1066" s="5">
        <v>330.613</v>
      </c>
      <c r="P1066" s="5">
        <f t="shared" si="196"/>
        <v>3.30613</v>
      </c>
      <c r="Q1066" s="5">
        <f t="shared" si="197"/>
        <v>-3.7245000000000767</v>
      </c>
      <c r="S1066" s="5">
        <v>21.280200000000001</v>
      </c>
      <c r="T1066" s="5">
        <v>-6.6559900000000005E-2</v>
      </c>
      <c r="U1066" s="5">
        <v>661.226</v>
      </c>
      <c r="V1066" s="5">
        <f t="shared" si="198"/>
        <v>6.61226</v>
      </c>
      <c r="W1066" s="5">
        <f t="shared" si="199"/>
        <v>-7.4555000000001295</v>
      </c>
      <c r="Y1066" s="5">
        <v>21.280100000000001</v>
      </c>
      <c r="Z1066" s="5">
        <v>-0.219245</v>
      </c>
      <c r="AA1066" s="5">
        <v>3306.17</v>
      </c>
      <c r="AB1066" s="5">
        <f t="shared" si="200"/>
        <v>33.061700000000002</v>
      </c>
      <c r="AC1066" s="5">
        <f t="shared" si="201"/>
        <v>-37.200000000000784</v>
      </c>
      <c r="AE1066" s="5">
        <v>21.280100000000001</v>
      </c>
      <c r="AF1066" s="5">
        <v>-0.36709599999999998</v>
      </c>
      <c r="AG1066" s="5">
        <v>6612.22</v>
      </c>
      <c r="AH1066" s="5">
        <f t="shared" si="202"/>
        <v>66.122200000000007</v>
      </c>
      <c r="AI1066" s="5">
        <f t="shared" si="203"/>
        <v>-74.525000000001455</v>
      </c>
      <c r="AK1066" s="5">
        <v>21.178599999999999</v>
      </c>
      <c r="AL1066" s="6">
        <v>1.1471700000000001E-4</v>
      </c>
      <c r="AM1066" s="5">
        <v>-41.466500000000003</v>
      </c>
      <c r="AO1066" s="5">
        <v>21.1785</v>
      </c>
      <c r="AP1066" s="5">
        <v>1.1920099999999999E-2</v>
      </c>
      <c r="AQ1066" s="5">
        <v>-82.931299999999993</v>
      </c>
      <c r="AS1066" s="5">
        <v>21.178599999999999</v>
      </c>
      <c r="AT1066" s="5">
        <v>8.3269599999999999E-2</v>
      </c>
      <c r="AU1066" s="5">
        <v>-414.65800000000002</v>
      </c>
      <c r="AW1066" s="5">
        <v>21.1785</v>
      </c>
      <c r="AX1066" s="5">
        <v>0.16503300000000001</v>
      </c>
      <c r="AY1066" s="5">
        <v>-829.31700000000001</v>
      </c>
      <c r="BA1066" s="5">
        <v>21.1784</v>
      </c>
      <c r="BB1066" s="5">
        <v>0.586646</v>
      </c>
      <c r="BC1066" s="5">
        <v>-4146.63</v>
      </c>
      <c r="BE1066" s="5">
        <v>21.178599999999999</v>
      </c>
      <c r="BF1066" s="5">
        <v>1.06508</v>
      </c>
      <c r="BG1066" s="5">
        <v>-8293.26</v>
      </c>
      <c r="BI1066" s="5">
        <v>21.280200000000001</v>
      </c>
      <c r="BJ1066" s="6">
        <v>-8.17033E-3</v>
      </c>
      <c r="BK1066" s="5">
        <v>-93.569299999999998</v>
      </c>
      <c r="BM1066" s="5">
        <v>21.280100000000001</v>
      </c>
      <c r="BN1066" s="5">
        <v>-1.4414099999999999E-2</v>
      </c>
      <c r="BO1066" s="5">
        <v>-467.85</v>
      </c>
      <c r="BQ1066" s="5">
        <v>21.280200000000001</v>
      </c>
      <c r="BR1066" s="5">
        <v>-2.96008E-2</v>
      </c>
      <c r="BS1066" s="5">
        <v>-935.70299999999997</v>
      </c>
      <c r="BU1066" s="5">
        <v>21.280200000000001</v>
      </c>
      <c r="BV1066" s="5">
        <v>-7.7651100000000001E-2</v>
      </c>
      <c r="BW1066" s="5">
        <v>-4678.51</v>
      </c>
      <c r="BY1066" s="5">
        <v>21.280200000000001</v>
      </c>
      <c r="BZ1066" s="5">
        <v>-0.12528500000000001</v>
      </c>
      <c r="CA1066" s="5">
        <v>-9357.0300000000007</v>
      </c>
    </row>
    <row r="1067" spans="1:79" x14ac:dyDescent="0.25">
      <c r="A1067" s="5">
        <v>21.3001</v>
      </c>
      <c r="B1067" s="6">
        <v>-2.6065900000000002E-3</v>
      </c>
      <c r="C1067" s="5">
        <v>32.303100000000001</v>
      </c>
      <c r="D1067" s="5">
        <f t="shared" si="192"/>
        <v>0.32303100000000001</v>
      </c>
      <c r="E1067" s="5">
        <f t="shared" si="193"/>
        <v>-0.38085427135678773</v>
      </c>
      <c r="G1067" s="5">
        <v>21.3003</v>
      </c>
      <c r="H1067" s="6">
        <v>-7.3343899999999997E-3</v>
      </c>
      <c r="I1067" s="5">
        <v>64.604500000000002</v>
      </c>
      <c r="J1067" s="5">
        <f t="shared" si="194"/>
        <v>0.64604499999999998</v>
      </c>
      <c r="K1067" s="5">
        <f t="shared" si="195"/>
        <v>-0.7591000000000121</v>
      </c>
      <c r="M1067" s="5">
        <v>21.3002</v>
      </c>
      <c r="N1067" s="5">
        <v>-4.2704499999999999E-2</v>
      </c>
      <c r="O1067" s="5">
        <v>323.03199999999998</v>
      </c>
      <c r="P1067" s="5">
        <f t="shared" si="196"/>
        <v>3.2303199999999999</v>
      </c>
      <c r="Q1067" s="5">
        <f t="shared" si="197"/>
        <v>-3.7905000000000886</v>
      </c>
      <c r="S1067" s="5">
        <v>21.3002</v>
      </c>
      <c r="T1067" s="5">
        <v>-6.5566200000000005E-2</v>
      </c>
      <c r="U1067" s="5">
        <v>646.06399999999996</v>
      </c>
      <c r="V1067" s="5">
        <f t="shared" si="198"/>
        <v>6.4606399999999997</v>
      </c>
      <c r="W1067" s="5">
        <f t="shared" si="199"/>
        <v>-7.5810000000001772</v>
      </c>
      <c r="Y1067" s="5">
        <v>21.3002</v>
      </c>
      <c r="Z1067" s="5">
        <v>-0.21881999999999999</v>
      </c>
      <c r="AA1067" s="5">
        <v>3230.26</v>
      </c>
      <c r="AB1067" s="5">
        <f t="shared" si="200"/>
        <v>32.302600000000005</v>
      </c>
      <c r="AC1067" s="5">
        <f t="shared" si="201"/>
        <v>-37.766169154229921</v>
      </c>
      <c r="AE1067" s="5">
        <v>21.3001</v>
      </c>
      <c r="AF1067" s="5">
        <v>-0.36905300000000002</v>
      </c>
      <c r="AG1067" s="5">
        <v>6460.44</v>
      </c>
      <c r="AH1067" s="5">
        <f t="shared" si="202"/>
        <v>64.604399999999998</v>
      </c>
      <c r="AI1067" s="5">
        <f t="shared" si="203"/>
        <v>-75.890000000002033</v>
      </c>
      <c r="AK1067" s="5">
        <v>21.1983</v>
      </c>
      <c r="AL1067" s="6">
        <v>8.3922000000000007E-3</v>
      </c>
      <c r="AM1067" s="5">
        <v>-38.482799999999997</v>
      </c>
      <c r="AO1067" s="5">
        <v>21.1983</v>
      </c>
      <c r="AP1067" s="5">
        <v>1.9416800000000001E-2</v>
      </c>
      <c r="AQ1067" s="5">
        <v>-76.966200000000001</v>
      </c>
      <c r="AS1067" s="5">
        <v>21.198399999999999</v>
      </c>
      <c r="AT1067" s="5">
        <v>0.102218</v>
      </c>
      <c r="AU1067" s="5">
        <v>-384.827</v>
      </c>
      <c r="AW1067" s="5">
        <v>21.1983</v>
      </c>
      <c r="AX1067" s="5">
        <v>0.18723699999999999</v>
      </c>
      <c r="AY1067" s="5">
        <v>-769.65099999999995</v>
      </c>
      <c r="BA1067" s="5">
        <v>21.198399999999999</v>
      </c>
      <c r="BB1067" s="5">
        <v>0.660578</v>
      </c>
      <c r="BC1067" s="5">
        <v>-3848.22</v>
      </c>
      <c r="BE1067" s="5">
        <v>21.198399999999999</v>
      </c>
      <c r="BF1067" s="5">
        <v>1.2138199999999999</v>
      </c>
      <c r="BG1067" s="5">
        <v>-7696.55</v>
      </c>
      <c r="BI1067" s="5">
        <v>21.3002</v>
      </c>
      <c r="BJ1067" s="6">
        <v>-8.7577499999999999E-3</v>
      </c>
      <c r="BK1067" s="5">
        <v>-93.918700000000001</v>
      </c>
      <c r="BM1067" s="5">
        <v>21.3001</v>
      </c>
      <c r="BN1067" s="5">
        <v>-2.0545899999999999E-2</v>
      </c>
      <c r="BO1067" s="5">
        <v>-469.6</v>
      </c>
      <c r="BQ1067" s="5">
        <v>21.3002</v>
      </c>
      <c r="BR1067" s="5">
        <v>-2.86819E-2</v>
      </c>
      <c r="BS1067" s="5">
        <v>-939.19500000000005</v>
      </c>
      <c r="BU1067" s="5">
        <v>21.3001</v>
      </c>
      <c r="BV1067" s="5">
        <v>-7.6323199999999994E-2</v>
      </c>
      <c r="BW1067" s="5">
        <v>-4695.9799999999996</v>
      </c>
      <c r="BY1067" s="5">
        <v>21.3002</v>
      </c>
      <c r="BZ1067" s="5">
        <v>-0.121047</v>
      </c>
      <c r="CA1067" s="5">
        <v>-9391.9500000000007</v>
      </c>
    </row>
    <row r="1068" spans="1:79" x14ac:dyDescent="0.25">
      <c r="A1068" s="5">
        <v>21.3201</v>
      </c>
      <c r="B1068" s="6">
        <v>-9.2072400000000002E-3</v>
      </c>
      <c r="C1068" s="5">
        <v>31.531600000000001</v>
      </c>
      <c r="D1068" s="5">
        <f t="shared" si="192"/>
        <v>0.31531599999999999</v>
      </c>
      <c r="E1068" s="5">
        <f t="shared" si="193"/>
        <v>-0.38575000000000959</v>
      </c>
      <c r="G1068" s="5">
        <v>21.32</v>
      </c>
      <c r="H1068" s="5">
        <v>-1.71358E-2</v>
      </c>
      <c r="I1068" s="5">
        <v>63.063000000000002</v>
      </c>
      <c r="J1068" s="5">
        <f t="shared" si="194"/>
        <v>0.63063000000000002</v>
      </c>
      <c r="K1068" s="5">
        <f t="shared" si="195"/>
        <v>-0.78248730964465696</v>
      </c>
      <c r="M1068" s="5">
        <v>21.3203</v>
      </c>
      <c r="N1068" s="5">
        <v>-3.9636299999999999E-2</v>
      </c>
      <c r="O1068" s="5">
        <v>315.31599999999997</v>
      </c>
      <c r="P1068" s="5">
        <f t="shared" si="196"/>
        <v>3.1531599999999997</v>
      </c>
      <c r="Q1068" s="5">
        <f t="shared" si="197"/>
        <v>-3.8388059701493855</v>
      </c>
      <c r="S1068" s="5">
        <v>21.3202</v>
      </c>
      <c r="T1068" s="5">
        <v>-7.2036699999999995E-2</v>
      </c>
      <c r="U1068" s="5">
        <v>630.64499999999998</v>
      </c>
      <c r="V1068" s="5">
        <f t="shared" si="198"/>
        <v>6.3064499999999999</v>
      </c>
      <c r="W1068" s="5">
        <f t="shared" si="199"/>
        <v>-7.7095000000001557</v>
      </c>
      <c r="Y1068" s="5">
        <v>21.3202</v>
      </c>
      <c r="Z1068" s="5">
        <v>-0.22176100000000001</v>
      </c>
      <c r="AA1068" s="5">
        <v>3153.14</v>
      </c>
      <c r="AB1068" s="5">
        <f t="shared" si="200"/>
        <v>31.531399999999998</v>
      </c>
      <c r="AC1068" s="5">
        <f t="shared" si="201"/>
        <v>-38.560000000001196</v>
      </c>
      <c r="AE1068" s="5">
        <v>21.3201</v>
      </c>
      <c r="AF1068" s="5">
        <v>-0.38536100000000001</v>
      </c>
      <c r="AG1068" s="5">
        <v>6306.17</v>
      </c>
      <c r="AH1068" s="5">
        <f t="shared" si="202"/>
        <v>63.061700000000002</v>
      </c>
      <c r="AI1068" s="5">
        <f t="shared" si="203"/>
        <v>-77.135000000001469</v>
      </c>
      <c r="AK1068" s="5">
        <v>21.218399999999999</v>
      </c>
      <c r="AL1068" s="5">
        <v>1.0994200000000001E-2</v>
      </c>
      <c r="AM1068" s="5">
        <v>-35.116199999999999</v>
      </c>
      <c r="AO1068" s="5">
        <v>21.218299999999999</v>
      </c>
      <c r="AP1068" s="5">
        <v>1.91279E-2</v>
      </c>
      <c r="AQ1068" s="5">
        <v>-70.2333</v>
      </c>
      <c r="AS1068" s="5">
        <v>21.218399999999999</v>
      </c>
      <c r="AT1068" s="5">
        <v>0.113343</v>
      </c>
      <c r="AU1068" s="5">
        <v>-351.16800000000001</v>
      </c>
      <c r="AW1068" s="5">
        <v>21.218299999999999</v>
      </c>
      <c r="AX1068" s="5">
        <v>0.20405799999999999</v>
      </c>
      <c r="AY1068" s="5">
        <v>-702.33900000000006</v>
      </c>
      <c r="BA1068" s="5">
        <v>21.218399999999999</v>
      </c>
      <c r="BB1068" s="5">
        <v>0.72343400000000002</v>
      </c>
      <c r="BC1068" s="5">
        <v>-3511.68</v>
      </c>
      <c r="BE1068" s="5">
        <v>21.218399999999999</v>
      </c>
      <c r="BF1068" s="5">
        <v>1.3466400000000001</v>
      </c>
      <c r="BG1068" s="5">
        <v>-7023.36</v>
      </c>
      <c r="BI1068" s="5">
        <v>21.3201</v>
      </c>
      <c r="BJ1068" s="5">
        <v>-1.52154E-2</v>
      </c>
      <c r="BK1068" s="5">
        <v>-94.2577</v>
      </c>
      <c r="BM1068" s="5">
        <v>21.3202</v>
      </c>
      <c r="BN1068" s="5">
        <v>-2.1215500000000002E-2</v>
      </c>
      <c r="BO1068" s="5">
        <v>-471.30399999999997</v>
      </c>
      <c r="BQ1068" s="5">
        <v>21.3201</v>
      </c>
      <c r="BR1068" s="5">
        <v>-2.2734600000000001E-2</v>
      </c>
      <c r="BS1068" s="5">
        <v>-942.60400000000004</v>
      </c>
      <c r="BU1068" s="5">
        <v>21.3201</v>
      </c>
      <c r="BV1068" s="5">
        <v>-7.0785799999999996E-2</v>
      </c>
      <c r="BW1068" s="5">
        <v>-4712.92</v>
      </c>
      <c r="BY1068" s="5">
        <v>21.3202</v>
      </c>
      <c r="BZ1068" s="5">
        <v>-0.118686</v>
      </c>
      <c r="CA1068" s="5">
        <v>-9425.85</v>
      </c>
    </row>
    <row r="1069" spans="1:79" x14ac:dyDescent="0.25">
      <c r="A1069" s="5">
        <v>21.340399999999999</v>
      </c>
      <c r="B1069" s="6">
        <v>-2.35243E-3</v>
      </c>
      <c r="C1069" s="5">
        <v>30.747299999999999</v>
      </c>
      <c r="D1069" s="5">
        <f t="shared" si="192"/>
        <v>0.307473</v>
      </c>
      <c r="E1069" s="5">
        <f t="shared" si="193"/>
        <v>-0.38635467980297655</v>
      </c>
      <c r="G1069" s="5">
        <v>21.340299999999999</v>
      </c>
      <c r="H1069" s="6">
        <v>-3.7892400000000001E-3</v>
      </c>
      <c r="I1069" s="5">
        <v>61.494100000000003</v>
      </c>
      <c r="J1069" s="5">
        <f t="shared" si="194"/>
        <v>0.61494100000000007</v>
      </c>
      <c r="K1069" s="5">
        <f t="shared" si="195"/>
        <v>-0.77285714285718343</v>
      </c>
      <c r="M1069" s="5">
        <v>21.340299999999999</v>
      </c>
      <c r="N1069" s="5">
        <v>-4.33879E-2</v>
      </c>
      <c r="O1069" s="5">
        <v>307.476</v>
      </c>
      <c r="P1069" s="5">
        <f t="shared" si="196"/>
        <v>3.0747599999999999</v>
      </c>
      <c r="Q1069" s="5">
        <f t="shared" si="197"/>
        <v>-3.9200000000000736</v>
      </c>
      <c r="S1069" s="5">
        <v>21.340199999999999</v>
      </c>
      <c r="T1069" s="5">
        <v>-7.3587600000000003E-2</v>
      </c>
      <c r="U1069" s="5">
        <v>614.94299999999998</v>
      </c>
      <c r="V1069" s="5">
        <f t="shared" si="198"/>
        <v>6.1494299999999997</v>
      </c>
      <c r="W1069" s="5">
        <f t="shared" si="199"/>
        <v>-7.8510000000001749</v>
      </c>
      <c r="Y1069" s="5">
        <v>21.340399999999999</v>
      </c>
      <c r="Z1069" s="5">
        <v>-0.231993</v>
      </c>
      <c r="AA1069" s="5">
        <v>3074.72</v>
      </c>
      <c r="AB1069" s="5">
        <f t="shared" si="200"/>
        <v>30.747199999999999</v>
      </c>
      <c r="AC1069" s="5">
        <f t="shared" si="201"/>
        <v>-38.821782178219458</v>
      </c>
      <c r="AE1069" s="5">
        <v>21.340399999999999</v>
      </c>
      <c r="AF1069" s="5">
        <v>-0.38485200000000003</v>
      </c>
      <c r="AG1069" s="5">
        <v>6149.47</v>
      </c>
      <c r="AH1069" s="5">
        <f t="shared" si="202"/>
        <v>61.494700000000002</v>
      </c>
      <c r="AI1069" s="5">
        <f t="shared" si="203"/>
        <v>-77.192118226605274</v>
      </c>
      <c r="AK1069" s="5">
        <v>21.238399999999999</v>
      </c>
      <c r="AL1069" s="6">
        <v>9.3082200000000007E-3</v>
      </c>
      <c r="AM1069" s="5">
        <v>-31.4026</v>
      </c>
      <c r="AO1069" s="5">
        <v>21.238299999999999</v>
      </c>
      <c r="AP1069" s="5">
        <v>2.71151E-2</v>
      </c>
      <c r="AQ1069" s="5">
        <v>-62.802999999999997</v>
      </c>
      <c r="AS1069" s="5">
        <v>21.238399999999999</v>
      </c>
      <c r="AT1069" s="5">
        <v>0.124128</v>
      </c>
      <c r="AU1069" s="5">
        <v>-314.02</v>
      </c>
      <c r="AW1069" s="5">
        <v>21.238399999999999</v>
      </c>
      <c r="AX1069" s="5">
        <v>0.218058</v>
      </c>
      <c r="AY1069" s="5">
        <v>-628.03599999999994</v>
      </c>
      <c r="BA1069" s="5">
        <v>21.238399999999999</v>
      </c>
      <c r="BB1069" s="5">
        <v>0.80825599999999997</v>
      </c>
      <c r="BC1069" s="5">
        <v>-3140.22</v>
      </c>
      <c r="BE1069" s="5">
        <v>21.238399999999999</v>
      </c>
      <c r="BF1069" s="5">
        <v>1.4805200000000001</v>
      </c>
      <c r="BG1069" s="5">
        <v>-6280.4</v>
      </c>
      <c r="BI1069" s="5">
        <v>21.340399999999999</v>
      </c>
      <c r="BJ1069" s="6">
        <v>-9.0266600000000006E-3</v>
      </c>
      <c r="BK1069" s="5">
        <v>-94.589600000000004</v>
      </c>
      <c r="BM1069" s="5">
        <v>21.340299999999999</v>
      </c>
      <c r="BN1069" s="5">
        <v>-1.4294599999999999E-2</v>
      </c>
      <c r="BO1069" s="5">
        <v>-472.94499999999999</v>
      </c>
      <c r="BQ1069" s="5">
        <v>21.340399999999999</v>
      </c>
      <c r="BR1069" s="5">
        <v>-2.3084E-2</v>
      </c>
      <c r="BS1069" s="5">
        <v>-945.89099999999996</v>
      </c>
      <c r="BU1069" s="5">
        <v>21.340399999999999</v>
      </c>
      <c r="BV1069" s="5">
        <v>-7.0955799999999999E-2</v>
      </c>
      <c r="BW1069" s="5">
        <v>-4729.47</v>
      </c>
      <c r="BY1069" s="5">
        <v>21.340399999999999</v>
      </c>
      <c r="BZ1069" s="5">
        <v>-0.11855300000000001</v>
      </c>
      <c r="CA1069" s="5">
        <v>-9459.0400000000009</v>
      </c>
    </row>
    <row r="1070" spans="1:79" x14ac:dyDescent="0.25">
      <c r="A1070" s="5">
        <v>21.360299999999999</v>
      </c>
      <c r="B1070" s="6">
        <v>-2.2960099999999998E-3</v>
      </c>
      <c r="C1070" s="5">
        <v>29.950900000000001</v>
      </c>
      <c r="D1070" s="5">
        <f t="shared" si="192"/>
        <v>0.29950900000000003</v>
      </c>
      <c r="E1070" s="5">
        <f t="shared" si="193"/>
        <v>-0.40020100502512806</v>
      </c>
      <c r="G1070" s="5">
        <v>21.360299999999999</v>
      </c>
      <c r="H1070" s="5">
        <v>-1.04137E-2</v>
      </c>
      <c r="I1070" s="5">
        <v>59.901200000000003</v>
      </c>
      <c r="J1070" s="5">
        <f t="shared" si="194"/>
        <v>0.59901199999999999</v>
      </c>
      <c r="K1070" s="5">
        <f t="shared" si="195"/>
        <v>-0.79645000000002109</v>
      </c>
      <c r="M1070" s="5">
        <v>21.360299999999999</v>
      </c>
      <c r="N1070" s="5">
        <v>-4.7217000000000002E-2</v>
      </c>
      <c r="O1070" s="5">
        <v>299.50799999999998</v>
      </c>
      <c r="P1070" s="5">
        <f t="shared" si="196"/>
        <v>2.9950799999999997</v>
      </c>
      <c r="Q1070" s="5">
        <f t="shared" si="197"/>
        <v>-3.9840000000000946</v>
      </c>
      <c r="S1070" s="5">
        <v>21.360299999999999</v>
      </c>
      <c r="T1070" s="5">
        <v>-7.1576600000000004E-2</v>
      </c>
      <c r="U1070" s="5">
        <v>599.01499999999999</v>
      </c>
      <c r="V1070" s="5">
        <f t="shared" si="198"/>
        <v>5.9901499999999999</v>
      </c>
      <c r="W1070" s="5">
        <f t="shared" si="199"/>
        <v>-7.9243781094529897</v>
      </c>
      <c r="Y1070" s="5">
        <v>21.360199999999999</v>
      </c>
      <c r="Z1070" s="5">
        <v>-0.22484799999999999</v>
      </c>
      <c r="AA1070" s="5">
        <v>2995.07</v>
      </c>
      <c r="AB1070" s="5">
        <f t="shared" si="200"/>
        <v>29.950700000000001</v>
      </c>
      <c r="AC1070" s="5">
        <f t="shared" si="201"/>
        <v>-40.227272727272556</v>
      </c>
      <c r="AE1070" s="5">
        <v>21.360399999999998</v>
      </c>
      <c r="AF1070" s="5">
        <v>-0.38712400000000002</v>
      </c>
      <c r="AG1070" s="5">
        <v>5990.36</v>
      </c>
      <c r="AH1070" s="5">
        <f t="shared" si="202"/>
        <v>59.903599999999997</v>
      </c>
      <c r="AI1070" s="5">
        <f t="shared" si="203"/>
        <v>-79.555000000001911</v>
      </c>
      <c r="AK1070" s="5">
        <v>21.258199999999999</v>
      </c>
      <c r="AL1070" s="5">
        <v>1.83749E-2</v>
      </c>
      <c r="AM1070" s="5">
        <v>-27.375599999999999</v>
      </c>
      <c r="AO1070" s="5">
        <v>21.258099999999999</v>
      </c>
      <c r="AP1070" s="5">
        <v>3.4767800000000001E-2</v>
      </c>
      <c r="AQ1070" s="5">
        <v>-54.750999999999998</v>
      </c>
      <c r="AS1070" s="5">
        <v>21.258199999999999</v>
      </c>
      <c r="AT1070" s="5">
        <v>0.132437</v>
      </c>
      <c r="AU1070" s="5">
        <v>-273.75299999999999</v>
      </c>
      <c r="AW1070" s="5">
        <v>21.258099999999999</v>
      </c>
      <c r="AX1070" s="5">
        <v>0.23094500000000001</v>
      </c>
      <c r="AY1070" s="5">
        <v>-547.50300000000004</v>
      </c>
      <c r="BA1070" s="5">
        <v>21.258199999999999</v>
      </c>
      <c r="BB1070" s="5">
        <v>0.85756299999999996</v>
      </c>
      <c r="BC1070" s="5">
        <v>-2737.53</v>
      </c>
      <c r="BE1070" s="5">
        <v>21.258199999999999</v>
      </c>
      <c r="BF1070" s="5">
        <v>1.5908500000000001</v>
      </c>
      <c r="BG1070" s="5">
        <v>-5475.09</v>
      </c>
      <c r="BI1070" s="5">
        <v>21.360299999999999</v>
      </c>
      <c r="BJ1070" s="6">
        <v>-7.7316199999999998E-3</v>
      </c>
      <c r="BK1070" s="5">
        <v>-94.910600000000002</v>
      </c>
      <c r="BM1070" s="5">
        <v>21.360299999999999</v>
      </c>
      <c r="BN1070" s="5">
        <v>-1.7502400000000001E-2</v>
      </c>
      <c r="BO1070" s="5">
        <v>-474.55200000000002</v>
      </c>
      <c r="BQ1070" s="5">
        <v>21.360299999999999</v>
      </c>
      <c r="BR1070" s="5">
        <v>-2.47297E-2</v>
      </c>
      <c r="BS1070" s="5">
        <v>-949.10199999999998</v>
      </c>
      <c r="BU1070" s="5">
        <v>21.360299999999999</v>
      </c>
      <c r="BV1070" s="5">
        <v>-7.2373099999999996E-2</v>
      </c>
      <c r="BW1070" s="5">
        <v>-4745.49</v>
      </c>
      <c r="BY1070" s="5">
        <v>21.360399999999998</v>
      </c>
      <c r="BZ1070" s="5">
        <v>-0.11600000000000001</v>
      </c>
      <c r="CA1070" s="5">
        <v>-9491.11</v>
      </c>
    </row>
    <row r="1071" spans="1:79" x14ac:dyDescent="0.25">
      <c r="A1071" s="5">
        <v>21.380299999999998</v>
      </c>
      <c r="B1071" s="5">
        <v>-1.08346E-2</v>
      </c>
      <c r="C1071" s="5">
        <v>29.142600000000002</v>
      </c>
      <c r="D1071" s="5">
        <f t="shared" si="192"/>
        <v>0.29142600000000002</v>
      </c>
      <c r="E1071" s="5">
        <f t="shared" si="193"/>
        <v>-0.40415000000000895</v>
      </c>
      <c r="G1071" s="5">
        <v>21.380400000000002</v>
      </c>
      <c r="H1071" s="5">
        <v>-1.9882400000000001E-2</v>
      </c>
      <c r="I1071" s="5">
        <v>58.285400000000003</v>
      </c>
      <c r="J1071" s="5">
        <f t="shared" si="194"/>
        <v>0.58285399999999998</v>
      </c>
      <c r="K1071" s="5">
        <f t="shared" si="195"/>
        <v>-0.80388059701480996</v>
      </c>
      <c r="M1071" s="5">
        <v>21.380299999999998</v>
      </c>
      <c r="N1071" s="5">
        <v>-4.3707200000000002E-2</v>
      </c>
      <c r="O1071" s="5">
        <v>291.42200000000003</v>
      </c>
      <c r="P1071" s="5">
        <f t="shared" si="196"/>
        <v>2.9142200000000003</v>
      </c>
      <c r="Q1071" s="5">
        <f t="shared" si="197"/>
        <v>-4.0430000000000605</v>
      </c>
      <c r="S1071" s="5">
        <v>21.380299999999998</v>
      </c>
      <c r="T1071" s="5">
        <v>-7.1409700000000007E-2</v>
      </c>
      <c r="U1071" s="5">
        <v>582.84400000000005</v>
      </c>
      <c r="V1071" s="5">
        <f t="shared" si="198"/>
        <v>5.8284400000000005</v>
      </c>
      <c r="W1071" s="5">
        <f t="shared" si="199"/>
        <v>-8.08550000000014</v>
      </c>
      <c r="Y1071" s="5">
        <v>21.380199999999999</v>
      </c>
      <c r="Z1071" s="5">
        <v>-0.22935900000000001</v>
      </c>
      <c r="AA1071" s="5">
        <v>2914.21</v>
      </c>
      <c r="AB1071" s="5">
        <f t="shared" si="200"/>
        <v>29.142099999999999</v>
      </c>
      <c r="AC1071" s="5">
        <f t="shared" si="201"/>
        <v>-40.430000000000959</v>
      </c>
      <c r="AE1071" s="5">
        <v>21.380400000000002</v>
      </c>
      <c r="AF1071" s="5">
        <v>-0.39488099999999998</v>
      </c>
      <c r="AG1071" s="5">
        <v>5828.51</v>
      </c>
      <c r="AH1071" s="5">
        <f t="shared" si="202"/>
        <v>58.2851</v>
      </c>
      <c r="AI1071" s="5">
        <f t="shared" si="203"/>
        <v>-80.924999999987222</v>
      </c>
      <c r="AK1071" s="5">
        <v>21.278199999999998</v>
      </c>
      <c r="AL1071" s="5">
        <v>1.5518000000000001E-2</v>
      </c>
      <c r="AM1071" s="5">
        <v>-23.076699999999999</v>
      </c>
      <c r="AO1071" s="5">
        <v>21.278099999999998</v>
      </c>
      <c r="AP1071" s="5">
        <v>3.0785300000000002E-2</v>
      </c>
      <c r="AQ1071" s="5">
        <v>-46.153300000000002</v>
      </c>
      <c r="AS1071" s="5">
        <v>21.278199999999998</v>
      </c>
      <c r="AT1071" s="5">
        <v>0.13391700000000001</v>
      </c>
      <c r="AU1071" s="5">
        <v>-230.76900000000001</v>
      </c>
      <c r="AW1071" s="5">
        <v>21.278199999999998</v>
      </c>
      <c r="AX1071" s="5">
        <v>0.241622</v>
      </c>
      <c r="AY1071" s="5">
        <v>-461.53899999999999</v>
      </c>
      <c r="BA1071" s="5">
        <v>21.278199999999998</v>
      </c>
      <c r="BB1071" s="5">
        <v>0.899335</v>
      </c>
      <c r="BC1071" s="5">
        <v>-2307.69</v>
      </c>
      <c r="BE1071" s="5">
        <v>21.278199999999998</v>
      </c>
      <c r="BF1071" s="5">
        <v>1.69245</v>
      </c>
      <c r="BG1071" s="5">
        <v>-4615.43</v>
      </c>
      <c r="BI1071" s="5">
        <v>21.380299999999998</v>
      </c>
      <c r="BJ1071" s="5">
        <v>-1.23892E-2</v>
      </c>
      <c r="BK1071" s="5">
        <v>-95.221199999999996</v>
      </c>
      <c r="BM1071" s="5">
        <v>21.380299999999998</v>
      </c>
      <c r="BN1071" s="5">
        <v>-1.6774600000000001E-2</v>
      </c>
      <c r="BO1071" s="5">
        <v>-476.108</v>
      </c>
      <c r="BQ1071" s="5">
        <v>21.380299999999998</v>
      </c>
      <c r="BR1071" s="5">
        <v>-2.5578300000000002E-2</v>
      </c>
      <c r="BS1071" s="5">
        <v>-952.21400000000006</v>
      </c>
      <c r="BU1071" s="5">
        <v>21.380299999999998</v>
      </c>
      <c r="BV1071" s="5">
        <v>-6.7820099999999994E-2</v>
      </c>
      <c r="BW1071" s="5">
        <v>-4761.07</v>
      </c>
      <c r="BY1071" s="5">
        <v>21.380400000000002</v>
      </c>
      <c r="BZ1071" s="5">
        <v>-0.112063</v>
      </c>
      <c r="CA1071" s="5">
        <v>-9522.2800000000007</v>
      </c>
    </row>
    <row r="1072" spans="1:79" x14ac:dyDescent="0.25">
      <c r="A1072" s="5">
        <v>21.400300000000001</v>
      </c>
      <c r="B1072" s="6">
        <v>-5.1404600000000003E-3</v>
      </c>
      <c r="C1072" s="5">
        <v>28.322600000000001</v>
      </c>
      <c r="D1072" s="5">
        <f t="shared" si="192"/>
        <v>0.28322600000000003</v>
      </c>
      <c r="E1072" s="5">
        <f t="shared" si="193"/>
        <v>-0.40999999999993514</v>
      </c>
      <c r="G1072" s="5">
        <v>21.400400000000001</v>
      </c>
      <c r="H1072" s="6">
        <v>-4.30453E-3</v>
      </c>
      <c r="I1072" s="5">
        <v>56.643900000000002</v>
      </c>
      <c r="J1072" s="5">
        <f t="shared" si="194"/>
        <v>0.56643900000000003</v>
      </c>
      <c r="K1072" s="5">
        <f t="shared" si="195"/>
        <v>-0.82075000000001541</v>
      </c>
      <c r="M1072" s="5">
        <v>21.400300000000001</v>
      </c>
      <c r="N1072" s="5">
        <v>-4.8515099999999999E-2</v>
      </c>
      <c r="O1072" s="5">
        <v>283.21800000000002</v>
      </c>
      <c r="P1072" s="5">
        <f t="shared" si="196"/>
        <v>2.8321800000000001</v>
      </c>
      <c r="Q1072" s="5">
        <f t="shared" si="197"/>
        <v>-4.1019999999993644</v>
      </c>
      <c r="S1072" s="5">
        <v>21.400300000000001</v>
      </c>
      <c r="T1072" s="5">
        <v>-7.5228500000000004E-2</v>
      </c>
      <c r="U1072" s="5">
        <v>566.44200000000001</v>
      </c>
      <c r="V1072" s="5">
        <f t="shared" si="198"/>
        <v>5.6644199999999998</v>
      </c>
      <c r="W1072" s="5">
        <f t="shared" si="199"/>
        <v>-8.2009999999987535</v>
      </c>
      <c r="Y1072" s="5">
        <v>21.400300000000001</v>
      </c>
      <c r="Z1072" s="5">
        <v>-0.23738200000000001</v>
      </c>
      <c r="AA1072" s="5">
        <v>2832.21</v>
      </c>
      <c r="AB1072" s="5">
        <f t="shared" si="200"/>
        <v>28.322099999999999</v>
      </c>
      <c r="AC1072" s="5">
        <f t="shared" si="201"/>
        <v>-40.796019900491657</v>
      </c>
      <c r="AE1072" s="5">
        <v>21.400200000000002</v>
      </c>
      <c r="AF1072" s="5">
        <v>-0.39596500000000001</v>
      </c>
      <c r="AG1072" s="5">
        <v>5664.43</v>
      </c>
      <c r="AH1072" s="5">
        <f t="shared" si="202"/>
        <v>56.644300000000001</v>
      </c>
      <c r="AI1072" s="5">
        <f t="shared" si="203"/>
        <v>-82.868686868686638</v>
      </c>
      <c r="AK1072" s="5">
        <v>21.298200000000001</v>
      </c>
      <c r="AL1072" s="5">
        <v>1.4516299999999999E-2</v>
      </c>
      <c r="AM1072" s="5">
        <v>-18.549700000000001</v>
      </c>
      <c r="AO1072" s="5">
        <v>21.298200000000001</v>
      </c>
      <c r="AP1072" s="5">
        <v>3.4177300000000001E-2</v>
      </c>
      <c r="AQ1072" s="5">
        <v>-37.098399999999998</v>
      </c>
      <c r="AS1072" s="5">
        <v>21.298200000000001</v>
      </c>
      <c r="AT1072" s="5">
        <v>0.14217299999999999</v>
      </c>
      <c r="AU1072" s="5">
        <v>-185.49199999999999</v>
      </c>
      <c r="AW1072" s="5">
        <v>21.298200000000001</v>
      </c>
      <c r="AX1072" s="5">
        <v>0.246252</v>
      </c>
      <c r="AY1072" s="5">
        <v>-370.97699999999998</v>
      </c>
      <c r="BA1072" s="5">
        <v>21.298300000000001</v>
      </c>
      <c r="BB1072" s="5">
        <v>0.95802600000000004</v>
      </c>
      <c r="BC1072" s="5">
        <v>-1854.89</v>
      </c>
      <c r="BE1072" s="5">
        <v>21.298200000000001</v>
      </c>
      <c r="BF1072" s="5">
        <v>1.77559</v>
      </c>
      <c r="BG1072" s="5">
        <v>-3709.8</v>
      </c>
      <c r="BI1072" s="5">
        <v>21.400300000000001</v>
      </c>
      <c r="BJ1072" s="5">
        <v>-1.0395400000000001E-2</v>
      </c>
      <c r="BK1072" s="5">
        <v>-95.523700000000005</v>
      </c>
      <c r="BM1072" s="5">
        <v>21.400400000000001</v>
      </c>
      <c r="BN1072" s="5">
        <v>-1.81453E-2</v>
      </c>
      <c r="BO1072" s="5">
        <v>-477.63400000000001</v>
      </c>
      <c r="BQ1072" s="5">
        <v>21.400300000000001</v>
      </c>
      <c r="BR1072" s="5">
        <v>-2.4175599999999998E-2</v>
      </c>
      <c r="BS1072" s="5">
        <v>-955.25400000000002</v>
      </c>
      <c r="BU1072" s="5">
        <v>21.400300000000001</v>
      </c>
      <c r="BV1072" s="5">
        <v>-6.5609200000000006E-2</v>
      </c>
      <c r="BW1072" s="5">
        <v>-4776.22</v>
      </c>
      <c r="BY1072" s="5">
        <v>21.400300000000001</v>
      </c>
      <c r="BZ1072" s="5">
        <v>-0.109262</v>
      </c>
      <c r="CA1072" s="5">
        <v>-9552.51</v>
      </c>
    </row>
    <row r="1073" spans="1:79" x14ac:dyDescent="0.25">
      <c r="A1073" s="5">
        <v>21.420500000000001</v>
      </c>
      <c r="B1073" s="6">
        <v>-1.3362000000000001E-3</v>
      </c>
      <c r="C1073" s="5">
        <v>27.4908</v>
      </c>
      <c r="D1073" s="5">
        <f t="shared" si="192"/>
        <v>0.27490799999999999</v>
      </c>
      <c r="E1073" s="5">
        <f t="shared" si="193"/>
        <v>-0.41178217821784235</v>
      </c>
      <c r="G1073" s="5">
        <v>21.420400000000001</v>
      </c>
      <c r="H1073" s="5">
        <v>-1.1501900000000001E-2</v>
      </c>
      <c r="I1073" s="5">
        <v>54.981200000000001</v>
      </c>
      <c r="J1073" s="5">
        <f t="shared" si="194"/>
        <v>0.54981199999999997</v>
      </c>
      <c r="K1073" s="5">
        <f t="shared" si="195"/>
        <v>-0.83135000000002068</v>
      </c>
      <c r="M1073" s="5">
        <v>21.4206</v>
      </c>
      <c r="N1073" s="5">
        <v>-4.4082400000000001E-2</v>
      </c>
      <c r="O1073" s="5">
        <v>274.90699999999998</v>
      </c>
      <c r="P1073" s="5">
        <f t="shared" si="196"/>
        <v>2.7490699999999997</v>
      </c>
      <c r="Q1073" s="5">
        <f t="shared" si="197"/>
        <v>-4.0940886699509882</v>
      </c>
      <c r="S1073" s="5">
        <v>21.4206</v>
      </c>
      <c r="T1073" s="5">
        <v>-7.1721900000000005E-2</v>
      </c>
      <c r="U1073" s="5">
        <v>549.81700000000001</v>
      </c>
      <c r="V1073" s="5">
        <f t="shared" si="198"/>
        <v>5.49817</v>
      </c>
      <c r="W1073" s="5">
        <f t="shared" si="199"/>
        <v>-8.1896551724142359</v>
      </c>
      <c r="Y1073" s="5">
        <v>21.420500000000001</v>
      </c>
      <c r="Z1073" s="5">
        <v>-0.229716</v>
      </c>
      <c r="AA1073" s="5">
        <v>2749.06</v>
      </c>
      <c r="AB1073" s="5">
        <f t="shared" si="200"/>
        <v>27.490600000000001</v>
      </c>
      <c r="AC1073" s="5">
        <f t="shared" si="201"/>
        <v>-41.163366336635399</v>
      </c>
      <c r="AE1073" s="5">
        <v>21.420500000000001</v>
      </c>
      <c r="AF1073" s="5">
        <v>-0.40405099999999999</v>
      </c>
      <c r="AG1073" s="5">
        <v>5498.34</v>
      </c>
      <c r="AH1073" s="5">
        <f t="shared" si="202"/>
        <v>54.983400000000003</v>
      </c>
      <c r="AI1073" s="5">
        <f t="shared" si="203"/>
        <v>-81.81773399015222</v>
      </c>
      <c r="AK1073" s="5">
        <v>21.318000000000001</v>
      </c>
      <c r="AL1073" s="5">
        <v>2.5274100000000001E-2</v>
      </c>
      <c r="AM1073" s="5">
        <v>-13.8363</v>
      </c>
      <c r="AO1073" s="5">
        <v>21.317900000000002</v>
      </c>
      <c r="AP1073" s="5">
        <v>3.9204900000000001E-2</v>
      </c>
      <c r="AQ1073" s="5">
        <v>-27.6739</v>
      </c>
      <c r="AS1073" s="5">
        <v>21.318000000000001</v>
      </c>
      <c r="AT1073" s="5">
        <v>0.15034900000000001</v>
      </c>
      <c r="AU1073" s="5">
        <v>-138.37</v>
      </c>
      <c r="AW1073" s="5">
        <v>21.318000000000001</v>
      </c>
      <c r="AX1073" s="5">
        <v>0.253714</v>
      </c>
      <c r="AY1073" s="5">
        <v>-276.738</v>
      </c>
      <c r="BA1073" s="5">
        <v>21.318000000000001</v>
      </c>
      <c r="BB1073" s="5">
        <v>0.98436400000000002</v>
      </c>
      <c r="BC1073" s="5">
        <v>-1383.7</v>
      </c>
      <c r="BE1073" s="5">
        <v>21.318000000000001</v>
      </c>
      <c r="BF1073" s="5">
        <v>1.8457399999999999</v>
      </c>
      <c r="BG1073" s="5">
        <v>-2767.41</v>
      </c>
      <c r="BI1073" s="5">
        <v>21.420500000000001</v>
      </c>
      <c r="BJ1073" s="6">
        <v>-7.8087E-3</v>
      </c>
      <c r="BK1073" s="5">
        <v>-95.815100000000001</v>
      </c>
      <c r="BM1073" s="5">
        <v>21.420500000000001</v>
      </c>
      <c r="BN1073" s="5">
        <v>-1.7901299999999998E-2</v>
      </c>
      <c r="BO1073" s="5">
        <v>-479.08199999999999</v>
      </c>
      <c r="BQ1073" s="5">
        <v>21.420500000000001</v>
      </c>
      <c r="BR1073" s="5">
        <v>-2.58204E-2</v>
      </c>
      <c r="BS1073" s="5">
        <v>-958.16399999999999</v>
      </c>
      <c r="BU1073" s="5">
        <v>21.420500000000001</v>
      </c>
      <c r="BV1073" s="5">
        <v>-6.6689399999999996E-2</v>
      </c>
      <c r="BW1073" s="5">
        <v>-4790.82</v>
      </c>
      <c r="BY1073" s="5">
        <v>21.4206</v>
      </c>
      <c r="BZ1073" s="5">
        <v>-0.105681</v>
      </c>
      <c r="CA1073" s="5">
        <v>-9581.6299999999992</v>
      </c>
    </row>
    <row r="1074" spans="1:79" x14ac:dyDescent="0.25">
      <c r="A1074" s="5">
        <v>21.4405</v>
      </c>
      <c r="B1074" s="6">
        <v>-5.8618200000000002E-3</v>
      </c>
      <c r="C1074" s="5">
        <v>26.648199999999999</v>
      </c>
      <c r="D1074" s="5">
        <f t="shared" si="192"/>
        <v>0.266482</v>
      </c>
      <c r="E1074" s="5">
        <f t="shared" si="193"/>
        <v>-0.42130000000000845</v>
      </c>
      <c r="G1074" s="5">
        <v>21.4404</v>
      </c>
      <c r="H1074" s="5">
        <v>-1.7184499999999998E-2</v>
      </c>
      <c r="I1074" s="5">
        <v>53.296599999999998</v>
      </c>
      <c r="J1074" s="5">
        <f t="shared" si="194"/>
        <v>0.53296599999999994</v>
      </c>
      <c r="K1074" s="5">
        <f t="shared" si="195"/>
        <v>-0.84230000000001937</v>
      </c>
      <c r="M1074" s="5">
        <v>21.4406</v>
      </c>
      <c r="N1074" s="5">
        <v>-4.2152700000000001E-2</v>
      </c>
      <c r="O1074" s="5">
        <v>266.48200000000003</v>
      </c>
      <c r="P1074" s="5">
        <f t="shared" si="196"/>
        <v>2.6648200000000002</v>
      </c>
      <c r="Q1074" s="5">
        <f t="shared" si="197"/>
        <v>-4.2125000000000643</v>
      </c>
      <c r="S1074" s="5">
        <v>21.4406</v>
      </c>
      <c r="T1074" s="5">
        <v>-7.3255500000000001E-2</v>
      </c>
      <c r="U1074" s="5">
        <v>532.96400000000006</v>
      </c>
      <c r="V1074" s="5">
        <f t="shared" si="198"/>
        <v>5.3296400000000004</v>
      </c>
      <c r="W1074" s="5">
        <f t="shared" si="199"/>
        <v>-8.4265000000001606</v>
      </c>
      <c r="Y1074" s="5">
        <v>21.4405</v>
      </c>
      <c r="Z1074" s="5">
        <v>-0.24182899999999999</v>
      </c>
      <c r="AA1074" s="5">
        <v>2664.78</v>
      </c>
      <c r="AB1074" s="5">
        <f t="shared" si="200"/>
        <v>26.647800000000004</v>
      </c>
      <c r="AC1074" s="5">
        <f t="shared" si="201"/>
        <v>-42.14000000000074</v>
      </c>
      <c r="AE1074" s="5">
        <v>21.4405</v>
      </c>
      <c r="AF1074" s="5">
        <v>-0.40998299999999999</v>
      </c>
      <c r="AG1074" s="5">
        <v>5329.63</v>
      </c>
      <c r="AH1074" s="5">
        <f t="shared" si="202"/>
        <v>53.296300000000002</v>
      </c>
      <c r="AI1074" s="5">
        <f t="shared" si="203"/>
        <v>-84.355000000001851</v>
      </c>
      <c r="AK1074" s="5">
        <v>21.338000000000001</v>
      </c>
      <c r="AL1074" s="5">
        <v>2.3917399999999998E-2</v>
      </c>
      <c r="AM1074" s="5">
        <v>-8.9879999999999995</v>
      </c>
      <c r="AO1074" s="5">
        <v>21.338000000000001</v>
      </c>
      <c r="AP1074" s="5">
        <v>3.65254E-2</v>
      </c>
      <c r="AQ1074" s="5">
        <v>-17.975000000000001</v>
      </c>
      <c r="AS1074" s="5">
        <v>21.338000000000001</v>
      </c>
      <c r="AT1074" s="5">
        <v>0.14760200000000001</v>
      </c>
      <c r="AU1074" s="5">
        <v>-89.875600000000006</v>
      </c>
      <c r="AW1074" s="5">
        <v>21.338000000000001</v>
      </c>
      <c r="AX1074" s="5">
        <v>0.263268</v>
      </c>
      <c r="AY1074" s="5">
        <v>-179.75</v>
      </c>
      <c r="BA1074" s="5">
        <v>21.338100000000001</v>
      </c>
      <c r="BB1074" s="5">
        <v>0.99488399999999999</v>
      </c>
      <c r="BC1074" s="5">
        <v>-898.74400000000003</v>
      </c>
      <c r="BE1074" s="5">
        <v>21.338000000000001</v>
      </c>
      <c r="BF1074" s="5">
        <v>1.90608</v>
      </c>
      <c r="BG1074" s="5">
        <v>-1797.49</v>
      </c>
      <c r="BI1074" s="5">
        <v>21.4405</v>
      </c>
      <c r="BJ1074" s="5">
        <v>-1.2865E-2</v>
      </c>
      <c r="BK1074" s="5">
        <v>-96.099500000000006</v>
      </c>
      <c r="BM1074" s="5">
        <v>21.4405</v>
      </c>
      <c r="BN1074" s="5">
        <v>-1.2728099999999999E-2</v>
      </c>
      <c r="BO1074" s="5">
        <v>-480.48899999999998</v>
      </c>
      <c r="BQ1074" s="5">
        <v>21.4405</v>
      </c>
      <c r="BR1074" s="5">
        <v>-1.95368E-2</v>
      </c>
      <c r="BS1074" s="5">
        <v>-960.99</v>
      </c>
      <c r="BU1074" s="5">
        <v>21.4405</v>
      </c>
      <c r="BV1074" s="5">
        <v>-6.3503699999999996E-2</v>
      </c>
      <c r="BW1074" s="5">
        <v>-4804.97</v>
      </c>
      <c r="BY1074" s="5">
        <v>21.4405</v>
      </c>
      <c r="BZ1074" s="5">
        <v>-0.108887</v>
      </c>
      <c r="CA1074" s="5">
        <v>-9609.8700000000008</v>
      </c>
    </row>
    <row r="1075" spans="1:79" x14ac:dyDescent="0.25">
      <c r="A1075" s="5">
        <v>21.4605</v>
      </c>
      <c r="B1075" s="6">
        <v>-7.53603E-3</v>
      </c>
      <c r="C1075" s="5">
        <v>25.794799999999999</v>
      </c>
      <c r="D1075" s="5">
        <f t="shared" si="192"/>
        <v>0.25794800000000001</v>
      </c>
      <c r="E1075" s="5">
        <f t="shared" si="193"/>
        <v>-0.42670000000000841</v>
      </c>
      <c r="G1075" s="5">
        <v>21.4604</v>
      </c>
      <c r="H1075" s="6">
        <v>-8.6612300000000007E-3</v>
      </c>
      <c r="I1075" s="5">
        <v>51.589599999999997</v>
      </c>
      <c r="J1075" s="5">
        <f t="shared" si="194"/>
        <v>0.51589600000000002</v>
      </c>
      <c r="K1075" s="5">
        <f t="shared" si="195"/>
        <v>-0.85350000000001414</v>
      </c>
      <c r="M1075" s="5">
        <v>21.4604</v>
      </c>
      <c r="N1075" s="5">
        <v>-5.3856399999999999E-2</v>
      </c>
      <c r="O1075" s="5">
        <v>257.95</v>
      </c>
      <c r="P1075" s="5">
        <f t="shared" si="196"/>
        <v>2.5794999999999999</v>
      </c>
      <c r="Q1075" s="5">
        <f t="shared" si="197"/>
        <v>-4.3090909090909149</v>
      </c>
      <c r="S1075" s="5">
        <v>21.460599999999999</v>
      </c>
      <c r="T1075" s="5">
        <v>-7.45918E-2</v>
      </c>
      <c r="U1075" s="5">
        <v>515.89499999999998</v>
      </c>
      <c r="V1075" s="5">
        <f t="shared" si="198"/>
        <v>5.1589499999999999</v>
      </c>
      <c r="W1075" s="5">
        <f t="shared" si="199"/>
        <v>-8.5345000000002038</v>
      </c>
      <c r="Y1075" s="5">
        <v>21.460599999999999</v>
      </c>
      <c r="Z1075" s="5">
        <v>-0.243288</v>
      </c>
      <c r="AA1075" s="5">
        <v>2579.4699999999998</v>
      </c>
      <c r="AB1075" s="5">
        <f t="shared" si="200"/>
        <v>25.794699999999999</v>
      </c>
      <c r="AC1075" s="5">
        <f t="shared" si="201"/>
        <v>-42.442786069653373</v>
      </c>
      <c r="AE1075" s="5">
        <v>21.4605</v>
      </c>
      <c r="AF1075" s="5">
        <v>-0.40842200000000001</v>
      </c>
      <c r="AG1075" s="5">
        <v>5158.8900000000003</v>
      </c>
      <c r="AH1075" s="5">
        <f t="shared" si="202"/>
        <v>51.588900000000002</v>
      </c>
      <c r="AI1075" s="5">
        <f t="shared" si="203"/>
        <v>-85.370000000001809</v>
      </c>
      <c r="AK1075" s="5">
        <v>21.358000000000001</v>
      </c>
      <c r="AL1075" s="5">
        <v>2.1248900000000001E-2</v>
      </c>
      <c r="AM1075" s="5">
        <v>-4.0479900000000004</v>
      </c>
      <c r="AO1075" s="5">
        <v>21.358000000000001</v>
      </c>
      <c r="AP1075" s="5">
        <v>3.9170200000000002E-2</v>
      </c>
      <c r="AQ1075" s="5">
        <v>-8.0971200000000003</v>
      </c>
      <c r="AS1075" s="5">
        <v>21.358000000000001</v>
      </c>
      <c r="AT1075" s="5">
        <v>0.15008299999999999</v>
      </c>
      <c r="AU1075" s="5">
        <v>-40.486899999999999</v>
      </c>
      <c r="AW1075" s="5">
        <v>21.358000000000001</v>
      </c>
      <c r="AX1075" s="5">
        <v>0.26603599999999999</v>
      </c>
      <c r="AY1075" s="5">
        <v>-80.975399999999993</v>
      </c>
      <c r="BA1075" s="5">
        <v>21.3581</v>
      </c>
      <c r="BB1075" s="5">
        <v>1.0258499999999999</v>
      </c>
      <c r="BC1075" s="5">
        <v>-404.87299999999999</v>
      </c>
      <c r="BE1075" s="5">
        <v>21.358000000000001</v>
      </c>
      <c r="BF1075" s="5">
        <v>1.93391</v>
      </c>
      <c r="BG1075" s="5">
        <v>-809.74900000000002</v>
      </c>
      <c r="BI1075" s="5">
        <v>21.4605</v>
      </c>
      <c r="BJ1075" s="6">
        <v>-3.1899799999999998E-3</v>
      </c>
      <c r="BK1075" s="5">
        <v>-96.373099999999994</v>
      </c>
      <c r="BM1075" s="5">
        <v>21.4605</v>
      </c>
      <c r="BN1075" s="5">
        <v>-1.6375000000000001E-2</v>
      </c>
      <c r="BO1075" s="5">
        <v>-481.86</v>
      </c>
      <c r="BQ1075" s="5">
        <v>21.4605</v>
      </c>
      <c r="BR1075" s="5">
        <v>-2.2730400000000001E-2</v>
      </c>
      <c r="BS1075" s="5">
        <v>-963.71400000000006</v>
      </c>
      <c r="BU1075" s="5">
        <v>21.4605</v>
      </c>
      <c r="BV1075" s="5">
        <v>-6.3612600000000005E-2</v>
      </c>
      <c r="BW1075" s="5">
        <v>-4818.59</v>
      </c>
      <c r="BY1075" s="5">
        <v>21.4605</v>
      </c>
      <c r="BZ1075" s="5">
        <v>-0.101826</v>
      </c>
      <c r="CA1075" s="5">
        <v>-9637.19</v>
      </c>
    </row>
    <row r="1076" spans="1:79" x14ac:dyDescent="0.25">
      <c r="A1076" s="5">
        <v>21.480499999999999</v>
      </c>
      <c r="B1076" s="6">
        <v>-7.5413800000000003E-3</v>
      </c>
      <c r="C1076" s="5">
        <v>24.9312</v>
      </c>
      <c r="D1076" s="5">
        <f t="shared" si="192"/>
        <v>0.24931200000000001</v>
      </c>
      <c r="E1076" s="5">
        <f t="shared" si="193"/>
        <v>-0.43180000000000945</v>
      </c>
      <c r="G1076" s="5">
        <v>21.480399999999999</v>
      </c>
      <c r="H1076" s="5">
        <v>-1.30162E-2</v>
      </c>
      <c r="I1076" s="5">
        <v>49.862299999999998</v>
      </c>
      <c r="J1076" s="5">
        <f t="shared" si="194"/>
        <v>0.49862299999999998</v>
      </c>
      <c r="K1076" s="5">
        <f t="shared" si="195"/>
        <v>-0.86365000000002035</v>
      </c>
      <c r="M1076" s="5">
        <v>21.480399999999999</v>
      </c>
      <c r="N1076" s="5">
        <v>-4.6192999999999998E-2</v>
      </c>
      <c r="O1076" s="5">
        <v>249.31200000000001</v>
      </c>
      <c r="P1076" s="5">
        <f t="shared" si="196"/>
        <v>2.4931200000000002</v>
      </c>
      <c r="Q1076" s="5">
        <f t="shared" si="197"/>
        <v>-4.3190000000000763</v>
      </c>
      <c r="S1076" s="5">
        <v>21.480599999999999</v>
      </c>
      <c r="T1076" s="5">
        <v>-7.4968900000000005E-2</v>
      </c>
      <c r="U1076" s="5">
        <v>498.62</v>
      </c>
      <c r="V1076" s="5">
        <f t="shared" si="198"/>
        <v>4.9862000000000002</v>
      </c>
      <c r="W1076" s="5">
        <f t="shared" si="199"/>
        <v>-8.6375000000001716</v>
      </c>
      <c r="Y1076" s="5">
        <v>21.480599999999999</v>
      </c>
      <c r="Z1076" s="5">
        <v>-0.236091</v>
      </c>
      <c r="AA1076" s="5">
        <v>2493.14</v>
      </c>
      <c r="AB1076" s="5">
        <f t="shared" si="200"/>
        <v>24.9314</v>
      </c>
      <c r="AC1076" s="5">
        <f t="shared" si="201"/>
        <v>-43.165000000000859</v>
      </c>
      <c r="AE1076" s="5">
        <v>21.480499999999999</v>
      </c>
      <c r="AF1076" s="5">
        <v>-0.415962</v>
      </c>
      <c r="AG1076" s="5">
        <v>4986.28</v>
      </c>
      <c r="AH1076" s="5">
        <f t="shared" si="202"/>
        <v>49.8628</v>
      </c>
      <c r="AI1076" s="5">
        <f t="shared" si="203"/>
        <v>-86.305000000001954</v>
      </c>
      <c r="AK1076" s="5">
        <v>21.377800000000001</v>
      </c>
      <c r="AL1076" s="5">
        <v>2.3934799999999999E-2</v>
      </c>
      <c r="AM1076" s="5">
        <v>0.92935400000000001</v>
      </c>
      <c r="AO1076" s="5">
        <v>21.377700000000001</v>
      </c>
      <c r="AP1076" s="5">
        <v>4.1376999999999997E-2</v>
      </c>
      <c r="AQ1076" s="5">
        <v>1.8605799999999999</v>
      </c>
      <c r="AS1076" s="5">
        <v>21.377800000000001</v>
      </c>
      <c r="AT1076" s="5">
        <v>0.15407000000000001</v>
      </c>
      <c r="AU1076" s="5">
        <v>9.3029499999999992</v>
      </c>
      <c r="AW1076" s="5">
        <v>21.377800000000001</v>
      </c>
      <c r="AX1076" s="5">
        <v>0.26299299999999998</v>
      </c>
      <c r="AY1076" s="5">
        <v>18.605899999999998</v>
      </c>
      <c r="BA1076" s="5">
        <v>21.3779</v>
      </c>
      <c r="BB1076" s="5">
        <v>1.03457</v>
      </c>
      <c r="BC1076" s="5">
        <v>93.028000000000006</v>
      </c>
      <c r="BE1076" s="5">
        <v>21.377800000000001</v>
      </c>
      <c r="BF1076" s="5">
        <v>1.9513100000000001</v>
      </c>
      <c r="BG1076" s="5">
        <v>186.06</v>
      </c>
      <c r="BI1076" s="5">
        <v>21.480499999999999</v>
      </c>
      <c r="BJ1076" s="5">
        <v>-1.2605699999999999E-2</v>
      </c>
      <c r="BK1076" s="5">
        <v>-96.632900000000006</v>
      </c>
      <c r="BM1076" s="5">
        <v>21.480399999999999</v>
      </c>
      <c r="BN1076" s="5">
        <v>-2.0299500000000002E-2</v>
      </c>
      <c r="BO1076" s="5">
        <v>-483.178</v>
      </c>
      <c r="BQ1076" s="5">
        <v>21.480499999999999</v>
      </c>
      <c r="BR1076" s="5">
        <v>-2.56551E-2</v>
      </c>
      <c r="BS1076" s="5">
        <v>-966.36199999999997</v>
      </c>
      <c r="BU1076" s="5">
        <v>21.480499999999999</v>
      </c>
      <c r="BV1076" s="5">
        <v>-6.0446100000000003E-2</v>
      </c>
      <c r="BW1076" s="5">
        <v>-4831.78</v>
      </c>
      <c r="BY1076" s="5">
        <v>21.480499999999999</v>
      </c>
      <c r="BZ1076" s="5">
        <v>-9.2783699999999997E-2</v>
      </c>
      <c r="CA1076" s="5">
        <v>-9663.49</v>
      </c>
    </row>
    <row r="1077" spans="1:79" x14ac:dyDescent="0.25">
      <c r="A1077" s="5">
        <v>21.500499999999999</v>
      </c>
      <c r="B1077" s="6">
        <v>-7.32075E-3</v>
      </c>
      <c r="C1077" s="5">
        <v>24.057700000000001</v>
      </c>
      <c r="D1077" s="5">
        <f t="shared" si="192"/>
        <v>0.24057700000000001</v>
      </c>
      <c r="E1077" s="5">
        <f t="shared" si="193"/>
        <v>-0.43675000000000896</v>
      </c>
      <c r="G1077" s="5">
        <v>21.500499999999999</v>
      </c>
      <c r="H1077" s="5">
        <v>-1.4382900000000001E-2</v>
      </c>
      <c r="I1077" s="5">
        <v>48.115000000000002</v>
      </c>
      <c r="J1077" s="5">
        <f t="shared" si="194"/>
        <v>0.48115000000000002</v>
      </c>
      <c r="K1077" s="5">
        <f t="shared" si="195"/>
        <v>-0.86930348258709123</v>
      </c>
      <c r="M1077" s="5">
        <v>21.500399999999999</v>
      </c>
      <c r="N1077" s="5">
        <v>-4.1351800000000001E-2</v>
      </c>
      <c r="O1077" s="5">
        <v>240.57400000000001</v>
      </c>
      <c r="P1077" s="5">
        <f t="shared" si="196"/>
        <v>2.4057400000000002</v>
      </c>
      <c r="Q1077" s="5">
        <f t="shared" si="197"/>
        <v>-4.3690000000000939</v>
      </c>
      <c r="S1077" s="5">
        <v>21.500399999999999</v>
      </c>
      <c r="T1077" s="5">
        <v>-7.8185199999999996E-2</v>
      </c>
      <c r="U1077" s="5">
        <v>481.14</v>
      </c>
      <c r="V1077" s="5">
        <f t="shared" si="198"/>
        <v>4.8113999999999999</v>
      </c>
      <c r="W1077" s="5">
        <f t="shared" si="199"/>
        <v>-8.8282828282828252</v>
      </c>
      <c r="Y1077" s="5">
        <v>21.500599999999999</v>
      </c>
      <c r="Z1077" s="5">
        <v>-0.24757899999999999</v>
      </c>
      <c r="AA1077" s="5">
        <v>2405.81</v>
      </c>
      <c r="AB1077" s="5">
        <f t="shared" si="200"/>
        <v>24.0581</v>
      </c>
      <c r="AC1077" s="5">
        <f t="shared" si="201"/>
        <v>-43.665000000000951</v>
      </c>
      <c r="AE1077" s="5">
        <v>21.500599999999999</v>
      </c>
      <c r="AF1077" s="5">
        <v>-0.419715</v>
      </c>
      <c r="AG1077" s="5">
        <v>4811.59</v>
      </c>
      <c r="AH1077" s="5">
        <f t="shared" si="202"/>
        <v>48.115900000000003</v>
      </c>
      <c r="AI1077" s="5">
        <f t="shared" si="203"/>
        <v>-86.910447761196707</v>
      </c>
      <c r="AK1077" s="5">
        <v>21.3978</v>
      </c>
      <c r="AL1077" s="5">
        <v>2.46562E-2</v>
      </c>
      <c r="AM1077" s="5">
        <v>5.9009099999999997</v>
      </c>
      <c r="AO1077" s="5">
        <v>21.3978</v>
      </c>
      <c r="AP1077" s="5">
        <v>3.94826E-2</v>
      </c>
      <c r="AQ1077" s="5">
        <v>11.8002</v>
      </c>
      <c r="AS1077" s="5">
        <v>21.3978</v>
      </c>
      <c r="AT1077" s="5">
        <v>0.149898</v>
      </c>
      <c r="AU1077" s="5">
        <v>59.000100000000003</v>
      </c>
      <c r="AW1077" s="5">
        <v>21.3978</v>
      </c>
      <c r="AX1077" s="5">
        <v>0.26118000000000002</v>
      </c>
      <c r="AY1077" s="5">
        <v>118.001</v>
      </c>
      <c r="BA1077" s="5">
        <v>21.3979</v>
      </c>
      <c r="BB1077" s="5">
        <v>1.02529</v>
      </c>
      <c r="BC1077" s="5">
        <v>590.00400000000002</v>
      </c>
      <c r="BE1077" s="5">
        <v>21.3978</v>
      </c>
      <c r="BF1077" s="5">
        <v>1.9582200000000001</v>
      </c>
      <c r="BG1077" s="5">
        <v>1180</v>
      </c>
      <c r="BI1077" s="5">
        <v>21.500499999999999</v>
      </c>
      <c r="BJ1077" s="5">
        <v>-1.31918E-2</v>
      </c>
      <c r="BK1077" s="5">
        <v>-96.889399999999995</v>
      </c>
      <c r="BM1077" s="5">
        <v>21.500499999999999</v>
      </c>
      <c r="BN1077" s="5">
        <v>-1.3469999999999999E-2</v>
      </c>
      <c r="BO1077" s="5">
        <v>-484.43900000000002</v>
      </c>
      <c r="BQ1077" s="5">
        <v>21.500499999999999</v>
      </c>
      <c r="BR1077" s="5">
        <v>-1.6024199999999999E-2</v>
      </c>
      <c r="BS1077" s="5">
        <v>-968.899</v>
      </c>
      <c r="BU1077" s="5">
        <v>21.500499999999999</v>
      </c>
      <c r="BV1077" s="5">
        <v>-5.51339E-2</v>
      </c>
      <c r="BW1077" s="5">
        <v>-4844.46</v>
      </c>
      <c r="BY1077" s="5">
        <v>21.500499999999999</v>
      </c>
      <c r="BZ1077" s="5">
        <v>-0.100133</v>
      </c>
      <c r="CA1077" s="5">
        <v>-9688.77</v>
      </c>
    </row>
    <row r="1078" spans="1:79" x14ac:dyDescent="0.25">
      <c r="A1078" s="5">
        <v>21.520700000000001</v>
      </c>
      <c r="B1078" s="6">
        <v>-5.6419499999999997E-3</v>
      </c>
      <c r="C1078" s="5">
        <v>23.174199999999999</v>
      </c>
      <c r="D1078" s="5">
        <f t="shared" si="192"/>
        <v>0.231742</v>
      </c>
      <c r="E1078" s="5">
        <f t="shared" si="193"/>
        <v>-0.43737623762370526</v>
      </c>
      <c r="G1078" s="5">
        <v>21.520700000000001</v>
      </c>
      <c r="H1078" s="6">
        <v>-9.8117299999999994E-3</v>
      </c>
      <c r="I1078" s="5">
        <v>46.347799999999999</v>
      </c>
      <c r="J1078" s="5">
        <f t="shared" si="194"/>
        <v>0.463478</v>
      </c>
      <c r="K1078" s="5">
        <f t="shared" si="195"/>
        <v>-0.87485148514840072</v>
      </c>
      <c r="M1078" s="5">
        <v>21.520700000000001</v>
      </c>
      <c r="N1078" s="5">
        <v>-5.0311599999999998E-2</v>
      </c>
      <c r="O1078" s="5">
        <v>231.73699999999999</v>
      </c>
      <c r="P1078" s="5">
        <f t="shared" si="196"/>
        <v>2.3173699999999999</v>
      </c>
      <c r="Q1078" s="5">
        <f t="shared" si="197"/>
        <v>-4.3532019704428428</v>
      </c>
      <c r="S1078" s="5">
        <v>21.520700000000001</v>
      </c>
      <c r="T1078" s="5">
        <v>-7.8298900000000005E-2</v>
      </c>
      <c r="U1078" s="5">
        <v>463.48899999999998</v>
      </c>
      <c r="V1078" s="5">
        <f t="shared" si="198"/>
        <v>4.6348899999999995</v>
      </c>
      <c r="W1078" s="5">
        <f t="shared" si="199"/>
        <v>-8.6950738916245953</v>
      </c>
      <c r="Y1078" s="5">
        <v>21.520600000000002</v>
      </c>
      <c r="Z1078" s="5">
        <v>-0.24876799999999999</v>
      </c>
      <c r="AA1078" s="5">
        <v>2317.42</v>
      </c>
      <c r="AB1078" s="5">
        <f t="shared" si="200"/>
        <v>23.174199999999999</v>
      </c>
      <c r="AC1078" s="5">
        <f t="shared" si="201"/>
        <v>-44.194999999993122</v>
      </c>
      <c r="AE1078" s="5">
        <v>21.520600000000002</v>
      </c>
      <c r="AF1078" s="5">
        <v>-0.42099799999999998</v>
      </c>
      <c r="AG1078" s="5">
        <v>4634.83</v>
      </c>
      <c r="AH1078" s="5">
        <f t="shared" si="202"/>
        <v>46.348300000000002</v>
      </c>
      <c r="AI1078" s="5">
        <f t="shared" si="203"/>
        <v>-88.379999999986268</v>
      </c>
      <c r="AK1078" s="5">
        <v>21.4176</v>
      </c>
      <c r="AL1078" s="5">
        <v>2.8565400000000001E-2</v>
      </c>
      <c r="AM1078" s="5">
        <v>10.810499999999999</v>
      </c>
      <c r="AO1078" s="5">
        <v>21.4178</v>
      </c>
      <c r="AP1078" s="5">
        <v>4.1948699999999998E-2</v>
      </c>
      <c r="AQ1078" s="5">
        <v>21.622399999999999</v>
      </c>
      <c r="AS1078" s="5">
        <v>21.4176</v>
      </c>
      <c r="AT1078" s="5">
        <v>0.15024100000000001</v>
      </c>
      <c r="AU1078" s="5">
        <v>108.113</v>
      </c>
      <c r="AW1078" s="5">
        <v>21.4176</v>
      </c>
      <c r="AX1078" s="5">
        <v>0.26388499999999998</v>
      </c>
      <c r="AY1078" s="5">
        <v>216.22399999999999</v>
      </c>
      <c r="BA1078" s="5">
        <v>21.4176</v>
      </c>
      <c r="BB1078" s="5">
        <v>1.0278099999999999</v>
      </c>
      <c r="BC1078" s="5">
        <v>1081.1300000000001</v>
      </c>
      <c r="BE1078" s="5">
        <v>21.4176</v>
      </c>
      <c r="BF1078" s="5">
        <v>1.93242</v>
      </c>
      <c r="BG1078" s="5">
        <v>2162.25</v>
      </c>
      <c r="BI1078" s="5">
        <v>21.520700000000001</v>
      </c>
      <c r="BJ1078" s="6">
        <v>-1.2347300000000001E-3</v>
      </c>
      <c r="BK1078" s="5">
        <v>-97.135099999999994</v>
      </c>
      <c r="BM1078" s="5">
        <v>21.520700000000001</v>
      </c>
      <c r="BN1078" s="5">
        <v>-1.06689E-2</v>
      </c>
      <c r="BO1078" s="5">
        <v>-485.66800000000001</v>
      </c>
      <c r="BQ1078" s="5">
        <v>21.520700000000001</v>
      </c>
      <c r="BR1078" s="5">
        <v>-2.1149399999999999E-2</v>
      </c>
      <c r="BS1078" s="5">
        <v>-971.33600000000001</v>
      </c>
      <c r="BU1078" s="5">
        <v>21.520700000000001</v>
      </c>
      <c r="BV1078" s="5">
        <v>-6.3337699999999997E-2</v>
      </c>
      <c r="BW1078" s="5">
        <v>-4856.7</v>
      </c>
      <c r="BY1078" s="5">
        <v>21.520700000000001</v>
      </c>
      <c r="BZ1078" s="5">
        <v>-9.9695699999999998E-2</v>
      </c>
      <c r="CA1078" s="5">
        <v>-9713.4</v>
      </c>
    </row>
    <row r="1079" spans="1:79" x14ac:dyDescent="0.25">
      <c r="A1079" s="5">
        <v>21.540700000000001</v>
      </c>
      <c r="B1079" s="6">
        <v>-7.4878499999999999E-3</v>
      </c>
      <c r="C1079" s="5">
        <v>22.281400000000001</v>
      </c>
      <c r="D1079" s="5">
        <f t="shared" si="192"/>
        <v>0.22281400000000001</v>
      </c>
      <c r="E1079" s="5">
        <f t="shared" si="193"/>
        <v>-0.44640000000000907</v>
      </c>
      <c r="G1079" s="5">
        <v>21.540800000000001</v>
      </c>
      <c r="H1079" s="5">
        <v>-1.83479E-2</v>
      </c>
      <c r="I1079" s="5">
        <v>44.563899999999997</v>
      </c>
      <c r="J1079" s="5">
        <f t="shared" si="194"/>
        <v>0.44563899999999995</v>
      </c>
      <c r="K1079" s="5">
        <f t="shared" si="195"/>
        <v>-0.88751243781097688</v>
      </c>
      <c r="M1079" s="5">
        <v>21.540700000000001</v>
      </c>
      <c r="N1079" s="5">
        <v>-5.3221600000000001E-2</v>
      </c>
      <c r="O1079" s="5">
        <v>222.81700000000001</v>
      </c>
      <c r="P1079" s="5">
        <f t="shared" si="196"/>
        <v>2.22817</v>
      </c>
      <c r="Q1079" s="5">
        <f t="shared" si="197"/>
        <v>-4.4600000000000923</v>
      </c>
      <c r="S1079" s="5">
        <v>21.540700000000001</v>
      </c>
      <c r="T1079" s="5">
        <v>-7.6915800000000006E-2</v>
      </c>
      <c r="U1079" s="5">
        <v>445.64100000000002</v>
      </c>
      <c r="V1079" s="5">
        <f t="shared" si="198"/>
        <v>4.45641</v>
      </c>
      <c r="W1079" s="5">
        <f t="shared" si="199"/>
        <v>-8.9240000000001665</v>
      </c>
      <c r="Y1079" s="5">
        <v>21.540600000000001</v>
      </c>
      <c r="Z1079" s="5">
        <v>-0.24313100000000001</v>
      </c>
      <c r="AA1079" s="5">
        <v>2228.3200000000002</v>
      </c>
      <c r="AB1079" s="5">
        <f t="shared" si="200"/>
        <v>22.283200000000001</v>
      </c>
      <c r="AC1079" s="5">
        <f t="shared" si="201"/>
        <v>-44.550000000000864</v>
      </c>
      <c r="AE1079" s="5">
        <v>21.540600000000001</v>
      </c>
      <c r="AF1079" s="5">
        <v>-0.427172</v>
      </c>
      <c r="AG1079" s="5">
        <v>4456.57</v>
      </c>
      <c r="AH1079" s="5">
        <f t="shared" si="202"/>
        <v>44.5657</v>
      </c>
      <c r="AI1079" s="5">
        <f t="shared" si="203"/>
        <v>-89.130000000002013</v>
      </c>
      <c r="AK1079" s="5">
        <v>21.4376</v>
      </c>
      <c r="AL1079" s="5">
        <v>2.7548199999999998E-2</v>
      </c>
      <c r="AM1079" s="5">
        <v>15.6158</v>
      </c>
      <c r="AO1079" s="5">
        <v>21.4376</v>
      </c>
      <c r="AP1079" s="5">
        <v>4.1905199999999997E-2</v>
      </c>
      <c r="AQ1079" s="5">
        <v>31.2302</v>
      </c>
      <c r="AS1079" s="5">
        <v>21.4376</v>
      </c>
      <c r="AT1079" s="5">
        <v>0.14918300000000001</v>
      </c>
      <c r="AU1079" s="5">
        <v>156.15</v>
      </c>
      <c r="AW1079" s="5">
        <v>21.4376</v>
      </c>
      <c r="AX1079" s="5">
        <v>0.25941599999999998</v>
      </c>
      <c r="AY1079" s="5">
        <v>312.298</v>
      </c>
      <c r="BA1079" s="5">
        <v>21.4377</v>
      </c>
      <c r="BB1079" s="5">
        <v>0.99476799999999999</v>
      </c>
      <c r="BC1079" s="5">
        <v>1561.5</v>
      </c>
      <c r="BE1079" s="5">
        <v>21.4376</v>
      </c>
      <c r="BF1079" s="5">
        <v>1.89937</v>
      </c>
      <c r="BG1079" s="5">
        <v>3123</v>
      </c>
      <c r="BI1079" s="5">
        <v>21.540700000000001</v>
      </c>
      <c r="BJ1079" s="6">
        <v>-9.3684800000000002E-3</v>
      </c>
      <c r="BK1079" s="5">
        <v>-97.368899999999996</v>
      </c>
      <c r="BM1079" s="5">
        <v>21.540600000000001</v>
      </c>
      <c r="BN1079" s="5">
        <v>-1.6472000000000001E-2</v>
      </c>
      <c r="BO1079" s="5">
        <v>-486.83</v>
      </c>
      <c r="BQ1079" s="5">
        <v>21.540700000000001</v>
      </c>
      <c r="BR1079" s="5">
        <v>-2.4273699999999999E-2</v>
      </c>
      <c r="BS1079" s="5">
        <v>-973.65899999999999</v>
      </c>
      <c r="BU1079" s="5">
        <v>21.540700000000001</v>
      </c>
      <c r="BV1079" s="5">
        <v>-5.5816900000000003E-2</v>
      </c>
      <c r="BW1079" s="5">
        <v>-4868.34</v>
      </c>
      <c r="BY1079" s="5">
        <v>21.540700000000001</v>
      </c>
      <c r="BZ1079" s="5">
        <v>-8.3950200000000003E-2</v>
      </c>
      <c r="CA1079" s="5">
        <v>-9736.74</v>
      </c>
    </row>
    <row r="1080" spans="1:79" x14ac:dyDescent="0.25">
      <c r="A1080" s="5">
        <v>21.560700000000001</v>
      </c>
      <c r="B1080" s="6">
        <v>-8.8503999999999996E-3</v>
      </c>
      <c r="C1080" s="5">
        <v>21.379799999999999</v>
      </c>
      <c r="D1080" s="5">
        <f t="shared" si="192"/>
        <v>0.21379799999999999</v>
      </c>
      <c r="E1080" s="5">
        <f t="shared" si="193"/>
        <v>-0.4508000000000108</v>
      </c>
      <c r="G1080" s="5">
        <v>21.5608</v>
      </c>
      <c r="H1080" s="5">
        <v>-1.62705E-2</v>
      </c>
      <c r="I1080" s="5">
        <v>42.760399999999997</v>
      </c>
      <c r="J1080" s="5">
        <f t="shared" si="194"/>
        <v>0.42760399999999998</v>
      </c>
      <c r="K1080" s="5">
        <f t="shared" si="195"/>
        <v>-0.90175000000001759</v>
      </c>
      <c r="M1080" s="5">
        <v>21.560700000000001</v>
      </c>
      <c r="N1080" s="5">
        <v>-4.3134100000000002E-2</v>
      </c>
      <c r="O1080" s="5">
        <v>213.79900000000001</v>
      </c>
      <c r="P1080" s="5">
        <f t="shared" si="196"/>
        <v>2.1379900000000003</v>
      </c>
      <c r="Q1080" s="5">
        <f t="shared" si="197"/>
        <v>-4.5090000000000812</v>
      </c>
      <c r="S1080" s="5">
        <v>21.560700000000001</v>
      </c>
      <c r="T1080" s="5">
        <v>-7.9227199999999998E-2</v>
      </c>
      <c r="U1080" s="5">
        <v>427.601</v>
      </c>
      <c r="V1080" s="5">
        <f t="shared" si="198"/>
        <v>4.2760100000000003</v>
      </c>
      <c r="W1080" s="5">
        <f t="shared" si="199"/>
        <v>-9.0200000000001754</v>
      </c>
      <c r="Y1080" s="5">
        <v>21.560700000000001</v>
      </c>
      <c r="Z1080" s="5">
        <v>-0.251166</v>
      </c>
      <c r="AA1080" s="5">
        <v>2138.0300000000002</v>
      </c>
      <c r="AB1080" s="5">
        <f t="shared" si="200"/>
        <v>21.380300000000002</v>
      </c>
      <c r="AC1080" s="5">
        <f t="shared" si="201"/>
        <v>-44.920398009951668</v>
      </c>
      <c r="AE1080" s="5">
        <v>21.560600000000001</v>
      </c>
      <c r="AF1080" s="5">
        <v>-0.43043900000000002</v>
      </c>
      <c r="AG1080" s="5">
        <v>4276.07</v>
      </c>
      <c r="AH1080" s="5">
        <f t="shared" si="202"/>
        <v>42.7607</v>
      </c>
      <c r="AI1080" s="5">
        <f t="shared" si="203"/>
        <v>-90.250000000001904</v>
      </c>
      <c r="AK1080" s="5">
        <v>21.457599999999999</v>
      </c>
      <c r="AL1080" s="5">
        <v>2.4663999999999998E-2</v>
      </c>
      <c r="AM1080" s="5">
        <v>20.262599999999999</v>
      </c>
      <c r="AO1080" s="5">
        <v>21.457599999999999</v>
      </c>
      <c r="AP1080" s="5">
        <v>4.0180300000000002E-2</v>
      </c>
      <c r="AQ1080" s="5">
        <v>40.527900000000002</v>
      </c>
      <c r="AS1080" s="5">
        <v>21.457599999999999</v>
      </c>
      <c r="AT1080" s="5">
        <v>0.14544699999999999</v>
      </c>
      <c r="AU1080" s="5">
        <v>202.637</v>
      </c>
      <c r="AW1080" s="5">
        <v>21.457599999999999</v>
      </c>
      <c r="AX1080" s="5">
        <v>0.24851899999999999</v>
      </c>
      <c r="AY1080" s="5">
        <v>405.27300000000002</v>
      </c>
      <c r="BA1080" s="5">
        <v>21.457699999999999</v>
      </c>
      <c r="BB1080" s="5">
        <v>0.970553</v>
      </c>
      <c r="BC1080" s="5">
        <v>2026.35</v>
      </c>
      <c r="BE1080" s="5">
        <v>21.457599999999999</v>
      </c>
      <c r="BF1080" s="5">
        <v>1.84273</v>
      </c>
      <c r="BG1080" s="5">
        <v>4052.67</v>
      </c>
      <c r="BI1080" s="5">
        <v>21.560700000000001</v>
      </c>
      <c r="BJ1080" s="5">
        <v>-1.5689999999999999E-2</v>
      </c>
      <c r="BK1080" s="5">
        <v>-97.591099999999997</v>
      </c>
      <c r="BM1080" s="5">
        <v>21.560600000000001</v>
      </c>
      <c r="BN1080" s="5">
        <v>-1.43616E-2</v>
      </c>
      <c r="BO1080" s="5">
        <v>-487.95499999999998</v>
      </c>
      <c r="BQ1080" s="5">
        <v>21.560700000000001</v>
      </c>
      <c r="BR1080" s="5">
        <v>-1.6116999999999999E-2</v>
      </c>
      <c r="BS1080" s="5">
        <v>-975.90499999999997</v>
      </c>
      <c r="BU1080" s="5">
        <v>21.560600000000001</v>
      </c>
      <c r="BV1080" s="5">
        <v>-5.1967800000000001E-2</v>
      </c>
      <c r="BW1080" s="5">
        <v>-4879.57</v>
      </c>
      <c r="BY1080" s="5">
        <v>21.560700000000001</v>
      </c>
      <c r="BZ1080" s="5">
        <v>-9.0678999999999996E-2</v>
      </c>
      <c r="CA1080" s="5">
        <v>-9759.19</v>
      </c>
    </row>
    <row r="1081" spans="1:79" x14ac:dyDescent="0.25">
      <c r="A1081" s="5">
        <v>21.5806</v>
      </c>
      <c r="B1081" s="6">
        <v>-7.1651600000000003E-3</v>
      </c>
      <c r="C1081" s="5">
        <v>20.470199999999998</v>
      </c>
      <c r="D1081" s="5">
        <f t="shared" si="192"/>
        <v>0.204702</v>
      </c>
      <c r="E1081" s="5">
        <f t="shared" si="193"/>
        <v>-0.45708542713568245</v>
      </c>
      <c r="G1081" s="5">
        <v>21.580500000000001</v>
      </c>
      <c r="H1081" s="6">
        <v>-5.7955599999999999E-3</v>
      </c>
      <c r="I1081" s="5">
        <v>40.940300000000001</v>
      </c>
      <c r="J1081" s="5">
        <f t="shared" si="194"/>
        <v>0.40940300000000002</v>
      </c>
      <c r="K1081" s="5">
        <f t="shared" si="195"/>
        <v>-0.9239086294416099</v>
      </c>
      <c r="M1081" s="5">
        <v>21.5808</v>
      </c>
      <c r="N1081" s="5">
        <v>-4.7561600000000002E-2</v>
      </c>
      <c r="O1081" s="5">
        <v>204.697</v>
      </c>
      <c r="P1081" s="5">
        <f t="shared" si="196"/>
        <v>2.04697</v>
      </c>
      <c r="Q1081" s="5">
        <f t="shared" si="197"/>
        <v>-4.5283582089553889</v>
      </c>
      <c r="S1081" s="5">
        <v>21.5807</v>
      </c>
      <c r="T1081" s="5">
        <v>-7.6722499999999999E-2</v>
      </c>
      <c r="U1081" s="5">
        <v>409.39600000000002</v>
      </c>
      <c r="V1081" s="5">
        <f t="shared" si="198"/>
        <v>4.09396</v>
      </c>
      <c r="W1081" s="5">
        <f t="shared" si="199"/>
        <v>-9.102500000000207</v>
      </c>
      <c r="Y1081" s="5">
        <v>21.5807</v>
      </c>
      <c r="Z1081" s="5">
        <v>-0.25388300000000003</v>
      </c>
      <c r="AA1081" s="5">
        <v>2047</v>
      </c>
      <c r="AB1081" s="5">
        <f t="shared" si="200"/>
        <v>20.47</v>
      </c>
      <c r="AC1081" s="5">
        <f t="shared" si="201"/>
        <v>-45.515000000001123</v>
      </c>
      <c r="AE1081" s="5">
        <v>21.5806</v>
      </c>
      <c r="AF1081" s="5">
        <v>-0.42951499999999998</v>
      </c>
      <c r="AG1081" s="5">
        <v>4094</v>
      </c>
      <c r="AH1081" s="5">
        <f t="shared" si="202"/>
        <v>40.94</v>
      </c>
      <c r="AI1081" s="5">
        <f t="shared" si="203"/>
        <v>-91.035000000002057</v>
      </c>
      <c r="AK1081" s="5">
        <v>21.477399999999999</v>
      </c>
      <c r="AL1081" s="5">
        <v>2.6620399999999999E-2</v>
      </c>
      <c r="AM1081" s="5">
        <v>24.711500000000001</v>
      </c>
      <c r="AO1081" s="5">
        <v>21.477599999999999</v>
      </c>
      <c r="AP1081" s="5">
        <v>4.03407E-2</v>
      </c>
      <c r="AQ1081" s="5">
        <v>49.421500000000002</v>
      </c>
      <c r="AS1081" s="5">
        <v>21.477399999999999</v>
      </c>
      <c r="AT1081" s="5">
        <v>0.13827500000000001</v>
      </c>
      <c r="AU1081" s="5">
        <v>247.10900000000001</v>
      </c>
      <c r="AW1081" s="5">
        <v>21.477599999999999</v>
      </c>
      <c r="AX1081" s="5">
        <v>0.241003</v>
      </c>
      <c r="AY1081" s="5">
        <v>494.22300000000001</v>
      </c>
      <c r="BA1081" s="5">
        <v>21.477499999999999</v>
      </c>
      <c r="BB1081" s="5">
        <v>0.94650800000000002</v>
      </c>
      <c r="BC1081" s="5">
        <v>2471.1</v>
      </c>
      <c r="BE1081" s="5">
        <v>21.477399999999999</v>
      </c>
      <c r="BF1081" s="5">
        <v>1.76816</v>
      </c>
      <c r="BG1081" s="5">
        <v>4942.12</v>
      </c>
      <c r="BI1081" s="5">
        <v>21.5806</v>
      </c>
      <c r="BJ1081" s="6">
        <v>-6.9100999999999997E-3</v>
      </c>
      <c r="BK1081" s="5">
        <v>-97.806700000000006</v>
      </c>
      <c r="BM1081" s="5">
        <v>21.5807</v>
      </c>
      <c r="BN1081" s="5">
        <v>-1.28463E-2</v>
      </c>
      <c r="BO1081" s="5">
        <v>-489.03300000000002</v>
      </c>
      <c r="BQ1081" s="5">
        <v>21.5806</v>
      </c>
      <c r="BR1081" s="5">
        <v>-2.0956700000000002E-2</v>
      </c>
      <c r="BS1081" s="5">
        <v>-978.06899999999996</v>
      </c>
      <c r="BU1081" s="5">
        <v>21.5806</v>
      </c>
      <c r="BV1081" s="5">
        <v>-5.6061300000000001E-2</v>
      </c>
      <c r="BW1081" s="5">
        <v>-4890.3100000000004</v>
      </c>
      <c r="BY1081" s="5">
        <v>21.5807</v>
      </c>
      <c r="BZ1081" s="5">
        <v>-8.7622000000000005E-2</v>
      </c>
      <c r="CA1081" s="5">
        <v>-9780.61</v>
      </c>
    </row>
    <row r="1082" spans="1:79" x14ac:dyDescent="0.25">
      <c r="A1082" s="5">
        <v>21.600899999999999</v>
      </c>
      <c r="B1082" s="6">
        <v>-3.0722900000000001E-3</v>
      </c>
      <c r="C1082" s="5">
        <v>19.5517</v>
      </c>
      <c r="D1082" s="5">
        <f t="shared" si="192"/>
        <v>0.195517</v>
      </c>
      <c r="E1082" s="5">
        <f t="shared" si="193"/>
        <v>-0.45246305418721716</v>
      </c>
      <c r="G1082" s="5">
        <v>21.6008</v>
      </c>
      <c r="H1082" s="5">
        <v>-1.43964E-2</v>
      </c>
      <c r="I1082" s="5">
        <v>39.102800000000002</v>
      </c>
      <c r="J1082" s="5">
        <f t="shared" si="194"/>
        <v>0.39102800000000004</v>
      </c>
      <c r="K1082" s="5">
        <f t="shared" si="195"/>
        <v>-0.90517241379315239</v>
      </c>
      <c r="M1082" s="5">
        <v>21.6008</v>
      </c>
      <c r="N1082" s="5">
        <v>-5.3411599999999997E-2</v>
      </c>
      <c r="O1082" s="5">
        <v>195.517</v>
      </c>
      <c r="P1082" s="5">
        <f t="shared" si="196"/>
        <v>1.9551699999999999</v>
      </c>
      <c r="Q1082" s="5">
        <f t="shared" si="197"/>
        <v>-4.5900000000001029</v>
      </c>
      <c r="S1082" s="5">
        <v>21.6007</v>
      </c>
      <c r="T1082" s="5">
        <v>-7.2900400000000004E-2</v>
      </c>
      <c r="U1082" s="5">
        <v>391.03500000000003</v>
      </c>
      <c r="V1082" s="5">
        <f t="shared" si="198"/>
        <v>3.9103500000000002</v>
      </c>
      <c r="W1082" s="5">
        <f t="shared" si="199"/>
        <v>-9.1805000000001868</v>
      </c>
      <c r="Y1082" s="5">
        <v>21.600899999999999</v>
      </c>
      <c r="Z1082" s="5">
        <v>-0.25060500000000002</v>
      </c>
      <c r="AA1082" s="5">
        <v>1955.14</v>
      </c>
      <c r="AB1082" s="5">
        <f t="shared" si="200"/>
        <v>19.551400000000001</v>
      </c>
      <c r="AC1082" s="5">
        <f t="shared" si="201"/>
        <v>-45.47524752475438</v>
      </c>
      <c r="AE1082" s="5">
        <v>21.600899999999999</v>
      </c>
      <c r="AF1082" s="5">
        <v>-0.43762200000000001</v>
      </c>
      <c r="AG1082" s="5">
        <v>3910.34</v>
      </c>
      <c r="AH1082" s="5">
        <f t="shared" si="202"/>
        <v>39.103400000000001</v>
      </c>
      <c r="AI1082" s="5">
        <f t="shared" si="203"/>
        <v>-90.472906403945757</v>
      </c>
      <c r="AK1082" s="5">
        <v>21.497399999999999</v>
      </c>
      <c r="AL1082" s="5">
        <v>2.8738199999999998E-2</v>
      </c>
      <c r="AM1082" s="5">
        <v>28.912600000000001</v>
      </c>
      <c r="AO1082" s="5">
        <v>21.497599999999998</v>
      </c>
      <c r="AP1082" s="5">
        <v>4.1870699999999997E-2</v>
      </c>
      <c r="AQ1082" s="5">
        <v>57.825800000000001</v>
      </c>
      <c r="AS1082" s="5">
        <v>21.497399999999999</v>
      </c>
      <c r="AT1082" s="5">
        <v>0.13789699999999999</v>
      </c>
      <c r="AU1082" s="5">
        <v>289.12400000000002</v>
      </c>
      <c r="AW1082" s="5">
        <v>21.497399999999999</v>
      </c>
      <c r="AX1082" s="5">
        <v>0.23256599999999999</v>
      </c>
      <c r="AY1082" s="5">
        <v>578.25699999999995</v>
      </c>
      <c r="BA1082" s="5">
        <v>21.497499999999999</v>
      </c>
      <c r="BB1082" s="5">
        <v>0.87865899999999997</v>
      </c>
      <c r="BC1082" s="5">
        <v>2891.3</v>
      </c>
      <c r="BE1082" s="5">
        <v>21.497399999999999</v>
      </c>
      <c r="BF1082" s="5">
        <v>1.6825000000000001</v>
      </c>
      <c r="BG1082" s="5">
        <v>5782.5</v>
      </c>
      <c r="BI1082" s="5">
        <v>21.600899999999999</v>
      </c>
      <c r="BJ1082" s="6">
        <v>-6.9609299999999997E-3</v>
      </c>
      <c r="BK1082" s="5">
        <v>-98.008899999999997</v>
      </c>
      <c r="BM1082" s="5">
        <v>21.6008</v>
      </c>
      <c r="BN1082" s="5">
        <v>-1.46117E-2</v>
      </c>
      <c r="BO1082" s="5">
        <v>-490.05599999999998</v>
      </c>
      <c r="BQ1082" s="5">
        <v>21.600899999999999</v>
      </c>
      <c r="BR1082" s="5">
        <v>-2.2569200000000001E-2</v>
      </c>
      <c r="BS1082" s="5">
        <v>-980.11599999999999</v>
      </c>
      <c r="BU1082" s="5">
        <v>21.600899999999999</v>
      </c>
      <c r="BV1082" s="5">
        <v>-4.91686E-2</v>
      </c>
      <c r="BW1082" s="5">
        <v>-4900.6000000000004</v>
      </c>
      <c r="BY1082" s="5">
        <v>21.600899999999999</v>
      </c>
      <c r="BZ1082" s="5">
        <v>-8.0399200000000004E-2</v>
      </c>
      <c r="CA1082" s="5">
        <v>-9801.14</v>
      </c>
    </row>
    <row r="1083" spans="1:79" x14ac:dyDescent="0.25">
      <c r="A1083" s="5">
        <v>21.620799999999999</v>
      </c>
      <c r="B1083" s="5">
        <v>-1.0620599999999999E-2</v>
      </c>
      <c r="C1083" s="5">
        <v>18.625499999999999</v>
      </c>
      <c r="D1083" s="5">
        <f t="shared" si="192"/>
        <v>0.18625499999999998</v>
      </c>
      <c r="E1083" s="5">
        <f t="shared" si="193"/>
        <v>-0.4654271356783975</v>
      </c>
      <c r="G1083" s="5">
        <v>21.620799999999999</v>
      </c>
      <c r="H1083" s="5">
        <v>-2.3293299999999999E-2</v>
      </c>
      <c r="I1083" s="5">
        <v>37.250399999999999</v>
      </c>
      <c r="J1083" s="5">
        <f t="shared" si="194"/>
        <v>0.372504</v>
      </c>
      <c r="K1083" s="5">
        <f t="shared" si="195"/>
        <v>-0.92620000000002178</v>
      </c>
      <c r="M1083" s="5">
        <v>21.620799999999999</v>
      </c>
      <c r="N1083" s="5">
        <v>-4.37711E-2</v>
      </c>
      <c r="O1083" s="5">
        <v>186.256</v>
      </c>
      <c r="P1083" s="5">
        <f t="shared" si="196"/>
        <v>1.86256</v>
      </c>
      <c r="Q1083" s="5">
        <f t="shared" si="197"/>
        <v>-4.630500000000092</v>
      </c>
      <c r="S1083" s="5">
        <v>21.620799999999999</v>
      </c>
      <c r="T1083" s="5">
        <v>-8.2334199999999996E-2</v>
      </c>
      <c r="U1083" s="5">
        <v>372.51</v>
      </c>
      <c r="V1083" s="5">
        <f t="shared" si="198"/>
        <v>3.7250999999999999</v>
      </c>
      <c r="W1083" s="5">
        <f t="shared" si="199"/>
        <v>-9.2164179104480812</v>
      </c>
      <c r="Y1083" s="5">
        <v>21.620699999999999</v>
      </c>
      <c r="Z1083" s="5">
        <v>-0.25667299999999998</v>
      </c>
      <c r="AA1083" s="5">
        <v>1862.56</v>
      </c>
      <c r="AB1083" s="5">
        <f t="shared" si="200"/>
        <v>18.625599999999999</v>
      </c>
      <c r="AC1083" s="5">
        <f t="shared" si="201"/>
        <v>-46.757575757575786</v>
      </c>
      <c r="AE1083" s="5">
        <v>21.620899999999999</v>
      </c>
      <c r="AF1083" s="5">
        <v>-0.44226199999999999</v>
      </c>
      <c r="AG1083" s="5">
        <v>3725.1</v>
      </c>
      <c r="AH1083" s="5">
        <f t="shared" si="202"/>
        <v>37.250999999999998</v>
      </c>
      <c r="AI1083" s="5">
        <f t="shared" si="203"/>
        <v>-92.620000000002122</v>
      </c>
      <c r="AK1083" s="5">
        <v>21.517399999999999</v>
      </c>
      <c r="AL1083" s="5">
        <v>2.5027299999999999E-2</v>
      </c>
      <c r="AM1083" s="5">
        <v>32.827300000000001</v>
      </c>
      <c r="AO1083" s="5">
        <v>21.517399999999999</v>
      </c>
      <c r="AP1083" s="5">
        <v>3.9313599999999997E-2</v>
      </c>
      <c r="AQ1083" s="5">
        <v>65.653199999999998</v>
      </c>
      <c r="AS1083" s="5">
        <v>21.517499999999998</v>
      </c>
      <c r="AT1083" s="5">
        <v>0.126305</v>
      </c>
      <c r="AU1083" s="5">
        <v>328.27600000000001</v>
      </c>
      <c r="AW1083" s="5">
        <v>21.517399999999999</v>
      </c>
      <c r="AX1083" s="5">
        <v>0.22000500000000001</v>
      </c>
      <c r="AY1083" s="5">
        <v>656.548</v>
      </c>
      <c r="BA1083" s="5">
        <v>21.517499999999998</v>
      </c>
      <c r="BB1083" s="5">
        <v>0.83038999999999996</v>
      </c>
      <c r="BC1083" s="5">
        <v>3282.76</v>
      </c>
      <c r="BE1083" s="5">
        <v>21.517499999999998</v>
      </c>
      <c r="BF1083" s="5">
        <v>1.5743</v>
      </c>
      <c r="BG1083" s="5">
        <v>6565.45</v>
      </c>
      <c r="BI1083" s="5">
        <v>21.620799999999999</v>
      </c>
      <c r="BJ1083" s="6">
        <v>-8.3918499999999993E-3</v>
      </c>
      <c r="BK1083" s="5">
        <v>-98.206299999999999</v>
      </c>
      <c r="BM1083" s="5">
        <v>21.620799999999999</v>
      </c>
      <c r="BN1083" s="5">
        <v>-1.4060400000000001E-2</v>
      </c>
      <c r="BO1083" s="5">
        <v>-491.02800000000002</v>
      </c>
      <c r="BQ1083" s="5">
        <v>21.620799999999999</v>
      </c>
      <c r="BR1083" s="5">
        <v>-1.16221E-2</v>
      </c>
      <c r="BS1083" s="5">
        <v>-982.07100000000003</v>
      </c>
      <c r="BU1083" s="5">
        <v>21.620799999999999</v>
      </c>
      <c r="BV1083" s="5">
        <v>-4.5854499999999999E-2</v>
      </c>
      <c r="BW1083" s="5">
        <v>-4910.3500000000004</v>
      </c>
      <c r="BY1083" s="5">
        <v>21.620899999999999</v>
      </c>
      <c r="BZ1083" s="5">
        <v>-8.38893E-2</v>
      </c>
      <c r="CA1083" s="5">
        <v>-9820.5300000000007</v>
      </c>
    </row>
    <row r="1084" spans="1:79" x14ac:dyDescent="0.25">
      <c r="A1084" s="5">
        <v>21.640799999999999</v>
      </c>
      <c r="B1084" s="6">
        <v>-9.6761E-3</v>
      </c>
      <c r="C1084" s="5">
        <v>17.691700000000001</v>
      </c>
      <c r="D1084" s="5">
        <f t="shared" si="192"/>
        <v>0.17691700000000002</v>
      </c>
      <c r="E1084" s="5">
        <f t="shared" si="193"/>
        <v>-0.46690000000000781</v>
      </c>
      <c r="G1084" s="5">
        <v>21.640899999999998</v>
      </c>
      <c r="H1084" s="6">
        <v>-9.9632899999999996E-3</v>
      </c>
      <c r="I1084" s="5">
        <v>35.383200000000002</v>
      </c>
      <c r="J1084" s="5">
        <f t="shared" si="194"/>
        <v>0.35383200000000004</v>
      </c>
      <c r="K1084" s="5">
        <f t="shared" si="195"/>
        <v>-0.92895522388062579</v>
      </c>
      <c r="M1084" s="5">
        <v>21.640799999999999</v>
      </c>
      <c r="N1084" s="5">
        <v>-5.3078699999999999E-2</v>
      </c>
      <c r="O1084" s="5">
        <v>176.92</v>
      </c>
      <c r="P1084" s="5">
        <f t="shared" si="196"/>
        <v>1.7691999999999999</v>
      </c>
      <c r="Q1084" s="5">
        <f t="shared" si="197"/>
        <v>-4.668000000000105</v>
      </c>
      <c r="S1084" s="5">
        <v>21.640799999999999</v>
      </c>
      <c r="T1084" s="5">
        <v>-8.4210900000000005E-2</v>
      </c>
      <c r="U1084" s="5">
        <v>353.83499999999998</v>
      </c>
      <c r="V1084" s="5">
        <f t="shared" si="198"/>
        <v>3.5383499999999999</v>
      </c>
      <c r="W1084" s="5">
        <f t="shared" si="199"/>
        <v>-9.3375000000001975</v>
      </c>
      <c r="Y1084" s="5">
        <v>21.640699999999999</v>
      </c>
      <c r="Z1084" s="5">
        <v>-0.25830700000000001</v>
      </c>
      <c r="AA1084" s="5">
        <v>1769.2</v>
      </c>
      <c r="AB1084" s="5">
        <f t="shared" si="200"/>
        <v>17.692</v>
      </c>
      <c r="AC1084" s="5">
        <f t="shared" si="201"/>
        <v>-46.680000000000916</v>
      </c>
      <c r="AE1084" s="5">
        <v>21.640899999999998</v>
      </c>
      <c r="AF1084" s="5">
        <v>-0.43909500000000001</v>
      </c>
      <c r="AG1084" s="5">
        <v>3538.36</v>
      </c>
      <c r="AH1084" s="5">
        <f t="shared" si="202"/>
        <v>35.383600000000001</v>
      </c>
      <c r="AI1084" s="5">
        <f t="shared" si="203"/>
        <v>-93.370000000001809</v>
      </c>
      <c r="AK1084" s="5">
        <v>21.537199999999999</v>
      </c>
      <c r="AL1084" s="5">
        <v>2.48156E-2</v>
      </c>
      <c r="AM1084" s="5">
        <v>36.416400000000003</v>
      </c>
      <c r="AO1084" s="5">
        <v>21.537400000000002</v>
      </c>
      <c r="AP1084" s="5">
        <v>3.8514399999999997E-2</v>
      </c>
      <c r="AQ1084" s="5">
        <v>72.832899999999995</v>
      </c>
      <c r="AS1084" s="5">
        <v>21.537199999999999</v>
      </c>
      <c r="AT1084" s="5">
        <v>0.114583</v>
      </c>
      <c r="AU1084" s="5">
        <v>364.16300000000001</v>
      </c>
      <c r="AW1084" s="5">
        <v>21.537400000000002</v>
      </c>
      <c r="AX1084" s="5">
        <v>0.201516</v>
      </c>
      <c r="AY1084" s="5">
        <v>728.32</v>
      </c>
      <c r="BA1084" s="5">
        <v>21.537299999999998</v>
      </c>
      <c r="BB1084" s="5">
        <v>0.78453600000000001</v>
      </c>
      <c r="BC1084" s="5">
        <v>3641.59</v>
      </c>
      <c r="BE1084" s="5">
        <v>21.537199999999999</v>
      </c>
      <c r="BF1084" s="5">
        <v>1.4547000000000001</v>
      </c>
      <c r="BG1084" s="5">
        <v>7283.17</v>
      </c>
      <c r="BI1084" s="5">
        <v>21.640799999999999</v>
      </c>
      <c r="BJ1084" s="6">
        <v>-8.3487800000000001E-3</v>
      </c>
      <c r="BK1084" s="5">
        <v>-98.392899999999997</v>
      </c>
      <c r="BM1084" s="5">
        <v>21.640799999999999</v>
      </c>
      <c r="BN1084" s="5">
        <v>-1.07578E-2</v>
      </c>
      <c r="BO1084" s="5">
        <v>-491.959</v>
      </c>
      <c r="BQ1084" s="5">
        <v>21.640799999999999</v>
      </c>
      <c r="BR1084" s="5">
        <v>-1.8424200000000002E-2</v>
      </c>
      <c r="BS1084" s="5">
        <v>-983.923</v>
      </c>
      <c r="BU1084" s="5">
        <v>21.640799999999999</v>
      </c>
      <c r="BV1084" s="5">
        <v>-4.9156900000000003E-2</v>
      </c>
      <c r="BW1084" s="5">
        <v>-4919.57</v>
      </c>
      <c r="BY1084" s="5">
        <v>21.640899999999998</v>
      </c>
      <c r="BZ1084" s="5">
        <v>-7.7047599999999994E-2</v>
      </c>
      <c r="CA1084" s="5">
        <v>-9839.08</v>
      </c>
    </row>
    <row r="1085" spans="1:79" x14ac:dyDescent="0.25">
      <c r="A1085" s="5">
        <v>21.660799999999998</v>
      </c>
      <c r="B1085" s="6">
        <v>-3.7270200000000002E-3</v>
      </c>
      <c r="C1085" s="5">
        <v>16.7514</v>
      </c>
      <c r="D1085" s="5">
        <f t="shared" si="192"/>
        <v>0.167514</v>
      </c>
      <c r="E1085" s="5">
        <f t="shared" si="193"/>
        <v>-0.47015000000001117</v>
      </c>
      <c r="G1085" s="5">
        <v>21.660900000000002</v>
      </c>
      <c r="H1085" s="5">
        <v>-1.20462E-2</v>
      </c>
      <c r="I1085" s="5">
        <v>33.501399999999997</v>
      </c>
      <c r="J1085" s="5">
        <f t="shared" si="194"/>
        <v>0.33501399999999998</v>
      </c>
      <c r="K1085" s="5">
        <f t="shared" si="195"/>
        <v>-0.94089999999985574</v>
      </c>
      <c r="M1085" s="5">
        <v>21.660799999999998</v>
      </c>
      <c r="N1085" s="5">
        <v>-5.3257899999999997E-2</v>
      </c>
      <c r="O1085" s="5">
        <v>167.512</v>
      </c>
      <c r="P1085" s="5">
        <f t="shared" si="196"/>
        <v>1.6751199999999999</v>
      </c>
      <c r="Q1085" s="5">
        <f t="shared" si="197"/>
        <v>-4.7040000000000974</v>
      </c>
      <c r="S1085" s="5">
        <v>21.660799999999998</v>
      </c>
      <c r="T1085" s="5">
        <v>-7.9001600000000005E-2</v>
      </c>
      <c r="U1085" s="5">
        <v>335.01799999999997</v>
      </c>
      <c r="V1085" s="5">
        <f t="shared" si="198"/>
        <v>3.3501799999999999</v>
      </c>
      <c r="W1085" s="5">
        <f t="shared" si="199"/>
        <v>-9.4085000000001973</v>
      </c>
      <c r="Y1085" s="5">
        <v>21.660799999999998</v>
      </c>
      <c r="Z1085" s="5">
        <v>-0.253382</v>
      </c>
      <c r="AA1085" s="5">
        <v>1675.13</v>
      </c>
      <c r="AB1085" s="5">
        <f t="shared" si="200"/>
        <v>16.751300000000001</v>
      </c>
      <c r="AC1085" s="5">
        <f t="shared" si="201"/>
        <v>-46.800995024877139</v>
      </c>
      <c r="AE1085" s="5">
        <v>21.660699999999999</v>
      </c>
      <c r="AF1085" s="5">
        <v>-0.44333099999999998</v>
      </c>
      <c r="AG1085" s="5">
        <v>3350.21</v>
      </c>
      <c r="AH1085" s="5">
        <f t="shared" si="202"/>
        <v>33.502099999999999</v>
      </c>
      <c r="AI1085" s="5">
        <f t="shared" si="203"/>
        <v>-95.025252525252469</v>
      </c>
      <c r="AK1085" s="5">
        <v>21.557200000000002</v>
      </c>
      <c r="AL1085" s="5">
        <v>2.4908900000000001E-2</v>
      </c>
      <c r="AM1085" s="5">
        <v>39.642600000000002</v>
      </c>
      <c r="AO1085" s="5">
        <v>21.557400000000001</v>
      </c>
      <c r="AP1085" s="5">
        <v>4.0726900000000003E-2</v>
      </c>
      <c r="AQ1085" s="5">
        <v>79.285499999999999</v>
      </c>
      <c r="AS1085" s="5">
        <v>21.557300000000001</v>
      </c>
      <c r="AT1085" s="5">
        <v>0.113006</v>
      </c>
      <c r="AU1085" s="5">
        <v>396.428</v>
      </c>
      <c r="AW1085" s="5">
        <v>21.557500000000001</v>
      </c>
      <c r="AX1085" s="5">
        <v>0.183311</v>
      </c>
      <c r="AY1085" s="5">
        <v>792.85900000000004</v>
      </c>
      <c r="BA1085" s="5">
        <v>21.557300000000001</v>
      </c>
      <c r="BB1085" s="5">
        <v>0.70219600000000004</v>
      </c>
      <c r="BC1085" s="5">
        <v>3964.26</v>
      </c>
      <c r="BE1085" s="5">
        <v>21.557200000000002</v>
      </c>
      <c r="BF1085" s="5">
        <v>1.32561</v>
      </c>
      <c r="BG1085" s="5">
        <v>7928.55</v>
      </c>
      <c r="BI1085" s="5">
        <v>21.660799999999998</v>
      </c>
      <c r="BJ1085" s="5">
        <v>-1.06049E-2</v>
      </c>
      <c r="BK1085" s="5">
        <v>-98.568299999999994</v>
      </c>
      <c r="BM1085" s="5">
        <v>21.660900000000002</v>
      </c>
      <c r="BN1085" s="5">
        <v>-1.5487900000000001E-2</v>
      </c>
      <c r="BO1085" s="5">
        <v>-492.82600000000002</v>
      </c>
      <c r="BQ1085" s="5">
        <v>21.660799999999998</v>
      </c>
      <c r="BR1085" s="5">
        <v>-2.17883E-2</v>
      </c>
      <c r="BS1085" s="5">
        <v>-985.64</v>
      </c>
      <c r="BU1085" s="5">
        <v>21.660799999999998</v>
      </c>
      <c r="BV1085" s="5">
        <v>-4.7844200000000003E-2</v>
      </c>
      <c r="BW1085" s="5">
        <v>-4928.34</v>
      </c>
      <c r="BY1085" s="5">
        <v>21.660799999999998</v>
      </c>
      <c r="BZ1085" s="5">
        <v>-6.8976899999999994E-2</v>
      </c>
      <c r="CA1085" s="5">
        <v>-9856.7099999999991</v>
      </c>
    </row>
    <row r="1086" spans="1:79" x14ac:dyDescent="0.25">
      <c r="A1086" s="5">
        <v>21.680800000000001</v>
      </c>
      <c r="B1086" s="5">
        <v>-1.11821E-2</v>
      </c>
      <c r="C1086" s="5">
        <v>15.803800000000001</v>
      </c>
      <c r="D1086" s="5">
        <f t="shared" si="192"/>
        <v>0.15803800000000001</v>
      </c>
      <c r="E1086" s="5">
        <f t="shared" si="193"/>
        <v>-0.47379999999992517</v>
      </c>
      <c r="G1086" s="5">
        <v>21.680900000000001</v>
      </c>
      <c r="H1086" s="5">
        <v>-2.0394099999999998E-2</v>
      </c>
      <c r="I1086" s="5">
        <v>31.607299999999999</v>
      </c>
      <c r="J1086" s="5">
        <f t="shared" si="194"/>
        <v>0.31607299999999999</v>
      </c>
      <c r="K1086" s="5">
        <f t="shared" si="195"/>
        <v>-0.94705000000001949</v>
      </c>
      <c r="M1086" s="5">
        <v>21.680900000000001</v>
      </c>
      <c r="N1086" s="5">
        <v>-4.2468600000000002E-2</v>
      </c>
      <c r="O1086" s="5">
        <v>158.035</v>
      </c>
      <c r="P1086" s="5">
        <f t="shared" si="196"/>
        <v>1.5803499999999999</v>
      </c>
      <c r="Q1086" s="5">
        <f t="shared" si="197"/>
        <v>-4.7149253731336511</v>
      </c>
      <c r="S1086" s="5">
        <v>21.680800000000001</v>
      </c>
      <c r="T1086" s="5">
        <v>-7.7995300000000004E-2</v>
      </c>
      <c r="U1086" s="5">
        <v>316.072</v>
      </c>
      <c r="V1086" s="5">
        <f t="shared" si="198"/>
        <v>3.16072</v>
      </c>
      <c r="W1086" s="5">
        <f t="shared" si="199"/>
        <v>-9.4729999999985175</v>
      </c>
      <c r="Y1086" s="5">
        <v>21.680800000000001</v>
      </c>
      <c r="Z1086" s="5">
        <v>-0.25911000000000001</v>
      </c>
      <c r="AA1086" s="5">
        <v>1580.36</v>
      </c>
      <c r="AB1086" s="5">
        <f t="shared" si="200"/>
        <v>15.803599999999999</v>
      </c>
      <c r="AC1086" s="5">
        <f t="shared" si="201"/>
        <v>-47.384999999992651</v>
      </c>
      <c r="AE1086" s="5">
        <v>21.680700000000002</v>
      </c>
      <c r="AF1086" s="5">
        <v>-0.45003599999999999</v>
      </c>
      <c r="AG1086" s="5">
        <v>3160.73</v>
      </c>
      <c r="AH1086" s="5">
        <f t="shared" si="202"/>
        <v>31.607299999999999</v>
      </c>
      <c r="AI1086" s="5">
        <f t="shared" si="203"/>
        <v>-94.739999999985187</v>
      </c>
      <c r="AK1086" s="5">
        <v>21.577300000000001</v>
      </c>
      <c r="AL1086" s="5">
        <v>2.2106600000000001E-2</v>
      </c>
      <c r="AM1086" s="5">
        <v>42.475999999999999</v>
      </c>
      <c r="AO1086" s="5">
        <v>21.577500000000001</v>
      </c>
      <c r="AP1086" s="5">
        <v>3.2361500000000001E-2</v>
      </c>
      <c r="AQ1086" s="5">
        <v>84.951700000000002</v>
      </c>
      <c r="AS1086" s="5">
        <v>21.577300000000001</v>
      </c>
      <c r="AT1086" s="5">
        <v>9.7243999999999997E-2</v>
      </c>
      <c r="AU1086" s="5">
        <v>424.75900000000001</v>
      </c>
      <c r="AW1086" s="5">
        <v>21.577200000000001</v>
      </c>
      <c r="AX1086" s="5">
        <v>0.17079800000000001</v>
      </c>
      <c r="AY1086" s="5">
        <v>849.51700000000005</v>
      </c>
      <c r="BA1086" s="5">
        <v>21.577300000000001</v>
      </c>
      <c r="BB1086" s="5">
        <v>0.62746500000000005</v>
      </c>
      <c r="BC1086" s="5">
        <v>4247.63</v>
      </c>
      <c r="BE1086" s="5">
        <v>21.577300000000001</v>
      </c>
      <c r="BF1086" s="5">
        <v>1.17296</v>
      </c>
      <c r="BG1086" s="5">
        <v>8495.2199999999993</v>
      </c>
      <c r="BI1086" s="5">
        <v>21.680800000000001</v>
      </c>
      <c r="BJ1086" s="6">
        <v>-7.8275500000000008E-3</v>
      </c>
      <c r="BK1086" s="5">
        <v>-98.732200000000006</v>
      </c>
      <c r="BM1086" s="5">
        <v>21.680900000000001</v>
      </c>
      <c r="BN1086" s="5">
        <v>-1.21271E-2</v>
      </c>
      <c r="BO1086" s="5">
        <v>-493.65499999999997</v>
      </c>
      <c r="BQ1086" s="5">
        <v>21.680800000000001</v>
      </c>
      <c r="BR1086" s="5">
        <v>-1.16255E-2</v>
      </c>
      <c r="BS1086" s="5">
        <v>-987.31500000000005</v>
      </c>
      <c r="BU1086" s="5">
        <v>21.680800000000001</v>
      </c>
      <c r="BV1086" s="5">
        <v>-4.3395700000000002E-2</v>
      </c>
      <c r="BW1086" s="5">
        <v>-4936.57</v>
      </c>
      <c r="BY1086" s="5">
        <v>21.680800000000001</v>
      </c>
      <c r="BZ1086" s="5">
        <v>-7.6709399999999997E-2</v>
      </c>
      <c r="CA1086" s="5">
        <v>-9873.18</v>
      </c>
    </row>
    <row r="1087" spans="1:79" x14ac:dyDescent="0.25">
      <c r="A1087" s="5">
        <v>21.701000000000001</v>
      </c>
      <c r="B1087" s="6">
        <v>-9.5335400000000001E-3</v>
      </c>
      <c r="C1087" s="5">
        <v>14.8497</v>
      </c>
      <c r="D1087" s="5">
        <f t="shared" si="192"/>
        <v>0.14849699999999999</v>
      </c>
      <c r="E1087" s="5">
        <f t="shared" si="193"/>
        <v>-0.47232673267328928</v>
      </c>
      <c r="G1087" s="5">
        <v>21.700900000000001</v>
      </c>
      <c r="H1087" s="5">
        <v>-1.29187E-2</v>
      </c>
      <c r="I1087" s="5">
        <v>29.700099999999999</v>
      </c>
      <c r="J1087" s="5">
        <f t="shared" si="194"/>
        <v>0.29700100000000001</v>
      </c>
      <c r="K1087" s="5">
        <f t="shared" si="195"/>
        <v>-0.95360000000001921</v>
      </c>
      <c r="M1087" s="5">
        <v>21.7011</v>
      </c>
      <c r="N1087" s="5">
        <v>-5.4872600000000001E-2</v>
      </c>
      <c r="O1087" s="5">
        <v>148.495</v>
      </c>
      <c r="P1087" s="5">
        <f t="shared" si="196"/>
        <v>1.48495</v>
      </c>
      <c r="Q1087" s="5">
        <f t="shared" si="197"/>
        <v>-4.7227722772279277</v>
      </c>
      <c r="S1087" s="5">
        <v>21.7011</v>
      </c>
      <c r="T1087" s="5">
        <v>-8.26823E-2</v>
      </c>
      <c r="U1087" s="5">
        <v>296.99200000000002</v>
      </c>
      <c r="V1087" s="5">
        <f t="shared" si="198"/>
        <v>2.9699200000000001</v>
      </c>
      <c r="W1087" s="5">
        <f t="shared" si="199"/>
        <v>-9.3990147783256379</v>
      </c>
      <c r="Y1087" s="5">
        <v>21.701000000000001</v>
      </c>
      <c r="Z1087" s="5">
        <v>-0.26067899999999999</v>
      </c>
      <c r="AA1087" s="5">
        <v>1485</v>
      </c>
      <c r="AB1087" s="5">
        <f t="shared" si="200"/>
        <v>14.85</v>
      </c>
      <c r="AC1087" s="5">
        <f t="shared" si="201"/>
        <v>-47.207920792081282</v>
      </c>
      <c r="AE1087" s="5">
        <v>21.701000000000001</v>
      </c>
      <c r="AF1087" s="5">
        <v>-0.44633699999999998</v>
      </c>
      <c r="AG1087" s="5">
        <v>2970.01</v>
      </c>
      <c r="AH1087" s="5">
        <f t="shared" si="202"/>
        <v>29.700100000000003</v>
      </c>
      <c r="AI1087" s="5">
        <f t="shared" si="203"/>
        <v>-93.950738916261173</v>
      </c>
      <c r="AK1087" s="5">
        <v>21.597300000000001</v>
      </c>
      <c r="AL1087" s="5">
        <v>2.39632E-2</v>
      </c>
      <c r="AM1087" s="5">
        <v>44.887099999999997</v>
      </c>
      <c r="AO1087" s="5">
        <v>21.597200000000001</v>
      </c>
      <c r="AP1087" s="5">
        <v>3.0027100000000001E-2</v>
      </c>
      <c r="AQ1087" s="5">
        <v>89.774500000000003</v>
      </c>
      <c r="AS1087" s="5">
        <v>21.597100000000001</v>
      </c>
      <c r="AT1087" s="5">
        <v>8.78694E-2</v>
      </c>
      <c r="AU1087" s="5">
        <v>448.87</v>
      </c>
      <c r="AW1087" s="5">
        <v>21.597200000000001</v>
      </c>
      <c r="AX1087" s="5">
        <v>0.14578199999999999</v>
      </c>
      <c r="AY1087" s="5">
        <v>897.755</v>
      </c>
      <c r="BA1087" s="5">
        <v>21.597100000000001</v>
      </c>
      <c r="BB1087" s="5">
        <v>0.54909799999999997</v>
      </c>
      <c r="BC1087" s="5">
        <v>4488.7299999999996</v>
      </c>
      <c r="BE1087" s="5">
        <v>21.597300000000001</v>
      </c>
      <c r="BF1087" s="5">
        <v>1.0156799999999999</v>
      </c>
      <c r="BG1087" s="5">
        <v>8977.4500000000007</v>
      </c>
      <c r="BI1087" s="5">
        <v>21.701000000000001</v>
      </c>
      <c r="BJ1087" s="6">
        <v>-5.7197300000000001E-3</v>
      </c>
      <c r="BK1087" s="5">
        <v>-98.888000000000005</v>
      </c>
      <c r="BM1087" s="5">
        <v>21.701000000000001</v>
      </c>
      <c r="BN1087" s="5">
        <v>-1.0353299999999999E-2</v>
      </c>
      <c r="BO1087" s="5">
        <v>-494.44</v>
      </c>
      <c r="BQ1087" s="5">
        <v>21.701000000000001</v>
      </c>
      <c r="BR1087" s="5">
        <v>-1.5874300000000001E-2</v>
      </c>
      <c r="BS1087" s="5">
        <v>-988.87199999999996</v>
      </c>
      <c r="BU1087" s="5">
        <v>21.701000000000001</v>
      </c>
      <c r="BV1087" s="5">
        <v>-4.1804800000000003E-2</v>
      </c>
      <c r="BW1087" s="5">
        <v>-4944.37</v>
      </c>
      <c r="BY1087" s="5">
        <v>21.700900000000001</v>
      </c>
      <c r="BZ1087" s="5">
        <v>-6.6663399999999998E-2</v>
      </c>
      <c r="CA1087" s="5">
        <v>-9888.77</v>
      </c>
    </row>
    <row r="1088" spans="1:79" x14ac:dyDescent="0.25">
      <c r="A1088" s="5">
        <v>21.721</v>
      </c>
      <c r="B1088" s="6">
        <v>-4.9646200000000003E-3</v>
      </c>
      <c r="C1088" s="5">
        <v>13.89</v>
      </c>
      <c r="D1088" s="5">
        <f t="shared" si="192"/>
        <v>0.1389</v>
      </c>
      <c r="E1088" s="5">
        <f t="shared" si="193"/>
        <v>-0.47985000000000994</v>
      </c>
      <c r="G1088" s="5">
        <v>21.7209</v>
      </c>
      <c r="H1088" s="5">
        <v>-1.3341499999999999E-2</v>
      </c>
      <c r="I1088" s="5">
        <v>27.7807</v>
      </c>
      <c r="J1088" s="5">
        <f t="shared" si="194"/>
        <v>0.27780699999999997</v>
      </c>
      <c r="K1088" s="5">
        <f t="shared" si="195"/>
        <v>-0.95970000000002265</v>
      </c>
      <c r="M1088" s="5">
        <v>21.7209</v>
      </c>
      <c r="N1088" s="5">
        <v>-5.0114499999999999E-2</v>
      </c>
      <c r="O1088" s="5">
        <v>138.899</v>
      </c>
      <c r="P1088" s="5">
        <f t="shared" si="196"/>
        <v>1.3889899999999999</v>
      </c>
      <c r="Q1088" s="5">
        <f t="shared" si="197"/>
        <v>-4.8464646464646393</v>
      </c>
      <c r="S1088" s="5">
        <v>21.7211</v>
      </c>
      <c r="T1088" s="5">
        <v>-7.8689499999999996E-2</v>
      </c>
      <c r="U1088" s="5">
        <v>277.80099999999999</v>
      </c>
      <c r="V1088" s="5">
        <f t="shared" si="198"/>
        <v>2.7780100000000001</v>
      </c>
      <c r="W1088" s="5">
        <f t="shared" si="199"/>
        <v>-9.5955000000002055</v>
      </c>
      <c r="Y1088" s="5">
        <v>21.7211</v>
      </c>
      <c r="Z1088" s="5">
        <v>-0.258884</v>
      </c>
      <c r="AA1088" s="5">
        <v>1388.98</v>
      </c>
      <c r="AB1088" s="5">
        <f t="shared" si="200"/>
        <v>13.889800000000001</v>
      </c>
      <c r="AC1088" s="5">
        <f t="shared" si="201"/>
        <v>-47.77114427860846</v>
      </c>
      <c r="AE1088" s="5">
        <v>21.721</v>
      </c>
      <c r="AF1088" s="5">
        <v>-0.45299600000000001</v>
      </c>
      <c r="AG1088" s="5">
        <v>2777.99</v>
      </c>
      <c r="AH1088" s="5">
        <f t="shared" si="202"/>
        <v>27.779899999999998</v>
      </c>
      <c r="AI1088" s="5">
        <f t="shared" si="203"/>
        <v>-96.010000000002293</v>
      </c>
      <c r="AK1088" s="5">
        <v>21.617000000000001</v>
      </c>
      <c r="AL1088" s="5">
        <v>1.9158499999999998E-2</v>
      </c>
      <c r="AM1088" s="5">
        <v>46.851999999999997</v>
      </c>
      <c r="AO1088" s="5">
        <v>21.6172</v>
      </c>
      <c r="AP1088" s="5">
        <v>3.28467E-2</v>
      </c>
      <c r="AQ1088" s="5">
        <v>93.705399999999997</v>
      </c>
      <c r="AS1088" s="5">
        <v>21.617100000000001</v>
      </c>
      <c r="AT1088" s="5">
        <v>7.9996100000000001E-2</v>
      </c>
      <c r="AU1088" s="5">
        <v>468.52100000000002</v>
      </c>
      <c r="AW1088" s="5">
        <v>21.6173</v>
      </c>
      <c r="AX1088" s="5">
        <v>0.125139</v>
      </c>
      <c r="AY1088" s="5">
        <v>937.04200000000003</v>
      </c>
      <c r="BA1088" s="5">
        <v>21.617100000000001</v>
      </c>
      <c r="BB1088" s="5">
        <v>0.453878</v>
      </c>
      <c r="BC1088" s="5">
        <v>4685.25</v>
      </c>
      <c r="BE1088" s="5">
        <v>21.617100000000001</v>
      </c>
      <c r="BF1088" s="5">
        <v>0.84868900000000003</v>
      </c>
      <c r="BG1088" s="5">
        <v>9370.34</v>
      </c>
      <c r="BI1088" s="5">
        <v>21.721</v>
      </c>
      <c r="BJ1088" s="6">
        <v>-9.5192000000000002E-3</v>
      </c>
      <c r="BK1088" s="5">
        <v>-99.031599999999997</v>
      </c>
      <c r="BM1088" s="5">
        <v>21.721</v>
      </c>
      <c r="BN1088" s="5">
        <v>-1.2944799999999999E-2</v>
      </c>
      <c r="BO1088" s="5">
        <v>-495.16</v>
      </c>
      <c r="BQ1088" s="5">
        <v>21.721</v>
      </c>
      <c r="BR1088" s="5">
        <v>-1.8735600000000002E-2</v>
      </c>
      <c r="BS1088" s="5">
        <v>-990.33399999999995</v>
      </c>
      <c r="BU1088" s="5">
        <v>21.721</v>
      </c>
      <c r="BV1088" s="5">
        <v>-3.8743800000000002E-2</v>
      </c>
      <c r="BW1088" s="5">
        <v>-4951.59</v>
      </c>
      <c r="BY1088" s="5">
        <v>21.721</v>
      </c>
      <c r="BZ1088" s="5">
        <v>-6.1893900000000002E-2</v>
      </c>
      <c r="CA1088" s="5">
        <v>-9903.2000000000007</v>
      </c>
    </row>
    <row r="1089" spans="1:79" x14ac:dyDescent="0.25">
      <c r="A1089" s="5">
        <v>21.741</v>
      </c>
      <c r="B1089" s="5">
        <v>-1.03184E-2</v>
      </c>
      <c r="C1089" s="5">
        <v>12.924799999999999</v>
      </c>
      <c r="D1089" s="5">
        <f t="shared" si="192"/>
        <v>0.129248</v>
      </c>
      <c r="E1089" s="5">
        <f t="shared" si="193"/>
        <v>-0.48260000000000997</v>
      </c>
      <c r="G1089" s="5">
        <v>21.7409</v>
      </c>
      <c r="H1089" s="5">
        <v>-1.7391899999999998E-2</v>
      </c>
      <c r="I1089" s="5">
        <v>25.849399999999999</v>
      </c>
      <c r="J1089" s="5">
        <f t="shared" si="194"/>
        <v>0.258494</v>
      </c>
      <c r="K1089" s="5">
        <f t="shared" si="195"/>
        <v>-0.96565000000001899</v>
      </c>
      <c r="M1089" s="5">
        <v>21.7409</v>
      </c>
      <c r="N1089" s="5">
        <v>-4.6470400000000002E-2</v>
      </c>
      <c r="O1089" s="5">
        <v>129.245</v>
      </c>
      <c r="P1089" s="5">
        <f t="shared" si="196"/>
        <v>1.2924500000000001</v>
      </c>
      <c r="Q1089" s="5">
        <f t="shared" si="197"/>
        <v>-4.827000000000095</v>
      </c>
      <c r="S1089" s="5">
        <v>21.741099999999999</v>
      </c>
      <c r="T1089" s="5">
        <v>-7.8629400000000002E-2</v>
      </c>
      <c r="U1089" s="5">
        <v>258.488</v>
      </c>
      <c r="V1089" s="5">
        <f t="shared" si="198"/>
        <v>2.5848800000000001</v>
      </c>
      <c r="W1089" s="5">
        <f t="shared" si="199"/>
        <v>-9.6565000000002073</v>
      </c>
      <c r="Y1089" s="5">
        <v>21.741099999999999</v>
      </c>
      <c r="Z1089" s="5">
        <v>-0.26684000000000002</v>
      </c>
      <c r="AA1089" s="5">
        <v>1292.46</v>
      </c>
      <c r="AB1089" s="5">
        <f t="shared" si="200"/>
        <v>12.9246</v>
      </c>
      <c r="AC1089" s="5">
        <f t="shared" si="201"/>
        <v>-48.260000000001085</v>
      </c>
      <c r="AE1089" s="5">
        <v>21.741</v>
      </c>
      <c r="AF1089" s="5">
        <v>-0.45685999999999999</v>
      </c>
      <c r="AG1089" s="5">
        <v>2584.9299999999998</v>
      </c>
      <c r="AH1089" s="5">
        <f t="shared" si="202"/>
        <v>25.849299999999999</v>
      </c>
      <c r="AI1089" s="5">
        <f t="shared" si="203"/>
        <v>-96.530000000001976</v>
      </c>
      <c r="AK1089" s="5">
        <v>21.6371</v>
      </c>
      <c r="AL1089" s="5">
        <v>1.72339E-2</v>
      </c>
      <c r="AM1089" s="5">
        <v>48.351999999999997</v>
      </c>
      <c r="AO1089" s="5">
        <v>21.6373</v>
      </c>
      <c r="AP1089" s="5">
        <v>2.6620700000000001E-2</v>
      </c>
      <c r="AQ1089" s="5">
        <v>96.703800000000001</v>
      </c>
      <c r="AS1089" s="5">
        <v>21.6371</v>
      </c>
      <c r="AT1089" s="5">
        <v>5.5319500000000001E-2</v>
      </c>
      <c r="AU1089" s="5">
        <v>483.51600000000002</v>
      </c>
      <c r="AW1089" s="5">
        <v>21.6373</v>
      </c>
      <c r="AX1089" s="5">
        <v>0.102197</v>
      </c>
      <c r="AY1089" s="5">
        <v>967.03200000000004</v>
      </c>
      <c r="BA1089" s="5">
        <v>21.6371</v>
      </c>
      <c r="BB1089" s="5">
        <v>0.36413200000000001</v>
      </c>
      <c r="BC1089" s="5">
        <v>4835.22</v>
      </c>
      <c r="BE1089" s="5">
        <v>21.6371</v>
      </c>
      <c r="BF1089" s="5">
        <v>0.66757900000000003</v>
      </c>
      <c r="BG1089" s="5">
        <v>9670.3799999999992</v>
      </c>
      <c r="BI1089" s="5">
        <v>21.741</v>
      </c>
      <c r="BJ1089" s="6">
        <v>-8.6475300000000005E-3</v>
      </c>
      <c r="BK1089" s="5">
        <v>-99.168199999999999</v>
      </c>
      <c r="BM1089" s="5">
        <v>21.741099999999999</v>
      </c>
      <c r="BN1089" s="6">
        <v>-8.7735799999999996E-3</v>
      </c>
      <c r="BO1089" s="5">
        <v>-495.85300000000001</v>
      </c>
      <c r="BQ1089" s="5">
        <v>21.741</v>
      </c>
      <c r="BR1089" s="5">
        <v>-1.2027700000000001E-2</v>
      </c>
      <c r="BS1089" s="5">
        <v>-991.71299999999997</v>
      </c>
      <c r="BU1089" s="5">
        <v>21.741</v>
      </c>
      <c r="BV1089" s="5">
        <v>-3.9693300000000001E-2</v>
      </c>
      <c r="BW1089" s="5">
        <v>-4958.3500000000004</v>
      </c>
      <c r="BY1089" s="5">
        <v>21.741</v>
      </c>
      <c r="BZ1089" s="5">
        <v>-6.5481999999999999E-2</v>
      </c>
      <c r="CA1089" s="5">
        <v>-9916.58</v>
      </c>
    </row>
    <row r="1090" spans="1:79" x14ac:dyDescent="0.25">
      <c r="A1090" s="5">
        <v>21.760999999999999</v>
      </c>
      <c r="B1090" s="5">
        <v>-1.12044E-2</v>
      </c>
      <c r="C1090" s="5">
        <v>11.953799999999999</v>
      </c>
      <c r="D1090" s="5">
        <f t="shared" si="192"/>
        <v>0.11953799999999999</v>
      </c>
      <c r="E1090" s="5">
        <f t="shared" si="193"/>
        <v>-0.48550000000001087</v>
      </c>
      <c r="G1090" s="5">
        <v>21.760999999999999</v>
      </c>
      <c r="H1090" s="5">
        <v>-1.33571E-2</v>
      </c>
      <c r="I1090" s="5">
        <v>23.908100000000001</v>
      </c>
      <c r="J1090" s="5">
        <f t="shared" si="194"/>
        <v>0.23908100000000002</v>
      </c>
      <c r="K1090" s="5">
        <f t="shared" si="195"/>
        <v>-0.96582089552241901</v>
      </c>
      <c r="M1090" s="5">
        <v>21.760899999999999</v>
      </c>
      <c r="N1090" s="5">
        <v>-5.7358399999999997E-2</v>
      </c>
      <c r="O1090" s="5">
        <v>119.54</v>
      </c>
      <c r="P1090" s="5">
        <f t="shared" si="196"/>
        <v>1.1954</v>
      </c>
      <c r="Q1090" s="5">
        <f t="shared" si="197"/>
        <v>-4.8525000000001075</v>
      </c>
      <c r="S1090" s="5">
        <v>21.760899999999999</v>
      </c>
      <c r="T1090" s="5">
        <v>-8.3801799999999996E-2</v>
      </c>
      <c r="U1090" s="5">
        <v>239.07599999999999</v>
      </c>
      <c r="V1090" s="5">
        <f t="shared" si="198"/>
        <v>2.3907599999999998</v>
      </c>
      <c r="W1090" s="5">
        <f t="shared" si="199"/>
        <v>-9.8040404040403999</v>
      </c>
      <c r="Y1090" s="5">
        <v>21.761099999999999</v>
      </c>
      <c r="Z1090" s="5">
        <v>-0.26549299999999998</v>
      </c>
      <c r="AA1090" s="5">
        <v>1195.3900000000001</v>
      </c>
      <c r="AB1090" s="5">
        <f t="shared" si="200"/>
        <v>11.953900000000001</v>
      </c>
      <c r="AC1090" s="5">
        <f t="shared" si="201"/>
        <v>-48.535000000000984</v>
      </c>
      <c r="AE1090" s="5">
        <v>21.761099999999999</v>
      </c>
      <c r="AF1090" s="5">
        <v>-0.45077499999999998</v>
      </c>
      <c r="AG1090" s="5">
        <v>2390.81</v>
      </c>
      <c r="AH1090" s="5">
        <f t="shared" si="202"/>
        <v>23.908100000000001</v>
      </c>
      <c r="AI1090" s="5">
        <f t="shared" si="203"/>
        <v>-96.577114427863791</v>
      </c>
      <c r="AK1090" s="5">
        <v>21.6571</v>
      </c>
      <c r="AL1090" s="5">
        <v>1.7810200000000002E-2</v>
      </c>
      <c r="AM1090" s="5">
        <v>49.371299999999998</v>
      </c>
      <c r="AO1090" s="5">
        <v>21.657</v>
      </c>
      <c r="AP1090" s="5">
        <v>1.8424099999999999E-2</v>
      </c>
      <c r="AQ1090" s="5">
        <v>98.742599999999996</v>
      </c>
      <c r="AS1090" s="5">
        <v>21.6571</v>
      </c>
      <c r="AT1090" s="5">
        <v>4.7987599999999998E-2</v>
      </c>
      <c r="AU1090" s="5">
        <v>493.72399999999999</v>
      </c>
      <c r="AW1090" s="5">
        <v>21.6571</v>
      </c>
      <c r="AX1090" s="5">
        <v>7.1469900000000003E-2</v>
      </c>
      <c r="AY1090" s="5">
        <v>987.41700000000003</v>
      </c>
      <c r="BA1090" s="5">
        <v>21.6569</v>
      </c>
      <c r="BB1090" s="5">
        <v>0.25940000000000002</v>
      </c>
      <c r="BC1090" s="5">
        <v>4937.2</v>
      </c>
      <c r="BE1090" s="5">
        <v>21.6571</v>
      </c>
      <c r="BF1090" s="5">
        <v>0.473777</v>
      </c>
      <c r="BG1090" s="5">
        <v>9874.3799999999992</v>
      </c>
      <c r="BI1090" s="5">
        <v>21.760999999999999</v>
      </c>
      <c r="BJ1090" s="6">
        <v>-5.2052699999999997E-3</v>
      </c>
      <c r="BK1090" s="5">
        <v>-99.293499999999995</v>
      </c>
      <c r="BM1090" s="5">
        <v>21.760999999999999</v>
      </c>
      <c r="BN1090" s="5">
        <v>-1.2468999999999999E-2</v>
      </c>
      <c r="BO1090" s="5">
        <v>-496.471</v>
      </c>
      <c r="BQ1090" s="5">
        <v>21.760999999999999</v>
      </c>
      <c r="BR1090" s="5">
        <v>-1.69184E-2</v>
      </c>
      <c r="BS1090" s="5">
        <v>-992.93</v>
      </c>
      <c r="BU1090" s="5">
        <v>21.760999999999999</v>
      </c>
      <c r="BV1090" s="5">
        <v>-3.7757499999999999E-2</v>
      </c>
      <c r="BW1090" s="5">
        <v>-4964.7299999999996</v>
      </c>
      <c r="BY1090" s="5">
        <v>21.760999999999999</v>
      </c>
      <c r="BZ1090" s="5">
        <v>-5.6300700000000002E-2</v>
      </c>
      <c r="CA1090" s="5">
        <v>-9929.2000000000007</v>
      </c>
    </row>
    <row r="1091" spans="1:79" x14ac:dyDescent="0.25">
      <c r="A1091" s="5">
        <v>21.781199999999998</v>
      </c>
      <c r="B1091" s="6">
        <v>-8.7183E-3</v>
      </c>
      <c r="C1091" s="5">
        <v>10.9787</v>
      </c>
      <c r="D1091" s="5">
        <f t="shared" si="192"/>
        <v>0.109787</v>
      </c>
      <c r="E1091" s="5">
        <f t="shared" si="193"/>
        <v>-0.48272277227724886</v>
      </c>
      <c r="G1091" s="5">
        <v>21.781199999999998</v>
      </c>
      <c r="H1091" s="5">
        <v>-1.90092E-2</v>
      </c>
      <c r="I1091" s="5">
        <v>21.9575</v>
      </c>
      <c r="J1091" s="5">
        <f t="shared" si="194"/>
        <v>0.21957499999999999</v>
      </c>
      <c r="K1091" s="5">
        <f t="shared" si="195"/>
        <v>-0.96564356435647947</v>
      </c>
      <c r="M1091" s="5">
        <v>21.781199999999998</v>
      </c>
      <c r="N1091" s="5">
        <v>-4.5743600000000002E-2</v>
      </c>
      <c r="O1091" s="5">
        <v>109.786</v>
      </c>
      <c r="P1091" s="5">
        <f t="shared" si="196"/>
        <v>1.0978600000000001</v>
      </c>
      <c r="Q1091" s="5">
        <f t="shared" si="197"/>
        <v>-4.8049261083746488</v>
      </c>
      <c r="S1091" s="5">
        <v>21.781199999999998</v>
      </c>
      <c r="T1091" s="5">
        <v>-8.2946099999999995E-2</v>
      </c>
      <c r="U1091" s="5">
        <v>219.571</v>
      </c>
      <c r="V1091" s="5">
        <f t="shared" si="198"/>
        <v>2.1957100000000001</v>
      </c>
      <c r="W1091" s="5">
        <f t="shared" si="199"/>
        <v>-9.6083743842369724</v>
      </c>
      <c r="Y1091" s="5">
        <v>21.781099999999999</v>
      </c>
      <c r="Z1091" s="5">
        <v>-0.25801800000000003</v>
      </c>
      <c r="AA1091" s="5">
        <v>1097.8499999999999</v>
      </c>
      <c r="AB1091" s="5">
        <f t="shared" si="200"/>
        <v>10.978499999999999</v>
      </c>
      <c r="AC1091" s="5">
        <f t="shared" si="201"/>
        <v>-48.770000000001154</v>
      </c>
      <c r="AE1091" s="5">
        <v>21.781099999999999</v>
      </c>
      <c r="AF1091" s="5">
        <v>-0.45868100000000001</v>
      </c>
      <c r="AG1091" s="5">
        <v>2195.75</v>
      </c>
      <c r="AH1091" s="5">
        <f t="shared" si="202"/>
        <v>21.9575</v>
      </c>
      <c r="AI1091" s="5">
        <f t="shared" si="203"/>
        <v>-97.530000000002147</v>
      </c>
      <c r="AK1091" s="5">
        <v>21.677099999999999</v>
      </c>
      <c r="AL1091" s="5">
        <v>1.14562E-2</v>
      </c>
      <c r="AM1091" s="5">
        <v>49.900799999999997</v>
      </c>
      <c r="AO1091" s="5">
        <v>21.677099999999999</v>
      </c>
      <c r="AP1091" s="5">
        <v>1.8803199999999999E-2</v>
      </c>
      <c r="AQ1091" s="5">
        <v>99.800899999999999</v>
      </c>
      <c r="AS1091" s="5">
        <v>21.6769</v>
      </c>
      <c r="AT1091" s="5">
        <v>3.2907600000000002E-2</v>
      </c>
      <c r="AU1091" s="5">
        <v>499.012</v>
      </c>
      <c r="AW1091" s="5">
        <v>21.677099999999999</v>
      </c>
      <c r="AX1091" s="5">
        <v>4.5841300000000001E-2</v>
      </c>
      <c r="AY1091" s="5">
        <v>998.01400000000001</v>
      </c>
      <c r="BA1091" s="5">
        <v>21.6769</v>
      </c>
      <c r="BB1091" s="5">
        <v>0.14589099999999999</v>
      </c>
      <c r="BC1091" s="5">
        <v>4990.0600000000004</v>
      </c>
      <c r="BE1091" s="5">
        <v>21.677099999999999</v>
      </c>
      <c r="BF1091" s="5">
        <v>0.26897500000000002</v>
      </c>
      <c r="BG1091" s="5">
        <v>9980.07</v>
      </c>
      <c r="BI1091" s="5">
        <v>21.781199999999998</v>
      </c>
      <c r="BJ1091" s="6">
        <v>-8.1115000000000007E-3</v>
      </c>
      <c r="BK1091" s="5">
        <v>-99.402699999999996</v>
      </c>
      <c r="BM1091" s="5">
        <v>21.781199999999998</v>
      </c>
      <c r="BN1091" s="5">
        <v>-1.0904499999999999E-2</v>
      </c>
      <c r="BO1091" s="5">
        <v>-497.053</v>
      </c>
      <c r="BQ1091" s="5">
        <v>21.781199999999998</v>
      </c>
      <c r="BR1091" s="5">
        <v>-1.3148399999999999E-2</v>
      </c>
      <c r="BS1091" s="5">
        <v>-994.09799999999996</v>
      </c>
      <c r="BU1091" s="5">
        <v>21.781199999999998</v>
      </c>
      <c r="BV1091" s="5">
        <v>-3.0137899999999999E-2</v>
      </c>
      <c r="BW1091" s="5">
        <v>-4970.49</v>
      </c>
      <c r="BY1091" s="5">
        <v>21.781099999999999</v>
      </c>
      <c r="BZ1091" s="5">
        <v>-5.2967599999999997E-2</v>
      </c>
      <c r="CA1091" s="5">
        <v>-9940.9699999999993</v>
      </c>
    </row>
    <row r="1092" spans="1:79" x14ac:dyDescent="0.25">
      <c r="A1092" s="5">
        <v>21.801200000000001</v>
      </c>
      <c r="B1092" s="6">
        <v>-5.8306599999999997E-3</v>
      </c>
      <c r="C1092" s="5">
        <v>9.9988899999999994</v>
      </c>
      <c r="D1092" s="5">
        <f t="shared" si="192"/>
        <v>9.9988899999999992E-2</v>
      </c>
      <c r="E1092" s="5">
        <f t="shared" si="193"/>
        <v>-0.4899049999999236</v>
      </c>
      <c r="G1092" s="5">
        <v>21.801300000000001</v>
      </c>
      <c r="H1092" s="5">
        <v>-1.8071E-2</v>
      </c>
      <c r="I1092" s="5">
        <v>19.997399999999999</v>
      </c>
      <c r="J1092" s="5">
        <f t="shared" si="194"/>
        <v>0.19997399999999999</v>
      </c>
      <c r="K1092" s="5">
        <f t="shared" si="195"/>
        <v>-0.97517412935309378</v>
      </c>
      <c r="M1092" s="5">
        <v>21.801200000000001</v>
      </c>
      <c r="N1092" s="5">
        <v>-4.8974499999999997E-2</v>
      </c>
      <c r="O1092" s="5">
        <v>99.987799999999993</v>
      </c>
      <c r="P1092" s="5">
        <f t="shared" si="196"/>
        <v>0.99987799999999993</v>
      </c>
      <c r="Q1092" s="5">
        <f t="shared" si="197"/>
        <v>-4.8990999999992404</v>
      </c>
      <c r="S1092" s="5">
        <v>21.801200000000001</v>
      </c>
      <c r="T1092" s="5">
        <v>-8.5416400000000003E-2</v>
      </c>
      <c r="U1092" s="5">
        <v>199.97300000000001</v>
      </c>
      <c r="V1092" s="5">
        <f t="shared" si="198"/>
        <v>1.9997300000000002</v>
      </c>
      <c r="W1092" s="5">
        <f t="shared" si="199"/>
        <v>-9.7989999999984594</v>
      </c>
      <c r="Y1092" s="5">
        <v>21.801100000000002</v>
      </c>
      <c r="Z1092" s="5">
        <v>-0.268511</v>
      </c>
      <c r="AA1092" s="5">
        <v>999.86900000000003</v>
      </c>
      <c r="AB1092" s="5">
        <f t="shared" si="200"/>
        <v>9.9986899999999999</v>
      </c>
      <c r="AC1092" s="5">
        <f t="shared" si="201"/>
        <v>-48.990499999992281</v>
      </c>
      <c r="AE1092" s="5">
        <v>21.801100000000002</v>
      </c>
      <c r="AF1092" s="5">
        <v>-0.46100200000000002</v>
      </c>
      <c r="AG1092" s="5">
        <v>1999.75</v>
      </c>
      <c r="AH1092" s="5">
        <f t="shared" si="202"/>
        <v>19.997499999999999</v>
      </c>
      <c r="AI1092" s="5">
        <f t="shared" si="203"/>
        <v>-97.999999999984723</v>
      </c>
      <c r="AK1092" s="5">
        <v>21.696899999999999</v>
      </c>
      <c r="AL1092" s="5">
        <v>1.20508E-2</v>
      </c>
      <c r="AM1092" s="5">
        <v>49.933900000000001</v>
      </c>
      <c r="AO1092" s="5">
        <v>21.697099999999999</v>
      </c>
      <c r="AP1092" s="5">
        <v>1.5631300000000001E-2</v>
      </c>
      <c r="AQ1092" s="5">
        <v>99.868200000000002</v>
      </c>
      <c r="AS1092" s="5">
        <v>21.696899999999999</v>
      </c>
      <c r="AT1092" s="5">
        <v>1.27955E-2</v>
      </c>
      <c r="AU1092" s="5">
        <v>499.34100000000001</v>
      </c>
      <c r="AW1092" s="5">
        <v>21.697099999999999</v>
      </c>
      <c r="AX1092" s="5">
        <v>1.7669799999999999E-2</v>
      </c>
      <c r="AY1092" s="5">
        <v>998.678</v>
      </c>
      <c r="BA1092" s="5">
        <v>21.696899999999999</v>
      </c>
      <c r="BB1092" s="5">
        <v>3.14042E-2</v>
      </c>
      <c r="BC1092" s="5">
        <v>4993.33</v>
      </c>
      <c r="BE1092" s="5">
        <v>21.696899999999999</v>
      </c>
      <c r="BF1092" s="5">
        <v>4.3142800000000002E-2</v>
      </c>
      <c r="BG1092" s="5">
        <v>9986.65</v>
      </c>
      <c r="BI1092" s="5">
        <v>21.801200000000001</v>
      </c>
      <c r="BJ1092" s="5">
        <v>-1.06561E-2</v>
      </c>
      <c r="BK1092" s="5">
        <v>-99.514099999999999</v>
      </c>
      <c r="BM1092" s="5">
        <v>21.801100000000002</v>
      </c>
      <c r="BN1092" s="5">
        <v>-1.0245799999999999E-2</v>
      </c>
      <c r="BO1092" s="5">
        <v>-497.57400000000001</v>
      </c>
      <c r="BQ1092" s="5">
        <v>21.801200000000001</v>
      </c>
      <c r="BR1092" s="6">
        <v>-7.4986499999999999E-3</v>
      </c>
      <c r="BS1092" s="5">
        <v>-995.15300000000002</v>
      </c>
      <c r="BU1092" s="5">
        <v>21.801200000000001</v>
      </c>
      <c r="BV1092" s="5">
        <v>-3.3126200000000001E-2</v>
      </c>
      <c r="BW1092" s="5">
        <v>-4975.8100000000004</v>
      </c>
      <c r="BY1092" s="5">
        <v>21.801200000000001</v>
      </c>
      <c r="BZ1092" s="5">
        <v>-5.6736799999999997E-2</v>
      </c>
      <c r="CA1092" s="5">
        <v>-9951.52</v>
      </c>
    </row>
    <row r="1093" spans="1:79" x14ac:dyDescent="0.25">
      <c r="A1093" s="5">
        <v>21.821200000000001</v>
      </c>
      <c r="B1093" s="5">
        <v>-1.13518E-2</v>
      </c>
      <c r="C1093" s="5">
        <v>9.0149500000000007</v>
      </c>
      <c r="D1093" s="5">
        <f t="shared" si="192"/>
        <v>9.0149500000000007E-2</v>
      </c>
      <c r="E1093" s="5">
        <f t="shared" si="193"/>
        <v>-0.49197000000000968</v>
      </c>
      <c r="G1093" s="5">
        <v>21.821300000000001</v>
      </c>
      <c r="H1093" s="5">
        <v>-1.1775900000000001E-2</v>
      </c>
      <c r="I1093" s="5">
        <v>18.03</v>
      </c>
      <c r="J1093" s="5">
        <f t="shared" si="194"/>
        <v>0.18030000000000002</v>
      </c>
      <c r="K1093" s="5">
        <f t="shared" si="195"/>
        <v>-0.98370000000001945</v>
      </c>
      <c r="M1093" s="5">
        <v>21.821200000000001</v>
      </c>
      <c r="N1093" s="5">
        <v>-5.6975199999999997E-2</v>
      </c>
      <c r="O1093" s="5">
        <v>90.151399999999995</v>
      </c>
      <c r="P1093" s="5">
        <f t="shared" si="196"/>
        <v>0.90151399999999993</v>
      </c>
      <c r="Q1093" s="5">
        <f t="shared" si="197"/>
        <v>-4.9182000000001054</v>
      </c>
      <c r="S1093" s="5">
        <v>21.821200000000001</v>
      </c>
      <c r="T1093" s="5">
        <v>-8.1668400000000002E-2</v>
      </c>
      <c r="U1093" s="5">
        <v>180.3</v>
      </c>
      <c r="V1093" s="5">
        <f t="shared" si="198"/>
        <v>1.8030000000000002</v>
      </c>
      <c r="W1093" s="5">
        <f t="shared" si="199"/>
        <v>-9.8365000000002141</v>
      </c>
      <c r="Y1093" s="5">
        <v>21.821200000000001</v>
      </c>
      <c r="Z1093" s="5">
        <v>-0.26982499999999998</v>
      </c>
      <c r="AA1093" s="5">
        <v>901.51099999999997</v>
      </c>
      <c r="AB1093" s="5">
        <f t="shared" si="200"/>
        <v>9.01511</v>
      </c>
      <c r="AC1093" s="5">
        <f t="shared" si="201"/>
        <v>-48.934328358210557</v>
      </c>
      <c r="AE1093" s="5">
        <v>21.821100000000001</v>
      </c>
      <c r="AF1093" s="5">
        <v>-0.45795599999999997</v>
      </c>
      <c r="AG1093" s="5">
        <v>1803.2</v>
      </c>
      <c r="AH1093" s="5">
        <f t="shared" si="202"/>
        <v>18.032</v>
      </c>
      <c r="AI1093" s="5">
        <f t="shared" si="203"/>
        <v>-98.275000000002024</v>
      </c>
      <c r="AK1093" s="5">
        <v>21.716899999999999</v>
      </c>
      <c r="AL1093" s="5">
        <v>1.18012E-2</v>
      </c>
      <c r="AM1093" s="5">
        <v>49.471499999999999</v>
      </c>
      <c r="AO1093" s="5">
        <v>21.716899999999999</v>
      </c>
      <c r="AP1093" s="6">
        <v>8.6977900000000004E-3</v>
      </c>
      <c r="AQ1093" s="5">
        <v>98.942300000000003</v>
      </c>
      <c r="AS1093" s="5">
        <v>21.716899999999999</v>
      </c>
      <c r="AT1093" s="6">
        <v>-1.3937999999999999E-3</v>
      </c>
      <c r="AU1093" s="5">
        <v>494.71699999999998</v>
      </c>
      <c r="AW1093" s="5">
        <v>21.716899999999999</v>
      </c>
      <c r="AX1093" s="5">
        <v>-2.1032700000000001E-2</v>
      </c>
      <c r="AY1093" s="5">
        <v>989.43799999999999</v>
      </c>
      <c r="BA1093" s="5">
        <v>21.716699999999999</v>
      </c>
      <c r="BB1093" s="5">
        <v>-0.11035200000000001</v>
      </c>
      <c r="BC1093" s="5">
        <v>4947.1000000000004</v>
      </c>
      <c r="BE1093" s="5">
        <v>21.716899999999999</v>
      </c>
      <c r="BF1093" s="5">
        <v>-0.207653</v>
      </c>
      <c r="BG1093" s="5">
        <v>9894.23</v>
      </c>
      <c r="BI1093" s="5">
        <v>21.821200000000001</v>
      </c>
      <c r="BJ1093" s="6">
        <v>-5.4760099999999999E-3</v>
      </c>
      <c r="BK1093" s="5">
        <v>-99.612700000000004</v>
      </c>
      <c r="BM1093" s="5">
        <v>21.821100000000001</v>
      </c>
      <c r="BN1093" s="6">
        <v>-6.90203E-3</v>
      </c>
      <c r="BO1093" s="5">
        <v>-498.04899999999998</v>
      </c>
      <c r="BQ1093" s="5">
        <v>21.821200000000001</v>
      </c>
      <c r="BR1093" s="5">
        <v>-1.9290499999999999E-2</v>
      </c>
      <c r="BS1093" s="5">
        <v>-996.101</v>
      </c>
      <c r="BU1093" s="5">
        <v>21.821200000000001</v>
      </c>
      <c r="BV1093" s="5">
        <v>-3.5885199999999999E-2</v>
      </c>
      <c r="BW1093" s="5">
        <v>-4980.54</v>
      </c>
      <c r="BY1093" s="5">
        <v>21.821200000000001</v>
      </c>
      <c r="BZ1093" s="5">
        <v>-4.6768200000000003E-2</v>
      </c>
      <c r="CA1093" s="5">
        <v>-9961.0400000000009</v>
      </c>
    </row>
    <row r="1094" spans="1:79" x14ac:dyDescent="0.25">
      <c r="A1094" s="5">
        <v>21.841100000000001</v>
      </c>
      <c r="B1094" s="6">
        <v>-9.6751000000000007E-3</v>
      </c>
      <c r="C1094" s="5">
        <v>8.0277600000000007</v>
      </c>
      <c r="D1094" s="5">
        <f t="shared" ref="D1094:D1157" si="204">C1094/100</f>
        <v>8.0277600000000005E-2</v>
      </c>
      <c r="E1094" s="5">
        <f t="shared" ref="E1094:E1157" si="205">(D1094-D1093)/(A1094-A1093)</f>
        <v>-0.4960753768844271</v>
      </c>
      <c r="G1094" s="5">
        <v>21.841000000000001</v>
      </c>
      <c r="H1094" s="5">
        <v>-1.7863899999999999E-2</v>
      </c>
      <c r="I1094" s="5">
        <v>16.055</v>
      </c>
      <c r="J1094" s="5">
        <f t="shared" ref="J1094:J1157" si="206">I1094/100</f>
        <v>0.16055</v>
      </c>
      <c r="K1094" s="5">
        <f t="shared" ref="K1094:K1157" si="207">(J1094-J1093)/(G1094-G1093)</f>
        <v>-1.0025380710659768</v>
      </c>
      <c r="M1094" s="5">
        <v>21.8413</v>
      </c>
      <c r="N1094" s="5">
        <v>-4.9222200000000001E-2</v>
      </c>
      <c r="O1094" s="5">
        <v>80.275800000000004</v>
      </c>
      <c r="P1094" s="5">
        <f t="shared" ref="P1094:P1157" si="208">O1094/100</f>
        <v>0.80275800000000008</v>
      </c>
      <c r="Q1094" s="5">
        <f t="shared" ref="Q1094:Q1157" si="209">(P1094-P1093)/(M1094-M1093)</f>
        <v>-4.9132338308459245</v>
      </c>
      <c r="S1094" s="5">
        <v>21.841200000000001</v>
      </c>
      <c r="T1094" s="5">
        <v>-7.8559799999999999E-2</v>
      </c>
      <c r="U1094" s="5">
        <v>160.55199999999999</v>
      </c>
      <c r="V1094" s="5">
        <f t="shared" ref="V1094:V1157" si="210">U1094/100</f>
        <v>1.6055199999999998</v>
      </c>
      <c r="W1094" s="5">
        <f t="shared" ref="W1094:W1157" si="211">(V1094-V1093)/(S1094-S1093)</f>
        <v>-9.8740000000002262</v>
      </c>
      <c r="Y1094" s="5">
        <v>21.841200000000001</v>
      </c>
      <c r="Z1094" s="5">
        <v>-0.262241</v>
      </c>
      <c r="AA1094" s="5">
        <v>802.77</v>
      </c>
      <c r="AB1094" s="5">
        <f t="shared" ref="AB1094:AB1157" si="212">AA1094/100</f>
        <v>8.0276999999999994</v>
      </c>
      <c r="AC1094" s="5">
        <f t="shared" ref="AC1094:AC1157" si="213">(AB1094-AB1093)/(Y1094-Y1093)</f>
        <v>-49.37050000000108</v>
      </c>
      <c r="AE1094" s="5">
        <v>21.841100000000001</v>
      </c>
      <c r="AF1094" s="5">
        <v>-0.46598499999999998</v>
      </c>
      <c r="AG1094" s="5">
        <v>1605.53</v>
      </c>
      <c r="AH1094" s="5">
        <f t="shared" ref="AH1094:AH1157" si="214">AG1094/100</f>
        <v>16.055299999999999</v>
      </c>
      <c r="AI1094" s="5">
        <f t="shared" ref="AI1094:AI1157" si="215">(AH1094-AH1093)/(AE1094-AE1093)</f>
        <v>-98.835000000002154</v>
      </c>
      <c r="AK1094" s="5">
        <v>21.736899999999999</v>
      </c>
      <c r="AL1094" s="6">
        <v>4.93429E-3</v>
      </c>
      <c r="AM1094" s="5">
        <v>48.517099999999999</v>
      </c>
      <c r="AO1094" s="5">
        <v>21.736899999999999</v>
      </c>
      <c r="AP1094" s="6">
        <v>2.5217999999999998E-3</v>
      </c>
      <c r="AQ1094" s="5">
        <v>97.034400000000005</v>
      </c>
      <c r="AS1094" s="5">
        <v>21.736899999999999</v>
      </c>
      <c r="AT1094" s="5">
        <v>-1.9103999999999999E-2</v>
      </c>
      <c r="AU1094" s="5">
        <v>485.16699999999997</v>
      </c>
      <c r="AW1094" s="5">
        <v>21.736899999999999</v>
      </c>
      <c r="AX1094" s="5">
        <v>-5.0587500000000001E-2</v>
      </c>
      <c r="AY1094" s="5">
        <v>970.346</v>
      </c>
      <c r="BA1094" s="5">
        <v>21.736699999999999</v>
      </c>
      <c r="BB1094" s="5">
        <v>-0.253139</v>
      </c>
      <c r="BC1094" s="5">
        <v>4851.7</v>
      </c>
      <c r="BE1094" s="5">
        <v>21.736899999999999</v>
      </c>
      <c r="BF1094" s="5">
        <v>-0.44794600000000001</v>
      </c>
      <c r="BG1094" s="5">
        <v>9703.35</v>
      </c>
      <c r="BI1094" s="5">
        <v>21.841100000000001</v>
      </c>
      <c r="BJ1094" s="6">
        <v>-4.1173099999999999E-3</v>
      </c>
      <c r="BK1094" s="5">
        <v>-99.697199999999995</v>
      </c>
      <c r="BM1094" s="5">
        <v>21.841200000000001</v>
      </c>
      <c r="BN1094" s="5">
        <v>-1.30574E-2</v>
      </c>
      <c r="BO1094" s="5">
        <v>-498.48899999999998</v>
      </c>
      <c r="BQ1094" s="5">
        <v>21.841100000000001</v>
      </c>
      <c r="BR1094" s="5">
        <v>-1.17395E-2</v>
      </c>
      <c r="BS1094" s="5">
        <v>-996.96400000000006</v>
      </c>
      <c r="BU1094" s="5">
        <v>21.841100000000001</v>
      </c>
      <c r="BV1094" s="5">
        <v>-2.5373099999999999E-2</v>
      </c>
      <c r="BW1094" s="5">
        <v>-4984.83</v>
      </c>
      <c r="BY1094" s="5">
        <v>21.841200000000001</v>
      </c>
      <c r="BZ1094" s="5">
        <v>-4.1816899999999997E-2</v>
      </c>
      <c r="CA1094" s="5">
        <v>-9969.74</v>
      </c>
    </row>
    <row r="1095" spans="1:79" x14ac:dyDescent="0.25">
      <c r="A1095" s="5">
        <v>21.8611</v>
      </c>
      <c r="B1095" s="5">
        <v>-1.2218400000000001E-2</v>
      </c>
      <c r="C1095" s="5">
        <v>7.0368599999999999</v>
      </c>
      <c r="D1095" s="5">
        <f t="shared" si="204"/>
        <v>7.0368600000000003E-2</v>
      </c>
      <c r="E1095" s="5">
        <f t="shared" si="205"/>
        <v>-0.4954500000000106</v>
      </c>
      <c r="G1095" s="5">
        <v>21.8611</v>
      </c>
      <c r="H1095" s="5">
        <v>-1.83123E-2</v>
      </c>
      <c r="I1095" s="5">
        <v>14.074</v>
      </c>
      <c r="J1095" s="5">
        <f t="shared" si="206"/>
        <v>0.14074</v>
      </c>
      <c r="K1095" s="5">
        <f t="shared" si="207"/>
        <v>-0.98557213930351462</v>
      </c>
      <c r="M1095" s="5">
        <v>21.8613</v>
      </c>
      <c r="N1095" s="5">
        <v>-4.77391E-2</v>
      </c>
      <c r="O1095" s="5">
        <v>70.369900000000001</v>
      </c>
      <c r="P1095" s="5">
        <f t="shared" si="208"/>
        <v>0.70369899999999996</v>
      </c>
      <c r="Q1095" s="5">
        <f t="shared" si="209"/>
        <v>-4.9529500000001114</v>
      </c>
      <c r="S1095" s="5">
        <v>21.8612</v>
      </c>
      <c r="T1095" s="5">
        <v>-8.2079200000000005E-2</v>
      </c>
      <c r="U1095" s="5">
        <v>140.74</v>
      </c>
      <c r="V1095" s="5">
        <f t="shared" si="210"/>
        <v>1.4074</v>
      </c>
      <c r="W1095" s="5">
        <f t="shared" si="211"/>
        <v>-9.9060000000002031</v>
      </c>
      <c r="Y1095" s="5">
        <v>21.8612</v>
      </c>
      <c r="Z1095" s="5">
        <v>-0.26632699999999998</v>
      </c>
      <c r="AA1095" s="5">
        <v>703.70699999999999</v>
      </c>
      <c r="AB1095" s="5">
        <f t="shared" si="212"/>
        <v>7.0370699999999999</v>
      </c>
      <c r="AC1095" s="5">
        <f t="shared" si="213"/>
        <v>-49.531500000001031</v>
      </c>
      <c r="AE1095" s="5">
        <v>21.8612</v>
      </c>
      <c r="AF1095" s="5">
        <v>-0.463005</v>
      </c>
      <c r="AG1095" s="5">
        <v>1407.4</v>
      </c>
      <c r="AH1095" s="5">
        <f t="shared" si="214"/>
        <v>14.074000000000002</v>
      </c>
      <c r="AI1095" s="5">
        <f t="shared" si="215"/>
        <v>-98.572139303485685</v>
      </c>
      <c r="AK1095" s="5">
        <v>21.756900000000002</v>
      </c>
      <c r="AL1095" s="6">
        <v>-3.2418799999999999E-4</v>
      </c>
      <c r="AM1095" s="5">
        <v>47.081499999999998</v>
      </c>
      <c r="AO1095" s="5">
        <v>21.756900000000002</v>
      </c>
      <c r="AP1095" s="6">
        <v>-4.8777300000000003E-3</v>
      </c>
      <c r="AQ1095" s="5">
        <v>94.161699999999996</v>
      </c>
      <c r="AS1095" s="5">
        <v>21.756699999999999</v>
      </c>
      <c r="AT1095" s="5">
        <v>-4.2932499999999998E-2</v>
      </c>
      <c r="AU1095" s="5">
        <v>470.81299999999999</v>
      </c>
      <c r="AW1095" s="5">
        <v>21.756900000000002</v>
      </c>
      <c r="AX1095" s="5">
        <v>-8.8337299999999994E-2</v>
      </c>
      <c r="AY1095" s="5">
        <v>941.63300000000004</v>
      </c>
      <c r="BA1095" s="5">
        <v>21.756799999999998</v>
      </c>
      <c r="BB1095" s="5">
        <v>-0.36523</v>
      </c>
      <c r="BC1095" s="5">
        <v>4708.1099999999997</v>
      </c>
      <c r="BE1095" s="5">
        <v>21.756699999999999</v>
      </c>
      <c r="BF1095" s="5">
        <v>-0.63726899999999997</v>
      </c>
      <c r="BG1095" s="5">
        <v>9416.26</v>
      </c>
      <c r="BI1095" s="5">
        <v>21.8611</v>
      </c>
      <c r="BJ1095" s="5">
        <v>-1.3180600000000001E-2</v>
      </c>
      <c r="BK1095" s="5">
        <v>-99.775499999999994</v>
      </c>
      <c r="BM1095" s="5">
        <v>21.8612</v>
      </c>
      <c r="BN1095" s="5">
        <v>-1.0762499999999999E-2</v>
      </c>
      <c r="BO1095" s="5">
        <v>-498.86099999999999</v>
      </c>
      <c r="BQ1095" s="5">
        <v>21.8611</v>
      </c>
      <c r="BR1095" s="6">
        <v>-6.2622600000000004E-3</v>
      </c>
      <c r="BS1095" s="5">
        <v>-997.72900000000004</v>
      </c>
      <c r="BU1095" s="5">
        <v>21.8611</v>
      </c>
      <c r="BV1095" s="5">
        <v>-2.36244E-2</v>
      </c>
      <c r="BW1095" s="5">
        <v>-4988.63</v>
      </c>
      <c r="BY1095" s="5">
        <v>21.8612</v>
      </c>
      <c r="BZ1095" s="5">
        <v>-4.3822199999999999E-2</v>
      </c>
      <c r="CA1095" s="5">
        <v>-9977.25</v>
      </c>
    </row>
    <row r="1096" spans="1:79" x14ac:dyDescent="0.25">
      <c r="A1096" s="5">
        <v>21.8813</v>
      </c>
      <c r="B1096" s="6">
        <v>-7.7367499999999997E-3</v>
      </c>
      <c r="C1096" s="5">
        <v>6.0434299999999999</v>
      </c>
      <c r="D1096" s="5">
        <f t="shared" si="204"/>
        <v>6.0434299999999996E-2</v>
      </c>
      <c r="E1096" s="5">
        <f t="shared" si="205"/>
        <v>-0.49179702970299238</v>
      </c>
      <c r="G1096" s="5">
        <v>21.8813</v>
      </c>
      <c r="H1096" s="5">
        <v>-1.2930199999999999E-2</v>
      </c>
      <c r="I1096" s="5">
        <v>12.0868</v>
      </c>
      <c r="J1096" s="5">
        <f t="shared" si="206"/>
        <v>0.120868</v>
      </c>
      <c r="K1096" s="5">
        <f t="shared" si="207"/>
        <v>-0.98376237623766727</v>
      </c>
      <c r="M1096" s="5">
        <v>21.8813</v>
      </c>
      <c r="N1096" s="5">
        <v>-5.6030999999999997E-2</v>
      </c>
      <c r="O1096" s="5">
        <v>60.434600000000003</v>
      </c>
      <c r="P1096" s="5">
        <f t="shared" si="208"/>
        <v>0.60434600000000005</v>
      </c>
      <c r="Q1096" s="5">
        <f t="shared" si="209"/>
        <v>-4.9676500000001012</v>
      </c>
      <c r="S1096" s="5">
        <v>21.8813</v>
      </c>
      <c r="T1096" s="5">
        <v>-8.4327700000000005E-2</v>
      </c>
      <c r="U1096" s="5">
        <v>120.872</v>
      </c>
      <c r="V1096" s="5">
        <f t="shared" si="210"/>
        <v>1.20872</v>
      </c>
      <c r="W1096" s="5">
        <f t="shared" si="211"/>
        <v>-9.8845771144281827</v>
      </c>
      <c r="Y1096" s="5">
        <v>21.8812</v>
      </c>
      <c r="Z1096" s="5">
        <v>-0.27048699999999998</v>
      </c>
      <c r="AA1096" s="5">
        <v>604.35699999999997</v>
      </c>
      <c r="AB1096" s="5">
        <f t="shared" si="212"/>
        <v>6.0435699999999999</v>
      </c>
      <c r="AC1096" s="5">
        <f t="shared" si="213"/>
        <v>-49.675000000001063</v>
      </c>
      <c r="AE1096" s="5">
        <v>21.881399999999999</v>
      </c>
      <c r="AF1096" s="5">
        <v>-0.45966200000000002</v>
      </c>
      <c r="AG1096" s="5">
        <v>1208.73</v>
      </c>
      <c r="AH1096" s="5">
        <f t="shared" si="214"/>
        <v>12.087300000000001</v>
      </c>
      <c r="AI1096" s="5">
        <f t="shared" si="215"/>
        <v>-98.351485148519231</v>
      </c>
      <c r="AK1096" s="5">
        <v>21.776700000000002</v>
      </c>
      <c r="AL1096" s="6">
        <v>5.5646099999999996E-4</v>
      </c>
      <c r="AM1096" s="5">
        <v>45.177300000000002</v>
      </c>
      <c r="AO1096" s="5">
        <v>21.776700000000002</v>
      </c>
      <c r="AP1096" s="6">
        <v>-4.2605300000000002E-3</v>
      </c>
      <c r="AQ1096" s="5">
        <v>90.354799999999997</v>
      </c>
      <c r="AS1096" s="5">
        <v>21.776700000000002</v>
      </c>
      <c r="AT1096" s="5">
        <v>-6.2111100000000002E-2</v>
      </c>
      <c r="AU1096" s="5">
        <v>451.77100000000002</v>
      </c>
      <c r="AW1096" s="5">
        <v>21.776700000000002</v>
      </c>
      <c r="AX1096" s="5">
        <v>-0.123516</v>
      </c>
      <c r="AY1096" s="5">
        <v>903.54499999999996</v>
      </c>
      <c r="BA1096" s="5">
        <v>21.776800000000001</v>
      </c>
      <c r="BB1096" s="5">
        <v>-0.45823900000000001</v>
      </c>
      <c r="BC1096" s="5">
        <v>4517.8</v>
      </c>
      <c r="BE1096" s="5">
        <v>21.776700000000002</v>
      </c>
      <c r="BF1096" s="5">
        <v>-0.80462699999999998</v>
      </c>
      <c r="BG1096" s="5">
        <v>9035.59</v>
      </c>
      <c r="BI1096" s="5">
        <v>21.8813</v>
      </c>
      <c r="BJ1096" s="6">
        <v>-2.9168599999999999E-3</v>
      </c>
      <c r="BK1096" s="5">
        <v>-99.837100000000007</v>
      </c>
      <c r="BM1096" s="5">
        <v>21.8813</v>
      </c>
      <c r="BN1096" s="6">
        <v>-5.9937899999999997E-3</v>
      </c>
      <c r="BO1096" s="5">
        <v>-499.18299999999999</v>
      </c>
      <c r="BQ1096" s="5">
        <v>21.8813</v>
      </c>
      <c r="BR1096" s="5">
        <v>-1.73226E-2</v>
      </c>
      <c r="BS1096" s="5">
        <v>-998.38400000000001</v>
      </c>
      <c r="BU1096" s="5">
        <v>21.8813</v>
      </c>
      <c r="BV1096" s="5">
        <v>-2.3206899999999999E-2</v>
      </c>
      <c r="BW1096" s="5">
        <v>-4991.8900000000003</v>
      </c>
      <c r="BY1096" s="5">
        <v>21.881399999999999</v>
      </c>
      <c r="BZ1096" s="5">
        <v>-3.7908900000000002E-2</v>
      </c>
      <c r="CA1096" s="5">
        <v>-9983.75</v>
      </c>
    </row>
    <row r="1097" spans="1:79" x14ac:dyDescent="0.25">
      <c r="A1097" s="5">
        <v>21.901299999999999</v>
      </c>
      <c r="B1097" s="6">
        <v>-6.52405E-3</v>
      </c>
      <c r="C1097" s="5">
        <v>5.0476599999999996</v>
      </c>
      <c r="D1097" s="5">
        <f t="shared" si="204"/>
        <v>5.0476599999999996E-2</v>
      </c>
      <c r="E1097" s="5">
        <f t="shared" si="205"/>
        <v>-0.49788500000001062</v>
      </c>
      <c r="G1097" s="5">
        <v>21.901299999999999</v>
      </c>
      <c r="H1097" s="5">
        <v>-1.80885E-2</v>
      </c>
      <c r="I1097" s="5">
        <v>10.0954</v>
      </c>
      <c r="J1097" s="5">
        <f t="shared" si="206"/>
        <v>0.100954</v>
      </c>
      <c r="K1097" s="5">
        <f t="shared" si="207"/>
        <v>-0.99570000000002123</v>
      </c>
      <c r="M1097" s="5">
        <v>21.901299999999999</v>
      </c>
      <c r="N1097" s="5">
        <v>-5.0472400000000001E-2</v>
      </c>
      <c r="O1097" s="5">
        <v>50.475900000000003</v>
      </c>
      <c r="P1097" s="5">
        <f t="shared" si="208"/>
        <v>0.50475900000000007</v>
      </c>
      <c r="Q1097" s="5">
        <f t="shared" si="209"/>
        <v>-4.979350000000105</v>
      </c>
      <c r="S1097" s="5">
        <v>21.901299999999999</v>
      </c>
      <c r="T1097" s="5">
        <v>-8.3443600000000007E-2</v>
      </c>
      <c r="U1097" s="5">
        <v>100.95</v>
      </c>
      <c r="V1097" s="5">
        <f t="shared" si="210"/>
        <v>1.0095000000000001</v>
      </c>
      <c r="W1097" s="5">
        <f t="shared" si="211"/>
        <v>-9.9610000000002099</v>
      </c>
      <c r="Y1097" s="5">
        <v>21.901199999999999</v>
      </c>
      <c r="Z1097" s="5">
        <v>-0.26859499999999997</v>
      </c>
      <c r="AA1097" s="5">
        <v>504.76499999999999</v>
      </c>
      <c r="AB1097" s="5">
        <f t="shared" si="212"/>
        <v>5.04765</v>
      </c>
      <c r="AC1097" s="5">
        <f t="shared" si="213"/>
        <v>-49.796000000001058</v>
      </c>
      <c r="AE1097" s="5">
        <v>21.901399999999999</v>
      </c>
      <c r="AF1097" s="5">
        <v>-0.46849099999999999</v>
      </c>
      <c r="AG1097" s="5">
        <v>1009.52</v>
      </c>
      <c r="AH1097" s="5">
        <f t="shared" si="214"/>
        <v>10.0952</v>
      </c>
      <c r="AI1097" s="5">
        <f t="shared" si="215"/>
        <v>-99.60500000000215</v>
      </c>
      <c r="AK1097" s="5">
        <v>21.796700000000001</v>
      </c>
      <c r="AL1097" s="6">
        <v>-5.1656499999999997E-4</v>
      </c>
      <c r="AM1097" s="5">
        <v>42.8249</v>
      </c>
      <c r="AO1097" s="5">
        <v>21.796700000000001</v>
      </c>
      <c r="AP1097" s="6">
        <v>-7.9302999999999995E-3</v>
      </c>
      <c r="AQ1097" s="5">
        <v>85.649500000000003</v>
      </c>
      <c r="AS1097" s="5">
        <v>21.796800000000001</v>
      </c>
      <c r="AT1097" s="5">
        <v>-7.3004200000000005E-2</v>
      </c>
      <c r="AU1097" s="5">
        <v>428.25200000000001</v>
      </c>
      <c r="AW1097" s="5">
        <v>21.796700000000001</v>
      </c>
      <c r="AX1097" s="5">
        <v>-0.149731</v>
      </c>
      <c r="AY1097" s="5">
        <v>856.50300000000004</v>
      </c>
      <c r="BA1097" s="5">
        <v>21.796600000000002</v>
      </c>
      <c r="BB1097" s="5">
        <v>-0.54404600000000003</v>
      </c>
      <c r="BC1097" s="5">
        <v>4282.49</v>
      </c>
      <c r="BE1097" s="5">
        <v>21.796800000000001</v>
      </c>
      <c r="BF1097" s="5">
        <v>-0.97746100000000002</v>
      </c>
      <c r="BG1097" s="5">
        <v>8564.9699999999993</v>
      </c>
      <c r="BI1097" s="5">
        <v>21.901299999999999</v>
      </c>
      <c r="BJ1097" s="6">
        <v>-5.5642199999999999E-3</v>
      </c>
      <c r="BK1097" s="5">
        <v>-99.893100000000004</v>
      </c>
      <c r="BM1097" s="5">
        <v>21.901299999999999</v>
      </c>
      <c r="BN1097" s="6">
        <v>-8.4647899999999998E-3</v>
      </c>
      <c r="BO1097" s="5">
        <v>-499.47199999999998</v>
      </c>
      <c r="BQ1097" s="5">
        <v>21.901299999999999</v>
      </c>
      <c r="BR1097" s="6">
        <v>-7.9501899999999993E-3</v>
      </c>
      <c r="BS1097" s="5">
        <v>-998.94600000000003</v>
      </c>
      <c r="BU1097" s="5">
        <v>21.901299999999999</v>
      </c>
      <c r="BV1097" s="5">
        <v>-2.20687E-2</v>
      </c>
      <c r="BW1097" s="5">
        <v>-4994.7299999999996</v>
      </c>
      <c r="BY1097" s="5">
        <v>21.901399999999999</v>
      </c>
      <c r="BZ1097" s="5">
        <v>-3.2693899999999998E-2</v>
      </c>
      <c r="CA1097" s="5">
        <v>-9989.43</v>
      </c>
    </row>
    <row r="1098" spans="1:79" x14ac:dyDescent="0.25">
      <c r="A1098" s="5">
        <v>21.921299999999999</v>
      </c>
      <c r="B1098" s="5">
        <v>-1.55368E-2</v>
      </c>
      <c r="C1098" s="5">
        <v>4.04976</v>
      </c>
      <c r="D1098" s="5">
        <f t="shared" si="204"/>
        <v>4.0497600000000002E-2</v>
      </c>
      <c r="E1098" s="5">
        <f t="shared" si="205"/>
        <v>-0.49895000000001039</v>
      </c>
      <c r="G1098" s="5">
        <v>21.921399999999998</v>
      </c>
      <c r="H1098" s="5">
        <v>-2.3786100000000001E-2</v>
      </c>
      <c r="I1098" s="5">
        <v>8.0995600000000003</v>
      </c>
      <c r="J1098" s="5">
        <f t="shared" si="206"/>
        <v>8.0995600000000001E-2</v>
      </c>
      <c r="K1098" s="5">
        <f t="shared" si="207"/>
        <v>-0.99295522388062962</v>
      </c>
      <c r="M1098" s="5">
        <v>21.921299999999999</v>
      </c>
      <c r="N1098" s="5">
        <v>-5.0341499999999997E-2</v>
      </c>
      <c r="O1098" s="5">
        <v>40.4968</v>
      </c>
      <c r="P1098" s="5">
        <f t="shared" si="208"/>
        <v>0.40496799999999999</v>
      </c>
      <c r="Q1098" s="5">
        <f t="shared" si="209"/>
        <v>-4.9895500000001096</v>
      </c>
      <c r="S1098" s="5">
        <v>21.921299999999999</v>
      </c>
      <c r="T1098" s="5">
        <v>-8.3719100000000005E-2</v>
      </c>
      <c r="U1098" s="5">
        <v>80.995099999999994</v>
      </c>
      <c r="V1098" s="5">
        <f t="shared" si="210"/>
        <v>0.80995099999999998</v>
      </c>
      <c r="W1098" s="5">
        <f t="shared" si="211"/>
        <v>-9.9774500000002178</v>
      </c>
      <c r="Y1098" s="5">
        <v>21.921299999999999</v>
      </c>
      <c r="Z1098" s="5">
        <v>-0.26947199999999999</v>
      </c>
      <c r="AA1098" s="5">
        <v>404.98099999999999</v>
      </c>
      <c r="AB1098" s="5">
        <f t="shared" si="212"/>
        <v>4.0498099999999999</v>
      </c>
      <c r="AC1098" s="5">
        <f t="shared" si="213"/>
        <v>-49.643781094528997</v>
      </c>
      <c r="AE1098" s="5">
        <v>21.921199999999999</v>
      </c>
      <c r="AF1098" s="5">
        <v>-0.46907300000000002</v>
      </c>
      <c r="AG1098" s="5">
        <v>809.97799999999995</v>
      </c>
      <c r="AH1098" s="5">
        <f t="shared" si="214"/>
        <v>8.0997799999999991</v>
      </c>
      <c r="AI1098" s="5">
        <f t="shared" si="215"/>
        <v>-100.77878787878772</v>
      </c>
      <c r="AK1098" s="5">
        <v>21.816500000000001</v>
      </c>
      <c r="AL1098" s="6">
        <v>-8.5152100000000005E-3</v>
      </c>
      <c r="AM1098" s="5">
        <v>40.046999999999997</v>
      </c>
      <c r="AO1098" s="5">
        <v>21.816500000000001</v>
      </c>
      <c r="AP1098" s="5">
        <v>-2.0114300000000002E-2</v>
      </c>
      <c r="AQ1098" s="5">
        <v>80.093400000000003</v>
      </c>
      <c r="AS1098" s="5">
        <v>21.816500000000001</v>
      </c>
      <c r="AT1098" s="5">
        <v>-9.4423900000000005E-2</v>
      </c>
      <c r="AU1098" s="5">
        <v>400.46899999999999</v>
      </c>
      <c r="AW1098" s="5">
        <v>21.816500000000001</v>
      </c>
      <c r="AX1098" s="5">
        <v>-0.17533899999999999</v>
      </c>
      <c r="AY1098" s="5">
        <v>800.93899999999996</v>
      </c>
      <c r="BA1098" s="5">
        <v>21.816600000000001</v>
      </c>
      <c r="BB1098" s="5">
        <v>-0.62439599999999995</v>
      </c>
      <c r="BC1098" s="5">
        <v>4004.7</v>
      </c>
      <c r="BE1098" s="5">
        <v>21.816500000000001</v>
      </c>
      <c r="BF1098" s="5">
        <v>-1.1387</v>
      </c>
      <c r="BG1098" s="5">
        <v>8009.42</v>
      </c>
      <c r="BI1098" s="5">
        <v>21.921299999999999</v>
      </c>
      <c r="BJ1098" s="5">
        <v>-1.0335499999999999E-2</v>
      </c>
      <c r="BK1098" s="5">
        <v>-99.942400000000006</v>
      </c>
      <c r="BM1098" s="5">
        <v>21.921399999999998</v>
      </c>
      <c r="BN1098" s="6">
        <v>-8.6216999999999995E-3</v>
      </c>
      <c r="BO1098" s="5">
        <v>-499.69</v>
      </c>
      <c r="BQ1098" s="5">
        <v>21.921299999999999</v>
      </c>
      <c r="BR1098" s="6">
        <v>-6.5168600000000002E-3</v>
      </c>
      <c r="BS1098" s="5">
        <v>-999.40599999999995</v>
      </c>
      <c r="BU1098" s="5">
        <v>21.921299999999999</v>
      </c>
      <c r="BV1098" s="5">
        <v>-2.1496600000000001E-2</v>
      </c>
      <c r="BW1098" s="5">
        <v>-4996.92</v>
      </c>
      <c r="BY1098" s="5">
        <v>21.921299999999999</v>
      </c>
      <c r="BZ1098" s="5">
        <v>-2.9892200000000001E-2</v>
      </c>
      <c r="CA1098" s="5">
        <v>-9993.76</v>
      </c>
    </row>
    <row r="1099" spans="1:79" x14ac:dyDescent="0.25">
      <c r="A1099" s="5">
        <v>21.941299999999998</v>
      </c>
      <c r="B1099" s="6">
        <v>-9.8200900000000001E-3</v>
      </c>
      <c r="C1099" s="5">
        <v>3.0502799999999999</v>
      </c>
      <c r="D1099" s="5">
        <f t="shared" si="204"/>
        <v>3.05028E-2</v>
      </c>
      <c r="E1099" s="5">
        <f t="shared" si="205"/>
        <v>-0.49974000000001073</v>
      </c>
      <c r="G1099" s="5">
        <v>21.941400000000002</v>
      </c>
      <c r="H1099" s="5">
        <v>-1.12268E-2</v>
      </c>
      <c r="I1099" s="5">
        <v>6.1002999999999998</v>
      </c>
      <c r="J1099" s="5">
        <f t="shared" si="206"/>
        <v>6.1003000000000002E-2</v>
      </c>
      <c r="K1099" s="5">
        <f t="shared" si="207"/>
        <v>-0.9996299999998437</v>
      </c>
      <c r="M1099" s="5">
        <v>21.941299999999998</v>
      </c>
      <c r="N1099" s="5">
        <v>-5.6378900000000003E-2</v>
      </c>
      <c r="O1099" s="5">
        <v>30.502600000000001</v>
      </c>
      <c r="P1099" s="5">
        <f t="shared" si="208"/>
        <v>0.30502600000000002</v>
      </c>
      <c r="Q1099" s="5">
        <f t="shared" si="209"/>
        <v>-4.9971000000001053</v>
      </c>
      <c r="S1099" s="5">
        <v>21.941299999999998</v>
      </c>
      <c r="T1099" s="5">
        <v>-8.4684300000000004E-2</v>
      </c>
      <c r="U1099" s="5">
        <v>61.003599999999999</v>
      </c>
      <c r="V1099" s="5">
        <f t="shared" si="210"/>
        <v>0.61003600000000002</v>
      </c>
      <c r="W1099" s="5">
        <f t="shared" si="211"/>
        <v>-9.9957500000002106</v>
      </c>
      <c r="Y1099" s="5">
        <v>21.941299999999998</v>
      </c>
      <c r="Z1099" s="5">
        <v>-0.26731500000000002</v>
      </c>
      <c r="AA1099" s="5">
        <v>305.02100000000002</v>
      </c>
      <c r="AB1099" s="5">
        <f t="shared" si="212"/>
        <v>3.0502100000000003</v>
      </c>
      <c r="AC1099" s="5">
        <f t="shared" si="213"/>
        <v>-49.980000000001048</v>
      </c>
      <c r="AE1099" s="5">
        <v>21.941199999999998</v>
      </c>
      <c r="AF1099" s="5">
        <v>-0.45882499999999998</v>
      </c>
      <c r="AG1099" s="5">
        <v>610.03499999999997</v>
      </c>
      <c r="AH1099" s="5">
        <f t="shared" si="214"/>
        <v>6.1003499999999997</v>
      </c>
      <c r="AI1099" s="5">
        <f t="shared" si="215"/>
        <v>-99.971500000002095</v>
      </c>
      <c r="AK1099" s="5">
        <v>21.836500000000001</v>
      </c>
      <c r="AL1099" s="6">
        <v>-9.8467699999999995E-3</v>
      </c>
      <c r="AM1099" s="5">
        <v>36.871200000000002</v>
      </c>
      <c r="AO1099" s="5">
        <v>21.836500000000001</v>
      </c>
      <c r="AP1099" s="5">
        <v>-2.27435E-2</v>
      </c>
      <c r="AQ1099" s="5">
        <v>73.743899999999996</v>
      </c>
      <c r="AS1099" s="5">
        <v>21.836600000000001</v>
      </c>
      <c r="AT1099" s="5">
        <v>-0.11276799999999999</v>
      </c>
      <c r="AU1099" s="5">
        <v>368.71300000000002</v>
      </c>
      <c r="AW1099" s="5">
        <v>21.836500000000001</v>
      </c>
      <c r="AX1099" s="5">
        <v>-0.198717</v>
      </c>
      <c r="AY1099" s="5">
        <v>737.42600000000004</v>
      </c>
      <c r="BA1099" s="5">
        <v>21.836600000000001</v>
      </c>
      <c r="BB1099" s="5">
        <v>-0.69577199999999995</v>
      </c>
      <c r="BC1099" s="5">
        <v>3687.09</v>
      </c>
      <c r="BE1099" s="5">
        <v>21.836500000000001</v>
      </c>
      <c r="BF1099" s="5">
        <v>-1.2881</v>
      </c>
      <c r="BG1099" s="5">
        <v>7374.16</v>
      </c>
      <c r="BI1099" s="5">
        <v>21.941299999999998</v>
      </c>
      <c r="BJ1099" s="6">
        <v>-4.5441700000000002E-3</v>
      </c>
      <c r="BK1099" s="5">
        <v>-99.974800000000002</v>
      </c>
      <c r="BM1099" s="5">
        <v>21.941400000000002</v>
      </c>
      <c r="BN1099" s="6">
        <v>-8.5690599999999999E-3</v>
      </c>
      <c r="BO1099" s="5">
        <v>-499.85</v>
      </c>
      <c r="BQ1099" s="5">
        <v>21.941299999999998</v>
      </c>
      <c r="BR1099" s="5">
        <v>-1.26313E-2</v>
      </c>
      <c r="BS1099" s="5">
        <v>-999.69500000000005</v>
      </c>
      <c r="BU1099" s="5">
        <v>21.941299999999998</v>
      </c>
      <c r="BV1099" s="5">
        <v>-1.48871E-2</v>
      </c>
      <c r="BW1099" s="5">
        <v>-4998.8100000000004</v>
      </c>
      <c r="BY1099" s="5">
        <v>21.941299999999998</v>
      </c>
      <c r="BZ1099" s="5">
        <v>-2.43121E-2</v>
      </c>
      <c r="CA1099" s="5">
        <v>-9997.56</v>
      </c>
    </row>
    <row r="1100" spans="1:79" x14ac:dyDescent="0.25">
      <c r="A1100" s="5">
        <v>21.961500000000001</v>
      </c>
      <c r="B1100" s="6">
        <v>-6.1804499999999997E-3</v>
      </c>
      <c r="C1100" s="5">
        <v>2.0494400000000002</v>
      </c>
      <c r="D1100" s="5">
        <f t="shared" si="204"/>
        <v>2.0494400000000003E-2</v>
      </c>
      <c r="E1100" s="5">
        <f t="shared" si="205"/>
        <v>-0.49546534653458807</v>
      </c>
      <c r="G1100" s="5">
        <v>21.961400000000001</v>
      </c>
      <c r="H1100" s="5">
        <v>-1.3981199999999999E-2</v>
      </c>
      <c r="I1100" s="5">
        <v>4.0991200000000001</v>
      </c>
      <c r="J1100" s="5">
        <f t="shared" si="206"/>
        <v>4.0991199999999998E-2</v>
      </c>
      <c r="K1100" s="5">
        <f t="shared" si="207"/>
        <v>-1.0005900000000214</v>
      </c>
      <c r="M1100" s="5">
        <v>21.961600000000001</v>
      </c>
      <c r="N1100" s="5">
        <v>-4.7729300000000002E-2</v>
      </c>
      <c r="O1100" s="5">
        <v>20.4939</v>
      </c>
      <c r="P1100" s="5">
        <f t="shared" si="208"/>
        <v>0.20493900000000001</v>
      </c>
      <c r="Q1100" s="5">
        <f t="shared" si="209"/>
        <v>-4.9303940886693614</v>
      </c>
      <c r="S1100" s="5">
        <v>21.961600000000001</v>
      </c>
      <c r="T1100" s="5">
        <v>-8.1614199999999998E-2</v>
      </c>
      <c r="U1100" s="5">
        <v>40.988799999999998</v>
      </c>
      <c r="V1100" s="5">
        <f t="shared" si="210"/>
        <v>0.40988799999999997</v>
      </c>
      <c r="W1100" s="5">
        <f t="shared" si="211"/>
        <v>-9.8595073891613847</v>
      </c>
      <c r="Y1100" s="5">
        <v>21.961500000000001</v>
      </c>
      <c r="Z1100" s="5">
        <v>-0.26808599999999999</v>
      </c>
      <c r="AA1100" s="5">
        <v>204.94399999999999</v>
      </c>
      <c r="AB1100" s="5">
        <f t="shared" si="212"/>
        <v>2.0494399999999997</v>
      </c>
      <c r="AC1100" s="5">
        <f t="shared" si="213"/>
        <v>-49.543069306924195</v>
      </c>
      <c r="AE1100" s="5">
        <v>21.961500000000001</v>
      </c>
      <c r="AF1100" s="5">
        <v>-0.469219</v>
      </c>
      <c r="AG1100" s="5">
        <v>409.887</v>
      </c>
      <c r="AH1100" s="5">
        <f t="shared" si="214"/>
        <v>4.0988699999999998</v>
      </c>
      <c r="AI1100" s="5">
        <f t="shared" si="215"/>
        <v>-98.595073891613822</v>
      </c>
      <c r="AK1100" s="5">
        <v>21.8566</v>
      </c>
      <c r="AL1100" s="6">
        <v>-8.2370900000000007E-3</v>
      </c>
      <c r="AM1100" s="5">
        <v>33.328600000000002</v>
      </c>
      <c r="AO1100" s="5">
        <v>21.8565</v>
      </c>
      <c r="AP1100" s="5">
        <v>-2.0855499999999999E-2</v>
      </c>
      <c r="AQ1100" s="5">
        <v>66.658100000000005</v>
      </c>
      <c r="AS1100" s="5">
        <v>21.8566</v>
      </c>
      <c r="AT1100" s="5">
        <v>-0.115164</v>
      </c>
      <c r="AU1100" s="5">
        <v>333.29300000000001</v>
      </c>
      <c r="AW1100" s="5">
        <v>21.8565</v>
      </c>
      <c r="AX1100" s="5">
        <v>-0.213086</v>
      </c>
      <c r="AY1100" s="5">
        <v>666.58799999999997</v>
      </c>
      <c r="BA1100" s="5">
        <v>21.8566</v>
      </c>
      <c r="BB1100" s="5">
        <v>-0.76395299999999999</v>
      </c>
      <c r="BC1100" s="5">
        <v>3333</v>
      </c>
      <c r="BE1100" s="5">
        <v>21.8566</v>
      </c>
      <c r="BF1100" s="5">
        <v>-1.41855</v>
      </c>
      <c r="BG1100" s="5">
        <v>6665.79</v>
      </c>
      <c r="BI1100" s="5">
        <v>21.961500000000001</v>
      </c>
      <c r="BJ1100" s="6">
        <v>-6.2345500000000002E-3</v>
      </c>
      <c r="BK1100" s="5">
        <v>-99.996399999999994</v>
      </c>
      <c r="BM1100" s="5">
        <v>21.961500000000001</v>
      </c>
      <c r="BN1100" s="6">
        <v>-8.2432200000000008E-3</v>
      </c>
      <c r="BO1100" s="5">
        <v>-500.072</v>
      </c>
      <c r="BQ1100" s="5">
        <v>21.961500000000001</v>
      </c>
      <c r="BR1100" s="6">
        <v>-5.3218199999999997E-3</v>
      </c>
      <c r="BS1100" s="5">
        <v>-1000.12</v>
      </c>
      <c r="BU1100" s="5">
        <v>21.961500000000001</v>
      </c>
      <c r="BV1100" s="5">
        <v>-1.5725900000000001E-2</v>
      </c>
      <c r="BW1100" s="5">
        <v>-5000.1499999999996</v>
      </c>
      <c r="BY1100" s="5">
        <v>21.961400000000001</v>
      </c>
      <c r="BZ1100" s="5">
        <v>-2.16656E-2</v>
      </c>
      <c r="CA1100" s="5">
        <v>-10000.200000000001</v>
      </c>
    </row>
    <row r="1101" spans="1:79" x14ac:dyDescent="0.25">
      <c r="A1101" s="5">
        <v>21.9815</v>
      </c>
      <c r="B1101" s="5">
        <v>-1.23252E-2</v>
      </c>
      <c r="C1101" s="5">
        <v>1.0479400000000001</v>
      </c>
      <c r="D1101" s="5">
        <f t="shared" si="204"/>
        <v>1.0479400000000002E-2</v>
      </c>
      <c r="E1101" s="5">
        <f t="shared" si="205"/>
        <v>-0.50075000000001069</v>
      </c>
      <c r="G1101" s="5">
        <v>21.981400000000001</v>
      </c>
      <c r="H1101" s="5">
        <v>-2.2755899999999999E-2</v>
      </c>
      <c r="I1101" s="5">
        <v>2.0955300000000001</v>
      </c>
      <c r="J1101" s="5">
        <f t="shared" si="206"/>
        <v>2.09553E-2</v>
      </c>
      <c r="K1101" s="5">
        <f t="shared" si="207"/>
        <v>-1.0017950000000213</v>
      </c>
      <c r="M1101" s="5">
        <v>21.981400000000001</v>
      </c>
      <c r="N1101" s="5">
        <v>-4.89454E-2</v>
      </c>
      <c r="O1101" s="5">
        <v>10.478999999999999</v>
      </c>
      <c r="P1101" s="5">
        <f t="shared" si="208"/>
        <v>0.10478999999999999</v>
      </c>
      <c r="Q1101" s="5">
        <f t="shared" si="209"/>
        <v>-5.0580303030302938</v>
      </c>
      <c r="S1101" s="5">
        <v>21.9816</v>
      </c>
      <c r="T1101" s="5">
        <v>-8.0420099999999994E-2</v>
      </c>
      <c r="U1101" s="5">
        <v>20.9575</v>
      </c>
      <c r="V1101" s="5">
        <f t="shared" si="210"/>
        <v>0.20957499999999998</v>
      </c>
      <c r="W1101" s="5">
        <f t="shared" si="211"/>
        <v>-10.015650000000212</v>
      </c>
      <c r="Y1101" s="5">
        <v>21.9816</v>
      </c>
      <c r="Z1101" s="5">
        <v>-0.27029500000000001</v>
      </c>
      <c r="AA1101" s="5">
        <v>104.78400000000001</v>
      </c>
      <c r="AB1101" s="5">
        <f t="shared" si="212"/>
        <v>1.0478400000000001</v>
      </c>
      <c r="AC1101" s="5">
        <f t="shared" si="213"/>
        <v>-49.830845771145896</v>
      </c>
      <c r="AE1101" s="5">
        <v>21.9815</v>
      </c>
      <c r="AF1101" s="5">
        <v>-0.47093299999999999</v>
      </c>
      <c r="AG1101" s="5">
        <v>209.57400000000001</v>
      </c>
      <c r="AH1101" s="5">
        <f t="shared" si="214"/>
        <v>2.0957400000000002</v>
      </c>
      <c r="AI1101" s="5">
        <f t="shared" si="215"/>
        <v>-100.15650000000211</v>
      </c>
      <c r="AK1101" s="5">
        <v>21.876300000000001</v>
      </c>
      <c r="AL1101" s="5">
        <v>-1.01187E-2</v>
      </c>
      <c r="AM1101" s="5">
        <v>29.456600000000002</v>
      </c>
      <c r="AO1101" s="5">
        <v>21.876300000000001</v>
      </c>
      <c r="AP1101" s="5">
        <v>-3.0426100000000001E-2</v>
      </c>
      <c r="AQ1101" s="5">
        <v>58.911900000000003</v>
      </c>
      <c r="AS1101" s="5">
        <v>21.876300000000001</v>
      </c>
      <c r="AT1101" s="5">
        <v>-0.12634999999999999</v>
      </c>
      <c r="AU1101" s="5">
        <v>294.565</v>
      </c>
      <c r="AW1101" s="5">
        <v>21.876300000000001</v>
      </c>
      <c r="AX1101" s="5">
        <v>-0.223245</v>
      </c>
      <c r="AY1101" s="5">
        <v>589.13499999999999</v>
      </c>
      <c r="BA1101" s="5">
        <v>21.8764</v>
      </c>
      <c r="BB1101" s="5">
        <v>-0.83485299999999996</v>
      </c>
      <c r="BC1101" s="5">
        <v>2945.63</v>
      </c>
      <c r="BE1101" s="5">
        <v>21.876300000000001</v>
      </c>
      <c r="BF1101" s="5">
        <v>-1.5368599999999999</v>
      </c>
      <c r="BG1101" s="5">
        <v>5891.27</v>
      </c>
      <c r="BI1101" s="5">
        <v>21.9815</v>
      </c>
      <c r="BJ1101" s="6">
        <v>-6.8734800000000004E-3</v>
      </c>
      <c r="BK1101" s="5">
        <v>-100.01900000000001</v>
      </c>
      <c r="BM1101" s="5">
        <v>21.9815</v>
      </c>
      <c r="BN1101" s="6">
        <v>-8.4223700000000002E-3</v>
      </c>
      <c r="BO1101" s="5">
        <v>-500.11700000000002</v>
      </c>
      <c r="BQ1101" s="5">
        <v>21.9815</v>
      </c>
      <c r="BR1101" s="6">
        <v>-8.6539400000000006E-3</v>
      </c>
      <c r="BS1101" s="5">
        <v>-1000.23</v>
      </c>
      <c r="BU1101" s="5">
        <v>21.9815</v>
      </c>
      <c r="BV1101" s="5">
        <v>-1.46993E-2</v>
      </c>
      <c r="BW1101" s="5">
        <v>-5001.1099999999997</v>
      </c>
      <c r="BY1101" s="5">
        <v>21.9815</v>
      </c>
      <c r="BZ1101" s="5">
        <v>-1.7793699999999999E-2</v>
      </c>
      <c r="CA1101" s="5">
        <v>-10002.299999999999</v>
      </c>
    </row>
    <row r="1102" spans="1:79" x14ac:dyDescent="0.25">
      <c r="A1102" s="5">
        <v>22.0015</v>
      </c>
      <c r="B1102" s="5">
        <v>-1.0496500000000001E-2</v>
      </c>
      <c r="C1102" s="5">
        <v>4.5858799999999998E-2</v>
      </c>
      <c r="D1102" s="5">
        <f t="shared" si="204"/>
        <v>4.5858800000000001E-4</v>
      </c>
      <c r="E1102" s="5">
        <f t="shared" si="205"/>
        <v>-0.50104060000001083</v>
      </c>
      <c r="G1102" s="5">
        <v>22.0014</v>
      </c>
      <c r="H1102" s="5">
        <v>-1.451E-2</v>
      </c>
      <c r="I1102" s="5">
        <v>9.1719599999999998E-2</v>
      </c>
      <c r="J1102" s="5">
        <f t="shared" si="206"/>
        <v>9.1719600000000001E-4</v>
      </c>
      <c r="K1102" s="5">
        <f t="shared" si="207"/>
        <v>-1.0019052000000215</v>
      </c>
      <c r="M1102" s="5">
        <v>22.0014</v>
      </c>
      <c r="N1102" s="5">
        <v>-5.6496400000000002E-2</v>
      </c>
      <c r="O1102" s="5">
        <v>0.45844499999999999</v>
      </c>
      <c r="P1102" s="5">
        <f t="shared" si="208"/>
        <v>4.5844500000000003E-3</v>
      </c>
      <c r="Q1102" s="5">
        <f t="shared" si="209"/>
        <v>-5.0102775000001065</v>
      </c>
      <c r="S1102" s="5">
        <v>22.0016</v>
      </c>
      <c r="T1102" s="5">
        <v>-8.6645399999999997E-2</v>
      </c>
      <c r="U1102" s="5">
        <v>0.91720000000000002</v>
      </c>
      <c r="V1102" s="5">
        <f t="shared" si="210"/>
        <v>9.1719999999999996E-3</v>
      </c>
      <c r="W1102" s="5">
        <f t="shared" si="211"/>
        <v>-10.020150000000214</v>
      </c>
      <c r="Y1102" s="5">
        <v>22.0016</v>
      </c>
      <c r="Z1102" s="5">
        <v>-0.27164899999999997</v>
      </c>
      <c r="AA1102" s="5">
        <v>4.58704</v>
      </c>
      <c r="AB1102" s="5">
        <f t="shared" si="212"/>
        <v>4.5870399999999999E-2</v>
      </c>
      <c r="AC1102" s="5">
        <f t="shared" si="213"/>
        <v>-50.098480000001068</v>
      </c>
      <c r="AE1102" s="5">
        <v>22.0015</v>
      </c>
      <c r="AF1102" s="5">
        <v>-0.46444400000000002</v>
      </c>
      <c r="AG1102" s="5">
        <v>9.1728000000000005</v>
      </c>
      <c r="AH1102" s="5">
        <f t="shared" si="214"/>
        <v>9.1728000000000004E-2</v>
      </c>
      <c r="AI1102" s="5">
        <f t="shared" si="215"/>
        <v>-100.20060000000215</v>
      </c>
      <c r="AK1102" s="5">
        <v>21.8963</v>
      </c>
      <c r="AL1102" s="5">
        <v>-1.7937600000000001E-2</v>
      </c>
      <c r="AM1102" s="5">
        <v>25.290299999999998</v>
      </c>
      <c r="AO1102" s="5">
        <v>21.8963</v>
      </c>
      <c r="AP1102" s="5">
        <v>-3.3963100000000003E-2</v>
      </c>
      <c r="AQ1102" s="5">
        <v>50.581200000000003</v>
      </c>
      <c r="AS1102" s="5">
        <v>21.8964</v>
      </c>
      <c r="AT1102" s="5">
        <v>-0.13867399999999999</v>
      </c>
      <c r="AU1102" s="5">
        <v>252.90600000000001</v>
      </c>
      <c r="AW1102" s="5">
        <v>21.8963</v>
      </c>
      <c r="AX1102" s="5">
        <v>-0.23505799999999999</v>
      </c>
      <c r="AY1102" s="5">
        <v>505.80900000000003</v>
      </c>
      <c r="BA1102" s="5">
        <v>21.8964</v>
      </c>
      <c r="BB1102" s="5">
        <v>-0.88858599999999999</v>
      </c>
      <c r="BC1102" s="5">
        <v>2529.0500000000002</v>
      </c>
      <c r="BE1102" s="5">
        <v>21.8964</v>
      </c>
      <c r="BF1102" s="5">
        <v>-1.6427499999999999</v>
      </c>
      <c r="BG1102" s="5">
        <v>5058.12</v>
      </c>
      <c r="BI1102" s="5">
        <v>22.0015</v>
      </c>
      <c r="BJ1102" s="6">
        <v>-7.9902599999999999E-4</v>
      </c>
      <c r="BK1102" s="5">
        <v>-100.02200000000001</v>
      </c>
      <c r="BM1102" s="5">
        <v>22.0016</v>
      </c>
      <c r="BN1102" s="6">
        <v>-1.8021199999999999E-3</v>
      </c>
      <c r="BO1102" s="5">
        <v>-500.11700000000002</v>
      </c>
      <c r="BQ1102" s="5">
        <v>22.0015</v>
      </c>
      <c r="BR1102" s="6">
        <v>-7.2541799999999998E-3</v>
      </c>
      <c r="BS1102" s="5">
        <v>-1000.23</v>
      </c>
      <c r="BU1102" s="5">
        <v>22.0015</v>
      </c>
      <c r="BV1102" s="6">
        <v>-6.8685100000000004E-3</v>
      </c>
      <c r="BW1102" s="5">
        <v>-5001.1099999999997</v>
      </c>
      <c r="BY1102" s="5">
        <v>22.0015</v>
      </c>
      <c r="BZ1102" s="5">
        <v>-1.01473E-2</v>
      </c>
      <c r="CA1102" s="5">
        <v>-10002.299999999999</v>
      </c>
    </row>
    <row r="1103" spans="1:79" x14ac:dyDescent="0.25">
      <c r="A1103" s="5">
        <v>22.0215</v>
      </c>
      <c r="B1103" s="5">
        <v>-1.0187399999999999E-2</v>
      </c>
      <c r="C1103" s="5">
        <v>-0.95606199999999997</v>
      </c>
      <c r="D1103" s="5">
        <f t="shared" si="204"/>
        <v>-9.5606199999999988E-3</v>
      </c>
      <c r="E1103" s="5">
        <f t="shared" si="205"/>
        <v>-0.50096040000001063</v>
      </c>
      <c r="G1103" s="5">
        <v>22.0215</v>
      </c>
      <c r="H1103" s="5">
        <v>-1.5144700000000001E-2</v>
      </c>
      <c r="I1103" s="5">
        <v>-1.91212</v>
      </c>
      <c r="J1103" s="5">
        <f t="shared" si="206"/>
        <v>-1.9121200000000001E-2</v>
      </c>
      <c r="K1103" s="5">
        <f t="shared" si="207"/>
        <v>-0.99693512437814213</v>
      </c>
      <c r="M1103" s="5">
        <v>22.0214</v>
      </c>
      <c r="N1103" s="5">
        <v>-4.97031E-2</v>
      </c>
      <c r="O1103" s="5">
        <v>-9.5613600000000005</v>
      </c>
      <c r="P1103" s="5">
        <f t="shared" si="208"/>
        <v>-9.5613600000000007E-2</v>
      </c>
      <c r="Q1103" s="5">
        <f t="shared" si="209"/>
        <v>-5.0099025000001074</v>
      </c>
      <c r="S1103" s="5">
        <v>22.0214</v>
      </c>
      <c r="T1103" s="5">
        <v>-8.2983699999999994E-2</v>
      </c>
      <c r="U1103" s="5">
        <v>-19.123100000000001</v>
      </c>
      <c r="V1103" s="5">
        <f t="shared" si="210"/>
        <v>-0.19123100000000001</v>
      </c>
      <c r="W1103" s="5">
        <f t="shared" si="211"/>
        <v>-10.121363636363617</v>
      </c>
      <c r="Y1103" s="5">
        <v>22.021599999999999</v>
      </c>
      <c r="Z1103" s="5">
        <v>-0.26640999999999998</v>
      </c>
      <c r="AA1103" s="5">
        <v>-95.616900000000001</v>
      </c>
      <c r="AB1103" s="5">
        <f t="shared" si="212"/>
        <v>-0.95616900000000005</v>
      </c>
      <c r="AC1103" s="5">
        <f t="shared" si="213"/>
        <v>-50.101970000001074</v>
      </c>
      <c r="AE1103" s="5">
        <v>22.021599999999999</v>
      </c>
      <c r="AF1103" s="5">
        <v>-0.46644099999999999</v>
      </c>
      <c r="AG1103" s="5">
        <v>-191.23</v>
      </c>
      <c r="AH1103" s="5">
        <f t="shared" si="214"/>
        <v>-1.9122999999999999</v>
      </c>
      <c r="AI1103" s="5">
        <f t="shared" si="215"/>
        <v>-99.702885572142577</v>
      </c>
      <c r="AK1103" s="5">
        <v>21.916399999999999</v>
      </c>
      <c r="AL1103" s="5">
        <v>-2.1444000000000001E-2</v>
      </c>
      <c r="AM1103" s="5">
        <v>20.8735</v>
      </c>
      <c r="AO1103" s="5">
        <v>21.9163</v>
      </c>
      <c r="AP1103" s="5">
        <v>-3.32345E-2</v>
      </c>
      <c r="AQ1103" s="5">
        <v>41.747900000000001</v>
      </c>
      <c r="AS1103" s="5">
        <v>21.916399999999999</v>
      </c>
      <c r="AT1103" s="5">
        <v>-0.13871700000000001</v>
      </c>
      <c r="AU1103" s="5">
        <v>208.73699999999999</v>
      </c>
      <c r="AW1103" s="5">
        <v>21.9163</v>
      </c>
      <c r="AX1103" s="5">
        <v>-0.248477</v>
      </c>
      <c r="AY1103" s="5">
        <v>417.47300000000001</v>
      </c>
      <c r="BA1103" s="5">
        <v>21.916399999999999</v>
      </c>
      <c r="BB1103" s="5">
        <v>-0.92501900000000004</v>
      </c>
      <c r="BC1103" s="5">
        <v>2087.35</v>
      </c>
      <c r="BE1103" s="5">
        <v>21.916399999999999</v>
      </c>
      <c r="BF1103" s="5">
        <v>-1.7397800000000001</v>
      </c>
      <c r="BG1103" s="5">
        <v>4174.7700000000004</v>
      </c>
      <c r="BI1103" s="5">
        <v>22.0215</v>
      </c>
      <c r="BJ1103" s="5">
        <v>-1.1688E-2</v>
      </c>
      <c r="BK1103" s="5">
        <v>-100.02200000000001</v>
      </c>
      <c r="BM1103" s="5">
        <v>22.0215</v>
      </c>
      <c r="BN1103" s="6">
        <v>-8.1516899999999996E-3</v>
      </c>
      <c r="BO1103" s="5">
        <v>-500.11700000000002</v>
      </c>
      <c r="BQ1103" s="5">
        <v>22.0215</v>
      </c>
      <c r="BR1103" s="6">
        <v>-7.3132700000000002E-3</v>
      </c>
      <c r="BS1103" s="5">
        <v>-1000.23</v>
      </c>
      <c r="BU1103" s="5">
        <v>22.0215</v>
      </c>
      <c r="BV1103" s="6">
        <v>-7.6497800000000001E-3</v>
      </c>
      <c r="BW1103" s="5">
        <v>-5001.1099999999997</v>
      </c>
      <c r="BY1103" s="5">
        <v>22.0215</v>
      </c>
      <c r="BZ1103" s="6">
        <v>-6.6306999999999998E-3</v>
      </c>
      <c r="CA1103" s="5">
        <v>-10002.299999999999</v>
      </c>
    </row>
    <row r="1104" spans="1:79" x14ac:dyDescent="0.25">
      <c r="A1104" s="5">
        <v>22.041699999999999</v>
      </c>
      <c r="B1104" s="5">
        <v>-1.36264E-2</v>
      </c>
      <c r="C1104" s="5">
        <v>-1.9576499999999999</v>
      </c>
      <c r="D1104" s="5">
        <f t="shared" si="204"/>
        <v>-1.95765E-2</v>
      </c>
      <c r="E1104" s="5">
        <f t="shared" si="205"/>
        <v>-0.49583564356437843</v>
      </c>
      <c r="G1104" s="5">
        <v>22.041699999999999</v>
      </c>
      <c r="H1104" s="5">
        <v>-2.0940899999999998E-2</v>
      </c>
      <c r="I1104" s="5">
        <v>-3.9155600000000002</v>
      </c>
      <c r="J1104" s="5">
        <f t="shared" si="206"/>
        <v>-3.9155599999999999E-2</v>
      </c>
      <c r="K1104" s="5">
        <f t="shared" si="207"/>
        <v>-0.99180198019806354</v>
      </c>
      <c r="M1104" s="5">
        <v>22.041699999999999</v>
      </c>
      <c r="N1104" s="5">
        <v>-5.2482899999999999E-2</v>
      </c>
      <c r="O1104" s="5">
        <v>-19.578399999999998</v>
      </c>
      <c r="P1104" s="5">
        <f t="shared" si="208"/>
        <v>-0.19578399999999999</v>
      </c>
      <c r="Q1104" s="5">
        <f t="shared" si="209"/>
        <v>-4.9345024630544598</v>
      </c>
      <c r="S1104" s="5">
        <v>22.041699999999999</v>
      </c>
      <c r="T1104" s="5">
        <v>-8.2587999999999995E-2</v>
      </c>
      <c r="U1104" s="5">
        <v>-39.155999999999999</v>
      </c>
      <c r="V1104" s="5">
        <f t="shared" si="210"/>
        <v>-0.39155999999999996</v>
      </c>
      <c r="W1104" s="5">
        <f t="shared" si="211"/>
        <v>-9.8684236453207426</v>
      </c>
      <c r="Y1104" s="5">
        <v>22.041599999999999</v>
      </c>
      <c r="Z1104" s="5">
        <v>-0.27033299999999999</v>
      </c>
      <c r="AA1104" s="5">
        <v>-195.78</v>
      </c>
      <c r="AB1104" s="5">
        <f t="shared" si="212"/>
        <v>-1.9578</v>
      </c>
      <c r="AC1104" s="5">
        <f t="shared" si="213"/>
        <v>-50.081550000001066</v>
      </c>
      <c r="AE1104" s="5">
        <v>22.041599999999999</v>
      </c>
      <c r="AF1104" s="5">
        <v>-0.46712999999999999</v>
      </c>
      <c r="AG1104" s="5">
        <v>-391.55500000000001</v>
      </c>
      <c r="AH1104" s="5">
        <f t="shared" si="214"/>
        <v>-3.9155500000000001</v>
      </c>
      <c r="AI1104" s="5">
        <f t="shared" si="215"/>
        <v>-100.16250000000215</v>
      </c>
      <c r="AK1104" s="5">
        <v>21.9361</v>
      </c>
      <c r="AL1104" s="5">
        <v>-1.89772E-2</v>
      </c>
      <c r="AM1104" s="5">
        <v>16.249700000000001</v>
      </c>
      <c r="AO1104" s="5">
        <v>21.9361</v>
      </c>
      <c r="AP1104" s="5">
        <v>-3.5960300000000001E-2</v>
      </c>
      <c r="AQ1104" s="5">
        <v>32.498800000000003</v>
      </c>
      <c r="AS1104" s="5">
        <v>21.936199999999999</v>
      </c>
      <c r="AT1104" s="5">
        <v>-0.149448</v>
      </c>
      <c r="AU1104" s="5">
        <v>162.49299999999999</v>
      </c>
      <c r="AW1104" s="5">
        <v>21.9361</v>
      </c>
      <c r="AX1104" s="5">
        <v>-0.25015199999999999</v>
      </c>
      <c r="AY1104" s="5">
        <v>324.98500000000001</v>
      </c>
      <c r="BA1104" s="5">
        <v>21.936199999999999</v>
      </c>
      <c r="BB1104" s="5">
        <v>-0.96743500000000004</v>
      </c>
      <c r="BC1104" s="5">
        <v>1624.93</v>
      </c>
      <c r="BE1104" s="5">
        <v>21.936199999999999</v>
      </c>
      <c r="BF1104" s="5">
        <v>-1.8165199999999999</v>
      </c>
      <c r="BG1104" s="5">
        <v>3249.88</v>
      </c>
      <c r="BI1104" s="5">
        <v>22.041699999999999</v>
      </c>
      <c r="BJ1104" s="6">
        <v>-8.2714099999999999E-3</v>
      </c>
      <c r="BK1104" s="5">
        <v>-100.004</v>
      </c>
      <c r="BM1104" s="5">
        <v>22.041699999999999</v>
      </c>
      <c r="BN1104" s="6">
        <v>-6.9690799999999999E-3</v>
      </c>
      <c r="BO1104" s="5">
        <v>-500.084</v>
      </c>
      <c r="BQ1104" s="5">
        <v>22.041699999999999</v>
      </c>
      <c r="BR1104" s="6">
        <v>-5.3057099999999999E-3</v>
      </c>
      <c r="BS1104" s="5">
        <v>-1000.16</v>
      </c>
      <c r="BU1104" s="5">
        <v>22.041699999999999</v>
      </c>
      <c r="BV1104" s="6">
        <v>-3.87886E-3</v>
      </c>
      <c r="BW1104" s="5">
        <v>-5000.3999999999996</v>
      </c>
      <c r="BY1104" s="5">
        <v>22.041599999999999</v>
      </c>
      <c r="BZ1104" s="6">
        <v>-6.0956200000000004E-3</v>
      </c>
      <c r="CA1104" s="5">
        <v>-10000.9</v>
      </c>
    </row>
    <row r="1105" spans="1:79" x14ac:dyDescent="0.25">
      <c r="A1105" s="5">
        <v>22.061699999999998</v>
      </c>
      <c r="B1105" s="6">
        <v>-5.9501199999999997E-3</v>
      </c>
      <c r="C1105" s="5">
        <v>-2.9586800000000002</v>
      </c>
      <c r="D1105" s="5">
        <f t="shared" si="204"/>
        <v>-2.9586800000000003E-2</v>
      </c>
      <c r="E1105" s="5">
        <f t="shared" si="205"/>
        <v>-0.50051500000001081</v>
      </c>
      <c r="G1105" s="5">
        <v>22.061699999999998</v>
      </c>
      <c r="H1105" s="5">
        <v>-1.5680400000000001E-2</v>
      </c>
      <c r="I1105" s="5">
        <v>-5.9173099999999996</v>
      </c>
      <c r="J1105" s="5">
        <f t="shared" si="206"/>
        <v>-5.9173099999999999E-2</v>
      </c>
      <c r="K1105" s="5">
        <f t="shared" si="207"/>
        <v>-1.0008750000000213</v>
      </c>
      <c r="M1105" s="5">
        <v>22.061699999999998</v>
      </c>
      <c r="N1105" s="5">
        <v>-5.2648599999999997E-2</v>
      </c>
      <c r="O1105" s="5">
        <v>-29.585899999999999</v>
      </c>
      <c r="P1105" s="5">
        <f t="shared" si="208"/>
        <v>-0.29585899999999998</v>
      </c>
      <c r="Q1105" s="5">
        <f t="shared" si="209"/>
        <v>-5.0037500000001067</v>
      </c>
      <c r="S1105" s="5">
        <v>22.061699999999998</v>
      </c>
      <c r="T1105" s="5">
        <v>-8.4776500000000005E-2</v>
      </c>
      <c r="U1105" s="5">
        <v>-59.172699999999999</v>
      </c>
      <c r="V1105" s="5">
        <f t="shared" si="210"/>
        <v>-0.591727</v>
      </c>
      <c r="W1105" s="5">
        <f t="shared" si="211"/>
        <v>-10.008350000000215</v>
      </c>
      <c r="Y1105" s="5">
        <v>22.061599999999999</v>
      </c>
      <c r="Z1105" s="5">
        <v>-0.27233400000000002</v>
      </c>
      <c r="AA1105" s="5">
        <v>-295.86</v>
      </c>
      <c r="AB1105" s="5">
        <f t="shared" si="212"/>
        <v>-2.9586000000000001</v>
      </c>
      <c r="AC1105" s="5">
        <f t="shared" si="213"/>
        <v>-50.040000000001072</v>
      </c>
      <c r="AE1105" s="5">
        <v>22.061599999999999</v>
      </c>
      <c r="AF1105" s="5">
        <v>-0.46594400000000002</v>
      </c>
      <c r="AG1105" s="5">
        <v>-591.72799999999995</v>
      </c>
      <c r="AH1105" s="5">
        <f t="shared" si="214"/>
        <v>-5.9172799999999999</v>
      </c>
      <c r="AI1105" s="5">
        <f t="shared" si="215"/>
        <v>-100.08650000000212</v>
      </c>
      <c r="AK1105" s="5">
        <v>21.956199999999999</v>
      </c>
      <c r="AL1105" s="5">
        <v>-1.78532E-2</v>
      </c>
      <c r="AM1105" s="5">
        <v>11.463100000000001</v>
      </c>
      <c r="AO1105" s="5">
        <v>21.956099999999999</v>
      </c>
      <c r="AP1105" s="5">
        <v>-4.0248300000000001E-2</v>
      </c>
      <c r="AQ1105" s="5">
        <v>22.9283</v>
      </c>
      <c r="AS1105" s="5">
        <v>21.956199999999999</v>
      </c>
      <c r="AT1105" s="5">
        <v>-0.14744399999999999</v>
      </c>
      <c r="AU1105" s="5">
        <v>114.637</v>
      </c>
      <c r="AW1105" s="5">
        <v>21.956099999999999</v>
      </c>
      <c r="AX1105" s="5">
        <v>-0.25967800000000002</v>
      </c>
      <c r="AY1105" s="5">
        <v>229.274</v>
      </c>
      <c r="BA1105" s="5">
        <v>21.956199999999999</v>
      </c>
      <c r="BB1105" s="5">
        <v>-0.99490699999999999</v>
      </c>
      <c r="BC1105" s="5">
        <v>1146.3699999999999</v>
      </c>
      <c r="BE1105" s="5">
        <v>21.956199999999999</v>
      </c>
      <c r="BF1105" s="5">
        <v>-1.8775900000000001</v>
      </c>
      <c r="BG1105" s="5">
        <v>2292.73</v>
      </c>
      <c r="BI1105" s="5">
        <v>22.061699999999998</v>
      </c>
      <c r="BJ1105" s="6">
        <v>-3.25008E-4</v>
      </c>
      <c r="BK1105" s="5">
        <v>-99.977999999999994</v>
      </c>
      <c r="BM1105" s="5">
        <v>22.061599999999999</v>
      </c>
      <c r="BN1105" s="6">
        <v>-3.2419900000000001E-3</v>
      </c>
      <c r="BO1105" s="5">
        <v>-499.84300000000002</v>
      </c>
      <c r="BQ1105" s="5">
        <v>22.061699999999998</v>
      </c>
      <c r="BR1105" s="6">
        <v>-5.3841599999999998E-3</v>
      </c>
      <c r="BS1105" s="5">
        <v>-999.69100000000003</v>
      </c>
      <c r="BU1105" s="5">
        <v>22.061699999999998</v>
      </c>
      <c r="BV1105" s="6">
        <v>1.21499E-4</v>
      </c>
      <c r="BW1105" s="5">
        <v>-4998.7700000000004</v>
      </c>
      <c r="BY1105" s="5">
        <v>22.061699999999998</v>
      </c>
      <c r="BZ1105" s="6">
        <v>2.1768400000000002E-3</v>
      </c>
      <c r="CA1105" s="5">
        <v>-9997.51</v>
      </c>
    </row>
    <row r="1106" spans="1:79" x14ac:dyDescent="0.25">
      <c r="A1106" s="5">
        <v>22.081700000000001</v>
      </c>
      <c r="B1106" s="5">
        <v>-1.29537E-2</v>
      </c>
      <c r="C1106" s="5">
        <v>-3.9582700000000002</v>
      </c>
      <c r="D1106" s="5">
        <f t="shared" si="204"/>
        <v>-3.9582699999999998E-2</v>
      </c>
      <c r="E1106" s="5">
        <f t="shared" si="205"/>
        <v>-0.49979499999992161</v>
      </c>
      <c r="G1106" s="5">
        <v>22.081800000000001</v>
      </c>
      <c r="H1106" s="5">
        <v>-2.05597E-2</v>
      </c>
      <c r="I1106" s="5">
        <v>-7.9168099999999999</v>
      </c>
      <c r="J1106" s="5">
        <f t="shared" si="206"/>
        <v>-7.9168100000000005E-2</v>
      </c>
      <c r="K1106" s="5">
        <f t="shared" si="207"/>
        <v>-0.99477611940284216</v>
      </c>
      <c r="M1106" s="5">
        <v>22.081700000000001</v>
      </c>
      <c r="N1106" s="5">
        <v>-4.82567E-2</v>
      </c>
      <c r="O1106" s="5">
        <v>-39.583399999999997</v>
      </c>
      <c r="P1106" s="5">
        <f t="shared" si="208"/>
        <v>-0.39583399999999996</v>
      </c>
      <c r="Q1106" s="5">
        <f t="shared" si="209"/>
        <v>-4.9987499999992178</v>
      </c>
      <c r="S1106" s="5">
        <v>22.081700000000001</v>
      </c>
      <c r="T1106" s="5">
        <v>-8.2074099999999997E-2</v>
      </c>
      <c r="U1106" s="5">
        <v>-79.166600000000003</v>
      </c>
      <c r="V1106" s="5">
        <f t="shared" si="210"/>
        <v>-0.79166599999999998</v>
      </c>
      <c r="W1106" s="5">
        <f t="shared" si="211"/>
        <v>-9.9969499999984368</v>
      </c>
      <c r="Y1106" s="5">
        <v>22.081700000000001</v>
      </c>
      <c r="Z1106" s="5">
        <v>-0.26395999999999997</v>
      </c>
      <c r="AA1106" s="5">
        <v>-395.83300000000003</v>
      </c>
      <c r="AB1106" s="5">
        <f t="shared" si="212"/>
        <v>-3.9583300000000001</v>
      </c>
      <c r="AC1106" s="5">
        <f t="shared" si="213"/>
        <v>-49.737810945266475</v>
      </c>
      <c r="AE1106" s="5">
        <v>22.081600000000002</v>
      </c>
      <c r="AF1106" s="5">
        <v>-0.46603699999999998</v>
      </c>
      <c r="AG1106" s="5">
        <v>-791.678</v>
      </c>
      <c r="AH1106" s="5">
        <f t="shared" si="214"/>
        <v>-7.9167800000000002</v>
      </c>
      <c r="AI1106" s="5">
        <f t="shared" si="215"/>
        <v>-99.974999999984391</v>
      </c>
      <c r="AK1106" s="5">
        <v>21.976199999999999</v>
      </c>
      <c r="AL1106" s="5">
        <v>-2.3232300000000001E-2</v>
      </c>
      <c r="AM1106" s="5">
        <v>6.5646000000000004</v>
      </c>
      <c r="AO1106" s="5">
        <v>21.976099999999999</v>
      </c>
      <c r="AP1106" s="5">
        <v>-3.8885099999999999E-2</v>
      </c>
      <c r="AQ1106" s="5">
        <v>13.128299999999999</v>
      </c>
      <c r="AS1106" s="5">
        <v>21.976199999999999</v>
      </c>
      <c r="AT1106" s="5">
        <v>-0.144452</v>
      </c>
      <c r="AU1106" s="5">
        <v>65.642099999999999</v>
      </c>
      <c r="AW1106" s="5">
        <v>21.976199999999999</v>
      </c>
      <c r="AX1106" s="5">
        <v>-0.26369100000000001</v>
      </c>
      <c r="AY1106" s="5">
        <v>131.286</v>
      </c>
      <c r="BA1106" s="5">
        <v>21.976199999999999</v>
      </c>
      <c r="BB1106" s="5">
        <v>-1.01816</v>
      </c>
      <c r="BC1106" s="5">
        <v>656.42</v>
      </c>
      <c r="BE1106" s="5">
        <v>21.976199999999999</v>
      </c>
      <c r="BF1106" s="5">
        <v>-1.92171</v>
      </c>
      <c r="BG1106" s="5">
        <v>1312.84</v>
      </c>
      <c r="BI1106" s="5">
        <v>22.081700000000001</v>
      </c>
      <c r="BJ1106" s="6">
        <v>-7.3868800000000002E-3</v>
      </c>
      <c r="BK1106" s="5">
        <v>-99.945899999999995</v>
      </c>
      <c r="BM1106" s="5">
        <v>22.081600000000002</v>
      </c>
      <c r="BN1106" s="6">
        <v>-5.7841300000000002E-3</v>
      </c>
      <c r="BO1106" s="5">
        <v>-499.72800000000001</v>
      </c>
      <c r="BQ1106" s="5">
        <v>22.081700000000001</v>
      </c>
      <c r="BR1106" s="6">
        <v>-1.3851600000000001E-3</v>
      </c>
      <c r="BS1106" s="5">
        <v>-999.46600000000001</v>
      </c>
      <c r="BU1106" s="5">
        <v>22.081700000000001</v>
      </c>
      <c r="BV1106" s="6">
        <v>7.7924600000000004E-4</v>
      </c>
      <c r="BW1106" s="5">
        <v>-4997.1400000000003</v>
      </c>
      <c r="BY1106" s="5">
        <v>22.081700000000001</v>
      </c>
      <c r="BZ1106" s="6">
        <v>6.7771200000000002E-3</v>
      </c>
      <c r="CA1106" s="5">
        <v>-9994.34</v>
      </c>
    </row>
    <row r="1107" spans="1:79" x14ac:dyDescent="0.25">
      <c r="A1107" s="5">
        <v>22.101600000000001</v>
      </c>
      <c r="B1107" s="5">
        <v>-1.3276899999999999E-2</v>
      </c>
      <c r="C1107" s="5">
        <v>-4.9562900000000001</v>
      </c>
      <c r="D1107" s="5">
        <f t="shared" si="204"/>
        <v>-4.95629E-2</v>
      </c>
      <c r="E1107" s="5">
        <f t="shared" si="205"/>
        <v>-0.50151758793970347</v>
      </c>
      <c r="G1107" s="5">
        <v>22.101800000000001</v>
      </c>
      <c r="H1107" s="5">
        <v>-2.1452300000000001E-2</v>
      </c>
      <c r="I1107" s="5">
        <v>-9.9127700000000001</v>
      </c>
      <c r="J1107" s="5">
        <f t="shared" si="206"/>
        <v>-9.9127699999999999E-2</v>
      </c>
      <c r="K1107" s="5">
        <f t="shared" si="207"/>
        <v>-0.99798000000002096</v>
      </c>
      <c r="M1107" s="5">
        <v>22.101700000000001</v>
      </c>
      <c r="N1107" s="5">
        <v>-5.3731099999999997E-2</v>
      </c>
      <c r="O1107" s="5">
        <v>-49.563000000000002</v>
      </c>
      <c r="P1107" s="5">
        <f t="shared" si="208"/>
        <v>-0.49563000000000001</v>
      </c>
      <c r="Q1107" s="5">
        <f t="shared" si="209"/>
        <v>-4.989800000000109</v>
      </c>
      <c r="S1107" s="5">
        <v>22.101700000000001</v>
      </c>
      <c r="T1107" s="5">
        <v>-8.2821699999999998E-2</v>
      </c>
      <c r="U1107" s="5">
        <v>-99.128600000000006</v>
      </c>
      <c r="V1107" s="5">
        <f t="shared" si="210"/>
        <v>-0.99128600000000011</v>
      </c>
      <c r="W1107" s="5">
        <f t="shared" si="211"/>
        <v>-9.9810000000002201</v>
      </c>
      <c r="Y1107" s="5">
        <v>22.101700000000001</v>
      </c>
      <c r="Z1107" s="5">
        <v>-0.26771800000000001</v>
      </c>
      <c r="AA1107" s="5">
        <v>-495.637</v>
      </c>
      <c r="AB1107" s="5">
        <f t="shared" si="212"/>
        <v>-4.9563699999999997</v>
      </c>
      <c r="AC1107" s="5">
        <f t="shared" si="213"/>
        <v>-49.902000000001046</v>
      </c>
      <c r="AE1107" s="5">
        <v>22.101600000000001</v>
      </c>
      <c r="AF1107" s="5">
        <v>-0.46868799999999999</v>
      </c>
      <c r="AG1107" s="5">
        <v>-991.29300000000001</v>
      </c>
      <c r="AH1107" s="5">
        <f t="shared" si="214"/>
        <v>-9.9129299999999994</v>
      </c>
      <c r="AI1107" s="5">
        <f t="shared" si="215"/>
        <v>-99.807500000002094</v>
      </c>
      <c r="AK1107" s="5">
        <v>21.995999999999999</v>
      </c>
      <c r="AL1107" s="5">
        <v>-2.82969E-2</v>
      </c>
      <c r="AM1107" s="5">
        <v>1.5988100000000001</v>
      </c>
      <c r="AO1107" s="5">
        <v>21.995899999999999</v>
      </c>
      <c r="AP1107" s="5">
        <v>-3.8681399999999998E-2</v>
      </c>
      <c r="AQ1107" s="5">
        <v>3.19922</v>
      </c>
      <c r="AS1107" s="5">
        <v>21.995999999999999</v>
      </c>
      <c r="AT1107" s="5">
        <v>-0.15783900000000001</v>
      </c>
      <c r="AU1107" s="5">
        <v>15.994899999999999</v>
      </c>
      <c r="AW1107" s="5">
        <v>21.995899999999999</v>
      </c>
      <c r="AX1107" s="5">
        <v>-0.26266699999999998</v>
      </c>
      <c r="AY1107" s="5">
        <v>31.989899999999999</v>
      </c>
      <c r="BA1107" s="5">
        <v>21.995999999999999</v>
      </c>
      <c r="BB1107" s="5">
        <v>-1.03101</v>
      </c>
      <c r="BC1107" s="5">
        <v>159.94800000000001</v>
      </c>
      <c r="BE1107" s="5">
        <v>21.995999999999999</v>
      </c>
      <c r="BF1107" s="5">
        <v>-1.9440299999999999</v>
      </c>
      <c r="BG1107" s="5">
        <v>319.89400000000001</v>
      </c>
      <c r="BI1107" s="5">
        <v>22.101600000000001</v>
      </c>
      <c r="BJ1107" s="6">
        <v>-7.1732799999999998E-3</v>
      </c>
      <c r="BK1107" s="5">
        <v>-99.902199999999993</v>
      </c>
      <c r="BM1107" s="5">
        <v>22.101700000000001</v>
      </c>
      <c r="BN1107" s="6">
        <v>-3.14278E-3</v>
      </c>
      <c r="BO1107" s="5">
        <v>-499.5</v>
      </c>
      <c r="BQ1107" s="5">
        <v>22.101600000000001</v>
      </c>
      <c r="BR1107" s="6">
        <v>-3.5363700000000001E-3</v>
      </c>
      <c r="BS1107" s="5">
        <v>-999.00099999999998</v>
      </c>
      <c r="BU1107" s="5">
        <v>22.101600000000001</v>
      </c>
      <c r="BV1107" s="6">
        <v>3.4841400000000002E-3</v>
      </c>
      <c r="BW1107" s="5">
        <v>-4994.9399999999996</v>
      </c>
      <c r="BY1107" s="5">
        <v>22.101700000000001</v>
      </c>
      <c r="BZ1107" s="5">
        <v>1.4515800000000001E-2</v>
      </c>
      <c r="CA1107" s="5">
        <v>-9989.74</v>
      </c>
    </row>
    <row r="1108" spans="1:79" x14ac:dyDescent="0.25">
      <c r="A1108" s="5">
        <v>22.121600000000001</v>
      </c>
      <c r="B1108" s="6">
        <v>-8.4638600000000001E-3</v>
      </c>
      <c r="C1108" s="5">
        <v>-5.9523900000000003</v>
      </c>
      <c r="D1108" s="5">
        <f t="shared" si="204"/>
        <v>-5.9523900000000005E-2</v>
      </c>
      <c r="E1108" s="5">
        <f t="shared" si="205"/>
        <v>-0.49805000000001087</v>
      </c>
      <c r="G1108" s="5">
        <v>22.121600000000001</v>
      </c>
      <c r="H1108" s="6">
        <v>-8.8407299999999998E-3</v>
      </c>
      <c r="I1108" s="5">
        <v>-11.9047</v>
      </c>
      <c r="J1108" s="5">
        <f t="shared" si="206"/>
        <v>-0.119047</v>
      </c>
      <c r="K1108" s="5">
        <f t="shared" si="207"/>
        <v>-1.0060252525252507</v>
      </c>
      <c r="M1108" s="5">
        <v>22.1218</v>
      </c>
      <c r="N1108" s="5">
        <v>-5.3256999999999999E-2</v>
      </c>
      <c r="O1108" s="5">
        <v>-59.524799999999999</v>
      </c>
      <c r="P1108" s="5">
        <f t="shared" si="208"/>
        <v>-0.595248</v>
      </c>
      <c r="Q1108" s="5">
        <f t="shared" si="209"/>
        <v>-4.9561194029852365</v>
      </c>
      <c r="S1108" s="5">
        <v>22.121700000000001</v>
      </c>
      <c r="T1108" s="5">
        <v>-8.1533400000000006E-2</v>
      </c>
      <c r="U1108" s="5">
        <v>-119.051</v>
      </c>
      <c r="V1108" s="5">
        <f t="shared" si="210"/>
        <v>-1.19051</v>
      </c>
      <c r="W1108" s="5">
        <f t="shared" si="211"/>
        <v>-9.9612000000002041</v>
      </c>
      <c r="Y1108" s="5">
        <v>22.121700000000001</v>
      </c>
      <c r="Z1108" s="5">
        <v>-0.27313100000000001</v>
      </c>
      <c r="AA1108" s="5">
        <v>-595.24300000000005</v>
      </c>
      <c r="AB1108" s="5">
        <f t="shared" si="212"/>
        <v>-5.9524300000000006</v>
      </c>
      <c r="AC1108" s="5">
        <f t="shared" si="213"/>
        <v>-49.803000000001106</v>
      </c>
      <c r="AE1108" s="5">
        <v>22.121700000000001</v>
      </c>
      <c r="AF1108" s="5">
        <v>-0.46084900000000001</v>
      </c>
      <c r="AG1108" s="5">
        <v>-1190.51</v>
      </c>
      <c r="AH1108" s="5">
        <f t="shared" si="214"/>
        <v>-11.905099999999999</v>
      </c>
      <c r="AI1108" s="5">
        <f t="shared" si="215"/>
        <v>-99.112935323386324</v>
      </c>
      <c r="AK1108" s="5">
        <v>22.015999999999998</v>
      </c>
      <c r="AL1108" s="5">
        <v>-2.2971499999999999E-2</v>
      </c>
      <c r="AM1108" s="5">
        <v>-3.3804500000000002</v>
      </c>
      <c r="AO1108" s="5">
        <v>22.015899999999998</v>
      </c>
      <c r="AP1108" s="5">
        <v>-4.16061E-2</v>
      </c>
      <c r="AQ1108" s="5">
        <v>-6.7624599999999999</v>
      </c>
      <c r="AS1108" s="5">
        <v>22.015999999999998</v>
      </c>
      <c r="AT1108" s="5">
        <v>-0.153109</v>
      </c>
      <c r="AU1108" s="5">
        <v>-33.811999999999998</v>
      </c>
      <c r="AW1108" s="5">
        <v>22.015899999999998</v>
      </c>
      <c r="AX1108" s="5">
        <v>-0.267233</v>
      </c>
      <c r="AY1108" s="5">
        <v>-67.623599999999996</v>
      </c>
      <c r="BA1108" s="5">
        <v>22.015999999999998</v>
      </c>
      <c r="BB1108" s="5">
        <v>-1.02464</v>
      </c>
      <c r="BC1108" s="5">
        <v>-338.12</v>
      </c>
      <c r="BE1108" s="5">
        <v>22.015999999999998</v>
      </c>
      <c r="BF1108" s="5">
        <v>-1.9603299999999999</v>
      </c>
      <c r="BG1108" s="5">
        <v>-676.23800000000006</v>
      </c>
      <c r="BI1108" s="5">
        <v>22.121600000000001</v>
      </c>
      <c r="BJ1108" s="6">
        <v>-1.6643000000000001E-3</v>
      </c>
      <c r="BK1108" s="5">
        <v>-99.843599999999995</v>
      </c>
      <c r="BM1108" s="5">
        <v>22.121700000000001</v>
      </c>
      <c r="BN1108" s="6">
        <v>-5.7905400000000003E-3</v>
      </c>
      <c r="BO1108" s="5">
        <v>-499.22199999999998</v>
      </c>
      <c r="BQ1108" s="5">
        <v>22.121600000000001</v>
      </c>
      <c r="BR1108" s="6">
        <v>-7.2534599999999998E-3</v>
      </c>
      <c r="BS1108" s="5">
        <v>-998.43600000000004</v>
      </c>
      <c r="BU1108" s="5">
        <v>22.121600000000001</v>
      </c>
      <c r="BV1108" s="6">
        <v>7.3110299999999996E-3</v>
      </c>
      <c r="BW1108" s="5">
        <v>-4992.1400000000003</v>
      </c>
      <c r="BY1108" s="5">
        <v>22.121700000000001</v>
      </c>
      <c r="BZ1108" s="5">
        <v>1.8984299999999999E-2</v>
      </c>
      <c r="CA1108" s="5">
        <v>-9984.2900000000009</v>
      </c>
    </row>
    <row r="1109" spans="1:79" x14ac:dyDescent="0.25">
      <c r="A1109" s="5">
        <v>22.1418</v>
      </c>
      <c r="B1109" s="5">
        <v>-1.38478E-2</v>
      </c>
      <c r="C1109" s="5">
        <v>-6.9461300000000001</v>
      </c>
      <c r="D1109" s="5">
        <f t="shared" si="204"/>
        <v>-6.9461300000000004E-2</v>
      </c>
      <c r="E1109" s="5">
        <f t="shared" si="205"/>
        <v>-0.49195049504952665</v>
      </c>
      <c r="G1109" s="5">
        <v>22.1418</v>
      </c>
      <c r="H1109" s="5">
        <v>-2.00416E-2</v>
      </c>
      <c r="I1109" s="5">
        <v>-13.892300000000001</v>
      </c>
      <c r="J1109" s="5">
        <f t="shared" si="206"/>
        <v>-0.13892300000000002</v>
      </c>
      <c r="K1109" s="5">
        <f t="shared" si="207"/>
        <v>-0.98396039603964836</v>
      </c>
      <c r="M1109" s="5">
        <v>22.1418</v>
      </c>
      <c r="N1109" s="5">
        <v>-4.7674500000000002E-2</v>
      </c>
      <c r="O1109" s="5">
        <v>-69.461699999999993</v>
      </c>
      <c r="P1109" s="5">
        <f t="shared" si="208"/>
        <v>-0.69461699999999993</v>
      </c>
      <c r="Q1109" s="5">
        <f t="shared" si="209"/>
        <v>-4.968450000000102</v>
      </c>
      <c r="S1109" s="5">
        <v>22.1417</v>
      </c>
      <c r="T1109" s="5">
        <v>-8.2672300000000004E-2</v>
      </c>
      <c r="U1109" s="5">
        <v>-138.922</v>
      </c>
      <c r="V1109" s="5">
        <f t="shared" si="210"/>
        <v>-1.3892199999999999</v>
      </c>
      <c r="W1109" s="5">
        <f t="shared" si="211"/>
        <v>-9.9355000000002089</v>
      </c>
      <c r="Y1109" s="5">
        <v>22.141999999999999</v>
      </c>
      <c r="Z1109" s="5">
        <v>-0.26131199999999999</v>
      </c>
      <c r="AA1109" s="5">
        <v>-694.61800000000005</v>
      </c>
      <c r="AB1109" s="5">
        <f t="shared" si="212"/>
        <v>-6.9461800000000009</v>
      </c>
      <c r="AC1109" s="5">
        <f t="shared" si="213"/>
        <v>-48.953201970446081</v>
      </c>
      <c r="AE1109" s="5">
        <v>22.1419</v>
      </c>
      <c r="AF1109" s="5">
        <v>-0.465476</v>
      </c>
      <c r="AG1109" s="5">
        <v>-1389.24</v>
      </c>
      <c r="AH1109" s="5">
        <f t="shared" si="214"/>
        <v>-13.8924</v>
      </c>
      <c r="AI1109" s="5">
        <f t="shared" si="215"/>
        <v>-98.381188118816283</v>
      </c>
      <c r="AK1109" s="5">
        <v>22.036000000000001</v>
      </c>
      <c r="AL1109" s="5">
        <v>-2.3454200000000001E-2</v>
      </c>
      <c r="AM1109" s="5">
        <v>-8.3289200000000001</v>
      </c>
      <c r="AO1109" s="5">
        <v>22.035900000000002</v>
      </c>
      <c r="AP1109" s="5">
        <v>-4.0981999999999998E-2</v>
      </c>
      <c r="AQ1109" s="5">
        <v>-16.656300000000002</v>
      </c>
      <c r="AS1109" s="5">
        <v>22.036000000000001</v>
      </c>
      <c r="AT1109" s="5">
        <v>-0.14737900000000001</v>
      </c>
      <c r="AU1109" s="5">
        <v>-83.281999999999996</v>
      </c>
      <c r="AW1109" s="5">
        <v>22.036000000000001</v>
      </c>
      <c r="AX1109" s="5">
        <v>-0.26796300000000001</v>
      </c>
      <c r="AY1109" s="5">
        <v>-166.565</v>
      </c>
      <c r="BA1109" s="5">
        <v>22.036100000000001</v>
      </c>
      <c r="BB1109" s="5">
        <v>-1.02719</v>
      </c>
      <c r="BC1109" s="5">
        <v>-832.82500000000005</v>
      </c>
      <c r="BE1109" s="5">
        <v>22.036000000000001</v>
      </c>
      <c r="BF1109" s="5">
        <v>-1.9495</v>
      </c>
      <c r="BG1109" s="5">
        <v>-1665.65</v>
      </c>
      <c r="BI1109" s="5">
        <v>22.1419</v>
      </c>
      <c r="BJ1109" s="6">
        <v>-6.42196E-3</v>
      </c>
      <c r="BK1109" s="5">
        <v>-99.782499999999999</v>
      </c>
      <c r="BM1109" s="5">
        <v>22.1418</v>
      </c>
      <c r="BN1109" s="6">
        <v>-4.2357999999999996E-3</v>
      </c>
      <c r="BO1109" s="5">
        <v>-498.89699999999999</v>
      </c>
      <c r="BQ1109" s="5">
        <v>22.1418</v>
      </c>
      <c r="BR1109" s="6">
        <v>-2.14941E-3</v>
      </c>
      <c r="BS1109" s="5">
        <v>-997.8</v>
      </c>
      <c r="BU1109" s="5">
        <v>22.1418</v>
      </c>
      <c r="BV1109" s="6">
        <v>8.4591500000000003E-3</v>
      </c>
      <c r="BW1109" s="5">
        <v>-4988.93</v>
      </c>
      <c r="BY1109" s="5">
        <v>22.1419</v>
      </c>
      <c r="BZ1109" s="5">
        <v>2.5121000000000001E-2</v>
      </c>
      <c r="CA1109" s="5">
        <v>-9977.92</v>
      </c>
    </row>
    <row r="1110" spans="1:79" x14ac:dyDescent="0.25">
      <c r="A1110" s="5">
        <v>22.161799999999999</v>
      </c>
      <c r="B1110" s="6">
        <v>-9.7008400000000005E-3</v>
      </c>
      <c r="C1110" s="5">
        <v>-7.9370900000000004</v>
      </c>
      <c r="D1110" s="5">
        <f t="shared" si="204"/>
        <v>-7.9370900000000008E-2</v>
      </c>
      <c r="E1110" s="5">
        <f t="shared" si="205"/>
        <v>-0.4954800000000108</v>
      </c>
      <c r="G1110" s="5">
        <v>22.161799999999999</v>
      </c>
      <c r="H1110" s="5">
        <v>-2.3981800000000001E-2</v>
      </c>
      <c r="I1110" s="5">
        <v>-15.874599999999999</v>
      </c>
      <c r="J1110" s="5">
        <f t="shared" si="206"/>
        <v>-0.158746</v>
      </c>
      <c r="K1110" s="5">
        <f t="shared" si="207"/>
        <v>-0.99115000000002007</v>
      </c>
      <c r="M1110" s="5">
        <v>22.161799999999999</v>
      </c>
      <c r="N1110" s="5">
        <v>-5.0670300000000001E-2</v>
      </c>
      <c r="O1110" s="5">
        <v>-79.371399999999994</v>
      </c>
      <c r="P1110" s="5">
        <f t="shared" si="208"/>
        <v>-0.79371399999999992</v>
      </c>
      <c r="Q1110" s="5">
        <f t="shared" si="209"/>
        <v>-4.9548500000001052</v>
      </c>
      <c r="S1110" s="5">
        <v>22.161799999999999</v>
      </c>
      <c r="T1110" s="5">
        <v>-8.4002599999999997E-2</v>
      </c>
      <c r="U1110" s="5">
        <v>-158.74199999999999</v>
      </c>
      <c r="V1110" s="5">
        <f t="shared" si="210"/>
        <v>-1.5874199999999998</v>
      </c>
      <c r="W1110" s="5">
        <f t="shared" si="211"/>
        <v>-9.8606965174132561</v>
      </c>
      <c r="Y1110" s="5">
        <v>22.1617</v>
      </c>
      <c r="Z1110" s="5">
        <v>-0.26816800000000002</v>
      </c>
      <c r="AA1110" s="5">
        <v>-793.70699999999999</v>
      </c>
      <c r="AB1110" s="5">
        <f t="shared" si="212"/>
        <v>-7.9370700000000003</v>
      </c>
      <c r="AC1110" s="5">
        <f t="shared" si="213"/>
        <v>-50.298984771572876</v>
      </c>
      <c r="AE1110" s="5">
        <v>22.161899999999999</v>
      </c>
      <c r="AF1110" s="5">
        <v>-0.46367599999999998</v>
      </c>
      <c r="AG1110" s="5">
        <v>-1587.42</v>
      </c>
      <c r="AH1110" s="5">
        <f t="shared" si="214"/>
        <v>-15.8742</v>
      </c>
      <c r="AI1110" s="5">
        <f t="shared" si="215"/>
        <v>-99.090000000002107</v>
      </c>
      <c r="AK1110" s="5">
        <v>22.055800000000001</v>
      </c>
      <c r="AL1110" s="5">
        <v>-3.07418E-2</v>
      </c>
      <c r="AM1110" s="5">
        <v>-13.192</v>
      </c>
      <c r="AO1110" s="5">
        <v>22.055700000000002</v>
      </c>
      <c r="AP1110" s="5">
        <v>-4.4688100000000001E-2</v>
      </c>
      <c r="AQ1110" s="5">
        <v>-26.385100000000001</v>
      </c>
      <c r="AS1110" s="5">
        <v>22.055800000000001</v>
      </c>
      <c r="AT1110" s="5">
        <v>-0.154306</v>
      </c>
      <c r="AU1110" s="5">
        <v>-131.92500000000001</v>
      </c>
      <c r="AW1110" s="5">
        <v>22.055700000000002</v>
      </c>
      <c r="AX1110" s="5">
        <v>-0.25596999999999998</v>
      </c>
      <c r="AY1110" s="5">
        <v>-263.851</v>
      </c>
      <c r="BA1110" s="5">
        <v>22.055800000000001</v>
      </c>
      <c r="BB1110" s="5">
        <v>-1.0180499999999999</v>
      </c>
      <c r="BC1110" s="5">
        <v>-1319.26</v>
      </c>
      <c r="BE1110" s="5">
        <v>22.055800000000001</v>
      </c>
      <c r="BF1110" s="5">
        <v>-1.9109100000000001</v>
      </c>
      <c r="BG1110" s="5">
        <v>-2638.5</v>
      </c>
      <c r="BI1110" s="5">
        <v>22.161799999999999</v>
      </c>
      <c r="BJ1110" s="6">
        <v>-3.1322099999999999E-3</v>
      </c>
      <c r="BK1110" s="5">
        <v>-99.703199999999995</v>
      </c>
      <c r="BM1110" s="5">
        <v>22.161799999999999</v>
      </c>
      <c r="BN1110" s="6">
        <v>-1.3877099999999999E-3</v>
      </c>
      <c r="BO1110" s="5">
        <v>-498.52800000000002</v>
      </c>
      <c r="BQ1110" s="5">
        <v>22.161799999999999</v>
      </c>
      <c r="BR1110" s="6">
        <v>5.3531200000000003E-3</v>
      </c>
      <c r="BS1110" s="5">
        <v>-997.05100000000004</v>
      </c>
      <c r="BU1110" s="5">
        <v>22.161799999999999</v>
      </c>
      <c r="BV1110" s="5">
        <v>1.9229E-2</v>
      </c>
      <c r="BW1110" s="5">
        <v>-4985.17</v>
      </c>
      <c r="BY1110" s="5">
        <v>22.161899999999999</v>
      </c>
      <c r="BZ1110" s="5">
        <v>2.74416E-2</v>
      </c>
      <c r="CA1110" s="5">
        <v>-9970.42</v>
      </c>
    </row>
    <row r="1111" spans="1:79" x14ac:dyDescent="0.25">
      <c r="A1111" s="5">
        <v>22.181799999999999</v>
      </c>
      <c r="B1111" s="5">
        <v>-1.1415099999999999E-2</v>
      </c>
      <c r="C1111" s="5">
        <v>-8.9247499999999995</v>
      </c>
      <c r="D1111" s="5">
        <f t="shared" si="204"/>
        <v>-8.9247499999999994E-2</v>
      </c>
      <c r="E1111" s="5">
        <f t="shared" si="205"/>
        <v>-0.49383000000000982</v>
      </c>
      <c r="G1111" s="5">
        <v>22.181899999999999</v>
      </c>
      <c r="H1111" s="5">
        <v>-1.32116E-2</v>
      </c>
      <c r="I1111" s="5">
        <v>-17.8492</v>
      </c>
      <c r="J1111" s="5">
        <f t="shared" si="206"/>
        <v>-0.17849199999999998</v>
      </c>
      <c r="K1111" s="5">
        <f t="shared" si="207"/>
        <v>-0.9823880597015241</v>
      </c>
      <c r="M1111" s="5">
        <v>22.181799999999999</v>
      </c>
      <c r="N1111" s="5">
        <v>-5.5380600000000002E-2</v>
      </c>
      <c r="O1111" s="5">
        <v>-89.248199999999997</v>
      </c>
      <c r="P1111" s="5">
        <f t="shared" si="208"/>
        <v>-0.892482</v>
      </c>
      <c r="Q1111" s="5">
        <f t="shared" si="209"/>
        <v>-4.9384000000001089</v>
      </c>
      <c r="S1111" s="5">
        <v>22.181799999999999</v>
      </c>
      <c r="T1111" s="5">
        <v>-8.3904099999999995E-2</v>
      </c>
      <c r="U1111" s="5">
        <v>-178.494</v>
      </c>
      <c r="V1111" s="5">
        <f t="shared" si="210"/>
        <v>-1.78494</v>
      </c>
      <c r="W1111" s="5">
        <f t="shared" si="211"/>
        <v>-9.8760000000002179</v>
      </c>
      <c r="Y1111" s="5">
        <v>22.181699999999999</v>
      </c>
      <c r="Z1111" s="5">
        <v>-0.26863300000000001</v>
      </c>
      <c r="AA1111" s="5">
        <v>-892.48400000000004</v>
      </c>
      <c r="AB1111" s="5">
        <f t="shared" si="212"/>
        <v>-8.9248399999999997</v>
      </c>
      <c r="AC1111" s="5">
        <f t="shared" si="213"/>
        <v>-49.388500000001024</v>
      </c>
      <c r="AE1111" s="5">
        <v>22.181999999999999</v>
      </c>
      <c r="AF1111" s="5">
        <v>-0.455428</v>
      </c>
      <c r="AG1111" s="5">
        <v>-1784.96</v>
      </c>
      <c r="AH1111" s="5">
        <f t="shared" si="214"/>
        <v>-17.849599999999999</v>
      </c>
      <c r="AI1111" s="5">
        <f t="shared" si="215"/>
        <v>-98.278606965177289</v>
      </c>
      <c r="AK1111" s="5">
        <v>22.075800000000001</v>
      </c>
      <c r="AL1111" s="5">
        <v>-2.6515299999999999E-2</v>
      </c>
      <c r="AM1111" s="5">
        <v>-17.9267</v>
      </c>
      <c r="AO1111" s="5">
        <v>22.075700000000001</v>
      </c>
      <c r="AP1111" s="5">
        <v>-3.9627599999999999E-2</v>
      </c>
      <c r="AQ1111" s="5">
        <v>-35.851700000000001</v>
      </c>
      <c r="AS1111" s="5">
        <v>22.075800000000001</v>
      </c>
      <c r="AT1111" s="5">
        <v>-0.14747399999999999</v>
      </c>
      <c r="AU1111" s="5">
        <v>-179.25899999999999</v>
      </c>
      <c r="AW1111" s="5">
        <v>22.075800000000001</v>
      </c>
      <c r="AX1111" s="5">
        <v>-0.25367499999999998</v>
      </c>
      <c r="AY1111" s="5">
        <v>-358.517</v>
      </c>
      <c r="BA1111" s="5">
        <v>22.075900000000001</v>
      </c>
      <c r="BB1111" s="5">
        <v>-0.97955300000000001</v>
      </c>
      <c r="BC1111" s="5">
        <v>-1792.59</v>
      </c>
      <c r="BE1111" s="5">
        <v>22.075800000000001</v>
      </c>
      <c r="BF1111" s="5">
        <v>-1.8695200000000001</v>
      </c>
      <c r="BG1111" s="5">
        <v>-3585.14</v>
      </c>
      <c r="BI1111" s="5">
        <v>22.181799999999999</v>
      </c>
      <c r="BJ1111" s="6">
        <v>-3.7352000000000002E-3</v>
      </c>
      <c r="BK1111" s="5">
        <v>-99.619200000000006</v>
      </c>
      <c r="BM1111" s="5">
        <v>22.181899999999999</v>
      </c>
      <c r="BN1111" s="6">
        <v>-5.5778100000000003E-4</v>
      </c>
      <c r="BO1111" s="5">
        <v>-498.09100000000001</v>
      </c>
      <c r="BQ1111" s="5">
        <v>22.181799999999999</v>
      </c>
      <c r="BR1111" s="6">
        <v>-2.9046499999999999E-3</v>
      </c>
      <c r="BS1111" s="5">
        <v>-996.18700000000001</v>
      </c>
      <c r="BU1111" s="5">
        <v>22.181799999999999</v>
      </c>
      <c r="BV1111" s="5">
        <v>1.43734E-2</v>
      </c>
      <c r="BW1111" s="5">
        <v>-4980.96</v>
      </c>
      <c r="BY1111" s="5">
        <v>22.181799999999999</v>
      </c>
      <c r="BZ1111" s="5">
        <v>3.6896699999999998E-2</v>
      </c>
      <c r="CA1111" s="5">
        <v>-9961.8799999999992</v>
      </c>
    </row>
    <row r="1112" spans="1:79" x14ac:dyDescent="0.25">
      <c r="A1112" s="5">
        <v>22.201799999999999</v>
      </c>
      <c r="B1112" s="5">
        <v>-1.1960999999999999E-2</v>
      </c>
      <c r="C1112" s="5">
        <v>-9.9088999999999992</v>
      </c>
      <c r="D1112" s="5">
        <f t="shared" si="204"/>
        <v>-9.9088999999999997E-2</v>
      </c>
      <c r="E1112" s="5">
        <f t="shared" si="205"/>
        <v>-0.49207500000001064</v>
      </c>
      <c r="G1112" s="5">
        <v>22.201899999999998</v>
      </c>
      <c r="H1112" s="5">
        <v>-1.9757899999999998E-2</v>
      </c>
      <c r="I1112" s="5">
        <v>-19.817699999999999</v>
      </c>
      <c r="J1112" s="5">
        <f t="shared" si="206"/>
        <v>-0.19817699999999999</v>
      </c>
      <c r="K1112" s="5">
        <f t="shared" si="207"/>
        <v>-0.98425000000002139</v>
      </c>
      <c r="M1112" s="5">
        <v>22.201799999999999</v>
      </c>
      <c r="N1112" s="5">
        <v>-5.2655800000000003E-2</v>
      </c>
      <c r="O1112" s="5">
        <v>-99.089600000000004</v>
      </c>
      <c r="P1112" s="5">
        <f t="shared" si="208"/>
        <v>-0.990896</v>
      </c>
      <c r="Q1112" s="5">
        <f t="shared" si="209"/>
        <v>-4.9207000000001049</v>
      </c>
      <c r="S1112" s="5">
        <v>22.201799999999999</v>
      </c>
      <c r="T1112" s="5">
        <v>-8.1402199999999994E-2</v>
      </c>
      <c r="U1112" s="5">
        <v>-198.178</v>
      </c>
      <c r="V1112" s="5">
        <f t="shared" si="210"/>
        <v>-1.9817799999999999</v>
      </c>
      <c r="W1112" s="5">
        <f t="shared" si="211"/>
        <v>-9.8420000000002048</v>
      </c>
      <c r="Y1112" s="5">
        <v>22.201799999999999</v>
      </c>
      <c r="Z1112" s="5">
        <v>-0.26435700000000001</v>
      </c>
      <c r="AA1112" s="5">
        <v>-990.89400000000001</v>
      </c>
      <c r="AB1112" s="5">
        <f t="shared" si="212"/>
        <v>-9.9089399999999994</v>
      </c>
      <c r="AC1112" s="5">
        <f t="shared" si="213"/>
        <v>-48.960199004976715</v>
      </c>
      <c r="AE1112" s="5">
        <v>22.201699999999999</v>
      </c>
      <c r="AF1112" s="5">
        <v>-0.46463199999999999</v>
      </c>
      <c r="AG1112" s="5">
        <v>-1981.79</v>
      </c>
      <c r="AH1112" s="5">
        <f t="shared" si="214"/>
        <v>-19.817899999999998</v>
      </c>
      <c r="AI1112" s="5">
        <f t="shared" si="215"/>
        <v>-99.913705583754918</v>
      </c>
      <c r="AK1112" s="5">
        <v>22.095800000000001</v>
      </c>
      <c r="AL1112" s="5">
        <v>-2.7787699999999999E-2</v>
      </c>
      <c r="AM1112" s="5">
        <v>-22.4802</v>
      </c>
      <c r="AO1112" s="5">
        <v>22.095800000000001</v>
      </c>
      <c r="AP1112" s="5">
        <v>-3.7070100000000002E-2</v>
      </c>
      <c r="AQ1112" s="5">
        <v>-44.962699999999998</v>
      </c>
      <c r="AS1112" s="5">
        <v>22.095800000000001</v>
      </c>
      <c r="AT1112" s="5">
        <v>-0.14162</v>
      </c>
      <c r="AU1112" s="5">
        <v>-224.81</v>
      </c>
      <c r="AW1112" s="5">
        <v>22.095800000000001</v>
      </c>
      <c r="AX1112" s="5">
        <v>-0.24995600000000001</v>
      </c>
      <c r="AY1112" s="5">
        <v>-449.62</v>
      </c>
      <c r="BA1112" s="5">
        <v>22.0959</v>
      </c>
      <c r="BB1112" s="5">
        <v>-0.956511</v>
      </c>
      <c r="BC1112" s="5">
        <v>-2248.1</v>
      </c>
      <c r="BE1112" s="5">
        <v>22.095800000000001</v>
      </c>
      <c r="BF1112" s="5">
        <v>-1.8131299999999999</v>
      </c>
      <c r="BG1112" s="5">
        <v>-4496.18</v>
      </c>
      <c r="BI1112" s="5">
        <v>22.201799999999999</v>
      </c>
      <c r="BJ1112" s="5">
        <v>-1.04808E-2</v>
      </c>
      <c r="BK1112" s="5">
        <v>-99.526399999999995</v>
      </c>
      <c r="BM1112" s="5">
        <v>22.201899999999998</v>
      </c>
      <c r="BN1112" s="6">
        <v>-7.0320599999999997E-3</v>
      </c>
      <c r="BO1112" s="5">
        <v>-497.62400000000002</v>
      </c>
      <c r="BQ1112" s="5">
        <v>22.201799999999999</v>
      </c>
      <c r="BR1112" s="6">
        <v>-4.8989799999999998E-3</v>
      </c>
      <c r="BS1112" s="5">
        <v>-995.24699999999996</v>
      </c>
      <c r="BU1112" s="5">
        <v>22.201799999999999</v>
      </c>
      <c r="BV1112" s="5">
        <v>1.5769600000000002E-2</v>
      </c>
      <c r="BW1112" s="5">
        <v>-4976.2</v>
      </c>
      <c r="BY1112" s="5">
        <v>22.201799999999999</v>
      </c>
      <c r="BZ1112" s="5">
        <v>4.4783099999999999E-2</v>
      </c>
      <c r="CA1112" s="5">
        <v>-9952.4500000000007</v>
      </c>
    </row>
    <row r="1113" spans="1:79" x14ac:dyDescent="0.25">
      <c r="A1113" s="5">
        <v>22.222000000000001</v>
      </c>
      <c r="B1113" s="5">
        <v>-1.1429999999999999E-2</v>
      </c>
      <c r="C1113" s="5">
        <v>-10.889099999999999</v>
      </c>
      <c r="D1113" s="5">
        <f t="shared" si="204"/>
        <v>-0.10889099999999999</v>
      </c>
      <c r="E1113" s="5">
        <f t="shared" si="205"/>
        <v>-0.4852475247524109</v>
      </c>
      <c r="G1113" s="5">
        <v>22.221900000000002</v>
      </c>
      <c r="H1113" s="5">
        <v>-2.0370800000000001E-2</v>
      </c>
      <c r="I1113" s="5">
        <v>-21.7775</v>
      </c>
      <c r="J1113" s="5">
        <f t="shared" si="206"/>
        <v>-0.217775</v>
      </c>
      <c r="K1113" s="5">
        <f t="shared" si="207"/>
        <v>-0.979899999999847</v>
      </c>
      <c r="M1113" s="5">
        <v>22.222100000000001</v>
      </c>
      <c r="N1113" s="5">
        <v>-4.7042199999999999E-2</v>
      </c>
      <c r="O1113" s="5">
        <v>-108.89100000000001</v>
      </c>
      <c r="P1113" s="5">
        <f t="shared" si="208"/>
        <v>-1.08891</v>
      </c>
      <c r="Q1113" s="5">
        <f t="shared" si="209"/>
        <v>-4.8282758620683905</v>
      </c>
      <c r="S1113" s="5">
        <v>22.222100000000001</v>
      </c>
      <c r="T1113" s="5">
        <v>-7.9106800000000005E-2</v>
      </c>
      <c r="U1113" s="5">
        <v>-217.779</v>
      </c>
      <c r="V1113" s="5">
        <f t="shared" si="210"/>
        <v>-2.1777899999999999</v>
      </c>
      <c r="W1113" s="5">
        <f t="shared" si="211"/>
        <v>-9.6556650246293874</v>
      </c>
      <c r="Y1113" s="5">
        <v>22.222000000000001</v>
      </c>
      <c r="Z1113" s="5">
        <v>-0.26456400000000002</v>
      </c>
      <c r="AA1113" s="5">
        <v>-1088.94</v>
      </c>
      <c r="AB1113" s="5">
        <f t="shared" si="212"/>
        <v>-10.8894</v>
      </c>
      <c r="AC1113" s="5">
        <f t="shared" si="213"/>
        <v>-48.537623762369883</v>
      </c>
      <c r="AE1113" s="5">
        <v>22.222000000000001</v>
      </c>
      <c r="AF1113" s="5">
        <v>-0.45830900000000002</v>
      </c>
      <c r="AG1113" s="5">
        <v>-2177.81</v>
      </c>
      <c r="AH1113" s="5">
        <f t="shared" si="214"/>
        <v>-21.778099999999998</v>
      </c>
      <c r="AI1113" s="5">
        <f t="shared" si="215"/>
        <v>-96.561576354668276</v>
      </c>
      <c r="AK1113" s="5">
        <v>22.115600000000001</v>
      </c>
      <c r="AL1113" s="5">
        <v>-2.6506200000000001E-2</v>
      </c>
      <c r="AM1113" s="5">
        <v>-26.813400000000001</v>
      </c>
      <c r="AO1113" s="5">
        <v>22.1158</v>
      </c>
      <c r="AP1113" s="5">
        <v>-4.84015E-2</v>
      </c>
      <c r="AQ1113" s="5">
        <v>-53.626300000000001</v>
      </c>
      <c r="AS1113" s="5">
        <v>22.115600000000001</v>
      </c>
      <c r="AT1113" s="5">
        <v>-0.13914299999999999</v>
      </c>
      <c r="AU1113" s="5">
        <v>-268.12799999999999</v>
      </c>
      <c r="AW1113" s="5">
        <v>22.115600000000001</v>
      </c>
      <c r="AX1113" s="5">
        <v>-0.23629700000000001</v>
      </c>
      <c r="AY1113" s="5">
        <v>-536.25300000000004</v>
      </c>
      <c r="BA1113" s="5">
        <v>22.115600000000001</v>
      </c>
      <c r="BB1113" s="5">
        <v>-0.91527899999999995</v>
      </c>
      <c r="BC1113" s="5">
        <v>-2681.29</v>
      </c>
      <c r="BE1113" s="5">
        <v>22.115600000000001</v>
      </c>
      <c r="BF1113" s="5">
        <v>-1.7219800000000001</v>
      </c>
      <c r="BG1113" s="5">
        <v>-5362.56</v>
      </c>
      <c r="BI1113" s="5">
        <v>22.222000000000001</v>
      </c>
      <c r="BJ1113" s="6">
        <v>-1.59319E-3</v>
      </c>
      <c r="BK1113" s="5">
        <v>-99.416700000000006</v>
      </c>
      <c r="BM1113" s="5">
        <v>22.222000000000001</v>
      </c>
      <c r="BN1113" s="6">
        <v>-8.8059200000000003E-4</v>
      </c>
      <c r="BO1113" s="5">
        <v>-497.09699999999998</v>
      </c>
      <c r="BQ1113" s="5">
        <v>22.222000000000001</v>
      </c>
      <c r="BR1113" s="6">
        <v>8.1968100000000006E-3</v>
      </c>
      <c r="BS1113" s="5">
        <v>-994.21</v>
      </c>
      <c r="BU1113" s="5">
        <v>22.222000000000001</v>
      </c>
      <c r="BV1113" s="5">
        <v>2.6572800000000001E-2</v>
      </c>
      <c r="BW1113" s="5">
        <v>-4971</v>
      </c>
      <c r="BY1113" s="5">
        <v>22.221900000000002</v>
      </c>
      <c r="BZ1113" s="5">
        <v>4.5068499999999997E-2</v>
      </c>
      <c r="CA1113" s="5">
        <v>-9941.9699999999993</v>
      </c>
    </row>
    <row r="1114" spans="1:79" x14ac:dyDescent="0.25">
      <c r="A1114" s="5">
        <v>22.242000000000001</v>
      </c>
      <c r="B1114" s="5">
        <v>-1.09728E-2</v>
      </c>
      <c r="C1114" s="5">
        <v>-11.864800000000001</v>
      </c>
      <c r="D1114" s="5">
        <f t="shared" si="204"/>
        <v>-0.118648</v>
      </c>
      <c r="E1114" s="5">
        <f t="shared" si="205"/>
        <v>-0.48785000000001116</v>
      </c>
      <c r="G1114" s="5">
        <v>22.241900000000001</v>
      </c>
      <c r="H1114" s="5">
        <v>-1.4213999999999999E-2</v>
      </c>
      <c r="I1114" s="5">
        <v>-23.729800000000001</v>
      </c>
      <c r="J1114" s="5">
        <f t="shared" si="206"/>
        <v>-0.23729800000000001</v>
      </c>
      <c r="K1114" s="5">
        <f t="shared" si="207"/>
        <v>-0.97615000000002139</v>
      </c>
      <c r="M1114" s="5">
        <v>22.241900000000001</v>
      </c>
      <c r="N1114" s="5">
        <v>-5.0241300000000003E-2</v>
      </c>
      <c r="O1114" s="5">
        <v>-118.646</v>
      </c>
      <c r="P1114" s="5">
        <f t="shared" si="208"/>
        <v>-1.1864600000000001</v>
      </c>
      <c r="Q1114" s="5">
        <f t="shared" si="209"/>
        <v>-4.9267676767676685</v>
      </c>
      <c r="S1114" s="5">
        <v>22.242100000000001</v>
      </c>
      <c r="T1114" s="5">
        <v>-8.2000600000000007E-2</v>
      </c>
      <c r="U1114" s="5">
        <v>-237.29499999999999</v>
      </c>
      <c r="V1114" s="5">
        <f t="shared" si="210"/>
        <v>-2.3729499999999999</v>
      </c>
      <c r="W1114" s="5">
        <f t="shared" si="211"/>
        <v>-9.7580000000002087</v>
      </c>
      <c r="Y1114" s="5">
        <v>22.242100000000001</v>
      </c>
      <c r="Z1114" s="5">
        <v>-0.26141700000000001</v>
      </c>
      <c r="AA1114" s="5">
        <v>-1186.5</v>
      </c>
      <c r="AB1114" s="5">
        <f t="shared" si="212"/>
        <v>-11.865</v>
      </c>
      <c r="AC1114" s="5">
        <f t="shared" si="213"/>
        <v>-48.537313432837415</v>
      </c>
      <c r="AE1114" s="5">
        <v>22.242000000000001</v>
      </c>
      <c r="AF1114" s="5">
        <v>-0.451235</v>
      </c>
      <c r="AG1114" s="5">
        <v>-2372.9499999999998</v>
      </c>
      <c r="AH1114" s="5">
        <f t="shared" si="214"/>
        <v>-23.729499999999998</v>
      </c>
      <c r="AI1114" s="5">
        <f t="shared" si="215"/>
        <v>-97.570000000002054</v>
      </c>
      <c r="AK1114" s="5">
        <v>22.1356</v>
      </c>
      <c r="AL1114" s="5">
        <v>-2.4424499999999998E-2</v>
      </c>
      <c r="AM1114" s="5">
        <v>-30.877800000000001</v>
      </c>
      <c r="AO1114" s="5">
        <v>22.1356</v>
      </c>
      <c r="AP1114" s="5">
        <v>-4.2003499999999999E-2</v>
      </c>
      <c r="AQ1114" s="5">
        <v>-61.7562</v>
      </c>
      <c r="AS1114" s="5">
        <v>22.1356</v>
      </c>
      <c r="AT1114" s="5">
        <v>-0.13237499999999999</v>
      </c>
      <c r="AU1114" s="5">
        <v>-308.78399999999999</v>
      </c>
      <c r="AW1114" s="5">
        <v>22.1356</v>
      </c>
      <c r="AX1114" s="5">
        <v>-0.22708800000000001</v>
      </c>
      <c r="AY1114" s="5">
        <v>-617.57000000000005</v>
      </c>
      <c r="BA1114" s="5">
        <v>22.1357</v>
      </c>
      <c r="BB1114" s="5">
        <v>-0.85777899999999996</v>
      </c>
      <c r="BC1114" s="5">
        <v>-3087.83</v>
      </c>
      <c r="BE1114" s="5">
        <v>22.1356</v>
      </c>
      <c r="BF1114" s="5">
        <v>-1.63113</v>
      </c>
      <c r="BG1114" s="5">
        <v>-6175.64</v>
      </c>
      <c r="BI1114" s="5">
        <v>22.242000000000001</v>
      </c>
      <c r="BJ1114" s="6">
        <v>-1.76458E-3</v>
      </c>
      <c r="BK1114" s="5">
        <v>-99.303799999999995</v>
      </c>
      <c r="BM1114" s="5">
        <v>22.242000000000001</v>
      </c>
      <c r="BN1114" s="6">
        <v>-5.4858000000000001E-4</v>
      </c>
      <c r="BO1114" s="5">
        <v>-496.52699999999999</v>
      </c>
      <c r="BQ1114" s="5">
        <v>22.242000000000001</v>
      </c>
      <c r="BR1114" s="6">
        <v>1.3668599999999999E-3</v>
      </c>
      <c r="BS1114" s="5">
        <v>-993.03800000000001</v>
      </c>
      <c r="BU1114" s="5">
        <v>22.242000000000001</v>
      </c>
      <c r="BV1114" s="5">
        <v>2.59321E-2</v>
      </c>
      <c r="BW1114" s="5">
        <v>-4965.28</v>
      </c>
      <c r="BY1114" s="5">
        <v>22.242000000000001</v>
      </c>
      <c r="BZ1114" s="5">
        <v>5.1082500000000003E-2</v>
      </c>
      <c r="CA1114" s="5">
        <v>-9930.43</v>
      </c>
    </row>
    <row r="1115" spans="1:79" x14ac:dyDescent="0.25">
      <c r="A1115" s="5">
        <v>22.262</v>
      </c>
      <c r="B1115" s="6">
        <v>-9.2090699999999998E-3</v>
      </c>
      <c r="C1115" s="5">
        <v>-12.835699999999999</v>
      </c>
      <c r="D1115" s="5">
        <f t="shared" si="204"/>
        <v>-0.128357</v>
      </c>
      <c r="E1115" s="5">
        <f t="shared" si="205"/>
        <v>-0.4854500000000101</v>
      </c>
      <c r="G1115" s="5">
        <v>22.261900000000001</v>
      </c>
      <c r="H1115" s="5">
        <v>-2.0750899999999999E-2</v>
      </c>
      <c r="I1115" s="5">
        <v>-25.6721</v>
      </c>
      <c r="J1115" s="5">
        <f t="shared" si="206"/>
        <v>-0.25672099999999998</v>
      </c>
      <c r="K1115" s="5">
        <f t="shared" si="207"/>
        <v>-0.97115000000001905</v>
      </c>
      <c r="M1115" s="5">
        <v>22.261900000000001</v>
      </c>
      <c r="N1115" s="5">
        <v>-5.3562699999999998E-2</v>
      </c>
      <c r="O1115" s="5">
        <v>-128.36099999999999</v>
      </c>
      <c r="P1115" s="5">
        <f t="shared" si="208"/>
        <v>-1.2836099999999999</v>
      </c>
      <c r="Q1115" s="5">
        <f t="shared" si="209"/>
        <v>-4.8575000000000959</v>
      </c>
      <c r="S1115" s="5">
        <v>22.2621</v>
      </c>
      <c r="T1115" s="5">
        <v>-8.3729399999999995E-2</v>
      </c>
      <c r="U1115" s="5">
        <v>-256.71899999999999</v>
      </c>
      <c r="V1115" s="5">
        <f t="shared" si="210"/>
        <v>-2.5671900000000001</v>
      </c>
      <c r="W1115" s="5">
        <f t="shared" si="211"/>
        <v>-9.7120000000002165</v>
      </c>
      <c r="Y1115" s="5">
        <v>22.2621</v>
      </c>
      <c r="Z1115" s="5">
        <v>-0.26114900000000002</v>
      </c>
      <c r="AA1115" s="5">
        <v>-1283.5899999999999</v>
      </c>
      <c r="AB1115" s="5">
        <f t="shared" si="212"/>
        <v>-12.835899999999999</v>
      </c>
      <c r="AC1115" s="5">
        <f t="shared" si="213"/>
        <v>-48.545000000000961</v>
      </c>
      <c r="AE1115" s="5">
        <v>22.262</v>
      </c>
      <c r="AF1115" s="5">
        <v>-0.458702</v>
      </c>
      <c r="AG1115" s="5">
        <v>-2567.15</v>
      </c>
      <c r="AH1115" s="5">
        <f t="shared" si="214"/>
        <v>-25.671500000000002</v>
      </c>
      <c r="AI1115" s="5">
        <f t="shared" si="215"/>
        <v>-97.100000000002254</v>
      </c>
      <c r="AK1115" s="5">
        <v>22.1556</v>
      </c>
      <c r="AL1115" s="5">
        <v>-2.9299499999999999E-2</v>
      </c>
      <c r="AM1115" s="5">
        <v>-34.637</v>
      </c>
      <c r="AO1115" s="5">
        <v>22.1556</v>
      </c>
      <c r="AP1115" s="5">
        <v>-3.3669200000000003E-2</v>
      </c>
      <c r="AQ1115" s="5">
        <v>-69.272999999999996</v>
      </c>
      <c r="AS1115" s="5">
        <v>22.1556</v>
      </c>
      <c r="AT1115" s="5">
        <v>-0.12396799999999999</v>
      </c>
      <c r="AU1115" s="5">
        <v>-346.36900000000003</v>
      </c>
      <c r="AW1115" s="5">
        <v>22.1556</v>
      </c>
      <c r="AX1115" s="5">
        <v>-0.20844099999999999</v>
      </c>
      <c r="AY1115" s="5">
        <v>-692.74699999999996</v>
      </c>
      <c r="BA1115" s="5">
        <v>22.1557</v>
      </c>
      <c r="BB1115" s="5">
        <v>-0.80797699999999995</v>
      </c>
      <c r="BC1115" s="5">
        <v>-3463.72</v>
      </c>
      <c r="BE1115" s="5">
        <v>22.1556</v>
      </c>
      <c r="BF1115" s="5">
        <v>-1.5190699999999999</v>
      </c>
      <c r="BG1115" s="5">
        <v>-6927.35</v>
      </c>
      <c r="BI1115" s="5">
        <v>22.262</v>
      </c>
      <c r="BJ1115" s="6">
        <v>-5.5171400000000002E-3</v>
      </c>
      <c r="BK1115" s="5">
        <v>-99.179000000000002</v>
      </c>
      <c r="BM1115" s="5">
        <v>22.2621</v>
      </c>
      <c r="BN1115" s="6">
        <v>-8.7745499999999997E-4</v>
      </c>
      <c r="BO1115" s="5">
        <v>-495.89699999999999</v>
      </c>
      <c r="BQ1115" s="5">
        <v>22.262</v>
      </c>
      <c r="BR1115" s="6">
        <v>-1.54444E-3</v>
      </c>
      <c r="BS1115" s="5">
        <v>-991.80399999999997</v>
      </c>
      <c r="BU1115" s="5">
        <v>22.262</v>
      </c>
      <c r="BV1115" s="5">
        <v>2.8349099999999999E-2</v>
      </c>
      <c r="BW1115" s="5">
        <v>-4959.1000000000004</v>
      </c>
      <c r="BY1115" s="5">
        <v>22.262</v>
      </c>
      <c r="BZ1115" s="5">
        <v>6.0467100000000003E-2</v>
      </c>
      <c r="CA1115" s="5">
        <v>-9917.92</v>
      </c>
    </row>
    <row r="1116" spans="1:79" x14ac:dyDescent="0.25">
      <c r="A1116" s="5">
        <v>22.282</v>
      </c>
      <c r="B1116" s="5">
        <v>-1.26794E-2</v>
      </c>
      <c r="C1116" s="5">
        <v>-13.8017</v>
      </c>
      <c r="D1116" s="5">
        <f t="shared" si="204"/>
        <v>-0.138017</v>
      </c>
      <c r="E1116" s="5">
        <f t="shared" si="205"/>
        <v>-0.48300000000001037</v>
      </c>
      <c r="G1116" s="5">
        <v>22.282</v>
      </c>
      <c r="H1116" s="5">
        <v>-1.9466500000000001E-2</v>
      </c>
      <c r="I1116" s="5">
        <v>-27.603400000000001</v>
      </c>
      <c r="J1116" s="5">
        <f t="shared" si="206"/>
        <v>-0.276034</v>
      </c>
      <c r="K1116" s="5">
        <f t="shared" si="207"/>
        <v>-0.96084577114431136</v>
      </c>
      <c r="M1116" s="5">
        <v>22.2819</v>
      </c>
      <c r="N1116" s="5">
        <v>-4.7631E-2</v>
      </c>
      <c r="O1116" s="5">
        <v>-138.018</v>
      </c>
      <c r="P1116" s="5">
        <f t="shared" si="208"/>
        <v>-1.38018</v>
      </c>
      <c r="Q1116" s="5">
        <f t="shared" si="209"/>
        <v>-4.8285000000001048</v>
      </c>
      <c r="S1116" s="5">
        <v>22.2819</v>
      </c>
      <c r="T1116" s="5">
        <v>-8.0347500000000002E-2</v>
      </c>
      <c r="U1116" s="5">
        <v>-276.036</v>
      </c>
      <c r="V1116" s="5">
        <f t="shared" si="210"/>
        <v>-2.7603599999999999</v>
      </c>
      <c r="W1116" s="5">
        <f t="shared" si="211"/>
        <v>-9.7560606060605792</v>
      </c>
      <c r="Y1116" s="5">
        <v>22.2821</v>
      </c>
      <c r="Z1116" s="5">
        <v>-0.26640399999999997</v>
      </c>
      <c r="AA1116" s="5">
        <v>-1380.18</v>
      </c>
      <c r="AB1116" s="5">
        <f t="shared" si="212"/>
        <v>-13.8018</v>
      </c>
      <c r="AC1116" s="5">
        <f t="shared" si="213"/>
        <v>-48.295000000001096</v>
      </c>
      <c r="AE1116" s="5">
        <v>22.2821</v>
      </c>
      <c r="AF1116" s="5">
        <v>-0.45477000000000001</v>
      </c>
      <c r="AG1116" s="5">
        <v>-2760.38</v>
      </c>
      <c r="AH1116" s="5">
        <f t="shared" si="214"/>
        <v>-27.6038</v>
      </c>
      <c r="AI1116" s="5">
        <f t="shared" si="215"/>
        <v>-96.134328358212002</v>
      </c>
      <c r="AK1116" s="5">
        <v>22.1754</v>
      </c>
      <c r="AL1116" s="5">
        <v>-2.48373E-2</v>
      </c>
      <c r="AM1116" s="5">
        <v>-38.052100000000003</v>
      </c>
      <c r="AO1116" s="5">
        <v>22.175599999999999</v>
      </c>
      <c r="AP1116" s="5">
        <v>-4.2658399999999999E-2</v>
      </c>
      <c r="AQ1116" s="5">
        <v>-76.103999999999999</v>
      </c>
      <c r="AS1116" s="5">
        <v>22.1754</v>
      </c>
      <c r="AT1116" s="5">
        <v>-0.11258799999999999</v>
      </c>
      <c r="AU1116" s="5">
        <v>-380.52100000000002</v>
      </c>
      <c r="AW1116" s="5">
        <v>22.175599999999999</v>
      </c>
      <c r="AX1116" s="5">
        <v>-0.195686</v>
      </c>
      <c r="AY1116" s="5">
        <v>-761.04200000000003</v>
      </c>
      <c r="BA1116" s="5">
        <v>22.1755</v>
      </c>
      <c r="BB1116" s="5">
        <v>-0.74013899999999999</v>
      </c>
      <c r="BC1116" s="5">
        <v>-3805.2</v>
      </c>
      <c r="BE1116" s="5">
        <v>22.1754</v>
      </c>
      <c r="BF1116" s="5">
        <v>-1.38567</v>
      </c>
      <c r="BG1116" s="5">
        <v>-7610.39</v>
      </c>
      <c r="BI1116" s="5">
        <v>22.282</v>
      </c>
      <c r="BJ1116" s="6">
        <v>-3.52878E-3</v>
      </c>
      <c r="BK1116" s="5">
        <v>-99.047700000000006</v>
      </c>
      <c r="BM1116" s="5">
        <v>22.282</v>
      </c>
      <c r="BN1116" s="6">
        <v>-1.4088999999999999E-4</v>
      </c>
      <c r="BO1116" s="5">
        <v>-495.226</v>
      </c>
      <c r="BQ1116" s="5">
        <v>22.282</v>
      </c>
      <c r="BR1116" s="6">
        <v>6.2579899999999997E-3</v>
      </c>
      <c r="BS1116" s="5">
        <v>-990.452</v>
      </c>
      <c r="BU1116" s="5">
        <v>22.282</v>
      </c>
      <c r="BV1116" s="5">
        <v>3.3804599999999997E-2</v>
      </c>
      <c r="BW1116" s="5">
        <v>-4952.3100000000004</v>
      </c>
      <c r="BY1116" s="5">
        <v>22.282</v>
      </c>
      <c r="BZ1116" s="5">
        <v>6.4098000000000002E-2</v>
      </c>
      <c r="CA1116" s="5">
        <v>-9904.49</v>
      </c>
    </row>
    <row r="1117" spans="1:79" x14ac:dyDescent="0.25">
      <c r="A1117" s="5">
        <v>22.302099999999999</v>
      </c>
      <c r="B1117" s="5">
        <v>-1.29435E-2</v>
      </c>
      <c r="C1117" s="5">
        <v>-14.7622</v>
      </c>
      <c r="D1117" s="5">
        <f t="shared" si="204"/>
        <v>-0.147622</v>
      </c>
      <c r="E1117" s="5">
        <f t="shared" si="205"/>
        <v>-0.47786069651742874</v>
      </c>
      <c r="G1117" s="5">
        <v>22.302</v>
      </c>
      <c r="H1117" s="5">
        <v>-1.3946800000000001E-2</v>
      </c>
      <c r="I1117" s="5">
        <v>-29.5246</v>
      </c>
      <c r="J1117" s="5">
        <f t="shared" si="206"/>
        <v>-0.29524600000000001</v>
      </c>
      <c r="K1117" s="5">
        <f t="shared" si="207"/>
        <v>-0.96060000000002077</v>
      </c>
      <c r="M1117" s="5">
        <v>22.3019</v>
      </c>
      <c r="N1117" s="5">
        <v>-5.0796500000000001E-2</v>
      </c>
      <c r="O1117" s="5">
        <v>-147.62200000000001</v>
      </c>
      <c r="P1117" s="5">
        <f t="shared" si="208"/>
        <v>-1.4762200000000001</v>
      </c>
      <c r="Q1117" s="5">
        <f t="shared" si="209"/>
        <v>-4.8020000000001088</v>
      </c>
      <c r="S1117" s="5">
        <v>22.3019</v>
      </c>
      <c r="T1117" s="5">
        <v>-8.2758200000000004E-2</v>
      </c>
      <c r="U1117" s="5">
        <v>-295.23599999999999</v>
      </c>
      <c r="V1117" s="5">
        <f t="shared" si="210"/>
        <v>-2.9523600000000001</v>
      </c>
      <c r="W1117" s="5">
        <f t="shared" si="211"/>
        <v>-9.6000000000002128</v>
      </c>
      <c r="Y1117" s="5">
        <v>22.302099999999999</v>
      </c>
      <c r="Z1117" s="5">
        <v>-0.25821300000000003</v>
      </c>
      <c r="AA1117" s="5">
        <v>-1476.23</v>
      </c>
      <c r="AB1117" s="5">
        <f t="shared" si="212"/>
        <v>-14.7623</v>
      </c>
      <c r="AC1117" s="5">
        <f t="shared" si="213"/>
        <v>-48.025000000001008</v>
      </c>
      <c r="AE1117" s="5">
        <v>22.302099999999999</v>
      </c>
      <c r="AF1117" s="5">
        <v>-0.44712499999999999</v>
      </c>
      <c r="AG1117" s="5">
        <v>-2952.42</v>
      </c>
      <c r="AH1117" s="5">
        <f t="shared" si="214"/>
        <v>-29.5242</v>
      </c>
      <c r="AI1117" s="5">
        <f t="shared" si="215"/>
        <v>-96.020000000002085</v>
      </c>
      <c r="AK1117" s="5">
        <v>22.195399999999999</v>
      </c>
      <c r="AL1117" s="5">
        <v>-2.37302E-2</v>
      </c>
      <c r="AM1117" s="5">
        <v>-41.0886</v>
      </c>
      <c r="AO1117" s="5">
        <v>22.195599999999999</v>
      </c>
      <c r="AP1117" s="5">
        <v>-3.7365200000000001E-2</v>
      </c>
      <c r="AQ1117" s="5">
        <v>-82.177000000000007</v>
      </c>
      <c r="AS1117" s="5">
        <v>22.195399999999999</v>
      </c>
      <c r="AT1117" s="5">
        <v>-0.106061</v>
      </c>
      <c r="AU1117" s="5">
        <v>-410.88799999999998</v>
      </c>
      <c r="AW1117" s="5">
        <v>22.195399999999999</v>
      </c>
      <c r="AX1117" s="5">
        <v>-0.18244299999999999</v>
      </c>
      <c r="AY1117" s="5">
        <v>-821.76800000000003</v>
      </c>
      <c r="BA1117" s="5">
        <v>22.195499999999999</v>
      </c>
      <c r="BB1117" s="5">
        <v>-0.66302799999999995</v>
      </c>
      <c r="BC1117" s="5">
        <v>-4108.88</v>
      </c>
      <c r="BE1117" s="5">
        <v>22.195399999999999</v>
      </c>
      <c r="BF1117" s="5">
        <v>-1.25396</v>
      </c>
      <c r="BG1117" s="5">
        <v>-8217.7800000000007</v>
      </c>
      <c r="BI1117" s="5">
        <v>22.302099999999999</v>
      </c>
      <c r="BJ1117" s="6">
        <v>-5.2801499999999999E-3</v>
      </c>
      <c r="BK1117" s="5">
        <v>-98.901300000000006</v>
      </c>
      <c r="BM1117" s="5">
        <v>22.302</v>
      </c>
      <c r="BN1117" s="6">
        <v>-6.4046600000000002E-4</v>
      </c>
      <c r="BO1117" s="5">
        <v>-494.488</v>
      </c>
      <c r="BQ1117" s="5">
        <v>22.302099999999999</v>
      </c>
      <c r="BR1117" s="6">
        <v>1.70871E-3</v>
      </c>
      <c r="BS1117" s="5">
        <v>-988.99099999999999</v>
      </c>
      <c r="BU1117" s="5">
        <v>22.3019</v>
      </c>
      <c r="BV1117" s="5">
        <v>3.3708099999999998E-2</v>
      </c>
      <c r="BW1117" s="5">
        <v>-4945.04</v>
      </c>
      <c r="BY1117" s="5">
        <v>22.302</v>
      </c>
      <c r="BZ1117" s="5">
        <v>6.6234899999999999E-2</v>
      </c>
      <c r="CA1117" s="5">
        <v>-9890.16</v>
      </c>
    </row>
    <row r="1118" spans="1:79" x14ac:dyDescent="0.25">
      <c r="A1118" s="5">
        <v>22.322199999999999</v>
      </c>
      <c r="B1118" s="5">
        <v>-1.0909800000000001E-2</v>
      </c>
      <c r="C1118" s="5">
        <v>-15.716699999999999</v>
      </c>
      <c r="D1118" s="5">
        <f t="shared" si="204"/>
        <v>-0.157167</v>
      </c>
      <c r="E1118" s="5">
        <f t="shared" si="205"/>
        <v>-0.47487562189056276</v>
      </c>
      <c r="G1118" s="5">
        <v>22.322199999999999</v>
      </c>
      <c r="H1118" s="5">
        <v>-2.2274100000000002E-2</v>
      </c>
      <c r="I1118" s="5">
        <v>-31.433399999999999</v>
      </c>
      <c r="J1118" s="5">
        <f t="shared" si="206"/>
        <v>-0.314334</v>
      </c>
      <c r="K1118" s="5">
        <f t="shared" si="207"/>
        <v>-0.94495049504954642</v>
      </c>
      <c r="M1118" s="5">
        <v>22.322199999999999</v>
      </c>
      <c r="N1118" s="5">
        <v>-5.2596799999999999E-2</v>
      </c>
      <c r="O1118" s="5">
        <v>-157.16300000000001</v>
      </c>
      <c r="P1118" s="5">
        <f t="shared" si="208"/>
        <v>-1.5716300000000001</v>
      </c>
      <c r="Q1118" s="5">
        <f t="shared" si="209"/>
        <v>-4.7000000000002604</v>
      </c>
      <c r="S1118" s="5">
        <v>22.322199999999999</v>
      </c>
      <c r="T1118" s="5">
        <v>-7.8215400000000004E-2</v>
      </c>
      <c r="U1118" s="5">
        <v>-314.33800000000002</v>
      </c>
      <c r="V1118" s="5">
        <f t="shared" si="210"/>
        <v>-3.1433800000000001</v>
      </c>
      <c r="W1118" s="5">
        <f t="shared" si="211"/>
        <v>-9.4098522167492877</v>
      </c>
      <c r="Y1118" s="5">
        <v>22.322099999999999</v>
      </c>
      <c r="Z1118" s="5">
        <v>-0.25570199999999998</v>
      </c>
      <c r="AA1118" s="5">
        <v>-1571.66</v>
      </c>
      <c r="AB1118" s="5">
        <f t="shared" si="212"/>
        <v>-15.716600000000001</v>
      </c>
      <c r="AC1118" s="5">
        <f t="shared" si="213"/>
        <v>-47.715000000001105</v>
      </c>
      <c r="AE1118" s="5">
        <v>22.322099999999999</v>
      </c>
      <c r="AF1118" s="5">
        <v>-0.44699699999999998</v>
      </c>
      <c r="AG1118" s="5">
        <v>-3143.26</v>
      </c>
      <c r="AH1118" s="5">
        <f t="shared" si="214"/>
        <v>-31.432600000000001</v>
      </c>
      <c r="AI1118" s="5">
        <f t="shared" si="215"/>
        <v>-95.420000000002048</v>
      </c>
      <c r="AK1118" s="5">
        <v>22.215399999999999</v>
      </c>
      <c r="AL1118" s="5">
        <v>-2.5338699999999999E-2</v>
      </c>
      <c r="AM1118" s="5">
        <v>-43.716799999999999</v>
      </c>
      <c r="AO1118" s="5">
        <v>22.215399999999999</v>
      </c>
      <c r="AP1118" s="5">
        <v>-3.57571E-2</v>
      </c>
      <c r="AQ1118" s="5">
        <v>-87.434899999999999</v>
      </c>
      <c r="AS1118" s="5">
        <v>22.215499999999999</v>
      </c>
      <c r="AT1118" s="5">
        <v>-9.6509899999999996E-2</v>
      </c>
      <c r="AU1118" s="5">
        <v>-437.17500000000001</v>
      </c>
      <c r="AW1118" s="5">
        <v>22.215399999999999</v>
      </c>
      <c r="AX1118" s="5">
        <v>-0.15661800000000001</v>
      </c>
      <c r="AY1118" s="5">
        <v>-874.346</v>
      </c>
      <c r="BA1118" s="5">
        <v>22.215499999999999</v>
      </c>
      <c r="BB1118" s="5">
        <v>-0.59378699999999995</v>
      </c>
      <c r="BC1118" s="5">
        <v>-4371.7299999999996</v>
      </c>
      <c r="BE1118" s="5">
        <v>22.215499999999999</v>
      </c>
      <c r="BF1118" s="5">
        <v>-1.0992599999999999</v>
      </c>
      <c r="BG1118" s="5">
        <v>-8743.51</v>
      </c>
      <c r="BI1118" s="5">
        <v>22.322199999999999</v>
      </c>
      <c r="BJ1118" s="6">
        <v>-5.1243599999999997E-3</v>
      </c>
      <c r="BK1118" s="5">
        <v>-98.747699999999995</v>
      </c>
      <c r="BM1118" s="5">
        <v>22.322099999999999</v>
      </c>
      <c r="BN1118" s="6">
        <v>2.6878600000000002E-4</v>
      </c>
      <c r="BO1118" s="5">
        <v>-493.73700000000002</v>
      </c>
      <c r="BQ1118" s="5">
        <v>22.322199999999999</v>
      </c>
      <c r="BR1118" s="6">
        <v>6.0521999999999998E-3</v>
      </c>
      <c r="BS1118" s="5">
        <v>-987.42200000000003</v>
      </c>
      <c r="BU1118" s="5">
        <v>22.322199999999999</v>
      </c>
      <c r="BV1118" s="5">
        <v>4.3506599999999999E-2</v>
      </c>
      <c r="BW1118" s="5">
        <v>-4937.34</v>
      </c>
      <c r="BY1118" s="5">
        <v>22.322199999999999</v>
      </c>
      <c r="BZ1118" s="5">
        <v>6.9652900000000004E-2</v>
      </c>
      <c r="CA1118" s="5">
        <v>-9874.69</v>
      </c>
    </row>
    <row r="1119" spans="1:79" x14ac:dyDescent="0.25">
      <c r="A1119" s="5">
        <v>22.342199999999998</v>
      </c>
      <c r="B1119" s="5">
        <v>-1.16367E-2</v>
      </c>
      <c r="C1119" s="5">
        <v>-16.6647</v>
      </c>
      <c r="D1119" s="5">
        <f t="shared" si="204"/>
        <v>-0.16664699999999999</v>
      </c>
      <c r="E1119" s="5">
        <f t="shared" si="205"/>
        <v>-0.47400000000000952</v>
      </c>
      <c r="G1119" s="5">
        <v>22.342300000000002</v>
      </c>
      <c r="H1119" s="5">
        <v>-1.9561800000000001E-2</v>
      </c>
      <c r="I1119" s="5">
        <v>-33.3294</v>
      </c>
      <c r="J1119" s="5">
        <f t="shared" si="206"/>
        <v>-0.33329399999999998</v>
      </c>
      <c r="K1119" s="5">
        <f t="shared" si="207"/>
        <v>-0.94328358208941532</v>
      </c>
      <c r="M1119" s="5">
        <v>22.342199999999998</v>
      </c>
      <c r="N1119" s="5">
        <v>-4.8755800000000002E-2</v>
      </c>
      <c r="O1119" s="5">
        <v>-166.64500000000001</v>
      </c>
      <c r="P1119" s="5">
        <f t="shared" si="208"/>
        <v>-1.6664500000000002</v>
      </c>
      <c r="Q1119" s="5">
        <f t="shared" si="209"/>
        <v>-4.7410000000001071</v>
      </c>
      <c r="S1119" s="5">
        <v>22.342199999999998</v>
      </c>
      <c r="T1119" s="5">
        <v>-7.6594200000000001E-2</v>
      </c>
      <c r="U1119" s="5">
        <v>-333.29300000000001</v>
      </c>
      <c r="V1119" s="5">
        <f t="shared" si="210"/>
        <v>-3.3329300000000002</v>
      </c>
      <c r="W1119" s="5">
        <f t="shared" si="211"/>
        <v>-9.477500000000207</v>
      </c>
      <c r="Y1119" s="5">
        <v>22.342099999999999</v>
      </c>
      <c r="Z1119" s="5">
        <v>-0.259017</v>
      </c>
      <c r="AA1119" s="5">
        <v>-1666.48</v>
      </c>
      <c r="AB1119" s="5">
        <f t="shared" si="212"/>
        <v>-16.6648</v>
      </c>
      <c r="AC1119" s="5">
        <f t="shared" si="213"/>
        <v>-47.41000000000092</v>
      </c>
      <c r="AE1119" s="5">
        <v>22.342099999999999</v>
      </c>
      <c r="AF1119" s="5">
        <v>-0.44570399999999999</v>
      </c>
      <c r="AG1119" s="5">
        <v>-3332.94</v>
      </c>
      <c r="AH1119" s="5">
        <f t="shared" si="214"/>
        <v>-33.3294</v>
      </c>
      <c r="AI1119" s="5">
        <f t="shared" si="215"/>
        <v>-94.840000000001965</v>
      </c>
      <c r="AK1119" s="5">
        <v>22.235199999999999</v>
      </c>
      <c r="AL1119" s="5">
        <v>-2.1666399999999999E-2</v>
      </c>
      <c r="AM1119" s="5">
        <v>-45.911499999999997</v>
      </c>
      <c r="AO1119" s="5">
        <v>22.235399999999998</v>
      </c>
      <c r="AP1119" s="5">
        <v>-3.1994799999999997E-2</v>
      </c>
      <c r="AQ1119" s="5">
        <v>-91.823599999999999</v>
      </c>
      <c r="AS1119" s="5">
        <v>22.235199999999999</v>
      </c>
      <c r="AT1119" s="5">
        <v>-8.0789100000000003E-2</v>
      </c>
      <c r="AU1119" s="5">
        <v>-459.11399999999998</v>
      </c>
      <c r="AW1119" s="5">
        <v>22.235399999999998</v>
      </c>
      <c r="AX1119" s="5">
        <v>-0.13201599999999999</v>
      </c>
      <c r="AY1119" s="5">
        <v>-918.23599999999999</v>
      </c>
      <c r="BA1119" s="5">
        <v>22.235299999999999</v>
      </c>
      <c r="BB1119" s="5">
        <v>-0.50110900000000003</v>
      </c>
      <c r="BC1119" s="5">
        <v>-4591.18</v>
      </c>
      <c r="BE1119" s="5">
        <v>22.235199999999999</v>
      </c>
      <c r="BF1119" s="5">
        <v>-0.93073399999999995</v>
      </c>
      <c r="BG1119" s="5">
        <v>-9182.2800000000007</v>
      </c>
      <c r="BI1119" s="5">
        <v>22.342199999999998</v>
      </c>
      <c r="BJ1119" s="6">
        <v>-2.4752900000000002E-3</v>
      </c>
      <c r="BK1119" s="5">
        <v>-98.582300000000004</v>
      </c>
      <c r="BM1119" s="5">
        <v>22.342099999999999</v>
      </c>
      <c r="BN1119" s="6">
        <v>1.95046E-3</v>
      </c>
      <c r="BO1119" s="5">
        <v>-492.90699999999998</v>
      </c>
      <c r="BQ1119" s="5">
        <v>22.342199999999998</v>
      </c>
      <c r="BR1119" s="5">
        <v>1.1132299999999999E-2</v>
      </c>
      <c r="BS1119" s="5">
        <v>-985.82799999999997</v>
      </c>
      <c r="BU1119" s="5">
        <v>22.342199999999998</v>
      </c>
      <c r="BV1119" s="5">
        <v>4.0679600000000003E-2</v>
      </c>
      <c r="BW1119" s="5">
        <v>-4929.13</v>
      </c>
      <c r="BY1119" s="5">
        <v>22.342199999999998</v>
      </c>
      <c r="BZ1119" s="5">
        <v>7.57631E-2</v>
      </c>
      <c r="CA1119" s="5">
        <v>-9858.27</v>
      </c>
    </row>
    <row r="1120" spans="1:79" x14ac:dyDescent="0.25">
      <c r="A1120" s="5">
        <v>22.362100000000002</v>
      </c>
      <c r="B1120" s="5">
        <v>-1.05027E-2</v>
      </c>
      <c r="C1120" s="5">
        <v>-17.6053</v>
      </c>
      <c r="D1120" s="5">
        <f t="shared" si="204"/>
        <v>-0.17605299999999999</v>
      </c>
      <c r="E1120" s="5">
        <f t="shared" si="205"/>
        <v>-0.47266331658283467</v>
      </c>
      <c r="G1120" s="5">
        <v>22.362300000000001</v>
      </c>
      <c r="H1120" s="5">
        <v>-1.9423900000000001E-2</v>
      </c>
      <c r="I1120" s="5">
        <v>-35.212899999999998</v>
      </c>
      <c r="J1120" s="5">
        <f t="shared" si="206"/>
        <v>-0.35212899999999997</v>
      </c>
      <c r="K1120" s="5">
        <f t="shared" si="207"/>
        <v>-0.94175000000001963</v>
      </c>
      <c r="M1120" s="5">
        <v>22.362200000000001</v>
      </c>
      <c r="N1120" s="5">
        <v>-5.04292E-2</v>
      </c>
      <c r="O1120" s="5">
        <v>-176.059</v>
      </c>
      <c r="P1120" s="5">
        <f t="shared" si="208"/>
        <v>-1.7605899999999999</v>
      </c>
      <c r="Q1120" s="5">
        <f t="shared" si="209"/>
        <v>-4.7069999999992476</v>
      </c>
      <c r="S1120" s="5">
        <v>22.362200000000001</v>
      </c>
      <c r="T1120" s="5">
        <v>-8.2661100000000001E-2</v>
      </c>
      <c r="U1120" s="5">
        <v>-352.12700000000001</v>
      </c>
      <c r="V1120" s="5">
        <f t="shared" si="210"/>
        <v>-3.5212699999999999</v>
      </c>
      <c r="W1120" s="5">
        <f t="shared" si="211"/>
        <v>-9.4169999999985148</v>
      </c>
      <c r="Y1120" s="5">
        <v>22.362200000000001</v>
      </c>
      <c r="Z1120" s="5">
        <v>-0.256714</v>
      </c>
      <c r="AA1120" s="5">
        <v>-1760.62</v>
      </c>
      <c r="AB1120" s="5">
        <f t="shared" si="212"/>
        <v>-17.606199999999998</v>
      </c>
      <c r="AC1120" s="5">
        <f t="shared" si="213"/>
        <v>-46.835820895515546</v>
      </c>
      <c r="AE1120" s="5">
        <v>22.362100000000002</v>
      </c>
      <c r="AF1120" s="5">
        <v>-0.44259700000000002</v>
      </c>
      <c r="AG1120" s="5">
        <v>-3521.29</v>
      </c>
      <c r="AH1120" s="5">
        <f t="shared" si="214"/>
        <v>-35.212899999999998</v>
      </c>
      <c r="AI1120" s="5">
        <f t="shared" si="215"/>
        <v>-94.174999999985175</v>
      </c>
      <c r="AK1120" s="5">
        <v>22.255199999999999</v>
      </c>
      <c r="AL1120" s="5">
        <v>-1.8692799999999999E-2</v>
      </c>
      <c r="AM1120" s="5">
        <v>-47.6496</v>
      </c>
      <c r="AO1120" s="5">
        <v>22.255400000000002</v>
      </c>
      <c r="AP1120" s="5">
        <v>-2.4838300000000001E-2</v>
      </c>
      <c r="AQ1120" s="5">
        <v>-95.3001</v>
      </c>
      <c r="AS1120" s="5">
        <v>22.255299999999998</v>
      </c>
      <c r="AT1120" s="5">
        <v>-6.8191799999999997E-2</v>
      </c>
      <c r="AU1120" s="5">
        <v>-476.49400000000003</v>
      </c>
      <c r="AW1120" s="5">
        <v>22.255500000000001</v>
      </c>
      <c r="AX1120" s="5">
        <v>-0.11602899999999999</v>
      </c>
      <c r="AY1120" s="5">
        <v>-953.00099999999998</v>
      </c>
      <c r="BA1120" s="5">
        <v>22.255299999999998</v>
      </c>
      <c r="BB1120" s="5">
        <v>-0.41120600000000002</v>
      </c>
      <c r="BC1120" s="5">
        <v>-4764.96</v>
      </c>
      <c r="BE1120" s="5">
        <v>22.255199999999999</v>
      </c>
      <c r="BF1120" s="5">
        <v>-0.76352900000000001</v>
      </c>
      <c r="BG1120" s="5">
        <v>-9529.99</v>
      </c>
      <c r="BI1120" s="5">
        <v>22.362100000000002</v>
      </c>
      <c r="BJ1120" s="6">
        <v>-3.9552500000000004E-3</v>
      </c>
      <c r="BK1120" s="5">
        <v>-98.408199999999994</v>
      </c>
      <c r="BM1120" s="5">
        <v>22.362200000000001</v>
      </c>
      <c r="BN1120" s="6">
        <v>-8.4329399999999997E-4</v>
      </c>
      <c r="BO1120" s="5">
        <v>-492.06</v>
      </c>
      <c r="BQ1120" s="5">
        <v>22.362100000000002</v>
      </c>
      <c r="BR1120" s="6">
        <v>2.6137199999999999E-3</v>
      </c>
      <c r="BS1120" s="5">
        <v>-984.08100000000002</v>
      </c>
      <c r="BU1120" s="5">
        <v>22.362100000000002</v>
      </c>
      <c r="BV1120" s="5">
        <v>4.21669E-2</v>
      </c>
      <c r="BW1120" s="5">
        <v>-4920.37</v>
      </c>
      <c r="BY1120" s="5">
        <v>22.362200000000001</v>
      </c>
      <c r="BZ1120" s="5">
        <v>8.2070599999999994E-2</v>
      </c>
      <c r="CA1120" s="5">
        <v>-9840.81</v>
      </c>
    </row>
    <row r="1121" spans="1:79" x14ac:dyDescent="0.25">
      <c r="A1121" s="5">
        <v>22.382100000000001</v>
      </c>
      <c r="B1121" s="5">
        <v>-1.4146300000000001E-2</v>
      </c>
      <c r="C1121" s="5">
        <v>-18.540600000000001</v>
      </c>
      <c r="D1121" s="5">
        <f t="shared" si="204"/>
        <v>-0.18540600000000002</v>
      </c>
      <c r="E1121" s="5">
        <f t="shared" si="205"/>
        <v>-0.46765000000001139</v>
      </c>
      <c r="G1121" s="5">
        <v>22.382100000000001</v>
      </c>
      <c r="H1121" s="5">
        <v>-1.7791299999999999E-2</v>
      </c>
      <c r="I1121" s="5">
        <v>-37.081499999999998</v>
      </c>
      <c r="J1121" s="5">
        <f t="shared" si="206"/>
        <v>-0.37081500000000001</v>
      </c>
      <c r="K1121" s="5">
        <f t="shared" si="207"/>
        <v>-0.94373737373737365</v>
      </c>
      <c r="M1121" s="5">
        <v>22.382300000000001</v>
      </c>
      <c r="N1121" s="5">
        <v>-4.8734E-2</v>
      </c>
      <c r="O1121" s="5">
        <v>-185.40299999999999</v>
      </c>
      <c r="P1121" s="5">
        <f t="shared" si="208"/>
        <v>-1.8540299999999998</v>
      </c>
      <c r="Q1121" s="5">
        <f t="shared" si="209"/>
        <v>-4.648756218905624</v>
      </c>
      <c r="S1121" s="5">
        <v>22.382200000000001</v>
      </c>
      <c r="T1121" s="5">
        <v>-7.8976400000000002E-2</v>
      </c>
      <c r="U1121" s="5">
        <v>-370.80700000000002</v>
      </c>
      <c r="V1121" s="5">
        <f t="shared" si="210"/>
        <v>-3.7080700000000002</v>
      </c>
      <c r="W1121" s="5">
        <f t="shared" si="211"/>
        <v>-9.3400000000002148</v>
      </c>
      <c r="Y1121" s="5">
        <v>22.382200000000001</v>
      </c>
      <c r="Z1121" s="5">
        <v>-0.25403500000000001</v>
      </c>
      <c r="AA1121" s="5">
        <v>-1854.05</v>
      </c>
      <c r="AB1121" s="5">
        <f t="shared" si="212"/>
        <v>-18.540499999999998</v>
      </c>
      <c r="AC1121" s="5">
        <f t="shared" si="213"/>
        <v>-46.715000000001012</v>
      </c>
      <c r="AE1121" s="5">
        <v>22.382100000000001</v>
      </c>
      <c r="AF1121" s="5">
        <v>-0.44449300000000003</v>
      </c>
      <c r="AG1121" s="5">
        <v>-3708.14</v>
      </c>
      <c r="AH1121" s="5">
        <f t="shared" si="214"/>
        <v>-37.081400000000002</v>
      </c>
      <c r="AI1121" s="5">
        <f t="shared" si="215"/>
        <v>-93.425000000002214</v>
      </c>
      <c r="AK1121" s="5">
        <v>22.275300000000001</v>
      </c>
      <c r="AL1121" s="5">
        <v>-1.91729E-2</v>
      </c>
      <c r="AM1121" s="5">
        <v>-48.914400000000001</v>
      </c>
      <c r="AO1121" s="5">
        <v>22.275200000000002</v>
      </c>
      <c r="AP1121" s="5">
        <v>-2.6992200000000001E-2</v>
      </c>
      <c r="AQ1121" s="5">
        <v>-97.828900000000004</v>
      </c>
      <c r="AS1121" s="5">
        <v>22.275300000000001</v>
      </c>
      <c r="AT1121" s="5">
        <v>-5.46337E-2</v>
      </c>
      <c r="AU1121" s="5">
        <v>-489.14299999999997</v>
      </c>
      <c r="AW1121" s="5">
        <v>22.275200000000002</v>
      </c>
      <c r="AX1121" s="5">
        <v>-9.0736499999999998E-2</v>
      </c>
      <c r="AY1121" s="5">
        <v>-978.28899999999999</v>
      </c>
      <c r="BA1121" s="5">
        <v>22.275099999999998</v>
      </c>
      <c r="BB1121" s="5">
        <v>-0.31498199999999998</v>
      </c>
      <c r="BC1121" s="5">
        <v>-4891.43</v>
      </c>
      <c r="BE1121" s="5">
        <v>22.275300000000001</v>
      </c>
      <c r="BF1121" s="5">
        <v>-0.57433299999999998</v>
      </c>
      <c r="BG1121" s="5">
        <v>-9783</v>
      </c>
      <c r="BI1121" s="5">
        <v>22.382100000000001</v>
      </c>
      <c r="BJ1121" s="6">
        <v>-4.3732600000000003E-3</v>
      </c>
      <c r="BK1121" s="5">
        <v>-98.224000000000004</v>
      </c>
      <c r="BM1121" s="5">
        <v>22.382200000000001</v>
      </c>
      <c r="BN1121" s="6">
        <v>3.4211699999999999E-3</v>
      </c>
      <c r="BO1121" s="5">
        <v>-491.12</v>
      </c>
      <c r="BQ1121" s="5">
        <v>22.382100000000001</v>
      </c>
      <c r="BR1121" s="6">
        <v>7.7175100000000003E-3</v>
      </c>
      <c r="BS1121" s="5">
        <v>-982.22699999999998</v>
      </c>
      <c r="BU1121" s="5">
        <v>22.382100000000001</v>
      </c>
      <c r="BV1121" s="5">
        <v>4.8925099999999999E-2</v>
      </c>
      <c r="BW1121" s="5">
        <v>-4911.18</v>
      </c>
      <c r="BY1121" s="5">
        <v>22.382200000000001</v>
      </c>
      <c r="BZ1121" s="5">
        <v>8.2969699999999993E-2</v>
      </c>
      <c r="CA1121" s="5">
        <v>-9822.34</v>
      </c>
    </row>
    <row r="1122" spans="1:79" x14ac:dyDescent="0.25">
      <c r="A1122" s="5">
        <v>22.4023</v>
      </c>
      <c r="B1122" s="5">
        <v>-1.21925E-2</v>
      </c>
      <c r="C1122" s="5">
        <v>-19.466999999999999</v>
      </c>
      <c r="D1122" s="5">
        <f t="shared" si="204"/>
        <v>-0.19466999999999998</v>
      </c>
      <c r="E1122" s="5">
        <f t="shared" si="205"/>
        <v>-0.45861386138615723</v>
      </c>
      <c r="G1122" s="5">
        <v>22.4023</v>
      </c>
      <c r="H1122" s="5">
        <v>-1.8068000000000001E-2</v>
      </c>
      <c r="I1122" s="5">
        <v>-38.9345</v>
      </c>
      <c r="J1122" s="5">
        <f t="shared" si="206"/>
        <v>-0.389345</v>
      </c>
      <c r="K1122" s="5">
        <f t="shared" si="207"/>
        <v>-0.91732673267330744</v>
      </c>
      <c r="M1122" s="5">
        <v>22.4023</v>
      </c>
      <c r="N1122" s="5">
        <v>-4.8369500000000003E-2</v>
      </c>
      <c r="O1122" s="5">
        <v>-194.67</v>
      </c>
      <c r="P1122" s="5">
        <f t="shared" si="208"/>
        <v>-1.9466999999999999</v>
      </c>
      <c r="Q1122" s="5">
        <f t="shared" si="209"/>
        <v>-4.6335000000001001</v>
      </c>
      <c r="S1122" s="5">
        <v>22.402200000000001</v>
      </c>
      <c r="T1122" s="5">
        <v>-7.4406100000000003E-2</v>
      </c>
      <c r="U1122" s="5">
        <v>-389.34300000000002</v>
      </c>
      <c r="V1122" s="5">
        <f t="shared" si="210"/>
        <v>-3.8934300000000004</v>
      </c>
      <c r="W1122" s="5">
        <f t="shared" si="211"/>
        <v>-9.2680000000002067</v>
      </c>
      <c r="Y1122" s="5">
        <v>22.4025</v>
      </c>
      <c r="Z1122" s="5">
        <v>-0.25028699999999998</v>
      </c>
      <c r="AA1122" s="5">
        <v>-1946.73</v>
      </c>
      <c r="AB1122" s="5">
        <f t="shared" si="212"/>
        <v>-19.467300000000002</v>
      </c>
      <c r="AC1122" s="5">
        <f t="shared" si="213"/>
        <v>-45.65517241379581</v>
      </c>
      <c r="AE1122" s="5">
        <v>22.4024</v>
      </c>
      <c r="AF1122" s="5">
        <v>-0.43249100000000001</v>
      </c>
      <c r="AG1122" s="5">
        <v>-3893.49</v>
      </c>
      <c r="AH1122" s="5">
        <f t="shared" si="214"/>
        <v>-38.934899999999999</v>
      </c>
      <c r="AI1122" s="5">
        <f t="shared" si="215"/>
        <v>-91.305418719216732</v>
      </c>
      <c r="AK1122" s="5">
        <v>22.295300000000001</v>
      </c>
      <c r="AL1122" s="5">
        <v>-1.7120400000000001E-2</v>
      </c>
      <c r="AM1122" s="5">
        <v>-49.693600000000004</v>
      </c>
      <c r="AO1122" s="5">
        <v>22.295200000000001</v>
      </c>
      <c r="AP1122" s="5">
        <v>-2.2544999999999999E-2</v>
      </c>
      <c r="AQ1122" s="5">
        <v>-99.387900000000002</v>
      </c>
      <c r="AS1122" s="5">
        <v>22.295000000000002</v>
      </c>
      <c r="AT1122" s="5">
        <v>-4.32436E-2</v>
      </c>
      <c r="AU1122" s="5">
        <v>-496.935</v>
      </c>
      <c r="AW1122" s="5">
        <v>22.295200000000001</v>
      </c>
      <c r="AX1122" s="5">
        <v>-6.0393799999999997E-2</v>
      </c>
      <c r="AY1122" s="5">
        <v>-993.88</v>
      </c>
      <c r="BA1122" s="5">
        <v>22.295100000000001</v>
      </c>
      <c r="BB1122" s="5">
        <v>-0.20174</v>
      </c>
      <c r="BC1122" s="5">
        <v>-4969.3999999999996</v>
      </c>
      <c r="BE1122" s="5">
        <v>22.295300000000001</v>
      </c>
      <c r="BF1122" s="5">
        <v>-0.374892</v>
      </c>
      <c r="BG1122" s="5">
        <v>-9938.75</v>
      </c>
      <c r="BI1122" s="5">
        <v>22.4024</v>
      </c>
      <c r="BJ1122" s="6">
        <v>2.24871E-4</v>
      </c>
      <c r="BK1122" s="5">
        <v>-98.030500000000004</v>
      </c>
      <c r="BM1122" s="5">
        <v>22.4023</v>
      </c>
      <c r="BN1122" s="6">
        <v>3.66556E-3</v>
      </c>
      <c r="BO1122" s="5">
        <v>-490.15100000000001</v>
      </c>
      <c r="BQ1122" s="5">
        <v>22.4023</v>
      </c>
      <c r="BR1122" s="5">
        <v>1.3335E-2</v>
      </c>
      <c r="BS1122" s="5">
        <v>-980.29899999999998</v>
      </c>
      <c r="BU1122" s="5">
        <v>22.4023</v>
      </c>
      <c r="BV1122" s="5">
        <v>4.8716000000000002E-2</v>
      </c>
      <c r="BW1122" s="5">
        <v>-4901.46</v>
      </c>
      <c r="BY1122" s="5">
        <v>22.4024</v>
      </c>
      <c r="BZ1122" s="5">
        <v>8.5311899999999996E-2</v>
      </c>
      <c r="CA1122" s="5">
        <v>-9802.94</v>
      </c>
    </row>
    <row r="1123" spans="1:79" x14ac:dyDescent="0.25">
      <c r="A1123" s="5">
        <v>22.4223</v>
      </c>
      <c r="B1123" s="5">
        <v>-1.25985E-2</v>
      </c>
      <c r="C1123" s="5">
        <v>-20.386199999999999</v>
      </c>
      <c r="D1123" s="5">
        <f t="shared" si="204"/>
        <v>-0.20386199999999999</v>
      </c>
      <c r="E1123" s="5">
        <f t="shared" si="205"/>
        <v>-0.45960000000001006</v>
      </c>
      <c r="G1123" s="5">
        <v>22.4223</v>
      </c>
      <c r="H1123" s="5">
        <v>-1.8420499999999999E-2</v>
      </c>
      <c r="I1123" s="5">
        <v>-40.772399999999998</v>
      </c>
      <c r="J1123" s="5">
        <f t="shared" si="206"/>
        <v>-0.40772399999999998</v>
      </c>
      <c r="K1123" s="5">
        <f t="shared" si="207"/>
        <v>-0.91895000000001847</v>
      </c>
      <c r="M1123" s="5">
        <v>22.4223</v>
      </c>
      <c r="N1123" s="5">
        <v>-5.02166E-2</v>
      </c>
      <c r="O1123" s="5">
        <v>-203.86199999999999</v>
      </c>
      <c r="P1123" s="5">
        <f t="shared" si="208"/>
        <v>-2.0386199999999999</v>
      </c>
      <c r="Q1123" s="5">
        <f t="shared" si="209"/>
        <v>-4.5960000000000978</v>
      </c>
      <c r="S1123" s="5">
        <v>22.4223</v>
      </c>
      <c r="T1123" s="5">
        <v>-8.4479700000000005E-2</v>
      </c>
      <c r="U1123" s="5">
        <v>-407.721</v>
      </c>
      <c r="V1123" s="5">
        <f t="shared" si="210"/>
        <v>-4.07721</v>
      </c>
      <c r="W1123" s="5">
        <f t="shared" si="211"/>
        <v>-9.1432835820898326</v>
      </c>
      <c r="Y1123" s="5">
        <v>22.4222</v>
      </c>
      <c r="Z1123" s="5">
        <v>-0.25320399999999998</v>
      </c>
      <c r="AA1123" s="5">
        <v>-2038.65</v>
      </c>
      <c r="AB1123" s="5">
        <f t="shared" si="212"/>
        <v>-20.386500000000002</v>
      </c>
      <c r="AC1123" s="5">
        <f t="shared" si="213"/>
        <v>-46.659898477156716</v>
      </c>
      <c r="AE1123" s="5">
        <v>22.4224</v>
      </c>
      <c r="AF1123" s="5">
        <v>-0.43218699999999999</v>
      </c>
      <c r="AG1123" s="5">
        <v>-4077.35</v>
      </c>
      <c r="AH1123" s="5">
        <f t="shared" si="214"/>
        <v>-40.773499999999999</v>
      </c>
      <c r="AI1123" s="5">
        <f t="shared" si="215"/>
        <v>-91.930000000001939</v>
      </c>
      <c r="AK1123" s="5">
        <v>22.315000000000001</v>
      </c>
      <c r="AL1123" s="5">
        <v>-1.06071E-2</v>
      </c>
      <c r="AM1123" s="5">
        <v>-49.979399999999998</v>
      </c>
      <c r="AO1123" s="5">
        <v>22.315200000000001</v>
      </c>
      <c r="AP1123" s="5">
        <v>-1.3624600000000001E-2</v>
      </c>
      <c r="AQ1123" s="5">
        <v>-99.958399999999997</v>
      </c>
      <c r="AS1123" s="5">
        <v>22.315100000000001</v>
      </c>
      <c r="AT1123" s="5">
        <v>-2.4331999999999999E-2</v>
      </c>
      <c r="AU1123" s="5">
        <v>-499.791</v>
      </c>
      <c r="AW1123" s="5">
        <v>22.315300000000001</v>
      </c>
      <c r="AX1123" s="5">
        <v>-3.10643E-2</v>
      </c>
      <c r="AY1123" s="5">
        <v>-999.59400000000005</v>
      </c>
      <c r="BA1123" s="5">
        <v>22.315100000000001</v>
      </c>
      <c r="BB1123" s="5">
        <v>-9.2134599999999997E-2</v>
      </c>
      <c r="BC1123" s="5">
        <v>-4997.87</v>
      </c>
      <c r="BE1123" s="5">
        <v>22.315100000000001</v>
      </c>
      <c r="BF1123" s="5">
        <v>-0.164629</v>
      </c>
      <c r="BG1123" s="5">
        <v>-9995.7199999999993</v>
      </c>
      <c r="BI1123" s="5">
        <v>22.4223</v>
      </c>
      <c r="BJ1123" s="6">
        <v>-3.1180299999999999E-3</v>
      </c>
      <c r="BK1123" s="5">
        <v>-97.826400000000007</v>
      </c>
      <c r="BM1123" s="5">
        <v>22.4223</v>
      </c>
      <c r="BN1123" s="6">
        <v>4.3059000000000001E-4</v>
      </c>
      <c r="BO1123" s="5">
        <v>-489.13299999999998</v>
      </c>
      <c r="BQ1123" s="5">
        <v>22.4223</v>
      </c>
      <c r="BR1123" s="6">
        <v>4.9108600000000004E-3</v>
      </c>
      <c r="BS1123" s="5">
        <v>-978.25300000000004</v>
      </c>
      <c r="BU1123" s="5">
        <v>22.4223</v>
      </c>
      <c r="BV1123" s="5">
        <v>5.3659100000000001E-2</v>
      </c>
      <c r="BW1123" s="5">
        <v>-4891.24</v>
      </c>
      <c r="BY1123" s="5">
        <v>22.4224</v>
      </c>
      <c r="BZ1123" s="5">
        <v>9.0462699999999993E-2</v>
      </c>
      <c r="CA1123" s="5">
        <v>-9782.52</v>
      </c>
    </row>
    <row r="1124" spans="1:79" x14ac:dyDescent="0.25">
      <c r="A1124" s="5">
        <v>22.442299999999999</v>
      </c>
      <c r="B1124" s="5">
        <v>-1.13925E-2</v>
      </c>
      <c r="C1124" s="5">
        <v>-21.297000000000001</v>
      </c>
      <c r="D1124" s="5">
        <f t="shared" si="204"/>
        <v>-0.21296999999999999</v>
      </c>
      <c r="E1124" s="5">
        <f t="shared" si="205"/>
        <v>-0.45540000000000996</v>
      </c>
      <c r="G1124" s="5">
        <v>22.442399999999999</v>
      </c>
      <c r="H1124" s="5">
        <v>-1.9268E-2</v>
      </c>
      <c r="I1124" s="5">
        <v>-42.594900000000003</v>
      </c>
      <c r="J1124" s="5">
        <f t="shared" si="206"/>
        <v>-0.42594900000000002</v>
      </c>
      <c r="K1124" s="5">
        <f t="shared" si="207"/>
        <v>-0.90671641791047985</v>
      </c>
      <c r="M1124" s="5">
        <v>22.442299999999999</v>
      </c>
      <c r="N1124" s="5">
        <v>-4.7602199999999997E-2</v>
      </c>
      <c r="O1124" s="5">
        <v>-212.97</v>
      </c>
      <c r="P1124" s="5">
        <f t="shared" si="208"/>
        <v>-2.1297000000000001</v>
      </c>
      <c r="Q1124" s="5">
        <f t="shared" si="209"/>
        <v>-4.5540000000001104</v>
      </c>
      <c r="S1124" s="5">
        <v>22.442299999999999</v>
      </c>
      <c r="T1124" s="5">
        <v>-7.6761499999999996E-2</v>
      </c>
      <c r="U1124" s="5">
        <v>-425.94600000000003</v>
      </c>
      <c r="V1124" s="5">
        <f t="shared" si="210"/>
        <v>-4.2594600000000007</v>
      </c>
      <c r="W1124" s="5">
        <f t="shared" si="211"/>
        <v>-9.1125000000002281</v>
      </c>
      <c r="Y1124" s="5">
        <v>22.4422</v>
      </c>
      <c r="Z1124" s="5">
        <v>-0.24949299999999999</v>
      </c>
      <c r="AA1124" s="5">
        <v>-2129.71</v>
      </c>
      <c r="AB1124" s="5">
        <f t="shared" si="212"/>
        <v>-21.2971</v>
      </c>
      <c r="AC1124" s="5">
        <f t="shared" si="213"/>
        <v>-45.530000000000911</v>
      </c>
      <c r="AE1124" s="5">
        <v>22.442499999999999</v>
      </c>
      <c r="AF1124" s="5">
        <v>-0.43427500000000002</v>
      </c>
      <c r="AG1124" s="5">
        <v>-4259.4399999999996</v>
      </c>
      <c r="AH1124" s="5">
        <f t="shared" si="214"/>
        <v>-42.594399999999993</v>
      </c>
      <c r="AI1124" s="5">
        <f t="shared" si="215"/>
        <v>-90.592039800997725</v>
      </c>
      <c r="AK1124" s="5">
        <v>22.335100000000001</v>
      </c>
      <c r="AL1124" s="5">
        <v>-1.0155300000000001E-2</v>
      </c>
      <c r="AM1124" s="5">
        <v>-49.767600000000002</v>
      </c>
      <c r="AO1124" s="5">
        <v>22.335000000000001</v>
      </c>
      <c r="AP1124" s="5">
        <v>-1.37985E-2</v>
      </c>
      <c r="AQ1124" s="5">
        <v>-99.535499999999999</v>
      </c>
      <c r="AS1124" s="5">
        <v>22.335100000000001</v>
      </c>
      <c r="AT1124" s="6">
        <v>-2.3122199999999998E-3</v>
      </c>
      <c r="AU1124" s="5">
        <v>-497.68400000000003</v>
      </c>
      <c r="AW1124" s="5">
        <v>22.335000000000001</v>
      </c>
      <c r="AX1124" s="6">
        <v>3.9699899999999998E-4</v>
      </c>
      <c r="AY1124" s="5">
        <v>-995.36599999999999</v>
      </c>
      <c r="BA1124" s="5">
        <v>22.334900000000001</v>
      </c>
      <c r="BB1124" s="5">
        <v>3.7248099999999999E-2</v>
      </c>
      <c r="BC1124" s="5">
        <v>-4976.8</v>
      </c>
      <c r="BE1124" s="5">
        <v>22.335100000000001</v>
      </c>
      <c r="BF1124" s="5">
        <v>8.1720200000000007E-2</v>
      </c>
      <c r="BG1124" s="5">
        <v>-9953.5499999999993</v>
      </c>
      <c r="BI1124" s="5">
        <v>22.442299999999999</v>
      </c>
      <c r="BJ1124" s="6">
        <v>-3.8549299999999999E-3</v>
      </c>
      <c r="BK1124" s="5">
        <v>-97.612499999999997</v>
      </c>
      <c r="BM1124" s="5">
        <v>22.442399999999999</v>
      </c>
      <c r="BN1124" s="6">
        <v>3.7102099999999998E-3</v>
      </c>
      <c r="BO1124" s="5">
        <v>-488.05399999999997</v>
      </c>
      <c r="BQ1124" s="5">
        <v>22.442299999999999</v>
      </c>
      <c r="BR1124" s="5">
        <v>1.0854600000000001E-2</v>
      </c>
      <c r="BS1124" s="5">
        <v>-976.11300000000006</v>
      </c>
      <c r="BU1124" s="5">
        <v>22.442299999999999</v>
      </c>
      <c r="BV1124" s="5">
        <v>5.4703099999999998E-2</v>
      </c>
      <c r="BW1124" s="5">
        <v>-4880.59</v>
      </c>
      <c r="BY1124" s="5">
        <v>22.442299999999999</v>
      </c>
      <c r="BZ1124" s="5">
        <v>9.3882300000000002E-2</v>
      </c>
      <c r="CA1124" s="5">
        <v>-9761.27</v>
      </c>
    </row>
    <row r="1125" spans="1:79" x14ac:dyDescent="0.25">
      <c r="A1125" s="5">
        <v>22.462299999999999</v>
      </c>
      <c r="B1125" s="6">
        <v>-8.0703400000000005E-3</v>
      </c>
      <c r="C1125" s="5">
        <v>-22.1996</v>
      </c>
      <c r="D1125" s="5">
        <f t="shared" si="204"/>
        <v>-0.221996</v>
      </c>
      <c r="E1125" s="5">
        <f t="shared" si="205"/>
        <v>-0.45130000000000992</v>
      </c>
      <c r="G1125" s="5">
        <v>22.462399999999999</v>
      </c>
      <c r="H1125" s="5">
        <v>-1.9888300000000001E-2</v>
      </c>
      <c r="I1125" s="5">
        <v>-44.398800000000001</v>
      </c>
      <c r="J1125" s="5">
        <f t="shared" si="206"/>
        <v>-0.44398799999999999</v>
      </c>
      <c r="K1125" s="5">
        <f t="shared" si="207"/>
        <v>-0.90195000000001779</v>
      </c>
      <c r="M1125" s="5">
        <v>22.462299999999999</v>
      </c>
      <c r="N1125" s="5">
        <v>-4.5193799999999999E-2</v>
      </c>
      <c r="O1125" s="5">
        <v>-221.99299999999999</v>
      </c>
      <c r="P1125" s="5">
        <f t="shared" si="208"/>
        <v>-2.2199299999999997</v>
      </c>
      <c r="Q1125" s="5">
        <f t="shared" si="209"/>
        <v>-4.5115000000000753</v>
      </c>
      <c r="S1125" s="5">
        <v>22.462299999999999</v>
      </c>
      <c r="T1125" s="5">
        <v>-7.4872099999999997E-2</v>
      </c>
      <c r="U1125" s="5">
        <v>-443.99900000000002</v>
      </c>
      <c r="V1125" s="5">
        <f t="shared" si="210"/>
        <v>-4.4399899999999999</v>
      </c>
      <c r="W1125" s="5">
        <f t="shared" si="211"/>
        <v>-9.0265000000001514</v>
      </c>
      <c r="Y1125" s="5">
        <v>22.462299999999999</v>
      </c>
      <c r="Z1125" s="5">
        <v>-0.247227</v>
      </c>
      <c r="AA1125" s="5">
        <v>-2219.98</v>
      </c>
      <c r="AB1125" s="5">
        <f t="shared" si="212"/>
        <v>-22.1998</v>
      </c>
      <c r="AC1125" s="5">
        <f t="shared" si="213"/>
        <v>-44.910447761195471</v>
      </c>
      <c r="AE1125" s="5">
        <v>22.462199999999999</v>
      </c>
      <c r="AF1125" s="5">
        <v>-0.42494799999999999</v>
      </c>
      <c r="AG1125" s="5">
        <v>-4439.92</v>
      </c>
      <c r="AH1125" s="5">
        <f t="shared" si="214"/>
        <v>-44.3992</v>
      </c>
      <c r="AI1125" s="5">
        <f t="shared" si="215"/>
        <v>-91.614213197968638</v>
      </c>
      <c r="AK1125" s="5">
        <v>22.3551</v>
      </c>
      <c r="AL1125" s="5">
        <v>-1.0437200000000001E-2</v>
      </c>
      <c r="AM1125" s="5">
        <v>-49.0623</v>
      </c>
      <c r="AO1125" s="5">
        <v>22.355</v>
      </c>
      <c r="AP1125" s="6">
        <v>-7.4988499999999996E-3</v>
      </c>
      <c r="AQ1125" s="5">
        <v>-98.125299999999996</v>
      </c>
      <c r="AS1125" s="5">
        <v>22.3551</v>
      </c>
      <c r="AT1125" s="5">
        <v>1.0726400000000001E-2</v>
      </c>
      <c r="AU1125" s="5">
        <v>-490.62900000000002</v>
      </c>
      <c r="AW1125" s="5">
        <v>22.3551</v>
      </c>
      <c r="AX1125" s="5">
        <v>3.32521E-2</v>
      </c>
      <c r="AY1125" s="5">
        <v>-981.24800000000005</v>
      </c>
      <c r="BA1125" s="5">
        <v>22.354900000000001</v>
      </c>
      <c r="BB1125" s="5">
        <v>0.17996200000000001</v>
      </c>
      <c r="BC1125" s="5">
        <v>-4906.21</v>
      </c>
      <c r="BE1125" s="5">
        <v>22.3551</v>
      </c>
      <c r="BF1125" s="5">
        <v>0.33503899999999998</v>
      </c>
      <c r="BG1125" s="5">
        <v>-9812.51</v>
      </c>
      <c r="BI1125" s="5">
        <v>22.462299999999999</v>
      </c>
      <c r="BJ1125" s="6">
        <v>-5.33461E-3</v>
      </c>
      <c r="BK1125" s="5">
        <v>-97.389700000000005</v>
      </c>
      <c r="BM1125" s="5">
        <v>22.462399999999999</v>
      </c>
      <c r="BN1125" s="6">
        <v>8.0397999999999997E-3</v>
      </c>
      <c r="BO1125" s="5">
        <v>-486.93799999999999</v>
      </c>
      <c r="BQ1125" s="5">
        <v>22.462299999999999</v>
      </c>
      <c r="BR1125" s="5">
        <v>1.6832E-2</v>
      </c>
      <c r="BS1125" s="5">
        <v>-973.87300000000005</v>
      </c>
      <c r="BU1125" s="5">
        <v>22.462299999999999</v>
      </c>
      <c r="BV1125" s="5">
        <v>5.3740700000000002E-2</v>
      </c>
      <c r="BW1125" s="5">
        <v>-4869.3900000000003</v>
      </c>
      <c r="BY1125" s="5">
        <v>22.462299999999999</v>
      </c>
      <c r="BZ1125" s="5">
        <v>9.4296500000000005E-2</v>
      </c>
      <c r="CA1125" s="5">
        <v>-9738.7900000000009</v>
      </c>
    </row>
    <row r="1126" spans="1:79" x14ac:dyDescent="0.25">
      <c r="A1126" s="5">
        <v>22.482399999999998</v>
      </c>
      <c r="B1126" s="5">
        <v>-1.5780499999999999E-2</v>
      </c>
      <c r="C1126" s="5">
        <v>-23.092700000000001</v>
      </c>
      <c r="D1126" s="5">
        <f t="shared" si="204"/>
        <v>-0.23092699999999999</v>
      </c>
      <c r="E1126" s="5">
        <f t="shared" si="205"/>
        <v>-0.44432835820896954</v>
      </c>
      <c r="G1126" s="5">
        <v>22.482399999999998</v>
      </c>
      <c r="H1126" s="5">
        <v>-1.7894699999999999E-2</v>
      </c>
      <c r="I1126" s="5">
        <v>-46.185600000000001</v>
      </c>
      <c r="J1126" s="5">
        <f t="shared" si="206"/>
        <v>-0.46185599999999999</v>
      </c>
      <c r="K1126" s="5">
        <f t="shared" si="207"/>
        <v>-0.89340000000001885</v>
      </c>
      <c r="M1126" s="5">
        <v>22.482399999999998</v>
      </c>
      <c r="N1126" s="5">
        <v>-5.40635E-2</v>
      </c>
      <c r="O1126" s="5">
        <v>-230.93199999999999</v>
      </c>
      <c r="P1126" s="5">
        <f t="shared" si="208"/>
        <v>-2.30932</v>
      </c>
      <c r="Q1126" s="5">
        <f t="shared" si="209"/>
        <v>-4.4472636815922009</v>
      </c>
      <c r="S1126" s="5">
        <v>22.482299999999999</v>
      </c>
      <c r="T1126" s="5">
        <v>-7.6163499999999995E-2</v>
      </c>
      <c r="U1126" s="5">
        <v>-461.86099999999999</v>
      </c>
      <c r="V1126" s="5">
        <f t="shared" si="210"/>
        <v>-4.6186100000000003</v>
      </c>
      <c r="W1126" s="5">
        <f t="shared" si="211"/>
        <v>-8.9310000000002123</v>
      </c>
      <c r="Y1126" s="5">
        <v>22.482299999999999</v>
      </c>
      <c r="Z1126" s="5">
        <v>-0.247006</v>
      </c>
      <c r="AA1126" s="5">
        <v>-2309.33</v>
      </c>
      <c r="AB1126" s="5">
        <f t="shared" si="212"/>
        <v>-23.093299999999999</v>
      </c>
      <c r="AC1126" s="5">
        <f t="shared" si="213"/>
        <v>-44.675000000000928</v>
      </c>
      <c r="AE1126" s="5">
        <v>22.482199999999999</v>
      </c>
      <c r="AF1126" s="5">
        <v>-0.42398799999999998</v>
      </c>
      <c r="AG1126" s="5">
        <v>-4618.63</v>
      </c>
      <c r="AH1126" s="5">
        <f t="shared" si="214"/>
        <v>-46.186300000000003</v>
      </c>
      <c r="AI1126" s="5">
        <f t="shared" si="215"/>
        <v>-89.355000000002022</v>
      </c>
      <c r="AK1126" s="5">
        <v>22.3751</v>
      </c>
      <c r="AL1126" s="6">
        <v>-4.6503300000000003E-3</v>
      </c>
      <c r="AM1126" s="5">
        <v>-47.869900000000001</v>
      </c>
      <c r="AO1126" s="5">
        <v>22.3751</v>
      </c>
      <c r="AP1126" s="6">
        <v>-5.8593299999999996E-4</v>
      </c>
      <c r="AQ1126" s="5">
        <v>-95.739199999999997</v>
      </c>
      <c r="AS1126" s="5">
        <v>22.3749</v>
      </c>
      <c r="AT1126" s="5">
        <v>2.6499000000000002E-2</v>
      </c>
      <c r="AU1126" s="5">
        <v>-478.69799999999998</v>
      </c>
      <c r="AW1126" s="5">
        <v>22.3751</v>
      </c>
      <c r="AX1126" s="5">
        <v>7.00852E-2</v>
      </c>
      <c r="AY1126" s="5">
        <v>-957.39200000000005</v>
      </c>
      <c r="BA1126" s="5">
        <v>22.3749</v>
      </c>
      <c r="BB1126" s="5">
        <v>0.30745099999999997</v>
      </c>
      <c r="BC1126" s="5">
        <v>-4786.95</v>
      </c>
      <c r="BE1126" s="5">
        <v>22.3751</v>
      </c>
      <c r="BF1126" s="5">
        <v>0.54310400000000003</v>
      </c>
      <c r="BG1126" s="5">
        <v>-9573.9699999999993</v>
      </c>
      <c r="BI1126" s="5">
        <v>22.482299999999999</v>
      </c>
      <c r="BJ1126" s="6">
        <v>-2.84424E-3</v>
      </c>
      <c r="BK1126" s="5">
        <v>-97.155900000000003</v>
      </c>
      <c r="BM1126" s="5">
        <v>22.482399999999998</v>
      </c>
      <c r="BN1126" s="6">
        <v>2.1441E-4</v>
      </c>
      <c r="BO1126" s="5">
        <v>-485.77800000000002</v>
      </c>
      <c r="BQ1126" s="5">
        <v>22.482399999999998</v>
      </c>
      <c r="BR1126" s="6">
        <v>8.6134499999999999E-3</v>
      </c>
      <c r="BS1126" s="5">
        <v>-971.54700000000003</v>
      </c>
      <c r="BU1126" s="5">
        <v>22.482399999999998</v>
      </c>
      <c r="BV1126" s="5">
        <v>6.0547999999999998E-2</v>
      </c>
      <c r="BW1126" s="5">
        <v>-4857.6899999999996</v>
      </c>
      <c r="BY1126" s="5">
        <v>22.482299999999999</v>
      </c>
      <c r="BZ1126" s="5">
        <v>9.6981200000000004E-2</v>
      </c>
      <c r="CA1126" s="5">
        <v>-9715.57</v>
      </c>
    </row>
    <row r="1127" spans="1:79" x14ac:dyDescent="0.25">
      <c r="A1127" s="5">
        <v>22.502500000000001</v>
      </c>
      <c r="B1127" s="5">
        <v>-1.3121799999999999E-2</v>
      </c>
      <c r="C1127" s="5">
        <v>-23.976800000000001</v>
      </c>
      <c r="D1127" s="5">
        <f t="shared" si="204"/>
        <v>-0.23976800000000001</v>
      </c>
      <c r="E1127" s="5">
        <f t="shared" si="205"/>
        <v>-0.43985074626859416</v>
      </c>
      <c r="G1127" s="5">
        <v>22.502400000000002</v>
      </c>
      <c r="H1127" s="5">
        <v>-1.79898E-2</v>
      </c>
      <c r="I1127" s="5">
        <v>-47.953699999999998</v>
      </c>
      <c r="J1127" s="5">
        <f t="shared" si="206"/>
        <v>-0.47953699999999999</v>
      </c>
      <c r="K1127" s="5">
        <f t="shared" si="207"/>
        <v>-0.88404999999986189</v>
      </c>
      <c r="M1127" s="5">
        <v>22.502400000000002</v>
      </c>
      <c r="N1127" s="5">
        <v>-4.6499600000000002E-2</v>
      </c>
      <c r="O1127" s="5">
        <v>-239.77500000000001</v>
      </c>
      <c r="P1127" s="5">
        <f t="shared" si="208"/>
        <v>-2.3977500000000003</v>
      </c>
      <c r="Q1127" s="5">
        <f t="shared" si="209"/>
        <v>-4.4214999999993205</v>
      </c>
      <c r="S1127" s="5">
        <v>22.502600000000001</v>
      </c>
      <c r="T1127" s="5">
        <v>-7.68181E-2</v>
      </c>
      <c r="U1127" s="5">
        <v>-479.548</v>
      </c>
      <c r="V1127" s="5">
        <f t="shared" si="210"/>
        <v>-4.7954800000000004</v>
      </c>
      <c r="W1127" s="5">
        <f t="shared" si="211"/>
        <v>-8.7128078817723615</v>
      </c>
      <c r="Y1127" s="5">
        <v>22.502500000000001</v>
      </c>
      <c r="Z1127" s="5">
        <v>-0.24157799999999999</v>
      </c>
      <c r="AA1127" s="5">
        <v>-2397.75</v>
      </c>
      <c r="AB1127" s="5">
        <f t="shared" si="212"/>
        <v>-23.977499999999999</v>
      </c>
      <c r="AC1127" s="5">
        <f t="shared" si="213"/>
        <v>-43.772277227716998</v>
      </c>
      <c r="AE1127" s="5">
        <v>22.502500000000001</v>
      </c>
      <c r="AF1127" s="5">
        <v>-0.42219000000000001</v>
      </c>
      <c r="AG1127" s="5">
        <v>-4795.3900000000003</v>
      </c>
      <c r="AH1127" s="5">
        <f t="shared" si="214"/>
        <v>-47.953900000000004</v>
      </c>
      <c r="AI1127" s="5">
        <f t="shared" si="215"/>
        <v>-87.073891625605427</v>
      </c>
      <c r="AK1127" s="5">
        <v>22.3949</v>
      </c>
      <c r="AL1127" s="6">
        <v>-2.9933799999999999E-3</v>
      </c>
      <c r="AM1127" s="5">
        <v>-46.2012</v>
      </c>
      <c r="AO1127" s="5">
        <v>22.3948</v>
      </c>
      <c r="AP1127" s="6">
        <v>4.8860099999999997E-3</v>
      </c>
      <c r="AQ1127" s="5">
        <v>-92.402100000000004</v>
      </c>
      <c r="AS1127" s="5">
        <v>22.3949</v>
      </c>
      <c r="AT1127" s="5">
        <v>4.9564700000000003E-2</v>
      </c>
      <c r="AU1127" s="5">
        <v>-462.01299999999998</v>
      </c>
      <c r="AW1127" s="5">
        <v>22.3949</v>
      </c>
      <c r="AX1127" s="5">
        <v>0.10796</v>
      </c>
      <c r="AY1127" s="5">
        <v>-924.02800000000002</v>
      </c>
      <c r="BA1127" s="5">
        <v>22.3949</v>
      </c>
      <c r="BB1127" s="5">
        <v>0.41526000000000002</v>
      </c>
      <c r="BC1127" s="5">
        <v>-4620.1400000000003</v>
      </c>
      <c r="BE1127" s="5">
        <v>22.3949</v>
      </c>
      <c r="BF1127" s="5">
        <v>0.71344399999999997</v>
      </c>
      <c r="BG1127" s="5">
        <v>-9240.36</v>
      </c>
      <c r="BI1127" s="5">
        <v>22.502500000000001</v>
      </c>
      <c r="BJ1127" s="6">
        <v>-1.81737E-3</v>
      </c>
      <c r="BK1127" s="5">
        <v>-96.912300000000002</v>
      </c>
      <c r="BM1127" s="5">
        <v>22.502500000000001</v>
      </c>
      <c r="BN1127" s="6">
        <v>4.1948000000000003E-3</v>
      </c>
      <c r="BO1127" s="5">
        <v>-484.55900000000003</v>
      </c>
      <c r="BQ1127" s="5">
        <v>22.502500000000001</v>
      </c>
      <c r="BR1127" s="6">
        <v>9.5633799999999998E-3</v>
      </c>
      <c r="BS1127" s="5">
        <v>-969.12199999999996</v>
      </c>
      <c r="BU1127" s="5">
        <v>22.502500000000001</v>
      </c>
      <c r="BV1127" s="5">
        <v>6.2861E-2</v>
      </c>
      <c r="BW1127" s="5">
        <v>-4845.6000000000004</v>
      </c>
      <c r="BY1127" s="5">
        <v>22.502500000000001</v>
      </c>
      <c r="BZ1127" s="5">
        <v>0.101645</v>
      </c>
      <c r="CA1127" s="5">
        <v>-9691.24</v>
      </c>
    </row>
    <row r="1128" spans="1:79" x14ac:dyDescent="0.25">
      <c r="A1128" s="5">
        <v>22.522500000000001</v>
      </c>
      <c r="B1128" s="6">
        <v>-8.2143800000000003E-3</v>
      </c>
      <c r="C1128" s="5">
        <v>-24.851700000000001</v>
      </c>
      <c r="D1128" s="5">
        <f t="shared" si="204"/>
        <v>-0.24851700000000002</v>
      </c>
      <c r="E1128" s="5">
        <f t="shared" si="205"/>
        <v>-0.43745000000000966</v>
      </c>
      <c r="G1128" s="5">
        <v>22.522400000000001</v>
      </c>
      <c r="H1128" s="5">
        <v>-2.0020799999999998E-2</v>
      </c>
      <c r="I1128" s="5">
        <v>-49.7027</v>
      </c>
      <c r="J1128" s="5">
        <f t="shared" si="206"/>
        <v>-0.497027</v>
      </c>
      <c r="K1128" s="5">
        <f t="shared" si="207"/>
        <v>-0.87450000000001893</v>
      </c>
      <c r="M1128" s="5">
        <v>22.522400000000001</v>
      </c>
      <c r="N1128" s="5">
        <v>-4.1602600000000003E-2</v>
      </c>
      <c r="O1128" s="5">
        <v>-248.53100000000001</v>
      </c>
      <c r="P1128" s="5">
        <f t="shared" si="208"/>
        <v>-2.4853100000000001</v>
      </c>
      <c r="Q1128" s="5">
        <f t="shared" si="209"/>
        <v>-4.3780000000000863</v>
      </c>
      <c r="S1128" s="5">
        <v>22.522600000000001</v>
      </c>
      <c r="T1128" s="5">
        <v>-7.2336600000000001E-2</v>
      </c>
      <c r="U1128" s="5">
        <v>-497.029</v>
      </c>
      <c r="V1128" s="5">
        <f t="shared" si="210"/>
        <v>-4.9702900000000003</v>
      </c>
      <c r="W1128" s="5">
        <f t="shared" si="211"/>
        <v>-8.740500000000182</v>
      </c>
      <c r="Y1128" s="5">
        <v>22.522600000000001</v>
      </c>
      <c r="Z1128" s="5">
        <v>-0.24018</v>
      </c>
      <c r="AA1128" s="5">
        <v>-2485.14</v>
      </c>
      <c r="AB1128" s="5">
        <f t="shared" si="212"/>
        <v>-24.851399999999998</v>
      </c>
      <c r="AC1128" s="5">
        <f t="shared" si="213"/>
        <v>-43.477611940299887</v>
      </c>
      <c r="AE1128" s="5">
        <v>22.522500000000001</v>
      </c>
      <c r="AF1128" s="5">
        <v>-0.41550599999999999</v>
      </c>
      <c r="AG1128" s="5">
        <v>-4970.29</v>
      </c>
      <c r="AH1128" s="5">
        <f t="shared" si="214"/>
        <v>-49.7029</v>
      </c>
      <c r="AI1128" s="5">
        <f t="shared" si="215"/>
        <v>-87.450000000001623</v>
      </c>
      <c r="AK1128" s="5">
        <v>22.414899999999999</v>
      </c>
      <c r="AL1128" s="6">
        <v>4.2893799999999998E-3</v>
      </c>
      <c r="AM1128" s="5">
        <v>-44.074300000000001</v>
      </c>
      <c r="AO1128" s="5">
        <v>22.414899999999999</v>
      </c>
      <c r="AP1128" s="6">
        <v>5.8741599999999998E-3</v>
      </c>
      <c r="AQ1128" s="5">
        <v>-88.149199999999993</v>
      </c>
      <c r="AS1128" s="5">
        <v>22.414899999999999</v>
      </c>
      <c r="AT1128" s="5">
        <v>7.0257299999999995E-2</v>
      </c>
      <c r="AU1128" s="5">
        <v>-440.73899999999998</v>
      </c>
      <c r="AW1128" s="5">
        <v>22.414899999999999</v>
      </c>
      <c r="AX1128" s="5">
        <v>0.13139100000000001</v>
      </c>
      <c r="AY1128" s="5">
        <v>-881.48099999999999</v>
      </c>
      <c r="BA1128" s="5">
        <v>22.4147</v>
      </c>
      <c r="BB1128" s="5">
        <v>0.50023899999999999</v>
      </c>
      <c r="BC1128" s="5">
        <v>-4407.4399999999996</v>
      </c>
      <c r="BE1128" s="5">
        <v>22.414899999999999</v>
      </c>
      <c r="BF1128" s="5">
        <v>0.89235699999999996</v>
      </c>
      <c r="BG1128" s="5">
        <v>-8814.94</v>
      </c>
      <c r="BI1128" s="5">
        <v>22.522500000000001</v>
      </c>
      <c r="BJ1128" s="6">
        <v>-3.9033800000000001E-3</v>
      </c>
      <c r="BK1128" s="5">
        <v>-96.657700000000006</v>
      </c>
      <c r="BM1128" s="5">
        <v>22.522600000000001</v>
      </c>
      <c r="BN1128" s="6">
        <v>4.8816600000000003E-3</v>
      </c>
      <c r="BO1128" s="5">
        <v>-483.29399999999998</v>
      </c>
      <c r="BQ1128" s="5">
        <v>22.522500000000001</v>
      </c>
      <c r="BR1128" s="5">
        <v>2.18496E-2</v>
      </c>
      <c r="BS1128" s="5">
        <v>-966.58699999999999</v>
      </c>
      <c r="BU1128" s="5">
        <v>22.522500000000001</v>
      </c>
      <c r="BV1128" s="5">
        <v>6.3122600000000001E-2</v>
      </c>
      <c r="BW1128" s="5">
        <v>-4833.07</v>
      </c>
      <c r="BY1128" s="5">
        <v>22.522500000000001</v>
      </c>
      <c r="BZ1128" s="5">
        <v>0.10279099999999999</v>
      </c>
      <c r="CA1128" s="5">
        <v>-9665.94</v>
      </c>
    </row>
    <row r="1129" spans="1:79" x14ac:dyDescent="0.25">
      <c r="A1129" s="5">
        <v>22.5425</v>
      </c>
      <c r="B1129" s="5">
        <v>-1.39939E-2</v>
      </c>
      <c r="C1129" s="5">
        <v>-25.7165</v>
      </c>
      <c r="D1129" s="5">
        <f t="shared" si="204"/>
        <v>-0.25716499999999998</v>
      </c>
      <c r="E1129" s="5">
        <f t="shared" si="205"/>
        <v>-0.43240000000000728</v>
      </c>
      <c r="G1129" s="5">
        <v>22.5425</v>
      </c>
      <c r="H1129" s="5">
        <v>-1.7616099999999999E-2</v>
      </c>
      <c r="I1129" s="5">
        <v>-51.433</v>
      </c>
      <c r="J1129" s="5">
        <f t="shared" si="206"/>
        <v>-0.51432999999999995</v>
      </c>
      <c r="K1129" s="5">
        <f t="shared" si="207"/>
        <v>-0.86084577114430472</v>
      </c>
      <c r="M1129" s="5">
        <v>22.542400000000001</v>
      </c>
      <c r="N1129" s="5">
        <v>-4.9910200000000002E-2</v>
      </c>
      <c r="O1129" s="5">
        <v>-257.16300000000001</v>
      </c>
      <c r="P1129" s="5">
        <f t="shared" si="208"/>
        <v>-2.5716300000000003</v>
      </c>
      <c r="Q1129" s="5">
        <f t="shared" si="209"/>
        <v>-4.3160000000001011</v>
      </c>
      <c r="S1129" s="5">
        <v>22.542400000000001</v>
      </c>
      <c r="T1129" s="5">
        <v>-7.9727400000000004E-2</v>
      </c>
      <c r="U1129" s="5">
        <v>-514.31799999999998</v>
      </c>
      <c r="V1129" s="5">
        <f t="shared" si="210"/>
        <v>-5.1431800000000001</v>
      </c>
      <c r="W1129" s="5">
        <f t="shared" si="211"/>
        <v>-8.7318181818181522</v>
      </c>
      <c r="Y1129" s="5">
        <v>22.5426</v>
      </c>
      <c r="Z1129" s="5">
        <v>-0.24098700000000001</v>
      </c>
      <c r="AA1129" s="5">
        <v>-2571.62</v>
      </c>
      <c r="AB1129" s="5">
        <f t="shared" si="212"/>
        <v>-25.716200000000001</v>
      </c>
      <c r="AC1129" s="5">
        <f t="shared" si="213"/>
        <v>-43.240000000001046</v>
      </c>
      <c r="AE1129" s="5">
        <v>22.5425</v>
      </c>
      <c r="AF1129" s="5">
        <v>-0.41055900000000001</v>
      </c>
      <c r="AG1129" s="5">
        <v>-5143.21</v>
      </c>
      <c r="AH1129" s="5">
        <f t="shared" si="214"/>
        <v>-51.432099999999998</v>
      </c>
      <c r="AI1129" s="5">
        <f t="shared" si="215"/>
        <v>-86.460000000001784</v>
      </c>
      <c r="AK1129" s="5">
        <v>22.434899999999999</v>
      </c>
      <c r="AL1129" s="6">
        <v>1.5250299999999999E-3</v>
      </c>
      <c r="AM1129" s="5">
        <v>-41.509300000000003</v>
      </c>
      <c r="AO1129" s="5">
        <v>22.434899999999999</v>
      </c>
      <c r="AP1129" s="5">
        <v>1.4767199999999999E-2</v>
      </c>
      <c r="AQ1129" s="5">
        <v>-83.017099999999999</v>
      </c>
      <c r="AS1129" s="5">
        <v>22.434899999999999</v>
      </c>
      <c r="AT1129" s="5">
        <v>8.3988199999999999E-2</v>
      </c>
      <c r="AU1129" s="5">
        <v>-415.08300000000003</v>
      </c>
      <c r="AW1129" s="5">
        <v>22.434899999999999</v>
      </c>
      <c r="AX1129" s="5">
        <v>0.165126</v>
      </c>
      <c r="AY1129" s="5">
        <v>-830.18100000000004</v>
      </c>
      <c r="BA1129" s="5">
        <v>22.434699999999999</v>
      </c>
      <c r="BB1129" s="5">
        <v>0.57758299999999996</v>
      </c>
      <c r="BC1129" s="5">
        <v>-4150.8599999999997</v>
      </c>
      <c r="BE1129" s="5">
        <v>22.434899999999999</v>
      </c>
      <c r="BF1129" s="5">
        <v>1.0604100000000001</v>
      </c>
      <c r="BG1129" s="5">
        <v>-8301.82</v>
      </c>
      <c r="BI1129" s="5">
        <v>22.5425</v>
      </c>
      <c r="BJ1129" s="6">
        <v>3.1219300000000002E-3</v>
      </c>
      <c r="BK1129" s="5">
        <v>-96.395899999999997</v>
      </c>
      <c r="BM1129" s="5">
        <v>22.5425</v>
      </c>
      <c r="BN1129" s="6">
        <v>8.3258800000000008E-3</v>
      </c>
      <c r="BO1129" s="5">
        <v>-481.98099999999999</v>
      </c>
      <c r="BQ1129" s="5">
        <v>22.5425</v>
      </c>
      <c r="BR1129" s="5">
        <v>1.10099E-2</v>
      </c>
      <c r="BS1129" s="5">
        <v>-963.96799999999996</v>
      </c>
      <c r="BU1129" s="5">
        <v>22.5425</v>
      </c>
      <c r="BV1129" s="5">
        <v>6.4509899999999995E-2</v>
      </c>
      <c r="BW1129" s="5">
        <v>-4819.87</v>
      </c>
      <c r="BY1129" s="5">
        <v>22.5425</v>
      </c>
      <c r="BZ1129" s="5">
        <v>0.104866</v>
      </c>
      <c r="CA1129" s="5">
        <v>-9639.67</v>
      </c>
    </row>
    <row r="1130" spans="1:79" x14ac:dyDescent="0.25">
      <c r="A1130" s="5">
        <v>22.5626</v>
      </c>
      <c r="B1130" s="5">
        <v>-1.21274E-2</v>
      </c>
      <c r="C1130" s="5">
        <v>-26.570799999999998</v>
      </c>
      <c r="D1130" s="5">
        <f t="shared" si="204"/>
        <v>-0.265708</v>
      </c>
      <c r="E1130" s="5">
        <f t="shared" si="205"/>
        <v>-0.42502487562190561</v>
      </c>
      <c r="G1130" s="5">
        <v>22.5625</v>
      </c>
      <c r="H1130" s="5">
        <v>-1.94059E-2</v>
      </c>
      <c r="I1130" s="5">
        <v>-53.141199999999998</v>
      </c>
      <c r="J1130" s="5">
        <f t="shared" si="206"/>
        <v>-0.531412</v>
      </c>
      <c r="K1130" s="5">
        <f t="shared" si="207"/>
        <v>-0.85410000000002029</v>
      </c>
      <c r="M1130" s="5">
        <v>22.5624</v>
      </c>
      <c r="N1130" s="5">
        <v>-4.9966999999999998E-2</v>
      </c>
      <c r="O1130" s="5">
        <v>-265.70299999999997</v>
      </c>
      <c r="P1130" s="5">
        <f t="shared" si="208"/>
        <v>-2.6570299999999998</v>
      </c>
      <c r="Q1130" s="5">
        <f t="shared" si="209"/>
        <v>-4.2700000000000644</v>
      </c>
      <c r="S1130" s="5">
        <v>22.5624</v>
      </c>
      <c r="T1130" s="5">
        <v>-7.2207900000000005E-2</v>
      </c>
      <c r="U1130" s="5">
        <v>-531.40300000000002</v>
      </c>
      <c r="V1130" s="5">
        <f t="shared" si="210"/>
        <v>-5.3140299999999998</v>
      </c>
      <c r="W1130" s="5">
        <f t="shared" si="211"/>
        <v>-8.5425000000001692</v>
      </c>
      <c r="Y1130" s="5">
        <v>22.5626</v>
      </c>
      <c r="Z1130" s="5">
        <v>-0.23785400000000001</v>
      </c>
      <c r="AA1130" s="5">
        <v>-2657.07</v>
      </c>
      <c r="AB1130" s="5">
        <f t="shared" si="212"/>
        <v>-26.570700000000002</v>
      </c>
      <c r="AC1130" s="5">
        <f t="shared" si="213"/>
        <v>-42.725000000000989</v>
      </c>
      <c r="AE1130" s="5">
        <v>22.5626</v>
      </c>
      <c r="AF1130" s="5">
        <v>-0.41207199999999999</v>
      </c>
      <c r="AG1130" s="5">
        <v>-5314.08</v>
      </c>
      <c r="AH1130" s="5">
        <f t="shared" si="214"/>
        <v>-53.140799999999999</v>
      </c>
      <c r="AI1130" s="5">
        <f t="shared" si="215"/>
        <v>-85.009950248759026</v>
      </c>
      <c r="AK1130" s="5">
        <v>22.454699999999999</v>
      </c>
      <c r="AL1130" s="6">
        <v>5.7589700000000004E-3</v>
      </c>
      <c r="AM1130" s="5">
        <v>-38.531599999999997</v>
      </c>
      <c r="AO1130" s="5">
        <v>22.454599999999999</v>
      </c>
      <c r="AP1130" s="5">
        <v>1.7472700000000001E-2</v>
      </c>
      <c r="AQ1130" s="5">
        <v>-77.063800000000001</v>
      </c>
      <c r="AS1130" s="5">
        <v>22.454699999999999</v>
      </c>
      <c r="AT1130" s="5">
        <v>9.9474099999999996E-2</v>
      </c>
      <c r="AU1130" s="5">
        <v>-385.31599999999997</v>
      </c>
      <c r="AW1130" s="5">
        <v>22.454699999999999</v>
      </c>
      <c r="AX1130" s="5">
        <v>0.186108</v>
      </c>
      <c r="AY1130" s="5">
        <v>-770.63099999999997</v>
      </c>
      <c r="BA1130" s="5">
        <v>22.454799999999999</v>
      </c>
      <c r="BB1130" s="5">
        <v>0.65908800000000001</v>
      </c>
      <c r="BC1130" s="5">
        <v>-3853.15</v>
      </c>
      <c r="BE1130" s="5">
        <v>22.454699999999999</v>
      </c>
      <c r="BF1130" s="5">
        <v>1.21071</v>
      </c>
      <c r="BG1130" s="5">
        <v>-7706.23</v>
      </c>
      <c r="BI1130" s="5">
        <v>22.5625</v>
      </c>
      <c r="BJ1130" s="6">
        <v>-5.0318899999999998E-3</v>
      </c>
      <c r="BK1130" s="5">
        <v>-96.124099999999999</v>
      </c>
      <c r="BM1130" s="5">
        <v>22.5625</v>
      </c>
      <c r="BN1130" s="6">
        <v>8.6380399999999996E-3</v>
      </c>
      <c r="BO1130" s="5">
        <v>-480.61799999999999</v>
      </c>
      <c r="BQ1130" s="5">
        <v>22.5626</v>
      </c>
      <c r="BR1130" s="5">
        <v>1.1887E-2</v>
      </c>
      <c r="BS1130" s="5">
        <v>-961.24400000000003</v>
      </c>
      <c r="BU1130" s="5">
        <v>22.5626</v>
      </c>
      <c r="BV1130" s="5">
        <v>6.5375600000000006E-2</v>
      </c>
      <c r="BW1130" s="5">
        <v>-4806.18</v>
      </c>
      <c r="BY1130" s="5">
        <v>22.5625</v>
      </c>
      <c r="BZ1130" s="5">
        <v>0.107991</v>
      </c>
      <c r="CA1130" s="5">
        <v>-9612.35</v>
      </c>
    </row>
    <row r="1131" spans="1:79" x14ac:dyDescent="0.25">
      <c r="A1131" s="5">
        <v>22.582699999999999</v>
      </c>
      <c r="B1131" s="5">
        <v>-1.12712E-2</v>
      </c>
      <c r="C1131" s="5">
        <v>-27.413900000000002</v>
      </c>
      <c r="D1131" s="5">
        <f t="shared" si="204"/>
        <v>-0.27413900000000002</v>
      </c>
      <c r="E1131" s="5">
        <f t="shared" si="205"/>
        <v>-0.41945273631842278</v>
      </c>
      <c r="G1131" s="5">
        <v>22.582699999999999</v>
      </c>
      <c r="H1131" s="5">
        <v>-1.9439499999999998E-2</v>
      </c>
      <c r="I1131" s="5">
        <v>-54.828299999999999</v>
      </c>
      <c r="J1131" s="5">
        <f t="shared" si="206"/>
        <v>-0.54828299999999996</v>
      </c>
      <c r="K1131" s="5">
        <f t="shared" si="207"/>
        <v>-0.83519801980201558</v>
      </c>
      <c r="M1131" s="5">
        <v>22.582699999999999</v>
      </c>
      <c r="N1131" s="5">
        <v>-4.1754300000000001E-2</v>
      </c>
      <c r="O1131" s="5">
        <v>-274.142</v>
      </c>
      <c r="P1131" s="5">
        <f t="shared" si="208"/>
        <v>-2.7414199999999997</v>
      </c>
      <c r="Q1131" s="5">
        <f t="shared" si="209"/>
        <v>-4.1571428571430857</v>
      </c>
      <c r="S1131" s="5">
        <v>22.582699999999999</v>
      </c>
      <c r="T1131" s="5">
        <v>-7.1291300000000002E-2</v>
      </c>
      <c r="U1131" s="5">
        <v>-548.27599999999995</v>
      </c>
      <c r="V1131" s="5">
        <f t="shared" si="210"/>
        <v>-5.4827599999999999</v>
      </c>
      <c r="W1131" s="5">
        <f t="shared" si="211"/>
        <v>-8.3118226600989846</v>
      </c>
      <c r="Y1131" s="5">
        <v>22.582599999999999</v>
      </c>
      <c r="Z1131" s="5">
        <v>-0.233349</v>
      </c>
      <c r="AA1131" s="5">
        <v>-2741.38</v>
      </c>
      <c r="AB1131" s="5">
        <f t="shared" si="212"/>
        <v>-27.413800000000002</v>
      </c>
      <c r="AC1131" s="5">
        <f t="shared" si="213"/>
        <v>-42.155000000000882</v>
      </c>
      <c r="AE1131" s="5">
        <v>22.582599999999999</v>
      </c>
      <c r="AF1131" s="5">
        <v>-0.40216200000000002</v>
      </c>
      <c r="AG1131" s="5">
        <v>-5482.75</v>
      </c>
      <c r="AH1131" s="5">
        <f t="shared" si="214"/>
        <v>-54.827500000000001</v>
      </c>
      <c r="AI1131" s="5">
        <f t="shared" si="215"/>
        <v>-84.335000000001898</v>
      </c>
      <c r="AK1131" s="5">
        <v>22.474699999999999</v>
      </c>
      <c r="AL1131" s="6">
        <v>9.7687699999999995E-3</v>
      </c>
      <c r="AM1131" s="5">
        <v>-35.171300000000002</v>
      </c>
      <c r="AO1131" s="5">
        <v>22.474699999999999</v>
      </c>
      <c r="AP1131" s="5">
        <v>2.1767000000000002E-2</v>
      </c>
      <c r="AQ1131" s="5">
        <v>-70.3416</v>
      </c>
      <c r="AS1131" s="5">
        <v>22.474699999999999</v>
      </c>
      <c r="AT1131" s="5">
        <v>0.113742</v>
      </c>
      <c r="AU1131" s="5">
        <v>-351.71</v>
      </c>
      <c r="AW1131" s="5">
        <v>22.474699999999999</v>
      </c>
      <c r="AX1131" s="5">
        <v>0.203208</v>
      </c>
      <c r="AY1131" s="5">
        <v>-703.43600000000004</v>
      </c>
      <c r="BA1131" s="5">
        <v>22.474799999999998</v>
      </c>
      <c r="BB1131" s="5">
        <v>0.73739100000000002</v>
      </c>
      <c r="BC1131" s="5">
        <v>-3517.11</v>
      </c>
      <c r="BE1131" s="5">
        <v>22.474699999999999</v>
      </c>
      <c r="BF1131" s="5">
        <v>1.3494200000000001</v>
      </c>
      <c r="BG1131" s="5">
        <v>-7034.21</v>
      </c>
      <c r="BI1131" s="5">
        <v>22.582699999999999</v>
      </c>
      <c r="BJ1131" s="6">
        <v>-5.3858100000000004E-3</v>
      </c>
      <c r="BK1131" s="5">
        <v>-95.841899999999995</v>
      </c>
      <c r="BM1131" s="5">
        <v>22.582599999999999</v>
      </c>
      <c r="BN1131" s="6">
        <v>1.25004E-3</v>
      </c>
      <c r="BO1131" s="5">
        <v>-479.21699999999998</v>
      </c>
      <c r="BQ1131" s="5">
        <v>22.582699999999999</v>
      </c>
      <c r="BR1131" s="5">
        <v>2.0156400000000001E-2</v>
      </c>
      <c r="BS1131" s="5">
        <v>-958.41600000000005</v>
      </c>
      <c r="BU1131" s="5">
        <v>22.582699999999999</v>
      </c>
      <c r="BV1131" s="5">
        <v>6.8328399999999997E-2</v>
      </c>
      <c r="BW1131" s="5">
        <v>-4792.1099999999997</v>
      </c>
      <c r="BY1131" s="5">
        <v>22.582699999999999</v>
      </c>
      <c r="BZ1131" s="5">
        <v>0.11326799999999999</v>
      </c>
      <c r="CA1131" s="5">
        <v>-9584.24</v>
      </c>
    </row>
    <row r="1132" spans="1:79" x14ac:dyDescent="0.25">
      <c r="A1132" s="5">
        <v>22.602699999999999</v>
      </c>
      <c r="B1132" s="5">
        <v>-1.17077E-2</v>
      </c>
      <c r="C1132" s="5">
        <v>-28.246300000000002</v>
      </c>
      <c r="D1132" s="5">
        <f t="shared" si="204"/>
        <v>-0.28246300000000002</v>
      </c>
      <c r="E1132" s="5">
        <f t="shared" si="205"/>
        <v>-0.41620000000000879</v>
      </c>
      <c r="G1132" s="5">
        <v>22.602799999999998</v>
      </c>
      <c r="H1132" s="5">
        <v>-1.6533800000000001E-2</v>
      </c>
      <c r="I1132" s="5">
        <v>-56.493099999999998</v>
      </c>
      <c r="J1132" s="5">
        <f t="shared" si="206"/>
        <v>-0.56493099999999996</v>
      </c>
      <c r="K1132" s="5">
        <f t="shared" si="207"/>
        <v>-0.82825870646768862</v>
      </c>
      <c r="M1132" s="5">
        <v>22.602699999999999</v>
      </c>
      <c r="N1132" s="5">
        <v>-4.8809400000000003E-2</v>
      </c>
      <c r="O1132" s="5">
        <v>-282.47199999999998</v>
      </c>
      <c r="P1132" s="5">
        <f t="shared" si="208"/>
        <v>-2.8247199999999997</v>
      </c>
      <c r="Q1132" s="5">
        <f t="shared" si="209"/>
        <v>-4.1650000000000853</v>
      </c>
      <c r="S1132" s="5">
        <v>22.602699999999999</v>
      </c>
      <c r="T1132" s="5">
        <v>-7.6669000000000001E-2</v>
      </c>
      <c r="U1132" s="5">
        <v>-564.92600000000004</v>
      </c>
      <c r="V1132" s="5">
        <f t="shared" si="210"/>
        <v>-5.6492600000000008</v>
      </c>
      <c r="W1132" s="5">
        <f t="shared" si="211"/>
        <v>-8.3250000000002267</v>
      </c>
      <c r="Y1132" s="5">
        <v>22.602599999999999</v>
      </c>
      <c r="Z1132" s="5">
        <v>-0.232627</v>
      </c>
      <c r="AA1132" s="5">
        <v>-2824.65</v>
      </c>
      <c r="AB1132" s="5">
        <f t="shared" si="212"/>
        <v>-28.246500000000001</v>
      </c>
      <c r="AC1132" s="5">
        <f t="shared" si="213"/>
        <v>-41.635000000000844</v>
      </c>
      <c r="AE1132" s="5">
        <v>22.602599999999999</v>
      </c>
      <c r="AF1132" s="5">
        <v>-0.39808300000000002</v>
      </c>
      <c r="AG1132" s="5">
        <v>-5649.34</v>
      </c>
      <c r="AH1132" s="5">
        <f t="shared" si="214"/>
        <v>-56.493400000000001</v>
      </c>
      <c r="AI1132" s="5">
        <f t="shared" si="215"/>
        <v>-83.295000000001806</v>
      </c>
      <c r="AK1132" s="5">
        <v>22.494700000000002</v>
      </c>
      <c r="AL1132" s="5">
        <v>1.28906E-2</v>
      </c>
      <c r="AM1132" s="5">
        <v>-31.4619</v>
      </c>
      <c r="AO1132" s="5">
        <v>22.494700000000002</v>
      </c>
      <c r="AP1132" s="5">
        <v>2.4695100000000001E-2</v>
      </c>
      <c r="AQ1132" s="5">
        <v>-62.923099999999998</v>
      </c>
      <c r="AS1132" s="5">
        <v>22.494800000000001</v>
      </c>
      <c r="AT1132" s="5">
        <v>0.125531</v>
      </c>
      <c r="AU1132" s="5">
        <v>-314.61500000000001</v>
      </c>
      <c r="AW1132" s="5">
        <v>22.494700000000002</v>
      </c>
      <c r="AX1132" s="5">
        <v>0.21795200000000001</v>
      </c>
      <c r="AY1132" s="5">
        <v>-629.23299999999995</v>
      </c>
      <c r="BA1132" s="5">
        <v>22.494599999999998</v>
      </c>
      <c r="BB1132" s="5">
        <v>0.79198500000000005</v>
      </c>
      <c r="BC1132" s="5">
        <v>-3146.18</v>
      </c>
      <c r="BE1132" s="5">
        <v>22.494700000000002</v>
      </c>
      <c r="BF1132" s="5">
        <v>1.47431</v>
      </c>
      <c r="BG1132" s="5">
        <v>-6292.35</v>
      </c>
      <c r="BI1132" s="5">
        <v>22.602699999999999</v>
      </c>
      <c r="BJ1132" s="6">
        <v>5.8509199999999995E-4</v>
      </c>
      <c r="BK1132" s="5">
        <v>-95.551199999999994</v>
      </c>
      <c r="BM1132" s="5">
        <v>22.602599999999999</v>
      </c>
      <c r="BN1132" s="6">
        <v>9.1287E-3</v>
      </c>
      <c r="BO1132" s="5">
        <v>-477.74200000000002</v>
      </c>
      <c r="BQ1132" s="5">
        <v>22.602699999999999</v>
      </c>
      <c r="BR1132" s="5">
        <v>1.4924400000000001E-2</v>
      </c>
      <c r="BS1132" s="5">
        <v>-955.5</v>
      </c>
      <c r="BU1132" s="5">
        <v>22.602699999999999</v>
      </c>
      <c r="BV1132" s="5">
        <v>7.17975E-2</v>
      </c>
      <c r="BW1132" s="5">
        <v>-4777.51</v>
      </c>
      <c r="BY1132" s="5">
        <v>22.602699999999999</v>
      </c>
      <c r="BZ1132" s="5">
        <v>0.108711</v>
      </c>
      <c r="CA1132" s="5">
        <v>-9555.14</v>
      </c>
    </row>
    <row r="1133" spans="1:79" x14ac:dyDescent="0.25">
      <c r="A1133" s="5">
        <v>22.622599999999998</v>
      </c>
      <c r="B1133" s="5">
        <v>-1.15072E-2</v>
      </c>
      <c r="C1133" s="5">
        <v>-29.0671</v>
      </c>
      <c r="D1133" s="5">
        <f t="shared" si="204"/>
        <v>-0.29067100000000001</v>
      </c>
      <c r="E1133" s="5">
        <f t="shared" si="205"/>
        <v>-0.41246231155779262</v>
      </c>
      <c r="G1133" s="5">
        <v>22.622800000000002</v>
      </c>
      <c r="H1133" s="5">
        <v>-2.0929900000000001E-2</v>
      </c>
      <c r="I1133" s="5">
        <v>-58.136000000000003</v>
      </c>
      <c r="J1133" s="5">
        <f t="shared" si="206"/>
        <v>-0.58135999999999999</v>
      </c>
      <c r="K1133" s="5">
        <f t="shared" si="207"/>
        <v>-0.82144999999987289</v>
      </c>
      <c r="M1133" s="5">
        <v>22.622699999999998</v>
      </c>
      <c r="N1133" s="5">
        <v>-4.2969599999999997E-2</v>
      </c>
      <c r="O1133" s="5">
        <v>-290.678</v>
      </c>
      <c r="P1133" s="5">
        <f t="shared" si="208"/>
        <v>-2.9067799999999999</v>
      </c>
      <c r="Q1133" s="5">
        <f t="shared" si="209"/>
        <v>-4.1030000000000992</v>
      </c>
      <c r="S1133" s="5">
        <v>22.622699999999998</v>
      </c>
      <c r="T1133" s="5">
        <v>-6.8104600000000001E-2</v>
      </c>
      <c r="U1133" s="5">
        <v>-581.35400000000004</v>
      </c>
      <c r="V1133" s="5">
        <f t="shared" si="210"/>
        <v>-5.8135400000000006</v>
      </c>
      <c r="W1133" s="5">
        <f t="shared" si="211"/>
        <v>-8.2140000000001638</v>
      </c>
      <c r="Y1133" s="5">
        <v>22.622699999999998</v>
      </c>
      <c r="Z1133" s="5">
        <v>-0.229237</v>
      </c>
      <c r="AA1133" s="5">
        <v>-2906.77</v>
      </c>
      <c r="AB1133" s="5">
        <f t="shared" si="212"/>
        <v>-29.067699999999999</v>
      </c>
      <c r="AC1133" s="5">
        <f t="shared" si="213"/>
        <v>-40.855721393036042</v>
      </c>
      <c r="AE1133" s="5">
        <v>22.622599999999998</v>
      </c>
      <c r="AF1133" s="5">
        <v>-0.39724900000000002</v>
      </c>
      <c r="AG1133" s="5">
        <v>-5813.57</v>
      </c>
      <c r="AH1133" s="5">
        <f t="shared" si="214"/>
        <v>-58.1357</v>
      </c>
      <c r="AI1133" s="5">
        <f t="shared" si="215"/>
        <v>-82.115000000001686</v>
      </c>
      <c r="AK1133" s="5">
        <v>22.514500000000002</v>
      </c>
      <c r="AL1133" s="5">
        <v>1.29333E-2</v>
      </c>
      <c r="AM1133" s="5">
        <v>-27.4392</v>
      </c>
      <c r="AO1133" s="5">
        <v>22.514500000000002</v>
      </c>
      <c r="AP1133" s="5">
        <v>3.0813900000000002E-2</v>
      </c>
      <c r="AQ1133" s="5">
        <v>-54.880299999999998</v>
      </c>
      <c r="AS1133" s="5">
        <v>22.514500000000002</v>
      </c>
      <c r="AT1133" s="5">
        <v>0.129078</v>
      </c>
      <c r="AU1133" s="5">
        <v>-274.39499999999998</v>
      </c>
      <c r="AW1133" s="5">
        <v>22.514500000000002</v>
      </c>
      <c r="AX1133" s="5">
        <v>0.229578</v>
      </c>
      <c r="AY1133" s="5">
        <v>-548.78499999999997</v>
      </c>
      <c r="BA1133" s="5">
        <v>22.514600000000002</v>
      </c>
      <c r="BB1133" s="5">
        <v>0.85764799999999997</v>
      </c>
      <c r="BC1133" s="5">
        <v>-2743.96</v>
      </c>
      <c r="BE1133" s="5">
        <v>22.514500000000002</v>
      </c>
      <c r="BF1133" s="5">
        <v>1.591</v>
      </c>
      <c r="BG1133" s="5">
        <v>-5487.9</v>
      </c>
      <c r="BI1133" s="5">
        <v>22.622599999999998</v>
      </c>
      <c r="BJ1133" s="6">
        <v>-1.0156200000000001E-3</v>
      </c>
      <c r="BK1133" s="5">
        <v>-95.250100000000003</v>
      </c>
      <c r="BM1133" s="5">
        <v>22.622699999999998</v>
      </c>
      <c r="BN1133" s="5">
        <v>1.0874999999999999E-2</v>
      </c>
      <c r="BO1133" s="5">
        <v>-476.23700000000002</v>
      </c>
      <c r="BQ1133" s="5">
        <v>22.622599999999998</v>
      </c>
      <c r="BR1133" s="5">
        <v>2.13858E-2</v>
      </c>
      <c r="BS1133" s="5">
        <v>-952.49599999999998</v>
      </c>
      <c r="BU1133" s="5">
        <v>22.622599999999998</v>
      </c>
      <c r="BV1133" s="5">
        <v>7.0363700000000001E-2</v>
      </c>
      <c r="BW1133" s="5">
        <v>-4762.51</v>
      </c>
      <c r="BY1133" s="5">
        <v>22.622699999999998</v>
      </c>
      <c r="BZ1133" s="5">
        <v>0.113284</v>
      </c>
      <c r="CA1133" s="5">
        <v>-9524.99</v>
      </c>
    </row>
    <row r="1134" spans="1:79" x14ac:dyDescent="0.25">
      <c r="A1134" s="5">
        <v>22.642600000000002</v>
      </c>
      <c r="B1134" s="5">
        <v>-1.24338E-2</v>
      </c>
      <c r="C1134" s="5">
        <v>-29.877400000000002</v>
      </c>
      <c r="D1134" s="5">
        <f t="shared" si="204"/>
        <v>-0.29877400000000004</v>
      </c>
      <c r="E1134" s="5">
        <f t="shared" si="205"/>
        <v>-0.405149999999938</v>
      </c>
      <c r="G1134" s="5">
        <v>22.642600000000002</v>
      </c>
      <c r="H1134" s="5">
        <v>-2.22861E-2</v>
      </c>
      <c r="I1134" s="5">
        <v>-59.7575</v>
      </c>
      <c r="J1134" s="5">
        <f t="shared" si="206"/>
        <v>-0.59757499999999997</v>
      </c>
      <c r="K1134" s="5">
        <f t="shared" si="207"/>
        <v>-0.8189393939393913</v>
      </c>
      <c r="M1134" s="5">
        <v>22.642800000000001</v>
      </c>
      <c r="N1134" s="5">
        <v>-4.5806800000000002E-2</v>
      </c>
      <c r="O1134" s="5">
        <v>-298.76900000000001</v>
      </c>
      <c r="P1134" s="5">
        <f t="shared" si="208"/>
        <v>-2.9876900000000002</v>
      </c>
      <c r="Q1134" s="5">
        <f t="shared" si="209"/>
        <v>-4.0253731343277916</v>
      </c>
      <c r="S1134" s="5">
        <v>22.642700000000001</v>
      </c>
      <c r="T1134" s="5">
        <v>-6.8412200000000006E-2</v>
      </c>
      <c r="U1134" s="5">
        <v>-597.54899999999998</v>
      </c>
      <c r="V1134" s="5">
        <f t="shared" si="210"/>
        <v>-5.9754899999999997</v>
      </c>
      <c r="W1134" s="5">
        <f t="shared" si="211"/>
        <v>-8.097499999998691</v>
      </c>
      <c r="Y1134" s="5">
        <v>22.642700000000001</v>
      </c>
      <c r="Z1134" s="5">
        <v>-0.22626399999999999</v>
      </c>
      <c r="AA1134" s="5">
        <v>-2987.74</v>
      </c>
      <c r="AB1134" s="5">
        <f t="shared" si="212"/>
        <v>-29.877399999999998</v>
      </c>
      <c r="AC1134" s="5">
        <f t="shared" si="213"/>
        <v>-40.48499999999364</v>
      </c>
      <c r="AE1134" s="5">
        <v>22.642600000000002</v>
      </c>
      <c r="AF1134" s="5">
        <v>-0.38854499999999997</v>
      </c>
      <c r="AG1134" s="5">
        <v>-5975.48</v>
      </c>
      <c r="AH1134" s="5">
        <f t="shared" si="214"/>
        <v>-59.754799999999996</v>
      </c>
      <c r="AI1134" s="5">
        <f t="shared" si="215"/>
        <v>-80.954999999987137</v>
      </c>
      <c r="AK1134" s="5">
        <v>22.534500000000001</v>
      </c>
      <c r="AL1134" s="5">
        <v>1.7671800000000001E-2</v>
      </c>
      <c r="AM1134" s="5">
        <v>-23.144500000000001</v>
      </c>
      <c r="AO1134" s="5">
        <v>22.534500000000001</v>
      </c>
      <c r="AP1134" s="5">
        <v>3.5373599999999998E-2</v>
      </c>
      <c r="AQ1134" s="5">
        <v>-46.289299999999997</v>
      </c>
      <c r="AS1134" s="5">
        <v>22.534600000000001</v>
      </c>
      <c r="AT1134" s="5">
        <v>0.13675499999999999</v>
      </c>
      <c r="AU1134" s="5">
        <v>-231.45</v>
      </c>
      <c r="AW1134" s="5">
        <v>22.534500000000001</v>
      </c>
      <c r="AX1134" s="5">
        <v>0.24380499999999999</v>
      </c>
      <c r="AY1134" s="5">
        <v>-462.89299999999997</v>
      </c>
      <c r="BA1134" s="5">
        <v>22.534600000000001</v>
      </c>
      <c r="BB1134" s="5">
        <v>0.90793599999999997</v>
      </c>
      <c r="BC1134" s="5">
        <v>-2314.46</v>
      </c>
      <c r="BE1134" s="5">
        <v>22.534500000000001</v>
      </c>
      <c r="BF1134" s="5">
        <v>1.6914</v>
      </c>
      <c r="BG1134" s="5">
        <v>-4628.97</v>
      </c>
      <c r="BI1134" s="5">
        <v>22.642600000000002</v>
      </c>
      <c r="BJ1134" s="6">
        <v>-6.2681900000000003E-4</v>
      </c>
      <c r="BK1134" s="5">
        <v>-94.9392</v>
      </c>
      <c r="BM1134" s="5">
        <v>22.642700000000001</v>
      </c>
      <c r="BN1134" s="6">
        <v>4.43583E-3</v>
      </c>
      <c r="BO1134" s="5">
        <v>-474.69799999999998</v>
      </c>
      <c r="BQ1134" s="5">
        <v>22.642600000000002</v>
      </c>
      <c r="BR1134" s="5">
        <v>2.0698600000000001E-2</v>
      </c>
      <c r="BS1134" s="5">
        <v>-949.38800000000003</v>
      </c>
      <c r="BU1134" s="5">
        <v>22.642600000000002</v>
      </c>
      <c r="BV1134" s="5">
        <v>7.3138400000000006E-2</v>
      </c>
      <c r="BW1134" s="5">
        <v>-4746.9799999999996</v>
      </c>
      <c r="BY1134" s="5">
        <v>22.642700000000001</v>
      </c>
      <c r="BZ1134" s="5">
        <v>0.121333</v>
      </c>
      <c r="CA1134" s="5">
        <v>-9493.92</v>
      </c>
    </row>
    <row r="1135" spans="1:79" x14ac:dyDescent="0.25">
      <c r="A1135" s="5">
        <v>22.662800000000001</v>
      </c>
      <c r="B1135" s="5">
        <v>-1.67315E-2</v>
      </c>
      <c r="C1135" s="5">
        <v>-30.674700000000001</v>
      </c>
      <c r="D1135" s="5">
        <f t="shared" si="204"/>
        <v>-0.30674699999999999</v>
      </c>
      <c r="E1135" s="5">
        <f t="shared" si="205"/>
        <v>-0.39470297029704476</v>
      </c>
      <c r="G1135" s="5">
        <v>22.662800000000001</v>
      </c>
      <c r="H1135" s="5">
        <v>-1.5971800000000001E-2</v>
      </c>
      <c r="I1135" s="5">
        <v>-61.349299999999999</v>
      </c>
      <c r="J1135" s="5">
        <f t="shared" si="206"/>
        <v>-0.61349299999999996</v>
      </c>
      <c r="K1135" s="5">
        <f t="shared" si="207"/>
        <v>-0.78801980198023225</v>
      </c>
      <c r="M1135" s="5">
        <v>22.662800000000001</v>
      </c>
      <c r="N1135" s="5">
        <v>-4.8439000000000003E-2</v>
      </c>
      <c r="O1135" s="5">
        <v>-306.75099999999998</v>
      </c>
      <c r="P1135" s="5">
        <f t="shared" si="208"/>
        <v>-3.06751</v>
      </c>
      <c r="Q1135" s="5">
        <f t="shared" si="209"/>
        <v>-3.9910000000000743</v>
      </c>
      <c r="S1135" s="5">
        <v>22.662700000000001</v>
      </c>
      <c r="T1135" s="5">
        <v>-7.8838000000000005E-2</v>
      </c>
      <c r="U1135" s="5">
        <v>-613.51199999999994</v>
      </c>
      <c r="V1135" s="5">
        <f t="shared" si="210"/>
        <v>-6.1351199999999997</v>
      </c>
      <c r="W1135" s="5">
        <f t="shared" si="211"/>
        <v>-7.9815000000001675</v>
      </c>
      <c r="Y1135" s="5">
        <v>22.6629</v>
      </c>
      <c r="Z1135" s="5">
        <v>-0.23013800000000001</v>
      </c>
      <c r="AA1135" s="5">
        <v>-3067.5</v>
      </c>
      <c r="AB1135" s="5">
        <f t="shared" si="212"/>
        <v>-30.675000000000001</v>
      </c>
      <c r="AC1135" s="5">
        <f t="shared" si="213"/>
        <v>-39.485148514853364</v>
      </c>
      <c r="AE1135" s="5">
        <v>22.6629</v>
      </c>
      <c r="AF1135" s="5">
        <v>-0.38859399999999999</v>
      </c>
      <c r="AG1135" s="5">
        <v>-6135.01</v>
      </c>
      <c r="AH1135" s="5">
        <f t="shared" si="214"/>
        <v>-61.350100000000005</v>
      </c>
      <c r="AI1135" s="5">
        <f t="shared" si="215"/>
        <v>-78.586206896556519</v>
      </c>
      <c r="AK1135" s="5">
        <v>22.554500000000001</v>
      </c>
      <c r="AL1135" s="5">
        <v>1.55132E-2</v>
      </c>
      <c r="AM1135" s="5">
        <v>-18.620799999999999</v>
      </c>
      <c r="AO1135" s="5">
        <v>22.554500000000001</v>
      </c>
      <c r="AP1135" s="5">
        <v>3.4489100000000002E-2</v>
      </c>
      <c r="AQ1135" s="5">
        <v>-37.240699999999997</v>
      </c>
      <c r="AS1135" s="5">
        <v>22.554600000000001</v>
      </c>
      <c r="AT1135" s="5">
        <v>0.14474300000000001</v>
      </c>
      <c r="AU1135" s="5">
        <v>-186.203</v>
      </c>
      <c r="AW1135" s="5">
        <v>22.554500000000001</v>
      </c>
      <c r="AX1135" s="5">
        <v>0.24702099999999999</v>
      </c>
      <c r="AY1135" s="5">
        <v>-372.404</v>
      </c>
      <c r="BA1135" s="5">
        <v>22.554600000000001</v>
      </c>
      <c r="BB1135" s="5">
        <v>0.94827700000000004</v>
      </c>
      <c r="BC1135" s="5">
        <v>-1862</v>
      </c>
      <c r="BE1135" s="5">
        <v>22.554600000000001</v>
      </c>
      <c r="BF1135" s="5">
        <v>1.77183</v>
      </c>
      <c r="BG1135" s="5">
        <v>-3724.02</v>
      </c>
      <c r="BI1135" s="5">
        <v>22.6629</v>
      </c>
      <c r="BJ1135" s="6">
        <v>-4.0658999999999999E-3</v>
      </c>
      <c r="BK1135" s="5">
        <v>-94.619600000000005</v>
      </c>
      <c r="BM1135" s="5">
        <v>22.662800000000001</v>
      </c>
      <c r="BN1135" s="6">
        <v>8.7644999999999997E-3</v>
      </c>
      <c r="BO1135" s="5">
        <v>-473.10300000000001</v>
      </c>
      <c r="BQ1135" s="5">
        <v>22.662800000000001</v>
      </c>
      <c r="BR1135" s="5">
        <v>1.6585599999999999E-2</v>
      </c>
      <c r="BS1135" s="5">
        <v>-946.21299999999997</v>
      </c>
      <c r="BU1135" s="5">
        <v>22.662800000000001</v>
      </c>
      <c r="BV1135" s="5">
        <v>7.3615899999999998E-2</v>
      </c>
      <c r="BW1135" s="5">
        <v>-4730.9399999999996</v>
      </c>
      <c r="BY1135" s="5">
        <v>22.6629</v>
      </c>
      <c r="BZ1135" s="5">
        <v>0.12033000000000001</v>
      </c>
      <c r="CA1135" s="5">
        <v>-9461.9699999999993</v>
      </c>
    </row>
    <row r="1136" spans="1:79" x14ac:dyDescent="0.25">
      <c r="A1136" s="5">
        <v>22.6828</v>
      </c>
      <c r="B1136" s="5">
        <v>-1.02559E-2</v>
      </c>
      <c r="C1136" s="5">
        <v>-31.46</v>
      </c>
      <c r="D1136" s="5">
        <f t="shared" si="204"/>
        <v>-0.31459999999999999</v>
      </c>
      <c r="E1136" s="5">
        <f t="shared" si="205"/>
        <v>-0.39265000000000833</v>
      </c>
      <c r="G1136" s="5">
        <v>22.6828</v>
      </c>
      <c r="H1136" s="5">
        <v>-1.4913300000000001E-2</v>
      </c>
      <c r="I1136" s="5">
        <v>-62.919899999999998</v>
      </c>
      <c r="J1136" s="5">
        <f t="shared" si="206"/>
        <v>-0.62919899999999995</v>
      </c>
      <c r="K1136" s="5">
        <f t="shared" si="207"/>
        <v>-0.78530000000001665</v>
      </c>
      <c r="M1136" s="5">
        <v>22.6828</v>
      </c>
      <c r="N1136" s="5">
        <v>-3.5621899999999998E-2</v>
      </c>
      <c r="O1136" s="5">
        <v>-314.59800000000001</v>
      </c>
      <c r="P1136" s="5">
        <f t="shared" si="208"/>
        <v>-3.1459800000000002</v>
      </c>
      <c r="Q1136" s="5">
        <f t="shared" si="209"/>
        <v>-3.9235000000000966</v>
      </c>
      <c r="S1136" s="5">
        <v>22.6828</v>
      </c>
      <c r="T1136" s="5">
        <v>-6.4374299999999995E-2</v>
      </c>
      <c r="U1136" s="5">
        <v>-629.19899999999996</v>
      </c>
      <c r="V1136" s="5">
        <f t="shared" si="210"/>
        <v>-6.2919899999999993</v>
      </c>
      <c r="W1136" s="5">
        <f t="shared" si="211"/>
        <v>-7.8044776119405359</v>
      </c>
      <c r="Y1136" s="5">
        <v>22.682700000000001</v>
      </c>
      <c r="Z1136" s="5">
        <v>-0.216751</v>
      </c>
      <c r="AA1136" s="5">
        <v>-3146.01</v>
      </c>
      <c r="AB1136" s="5">
        <f t="shared" si="212"/>
        <v>-31.460100000000001</v>
      </c>
      <c r="AC1136" s="5">
        <f t="shared" si="213"/>
        <v>-39.651515151515071</v>
      </c>
      <c r="AE1136" s="5">
        <v>22.6829</v>
      </c>
      <c r="AF1136" s="5">
        <v>-0.380774</v>
      </c>
      <c r="AG1136" s="5">
        <v>-6292.01</v>
      </c>
      <c r="AH1136" s="5">
        <f t="shared" si="214"/>
        <v>-62.920100000000005</v>
      </c>
      <c r="AI1136" s="5">
        <f t="shared" si="215"/>
        <v>-78.500000000001691</v>
      </c>
      <c r="AK1136" s="5">
        <v>22.574300000000001</v>
      </c>
      <c r="AL1136" s="5">
        <v>2.18912E-2</v>
      </c>
      <c r="AM1136" s="5">
        <v>-13.9099</v>
      </c>
      <c r="AO1136" s="5">
        <v>22.574300000000001</v>
      </c>
      <c r="AP1136" s="5">
        <v>3.5767800000000002E-2</v>
      </c>
      <c r="AQ1136" s="5">
        <v>-27.820900000000002</v>
      </c>
      <c r="AS1136" s="5">
        <v>22.574300000000001</v>
      </c>
      <c r="AT1136" s="5">
        <v>0.14353199999999999</v>
      </c>
      <c r="AU1136" s="5">
        <v>-139.10599999999999</v>
      </c>
      <c r="AW1136" s="5">
        <v>22.574300000000001</v>
      </c>
      <c r="AX1136" s="5">
        <v>0.25001299999999999</v>
      </c>
      <c r="AY1136" s="5">
        <v>-278.21100000000001</v>
      </c>
      <c r="BA1136" s="5">
        <v>22.574400000000001</v>
      </c>
      <c r="BB1136" s="5">
        <v>0.98377400000000004</v>
      </c>
      <c r="BC1136" s="5">
        <v>-1391.05</v>
      </c>
      <c r="BE1136" s="5">
        <v>22.574300000000001</v>
      </c>
      <c r="BF1136" s="5">
        <v>1.8463799999999999</v>
      </c>
      <c r="BG1136" s="5">
        <v>-2782.14</v>
      </c>
      <c r="BI1136" s="5">
        <v>22.6828</v>
      </c>
      <c r="BJ1136" s="6">
        <v>1.87239E-3</v>
      </c>
      <c r="BK1136" s="5">
        <v>-94.289299999999997</v>
      </c>
      <c r="BM1136" s="5">
        <v>22.6828</v>
      </c>
      <c r="BN1136" s="6">
        <v>7.3994300000000002E-3</v>
      </c>
      <c r="BO1136" s="5">
        <v>-471.447</v>
      </c>
      <c r="BQ1136" s="5">
        <v>22.6828</v>
      </c>
      <c r="BR1136" s="5">
        <v>1.8821399999999999E-2</v>
      </c>
      <c r="BS1136" s="5">
        <v>-942.90300000000002</v>
      </c>
      <c r="BU1136" s="5">
        <v>22.6828</v>
      </c>
      <c r="BV1136" s="5">
        <v>7.7156199999999994E-2</v>
      </c>
      <c r="BW1136" s="5">
        <v>-4714.4799999999996</v>
      </c>
      <c r="BY1136" s="5">
        <v>22.6829</v>
      </c>
      <c r="BZ1136" s="5">
        <v>0.118281</v>
      </c>
      <c r="CA1136" s="5">
        <v>-9428.9699999999993</v>
      </c>
    </row>
    <row r="1137" spans="1:79" x14ac:dyDescent="0.25">
      <c r="A1137" s="5">
        <v>22.7028</v>
      </c>
      <c r="B1137" s="6">
        <v>-9.6712900000000008E-3</v>
      </c>
      <c r="C1137" s="5">
        <v>-32.232500000000002</v>
      </c>
      <c r="D1137" s="5">
        <f t="shared" si="204"/>
        <v>-0.32232500000000003</v>
      </c>
      <c r="E1137" s="5">
        <f t="shared" si="205"/>
        <v>-0.38625000000001009</v>
      </c>
      <c r="G1137" s="5">
        <v>22.7029</v>
      </c>
      <c r="H1137" s="5">
        <v>-2.2552099999999999E-2</v>
      </c>
      <c r="I1137" s="5">
        <v>-64.465000000000003</v>
      </c>
      <c r="J1137" s="5">
        <f t="shared" si="206"/>
        <v>-0.64465000000000006</v>
      </c>
      <c r="K1137" s="5">
        <f t="shared" si="207"/>
        <v>-0.7687064676617219</v>
      </c>
      <c r="M1137" s="5">
        <v>22.7028</v>
      </c>
      <c r="N1137" s="5">
        <v>-4.6278199999999999E-2</v>
      </c>
      <c r="O1137" s="5">
        <v>-322.32400000000001</v>
      </c>
      <c r="P1137" s="5">
        <f t="shared" si="208"/>
        <v>-3.2232400000000001</v>
      </c>
      <c r="Q1137" s="5">
        <f t="shared" si="209"/>
        <v>-3.8630000000000764</v>
      </c>
      <c r="S1137" s="5">
        <v>22.7028</v>
      </c>
      <c r="T1137" s="5">
        <v>-6.78565E-2</v>
      </c>
      <c r="U1137" s="5">
        <v>-644.654</v>
      </c>
      <c r="V1137" s="5">
        <f t="shared" si="210"/>
        <v>-6.4465399999999997</v>
      </c>
      <c r="W1137" s="5">
        <f t="shared" si="211"/>
        <v>-7.7275000000001848</v>
      </c>
      <c r="Y1137" s="5">
        <v>22.7027</v>
      </c>
      <c r="Z1137" s="5">
        <v>-0.219141</v>
      </c>
      <c r="AA1137" s="5">
        <v>-3223.24</v>
      </c>
      <c r="AB1137" s="5">
        <f t="shared" si="212"/>
        <v>-32.232399999999998</v>
      </c>
      <c r="AC1137" s="5">
        <f t="shared" si="213"/>
        <v>-38.615000000000713</v>
      </c>
      <c r="AE1137" s="5">
        <v>22.7029</v>
      </c>
      <c r="AF1137" s="5">
        <v>-0.37202600000000002</v>
      </c>
      <c r="AG1137" s="5">
        <v>-6446.41</v>
      </c>
      <c r="AH1137" s="5">
        <f t="shared" si="214"/>
        <v>-64.464100000000002</v>
      </c>
      <c r="AI1137" s="5">
        <f t="shared" si="215"/>
        <v>-77.200000000001495</v>
      </c>
      <c r="AK1137" s="5">
        <v>22.5943</v>
      </c>
      <c r="AL1137" s="5">
        <v>2.4986899999999999E-2</v>
      </c>
      <c r="AM1137" s="5">
        <v>-9.0633800000000004</v>
      </c>
      <c r="AO1137" s="5">
        <v>22.5943</v>
      </c>
      <c r="AP1137" s="5">
        <v>3.8397399999999998E-2</v>
      </c>
      <c r="AQ1137" s="5">
        <v>-18.125699999999998</v>
      </c>
      <c r="AS1137" s="5">
        <v>22.5944</v>
      </c>
      <c r="AT1137" s="5">
        <v>0.14937800000000001</v>
      </c>
      <c r="AU1137" s="5">
        <v>-90.629599999999996</v>
      </c>
      <c r="AW1137" s="5">
        <v>22.5943</v>
      </c>
      <c r="AX1137" s="5">
        <v>0.26418199999999997</v>
      </c>
      <c r="AY1137" s="5">
        <v>-181.25800000000001</v>
      </c>
      <c r="BA1137" s="5">
        <v>22.5944</v>
      </c>
      <c r="BB1137" s="5">
        <v>1.0010699999999999</v>
      </c>
      <c r="BC1137" s="5">
        <v>-906.28899999999999</v>
      </c>
      <c r="BE1137" s="5">
        <v>22.5944</v>
      </c>
      <c r="BF1137" s="5">
        <v>1.90568</v>
      </c>
      <c r="BG1137" s="5">
        <v>-1812.6</v>
      </c>
      <c r="BI1137" s="5">
        <v>22.7028</v>
      </c>
      <c r="BJ1137" s="6">
        <v>-1.41877E-3</v>
      </c>
      <c r="BK1137" s="5">
        <v>-93.951800000000006</v>
      </c>
      <c r="BM1137" s="5">
        <v>22.7029</v>
      </c>
      <c r="BN1137" s="5">
        <v>1.53948E-2</v>
      </c>
      <c r="BO1137" s="5">
        <v>-469.75799999999998</v>
      </c>
      <c r="BQ1137" s="5">
        <v>22.7028</v>
      </c>
      <c r="BR1137" s="5">
        <v>2.76081E-2</v>
      </c>
      <c r="BS1137" s="5">
        <v>-939.50800000000004</v>
      </c>
      <c r="BU1137" s="5">
        <v>22.7028</v>
      </c>
      <c r="BV1137" s="5">
        <v>7.3816499999999993E-2</v>
      </c>
      <c r="BW1137" s="5">
        <v>-4697.57</v>
      </c>
      <c r="BY1137" s="5">
        <v>22.7028</v>
      </c>
      <c r="BZ1137" s="5">
        <v>0.12407</v>
      </c>
      <c r="CA1137" s="5">
        <v>-9395.01</v>
      </c>
    </row>
    <row r="1138" spans="1:79" x14ac:dyDescent="0.25">
      <c r="A1138" s="5">
        <v>22.722799999999999</v>
      </c>
      <c r="B1138" s="5">
        <v>-1.4973999999999999E-2</v>
      </c>
      <c r="C1138" s="5">
        <v>-32.991999999999997</v>
      </c>
      <c r="D1138" s="5">
        <f t="shared" si="204"/>
        <v>-0.32991999999999999</v>
      </c>
      <c r="E1138" s="5">
        <f t="shared" si="205"/>
        <v>-0.37975000000000625</v>
      </c>
      <c r="G1138" s="5">
        <v>22.722899999999999</v>
      </c>
      <c r="H1138" s="5">
        <v>-1.6199700000000001E-2</v>
      </c>
      <c r="I1138" s="5">
        <v>-65.983999999999995</v>
      </c>
      <c r="J1138" s="5">
        <f t="shared" si="206"/>
        <v>-0.65983999999999998</v>
      </c>
      <c r="K1138" s="5">
        <f t="shared" si="207"/>
        <v>-0.7595000000000125</v>
      </c>
      <c r="M1138" s="5">
        <v>22.722799999999999</v>
      </c>
      <c r="N1138" s="5">
        <v>-4.6662200000000001E-2</v>
      </c>
      <c r="O1138" s="5">
        <v>-329.93</v>
      </c>
      <c r="P1138" s="5">
        <f t="shared" si="208"/>
        <v>-3.2993000000000001</v>
      </c>
      <c r="Q1138" s="5">
        <f t="shared" si="209"/>
        <v>-3.8030000000000821</v>
      </c>
      <c r="S1138" s="5">
        <v>22.722799999999999</v>
      </c>
      <c r="T1138" s="5">
        <v>-7.3454599999999995E-2</v>
      </c>
      <c r="U1138" s="5">
        <v>-659.85199999999998</v>
      </c>
      <c r="V1138" s="5">
        <f t="shared" si="210"/>
        <v>-6.5985199999999997</v>
      </c>
      <c r="W1138" s="5">
        <f t="shared" si="211"/>
        <v>-7.5990000000001618</v>
      </c>
      <c r="Y1138" s="5">
        <v>22.722799999999999</v>
      </c>
      <c r="Z1138" s="5">
        <v>-0.22120400000000001</v>
      </c>
      <c r="AA1138" s="5">
        <v>-3299.26</v>
      </c>
      <c r="AB1138" s="5">
        <f t="shared" si="212"/>
        <v>-32.992600000000003</v>
      </c>
      <c r="AC1138" s="5">
        <f t="shared" si="213"/>
        <v>-37.820895522389534</v>
      </c>
      <c r="AE1138" s="5">
        <v>22.7227</v>
      </c>
      <c r="AF1138" s="5">
        <v>-0.37391000000000002</v>
      </c>
      <c r="AG1138" s="5">
        <v>-6598.43</v>
      </c>
      <c r="AH1138" s="5">
        <f t="shared" si="214"/>
        <v>-65.984300000000005</v>
      </c>
      <c r="AI1138" s="5">
        <f t="shared" si="215"/>
        <v>-76.777777777777757</v>
      </c>
      <c r="AK1138" s="5">
        <v>22.6144</v>
      </c>
      <c r="AL1138" s="5">
        <v>2.2645599999999998E-2</v>
      </c>
      <c r="AM1138" s="5">
        <v>-4.1243600000000002</v>
      </c>
      <c r="AO1138" s="5">
        <v>22.6143</v>
      </c>
      <c r="AP1138" s="5">
        <v>3.9428299999999999E-2</v>
      </c>
      <c r="AQ1138" s="5">
        <v>-8.2500099999999996</v>
      </c>
      <c r="AS1138" s="5">
        <v>22.6144</v>
      </c>
      <c r="AT1138" s="5">
        <v>0.15248800000000001</v>
      </c>
      <c r="AU1138" s="5">
        <v>-41.250799999999998</v>
      </c>
      <c r="AW1138" s="5">
        <v>22.6143</v>
      </c>
      <c r="AX1138" s="5">
        <v>0.26636399999999999</v>
      </c>
      <c r="AY1138" s="5">
        <v>-82.502799999999993</v>
      </c>
      <c r="BA1138" s="5">
        <v>22.6144</v>
      </c>
      <c r="BB1138" s="5">
        <v>1.0248600000000001</v>
      </c>
      <c r="BC1138" s="5">
        <v>-412.51299999999998</v>
      </c>
      <c r="BE1138" s="5">
        <v>22.6144</v>
      </c>
      <c r="BF1138" s="5">
        <v>1.9340599999999999</v>
      </c>
      <c r="BG1138" s="5">
        <v>-825.02800000000002</v>
      </c>
      <c r="BI1138" s="5">
        <v>22.722799999999999</v>
      </c>
      <c r="BJ1138" s="6">
        <v>5.6237899999999999E-5</v>
      </c>
      <c r="BK1138" s="5">
        <v>-93.601900000000001</v>
      </c>
      <c r="BM1138" s="5">
        <v>22.722899999999999</v>
      </c>
      <c r="BN1138" s="6">
        <v>9.1852800000000005E-3</v>
      </c>
      <c r="BO1138" s="5">
        <v>-468.00900000000001</v>
      </c>
      <c r="BQ1138" s="5">
        <v>22.722799999999999</v>
      </c>
      <c r="BR1138" s="5">
        <v>1.8731399999999999E-2</v>
      </c>
      <c r="BS1138" s="5">
        <v>-936.02099999999996</v>
      </c>
      <c r="BU1138" s="5">
        <v>22.722799999999999</v>
      </c>
      <c r="BV1138" s="5">
        <v>8.1716399999999995E-2</v>
      </c>
      <c r="BW1138" s="5">
        <v>-4680.07</v>
      </c>
      <c r="BY1138" s="5">
        <v>22.722799999999999</v>
      </c>
      <c r="BZ1138" s="5">
        <v>0.12598000000000001</v>
      </c>
      <c r="CA1138" s="5">
        <v>-9360.23</v>
      </c>
    </row>
    <row r="1139" spans="1:79" x14ac:dyDescent="0.25">
      <c r="A1139" s="5">
        <v>22.742899999999999</v>
      </c>
      <c r="B1139" s="6">
        <v>-9.5793900000000001E-3</v>
      </c>
      <c r="C1139" s="5">
        <v>-33.738999999999997</v>
      </c>
      <c r="D1139" s="5">
        <f t="shared" si="204"/>
        <v>-0.33738999999999997</v>
      </c>
      <c r="E1139" s="5">
        <f t="shared" si="205"/>
        <v>-0.37164179104478717</v>
      </c>
      <c r="G1139" s="5">
        <v>22.742899999999999</v>
      </c>
      <c r="H1139" s="5">
        <v>-2.01976E-2</v>
      </c>
      <c r="I1139" s="5">
        <v>-67.476299999999995</v>
      </c>
      <c r="J1139" s="5">
        <f t="shared" si="206"/>
        <v>-0.674763</v>
      </c>
      <c r="K1139" s="5">
        <f t="shared" si="207"/>
        <v>-0.74615000000001686</v>
      </c>
      <c r="M1139" s="5">
        <v>22.742899999999999</v>
      </c>
      <c r="N1139" s="5">
        <v>-3.8851999999999998E-2</v>
      </c>
      <c r="O1139" s="5">
        <v>-337.38799999999998</v>
      </c>
      <c r="P1139" s="5">
        <f t="shared" si="208"/>
        <v>-3.3738799999999998</v>
      </c>
      <c r="Q1139" s="5">
        <f t="shared" si="209"/>
        <v>-3.7104477611941338</v>
      </c>
      <c r="S1139" s="5">
        <v>22.742799999999999</v>
      </c>
      <c r="T1139" s="5">
        <v>-6.5521800000000005E-2</v>
      </c>
      <c r="U1139" s="5">
        <v>-674.77599999999995</v>
      </c>
      <c r="V1139" s="5">
        <f t="shared" si="210"/>
        <v>-6.7477599999999995</v>
      </c>
      <c r="W1139" s="5">
        <f t="shared" si="211"/>
        <v>-7.4620000000001498</v>
      </c>
      <c r="Y1139" s="5">
        <v>22.742799999999999</v>
      </c>
      <c r="Z1139" s="5">
        <v>-0.208621</v>
      </c>
      <c r="AA1139" s="5">
        <v>-3373.86</v>
      </c>
      <c r="AB1139" s="5">
        <f t="shared" si="212"/>
        <v>-33.738599999999998</v>
      </c>
      <c r="AC1139" s="5">
        <f t="shared" si="213"/>
        <v>-37.300000000000551</v>
      </c>
      <c r="AE1139" s="5">
        <v>22.742699999999999</v>
      </c>
      <c r="AF1139" s="5">
        <v>-0.36710300000000001</v>
      </c>
      <c r="AG1139" s="5">
        <v>-6747.75</v>
      </c>
      <c r="AH1139" s="5">
        <f t="shared" si="214"/>
        <v>-67.477500000000006</v>
      </c>
      <c r="AI1139" s="5">
        <f t="shared" si="215"/>
        <v>-74.660000000001673</v>
      </c>
      <c r="AK1139" s="5">
        <v>22.6341</v>
      </c>
      <c r="AL1139" s="5">
        <v>2.2521200000000002E-2</v>
      </c>
      <c r="AM1139" s="5">
        <v>0.85281499999999999</v>
      </c>
      <c r="AO1139" s="5">
        <v>22.6341</v>
      </c>
      <c r="AP1139" s="5">
        <v>3.9953299999999997E-2</v>
      </c>
      <c r="AQ1139" s="5">
        <v>1.7071799999999999</v>
      </c>
      <c r="AS1139" s="5">
        <v>22.6342</v>
      </c>
      <c r="AT1139" s="5">
        <v>0.151694</v>
      </c>
      <c r="AU1139" s="5">
        <v>8.5364599999999999</v>
      </c>
      <c r="AW1139" s="5">
        <v>22.6341</v>
      </c>
      <c r="AX1139" s="5">
        <v>0.26222099999999998</v>
      </c>
      <c r="AY1139" s="5">
        <v>17.072500000000002</v>
      </c>
      <c r="BA1139" s="5">
        <v>22.6342</v>
      </c>
      <c r="BB1139" s="5">
        <v>1.0307200000000001</v>
      </c>
      <c r="BC1139" s="5">
        <v>85.364900000000006</v>
      </c>
      <c r="BE1139" s="5">
        <v>22.6342</v>
      </c>
      <c r="BF1139" s="5">
        <v>1.9512700000000001</v>
      </c>
      <c r="BG1139" s="5">
        <v>170.72499999999999</v>
      </c>
      <c r="BI1139" s="5">
        <v>22.742799999999999</v>
      </c>
      <c r="BJ1139" s="6">
        <v>-2.6586700000000001E-3</v>
      </c>
      <c r="BK1139" s="5">
        <v>-93.243399999999994</v>
      </c>
      <c r="BM1139" s="5">
        <v>22.742899999999999</v>
      </c>
      <c r="BN1139" s="6">
        <v>8.5888000000000006E-3</v>
      </c>
      <c r="BO1139" s="5">
        <v>-466.22199999999998</v>
      </c>
      <c r="BQ1139" s="5">
        <v>22.742899999999999</v>
      </c>
      <c r="BR1139" s="5">
        <v>1.9517099999999999E-2</v>
      </c>
      <c r="BS1139" s="5">
        <v>-932.43399999999997</v>
      </c>
      <c r="BU1139" s="5">
        <v>22.742899999999999</v>
      </c>
      <c r="BV1139" s="5">
        <v>8.1277699999999994E-2</v>
      </c>
      <c r="BW1139" s="5">
        <v>-4662.08</v>
      </c>
      <c r="BY1139" s="5">
        <v>22.742799999999999</v>
      </c>
      <c r="BZ1139" s="5">
        <v>0.12998599999999999</v>
      </c>
      <c r="CA1139" s="5">
        <v>-9324.4500000000007</v>
      </c>
    </row>
    <row r="1140" spans="1:79" x14ac:dyDescent="0.25">
      <c r="A1140" s="5">
        <v>22.763000000000002</v>
      </c>
      <c r="B1140" s="5">
        <v>-1.01414E-2</v>
      </c>
      <c r="C1140" s="5">
        <v>-34.4711</v>
      </c>
      <c r="D1140" s="5">
        <f t="shared" si="204"/>
        <v>-0.34471099999999999</v>
      </c>
      <c r="E1140" s="5">
        <f t="shared" si="205"/>
        <v>-0.36422885572134167</v>
      </c>
      <c r="G1140" s="5">
        <v>22.762899999999998</v>
      </c>
      <c r="H1140" s="5">
        <v>-1.8553300000000002E-2</v>
      </c>
      <c r="I1140" s="5">
        <v>-68.943799999999996</v>
      </c>
      <c r="J1140" s="5">
        <f t="shared" si="206"/>
        <v>-0.689438</v>
      </c>
      <c r="K1140" s="5">
        <f t="shared" si="207"/>
        <v>-0.73375000000001533</v>
      </c>
      <c r="M1140" s="5">
        <v>22.762899999999998</v>
      </c>
      <c r="N1140" s="5">
        <v>-4.1691499999999999E-2</v>
      </c>
      <c r="O1140" s="5">
        <v>-344.721</v>
      </c>
      <c r="P1140" s="5">
        <f t="shared" si="208"/>
        <v>-3.4472100000000001</v>
      </c>
      <c r="Q1140" s="5">
        <f t="shared" si="209"/>
        <v>-3.6665000000000951</v>
      </c>
      <c r="S1140" s="5">
        <v>22.763100000000001</v>
      </c>
      <c r="T1140" s="5">
        <v>-6.2318900000000003E-2</v>
      </c>
      <c r="U1140" s="5">
        <v>-689.452</v>
      </c>
      <c r="V1140" s="5">
        <f t="shared" si="210"/>
        <v>-6.89452</v>
      </c>
      <c r="W1140" s="5">
        <f t="shared" si="211"/>
        <v>-7.2295566502454633</v>
      </c>
      <c r="Y1140" s="5">
        <v>22.763000000000002</v>
      </c>
      <c r="Z1140" s="5">
        <v>-0.21262500000000001</v>
      </c>
      <c r="AA1140" s="5">
        <v>-3447.16</v>
      </c>
      <c r="AB1140" s="5">
        <f t="shared" si="212"/>
        <v>-34.471599999999995</v>
      </c>
      <c r="AC1140" s="5">
        <f t="shared" si="213"/>
        <v>-36.287128712866362</v>
      </c>
      <c r="AE1140" s="5">
        <v>22.763000000000002</v>
      </c>
      <c r="AF1140" s="5">
        <v>-0.35855599999999999</v>
      </c>
      <c r="AG1140" s="5">
        <v>-6894.4</v>
      </c>
      <c r="AH1140" s="5">
        <f t="shared" si="214"/>
        <v>-68.944000000000003</v>
      </c>
      <c r="AI1140" s="5">
        <f t="shared" si="215"/>
        <v>-72.241379310336015</v>
      </c>
      <c r="AK1140" s="5">
        <v>22.654199999999999</v>
      </c>
      <c r="AL1140" s="5">
        <v>2.62031E-2</v>
      </c>
      <c r="AM1140" s="5">
        <v>5.8248899999999999</v>
      </c>
      <c r="AO1140" s="5">
        <v>22.6541</v>
      </c>
      <c r="AP1140" s="5">
        <v>4.1421899999999998E-2</v>
      </c>
      <c r="AQ1140" s="5">
        <v>11.648099999999999</v>
      </c>
      <c r="AS1140" s="5">
        <v>22.654199999999999</v>
      </c>
      <c r="AT1140" s="5">
        <v>0.152333</v>
      </c>
      <c r="AU1140" s="5">
        <v>58.239600000000003</v>
      </c>
      <c r="AW1140" s="5">
        <v>22.6541</v>
      </c>
      <c r="AX1140" s="5">
        <v>0.26417299999999999</v>
      </c>
      <c r="AY1140" s="5">
        <v>116.47799999999999</v>
      </c>
      <c r="BA1140" s="5">
        <v>22.654199999999999</v>
      </c>
      <c r="BB1140" s="5">
        <v>1.03057</v>
      </c>
      <c r="BC1140" s="5">
        <v>582.39200000000005</v>
      </c>
      <c r="BE1140" s="5">
        <v>22.654199999999999</v>
      </c>
      <c r="BF1140" s="5">
        <v>1.95862</v>
      </c>
      <c r="BG1140" s="5">
        <v>1164.78</v>
      </c>
      <c r="BI1140" s="5">
        <v>22.763000000000002</v>
      </c>
      <c r="BJ1140" s="6">
        <v>-5.3792900000000001E-3</v>
      </c>
      <c r="BK1140" s="5">
        <v>-92.876000000000005</v>
      </c>
      <c r="BM1140" s="5">
        <v>22.763000000000002</v>
      </c>
      <c r="BN1140" s="5">
        <v>1.08244E-2</v>
      </c>
      <c r="BO1140" s="5">
        <v>-464.39100000000002</v>
      </c>
      <c r="BQ1140" s="5">
        <v>22.763000000000002</v>
      </c>
      <c r="BR1140" s="5">
        <v>2.9703500000000001E-2</v>
      </c>
      <c r="BS1140" s="5">
        <v>-928.76900000000001</v>
      </c>
      <c r="BU1140" s="5">
        <v>22.763000000000002</v>
      </c>
      <c r="BV1140" s="5">
        <v>7.7141000000000001E-2</v>
      </c>
      <c r="BW1140" s="5">
        <v>-4643.8</v>
      </c>
      <c r="BY1140" s="5">
        <v>22.763000000000002</v>
      </c>
      <c r="BZ1140" s="5">
        <v>0.12839200000000001</v>
      </c>
      <c r="CA1140" s="5">
        <v>-9287.74</v>
      </c>
    </row>
    <row r="1141" spans="1:79" x14ac:dyDescent="0.25">
      <c r="A1141" s="5">
        <v>22.783000000000001</v>
      </c>
      <c r="B1141" s="5">
        <v>-1.5622799999999999E-2</v>
      </c>
      <c r="C1141" s="5">
        <v>-35.190199999999997</v>
      </c>
      <c r="D1141" s="5">
        <f t="shared" si="204"/>
        <v>-0.35190199999999999</v>
      </c>
      <c r="E1141" s="5">
        <f t="shared" si="205"/>
        <v>-0.35955000000000781</v>
      </c>
      <c r="G1141" s="5">
        <v>22.782900000000001</v>
      </c>
      <c r="H1141" s="5">
        <v>-1.5122099999999999E-2</v>
      </c>
      <c r="I1141" s="5">
        <v>-70.381900000000002</v>
      </c>
      <c r="J1141" s="5">
        <f t="shared" si="206"/>
        <v>-0.70381899999999997</v>
      </c>
      <c r="K1141" s="5">
        <f t="shared" si="207"/>
        <v>-0.7190499999998865</v>
      </c>
      <c r="M1141" s="5">
        <v>22.782900000000001</v>
      </c>
      <c r="N1141" s="5">
        <v>-4.3062799999999998E-2</v>
      </c>
      <c r="O1141" s="5">
        <v>-351.90600000000001</v>
      </c>
      <c r="P1141" s="5">
        <f t="shared" si="208"/>
        <v>-3.5190600000000001</v>
      </c>
      <c r="Q1141" s="5">
        <f t="shared" si="209"/>
        <v>-3.5924999999994367</v>
      </c>
      <c r="S1141" s="5">
        <v>22.783100000000001</v>
      </c>
      <c r="T1141" s="5">
        <v>-6.56254E-2</v>
      </c>
      <c r="U1141" s="5">
        <v>-703.81</v>
      </c>
      <c r="V1141" s="5">
        <f t="shared" si="210"/>
        <v>-7.0380999999999991</v>
      </c>
      <c r="W1141" s="5">
        <f t="shared" si="211"/>
        <v>-7.1790000000001104</v>
      </c>
      <c r="Y1141" s="5">
        <v>22.783100000000001</v>
      </c>
      <c r="Z1141" s="5">
        <v>-0.20933499999999999</v>
      </c>
      <c r="AA1141" s="5">
        <v>-3519.05</v>
      </c>
      <c r="AB1141" s="5">
        <f t="shared" si="212"/>
        <v>-35.1905</v>
      </c>
      <c r="AC1141" s="5">
        <f t="shared" si="213"/>
        <v>-35.766169154230276</v>
      </c>
      <c r="AE1141" s="5">
        <v>22.783000000000001</v>
      </c>
      <c r="AF1141" s="5">
        <v>-0.35417700000000002</v>
      </c>
      <c r="AG1141" s="5">
        <v>-7038</v>
      </c>
      <c r="AH1141" s="5">
        <f t="shared" si="214"/>
        <v>-70.38</v>
      </c>
      <c r="AI1141" s="5">
        <f t="shared" si="215"/>
        <v>-71.800000000001177</v>
      </c>
      <c r="AK1141" s="5">
        <v>22.6739</v>
      </c>
      <c r="AL1141" s="5">
        <v>2.4381400000000001E-2</v>
      </c>
      <c r="AM1141" s="5">
        <v>10.7356</v>
      </c>
      <c r="AO1141" s="5">
        <v>22.6739</v>
      </c>
      <c r="AP1141" s="5">
        <v>3.9174800000000003E-2</v>
      </c>
      <c r="AQ1141" s="5">
        <v>21.472999999999999</v>
      </c>
      <c r="AS1141" s="5">
        <v>22.673999999999999</v>
      </c>
      <c r="AT1141" s="5">
        <v>0.14791299999999999</v>
      </c>
      <c r="AU1141" s="5">
        <v>107.364</v>
      </c>
      <c r="AW1141" s="5">
        <v>22.6739</v>
      </c>
      <c r="AX1141" s="5">
        <v>0.26413799999999998</v>
      </c>
      <c r="AY1141" s="5">
        <v>214.726</v>
      </c>
      <c r="BA1141" s="5">
        <v>22.673999999999999</v>
      </c>
      <c r="BB1141" s="5">
        <v>1.0239100000000001</v>
      </c>
      <c r="BC1141" s="5">
        <v>1073.6400000000001</v>
      </c>
      <c r="BE1141" s="5">
        <v>22.6739</v>
      </c>
      <c r="BF1141" s="5">
        <v>1.93458</v>
      </c>
      <c r="BG1141" s="5">
        <v>2147.27</v>
      </c>
      <c r="BI1141" s="5">
        <v>22.783000000000001</v>
      </c>
      <c r="BJ1141" s="6">
        <v>6.8016099999999996E-3</v>
      </c>
      <c r="BK1141" s="5">
        <v>-92.499099999999999</v>
      </c>
      <c r="BM1141" s="5">
        <v>22.783100000000001</v>
      </c>
      <c r="BN1141" s="5">
        <v>1.31945E-2</v>
      </c>
      <c r="BO1141" s="5">
        <v>-462.505</v>
      </c>
      <c r="BQ1141" s="5">
        <v>22.783000000000001</v>
      </c>
      <c r="BR1141" s="5">
        <v>2.1713E-2</v>
      </c>
      <c r="BS1141" s="5">
        <v>-924.99300000000005</v>
      </c>
      <c r="BU1141" s="5">
        <v>22.783000000000001</v>
      </c>
      <c r="BV1141" s="5">
        <v>8.6710999999999996E-2</v>
      </c>
      <c r="BW1141" s="5">
        <v>-4625.05</v>
      </c>
      <c r="BY1141" s="5">
        <v>22.783000000000001</v>
      </c>
      <c r="BZ1141" s="5">
        <v>0.128305</v>
      </c>
      <c r="CA1141" s="5">
        <v>-9250.07</v>
      </c>
    </row>
    <row r="1142" spans="1:79" x14ac:dyDescent="0.25">
      <c r="A1142" s="5">
        <v>22.803000000000001</v>
      </c>
      <c r="B1142" s="5">
        <v>-1.3373599999999999E-2</v>
      </c>
      <c r="C1142" s="5">
        <v>-35.895800000000001</v>
      </c>
      <c r="D1142" s="5">
        <f t="shared" si="204"/>
        <v>-0.358958</v>
      </c>
      <c r="E1142" s="5">
        <f t="shared" si="205"/>
        <v>-0.35280000000000783</v>
      </c>
      <c r="G1142" s="5">
        <v>22.803000000000001</v>
      </c>
      <c r="H1142" s="5">
        <v>-2.1029599999999999E-2</v>
      </c>
      <c r="I1142" s="5">
        <v>-71.791399999999996</v>
      </c>
      <c r="J1142" s="5">
        <f t="shared" si="206"/>
        <v>-0.71791399999999994</v>
      </c>
      <c r="K1142" s="5">
        <f t="shared" si="207"/>
        <v>-0.70124378109454877</v>
      </c>
      <c r="M1142" s="5">
        <v>22.802900000000001</v>
      </c>
      <c r="N1142" s="5">
        <v>-3.74875E-2</v>
      </c>
      <c r="O1142" s="5">
        <v>-358.95600000000002</v>
      </c>
      <c r="P1142" s="5">
        <f t="shared" si="208"/>
        <v>-3.5895600000000001</v>
      </c>
      <c r="Q1142" s="5">
        <f t="shared" si="209"/>
        <v>-3.5250000000000754</v>
      </c>
      <c r="S1142" s="5">
        <v>22.802900000000001</v>
      </c>
      <c r="T1142" s="5">
        <v>-6.4704899999999996E-2</v>
      </c>
      <c r="U1142" s="5">
        <v>-717.91200000000003</v>
      </c>
      <c r="V1142" s="5">
        <f t="shared" si="210"/>
        <v>-7.1791200000000002</v>
      </c>
      <c r="W1142" s="5">
        <f t="shared" si="211"/>
        <v>-7.12222222222226</v>
      </c>
      <c r="Y1142" s="5">
        <v>22.803100000000001</v>
      </c>
      <c r="Z1142" s="5">
        <v>-0.19967699999999999</v>
      </c>
      <c r="AA1142" s="5">
        <v>-3589.54</v>
      </c>
      <c r="AB1142" s="5">
        <f t="shared" si="212"/>
        <v>-35.895400000000002</v>
      </c>
      <c r="AC1142" s="5">
        <f t="shared" si="213"/>
        <v>-35.245000000000857</v>
      </c>
      <c r="AE1142" s="5">
        <v>22.803000000000001</v>
      </c>
      <c r="AF1142" s="5">
        <v>-0.35088399999999997</v>
      </c>
      <c r="AG1142" s="5">
        <v>-7179.15</v>
      </c>
      <c r="AH1142" s="5">
        <f t="shared" si="214"/>
        <v>-71.791499999999999</v>
      </c>
      <c r="AI1142" s="5">
        <f t="shared" si="215"/>
        <v>-70.575000000001694</v>
      </c>
      <c r="AK1142" s="5">
        <v>22.693999999999999</v>
      </c>
      <c r="AL1142" s="5">
        <v>2.7411999999999999E-2</v>
      </c>
      <c r="AM1142" s="5">
        <v>15.543200000000001</v>
      </c>
      <c r="AO1142" s="5">
        <v>22.693899999999999</v>
      </c>
      <c r="AP1142" s="5">
        <v>4.0437399999999998E-2</v>
      </c>
      <c r="AQ1142" s="5">
        <v>31.084199999999999</v>
      </c>
      <c r="AS1142" s="5">
        <v>22.693999999999999</v>
      </c>
      <c r="AT1142" s="5">
        <v>0.14760899999999999</v>
      </c>
      <c r="AU1142" s="5">
        <v>155.422</v>
      </c>
      <c r="AW1142" s="5">
        <v>22.693899999999999</v>
      </c>
      <c r="AX1142" s="5">
        <v>0.25855</v>
      </c>
      <c r="AY1142" s="5">
        <v>310.83999999999997</v>
      </c>
      <c r="BA1142" s="5">
        <v>22.693999999999999</v>
      </c>
      <c r="BB1142" s="5">
        <v>0.99599700000000002</v>
      </c>
      <c r="BC1142" s="5">
        <v>1554.2</v>
      </c>
      <c r="BE1142" s="5">
        <v>22.693999999999999</v>
      </c>
      <c r="BF1142" s="5">
        <v>1.89591</v>
      </c>
      <c r="BG1142" s="5">
        <v>3108.42</v>
      </c>
      <c r="BI1142" s="5">
        <v>22.803000000000001</v>
      </c>
      <c r="BJ1142" s="6">
        <v>2.3025799999999998E-3</v>
      </c>
      <c r="BK1142" s="5">
        <v>-92.114599999999996</v>
      </c>
      <c r="BM1142" s="5">
        <v>22.803000000000001</v>
      </c>
      <c r="BN1142" s="5">
        <v>1.10557E-2</v>
      </c>
      <c r="BO1142" s="5">
        <v>-460.57600000000002</v>
      </c>
      <c r="BQ1142" s="5">
        <v>22.803000000000001</v>
      </c>
      <c r="BR1142" s="5">
        <v>2.3841399999999999E-2</v>
      </c>
      <c r="BS1142" s="5">
        <v>-921.12900000000002</v>
      </c>
      <c r="BU1142" s="5">
        <v>22.803000000000001</v>
      </c>
      <c r="BV1142" s="5">
        <v>8.3538899999999999E-2</v>
      </c>
      <c r="BW1142" s="5">
        <v>-4605.75</v>
      </c>
      <c r="BY1142" s="5">
        <v>22.803000000000001</v>
      </c>
      <c r="BZ1142" s="5">
        <v>0.13966300000000001</v>
      </c>
      <c r="CA1142" s="5">
        <v>-9211.39</v>
      </c>
    </row>
    <row r="1143" spans="1:79" x14ac:dyDescent="0.25">
      <c r="A1143" s="5">
        <v>22.8231</v>
      </c>
      <c r="B1143" s="6">
        <v>-7.2650800000000001E-3</v>
      </c>
      <c r="C1143" s="5">
        <v>-36.585900000000002</v>
      </c>
      <c r="D1143" s="5">
        <f t="shared" si="204"/>
        <v>-0.36585900000000005</v>
      </c>
      <c r="E1143" s="5">
        <f t="shared" si="205"/>
        <v>-0.34333333333334687</v>
      </c>
      <c r="G1143" s="5">
        <v>22.823</v>
      </c>
      <c r="H1143" s="5">
        <v>-2.0038199999999999E-2</v>
      </c>
      <c r="I1143" s="5">
        <v>-73.172200000000004</v>
      </c>
      <c r="J1143" s="5">
        <f t="shared" si="206"/>
        <v>-0.73172199999999998</v>
      </c>
      <c r="K1143" s="5">
        <f t="shared" si="207"/>
        <v>-0.69040000000001689</v>
      </c>
      <c r="M1143" s="5">
        <v>22.822900000000001</v>
      </c>
      <c r="N1143" s="5">
        <v>-4.3130300000000003E-2</v>
      </c>
      <c r="O1143" s="5">
        <v>-365.858</v>
      </c>
      <c r="P1143" s="5">
        <f t="shared" si="208"/>
        <v>-3.6585800000000002</v>
      </c>
      <c r="Q1143" s="5">
        <f t="shared" si="209"/>
        <v>-3.4510000000000778</v>
      </c>
      <c r="S1143" s="5">
        <v>22.822900000000001</v>
      </c>
      <c r="T1143" s="5">
        <v>-6.8005599999999999E-2</v>
      </c>
      <c r="U1143" s="5">
        <v>-731.74099999999999</v>
      </c>
      <c r="V1143" s="5">
        <f t="shared" si="210"/>
        <v>-7.3174099999999997</v>
      </c>
      <c r="W1143" s="5">
        <f t="shared" si="211"/>
        <v>-6.9145000000001264</v>
      </c>
      <c r="Y1143" s="5">
        <v>22.8231</v>
      </c>
      <c r="Z1143" s="5">
        <v>-0.20430499999999999</v>
      </c>
      <c r="AA1143" s="5">
        <v>-3658.61</v>
      </c>
      <c r="AB1143" s="5">
        <f t="shared" si="212"/>
        <v>-36.586100000000002</v>
      </c>
      <c r="AC1143" s="5">
        <f t="shared" si="213"/>
        <v>-34.535000000000721</v>
      </c>
      <c r="AE1143" s="5">
        <v>22.8231</v>
      </c>
      <c r="AF1143" s="5">
        <v>-0.341196</v>
      </c>
      <c r="AG1143" s="5">
        <v>-7317.14</v>
      </c>
      <c r="AH1143" s="5">
        <f t="shared" si="214"/>
        <v>-73.171400000000006</v>
      </c>
      <c r="AI1143" s="5">
        <f t="shared" si="215"/>
        <v>-68.651741293534911</v>
      </c>
      <c r="AK1143" s="5">
        <v>22.713999999999999</v>
      </c>
      <c r="AL1143" s="5">
        <v>2.6594E-2</v>
      </c>
      <c r="AM1143" s="5">
        <v>20.192699999999999</v>
      </c>
      <c r="AO1143" s="5">
        <v>22.713899999999999</v>
      </c>
      <c r="AP1143" s="5">
        <v>4.2260100000000002E-2</v>
      </c>
      <c r="AQ1143" s="5">
        <v>40.387599999999999</v>
      </c>
      <c r="AS1143" s="5">
        <v>22.713999999999999</v>
      </c>
      <c r="AT1143" s="5">
        <v>0.148979</v>
      </c>
      <c r="AU1143" s="5">
        <v>201.935</v>
      </c>
      <c r="AW1143" s="5">
        <v>22.713899999999999</v>
      </c>
      <c r="AX1143" s="5">
        <v>0.24927199999999999</v>
      </c>
      <c r="AY1143" s="5">
        <v>403.87</v>
      </c>
      <c r="BA1143" s="5">
        <v>22.713999999999999</v>
      </c>
      <c r="BB1143" s="5">
        <v>0.97485599999999994</v>
      </c>
      <c r="BC1143" s="5">
        <v>2019.36</v>
      </c>
      <c r="BE1143" s="5">
        <v>22.713999999999999</v>
      </c>
      <c r="BF1143" s="5">
        <v>1.84667</v>
      </c>
      <c r="BG1143" s="5">
        <v>4038.67</v>
      </c>
      <c r="BI1143" s="5">
        <v>22.823</v>
      </c>
      <c r="BJ1143" s="6">
        <v>-7.9788900000000006E-3</v>
      </c>
      <c r="BK1143" s="5">
        <v>-91.719899999999996</v>
      </c>
      <c r="BM1143" s="5">
        <v>22.823</v>
      </c>
      <c r="BN1143" s="5">
        <v>1.43629E-2</v>
      </c>
      <c r="BO1143" s="5">
        <v>-458.596</v>
      </c>
      <c r="BQ1143" s="5">
        <v>22.8231</v>
      </c>
      <c r="BR1143" s="5">
        <v>3.0717299999999999E-2</v>
      </c>
      <c r="BS1143" s="5">
        <v>-917.19500000000005</v>
      </c>
      <c r="BU1143" s="5">
        <v>22.8231</v>
      </c>
      <c r="BV1143" s="5">
        <v>8.6013800000000001E-2</v>
      </c>
      <c r="BW1143" s="5">
        <v>-4585.95</v>
      </c>
      <c r="BY1143" s="5">
        <v>22.823</v>
      </c>
      <c r="BZ1143" s="5">
        <v>0.138293</v>
      </c>
      <c r="CA1143" s="5">
        <v>-9171.8799999999992</v>
      </c>
    </row>
    <row r="1144" spans="1:79" x14ac:dyDescent="0.25">
      <c r="A1144" s="5">
        <v>22.8432</v>
      </c>
      <c r="B1144" s="5">
        <v>-1.26058E-2</v>
      </c>
      <c r="C1144" s="5">
        <v>-37.261600000000001</v>
      </c>
      <c r="D1144" s="5">
        <f t="shared" si="204"/>
        <v>-0.372616</v>
      </c>
      <c r="E1144" s="5">
        <f t="shared" si="205"/>
        <v>-0.33616915422886462</v>
      </c>
      <c r="G1144" s="5">
        <v>22.8432</v>
      </c>
      <c r="H1144" s="5">
        <v>-1.18981E-2</v>
      </c>
      <c r="I1144" s="5">
        <v>-74.525000000000006</v>
      </c>
      <c r="J1144" s="5">
        <f t="shared" si="206"/>
        <v>-0.74525000000000008</v>
      </c>
      <c r="K1144" s="5">
        <f t="shared" si="207"/>
        <v>-0.66970297029706405</v>
      </c>
      <c r="M1144" s="5">
        <v>22.8432</v>
      </c>
      <c r="N1144" s="5">
        <v>-4.0147099999999998E-2</v>
      </c>
      <c r="O1144" s="5">
        <v>-372.62</v>
      </c>
      <c r="P1144" s="5">
        <f t="shared" si="208"/>
        <v>-3.7262</v>
      </c>
      <c r="Q1144" s="5">
        <f t="shared" si="209"/>
        <v>-3.331034482758795</v>
      </c>
      <c r="S1144" s="5">
        <v>22.8432</v>
      </c>
      <c r="T1144" s="5">
        <v>-6.3028200000000006E-2</v>
      </c>
      <c r="U1144" s="5">
        <v>-745.23900000000003</v>
      </c>
      <c r="V1144" s="5">
        <f t="shared" si="210"/>
        <v>-7.4523900000000003</v>
      </c>
      <c r="W1144" s="5">
        <f t="shared" si="211"/>
        <v>-6.6492610837442374</v>
      </c>
      <c r="Y1144" s="5">
        <v>22.8431</v>
      </c>
      <c r="Z1144" s="5">
        <v>-0.19914999999999999</v>
      </c>
      <c r="AA1144" s="5">
        <v>-3726.31</v>
      </c>
      <c r="AB1144" s="5">
        <f t="shared" si="212"/>
        <v>-37.263100000000001</v>
      </c>
      <c r="AC1144" s="5">
        <f t="shared" si="213"/>
        <v>-33.850000000000705</v>
      </c>
      <c r="AE1144" s="5">
        <v>22.8431</v>
      </c>
      <c r="AF1144" s="5">
        <v>-0.338227</v>
      </c>
      <c r="AG1144" s="5">
        <v>-7452.5</v>
      </c>
      <c r="AH1144" s="5">
        <f t="shared" si="214"/>
        <v>-74.525000000000006</v>
      </c>
      <c r="AI1144" s="5">
        <f t="shared" si="215"/>
        <v>-67.680000000001456</v>
      </c>
      <c r="AK1144" s="5">
        <v>22.733699999999999</v>
      </c>
      <c r="AL1144" s="5">
        <v>2.50435E-2</v>
      </c>
      <c r="AM1144" s="5">
        <v>24.645099999999999</v>
      </c>
      <c r="AO1144" s="5">
        <v>22.733899999999998</v>
      </c>
      <c r="AP1144" s="5">
        <v>4.0270500000000001E-2</v>
      </c>
      <c r="AQ1144" s="5">
        <v>49.2881</v>
      </c>
      <c r="AS1144" s="5">
        <v>22.733799999999999</v>
      </c>
      <c r="AT1144" s="5">
        <v>0.13772799999999999</v>
      </c>
      <c r="AU1144" s="5">
        <v>246.44399999999999</v>
      </c>
      <c r="AW1144" s="5">
        <v>22.733699999999999</v>
      </c>
      <c r="AX1144" s="5">
        <v>0.236927</v>
      </c>
      <c r="AY1144" s="5">
        <v>492.88499999999999</v>
      </c>
      <c r="BA1144" s="5">
        <v>22.733799999999999</v>
      </c>
      <c r="BB1144" s="5">
        <v>0.93721100000000002</v>
      </c>
      <c r="BC1144" s="5">
        <v>2464.44</v>
      </c>
      <c r="BE1144" s="5">
        <v>22.733799999999999</v>
      </c>
      <c r="BF1144" s="5">
        <v>1.76983</v>
      </c>
      <c r="BG1144" s="5">
        <v>4928.8599999999997</v>
      </c>
      <c r="BI1144" s="5">
        <v>22.8432</v>
      </c>
      <c r="BJ1144" s="6">
        <v>3.9327900000000002E-3</v>
      </c>
      <c r="BK1144" s="5">
        <v>-91.314800000000005</v>
      </c>
      <c r="BM1144" s="5">
        <v>22.8431</v>
      </c>
      <c r="BN1144" s="5">
        <v>1.7267100000000001E-2</v>
      </c>
      <c r="BO1144" s="5">
        <v>-456.572</v>
      </c>
      <c r="BQ1144" s="5">
        <v>22.8432</v>
      </c>
      <c r="BR1144" s="5">
        <v>2.07554E-2</v>
      </c>
      <c r="BS1144" s="5">
        <v>-913.149</v>
      </c>
      <c r="BU1144" s="5">
        <v>22.8432</v>
      </c>
      <c r="BV1144" s="5">
        <v>8.1635200000000005E-2</v>
      </c>
      <c r="BW1144" s="5">
        <v>-4565.7700000000004</v>
      </c>
      <c r="BY1144" s="5">
        <v>22.8432</v>
      </c>
      <c r="BZ1144" s="5">
        <v>0.13684099999999999</v>
      </c>
      <c r="CA1144" s="5">
        <v>-9131.4699999999993</v>
      </c>
    </row>
    <row r="1145" spans="1:79" x14ac:dyDescent="0.25">
      <c r="A1145" s="5">
        <v>22.863199999999999</v>
      </c>
      <c r="B1145" s="5">
        <v>-1.3499000000000001E-2</v>
      </c>
      <c r="C1145" s="5">
        <v>-37.923099999999998</v>
      </c>
      <c r="D1145" s="5">
        <f t="shared" si="204"/>
        <v>-0.37923099999999998</v>
      </c>
      <c r="E1145" s="5">
        <f t="shared" si="205"/>
        <v>-0.33075000000000615</v>
      </c>
      <c r="G1145" s="5">
        <v>22.863299999999999</v>
      </c>
      <c r="H1145" s="5">
        <v>-2.0942200000000001E-2</v>
      </c>
      <c r="I1145" s="5">
        <v>-75.846199999999996</v>
      </c>
      <c r="J1145" s="5">
        <f t="shared" si="206"/>
        <v>-0.75846199999999997</v>
      </c>
      <c r="K1145" s="5">
        <f t="shared" si="207"/>
        <v>-0.65731343283583699</v>
      </c>
      <c r="M1145" s="5">
        <v>22.863199999999999</v>
      </c>
      <c r="N1145" s="5">
        <v>-3.9628499999999997E-2</v>
      </c>
      <c r="O1145" s="5">
        <v>-379.22300000000001</v>
      </c>
      <c r="P1145" s="5">
        <f t="shared" si="208"/>
        <v>-3.79223</v>
      </c>
      <c r="Q1145" s="5">
        <f t="shared" si="209"/>
        <v>-3.3015000000000718</v>
      </c>
      <c r="S1145" s="5">
        <v>22.863199999999999</v>
      </c>
      <c r="T1145" s="5">
        <v>-5.4989099999999999E-2</v>
      </c>
      <c r="U1145" s="5">
        <v>-758.45100000000002</v>
      </c>
      <c r="V1145" s="5">
        <f t="shared" si="210"/>
        <v>-7.5845099999999999</v>
      </c>
      <c r="W1145" s="5">
        <f t="shared" si="211"/>
        <v>-6.6060000000001198</v>
      </c>
      <c r="Y1145" s="5">
        <v>22.863099999999999</v>
      </c>
      <c r="Z1145" s="5">
        <v>-0.19123799999999999</v>
      </c>
      <c r="AA1145" s="5">
        <v>-3792.28</v>
      </c>
      <c r="AB1145" s="5">
        <f t="shared" si="212"/>
        <v>-37.922800000000002</v>
      </c>
      <c r="AC1145" s="5">
        <f t="shared" si="213"/>
        <v>-32.985000000000746</v>
      </c>
      <c r="AE1145" s="5">
        <v>22.863099999999999</v>
      </c>
      <c r="AF1145" s="5">
        <v>-0.332951</v>
      </c>
      <c r="AG1145" s="5">
        <v>-7584.71</v>
      </c>
      <c r="AH1145" s="5">
        <f t="shared" si="214"/>
        <v>-75.847099999999998</v>
      </c>
      <c r="AI1145" s="5">
        <f t="shared" si="215"/>
        <v>-66.105000000000999</v>
      </c>
      <c r="AK1145" s="5">
        <v>22.753799999999998</v>
      </c>
      <c r="AL1145" s="5">
        <v>2.9838900000000002E-2</v>
      </c>
      <c r="AM1145" s="5">
        <v>28.85</v>
      </c>
      <c r="AO1145" s="5">
        <v>22.753699999999998</v>
      </c>
      <c r="AP1145" s="5">
        <v>4.0825199999999999E-2</v>
      </c>
      <c r="AQ1145" s="5">
        <v>57.701000000000001</v>
      </c>
      <c r="AS1145" s="5">
        <v>22.753799999999998</v>
      </c>
      <c r="AT1145" s="5">
        <v>0.13263800000000001</v>
      </c>
      <c r="AU1145" s="5">
        <v>288.50400000000002</v>
      </c>
      <c r="AW1145" s="5">
        <v>22.753699999999998</v>
      </c>
      <c r="AX1145" s="5">
        <v>0.233876</v>
      </c>
      <c r="AY1145" s="5">
        <v>577.00400000000002</v>
      </c>
      <c r="BA1145" s="5">
        <v>22.753799999999998</v>
      </c>
      <c r="BB1145" s="5">
        <v>0.88813900000000001</v>
      </c>
      <c r="BC1145" s="5">
        <v>2885.05</v>
      </c>
      <c r="BE1145" s="5">
        <v>22.753799999999998</v>
      </c>
      <c r="BF1145" s="5">
        <v>1.6815800000000001</v>
      </c>
      <c r="BG1145" s="5">
        <v>5770.01</v>
      </c>
      <c r="BI1145" s="5">
        <v>22.863199999999999</v>
      </c>
      <c r="BJ1145" s="6">
        <v>3.5260299999999999E-3</v>
      </c>
      <c r="BK1145" s="5">
        <v>-90.902100000000004</v>
      </c>
      <c r="BM1145" s="5">
        <v>22.863099999999999</v>
      </c>
      <c r="BN1145" s="6">
        <v>9.3360000000000005E-3</v>
      </c>
      <c r="BO1145" s="5">
        <v>-454.51400000000001</v>
      </c>
      <c r="BQ1145" s="5">
        <v>22.863199999999999</v>
      </c>
      <c r="BR1145" s="5">
        <v>2.5146000000000002E-2</v>
      </c>
      <c r="BS1145" s="5">
        <v>-909.01300000000003</v>
      </c>
      <c r="BU1145" s="5">
        <v>22.863199999999999</v>
      </c>
      <c r="BV1145" s="5">
        <v>8.6837899999999996E-2</v>
      </c>
      <c r="BW1145" s="5">
        <v>-4545.08</v>
      </c>
      <c r="BY1145" s="5">
        <v>22.863199999999999</v>
      </c>
      <c r="BZ1145" s="5">
        <v>0.13982900000000001</v>
      </c>
      <c r="CA1145" s="5">
        <v>-9090.1200000000008</v>
      </c>
    </row>
    <row r="1146" spans="1:79" x14ac:dyDescent="0.25">
      <c r="A1146" s="5">
        <v>22.883099999999999</v>
      </c>
      <c r="B1146" s="6">
        <v>-9.1864800000000003E-3</v>
      </c>
      <c r="C1146" s="5">
        <v>-38.568100000000001</v>
      </c>
      <c r="D1146" s="5">
        <f t="shared" si="204"/>
        <v>-0.385681</v>
      </c>
      <c r="E1146" s="5">
        <f t="shared" si="205"/>
        <v>-0.32412060301507911</v>
      </c>
      <c r="G1146" s="5">
        <v>22.883299999999998</v>
      </c>
      <c r="H1146" s="5">
        <v>-2.2398999999999999E-2</v>
      </c>
      <c r="I1146" s="5">
        <v>-77.136300000000006</v>
      </c>
      <c r="J1146" s="5">
        <f t="shared" si="206"/>
        <v>-0.77136300000000002</v>
      </c>
      <c r="K1146" s="5">
        <f t="shared" si="207"/>
        <v>-0.64505000000001633</v>
      </c>
      <c r="M1146" s="5">
        <v>22.883199999999999</v>
      </c>
      <c r="N1146" s="5">
        <v>-3.6484200000000001E-2</v>
      </c>
      <c r="O1146" s="5">
        <v>-385.67899999999997</v>
      </c>
      <c r="P1146" s="5">
        <f t="shared" si="208"/>
        <v>-3.8567899999999997</v>
      </c>
      <c r="Q1146" s="5">
        <f t="shared" si="209"/>
        <v>-3.2280000000000553</v>
      </c>
      <c r="S1146" s="5">
        <v>22.883199999999999</v>
      </c>
      <c r="T1146" s="5">
        <v>-6.2858800000000006E-2</v>
      </c>
      <c r="U1146" s="5">
        <v>-771.38599999999997</v>
      </c>
      <c r="V1146" s="5">
        <f t="shared" si="210"/>
        <v>-7.7138599999999995</v>
      </c>
      <c r="W1146" s="5">
        <f t="shared" si="211"/>
        <v>-6.4675000000001193</v>
      </c>
      <c r="Y1146" s="5">
        <v>22.883199999999999</v>
      </c>
      <c r="Z1146" s="5">
        <v>-0.19025</v>
      </c>
      <c r="AA1146" s="5">
        <v>-3856.77</v>
      </c>
      <c r="AB1146" s="5">
        <f t="shared" si="212"/>
        <v>-38.567700000000002</v>
      </c>
      <c r="AC1146" s="5">
        <f t="shared" si="213"/>
        <v>-32.084577114428903</v>
      </c>
      <c r="AE1146" s="5">
        <v>22.883099999999999</v>
      </c>
      <c r="AF1146" s="5">
        <v>-0.32156800000000002</v>
      </c>
      <c r="AG1146" s="5">
        <v>-7713.66</v>
      </c>
      <c r="AH1146" s="5">
        <f t="shared" si="214"/>
        <v>-77.136600000000001</v>
      </c>
      <c r="AI1146" s="5">
        <f t="shared" si="215"/>
        <v>-64.475000000001572</v>
      </c>
      <c r="AK1146" s="5">
        <v>22.773800000000001</v>
      </c>
      <c r="AL1146" s="5">
        <v>2.5234900000000001E-2</v>
      </c>
      <c r="AM1146" s="5">
        <v>32.7697</v>
      </c>
      <c r="AO1146" s="5">
        <v>22.773700000000002</v>
      </c>
      <c r="AP1146" s="5">
        <v>3.8384500000000002E-2</v>
      </c>
      <c r="AQ1146" s="5">
        <v>65.538200000000003</v>
      </c>
      <c r="AS1146" s="5">
        <v>22.773800000000001</v>
      </c>
      <c r="AT1146" s="5">
        <v>0.13015599999999999</v>
      </c>
      <c r="AU1146" s="5">
        <v>327.69600000000003</v>
      </c>
      <c r="AW1146" s="5">
        <v>22.773800000000001</v>
      </c>
      <c r="AX1146" s="5">
        <v>0.22206999999999999</v>
      </c>
      <c r="AY1146" s="5">
        <v>655.38800000000003</v>
      </c>
      <c r="BA1146" s="5">
        <v>22.773800000000001</v>
      </c>
      <c r="BB1146" s="5">
        <v>0.83628199999999997</v>
      </c>
      <c r="BC1146" s="5">
        <v>3276.95</v>
      </c>
      <c r="BE1146" s="5">
        <v>22.773800000000001</v>
      </c>
      <c r="BF1146" s="5">
        <v>1.57718</v>
      </c>
      <c r="BG1146" s="5">
        <v>6553.93</v>
      </c>
      <c r="BI1146" s="5">
        <v>22.883199999999999</v>
      </c>
      <c r="BJ1146" s="6">
        <v>-4.1352999999999997E-3</v>
      </c>
      <c r="BK1146" s="5">
        <v>-90.4786</v>
      </c>
      <c r="BM1146" s="5">
        <v>22.883199999999999</v>
      </c>
      <c r="BN1146" s="5">
        <v>1.4700899999999999E-2</v>
      </c>
      <c r="BO1146" s="5">
        <v>-452.39699999999999</v>
      </c>
      <c r="BQ1146" s="5">
        <v>22.883099999999999</v>
      </c>
      <c r="BR1146" s="5">
        <v>3.4197900000000003E-2</v>
      </c>
      <c r="BS1146" s="5">
        <v>-904.77499999999998</v>
      </c>
      <c r="BU1146" s="5">
        <v>22.883099999999999</v>
      </c>
      <c r="BV1146" s="5">
        <v>9.3654399999999999E-2</v>
      </c>
      <c r="BW1146" s="5">
        <v>-4523.93</v>
      </c>
      <c r="BY1146" s="5">
        <v>22.883199999999999</v>
      </c>
      <c r="BZ1146" s="5">
        <v>0.14613399999999999</v>
      </c>
      <c r="CA1146" s="5">
        <v>-9047.8700000000008</v>
      </c>
    </row>
    <row r="1147" spans="1:79" x14ac:dyDescent="0.25">
      <c r="A1147" s="5">
        <v>22.903099999999998</v>
      </c>
      <c r="B1147" s="5">
        <v>-1.25924E-2</v>
      </c>
      <c r="C1147" s="5">
        <v>-39.197800000000001</v>
      </c>
      <c r="D1147" s="5">
        <f t="shared" si="204"/>
        <v>-0.39197799999999999</v>
      </c>
      <c r="E1147" s="5">
        <f t="shared" si="205"/>
        <v>-0.31485000000000657</v>
      </c>
      <c r="G1147" s="5">
        <v>22.903099999999998</v>
      </c>
      <c r="H1147" s="5">
        <v>-1.2171899999999999E-2</v>
      </c>
      <c r="I1147" s="5">
        <v>-78.398200000000003</v>
      </c>
      <c r="J1147" s="5">
        <f t="shared" si="206"/>
        <v>-0.78398200000000007</v>
      </c>
      <c r="K1147" s="5">
        <f t="shared" si="207"/>
        <v>-0.6373232323232334</v>
      </c>
      <c r="M1147" s="5">
        <v>22.903300000000002</v>
      </c>
      <c r="N1147" s="5">
        <v>-3.78818E-2</v>
      </c>
      <c r="O1147" s="5">
        <v>-391.98399999999998</v>
      </c>
      <c r="P1147" s="5">
        <f t="shared" si="208"/>
        <v>-3.9198399999999998</v>
      </c>
      <c r="Q1147" s="5">
        <f t="shared" si="209"/>
        <v>-3.1368159203975607</v>
      </c>
      <c r="S1147" s="5">
        <v>22.903199999999998</v>
      </c>
      <c r="T1147" s="5">
        <v>-6.2118699999999999E-2</v>
      </c>
      <c r="U1147" s="5">
        <v>-783.96699999999998</v>
      </c>
      <c r="V1147" s="5">
        <f t="shared" si="210"/>
        <v>-7.8396699999999999</v>
      </c>
      <c r="W1147" s="5">
        <f t="shared" si="211"/>
        <v>-6.2905000000001552</v>
      </c>
      <c r="Y1147" s="5">
        <v>22.903199999999998</v>
      </c>
      <c r="Z1147" s="5">
        <v>-0.18992600000000001</v>
      </c>
      <c r="AA1147" s="5">
        <v>-3919.83</v>
      </c>
      <c r="AB1147" s="5">
        <f t="shared" si="212"/>
        <v>-39.198299999999996</v>
      </c>
      <c r="AC1147" s="5">
        <f t="shared" si="213"/>
        <v>-31.530000000000374</v>
      </c>
      <c r="AE1147" s="5">
        <v>22.903099999999998</v>
      </c>
      <c r="AF1147" s="5">
        <v>-0.31959300000000002</v>
      </c>
      <c r="AG1147" s="5">
        <v>-7839.61</v>
      </c>
      <c r="AH1147" s="5">
        <f t="shared" si="214"/>
        <v>-78.39609999999999</v>
      </c>
      <c r="AI1147" s="5">
        <f t="shared" si="215"/>
        <v>-62.975000000000769</v>
      </c>
      <c r="AK1147" s="5">
        <v>22.793600000000001</v>
      </c>
      <c r="AL1147" s="5">
        <v>2.3105199999999999E-2</v>
      </c>
      <c r="AM1147" s="5">
        <v>36.364100000000001</v>
      </c>
      <c r="AO1147" s="5">
        <v>22.793800000000001</v>
      </c>
      <c r="AP1147" s="5">
        <v>3.9799599999999997E-2</v>
      </c>
      <c r="AQ1147" s="5">
        <v>72.7273</v>
      </c>
      <c r="AS1147" s="5">
        <v>22.793600000000001</v>
      </c>
      <c r="AT1147" s="5">
        <v>0.117858</v>
      </c>
      <c r="AU1147" s="5">
        <v>363.63400000000001</v>
      </c>
      <c r="AW1147" s="5">
        <v>22.793800000000001</v>
      </c>
      <c r="AX1147" s="5">
        <v>0.20017599999999999</v>
      </c>
      <c r="AY1147" s="5">
        <v>727.26400000000001</v>
      </c>
      <c r="BA1147" s="5">
        <v>22.793600000000001</v>
      </c>
      <c r="BB1147" s="5">
        <v>0.773648</v>
      </c>
      <c r="BC1147" s="5">
        <v>3636.36</v>
      </c>
      <c r="BE1147" s="5">
        <v>22.793600000000001</v>
      </c>
      <c r="BF1147" s="5">
        <v>1.45838</v>
      </c>
      <c r="BG1147" s="5">
        <v>7272.75</v>
      </c>
      <c r="BI1147" s="5">
        <v>22.903099999999998</v>
      </c>
      <c r="BJ1147" s="6">
        <v>2.9407000000000001E-3</v>
      </c>
      <c r="BK1147" s="5">
        <v>-90.046599999999998</v>
      </c>
      <c r="BM1147" s="5">
        <v>22.903199999999998</v>
      </c>
      <c r="BN1147" s="5">
        <v>1.5032E-2</v>
      </c>
      <c r="BO1147" s="5">
        <v>-450.24400000000003</v>
      </c>
      <c r="BQ1147" s="5">
        <v>22.903099999999998</v>
      </c>
      <c r="BR1147" s="5">
        <v>2.66524E-2</v>
      </c>
      <c r="BS1147" s="5">
        <v>-900.46199999999999</v>
      </c>
      <c r="BU1147" s="5">
        <v>22.903099999999998</v>
      </c>
      <c r="BV1147" s="5">
        <v>8.7857400000000002E-2</v>
      </c>
      <c r="BW1147" s="5">
        <v>-4502.3999999999996</v>
      </c>
      <c r="BY1147" s="5">
        <v>22.903199999999998</v>
      </c>
      <c r="BZ1147" s="5">
        <v>0.146143</v>
      </c>
      <c r="CA1147" s="5">
        <v>-9004.7199999999993</v>
      </c>
    </row>
    <row r="1148" spans="1:79" x14ac:dyDescent="0.25">
      <c r="A1148" s="5">
        <v>22.923200000000001</v>
      </c>
      <c r="B1148" s="5">
        <v>-1.1642E-2</v>
      </c>
      <c r="C1148" s="5">
        <v>-39.8125</v>
      </c>
      <c r="D1148" s="5">
        <f t="shared" si="204"/>
        <v>-0.39812500000000001</v>
      </c>
      <c r="E1148" s="5">
        <f t="shared" si="205"/>
        <v>-0.3058208955223447</v>
      </c>
      <c r="G1148" s="5">
        <v>22.923100000000002</v>
      </c>
      <c r="H1148" s="5">
        <v>-1.8995600000000001E-2</v>
      </c>
      <c r="I1148" s="5">
        <v>-79.625399999999999</v>
      </c>
      <c r="J1148" s="5">
        <f t="shared" si="206"/>
        <v>-0.79625400000000002</v>
      </c>
      <c r="K1148" s="5">
        <f t="shared" si="207"/>
        <v>-0.61359999999990156</v>
      </c>
      <c r="M1148" s="5">
        <v>22.923300000000001</v>
      </c>
      <c r="N1148" s="5">
        <v>-3.6195900000000003E-2</v>
      </c>
      <c r="O1148" s="5">
        <v>-398.12400000000002</v>
      </c>
      <c r="P1148" s="5">
        <f t="shared" si="208"/>
        <v>-3.9812400000000001</v>
      </c>
      <c r="Q1148" s="5">
        <f t="shared" si="209"/>
        <v>-3.0700000000000824</v>
      </c>
      <c r="S1148" s="5">
        <v>22.923200000000001</v>
      </c>
      <c r="T1148" s="5">
        <v>-5.3994500000000001E-2</v>
      </c>
      <c r="U1148" s="5">
        <v>-796.28300000000002</v>
      </c>
      <c r="V1148" s="5">
        <f t="shared" si="210"/>
        <v>-7.9628300000000003</v>
      </c>
      <c r="W1148" s="5">
        <f t="shared" si="211"/>
        <v>-6.1579999999990562</v>
      </c>
      <c r="Y1148" s="5">
        <v>22.923200000000001</v>
      </c>
      <c r="Z1148" s="5">
        <v>-0.18498999999999999</v>
      </c>
      <c r="AA1148" s="5">
        <v>-3981.26</v>
      </c>
      <c r="AB1148" s="5">
        <f t="shared" si="212"/>
        <v>-39.812600000000003</v>
      </c>
      <c r="AC1148" s="5">
        <f t="shared" si="213"/>
        <v>-30.714999999995559</v>
      </c>
      <c r="AE1148" s="5">
        <v>22.923200000000001</v>
      </c>
      <c r="AF1148" s="5">
        <v>-0.31448100000000001</v>
      </c>
      <c r="AG1148" s="5">
        <v>-7962.68</v>
      </c>
      <c r="AH1148" s="5">
        <f t="shared" si="214"/>
        <v>-79.626800000000003</v>
      </c>
      <c r="AI1148" s="5">
        <f t="shared" si="215"/>
        <v>-61.228855721384868</v>
      </c>
      <c r="AK1148" s="5">
        <v>22.813600000000001</v>
      </c>
      <c r="AL1148" s="5">
        <v>2.7793700000000001E-2</v>
      </c>
      <c r="AM1148" s="5">
        <v>39.595999999999997</v>
      </c>
      <c r="AO1148" s="5">
        <v>22.813800000000001</v>
      </c>
      <c r="AP1148" s="5">
        <v>3.91851E-2</v>
      </c>
      <c r="AQ1148" s="5">
        <v>79.192999999999998</v>
      </c>
      <c r="AS1148" s="5">
        <v>22.813600000000001</v>
      </c>
      <c r="AT1148" s="5">
        <v>0.10971599999999999</v>
      </c>
      <c r="AU1148" s="5">
        <v>395.964</v>
      </c>
      <c r="AW1148" s="5">
        <v>22.813600000000001</v>
      </c>
      <c r="AX1148" s="5">
        <v>0.18650900000000001</v>
      </c>
      <c r="AY1148" s="5">
        <v>791.92200000000003</v>
      </c>
      <c r="BA1148" s="5">
        <v>22.813600000000001</v>
      </c>
      <c r="BB1148" s="5">
        <v>0.71047400000000005</v>
      </c>
      <c r="BC1148" s="5">
        <v>3959.63</v>
      </c>
      <c r="BE1148" s="5">
        <v>22.813600000000001</v>
      </c>
      <c r="BF1148" s="5">
        <v>1.32602</v>
      </c>
      <c r="BG1148" s="5">
        <v>7919.27</v>
      </c>
      <c r="BI1148" s="5">
        <v>22.923100000000002</v>
      </c>
      <c r="BJ1148" s="6">
        <v>2.1747699999999999E-4</v>
      </c>
      <c r="BK1148" s="5">
        <v>-89.606800000000007</v>
      </c>
      <c r="BM1148" s="5">
        <v>22.923200000000001</v>
      </c>
      <c r="BN1148" s="5">
        <v>1.5033100000000001E-2</v>
      </c>
      <c r="BO1148" s="5">
        <v>-448.03399999999999</v>
      </c>
      <c r="BQ1148" s="5">
        <v>22.923200000000001</v>
      </c>
      <c r="BR1148" s="5">
        <v>2.50838E-2</v>
      </c>
      <c r="BS1148" s="5">
        <v>-896.06399999999996</v>
      </c>
      <c r="BU1148" s="5">
        <v>22.923200000000001</v>
      </c>
      <c r="BV1148" s="5">
        <v>9.0271100000000007E-2</v>
      </c>
      <c r="BW1148" s="5">
        <v>-4480.33</v>
      </c>
      <c r="BY1148" s="5">
        <v>22.923100000000002</v>
      </c>
      <c r="BZ1148" s="5">
        <v>0.14816399999999999</v>
      </c>
      <c r="CA1148" s="5">
        <v>-8960.58</v>
      </c>
    </row>
    <row r="1149" spans="1:79" x14ac:dyDescent="0.25">
      <c r="A1149" s="5">
        <v>22.943300000000001</v>
      </c>
      <c r="B1149" s="5">
        <v>-1.13811E-2</v>
      </c>
      <c r="C1149" s="5">
        <v>-40.410800000000002</v>
      </c>
      <c r="D1149" s="5">
        <f t="shared" si="204"/>
        <v>-0.40410800000000002</v>
      </c>
      <c r="E1149" s="5">
        <f t="shared" si="205"/>
        <v>-0.2976616915422991</v>
      </c>
      <c r="G1149" s="5">
        <v>22.943300000000001</v>
      </c>
      <c r="H1149" s="5">
        <v>-1.89286E-2</v>
      </c>
      <c r="I1149" s="5">
        <v>-80.822100000000006</v>
      </c>
      <c r="J1149" s="5">
        <f t="shared" si="206"/>
        <v>-0.80822100000000008</v>
      </c>
      <c r="K1149" s="5">
        <f t="shared" si="207"/>
        <v>-0.5924257425742866</v>
      </c>
      <c r="M1149" s="5">
        <v>22.943300000000001</v>
      </c>
      <c r="N1149" s="5">
        <v>-3.8428200000000003E-2</v>
      </c>
      <c r="O1149" s="5">
        <v>-404.10899999999998</v>
      </c>
      <c r="P1149" s="5">
        <f t="shared" si="208"/>
        <v>-4.0410899999999996</v>
      </c>
      <c r="Q1149" s="5">
        <f t="shared" si="209"/>
        <v>-2.9925000000000397</v>
      </c>
      <c r="S1149" s="5">
        <v>22.943300000000001</v>
      </c>
      <c r="T1149" s="5">
        <v>-5.8807400000000003E-2</v>
      </c>
      <c r="U1149" s="5">
        <v>-808.22699999999998</v>
      </c>
      <c r="V1149" s="5">
        <f t="shared" si="210"/>
        <v>-8.0822699999999994</v>
      </c>
      <c r="W1149" s="5">
        <f t="shared" si="211"/>
        <v>-5.9422885572140807</v>
      </c>
      <c r="Y1149" s="5">
        <v>22.943200000000001</v>
      </c>
      <c r="Z1149" s="5">
        <v>-0.179393</v>
      </c>
      <c r="AA1149" s="5">
        <v>-4041.02</v>
      </c>
      <c r="AB1149" s="5">
        <f t="shared" si="212"/>
        <v>-40.410200000000003</v>
      </c>
      <c r="AC1149" s="5">
        <f t="shared" si="213"/>
        <v>-29.880000000000631</v>
      </c>
      <c r="AE1149" s="5">
        <v>22.9434</v>
      </c>
      <c r="AF1149" s="5">
        <v>-0.30558999999999997</v>
      </c>
      <c r="AG1149" s="5">
        <v>-8082.46</v>
      </c>
      <c r="AH1149" s="5">
        <f t="shared" si="214"/>
        <v>-80.824600000000004</v>
      </c>
      <c r="AI1149" s="5">
        <f t="shared" si="215"/>
        <v>-59.297029702972956</v>
      </c>
      <c r="AK1149" s="5">
        <v>22.833600000000001</v>
      </c>
      <c r="AL1149" s="5">
        <v>2.0176199999999998E-2</v>
      </c>
      <c r="AM1149" s="5">
        <v>42.435099999999998</v>
      </c>
      <c r="AO1149" s="5">
        <v>22.833600000000001</v>
      </c>
      <c r="AP1149" s="5">
        <v>3.5162100000000002E-2</v>
      </c>
      <c r="AQ1149" s="5">
        <v>84.871799999999993</v>
      </c>
      <c r="AS1149" s="5">
        <v>22.833600000000001</v>
      </c>
      <c r="AT1149" s="5">
        <v>9.9637100000000006E-2</v>
      </c>
      <c r="AU1149" s="5">
        <v>424.35</v>
      </c>
      <c r="AW1149" s="5">
        <v>22.833600000000001</v>
      </c>
      <c r="AX1149" s="5">
        <v>0.168679</v>
      </c>
      <c r="AY1149" s="5">
        <v>848.71</v>
      </c>
      <c r="BA1149" s="5">
        <v>22.8337</v>
      </c>
      <c r="BB1149" s="5">
        <v>0.62743400000000005</v>
      </c>
      <c r="BC1149" s="5">
        <v>4243.53</v>
      </c>
      <c r="BE1149" s="5">
        <v>22.833600000000001</v>
      </c>
      <c r="BF1149" s="5">
        <v>1.17547</v>
      </c>
      <c r="BG1149" s="5">
        <v>8487.1</v>
      </c>
      <c r="BI1149" s="5">
        <v>22.943300000000001</v>
      </c>
      <c r="BJ1149" s="6">
        <v>6.5472800000000001E-5</v>
      </c>
      <c r="BK1149" s="5">
        <v>-89.157200000000003</v>
      </c>
      <c r="BM1149" s="5">
        <v>22.943300000000001</v>
      </c>
      <c r="BN1149" s="5">
        <v>1.6685599999999998E-2</v>
      </c>
      <c r="BO1149" s="5">
        <v>-445.77499999999998</v>
      </c>
      <c r="BQ1149" s="5">
        <v>22.943300000000001</v>
      </c>
      <c r="BR1149" s="5">
        <v>3.4500000000000003E-2</v>
      </c>
      <c r="BS1149" s="5">
        <v>-891.53599999999994</v>
      </c>
      <c r="BU1149" s="5">
        <v>22.943300000000001</v>
      </c>
      <c r="BV1149" s="5">
        <v>9.1505500000000004E-2</v>
      </c>
      <c r="BW1149" s="5">
        <v>-4457.84</v>
      </c>
      <c r="BY1149" s="5">
        <v>22.9434</v>
      </c>
      <c r="BZ1149" s="5">
        <v>0.147955</v>
      </c>
      <c r="CA1149" s="5">
        <v>-8915.68</v>
      </c>
    </row>
    <row r="1150" spans="1:79" x14ac:dyDescent="0.25">
      <c r="A1150" s="5">
        <v>22.9633</v>
      </c>
      <c r="B1150" s="5">
        <v>-1.68904E-2</v>
      </c>
      <c r="C1150" s="5">
        <v>-40.993200000000002</v>
      </c>
      <c r="D1150" s="5">
        <f t="shared" si="204"/>
        <v>-0.40993200000000002</v>
      </c>
      <c r="E1150" s="5">
        <f t="shared" si="205"/>
        <v>-0.29120000000000601</v>
      </c>
      <c r="G1150" s="5">
        <v>22.9634</v>
      </c>
      <c r="H1150" s="5">
        <v>-1.22278E-2</v>
      </c>
      <c r="I1150" s="5">
        <v>-81.985900000000001</v>
      </c>
      <c r="J1150" s="5">
        <f t="shared" si="206"/>
        <v>-0.819859</v>
      </c>
      <c r="K1150" s="5">
        <f t="shared" si="207"/>
        <v>-0.57900497512439342</v>
      </c>
      <c r="M1150" s="5">
        <v>22.9633</v>
      </c>
      <c r="N1150" s="5">
        <v>-3.5003199999999998E-2</v>
      </c>
      <c r="O1150" s="5">
        <v>-409.93099999999998</v>
      </c>
      <c r="P1150" s="5">
        <f t="shared" si="208"/>
        <v>-4.09931</v>
      </c>
      <c r="Q1150" s="5">
        <f t="shared" si="209"/>
        <v>-2.9110000000000813</v>
      </c>
      <c r="S1150" s="5">
        <v>22.9633</v>
      </c>
      <c r="T1150" s="5">
        <v>-5.8135300000000001E-2</v>
      </c>
      <c r="U1150" s="5">
        <v>-819.86500000000001</v>
      </c>
      <c r="V1150" s="5">
        <f t="shared" si="210"/>
        <v>-8.1986500000000007</v>
      </c>
      <c r="W1150" s="5">
        <f t="shared" si="211"/>
        <v>-5.8190000000001874</v>
      </c>
      <c r="Y1150" s="5">
        <v>22.963200000000001</v>
      </c>
      <c r="Z1150" s="5">
        <v>-0.17627200000000001</v>
      </c>
      <c r="AA1150" s="5">
        <v>-4099.3599999999997</v>
      </c>
      <c r="AB1150" s="5">
        <f t="shared" si="212"/>
        <v>-40.993599999999994</v>
      </c>
      <c r="AC1150" s="5">
        <f t="shared" si="213"/>
        <v>-29.17000000000014</v>
      </c>
      <c r="AE1150" s="5">
        <v>22.9634</v>
      </c>
      <c r="AF1150" s="5">
        <v>-0.29830800000000002</v>
      </c>
      <c r="AG1150" s="5">
        <v>-8198.86</v>
      </c>
      <c r="AH1150" s="5">
        <f t="shared" si="214"/>
        <v>-81.988600000000005</v>
      </c>
      <c r="AI1150" s="5">
        <f t="shared" si="215"/>
        <v>-58.200000000001317</v>
      </c>
      <c r="AK1150" s="5">
        <v>22.8536</v>
      </c>
      <c r="AL1150" s="5">
        <v>2.11281E-2</v>
      </c>
      <c r="AM1150" s="5">
        <v>44.853400000000001</v>
      </c>
      <c r="AO1150" s="5">
        <v>22.8536</v>
      </c>
      <c r="AP1150" s="5">
        <v>3.1325899999999997E-2</v>
      </c>
      <c r="AQ1150" s="5">
        <v>89.706699999999998</v>
      </c>
      <c r="AS1150" s="5">
        <v>22.853400000000001</v>
      </c>
      <c r="AT1150" s="5">
        <v>8.5122299999999998E-2</v>
      </c>
      <c r="AU1150" s="5">
        <v>448.529</v>
      </c>
      <c r="AW1150" s="5">
        <v>22.8536</v>
      </c>
      <c r="AX1150" s="5">
        <v>0.148007</v>
      </c>
      <c r="AY1150" s="5">
        <v>897.07500000000005</v>
      </c>
      <c r="BA1150" s="5">
        <v>22.853400000000001</v>
      </c>
      <c r="BB1150" s="5">
        <v>0.54814200000000002</v>
      </c>
      <c r="BC1150" s="5">
        <v>4485.3500000000004</v>
      </c>
      <c r="BE1150" s="5">
        <v>22.853400000000001</v>
      </c>
      <c r="BF1150" s="5">
        <v>1.0183199999999999</v>
      </c>
      <c r="BG1150" s="5">
        <v>8970.7199999999993</v>
      </c>
      <c r="BI1150" s="5">
        <v>22.9633</v>
      </c>
      <c r="BJ1150" s="6">
        <v>4.7356200000000003E-3</v>
      </c>
      <c r="BK1150" s="5">
        <v>-88.697999999999993</v>
      </c>
      <c r="BM1150" s="5">
        <v>22.9634</v>
      </c>
      <c r="BN1150" s="5">
        <v>1.42089E-2</v>
      </c>
      <c r="BO1150" s="5">
        <v>-443.488</v>
      </c>
      <c r="BQ1150" s="5">
        <v>22.9633</v>
      </c>
      <c r="BR1150" s="5">
        <v>2.9980900000000001E-2</v>
      </c>
      <c r="BS1150" s="5">
        <v>-886.94</v>
      </c>
      <c r="BU1150" s="5">
        <v>22.9633</v>
      </c>
      <c r="BV1150" s="5">
        <v>9.58199E-2</v>
      </c>
      <c r="BW1150" s="5">
        <v>-4434.9399999999996</v>
      </c>
      <c r="BY1150" s="5">
        <v>22.9633</v>
      </c>
      <c r="BZ1150" s="5">
        <v>0.151864</v>
      </c>
      <c r="CA1150" s="5">
        <v>-8869.84</v>
      </c>
    </row>
    <row r="1151" spans="1:79" x14ac:dyDescent="0.25">
      <c r="A1151" s="5">
        <v>22.9833</v>
      </c>
      <c r="B1151" s="6">
        <v>-5.1835400000000004E-3</v>
      </c>
      <c r="C1151" s="5">
        <v>-41.558900000000001</v>
      </c>
      <c r="D1151" s="5">
        <f t="shared" si="204"/>
        <v>-0.41558899999999999</v>
      </c>
      <c r="E1151" s="5">
        <f t="shared" si="205"/>
        <v>-0.28285000000000443</v>
      </c>
      <c r="G1151" s="5">
        <v>22.9834</v>
      </c>
      <c r="H1151" s="5">
        <v>-1.83947E-2</v>
      </c>
      <c r="I1151" s="5">
        <v>-83.117500000000007</v>
      </c>
      <c r="J1151" s="5">
        <f t="shared" si="206"/>
        <v>-0.83117500000000011</v>
      </c>
      <c r="K1151" s="5">
        <f t="shared" si="207"/>
        <v>-0.56580000000001729</v>
      </c>
      <c r="M1151" s="5">
        <v>22.9833</v>
      </c>
      <c r="N1151" s="5">
        <v>-3.4906699999999999E-2</v>
      </c>
      <c r="O1151" s="5">
        <v>-415.59199999999998</v>
      </c>
      <c r="P1151" s="5">
        <f t="shared" si="208"/>
        <v>-4.1559200000000001</v>
      </c>
      <c r="Q1151" s="5">
        <f t="shared" si="209"/>
        <v>-2.8305000000000629</v>
      </c>
      <c r="S1151" s="5">
        <v>22.9833</v>
      </c>
      <c r="T1151" s="5">
        <v>-5.4678299999999999E-2</v>
      </c>
      <c r="U1151" s="5">
        <v>-831.178</v>
      </c>
      <c r="V1151" s="5">
        <f t="shared" si="210"/>
        <v>-8.3117800000000006</v>
      </c>
      <c r="W1151" s="5">
        <f t="shared" si="211"/>
        <v>-5.6565000000001184</v>
      </c>
      <c r="Y1151" s="5">
        <v>22.9833</v>
      </c>
      <c r="Z1151" s="5">
        <v>-0.17036699999999999</v>
      </c>
      <c r="AA1151" s="5">
        <v>-4155.9399999999996</v>
      </c>
      <c r="AB1151" s="5">
        <f t="shared" si="212"/>
        <v>-41.559399999999997</v>
      </c>
      <c r="AC1151" s="5">
        <f t="shared" si="213"/>
        <v>-28.149253731344356</v>
      </c>
      <c r="AE1151" s="5">
        <v>22.9832</v>
      </c>
      <c r="AF1151" s="5">
        <v>-0.29260599999999998</v>
      </c>
      <c r="AG1151" s="5">
        <v>-8311.76</v>
      </c>
      <c r="AH1151" s="5">
        <f t="shared" si="214"/>
        <v>-83.117599999999996</v>
      </c>
      <c r="AI1151" s="5">
        <f t="shared" si="215"/>
        <v>-57.020202020201438</v>
      </c>
      <c r="AK1151" s="5">
        <v>22.8734</v>
      </c>
      <c r="AL1151" s="5">
        <v>2.4067600000000001E-2</v>
      </c>
      <c r="AM1151" s="5">
        <v>46.825499999999998</v>
      </c>
      <c r="AO1151" s="5">
        <v>22.8736</v>
      </c>
      <c r="AP1151" s="5">
        <v>2.74685E-2</v>
      </c>
      <c r="AQ1151" s="5">
        <v>93.651499999999999</v>
      </c>
      <c r="AS1151" s="5">
        <v>22.8734</v>
      </c>
      <c r="AT1151" s="5">
        <v>7.8701300000000002E-2</v>
      </c>
      <c r="AU1151" s="5">
        <v>468.25700000000001</v>
      </c>
      <c r="AW1151" s="5">
        <v>22.8736</v>
      </c>
      <c r="AX1151" s="5">
        <v>0.12349499999999999</v>
      </c>
      <c r="AY1151" s="5">
        <v>936.50900000000001</v>
      </c>
      <c r="BA1151" s="5">
        <v>22.8735</v>
      </c>
      <c r="BB1151" s="5">
        <v>0.45797300000000002</v>
      </c>
      <c r="BC1151" s="5">
        <v>4682.57</v>
      </c>
      <c r="BE1151" s="5">
        <v>22.8734</v>
      </c>
      <c r="BF1151" s="5">
        <v>0.850387</v>
      </c>
      <c r="BG1151" s="5">
        <v>9365.08</v>
      </c>
      <c r="BI1151" s="5">
        <v>22.9833</v>
      </c>
      <c r="BJ1151" s="6">
        <v>-3.7515700000000001E-3</v>
      </c>
      <c r="BK1151" s="5">
        <v>-88.2303</v>
      </c>
      <c r="BM1151" s="5">
        <v>22.9834</v>
      </c>
      <c r="BN1151" s="5">
        <v>1.7423999999999999E-2</v>
      </c>
      <c r="BO1151" s="5">
        <v>-441.154</v>
      </c>
      <c r="BQ1151" s="5">
        <v>22.9833</v>
      </c>
      <c r="BR1151" s="5">
        <v>2.6183000000000001E-2</v>
      </c>
      <c r="BS1151" s="5">
        <v>-882.29899999999998</v>
      </c>
      <c r="BU1151" s="5">
        <v>22.9833</v>
      </c>
      <c r="BV1151" s="5">
        <v>9.5730599999999999E-2</v>
      </c>
      <c r="BW1151" s="5">
        <v>-4411.54</v>
      </c>
      <c r="BY1151" s="5">
        <v>22.9833</v>
      </c>
      <c r="BZ1151" s="5">
        <v>0.15586800000000001</v>
      </c>
      <c r="CA1151" s="5">
        <v>-8823.06</v>
      </c>
    </row>
    <row r="1152" spans="1:79" x14ac:dyDescent="0.25">
      <c r="A1152" s="5">
        <v>23.003399999999999</v>
      </c>
      <c r="B1152" s="6">
        <v>-7.5303499999999999E-3</v>
      </c>
      <c r="C1152" s="5">
        <v>-42.107599999999998</v>
      </c>
      <c r="D1152" s="5">
        <f t="shared" si="204"/>
        <v>-0.42107600000000001</v>
      </c>
      <c r="E1152" s="5">
        <f t="shared" si="205"/>
        <v>-0.2729850746268756</v>
      </c>
      <c r="G1152" s="5">
        <v>23.003399999999999</v>
      </c>
      <c r="H1152" s="5">
        <v>-1.92306E-2</v>
      </c>
      <c r="I1152" s="5">
        <v>-84.216200000000001</v>
      </c>
      <c r="J1152" s="5">
        <f t="shared" si="206"/>
        <v>-0.84216199999999997</v>
      </c>
      <c r="K1152" s="5">
        <f t="shared" si="207"/>
        <v>-0.54935000000000456</v>
      </c>
      <c r="M1152" s="5">
        <v>23.003399999999999</v>
      </c>
      <c r="N1152" s="5">
        <v>-3.3794299999999999E-2</v>
      </c>
      <c r="O1152" s="5">
        <v>-421.09100000000001</v>
      </c>
      <c r="P1152" s="5">
        <f t="shared" si="208"/>
        <v>-4.2109100000000002</v>
      </c>
      <c r="Q1152" s="5">
        <f t="shared" si="209"/>
        <v>-2.7358208955224823</v>
      </c>
      <c r="S1152" s="5">
        <v>23.003299999999999</v>
      </c>
      <c r="T1152" s="5">
        <v>-5.3669599999999998E-2</v>
      </c>
      <c r="U1152" s="5">
        <v>-842.19500000000005</v>
      </c>
      <c r="V1152" s="5">
        <f t="shared" si="210"/>
        <v>-8.4219500000000007</v>
      </c>
      <c r="W1152" s="5">
        <f t="shared" si="211"/>
        <v>-5.5085000000001223</v>
      </c>
      <c r="Y1152" s="5">
        <v>23.003299999999999</v>
      </c>
      <c r="Z1152" s="5">
        <v>-0.17164399999999999</v>
      </c>
      <c r="AA1152" s="5">
        <v>-4210.83</v>
      </c>
      <c r="AB1152" s="5">
        <f t="shared" si="212"/>
        <v>-42.1083</v>
      </c>
      <c r="AC1152" s="5">
        <f t="shared" si="213"/>
        <v>-27.44500000000075</v>
      </c>
      <c r="AE1152" s="5">
        <v>23.0032</v>
      </c>
      <c r="AF1152" s="5">
        <v>-0.28577000000000002</v>
      </c>
      <c r="AG1152" s="5">
        <v>-8421.76</v>
      </c>
      <c r="AH1152" s="5">
        <f t="shared" si="214"/>
        <v>-84.217600000000004</v>
      </c>
      <c r="AI1152" s="5">
        <f t="shared" si="215"/>
        <v>-55.000000000001599</v>
      </c>
      <c r="AK1152" s="5">
        <v>22.8934</v>
      </c>
      <c r="AL1152" s="5">
        <v>1.7697000000000001E-2</v>
      </c>
      <c r="AM1152" s="5">
        <v>48.332900000000002</v>
      </c>
      <c r="AO1152" s="5">
        <v>22.893599999999999</v>
      </c>
      <c r="AP1152" s="5">
        <v>2.97311E-2</v>
      </c>
      <c r="AQ1152" s="5">
        <v>96.665099999999995</v>
      </c>
      <c r="AS1152" s="5">
        <v>22.8934</v>
      </c>
      <c r="AT1152" s="5">
        <v>6.2015300000000002E-2</v>
      </c>
      <c r="AU1152" s="5">
        <v>483.32299999999998</v>
      </c>
      <c r="AW1152" s="5">
        <v>22.8934</v>
      </c>
      <c r="AX1152" s="5">
        <v>0.100951</v>
      </c>
      <c r="AY1152" s="5">
        <v>966.66</v>
      </c>
      <c r="BA1152" s="5">
        <v>22.8935</v>
      </c>
      <c r="BB1152" s="5">
        <v>0.36466599999999999</v>
      </c>
      <c r="BC1152" s="5">
        <v>4833.2</v>
      </c>
      <c r="BE1152" s="5">
        <v>22.8934</v>
      </c>
      <c r="BF1152" s="5">
        <v>0.67229499999999998</v>
      </c>
      <c r="BG1152" s="5">
        <v>9666.6</v>
      </c>
      <c r="BI1152" s="5">
        <v>23.003299999999999</v>
      </c>
      <c r="BJ1152" s="6">
        <v>3.2243300000000001E-3</v>
      </c>
      <c r="BK1152" s="5">
        <v>-87.754199999999997</v>
      </c>
      <c r="BM1152" s="5">
        <v>23.003399999999999</v>
      </c>
      <c r="BN1152" s="5">
        <v>2.2355699999999999E-2</v>
      </c>
      <c r="BO1152" s="5">
        <v>-438.767</v>
      </c>
      <c r="BQ1152" s="5">
        <v>23.003399999999999</v>
      </c>
      <c r="BR1152" s="5">
        <v>3.42955E-2</v>
      </c>
      <c r="BS1152" s="5">
        <v>-877.53200000000004</v>
      </c>
      <c r="BU1152" s="5">
        <v>23.003399999999999</v>
      </c>
      <c r="BV1152" s="5">
        <v>9.1850500000000002E-2</v>
      </c>
      <c r="BW1152" s="5">
        <v>-4387.67</v>
      </c>
      <c r="BY1152" s="5">
        <v>23.003299999999999</v>
      </c>
      <c r="BZ1152" s="5">
        <v>0.15442500000000001</v>
      </c>
      <c r="CA1152" s="5">
        <v>-8775.3700000000008</v>
      </c>
    </row>
    <row r="1153" spans="1:79" x14ac:dyDescent="0.25">
      <c r="A1153" s="5">
        <v>23.023499999999999</v>
      </c>
      <c r="B1153" s="5">
        <v>-1.88048E-2</v>
      </c>
      <c r="C1153" s="5">
        <v>-42.6387</v>
      </c>
      <c r="D1153" s="5">
        <f t="shared" si="204"/>
        <v>-0.42638700000000002</v>
      </c>
      <c r="E1153" s="5">
        <f t="shared" si="205"/>
        <v>-0.2642288557214022</v>
      </c>
      <c r="G1153" s="5">
        <v>23.023399999999999</v>
      </c>
      <c r="H1153" s="5">
        <v>-1.6677399999999998E-2</v>
      </c>
      <c r="I1153" s="5">
        <v>-85.279399999999995</v>
      </c>
      <c r="J1153" s="5">
        <f t="shared" si="206"/>
        <v>-0.85279399999999994</v>
      </c>
      <c r="K1153" s="5">
        <f t="shared" si="207"/>
        <v>-0.53160000000001006</v>
      </c>
      <c r="M1153" s="5">
        <v>23.023399999999999</v>
      </c>
      <c r="N1153" s="5">
        <v>-3.6813899999999997E-2</v>
      </c>
      <c r="O1153" s="5">
        <v>-426.42399999999998</v>
      </c>
      <c r="P1153" s="5">
        <f t="shared" si="208"/>
        <v>-4.26424</v>
      </c>
      <c r="Q1153" s="5">
        <f t="shared" si="209"/>
        <v>-2.6665000000000507</v>
      </c>
      <c r="S1153" s="5">
        <v>23.023599999999998</v>
      </c>
      <c r="T1153" s="5">
        <v>-5.2080300000000003E-2</v>
      </c>
      <c r="U1153" s="5">
        <v>-852.81500000000005</v>
      </c>
      <c r="V1153" s="5">
        <f t="shared" si="210"/>
        <v>-8.5281500000000001</v>
      </c>
      <c r="W1153" s="5">
        <f t="shared" si="211"/>
        <v>-5.2315270935963198</v>
      </c>
      <c r="Y1153" s="5">
        <v>23.023499999999999</v>
      </c>
      <c r="Z1153" s="5">
        <v>-0.16695199999999999</v>
      </c>
      <c r="AA1153" s="5">
        <v>-4264.08</v>
      </c>
      <c r="AB1153" s="5">
        <f t="shared" si="212"/>
        <v>-42.640799999999999</v>
      </c>
      <c r="AC1153" s="5">
        <f t="shared" si="213"/>
        <v>-26.361386138614971</v>
      </c>
      <c r="AE1153" s="5">
        <v>23.023499999999999</v>
      </c>
      <c r="AF1153" s="5">
        <v>-0.28070699999999998</v>
      </c>
      <c r="AG1153" s="5">
        <v>-8528</v>
      </c>
      <c r="AH1153" s="5">
        <f t="shared" si="214"/>
        <v>-85.28</v>
      </c>
      <c r="AI1153" s="5">
        <f t="shared" si="215"/>
        <v>-52.334975369460864</v>
      </c>
      <c r="AK1153" s="5">
        <v>22.913399999999999</v>
      </c>
      <c r="AL1153" s="5">
        <v>1.7067499999999999E-2</v>
      </c>
      <c r="AM1153" s="5">
        <v>49.359200000000001</v>
      </c>
      <c r="AO1153" s="5">
        <v>22.913399999999999</v>
      </c>
      <c r="AP1153" s="5">
        <v>2.0954400000000001E-2</v>
      </c>
      <c r="AQ1153" s="5">
        <v>98.7196</v>
      </c>
      <c r="AS1153" s="5">
        <v>22.9132</v>
      </c>
      <c r="AT1153" s="5">
        <v>4.4223899999999997E-2</v>
      </c>
      <c r="AU1153" s="5">
        <v>493.59500000000003</v>
      </c>
      <c r="AW1153" s="5">
        <v>22.913399999999999</v>
      </c>
      <c r="AX1153" s="5">
        <v>7.6690999999999995E-2</v>
      </c>
      <c r="AY1153" s="5">
        <v>987.19</v>
      </c>
      <c r="BA1153" s="5">
        <v>22.9133</v>
      </c>
      <c r="BB1153" s="5">
        <v>0.26223800000000003</v>
      </c>
      <c r="BC1153" s="5">
        <v>4935.9799999999996</v>
      </c>
      <c r="BE1153" s="5">
        <v>22.913399999999999</v>
      </c>
      <c r="BF1153" s="5">
        <v>0.47786200000000001</v>
      </c>
      <c r="BG1153" s="5">
        <v>9871.94</v>
      </c>
      <c r="BI1153" s="5">
        <v>23.023499999999999</v>
      </c>
      <c r="BJ1153" s="6">
        <v>2.6426700000000002E-3</v>
      </c>
      <c r="BK1153" s="5">
        <v>-87.269199999999998</v>
      </c>
      <c r="BM1153" s="5">
        <v>23.023499999999999</v>
      </c>
      <c r="BN1153" s="5">
        <v>1.3286299999999999E-2</v>
      </c>
      <c r="BO1153" s="5">
        <v>-436.34500000000003</v>
      </c>
      <c r="BQ1153" s="5">
        <v>23.023499999999999</v>
      </c>
      <c r="BR1153" s="5">
        <v>3.0468100000000001E-2</v>
      </c>
      <c r="BS1153" s="5">
        <v>-872.68700000000001</v>
      </c>
      <c r="BU1153" s="5">
        <v>23.023499999999999</v>
      </c>
      <c r="BV1153" s="5">
        <v>9.59261E-2</v>
      </c>
      <c r="BW1153" s="5">
        <v>-4363.38</v>
      </c>
      <c r="BY1153" s="5">
        <v>23.023499999999999</v>
      </c>
      <c r="BZ1153" s="5">
        <v>0.16104199999999999</v>
      </c>
      <c r="CA1153" s="5">
        <v>-8726.7099999999991</v>
      </c>
    </row>
    <row r="1154" spans="1:79" x14ac:dyDescent="0.25">
      <c r="A1154" s="5">
        <v>23.043500000000002</v>
      </c>
      <c r="B1154" s="6">
        <v>-9.4011400000000005E-3</v>
      </c>
      <c r="C1154" s="5">
        <v>-43.155200000000001</v>
      </c>
      <c r="D1154" s="5">
        <f t="shared" si="204"/>
        <v>-0.43155199999999999</v>
      </c>
      <c r="E1154" s="5">
        <f t="shared" si="205"/>
        <v>-0.2582499999999584</v>
      </c>
      <c r="G1154" s="5">
        <v>23.043399999999998</v>
      </c>
      <c r="H1154" s="5">
        <v>-1.45624E-2</v>
      </c>
      <c r="I1154" s="5">
        <v>-86.309899999999999</v>
      </c>
      <c r="J1154" s="5">
        <f t="shared" si="206"/>
        <v>-0.86309899999999995</v>
      </c>
      <c r="K1154" s="5">
        <f t="shared" si="207"/>
        <v>-0.51525000000001142</v>
      </c>
      <c r="M1154" s="5">
        <v>23.043399999999998</v>
      </c>
      <c r="N1154" s="5">
        <v>-3.0820199999999999E-2</v>
      </c>
      <c r="O1154" s="5">
        <v>-431.55</v>
      </c>
      <c r="P1154" s="5">
        <f t="shared" si="208"/>
        <v>-4.3155000000000001</v>
      </c>
      <c r="Q1154" s="5">
        <f t="shared" si="209"/>
        <v>-2.5630000000000588</v>
      </c>
      <c r="S1154" s="5">
        <v>23.043600000000001</v>
      </c>
      <c r="T1154" s="5">
        <v>-4.9335799999999999E-2</v>
      </c>
      <c r="U1154" s="5">
        <v>-863.09100000000001</v>
      </c>
      <c r="V1154" s="5">
        <f t="shared" si="210"/>
        <v>-8.6309100000000001</v>
      </c>
      <c r="W1154" s="5">
        <f t="shared" si="211"/>
        <v>-5.1379999999991952</v>
      </c>
      <c r="Y1154" s="5">
        <v>23.043600000000001</v>
      </c>
      <c r="Z1154" s="5">
        <v>-0.15515599999999999</v>
      </c>
      <c r="AA1154" s="5">
        <v>-4315.5600000000004</v>
      </c>
      <c r="AB1154" s="5">
        <f t="shared" si="212"/>
        <v>-43.155600000000007</v>
      </c>
      <c r="AC1154" s="5">
        <f t="shared" si="213"/>
        <v>-25.61194029850418</v>
      </c>
      <c r="AE1154" s="5">
        <v>23.043500000000002</v>
      </c>
      <c r="AF1154" s="5">
        <v>-0.27132600000000001</v>
      </c>
      <c r="AG1154" s="5">
        <v>-8631.02</v>
      </c>
      <c r="AH1154" s="5">
        <f t="shared" si="214"/>
        <v>-86.310200000000009</v>
      </c>
      <c r="AI1154" s="5">
        <f t="shared" si="215"/>
        <v>-51.509999999992338</v>
      </c>
      <c r="AK1154" s="5">
        <v>22.933499999999999</v>
      </c>
      <c r="AL1154" s="5">
        <v>1.01098E-2</v>
      </c>
      <c r="AM1154" s="5">
        <v>49.895899999999997</v>
      </c>
      <c r="AO1154" s="5">
        <v>22.933399999999999</v>
      </c>
      <c r="AP1154" s="5">
        <v>1.6644800000000001E-2</v>
      </c>
      <c r="AQ1154" s="5">
        <v>99.791799999999995</v>
      </c>
      <c r="AS1154" s="5">
        <v>22.933199999999999</v>
      </c>
      <c r="AT1154" s="5">
        <v>3.2303400000000003E-2</v>
      </c>
      <c r="AU1154" s="5">
        <v>498.964</v>
      </c>
      <c r="AW1154" s="5">
        <v>22.933399999999999</v>
      </c>
      <c r="AX1154" s="5">
        <v>4.4350000000000001E-2</v>
      </c>
      <c r="AY1154" s="5">
        <v>997.92899999999997</v>
      </c>
      <c r="BA1154" s="5">
        <v>22.933299999999999</v>
      </c>
      <c r="BB1154" s="5">
        <v>0.14897099999999999</v>
      </c>
      <c r="BC1154" s="5">
        <v>4989.62</v>
      </c>
      <c r="BE1154" s="5">
        <v>22.933199999999999</v>
      </c>
      <c r="BF1154" s="5">
        <v>0.26950299999999999</v>
      </c>
      <c r="BG1154" s="5">
        <v>9979.24</v>
      </c>
      <c r="BI1154" s="5">
        <v>23.043500000000002</v>
      </c>
      <c r="BJ1154" s="6">
        <v>-1.06485E-3</v>
      </c>
      <c r="BK1154" s="5">
        <v>-86.775499999999994</v>
      </c>
      <c r="BM1154" s="5">
        <v>23.043600000000001</v>
      </c>
      <c r="BN1154" s="5">
        <v>1.51903E-2</v>
      </c>
      <c r="BO1154" s="5">
        <v>-433.86900000000003</v>
      </c>
      <c r="BQ1154" s="5">
        <v>23.043500000000002</v>
      </c>
      <c r="BR1154" s="5">
        <v>2.69141E-2</v>
      </c>
      <c r="BS1154" s="5">
        <v>-867.74900000000002</v>
      </c>
      <c r="BU1154" s="5">
        <v>23.043500000000002</v>
      </c>
      <c r="BV1154" s="5">
        <v>0.10366</v>
      </c>
      <c r="BW1154" s="5">
        <v>-4338.6899999999996</v>
      </c>
      <c r="BY1154" s="5">
        <v>23.043500000000002</v>
      </c>
      <c r="BZ1154" s="5">
        <v>0.16041</v>
      </c>
      <c r="CA1154" s="5">
        <v>-8677.31</v>
      </c>
    </row>
    <row r="1155" spans="1:79" x14ac:dyDescent="0.25">
      <c r="A1155" s="5">
        <v>23.063500000000001</v>
      </c>
      <c r="B1155" s="6">
        <v>-7.7219300000000001E-3</v>
      </c>
      <c r="C1155" s="5">
        <v>-43.652700000000003</v>
      </c>
      <c r="D1155" s="5">
        <f t="shared" si="204"/>
        <v>-0.43652700000000005</v>
      </c>
      <c r="E1155" s="5">
        <f t="shared" si="205"/>
        <v>-0.24875000000000844</v>
      </c>
      <c r="G1155" s="5">
        <v>23.063500000000001</v>
      </c>
      <c r="H1155" s="5">
        <v>-1.5879399999999998E-2</v>
      </c>
      <c r="I1155" s="5">
        <v>-87.304900000000004</v>
      </c>
      <c r="J1155" s="5">
        <f t="shared" si="206"/>
        <v>-0.87304900000000007</v>
      </c>
      <c r="K1155" s="5">
        <f t="shared" si="207"/>
        <v>-0.49502487562182551</v>
      </c>
      <c r="M1155" s="5">
        <v>23.063400000000001</v>
      </c>
      <c r="N1155" s="5">
        <v>-3.0080900000000001E-2</v>
      </c>
      <c r="O1155" s="5">
        <v>-436.53899999999999</v>
      </c>
      <c r="P1155" s="5">
        <f t="shared" si="208"/>
        <v>-4.3653899999999997</v>
      </c>
      <c r="Q1155" s="5">
        <f t="shared" si="209"/>
        <v>-2.4944999999995874</v>
      </c>
      <c r="S1155" s="5">
        <v>23.063400000000001</v>
      </c>
      <c r="T1155" s="5">
        <v>-5.1753100000000003E-2</v>
      </c>
      <c r="U1155" s="5">
        <v>-873.05100000000004</v>
      </c>
      <c r="V1155" s="5">
        <f t="shared" si="210"/>
        <v>-8.7305100000000007</v>
      </c>
      <c r="W1155" s="5">
        <f t="shared" si="211"/>
        <v>-5.0303030303030489</v>
      </c>
      <c r="Y1155" s="5">
        <v>23.063600000000001</v>
      </c>
      <c r="Z1155" s="5">
        <v>-0.15726200000000001</v>
      </c>
      <c r="AA1155" s="5">
        <v>-4365.29</v>
      </c>
      <c r="AB1155" s="5">
        <f t="shared" si="212"/>
        <v>-43.652900000000002</v>
      </c>
      <c r="AC1155" s="5">
        <f t="shared" si="213"/>
        <v>-24.865000000000311</v>
      </c>
      <c r="AE1155" s="5">
        <v>23.063500000000001</v>
      </c>
      <c r="AF1155" s="5">
        <v>-0.25937900000000003</v>
      </c>
      <c r="AG1155" s="5">
        <v>-8730.5</v>
      </c>
      <c r="AH1155" s="5">
        <f t="shared" si="214"/>
        <v>-87.305000000000007</v>
      </c>
      <c r="AI1155" s="5">
        <f t="shared" si="215"/>
        <v>-49.740000000000954</v>
      </c>
      <c r="AK1155" s="5">
        <v>22.953199999999999</v>
      </c>
      <c r="AL1155" s="6">
        <v>9.6638699999999998E-3</v>
      </c>
      <c r="AM1155" s="5">
        <v>49.936799999999998</v>
      </c>
      <c r="AO1155" s="5">
        <v>22.953399999999998</v>
      </c>
      <c r="AP1155" s="5">
        <v>1.41811E-2</v>
      </c>
      <c r="AQ1155" s="5">
        <v>99.874700000000004</v>
      </c>
      <c r="AS1155" s="5">
        <v>22.953299999999999</v>
      </c>
      <c r="AT1155" s="5">
        <v>1.51659E-2</v>
      </c>
      <c r="AU1155" s="5">
        <v>499.37299999999999</v>
      </c>
      <c r="AW1155" s="5">
        <v>22.953399999999998</v>
      </c>
      <c r="AX1155" s="5">
        <v>1.7040799999999998E-2</v>
      </c>
      <c r="AY1155" s="5">
        <v>998.75</v>
      </c>
      <c r="BA1155" s="5">
        <v>22.953299999999999</v>
      </c>
      <c r="BB1155" s="5">
        <v>3.1471699999999998E-2</v>
      </c>
      <c r="BC1155" s="5">
        <v>4993.72</v>
      </c>
      <c r="BE1155" s="5">
        <v>22.953199999999999</v>
      </c>
      <c r="BF1155" s="5">
        <v>4.9882799999999998E-2</v>
      </c>
      <c r="BG1155" s="5">
        <v>9987.31</v>
      </c>
      <c r="BI1155" s="5">
        <v>23.063500000000001</v>
      </c>
      <c r="BJ1155" s="6">
        <v>2.3580599999999999E-3</v>
      </c>
      <c r="BK1155" s="5">
        <v>-86.271500000000003</v>
      </c>
      <c r="BM1155" s="5">
        <v>23.063400000000001</v>
      </c>
      <c r="BN1155" s="5">
        <v>2.06918E-2</v>
      </c>
      <c r="BO1155" s="5">
        <v>-431.363</v>
      </c>
      <c r="BQ1155" s="5">
        <v>23.063500000000001</v>
      </c>
      <c r="BR1155" s="5">
        <v>3.91945E-2</v>
      </c>
      <c r="BS1155" s="5">
        <v>-862.71400000000006</v>
      </c>
      <c r="BU1155" s="5">
        <v>23.063500000000001</v>
      </c>
      <c r="BV1155" s="5">
        <v>9.7618499999999997E-2</v>
      </c>
      <c r="BW1155" s="5">
        <v>-4313.6499999999996</v>
      </c>
      <c r="BY1155" s="5">
        <v>23.063500000000001</v>
      </c>
      <c r="BZ1155" s="5">
        <v>0.16034399999999999</v>
      </c>
      <c r="CA1155" s="5">
        <v>-8627.19</v>
      </c>
    </row>
    <row r="1156" spans="1:79" x14ac:dyDescent="0.25">
      <c r="A1156" s="5">
        <v>23.083600000000001</v>
      </c>
      <c r="B1156" s="5">
        <v>-1.39162E-2</v>
      </c>
      <c r="C1156" s="5">
        <v>-44.133000000000003</v>
      </c>
      <c r="D1156" s="5">
        <f t="shared" si="204"/>
        <v>-0.44133</v>
      </c>
      <c r="E1156" s="5">
        <f t="shared" si="205"/>
        <v>-0.23895522388060217</v>
      </c>
      <c r="G1156" s="5">
        <v>23.083500000000001</v>
      </c>
      <c r="H1156" s="5">
        <v>-1.48416E-2</v>
      </c>
      <c r="I1156" s="5">
        <v>-88.267899999999997</v>
      </c>
      <c r="J1156" s="5">
        <f t="shared" si="206"/>
        <v>-0.88267899999999999</v>
      </c>
      <c r="K1156" s="5">
        <f t="shared" si="207"/>
        <v>-0.48150000000000609</v>
      </c>
      <c r="M1156" s="5">
        <v>23.083400000000001</v>
      </c>
      <c r="N1156" s="5">
        <v>-3.3971500000000002E-2</v>
      </c>
      <c r="O1156" s="5">
        <v>-441.32900000000001</v>
      </c>
      <c r="P1156" s="5">
        <f t="shared" si="208"/>
        <v>-4.4132899999999999</v>
      </c>
      <c r="Q1156" s="5">
        <f t="shared" si="209"/>
        <v>-2.3950000000000649</v>
      </c>
      <c r="S1156" s="5">
        <v>23.083400000000001</v>
      </c>
      <c r="T1156" s="5">
        <v>-4.7998300000000001E-2</v>
      </c>
      <c r="U1156" s="5">
        <v>-882.65</v>
      </c>
      <c r="V1156" s="5">
        <f t="shared" si="210"/>
        <v>-8.8264999999999993</v>
      </c>
      <c r="W1156" s="5">
        <f t="shared" si="211"/>
        <v>-4.7995000000000365</v>
      </c>
      <c r="Y1156" s="5">
        <v>23.083600000000001</v>
      </c>
      <c r="Z1156" s="5">
        <v>-0.15793299999999999</v>
      </c>
      <c r="AA1156" s="5">
        <v>-4413.3500000000004</v>
      </c>
      <c r="AB1156" s="5">
        <f t="shared" si="212"/>
        <v>-44.133500000000005</v>
      </c>
      <c r="AC1156" s="5">
        <f t="shared" si="213"/>
        <v>-24.030000000000641</v>
      </c>
      <c r="AE1156" s="5">
        <v>23.083600000000001</v>
      </c>
      <c r="AF1156" s="5">
        <v>-0.25899899999999998</v>
      </c>
      <c r="AG1156" s="5">
        <v>-8826.99</v>
      </c>
      <c r="AH1156" s="5">
        <f t="shared" si="214"/>
        <v>-88.269899999999993</v>
      </c>
      <c r="AI1156" s="5">
        <f t="shared" si="215"/>
        <v>-48.00497512437898</v>
      </c>
      <c r="AK1156" s="5">
        <v>22.973199999999999</v>
      </c>
      <c r="AL1156" s="5">
        <v>1.2667899999999999E-2</v>
      </c>
      <c r="AM1156" s="5">
        <v>49.482199999999999</v>
      </c>
      <c r="AO1156" s="5">
        <v>22.973199999999999</v>
      </c>
      <c r="AP1156" s="6">
        <v>8.6242000000000003E-3</v>
      </c>
      <c r="AQ1156" s="5">
        <v>98.964100000000002</v>
      </c>
      <c r="AS1156" s="5">
        <v>22.973299999999998</v>
      </c>
      <c r="AT1156" s="6">
        <v>-1.37495E-3</v>
      </c>
      <c r="AU1156" s="5">
        <v>494.822</v>
      </c>
      <c r="AW1156" s="5">
        <v>22.973199999999999</v>
      </c>
      <c r="AX1156" s="5">
        <v>-1.72438E-2</v>
      </c>
      <c r="AY1156" s="5">
        <v>989.65599999999995</v>
      </c>
      <c r="BA1156" s="5">
        <v>22.973099999999999</v>
      </c>
      <c r="BB1156" s="5">
        <v>-0.10997999999999999</v>
      </c>
      <c r="BC1156" s="5">
        <v>4948.1899999999996</v>
      </c>
      <c r="BE1156" s="5">
        <v>22.973299999999998</v>
      </c>
      <c r="BF1156" s="5">
        <v>-0.20580200000000001</v>
      </c>
      <c r="BG1156" s="5">
        <v>9896.42</v>
      </c>
      <c r="BI1156" s="5">
        <v>23.083500000000001</v>
      </c>
      <c r="BJ1156" s="6">
        <v>4.9862600000000002E-3</v>
      </c>
      <c r="BK1156" s="5">
        <v>-85.760599999999997</v>
      </c>
      <c r="BM1156" s="5">
        <v>23.083500000000001</v>
      </c>
      <c r="BN1156" s="5">
        <v>2.0752199999999998E-2</v>
      </c>
      <c r="BO1156" s="5">
        <v>-428.80200000000002</v>
      </c>
      <c r="BQ1156" s="5">
        <v>23.083600000000001</v>
      </c>
      <c r="BR1156" s="5">
        <v>3.1691900000000002E-2</v>
      </c>
      <c r="BS1156" s="5">
        <v>-857.60400000000004</v>
      </c>
      <c r="BU1156" s="5">
        <v>23.083600000000001</v>
      </c>
      <c r="BV1156" s="5">
        <v>9.7720399999999999E-2</v>
      </c>
      <c r="BW1156" s="5">
        <v>-4288.01</v>
      </c>
      <c r="BY1156" s="5">
        <v>23.083500000000001</v>
      </c>
      <c r="BZ1156" s="5">
        <v>0.165468</v>
      </c>
      <c r="CA1156" s="5">
        <v>-8576.01</v>
      </c>
    </row>
    <row r="1157" spans="1:79" x14ac:dyDescent="0.25">
      <c r="A1157" s="5">
        <v>23.1035</v>
      </c>
      <c r="B1157" s="6">
        <v>-8.8613200000000007E-3</v>
      </c>
      <c r="C1157" s="5">
        <v>-44.595399999999998</v>
      </c>
      <c r="D1157" s="5">
        <f t="shared" si="204"/>
        <v>-0.44595399999999996</v>
      </c>
      <c r="E1157" s="5">
        <f t="shared" si="205"/>
        <v>-0.23236180904522646</v>
      </c>
      <c r="G1157" s="5">
        <v>23.1035</v>
      </c>
      <c r="H1157" s="5">
        <v>-1.9309900000000001E-2</v>
      </c>
      <c r="I1157" s="5">
        <v>-89.191800000000001</v>
      </c>
      <c r="J1157" s="5">
        <f t="shared" si="206"/>
        <v>-0.89191799999999999</v>
      </c>
      <c r="K1157" s="5">
        <f t="shared" si="207"/>
        <v>-0.46195000000000969</v>
      </c>
      <c r="M1157" s="5">
        <v>23.1035</v>
      </c>
      <c r="N1157" s="5">
        <v>-3.1370000000000002E-2</v>
      </c>
      <c r="O1157" s="5">
        <v>-445.95800000000003</v>
      </c>
      <c r="P1157" s="5">
        <f t="shared" si="208"/>
        <v>-4.4595799999999999</v>
      </c>
      <c r="Q1157" s="5">
        <f t="shared" si="209"/>
        <v>-2.3029850746269385</v>
      </c>
      <c r="S1157" s="5">
        <v>23.103400000000001</v>
      </c>
      <c r="T1157" s="5">
        <v>-5.0237200000000003E-2</v>
      </c>
      <c r="U1157" s="5">
        <v>-891.899</v>
      </c>
      <c r="V1157" s="5">
        <f t="shared" si="210"/>
        <v>-8.9189900000000009</v>
      </c>
      <c r="W1157" s="5">
        <f t="shared" si="211"/>
        <v>-4.6245000000001744</v>
      </c>
      <c r="Y1157" s="5">
        <v>23.103400000000001</v>
      </c>
      <c r="Z1157" s="5">
        <v>-0.14633399999999999</v>
      </c>
      <c r="AA1157" s="5">
        <v>-4459.6000000000004</v>
      </c>
      <c r="AB1157" s="5">
        <f t="shared" si="212"/>
        <v>-44.596000000000004</v>
      </c>
      <c r="AC1157" s="5">
        <f t="shared" si="213"/>
        <v>-23.358585858585741</v>
      </c>
      <c r="AE1157" s="5">
        <v>23.1036</v>
      </c>
      <c r="AF1157" s="5">
        <v>-0.25240699999999999</v>
      </c>
      <c r="AG1157" s="5">
        <v>-8919.02</v>
      </c>
      <c r="AH1157" s="5">
        <f t="shared" si="214"/>
        <v>-89.190200000000004</v>
      </c>
      <c r="AI1157" s="5">
        <f t="shared" si="215"/>
        <v>-46.015000000001564</v>
      </c>
      <c r="AK1157" s="5">
        <v>22.993300000000001</v>
      </c>
      <c r="AL1157" s="6">
        <v>5.00747E-3</v>
      </c>
      <c r="AM1157" s="5">
        <v>48.535600000000002</v>
      </c>
      <c r="AO1157" s="5">
        <v>22.993200000000002</v>
      </c>
      <c r="AP1157" s="6">
        <v>2.5785000000000001E-3</v>
      </c>
      <c r="AQ1157" s="5">
        <v>97.070700000000002</v>
      </c>
      <c r="AS1157" s="5">
        <v>22.992999999999999</v>
      </c>
      <c r="AT1157" s="5">
        <v>-2.0361400000000002E-2</v>
      </c>
      <c r="AU1157" s="5">
        <v>485.34899999999999</v>
      </c>
      <c r="AW1157" s="5">
        <v>22.993200000000002</v>
      </c>
      <c r="AX1157" s="5">
        <v>-5.4316099999999999E-2</v>
      </c>
      <c r="AY1157" s="5">
        <v>970.71699999999998</v>
      </c>
      <c r="BA1157" s="5">
        <v>22.993099999999998</v>
      </c>
      <c r="BB1157" s="5">
        <v>-0.25112499999999999</v>
      </c>
      <c r="BC1157" s="5">
        <v>4853.4799999999996</v>
      </c>
      <c r="BE1157" s="5">
        <v>22.993300000000001</v>
      </c>
      <c r="BF1157" s="5">
        <v>-0.44490200000000002</v>
      </c>
      <c r="BG1157" s="5">
        <v>9707.11</v>
      </c>
      <c r="BI1157" s="5">
        <v>23.103400000000001</v>
      </c>
      <c r="BJ1157" s="6">
        <v>2.8935200000000001E-3</v>
      </c>
      <c r="BK1157" s="5">
        <v>-85.240799999999993</v>
      </c>
      <c r="BM1157" s="5">
        <v>23.1035</v>
      </c>
      <c r="BN1157" s="5">
        <v>1.8289199999999999E-2</v>
      </c>
      <c r="BO1157" s="5">
        <v>-426.185</v>
      </c>
      <c r="BQ1157" s="5">
        <v>23.103400000000001</v>
      </c>
      <c r="BR1157" s="5">
        <v>3.02347E-2</v>
      </c>
      <c r="BS1157" s="5">
        <v>-852.37800000000004</v>
      </c>
      <c r="BU1157" s="5">
        <v>23.1035</v>
      </c>
      <c r="BV1157" s="5">
        <v>0.104975</v>
      </c>
      <c r="BW1157" s="5">
        <v>-4262.05</v>
      </c>
      <c r="BY1157" s="5">
        <v>23.1035</v>
      </c>
      <c r="BZ1157" s="5">
        <v>0.16764299999999999</v>
      </c>
      <c r="CA1157" s="5">
        <v>-8524.0300000000007</v>
      </c>
    </row>
    <row r="1158" spans="1:79" x14ac:dyDescent="0.25">
      <c r="A1158" s="5">
        <v>23.123699999999999</v>
      </c>
      <c r="B1158" s="6">
        <v>-9.0496199999999995E-3</v>
      </c>
      <c r="C1158" s="5">
        <v>-45.039900000000003</v>
      </c>
      <c r="D1158" s="5">
        <f t="shared" ref="D1158:D1221" si="216">C1158/100</f>
        <v>-0.45039900000000005</v>
      </c>
      <c r="E1158" s="5">
        <f t="shared" ref="E1158:E1221" si="217">(D1158-D1157)/(A1158-A1157)</f>
        <v>-0.22004950495050912</v>
      </c>
      <c r="G1158" s="5">
        <v>23.123799999999999</v>
      </c>
      <c r="H1158" s="5">
        <v>-1.7198399999999999E-2</v>
      </c>
      <c r="I1158" s="5">
        <v>-90.079099999999997</v>
      </c>
      <c r="J1158" s="5">
        <f t="shared" ref="J1158:J1221" si="218">I1158/100</f>
        <v>-0.90079100000000001</v>
      </c>
      <c r="K1158" s="5">
        <f t="shared" ref="K1158:K1221" si="219">(J1158-J1157)/(G1158-G1157)</f>
        <v>-0.4370935960591385</v>
      </c>
      <c r="M1158" s="5">
        <v>23.123699999999999</v>
      </c>
      <c r="N1158" s="5">
        <v>-3.1150299999999999E-2</v>
      </c>
      <c r="O1158" s="5">
        <v>-450.40699999999998</v>
      </c>
      <c r="P1158" s="5">
        <f t="shared" ref="P1158:P1221" si="220">O1158/100</f>
        <v>-4.5040699999999996</v>
      </c>
      <c r="Q1158" s="5">
        <f t="shared" ref="Q1158:Q1221" si="221">(P1158-P1157)/(M1158-M1157)</f>
        <v>-2.2024752475248346</v>
      </c>
      <c r="S1158" s="5">
        <v>23.123699999999999</v>
      </c>
      <c r="T1158" s="5">
        <v>-4.8048599999999997E-2</v>
      </c>
      <c r="U1158" s="5">
        <v>-900.798</v>
      </c>
      <c r="V1158" s="5">
        <f t="shared" ref="V1158:V1221" si="222">U1158/100</f>
        <v>-9.0079799999999999</v>
      </c>
      <c r="W1158" s="5">
        <f t="shared" ref="W1158:W1221" si="223">(V1158-V1157)/(S1158-S1157)</f>
        <v>-4.3837438423647264</v>
      </c>
      <c r="Y1158" s="5">
        <v>23.1236</v>
      </c>
      <c r="Z1158" s="5">
        <v>-0.14152000000000001</v>
      </c>
      <c r="AA1158" s="5">
        <v>-4503.9799999999996</v>
      </c>
      <c r="AB1158" s="5">
        <f t="shared" ref="AB1158:AB1221" si="224">AA1158/100</f>
        <v>-45.039799999999993</v>
      </c>
      <c r="AC1158" s="5">
        <f t="shared" ref="AC1158:AC1221" si="225">(AB1158-AB1157)/(Y1158-Y1157)</f>
        <v>-21.970297029703389</v>
      </c>
      <c r="AE1158" s="5">
        <v>23.1236</v>
      </c>
      <c r="AF1158" s="5">
        <v>-0.23966100000000001</v>
      </c>
      <c r="AG1158" s="5">
        <v>-9008.0300000000007</v>
      </c>
      <c r="AH1158" s="5">
        <f t="shared" ref="AH1158:AH1221" si="226">AG1158/100</f>
        <v>-90.080300000000008</v>
      </c>
      <c r="AI1158" s="5">
        <f t="shared" ref="AI1158:AI1221" si="227">(AH1158-AH1157)/(AE1158-AE1157)</f>
        <v>-44.505000000001147</v>
      </c>
      <c r="AK1158" s="5">
        <v>23.013300000000001</v>
      </c>
      <c r="AL1158" s="6">
        <v>-1.01845E-3</v>
      </c>
      <c r="AM1158" s="5">
        <v>47.106999999999999</v>
      </c>
      <c r="AO1158" s="5">
        <v>23.013200000000001</v>
      </c>
      <c r="AP1158" s="6">
        <v>-1.8254600000000001E-3</v>
      </c>
      <c r="AQ1158" s="5">
        <v>94.213999999999999</v>
      </c>
      <c r="AS1158" s="5">
        <v>23.013100000000001</v>
      </c>
      <c r="AT1158" s="5">
        <v>-4.0998199999999999E-2</v>
      </c>
      <c r="AU1158" s="5">
        <v>471.06299999999999</v>
      </c>
      <c r="AW1158" s="5">
        <v>23.013300000000001</v>
      </c>
      <c r="AX1158" s="5">
        <v>-8.7011599999999995E-2</v>
      </c>
      <c r="AY1158" s="5">
        <v>942.15700000000004</v>
      </c>
      <c r="BA1158" s="5">
        <v>23.013100000000001</v>
      </c>
      <c r="BB1158" s="5">
        <v>-0.35919400000000001</v>
      </c>
      <c r="BC1158" s="5">
        <v>4710.67</v>
      </c>
      <c r="BE1158" s="5">
        <v>23.013100000000001</v>
      </c>
      <c r="BF1158" s="5">
        <v>-0.63368999999999998</v>
      </c>
      <c r="BG1158" s="5">
        <v>9421.4</v>
      </c>
      <c r="BI1158" s="5">
        <v>23.123699999999999</v>
      </c>
      <c r="BJ1158" s="6">
        <v>-2.4518700000000001E-3</v>
      </c>
      <c r="BK1158" s="5">
        <v>-84.712900000000005</v>
      </c>
      <c r="BM1158" s="5">
        <v>23.1236</v>
      </c>
      <c r="BN1158" s="5">
        <v>2.0087500000000001E-2</v>
      </c>
      <c r="BO1158" s="5">
        <v>-423.54399999999998</v>
      </c>
      <c r="BQ1158" s="5">
        <v>23.123699999999999</v>
      </c>
      <c r="BR1158" s="5">
        <v>3.9305399999999997E-2</v>
      </c>
      <c r="BS1158" s="5">
        <v>-847.08900000000006</v>
      </c>
      <c r="BU1158" s="5">
        <v>23.123699999999999</v>
      </c>
      <c r="BV1158" s="5">
        <v>0.100731</v>
      </c>
      <c r="BW1158" s="5">
        <v>-4235.58</v>
      </c>
      <c r="BY1158" s="5">
        <v>23.123699999999999</v>
      </c>
      <c r="BZ1158" s="5">
        <v>0.17039099999999999</v>
      </c>
      <c r="CA1158" s="5">
        <v>-8471.17</v>
      </c>
    </row>
    <row r="1159" spans="1:79" x14ac:dyDescent="0.25">
      <c r="A1159" s="5">
        <v>23.143599999999999</v>
      </c>
      <c r="B1159" s="5">
        <v>-1.0704E-2</v>
      </c>
      <c r="C1159" s="5">
        <v>-45.466200000000001</v>
      </c>
      <c r="D1159" s="5">
        <f t="shared" si="216"/>
        <v>-0.45466200000000001</v>
      </c>
      <c r="E1159" s="5">
        <f t="shared" si="217"/>
        <v>-0.21422110552763832</v>
      </c>
      <c r="G1159" s="5">
        <v>23.143799999999999</v>
      </c>
      <c r="H1159" s="6">
        <v>-9.9140500000000006E-3</v>
      </c>
      <c r="I1159" s="5">
        <v>-90.932900000000004</v>
      </c>
      <c r="J1159" s="5">
        <f t="shared" si="218"/>
        <v>-0.90932900000000005</v>
      </c>
      <c r="K1159" s="5">
        <f t="shared" si="219"/>
        <v>-0.42690000000001138</v>
      </c>
      <c r="M1159" s="5">
        <v>23.143699999999999</v>
      </c>
      <c r="N1159" s="5">
        <v>-2.7570799999999999E-2</v>
      </c>
      <c r="O1159" s="5">
        <v>-454.65600000000001</v>
      </c>
      <c r="P1159" s="5">
        <f t="shared" si="220"/>
        <v>-4.5465600000000004</v>
      </c>
      <c r="Q1159" s="5">
        <f t="shared" si="221"/>
        <v>-2.1245000000000855</v>
      </c>
      <c r="S1159" s="5">
        <v>23.143699999999999</v>
      </c>
      <c r="T1159" s="5">
        <v>-4.2920699999999999E-2</v>
      </c>
      <c r="U1159" s="5">
        <v>-909.34400000000005</v>
      </c>
      <c r="V1159" s="5">
        <f t="shared" si="222"/>
        <v>-9.0934400000000011</v>
      </c>
      <c r="W1159" s="5">
        <f t="shared" si="223"/>
        <v>-4.2730000000001516</v>
      </c>
      <c r="Y1159" s="5">
        <v>23.143699999999999</v>
      </c>
      <c r="Z1159" s="5">
        <v>-0.14412900000000001</v>
      </c>
      <c r="AA1159" s="5">
        <v>-4546.83</v>
      </c>
      <c r="AB1159" s="5">
        <f t="shared" si="224"/>
        <v>-45.468299999999999</v>
      </c>
      <c r="AC1159" s="5">
        <f t="shared" si="225"/>
        <v>-21.318407960200041</v>
      </c>
      <c r="AE1159" s="5">
        <v>23.143599999999999</v>
      </c>
      <c r="AF1159" s="5">
        <v>-0.23241300000000001</v>
      </c>
      <c r="AG1159" s="5">
        <v>-9093.39</v>
      </c>
      <c r="AH1159" s="5">
        <f t="shared" si="226"/>
        <v>-90.933899999999994</v>
      </c>
      <c r="AI1159" s="5">
        <f t="shared" si="227"/>
        <v>-42.680000000000206</v>
      </c>
      <c r="AK1159" s="5">
        <v>23.033100000000001</v>
      </c>
      <c r="AL1159" s="6">
        <v>1.48262E-3</v>
      </c>
      <c r="AM1159" s="5">
        <v>45.210299999999997</v>
      </c>
      <c r="AO1159" s="5">
        <v>23.033000000000001</v>
      </c>
      <c r="AP1159" s="6">
        <v>-3.9315799999999996E-3</v>
      </c>
      <c r="AQ1159" s="5">
        <v>90.419700000000006</v>
      </c>
      <c r="AS1159" s="5">
        <v>23.033100000000001</v>
      </c>
      <c r="AT1159" s="5">
        <v>-6.0922900000000002E-2</v>
      </c>
      <c r="AU1159" s="5">
        <v>452.09800000000001</v>
      </c>
      <c r="AW1159" s="5">
        <v>23.033000000000001</v>
      </c>
      <c r="AX1159" s="5">
        <v>-0.121841</v>
      </c>
      <c r="AY1159" s="5">
        <v>904.20899999999995</v>
      </c>
      <c r="BA1159" s="5">
        <v>23.032900000000001</v>
      </c>
      <c r="BB1159" s="5">
        <v>-0.45994000000000002</v>
      </c>
      <c r="BC1159" s="5">
        <v>4521.0600000000004</v>
      </c>
      <c r="BE1159" s="5">
        <v>23.033100000000001</v>
      </c>
      <c r="BF1159" s="5">
        <v>-0.80468399999999995</v>
      </c>
      <c r="BG1159" s="5">
        <v>9042.11</v>
      </c>
      <c r="BI1159" s="5">
        <v>23.143699999999999</v>
      </c>
      <c r="BJ1159" s="6">
        <v>3.4583000000000001E-3</v>
      </c>
      <c r="BK1159" s="5">
        <v>-84.176400000000001</v>
      </c>
      <c r="BM1159" s="5">
        <v>23.143599999999999</v>
      </c>
      <c r="BN1159" s="5">
        <v>1.6965600000000001E-2</v>
      </c>
      <c r="BO1159" s="5">
        <v>-420.875</v>
      </c>
      <c r="BQ1159" s="5">
        <v>23.143599999999999</v>
      </c>
      <c r="BR1159" s="5">
        <v>3.01955E-2</v>
      </c>
      <c r="BS1159" s="5">
        <v>-841.73900000000003</v>
      </c>
      <c r="BU1159" s="5">
        <v>23.143599999999999</v>
      </c>
      <c r="BV1159" s="5">
        <v>9.9853600000000001E-2</v>
      </c>
      <c r="BW1159" s="5">
        <v>-4208.72</v>
      </c>
      <c r="BY1159" s="5">
        <v>23.143699999999999</v>
      </c>
      <c r="BZ1159" s="5">
        <v>0.16971600000000001</v>
      </c>
      <c r="CA1159" s="5">
        <v>-8417.49</v>
      </c>
    </row>
    <row r="1160" spans="1:79" x14ac:dyDescent="0.25">
      <c r="A1160" s="5">
        <v>23.163599999999999</v>
      </c>
      <c r="B1160" s="6">
        <v>-9.6505900000000006E-3</v>
      </c>
      <c r="C1160" s="5">
        <v>-45.874400000000001</v>
      </c>
      <c r="D1160" s="5">
        <f t="shared" si="216"/>
        <v>-0.45874400000000004</v>
      </c>
      <c r="E1160" s="5">
        <f t="shared" si="217"/>
        <v>-0.20410000000000586</v>
      </c>
      <c r="G1160" s="5">
        <v>23.163599999999999</v>
      </c>
      <c r="H1160" s="5">
        <v>-1.7043699999999998E-2</v>
      </c>
      <c r="I1160" s="5">
        <v>-91.750200000000007</v>
      </c>
      <c r="J1160" s="5">
        <f t="shared" si="218"/>
        <v>-0.91750200000000004</v>
      </c>
      <c r="K1160" s="5">
        <f t="shared" si="219"/>
        <v>-0.41277777777777624</v>
      </c>
      <c r="M1160" s="5">
        <v>23.163799999999998</v>
      </c>
      <c r="N1160" s="5">
        <v>-2.5708600000000002E-2</v>
      </c>
      <c r="O1160" s="5">
        <v>-458.75200000000001</v>
      </c>
      <c r="P1160" s="5">
        <f t="shared" si="220"/>
        <v>-4.5875200000000005</v>
      </c>
      <c r="Q1160" s="5">
        <f t="shared" si="221"/>
        <v>-2.0378109452737041</v>
      </c>
      <c r="S1160" s="5">
        <v>23.163699999999999</v>
      </c>
      <c r="T1160" s="5">
        <v>-4.10137E-2</v>
      </c>
      <c r="U1160" s="5">
        <v>-917.48599999999999</v>
      </c>
      <c r="V1160" s="5">
        <f t="shared" si="222"/>
        <v>-9.1748600000000007</v>
      </c>
      <c r="W1160" s="5">
        <f t="shared" si="223"/>
        <v>-4.0710000000000672</v>
      </c>
      <c r="Y1160" s="5">
        <v>23.163699999999999</v>
      </c>
      <c r="Z1160" s="5">
        <v>-0.13014700000000001</v>
      </c>
      <c r="AA1160" s="5">
        <v>-4587.49</v>
      </c>
      <c r="AB1160" s="5">
        <f t="shared" si="224"/>
        <v>-45.874899999999997</v>
      </c>
      <c r="AC1160" s="5">
        <f t="shared" si="225"/>
        <v>-20.330000000000304</v>
      </c>
      <c r="AE1160" s="5">
        <v>23.163599999999999</v>
      </c>
      <c r="AF1160" s="5">
        <v>-0.229076</v>
      </c>
      <c r="AG1160" s="5">
        <v>-9174.98</v>
      </c>
      <c r="AH1160" s="5">
        <f t="shared" si="226"/>
        <v>-91.749799999999993</v>
      </c>
      <c r="AI1160" s="5">
        <f t="shared" si="227"/>
        <v>-40.795000000000826</v>
      </c>
      <c r="AK1160" s="5">
        <v>23.053100000000001</v>
      </c>
      <c r="AL1160" s="6">
        <v>-1.14937E-3</v>
      </c>
      <c r="AM1160" s="5">
        <v>42.864600000000003</v>
      </c>
      <c r="AO1160" s="5">
        <v>23.053000000000001</v>
      </c>
      <c r="AP1160" s="5">
        <v>-1.30431E-2</v>
      </c>
      <c r="AQ1160" s="5">
        <v>85.729200000000006</v>
      </c>
      <c r="AS1160" s="5">
        <v>23.053100000000001</v>
      </c>
      <c r="AT1160" s="5">
        <v>-7.6363799999999996E-2</v>
      </c>
      <c r="AU1160" s="5">
        <v>428.64400000000001</v>
      </c>
      <c r="AW1160" s="5">
        <v>23.053100000000001</v>
      </c>
      <c r="AX1160" s="5">
        <v>-0.150563</v>
      </c>
      <c r="AY1160" s="5">
        <v>857.28300000000002</v>
      </c>
      <c r="BA1160" s="5">
        <v>23.052900000000001</v>
      </c>
      <c r="BB1160" s="5">
        <v>-0.54429000000000005</v>
      </c>
      <c r="BC1160" s="5">
        <v>4286.43</v>
      </c>
      <c r="BE1160" s="5">
        <v>23.053100000000001</v>
      </c>
      <c r="BF1160" s="5">
        <v>-0.97258599999999995</v>
      </c>
      <c r="BG1160" s="5">
        <v>8572.86</v>
      </c>
      <c r="BI1160" s="5">
        <v>23.163599999999999</v>
      </c>
      <c r="BJ1160" s="6">
        <v>6.6739399999999997E-3</v>
      </c>
      <c r="BK1160" s="5">
        <v>-83.629499999999993</v>
      </c>
      <c r="BM1160" s="5">
        <v>23.163699999999999</v>
      </c>
      <c r="BN1160" s="5">
        <v>2.1672899999999998E-2</v>
      </c>
      <c r="BO1160" s="5">
        <v>-418.13900000000001</v>
      </c>
      <c r="BQ1160" s="5">
        <v>23.163599999999999</v>
      </c>
      <c r="BR1160" s="5">
        <v>3.2134000000000003E-2</v>
      </c>
      <c r="BS1160" s="5">
        <v>-836.303</v>
      </c>
      <c r="BU1160" s="5">
        <v>23.163599999999999</v>
      </c>
      <c r="BV1160" s="5">
        <v>0.11014400000000001</v>
      </c>
      <c r="BW1160" s="5">
        <v>-4181.47</v>
      </c>
      <c r="BY1160" s="5">
        <v>23.163699999999999</v>
      </c>
      <c r="BZ1160" s="5">
        <v>0.17122299999999999</v>
      </c>
      <c r="CA1160" s="5">
        <v>-8363</v>
      </c>
    </row>
    <row r="1161" spans="1:79" x14ac:dyDescent="0.25">
      <c r="A1161" s="5">
        <v>23.183700000000002</v>
      </c>
      <c r="B1161" s="5">
        <v>-1.0309E-2</v>
      </c>
      <c r="C1161" s="5">
        <v>-46.265300000000003</v>
      </c>
      <c r="D1161" s="5">
        <f t="shared" si="216"/>
        <v>-0.46265300000000004</v>
      </c>
      <c r="E1161" s="5">
        <f t="shared" si="217"/>
        <v>-0.1944776119402703</v>
      </c>
      <c r="G1161" s="5">
        <v>23.183599999999998</v>
      </c>
      <c r="H1161" s="5">
        <v>-1.9148999999999999E-2</v>
      </c>
      <c r="I1161" s="5">
        <v>-92.527900000000002</v>
      </c>
      <c r="J1161" s="5">
        <f t="shared" si="218"/>
        <v>-0.92527900000000007</v>
      </c>
      <c r="K1161" s="5">
        <f t="shared" si="219"/>
        <v>-0.38885000000000997</v>
      </c>
      <c r="M1161" s="5">
        <v>23.183800000000002</v>
      </c>
      <c r="N1161" s="5">
        <v>-2.9841900000000001E-2</v>
      </c>
      <c r="O1161" s="5">
        <v>-462.637</v>
      </c>
      <c r="P1161" s="5">
        <f t="shared" si="220"/>
        <v>-4.6263699999999996</v>
      </c>
      <c r="Q1161" s="5">
        <f t="shared" si="221"/>
        <v>-1.9424999999996544</v>
      </c>
      <c r="S1161" s="5">
        <v>23.183700000000002</v>
      </c>
      <c r="T1161" s="5">
        <v>-4.4193000000000003E-2</v>
      </c>
      <c r="U1161" s="5">
        <v>-925.28899999999999</v>
      </c>
      <c r="V1161" s="5">
        <f t="shared" si="222"/>
        <v>-9.2528900000000007</v>
      </c>
      <c r="W1161" s="5">
        <f t="shared" si="223"/>
        <v>-3.9014999999993925</v>
      </c>
      <c r="Y1161" s="5">
        <v>23.183700000000002</v>
      </c>
      <c r="Z1161" s="5">
        <v>-0.131633</v>
      </c>
      <c r="AA1161" s="5">
        <v>-4626.45</v>
      </c>
      <c r="AB1161" s="5">
        <f t="shared" si="224"/>
        <v>-46.264499999999998</v>
      </c>
      <c r="AC1161" s="5">
        <f t="shared" si="225"/>
        <v>-19.47999999999703</v>
      </c>
      <c r="AE1161" s="5">
        <v>23.183700000000002</v>
      </c>
      <c r="AF1161" s="5">
        <v>-0.21743599999999999</v>
      </c>
      <c r="AG1161" s="5">
        <v>-9252.83</v>
      </c>
      <c r="AH1161" s="5">
        <f t="shared" si="226"/>
        <v>-92.528300000000002</v>
      </c>
      <c r="AI1161" s="5">
        <f t="shared" si="227"/>
        <v>-38.731343283576919</v>
      </c>
      <c r="AK1161" s="5">
        <v>23.072900000000001</v>
      </c>
      <c r="AL1161" s="6">
        <v>-8.3512800000000009E-3</v>
      </c>
      <c r="AM1161" s="5">
        <v>40.0931</v>
      </c>
      <c r="AO1161" s="5">
        <v>23.072800000000001</v>
      </c>
      <c r="AP1161" s="5">
        <v>-1.6852800000000001E-2</v>
      </c>
      <c r="AQ1161" s="5">
        <v>80.184600000000003</v>
      </c>
      <c r="AS1161" s="5">
        <v>23.072900000000001</v>
      </c>
      <c r="AT1161" s="5">
        <v>-9.3379400000000001E-2</v>
      </c>
      <c r="AU1161" s="5">
        <v>400.928</v>
      </c>
      <c r="AW1161" s="5">
        <v>23.072800000000001</v>
      </c>
      <c r="AX1161" s="5">
        <v>-0.173627</v>
      </c>
      <c r="AY1161" s="5">
        <v>801.86099999999999</v>
      </c>
      <c r="BA1161" s="5">
        <v>23.072900000000001</v>
      </c>
      <c r="BB1161" s="5">
        <v>-0.61634500000000003</v>
      </c>
      <c r="BC1161" s="5">
        <v>4009.29</v>
      </c>
      <c r="BE1161" s="5">
        <v>23.072900000000001</v>
      </c>
      <c r="BF1161" s="5">
        <v>-1.1369499999999999</v>
      </c>
      <c r="BG1161" s="5">
        <v>8018.53</v>
      </c>
      <c r="BI1161" s="5">
        <v>23.183599999999998</v>
      </c>
      <c r="BJ1161" s="6">
        <v>2.5542199999999999E-4</v>
      </c>
      <c r="BK1161" s="5">
        <v>-83.075400000000002</v>
      </c>
      <c r="BM1161" s="5">
        <v>23.183700000000002</v>
      </c>
      <c r="BN1161" s="5">
        <v>1.9388599999999999E-2</v>
      </c>
      <c r="BO1161" s="5">
        <v>-415.37599999999998</v>
      </c>
      <c r="BQ1161" s="5">
        <v>23.183599999999998</v>
      </c>
      <c r="BR1161" s="5">
        <v>4.3291700000000002E-2</v>
      </c>
      <c r="BS1161" s="5">
        <v>-830.75199999999995</v>
      </c>
      <c r="BU1161" s="5">
        <v>23.183700000000002</v>
      </c>
      <c r="BV1161" s="5">
        <v>0.10541499999999999</v>
      </c>
      <c r="BW1161" s="5">
        <v>-4153.7299999999996</v>
      </c>
      <c r="BY1161" s="5">
        <v>23.183599999999998</v>
      </c>
      <c r="BZ1161" s="5">
        <v>0.177366</v>
      </c>
      <c r="CA1161" s="5">
        <v>-8307.5400000000009</v>
      </c>
    </row>
    <row r="1162" spans="1:79" x14ac:dyDescent="0.25">
      <c r="A1162" s="5">
        <v>23.203800000000001</v>
      </c>
      <c r="B1162" s="5">
        <v>-1.2167499999999999E-2</v>
      </c>
      <c r="C1162" s="5">
        <v>-46.635599999999997</v>
      </c>
      <c r="D1162" s="5">
        <f t="shared" si="216"/>
        <v>-0.46635599999999999</v>
      </c>
      <c r="E1162" s="5">
        <f t="shared" si="217"/>
        <v>-0.18422885572139691</v>
      </c>
      <c r="G1162" s="5">
        <v>23.203800000000001</v>
      </c>
      <c r="H1162" s="5">
        <v>-1.01732E-2</v>
      </c>
      <c r="I1162" s="5">
        <v>-93.271199999999993</v>
      </c>
      <c r="J1162" s="5">
        <f t="shared" si="218"/>
        <v>-0.93271199999999999</v>
      </c>
      <c r="K1162" s="5">
        <f t="shared" si="219"/>
        <v>-0.36797029702965017</v>
      </c>
      <c r="M1162" s="5">
        <v>23.203800000000001</v>
      </c>
      <c r="N1162" s="5">
        <v>-2.7824000000000002E-2</v>
      </c>
      <c r="O1162" s="5">
        <v>-466.35300000000001</v>
      </c>
      <c r="P1162" s="5">
        <f t="shared" si="220"/>
        <v>-4.6635299999999997</v>
      </c>
      <c r="Q1162" s="5">
        <f t="shared" si="221"/>
        <v>-1.8580000000000436</v>
      </c>
      <c r="S1162" s="5">
        <v>23.203800000000001</v>
      </c>
      <c r="T1162" s="5">
        <v>-4.3324099999999997E-2</v>
      </c>
      <c r="U1162" s="5">
        <v>-932.71</v>
      </c>
      <c r="V1162" s="5">
        <f t="shared" si="222"/>
        <v>-9.3270999999999997</v>
      </c>
      <c r="W1162" s="5">
        <f t="shared" si="223"/>
        <v>-3.6920398009950963</v>
      </c>
      <c r="Y1162" s="5">
        <v>23.203700000000001</v>
      </c>
      <c r="Z1162" s="5">
        <v>-0.12714200000000001</v>
      </c>
      <c r="AA1162" s="5">
        <v>-4663.55</v>
      </c>
      <c r="AB1162" s="5">
        <f t="shared" si="224"/>
        <v>-46.6355</v>
      </c>
      <c r="AC1162" s="5">
        <f t="shared" si="225"/>
        <v>-18.550000000000505</v>
      </c>
      <c r="AE1162" s="5">
        <v>23.203900000000001</v>
      </c>
      <c r="AF1162" s="5">
        <v>-0.20847199999999999</v>
      </c>
      <c r="AG1162" s="5">
        <v>-9327.02</v>
      </c>
      <c r="AH1162" s="5">
        <f t="shared" si="226"/>
        <v>-93.270200000000003</v>
      </c>
      <c r="AI1162" s="5">
        <f t="shared" si="227"/>
        <v>-36.727722772278902</v>
      </c>
      <c r="AK1162" s="5">
        <v>23.0929</v>
      </c>
      <c r="AL1162" s="6">
        <v>-8.1381700000000001E-3</v>
      </c>
      <c r="AM1162" s="5">
        <v>36.923000000000002</v>
      </c>
      <c r="AO1162" s="5">
        <v>23.0928</v>
      </c>
      <c r="AP1162" s="5">
        <v>-1.89859E-2</v>
      </c>
      <c r="AQ1162" s="5">
        <v>73.847300000000004</v>
      </c>
      <c r="AS1162" s="5">
        <v>23.0929</v>
      </c>
      <c r="AT1162" s="5">
        <v>-0.108417</v>
      </c>
      <c r="AU1162" s="5">
        <v>369.22800000000001</v>
      </c>
      <c r="AW1162" s="5">
        <v>23.0929</v>
      </c>
      <c r="AX1162" s="5">
        <v>-0.19992499999999999</v>
      </c>
      <c r="AY1162" s="5">
        <v>738.46</v>
      </c>
      <c r="BA1162" s="5">
        <v>23.0929</v>
      </c>
      <c r="BB1162" s="5">
        <v>-0.695604</v>
      </c>
      <c r="BC1162" s="5">
        <v>3692.31</v>
      </c>
      <c r="BE1162" s="5">
        <v>23.0929</v>
      </c>
      <c r="BF1162" s="5">
        <v>-1.2851999999999999</v>
      </c>
      <c r="BG1162" s="5">
        <v>7384.6</v>
      </c>
      <c r="BI1162" s="5">
        <v>23.203800000000001</v>
      </c>
      <c r="BJ1162" s="6">
        <v>2.1426800000000001E-3</v>
      </c>
      <c r="BK1162" s="5">
        <v>-82.513599999999997</v>
      </c>
      <c r="BM1162" s="5">
        <v>23.203800000000001</v>
      </c>
      <c r="BN1162" s="5">
        <v>2.0868500000000002E-2</v>
      </c>
      <c r="BO1162" s="5">
        <v>-412.56900000000002</v>
      </c>
      <c r="BQ1162" s="5">
        <v>23.203800000000001</v>
      </c>
      <c r="BR1162" s="5">
        <v>3.3221000000000001E-2</v>
      </c>
      <c r="BS1162" s="5">
        <v>-825.13900000000001</v>
      </c>
      <c r="BU1162" s="5">
        <v>23.203800000000001</v>
      </c>
      <c r="BV1162" s="5">
        <v>0.108501</v>
      </c>
      <c r="BW1162" s="5">
        <v>-4125.75</v>
      </c>
      <c r="BY1162" s="5">
        <v>23.203900000000001</v>
      </c>
      <c r="BZ1162" s="5">
        <v>0.175867</v>
      </c>
      <c r="CA1162" s="5">
        <v>-8251.2000000000007</v>
      </c>
    </row>
    <row r="1163" spans="1:79" x14ac:dyDescent="0.25">
      <c r="A1163" s="5">
        <v>23.223800000000001</v>
      </c>
      <c r="B1163" s="5">
        <v>-1.02524E-2</v>
      </c>
      <c r="C1163" s="5">
        <v>-46.9876</v>
      </c>
      <c r="D1163" s="5">
        <f t="shared" si="216"/>
        <v>-0.46987600000000002</v>
      </c>
      <c r="E1163" s="5">
        <f t="shared" si="217"/>
        <v>-0.1760000000000049</v>
      </c>
      <c r="G1163" s="5">
        <v>23.2239</v>
      </c>
      <c r="H1163" s="5">
        <v>-1.36659E-2</v>
      </c>
      <c r="I1163" s="5">
        <v>-93.975499999999997</v>
      </c>
      <c r="J1163" s="5">
        <f t="shared" si="218"/>
        <v>-0.93975500000000001</v>
      </c>
      <c r="K1163" s="5">
        <f t="shared" si="219"/>
        <v>-0.35039800995026132</v>
      </c>
      <c r="M1163" s="5">
        <v>23.223800000000001</v>
      </c>
      <c r="N1163" s="5">
        <v>-2.51568E-2</v>
      </c>
      <c r="O1163" s="5">
        <v>-469.88299999999998</v>
      </c>
      <c r="P1163" s="5">
        <f t="shared" si="220"/>
        <v>-4.6988300000000001</v>
      </c>
      <c r="Q1163" s="5">
        <f t="shared" si="221"/>
        <v>-1.7650000000000541</v>
      </c>
      <c r="S1163" s="5">
        <v>23.223800000000001</v>
      </c>
      <c r="T1163" s="5">
        <v>-3.6526700000000002E-2</v>
      </c>
      <c r="U1163" s="5">
        <v>-939.76800000000003</v>
      </c>
      <c r="V1163" s="5">
        <f t="shared" si="222"/>
        <v>-9.3976800000000011</v>
      </c>
      <c r="W1163" s="5">
        <f t="shared" si="223"/>
        <v>-3.529000000000146</v>
      </c>
      <c r="Y1163" s="5">
        <v>23.223700000000001</v>
      </c>
      <c r="Z1163" s="5">
        <v>-0.11994</v>
      </c>
      <c r="AA1163" s="5">
        <v>-4698.8100000000004</v>
      </c>
      <c r="AB1163" s="5">
        <f t="shared" si="224"/>
        <v>-46.988100000000003</v>
      </c>
      <c r="AC1163" s="5">
        <f t="shared" si="225"/>
        <v>-17.6300000000005</v>
      </c>
      <c r="AE1163" s="5">
        <v>23.2239</v>
      </c>
      <c r="AF1163" s="5">
        <v>-0.20366200000000001</v>
      </c>
      <c r="AG1163" s="5">
        <v>-9397.68</v>
      </c>
      <c r="AH1163" s="5">
        <f t="shared" si="226"/>
        <v>-93.976799999999997</v>
      </c>
      <c r="AI1163" s="5">
        <f t="shared" si="227"/>
        <v>-35.330000000000481</v>
      </c>
      <c r="AK1163" s="5">
        <v>23.1129</v>
      </c>
      <c r="AL1163" s="5">
        <v>-1.35551E-2</v>
      </c>
      <c r="AM1163" s="5">
        <v>33.3857</v>
      </c>
      <c r="AO1163" s="5">
        <v>23.1129</v>
      </c>
      <c r="AP1163" s="5">
        <v>-2.5492299999999999E-2</v>
      </c>
      <c r="AQ1163" s="5">
        <v>66.772300000000001</v>
      </c>
      <c r="AS1163" s="5">
        <v>23.1129</v>
      </c>
      <c r="AT1163" s="5">
        <v>-0.117326</v>
      </c>
      <c r="AU1163" s="5">
        <v>333.86500000000001</v>
      </c>
      <c r="AW1163" s="5">
        <v>23.1129</v>
      </c>
      <c r="AX1163" s="5">
        <v>-0.20999200000000001</v>
      </c>
      <c r="AY1163" s="5">
        <v>667.72699999999998</v>
      </c>
      <c r="BA1163" s="5">
        <v>23.1127</v>
      </c>
      <c r="BB1163" s="5">
        <v>-0.77132500000000004</v>
      </c>
      <c r="BC1163" s="5">
        <v>3338.64</v>
      </c>
      <c r="BE1163" s="5">
        <v>23.1129</v>
      </c>
      <c r="BF1163" s="5">
        <v>-1.4154199999999999</v>
      </c>
      <c r="BG1163" s="5">
        <v>6677.28</v>
      </c>
      <c r="BI1163" s="5">
        <v>23.223800000000001</v>
      </c>
      <c r="BJ1163" s="6">
        <v>1.8567499999999999E-3</v>
      </c>
      <c r="BK1163" s="5">
        <v>-81.942300000000003</v>
      </c>
      <c r="BM1163" s="5">
        <v>23.223800000000001</v>
      </c>
      <c r="BN1163" s="5">
        <v>1.9640500000000002E-2</v>
      </c>
      <c r="BO1163" s="5">
        <v>-409.71</v>
      </c>
      <c r="BQ1163" s="5">
        <v>23.223800000000001</v>
      </c>
      <c r="BR1163" s="5">
        <v>3.1875000000000001E-2</v>
      </c>
      <c r="BS1163" s="5">
        <v>-819.43299999999999</v>
      </c>
      <c r="BU1163" s="5">
        <v>23.223800000000001</v>
      </c>
      <c r="BV1163" s="5">
        <v>0.109065</v>
      </c>
      <c r="BW1163" s="5">
        <v>-4097.1499999999996</v>
      </c>
      <c r="BY1163" s="5">
        <v>23.223800000000001</v>
      </c>
      <c r="BZ1163" s="5">
        <v>0.17513999999999999</v>
      </c>
      <c r="CA1163" s="5">
        <v>-8194.19</v>
      </c>
    </row>
    <row r="1164" spans="1:79" x14ac:dyDescent="0.25">
      <c r="A1164" s="5">
        <v>23.2438</v>
      </c>
      <c r="B1164" s="6">
        <v>-7.8675599999999991E-3</v>
      </c>
      <c r="C1164" s="5">
        <v>-47.321399999999997</v>
      </c>
      <c r="D1164" s="5">
        <f t="shared" si="216"/>
        <v>-0.47321399999999997</v>
      </c>
      <c r="E1164" s="5">
        <f t="shared" si="217"/>
        <v>-0.16690000000000116</v>
      </c>
      <c r="G1164" s="5">
        <v>23.2439</v>
      </c>
      <c r="H1164" s="5">
        <v>-1.5637700000000001E-2</v>
      </c>
      <c r="I1164" s="5">
        <v>-94.6434</v>
      </c>
      <c r="J1164" s="5">
        <f t="shared" si="218"/>
        <v>-0.946434</v>
      </c>
      <c r="K1164" s="5">
        <f t="shared" si="219"/>
        <v>-0.33395000000000663</v>
      </c>
      <c r="M1164" s="5">
        <v>23.2438</v>
      </c>
      <c r="N1164" s="5">
        <v>-2.5648899999999999E-2</v>
      </c>
      <c r="O1164" s="5">
        <v>-473.21699999999998</v>
      </c>
      <c r="P1164" s="5">
        <f t="shared" si="220"/>
        <v>-4.73217</v>
      </c>
      <c r="Q1164" s="5">
        <f t="shared" si="221"/>
        <v>-1.6670000000000318</v>
      </c>
      <c r="S1164" s="5">
        <v>23.2438</v>
      </c>
      <c r="T1164" s="5">
        <v>-3.8891200000000001E-2</v>
      </c>
      <c r="U1164" s="5">
        <v>-946.42899999999997</v>
      </c>
      <c r="V1164" s="5">
        <f t="shared" si="222"/>
        <v>-9.4642900000000001</v>
      </c>
      <c r="W1164" s="5">
        <f t="shared" si="223"/>
        <v>-3.3305000000000184</v>
      </c>
      <c r="Y1164" s="5">
        <v>23.2438</v>
      </c>
      <c r="Z1164" s="5">
        <v>-0.11465</v>
      </c>
      <c r="AA1164" s="5">
        <v>-4732.12</v>
      </c>
      <c r="AB1164" s="5">
        <f t="shared" si="224"/>
        <v>-47.321199999999997</v>
      </c>
      <c r="AC1164" s="5">
        <f t="shared" si="225"/>
        <v>-16.572139303482864</v>
      </c>
      <c r="AE1164" s="5">
        <v>23.2437</v>
      </c>
      <c r="AF1164" s="5">
        <v>-0.19300500000000001</v>
      </c>
      <c r="AG1164" s="5">
        <v>-9464.4</v>
      </c>
      <c r="AH1164" s="5">
        <f t="shared" si="226"/>
        <v>-94.643999999999991</v>
      </c>
      <c r="AI1164" s="5">
        <f t="shared" si="227"/>
        <v>-33.696969696969326</v>
      </c>
      <c r="AK1164" s="5">
        <v>23.1327</v>
      </c>
      <c r="AL1164" s="5">
        <v>-1.08529E-2</v>
      </c>
      <c r="AM1164" s="5">
        <v>29.5184</v>
      </c>
      <c r="AO1164" s="5">
        <v>23.1326</v>
      </c>
      <c r="AP1164" s="5">
        <v>-2.72436E-2</v>
      </c>
      <c r="AQ1164" s="5">
        <v>59.035299999999999</v>
      </c>
      <c r="AS1164" s="5">
        <v>23.1327</v>
      </c>
      <c r="AT1164" s="5">
        <v>-0.12853200000000001</v>
      </c>
      <c r="AU1164" s="5">
        <v>295.18099999999998</v>
      </c>
      <c r="AW1164" s="5">
        <v>23.1326</v>
      </c>
      <c r="AX1164" s="5">
        <v>-0.223663</v>
      </c>
      <c r="AY1164" s="5">
        <v>590.36599999999999</v>
      </c>
      <c r="BA1164" s="5">
        <v>23.1327</v>
      </c>
      <c r="BB1164" s="5">
        <v>-0.82747599999999999</v>
      </c>
      <c r="BC1164" s="5">
        <v>2951.82</v>
      </c>
      <c r="BE1164" s="5">
        <v>23.1327</v>
      </c>
      <c r="BF1164" s="5">
        <v>-1.53582</v>
      </c>
      <c r="BG1164" s="5">
        <v>5903.66</v>
      </c>
      <c r="BI1164" s="5">
        <v>23.2438</v>
      </c>
      <c r="BJ1164" s="6">
        <v>3.87105E-3</v>
      </c>
      <c r="BK1164" s="5">
        <v>-81.366</v>
      </c>
      <c r="BM1164" s="5">
        <v>23.2439</v>
      </c>
      <c r="BN1164" s="5">
        <v>2.46964E-2</v>
      </c>
      <c r="BO1164" s="5">
        <v>-406.82299999999998</v>
      </c>
      <c r="BQ1164" s="5">
        <v>23.2438</v>
      </c>
      <c r="BR1164" s="5">
        <v>4.3722700000000003E-2</v>
      </c>
      <c r="BS1164" s="5">
        <v>-813.64200000000005</v>
      </c>
      <c r="BU1164" s="5">
        <v>23.2438</v>
      </c>
      <c r="BV1164" s="5">
        <v>0.10285900000000001</v>
      </c>
      <c r="BW1164" s="5">
        <v>-4068.21</v>
      </c>
      <c r="BY1164" s="5">
        <v>23.2438</v>
      </c>
      <c r="BZ1164" s="5">
        <v>0.18264</v>
      </c>
      <c r="CA1164" s="5">
        <v>-8136.38</v>
      </c>
    </row>
    <row r="1165" spans="1:79" x14ac:dyDescent="0.25">
      <c r="A1165" s="5">
        <v>23.2639</v>
      </c>
      <c r="B1165" s="5">
        <v>-1.20695E-2</v>
      </c>
      <c r="C1165" s="5">
        <v>-47.636000000000003</v>
      </c>
      <c r="D1165" s="5">
        <f t="shared" si="216"/>
        <v>-0.47636000000000001</v>
      </c>
      <c r="E1165" s="5">
        <f t="shared" si="217"/>
        <v>-0.15651741293533039</v>
      </c>
      <c r="G1165" s="5">
        <v>23.2639</v>
      </c>
      <c r="H1165" s="5">
        <v>-1.36309E-2</v>
      </c>
      <c r="I1165" s="5">
        <v>-95.272599999999997</v>
      </c>
      <c r="J1165" s="5">
        <f t="shared" si="218"/>
        <v>-0.95272599999999996</v>
      </c>
      <c r="K1165" s="5">
        <f t="shared" si="219"/>
        <v>-0.31460000000000493</v>
      </c>
      <c r="M1165" s="5">
        <v>23.2639</v>
      </c>
      <c r="N1165" s="5">
        <v>-2.3041800000000001E-2</v>
      </c>
      <c r="O1165" s="5">
        <v>-476.36799999999999</v>
      </c>
      <c r="P1165" s="5">
        <f t="shared" si="220"/>
        <v>-4.7636799999999999</v>
      </c>
      <c r="Q1165" s="5">
        <f t="shared" si="221"/>
        <v>-1.5676616915423363</v>
      </c>
      <c r="S1165" s="5">
        <v>23.2638</v>
      </c>
      <c r="T1165" s="5">
        <v>-3.6630999999999997E-2</v>
      </c>
      <c r="U1165" s="5">
        <v>-952.72900000000004</v>
      </c>
      <c r="V1165" s="5">
        <f t="shared" si="222"/>
        <v>-9.5272900000000007</v>
      </c>
      <c r="W1165" s="5">
        <f t="shared" si="223"/>
        <v>-3.1500000000000976</v>
      </c>
      <c r="Y1165" s="5">
        <v>23.2638</v>
      </c>
      <c r="Z1165" s="5">
        <v>-0.112138</v>
      </c>
      <c r="AA1165" s="5">
        <v>-4763.6099999999997</v>
      </c>
      <c r="AB1165" s="5">
        <f t="shared" si="224"/>
        <v>-47.636099999999999</v>
      </c>
      <c r="AC1165" s="5">
        <f t="shared" si="225"/>
        <v>-15.745000000000411</v>
      </c>
      <c r="AE1165" s="5">
        <v>23.2637</v>
      </c>
      <c r="AF1165" s="5">
        <v>-0.182481</v>
      </c>
      <c r="AG1165" s="5">
        <v>-9527.39</v>
      </c>
      <c r="AH1165" s="5">
        <f t="shared" si="226"/>
        <v>-95.273899999999998</v>
      </c>
      <c r="AI1165" s="5">
        <f t="shared" si="227"/>
        <v>-31.495000000000989</v>
      </c>
      <c r="AK1165" s="5">
        <v>23.152699999999999</v>
      </c>
      <c r="AL1165" s="5">
        <v>-1.2950400000000001E-2</v>
      </c>
      <c r="AM1165" s="5">
        <v>25.3568</v>
      </c>
      <c r="AO1165" s="5">
        <v>23.1526</v>
      </c>
      <c r="AP1165" s="5">
        <v>-3.5882699999999997E-2</v>
      </c>
      <c r="AQ1165" s="5">
        <v>50.712800000000001</v>
      </c>
      <c r="AS1165" s="5">
        <v>23.152699999999999</v>
      </c>
      <c r="AT1165" s="5">
        <v>-0.13265299999999999</v>
      </c>
      <c r="AU1165" s="5">
        <v>253.56399999999999</v>
      </c>
      <c r="AW1165" s="5">
        <v>23.152699999999999</v>
      </c>
      <c r="AX1165" s="5">
        <v>-0.23677500000000001</v>
      </c>
      <c r="AY1165" s="5">
        <v>507.13099999999997</v>
      </c>
      <c r="BA1165" s="5">
        <v>23.152799999999999</v>
      </c>
      <c r="BB1165" s="5">
        <v>-0.88835699999999995</v>
      </c>
      <c r="BC1165" s="5">
        <v>2535.67</v>
      </c>
      <c r="BE1165" s="5">
        <v>23.152699999999999</v>
      </c>
      <c r="BF1165" s="5">
        <v>-1.6431899999999999</v>
      </c>
      <c r="BG1165" s="5">
        <v>5071.29</v>
      </c>
      <c r="BI1165" s="5">
        <v>23.2638</v>
      </c>
      <c r="BJ1165" s="6">
        <v>7.9067400000000006E-3</v>
      </c>
      <c r="BK1165" s="5">
        <v>-80.777500000000003</v>
      </c>
      <c r="BM1165" s="5">
        <v>23.2639</v>
      </c>
      <c r="BN1165" s="5">
        <v>2.3426599999999999E-2</v>
      </c>
      <c r="BO1165" s="5">
        <v>-403.88499999999999</v>
      </c>
      <c r="BQ1165" s="5">
        <v>23.2638</v>
      </c>
      <c r="BR1165" s="5">
        <v>3.5271900000000002E-2</v>
      </c>
      <c r="BS1165" s="5">
        <v>-807.78</v>
      </c>
      <c r="BU1165" s="5">
        <v>23.2639</v>
      </c>
      <c r="BV1165" s="5">
        <v>0.11722100000000001</v>
      </c>
      <c r="BW1165" s="5">
        <v>-4038.91</v>
      </c>
      <c r="BY1165" s="5">
        <v>23.2638</v>
      </c>
      <c r="BZ1165" s="5">
        <v>0.18232000000000001</v>
      </c>
      <c r="CA1165" s="5">
        <v>-8077.82</v>
      </c>
    </row>
    <row r="1166" spans="1:79" x14ac:dyDescent="0.25">
      <c r="A1166" s="5">
        <v>23.283999999999999</v>
      </c>
      <c r="B1166" s="6">
        <v>-4.5942099999999996E-3</v>
      </c>
      <c r="C1166" s="5">
        <v>-47.931199999999997</v>
      </c>
      <c r="D1166" s="5">
        <f t="shared" si="216"/>
        <v>-0.47931199999999996</v>
      </c>
      <c r="E1166" s="5">
        <f t="shared" si="217"/>
        <v>-0.14686567164179359</v>
      </c>
      <c r="G1166" s="5">
        <v>23.283899999999999</v>
      </c>
      <c r="H1166" s="5">
        <v>-1.37219E-2</v>
      </c>
      <c r="I1166" s="5">
        <v>-95.861699999999999</v>
      </c>
      <c r="J1166" s="5">
        <f t="shared" si="218"/>
        <v>-0.95861699999999994</v>
      </c>
      <c r="K1166" s="5">
        <f t="shared" si="219"/>
        <v>-0.29455000000000525</v>
      </c>
      <c r="M1166" s="5">
        <v>23.284099999999999</v>
      </c>
      <c r="N1166" s="5">
        <v>-2.5713300000000001E-2</v>
      </c>
      <c r="O1166" s="5">
        <v>-479.322</v>
      </c>
      <c r="P1166" s="5">
        <f t="shared" si="220"/>
        <v>-4.7932199999999998</v>
      </c>
      <c r="Q1166" s="5">
        <f t="shared" si="221"/>
        <v>-1.4623762376238221</v>
      </c>
      <c r="S1166" s="5">
        <v>23.284099999999999</v>
      </c>
      <c r="T1166" s="5">
        <v>-3.5797000000000002E-2</v>
      </c>
      <c r="U1166" s="5">
        <v>-958.64099999999996</v>
      </c>
      <c r="V1166" s="5">
        <f t="shared" si="222"/>
        <v>-9.586409999999999</v>
      </c>
      <c r="W1166" s="5">
        <f t="shared" si="223"/>
        <v>-2.9123152709360376</v>
      </c>
      <c r="Y1166" s="5">
        <v>23.283999999999999</v>
      </c>
      <c r="Z1166" s="5">
        <v>-0.105439</v>
      </c>
      <c r="AA1166" s="5">
        <v>-4793.2</v>
      </c>
      <c r="AB1166" s="5">
        <f t="shared" si="224"/>
        <v>-47.931999999999995</v>
      </c>
      <c r="AC1166" s="5">
        <f t="shared" si="225"/>
        <v>-14.648514851485601</v>
      </c>
      <c r="AE1166" s="5">
        <v>23.283999999999999</v>
      </c>
      <c r="AF1166" s="5">
        <v>-0.178843</v>
      </c>
      <c r="AG1166" s="5">
        <v>-9586.41</v>
      </c>
      <c r="AH1166" s="5">
        <f t="shared" si="226"/>
        <v>-95.864099999999993</v>
      </c>
      <c r="AI1166" s="5">
        <f t="shared" si="227"/>
        <v>-29.073891625617172</v>
      </c>
      <c r="AK1166" s="5">
        <v>23.172699999999999</v>
      </c>
      <c r="AL1166" s="5">
        <v>-2.4373100000000002E-2</v>
      </c>
      <c r="AM1166" s="5">
        <v>20.943300000000001</v>
      </c>
      <c r="AO1166" s="5">
        <v>23.172699999999999</v>
      </c>
      <c r="AP1166" s="5">
        <v>-3.6302800000000003E-2</v>
      </c>
      <c r="AQ1166" s="5">
        <v>41.887300000000003</v>
      </c>
      <c r="AS1166" s="5">
        <v>23.172699999999999</v>
      </c>
      <c r="AT1166" s="5">
        <v>-0.142459</v>
      </c>
      <c r="AU1166" s="5">
        <v>209.435</v>
      </c>
      <c r="AW1166" s="5">
        <v>23.172699999999999</v>
      </c>
      <c r="AX1166" s="5">
        <v>-0.24374000000000001</v>
      </c>
      <c r="AY1166" s="5">
        <v>418.86599999999999</v>
      </c>
      <c r="BA1166" s="5">
        <v>23.172799999999999</v>
      </c>
      <c r="BB1166" s="5">
        <v>-0.92844700000000002</v>
      </c>
      <c r="BC1166" s="5">
        <v>2094.35</v>
      </c>
      <c r="BE1166" s="5">
        <v>23.172699999999999</v>
      </c>
      <c r="BF1166" s="5">
        <v>-1.7366699999999999</v>
      </c>
      <c r="BG1166" s="5">
        <v>4188.6899999999996</v>
      </c>
      <c r="BI1166" s="5">
        <v>23.283999999999999</v>
      </c>
      <c r="BJ1166" s="6">
        <v>-8.2559400000000002E-4</v>
      </c>
      <c r="BK1166" s="5">
        <v>-80.181200000000004</v>
      </c>
      <c r="BM1166" s="5">
        <v>23.283999999999999</v>
      </c>
      <c r="BN1166" s="5">
        <v>1.9917899999999999E-2</v>
      </c>
      <c r="BO1166" s="5">
        <v>-400.91199999999998</v>
      </c>
      <c r="BQ1166" s="5">
        <v>23.283999999999999</v>
      </c>
      <c r="BR1166" s="5">
        <v>3.21515E-2</v>
      </c>
      <c r="BS1166" s="5">
        <v>-801.82399999999996</v>
      </c>
      <c r="BU1166" s="5">
        <v>23.283999999999999</v>
      </c>
      <c r="BV1166" s="5">
        <v>0.110704</v>
      </c>
      <c r="BW1166" s="5">
        <v>-4009.13</v>
      </c>
      <c r="BY1166" s="5">
        <v>23.283999999999999</v>
      </c>
      <c r="BZ1166" s="5">
        <v>0.185694</v>
      </c>
      <c r="CA1166" s="5">
        <v>-8018.19</v>
      </c>
    </row>
    <row r="1167" spans="1:79" x14ac:dyDescent="0.25">
      <c r="A1167" s="5">
        <v>23.303999999999998</v>
      </c>
      <c r="B1167" s="6">
        <v>-7.2380600000000002E-3</v>
      </c>
      <c r="C1167" s="5">
        <v>-48.2074</v>
      </c>
      <c r="D1167" s="5">
        <f t="shared" si="216"/>
        <v>-0.482074</v>
      </c>
      <c r="E1167" s="5">
        <f t="shared" si="217"/>
        <v>-0.13810000000000505</v>
      </c>
      <c r="G1167" s="5">
        <v>23.303899999999999</v>
      </c>
      <c r="H1167" s="5">
        <v>-1.3482299999999999E-2</v>
      </c>
      <c r="I1167" s="5">
        <v>-96.415199999999999</v>
      </c>
      <c r="J1167" s="5">
        <f t="shared" si="218"/>
        <v>-0.96415200000000001</v>
      </c>
      <c r="K1167" s="5">
        <f t="shared" si="219"/>
        <v>-0.27675000000000927</v>
      </c>
      <c r="M1167" s="5">
        <v>23.303899999999999</v>
      </c>
      <c r="N1167" s="5">
        <v>-2.2325600000000001E-2</v>
      </c>
      <c r="O1167" s="5">
        <v>-482.07499999999999</v>
      </c>
      <c r="P1167" s="5">
        <f t="shared" si="220"/>
        <v>-4.8207500000000003</v>
      </c>
      <c r="Q1167" s="5">
        <f t="shared" si="221"/>
        <v>-1.3904040404040627</v>
      </c>
      <c r="S1167" s="5">
        <v>23.304099999999998</v>
      </c>
      <c r="T1167" s="5">
        <v>-3.2966299999999997E-2</v>
      </c>
      <c r="U1167" s="5">
        <v>-964.15700000000004</v>
      </c>
      <c r="V1167" s="5">
        <f t="shared" si="222"/>
        <v>-9.6415699999999998</v>
      </c>
      <c r="W1167" s="5">
        <f t="shared" si="223"/>
        <v>-2.7580000000000968</v>
      </c>
      <c r="Y1167" s="5">
        <v>23.304099999999998</v>
      </c>
      <c r="Z1167" s="5">
        <v>-0.101301</v>
      </c>
      <c r="AA1167" s="5">
        <v>-4820.8</v>
      </c>
      <c r="AB1167" s="5">
        <f t="shared" si="224"/>
        <v>-48.207999999999998</v>
      </c>
      <c r="AC1167" s="5">
        <f t="shared" si="225"/>
        <v>-13.731343283582707</v>
      </c>
      <c r="AE1167" s="5">
        <v>23.303999999999998</v>
      </c>
      <c r="AF1167" s="5">
        <v>-0.16681799999999999</v>
      </c>
      <c r="AG1167" s="5">
        <v>-9641.57</v>
      </c>
      <c r="AH1167" s="5">
        <f t="shared" si="226"/>
        <v>-96.415700000000001</v>
      </c>
      <c r="AI1167" s="5">
        <f t="shared" si="227"/>
        <v>-27.580000000000968</v>
      </c>
      <c r="AK1167" s="5">
        <v>23.192499999999999</v>
      </c>
      <c r="AL1167" s="5">
        <v>-1.8790899999999999E-2</v>
      </c>
      <c r="AM1167" s="5">
        <v>16.322700000000001</v>
      </c>
      <c r="AO1167" s="5">
        <v>23.192399999999999</v>
      </c>
      <c r="AP1167" s="5">
        <v>-3.0825000000000002E-2</v>
      </c>
      <c r="AQ1167" s="5">
        <v>32.643300000000004</v>
      </c>
      <c r="AS1167" s="5">
        <v>23.192499999999999</v>
      </c>
      <c r="AT1167" s="5">
        <v>-0.14873</v>
      </c>
      <c r="AU1167" s="5">
        <v>163.22</v>
      </c>
      <c r="AW1167" s="5">
        <v>23.192499999999999</v>
      </c>
      <c r="AX1167" s="5">
        <v>-0.256851</v>
      </c>
      <c r="AY1167" s="5">
        <v>326.43799999999999</v>
      </c>
      <c r="BA1167" s="5">
        <v>23.192499999999999</v>
      </c>
      <c r="BB1167" s="5">
        <v>-0.96016800000000002</v>
      </c>
      <c r="BC1167" s="5">
        <v>1632.18</v>
      </c>
      <c r="BE1167" s="5">
        <v>23.192499999999999</v>
      </c>
      <c r="BF1167" s="5">
        <v>-1.8148899999999999</v>
      </c>
      <c r="BG1167" s="5">
        <v>3264.34</v>
      </c>
      <c r="BI1167" s="5">
        <v>23.303999999999998</v>
      </c>
      <c r="BJ1167" s="6">
        <v>2.5402200000000002E-3</v>
      </c>
      <c r="BK1167" s="5">
        <v>-79.5792</v>
      </c>
      <c r="BM1167" s="5">
        <v>23.303999999999998</v>
      </c>
      <c r="BN1167" s="5">
        <v>2.3352299999999999E-2</v>
      </c>
      <c r="BO1167" s="5">
        <v>-397.89699999999999</v>
      </c>
      <c r="BQ1167" s="5">
        <v>23.303999999999998</v>
      </c>
      <c r="BR1167" s="5">
        <v>3.8885700000000002E-2</v>
      </c>
      <c r="BS1167" s="5">
        <v>-795.78700000000003</v>
      </c>
      <c r="BU1167" s="5">
        <v>23.303999999999998</v>
      </c>
      <c r="BV1167" s="5">
        <v>0.107242</v>
      </c>
      <c r="BW1167" s="5">
        <v>-3978.94</v>
      </c>
      <c r="BY1167" s="5">
        <v>23.303999999999998</v>
      </c>
      <c r="BZ1167" s="5">
        <v>0.184914</v>
      </c>
      <c r="CA1167" s="5">
        <v>-7957.85</v>
      </c>
    </row>
    <row r="1168" spans="1:79" x14ac:dyDescent="0.25">
      <c r="A1168" s="5">
        <v>23.324000000000002</v>
      </c>
      <c r="B1168" s="5">
        <v>-1.6388699999999999E-2</v>
      </c>
      <c r="C1168" s="5">
        <v>-48.464399999999998</v>
      </c>
      <c r="D1168" s="5">
        <f t="shared" si="216"/>
        <v>-0.48464399999999996</v>
      </c>
      <c r="E1168" s="5">
        <f t="shared" si="217"/>
        <v>-0.12849999999997797</v>
      </c>
      <c r="G1168" s="5">
        <v>23.324000000000002</v>
      </c>
      <c r="H1168" s="5">
        <v>-1.18418E-2</v>
      </c>
      <c r="I1168" s="5">
        <v>-96.930300000000003</v>
      </c>
      <c r="J1168" s="5">
        <f t="shared" si="218"/>
        <v>-0.96930300000000003</v>
      </c>
      <c r="K1168" s="5">
        <f t="shared" si="219"/>
        <v>-0.25626865671638183</v>
      </c>
      <c r="M1168" s="5">
        <v>23.323899999999998</v>
      </c>
      <c r="N1168" s="5">
        <v>-1.8197700000000001E-2</v>
      </c>
      <c r="O1168" s="5">
        <v>-484.65100000000001</v>
      </c>
      <c r="P1168" s="5">
        <f t="shared" si="220"/>
        <v>-4.8465100000000003</v>
      </c>
      <c r="Q1168" s="5">
        <f t="shared" si="221"/>
        <v>-1.2880000000000278</v>
      </c>
      <c r="S1168" s="5">
        <v>23.324100000000001</v>
      </c>
      <c r="T1168" s="5">
        <v>-2.9458399999999999E-2</v>
      </c>
      <c r="U1168" s="5">
        <v>-969.298</v>
      </c>
      <c r="V1168" s="5">
        <f t="shared" si="222"/>
        <v>-9.6929800000000004</v>
      </c>
      <c r="W1168" s="5">
        <f t="shared" si="223"/>
        <v>-2.5704999999996292</v>
      </c>
      <c r="Y1168" s="5">
        <v>23.324100000000001</v>
      </c>
      <c r="Z1168" s="5">
        <v>-9.7981399999999996E-2</v>
      </c>
      <c r="AA1168" s="5">
        <v>-4846.5200000000004</v>
      </c>
      <c r="AB1168" s="5">
        <f t="shared" si="224"/>
        <v>-48.465200000000003</v>
      </c>
      <c r="AC1168" s="5">
        <f t="shared" si="225"/>
        <v>-12.859999999998216</v>
      </c>
      <c r="AE1168" s="5">
        <v>23.324000000000002</v>
      </c>
      <c r="AF1168" s="5">
        <v>-0.157775</v>
      </c>
      <c r="AG1168" s="5">
        <v>-9692.9500000000007</v>
      </c>
      <c r="AH1168" s="5">
        <f t="shared" si="226"/>
        <v>-96.929500000000004</v>
      </c>
      <c r="AI1168" s="5">
        <f t="shared" si="227"/>
        <v>-25.689999999996154</v>
      </c>
      <c r="AK1168" s="5">
        <v>23.212499999999999</v>
      </c>
      <c r="AL1168" s="5">
        <v>-2.0555799999999999E-2</v>
      </c>
      <c r="AM1168" s="5">
        <v>11.538</v>
      </c>
      <c r="AO1168" s="5">
        <v>23.212499999999999</v>
      </c>
      <c r="AP1168" s="5">
        <v>-3.99148E-2</v>
      </c>
      <c r="AQ1168" s="5">
        <v>23.077200000000001</v>
      </c>
      <c r="AS1168" s="5">
        <v>23.212499999999999</v>
      </c>
      <c r="AT1168" s="5">
        <v>-0.14555499999999999</v>
      </c>
      <c r="AU1168" s="5">
        <v>115.384</v>
      </c>
      <c r="AW1168" s="5">
        <v>23.212499999999999</v>
      </c>
      <c r="AX1168" s="5">
        <v>-0.25524400000000003</v>
      </c>
      <c r="AY1168" s="5">
        <v>230.76400000000001</v>
      </c>
      <c r="BA1168" s="5">
        <v>23.212599999999998</v>
      </c>
      <c r="BB1168" s="5">
        <v>-0.99795699999999998</v>
      </c>
      <c r="BC1168" s="5">
        <v>1153.82</v>
      </c>
      <c r="BE1168" s="5">
        <v>23.212499999999999</v>
      </c>
      <c r="BF1168" s="5">
        <v>-1.8778600000000001</v>
      </c>
      <c r="BG1168" s="5">
        <v>2307.65</v>
      </c>
      <c r="BI1168" s="5">
        <v>23.324000000000002</v>
      </c>
      <c r="BJ1168" s="6">
        <v>8.4458599999999995E-3</v>
      </c>
      <c r="BK1168" s="5">
        <v>-78.968299999999999</v>
      </c>
      <c r="BM1168" s="5">
        <v>23.323899999999998</v>
      </c>
      <c r="BN1168" s="5">
        <v>2.11655E-2</v>
      </c>
      <c r="BO1168" s="5">
        <v>-394.83800000000002</v>
      </c>
      <c r="BQ1168" s="5">
        <v>23.324000000000002</v>
      </c>
      <c r="BR1168" s="5">
        <v>3.7611100000000001E-2</v>
      </c>
      <c r="BS1168" s="5">
        <v>-789.673</v>
      </c>
      <c r="BU1168" s="5">
        <v>23.324000000000002</v>
      </c>
      <c r="BV1168" s="5">
        <v>0.118293</v>
      </c>
      <c r="BW1168" s="5">
        <v>-3948.35</v>
      </c>
      <c r="BY1168" s="5">
        <v>23.324000000000002</v>
      </c>
      <c r="BZ1168" s="5">
        <v>0.18551200000000001</v>
      </c>
      <c r="CA1168" s="5">
        <v>-7896.66</v>
      </c>
    </row>
    <row r="1169" spans="1:79" x14ac:dyDescent="0.25">
      <c r="A1169" s="5">
        <v>23.344100000000001</v>
      </c>
      <c r="B1169" s="6">
        <v>-9.5868099999999994E-3</v>
      </c>
      <c r="C1169" s="5">
        <v>-48.701900000000002</v>
      </c>
      <c r="D1169" s="5">
        <f t="shared" si="216"/>
        <v>-0.48701900000000004</v>
      </c>
      <c r="E1169" s="5">
        <f t="shared" si="217"/>
        <v>-0.11815920398010693</v>
      </c>
      <c r="G1169" s="5">
        <v>23.344000000000001</v>
      </c>
      <c r="H1169" s="5">
        <v>-1.22262E-2</v>
      </c>
      <c r="I1169" s="5">
        <v>-97.406800000000004</v>
      </c>
      <c r="J1169" s="5">
        <f t="shared" si="218"/>
        <v>-0.97406800000000004</v>
      </c>
      <c r="K1169" s="5">
        <f t="shared" si="219"/>
        <v>-0.23825000000000604</v>
      </c>
      <c r="M1169" s="5">
        <v>23.343900000000001</v>
      </c>
      <c r="N1169" s="5">
        <v>-2.03237E-2</v>
      </c>
      <c r="O1169" s="5">
        <v>-487.02699999999999</v>
      </c>
      <c r="P1169" s="5">
        <f t="shared" si="220"/>
        <v>-4.8702699999999997</v>
      </c>
      <c r="Q1169" s="5">
        <f t="shared" si="221"/>
        <v>-1.1879999999997812</v>
      </c>
      <c r="S1169" s="5">
        <v>23.343900000000001</v>
      </c>
      <c r="T1169" s="5">
        <v>-3.2583599999999997E-2</v>
      </c>
      <c r="U1169" s="5">
        <v>-974.04399999999998</v>
      </c>
      <c r="V1169" s="5">
        <f t="shared" si="222"/>
        <v>-9.7404399999999995</v>
      </c>
      <c r="W1169" s="5">
        <f t="shared" si="223"/>
        <v>-2.3969696969696503</v>
      </c>
      <c r="Y1169" s="5">
        <v>23.344100000000001</v>
      </c>
      <c r="Z1169" s="5">
        <v>-8.4815000000000002E-2</v>
      </c>
      <c r="AA1169" s="5">
        <v>-4870.2700000000004</v>
      </c>
      <c r="AB1169" s="5">
        <f t="shared" si="224"/>
        <v>-48.702700000000007</v>
      </c>
      <c r="AC1169" s="5">
        <f t="shared" si="225"/>
        <v>-11.875000000000467</v>
      </c>
      <c r="AE1169" s="5">
        <v>23.344100000000001</v>
      </c>
      <c r="AF1169" s="5">
        <v>-0.14680699999999999</v>
      </c>
      <c r="AG1169" s="5">
        <v>-9740.42</v>
      </c>
      <c r="AH1169" s="5">
        <f t="shared" si="226"/>
        <v>-97.404200000000003</v>
      </c>
      <c r="AI1169" s="5">
        <f t="shared" si="227"/>
        <v>-23.616915422886276</v>
      </c>
      <c r="AK1169" s="5">
        <v>23.232500000000002</v>
      </c>
      <c r="AL1169" s="5">
        <v>-2.70029E-2</v>
      </c>
      <c r="AM1169" s="5">
        <v>6.6408199999999997</v>
      </c>
      <c r="AO1169" s="5">
        <v>23.232500000000002</v>
      </c>
      <c r="AP1169" s="5">
        <v>-4.3800400000000003E-2</v>
      </c>
      <c r="AQ1169" s="5">
        <v>13.280099999999999</v>
      </c>
      <c r="AS1169" s="5">
        <v>23.232500000000002</v>
      </c>
      <c r="AT1169" s="5">
        <v>-0.149118</v>
      </c>
      <c r="AU1169" s="5">
        <v>66.402100000000004</v>
      </c>
      <c r="AW1169" s="5">
        <v>23.232500000000002</v>
      </c>
      <c r="AX1169" s="5">
        <v>-0.26124900000000001</v>
      </c>
      <c r="AY1169" s="5">
        <v>132.803</v>
      </c>
      <c r="BA1169" s="5">
        <v>23.232600000000001</v>
      </c>
      <c r="BB1169" s="5">
        <v>-1.0223500000000001</v>
      </c>
      <c r="BC1169" s="5">
        <v>664.029</v>
      </c>
      <c r="BE1169" s="5">
        <v>23.232500000000002</v>
      </c>
      <c r="BF1169" s="5">
        <v>-1.9207399999999999</v>
      </c>
      <c r="BG1169" s="5">
        <v>1328.04</v>
      </c>
      <c r="BI1169" s="5">
        <v>23.344000000000001</v>
      </c>
      <c r="BJ1169" s="6">
        <v>1.3311900000000001E-3</v>
      </c>
      <c r="BK1169" s="5">
        <v>-78.348600000000005</v>
      </c>
      <c r="BM1169" s="5">
        <v>23.344000000000001</v>
      </c>
      <c r="BN1169" s="5">
        <v>2.3272399999999999E-2</v>
      </c>
      <c r="BO1169" s="5">
        <v>-391.75</v>
      </c>
      <c r="BQ1169" s="5">
        <v>23.344000000000001</v>
      </c>
      <c r="BR1169" s="5">
        <v>4.3030800000000001E-2</v>
      </c>
      <c r="BS1169" s="5">
        <v>-783.51400000000001</v>
      </c>
      <c r="BU1169" s="5">
        <v>23.344100000000001</v>
      </c>
      <c r="BV1169" s="5">
        <v>0.116065</v>
      </c>
      <c r="BW1169" s="5">
        <v>-3917.54</v>
      </c>
      <c r="BY1169" s="5">
        <v>23.344000000000001</v>
      </c>
      <c r="BZ1169" s="5">
        <v>0.18936800000000001</v>
      </c>
      <c r="CA1169" s="5">
        <v>-7834.92</v>
      </c>
    </row>
    <row r="1170" spans="1:79" x14ac:dyDescent="0.25">
      <c r="A1170" s="5">
        <v>23.363900000000001</v>
      </c>
      <c r="B1170" s="6">
        <v>-3.9658999999999996E-3</v>
      </c>
      <c r="C1170" s="5">
        <v>-48.920299999999997</v>
      </c>
      <c r="D1170" s="5">
        <f t="shared" si="216"/>
        <v>-0.489203</v>
      </c>
      <c r="E1170" s="5">
        <f t="shared" si="217"/>
        <v>-0.11030303030302825</v>
      </c>
      <c r="G1170" s="5">
        <v>23.364000000000001</v>
      </c>
      <c r="H1170" s="5">
        <v>-1.5612600000000001E-2</v>
      </c>
      <c r="I1170" s="5">
        <v>-97.840800000000002</v>
      </c>
      <c r="J1170" s="5">
        <f t="shared" si="218"/>
        <v>-0.97840800000000006</v>
      </c>
      <c r="K1170" s="5">
        <f t="shared" si="219"/>
        <v>-0.21700000000000516</v>
      </c>
      <c r="M1170" s="5">
        <v>23.364000000000001</v>
      </c>
      <c r="N1170" s="5">
        <v>-2.3540499999999999E-2</v>
      </c>
      <c r="O1170" s="5">
        <v>-489.2</v>
      </c>
      <c r="P1170" s="5">
        <f t="shared" si="220"/>
        <v>-4.8919999999999995</v>
      </c>
      <c r="Q1170" s="5">
        <f t="shared" si="221"/>
        <v>-1.0810945273632098</v>
      </c>
      <c r="S1170" s="5">
        <v>23.363900000000001</v>
      </c>
      <c r="T1170" s="5">
        <v>-3.00279E-2</v>
      </c>
      <c r="U1170" s="5">
        <v>-978.399</v>
      </c>
      <c r="V1170" s="5">
        <f t="shared" si="222"/>
        <v>-9.7839899999999993</v>
      </c>
      <c r="W1170" s="5">
        <f t="shared" si="223"/>
        <v>-2.1775000000000344</v>
      </c>
      <c r="Y1170" s="5">
        <v>23.364100000000001</v>
      </c>
      <c r="Z1170" s="5">
        <v>-8.5920399999999994E-2</v>
      </c>
      <c r="AA1170" s="5">
        <v>-4892.01</v>
      </c>
      <c r="AB1170" s="5">
        <f t="shared" si="224"/>
        <v>-48.920100000000005</v>
      </c>
      <c r="AC1170" s="5">
        <f t="shared" si="225"/>
        <v>-10.870000000000122</v>
      </c>
      <c r="AE1170" s="5">
        <v>23.364100000000001</v>
      </c>
      <c r="AF1170" s="5">
        <v>-0.13716500000000001</v>
      </c>
      <c r="AG1170" s="5">
        <v>-9784.07</v>
      </c>
      <c r="AH1170" s="5">
        <f t="shared" si="226"/>
        <v>-97.840699999999998</v>
      </c>
      <c r="AI1170" s="5">
        <f t="shared" si="227"/>
        <v>-21.825000000000227</v>
      </c>
      <c r="AK1170" s="5">
        <v>23.252300000000002</v>
      </c>
      <c r="AL1170" s="5">
        <v>-2.2164699999999999E-2</v>
      </c>
      <c r="AM1170" s="5">
        <v>1.6755100000000001</v>
      </c>
      <c r="AO1170" s="5">
        <v>23.252300000000002</v>
      </c>
      <c r="AP1170" s="5">
        <v>-3.4975899999999997E-2</v>
      </c>
      <c r="AQ1170" s="5">
        <v>3.3523900000000002</v>
      </c>
      <c r="AS1170" s="5">
        <v>23.252300000000002</v>
      </c>
      <c r="AT1170" s="5">
        <v>-0.15452399999999999</v>
      </c>
      <c r="AU1170" s="5">
        <v>16.761099999999999</v>
      </c>
      <c r="AW1170" s="5">
        <v>23.252300000000002</v>
      </c>
      <c r="AX1170" s="5">
        <v>-0.26868599999999998</v>
      </c>
      <c r="AY1170" s="5">
        <v>33.522100000000002</v>
      </c>
      <c r="BA1170" s="5">
        <v>23.252400000000002</v>
      </c>
      <c r="BB1170" s="5">
        <v>-1.01935</v>
      </c>
      <c r="BC1170" s="5">
        <v>167.60900000000001</v>
      </c>
      <c r="BE1170" s="5">
        <v>23.252300000000002</v>
      </c>
      <c r="BF1170" s="5">
        <v>-1.9467000000000001</v>
      </c>
      <c r="BG1170" s="5">
        <v>335.21300000000002</v>
      </c>
      <c r="BI1170" s="5">
        <v>23.363900000000001</v>
      </c>
      <c r="BJ1170" s="6">
        <v>3.0109500000000001E-3</v>
      </c>
      <c r="BK1170" s="5">
        <v>-77.721599999999995</v>
      </c>
      <c r="BM1170" s="5">
        <v>23.364000000000001</v>
      </c>
      <c r="BN1170" s="5">
        <v>2.7198400000000001E-2</v>
      </c>
      <c r="BO1170" s="5">
        <v>-388.61099999999999</v>
      </c>
      <c r="BQ1170" s="5">
        <v>23.363900000000001</v>
      </c>
      <c r="BR1170" s="5">
        <v>4.3147400000000002E-2</v>
      </c>
      <c r="BS1170" s="5">
        <v>-777.22299999999996</v>
      </c>
      <c r="BU1170" s="5">
        <v>23.364000000000001</v>
      </c>
      <c r="BV1170" s="5">
        <v>0.116105</v>
      </c>
      <c r="BW1170" s="5">
        <v>-3886.16</v>
      </c>
      <c r="BY1170" s="5">
        <v>23.364000000000001</v>
      </c>
      <c r="BZ1170" s="5">
        <v>0.19408400000000001</v>
      </c>
      <c r="CA1170" s="5">
        <v>-7772.2</v>
      </c>
    </row>
    <row r="1171" spans="1:79" x14ac:dyDescent="0.25">
      <c r="A1171" s="5">
        <v>23.3842</v>
      </c>
      <c r="B1171" s="6">
        <v>-9.7724300000000004E-3</v>
      </c>
      <c r="C1171" s="5">
        <v>-49.119</v>
      </c>
      <c r="D1171" s="5">
        <f t="shared" si="216"/>
        <v>-0.49119000000000002</v>
      </c>
      <c r="E1171" s="5">
        <f t="shared" si="217"/>
        <v>-9.7881773399021016E-2</v>
      </c>
      <c r="G1171" s="5">
        <v>23.3843</v>
      </c>
      <c r="H1171" s="6">
        <v>-9.4166200000000005E-3</v>
      </c>
      <c r="I1171" s="5">
        <v>-98.236699999999999</v>
      </c>
      <c r="J1171" s="5">
        <f t="shared" si="218"/>
        <v>-0.98236699999999999</v>
      </c>
      <c r="K1171" s="5">
        <f t="shared" si="219"/>
        <v>-0.19502463054187952</v>
      </c>
      <c r="M1171" s="5">
        <v>23.3842</v>
      </c>
      <c r="N1171" s="5">
        <v>-1.7447899999999999E-2</v>
      </c>
      <c r="O1171" s="5">
        <v>-491.18900000000002</v>
      </c>
      <c r="P1171" s="5">
        <f t="shared" si="220"/>
        <v>-4.9118900000000005</v>
      </c>
      <c r="Q1171" s="5">
        <f t="shared" si="221"/>
        <v>-0.98465346534663134</v>
      </c>
      <c r="S1171" s="5">
        <v>23.3842</v>
      </c>
      <c r="T1171" s="5">
        <v>-2.5911199999999999E-2</v>
      </c>
      <c r="U1171" s="5">
        <v>-982.36500000000001</v>
      </c>
      <c r="V1171" s="5">
        <f t="shared" si="222"/>
        <v>-9.8236500000000007</v>
      </c>
      <c r="W1171" s="5">
        <f t="shared" si="223"/>
        <v>-1.9536945812809636</v>
      </c>
      <c r="Y1171" s="5">
        <v>23.3841</v>
      </c>
      <c r="Z1171" s="5">
        <v>-8.5161899999999999E-2</v>
      </c>
      <c r="AA1171" s="5">
        <v>-4911.8100000000004</v>
      </c>
      <c r="AB1171" s="5">
        <f t="shared" si="224"/>
        <v>-49.118100000000005</v>
      </c>
      <c r="AC1171" s="5">
        <f t="shared" si="225"/>
        <v>-9.9000000000002313</v>
      </c>
      <c r="AE1171" s="5">
        <v>23.3841</v>
      </c>
      <c r="AF1171" s="5">
        <v>-0.13340299999999999</v>
      </c>
      <c r="AG1171" s="5">
        <v>-9823.5499999999993</v>
      </c>
      <c r="AH1171" s="5">
        <f t="shared" si="226"/>
        <v>-98.235499999999988</v>
      </c>
      <c r="AI1171" s="5">
        <f t="shared" si="227"/>
        <v>-19.739999999999888</v>
      </c>
      <c r="AK1171" s="5">
        <v>23.272300000000001</v>
      </c>
      <c r="AL1171" s="5">
        <v>-2.4798000000000001E-2</v>
      </c>
      <c r="AM1171" s="5">
        <v>-3.30375</v>
      </c>
      <c r="AO1171" s="5">
        <v>23.272300000000001</v>
      </c>
      <c r="AP1171" s="5">
        <v>-4.1331899999999998E-2</v>
      </c>
      <c r="AQ1171" s="5">
        <v>-6.6093900000000003</v>
      </c>
      <c r="AS1171" s="5">
        <v>23.272300000000001</v>
      </c>
      <c r="AT1171" s="5">
        <v>-0.149948</v>
      </c>
      <c r="AU1171" s="5">
        <v>-33.046999999999997</v>
      </c>
      <c r="AW1171" s="5">
        <v>23.272300000000001</v>
      </c>
      <c r="AX1171" s="5">
        <v>-0.26362000000000002</v>
      </c>
      <c r="AY1171" s="5">
        <v>-66.093299999999999</v>
      </c>
      <c r="BA1171" s="5">
        <v>23.272400000000001</v>
      </c>
      <c r="BB1171" s="5">
        <v>-1.0343100000000001</v>
      </c>
      <c r="BC1171" s="5">
        <v>-330.46699999999998</v>
      </c>
      <c r="BE1171" s="5">
        <v>23.272300000000001</v>
      </c>
      <c r="BF1171" s="5">
        <v>-1.9585999999999999</v>
      </c>
      <c r="BG1171" s="5">
        <v>-660.93700000000001</v>
      </c>
      <c r="BI1171" s="5">
        <v>23.3842</v>
      </c>
      <c r="BJ1171" s="6">
        <v>7.1711199999999996E-3</v>
      </c>
      <c r="BK1171" s="5">
        <v>-77.088200000000001</v>
      </c>
      <c r="BM1171" s="5">
        <v>23.3841</v>
      </c>
      <c r="BN1171" s="5">
        <v>2.3060899999999999E-2</v>
      </c>
      <c r="BO1171" s="5">
        <v>-385.44</v>
      </c>
      <c r="BQ1171" s="5">
        <v>23.3842</v>
      </c>
      <c r="BR1171" s="5">
        <v>3.2555300000000002E-2</v>
      </c>
      <c r="BS1171" s="5">
        <v>-770.87599999999998</v>
      </c>
      <c r="BU1171" s="5">
        <v>23.3842</v>
      </c>
      <c r="BV1171" s="5">
        <v>0.11325300000000001</v>
      </c>
      <c r="BW1171" s="5">
        <v>-3854.38</v>
      </c>
      <c r="BY1171" s="5">
        <v>23.3842</v>
      </c>
      <c r="BZ1171" s="5">
        <v>0.19243299999999999</v>
      </c>
      <c r="CA1171" s="5">
        <v>-7708.74</v>
      </c>
    </row>
    <row r="1172" spans="1:79" x14ac:dyDescent="0.25">
      <c r="A1172" s="5">
        <v>23.4041</v>
      </c>
      <c r="B1172" s="6">
        <v>-7.0909399999999996E-3</v>
      </c>
      <c r="C1172" s="5">
        <v>-49.295999999999999</v>
      </c>
      <c r="D1172" s="5">
        <f t="shared" si="216"/>
        <v>-0.49296000000000001</v>
      </c>
      <c r="E1172" s="5">
        <f t="shared" si="217"/>
        <v>-8.8944723618090998E-2</v>
      </c>
      <c r="G1172" s="5">
        <v>23.404299999999999</v>
      </c>
      <c r="H1172" s="5">
        <v>-1.3166499999999999E-2</v>
      </c>
      <c r="I1172" s="5">
        <v>-98.593999999999994</v>
      </c>
      <c r="J1172" s="5">
        <f t="shared" si="218"/>
        <v>-0.98593999999999993</v>
      </c>
      <c r="K1172" s="5">
        <f t="shared" si="219"/>
        <v>-0.17865000000000067</v>
      </c>
      <c r="M1172" s="5">
        <v>23.404199999999999</v>
      </c>
      <c r="N1172" s="5">
        <v>-1.52135E-2</v>
      </c>
      <c r="O1172" s="5">
        <v>-492.97300000000001</v>
      </c>
      <c r="P1172" s="5">
        <f t="shared" si="220"/>
        <v>-4.9297300000000002</v>
      </c>
      <c r="Q1172" s="5">
        <f t="shared" si="221"/>
        <v>-0.89200000000000068</v>
      </c>
      <c r="S1172" s="5">
        <v>23.404199999999999</v>
      </c>
      <c r="T1172" s="5">
        <v>-2.69416E-2</v>
      </c>
      <c r="U1172" s="5">
        <v>-985.92700000000002</v>
      </c>
      <c r="V1172" s="5">
        <f t="shared" si="222"/>
        <v>-9.8592700000000004</v>
      </c>
      <c r="W1172" s="5">
        <f t="shared" si="223"/>
        <v>-1.7810000000000261</v>
      </c>
      <c r="Y1172" s="5">
        <v>23.404199999999999</v>
      </c>
      <c r="Z1172" s="5">
        <v>-6.6798200000000002E-2</v>
      </c>
      <c r="AA1172" s="5">
        <v>-4929.82</v>
      </c>
      <c r="AB1172" s="5">
        <f t="shared" si="224"/>
        <v>-49.298199999999994</v>
      </c>
      <c r="AC1172" s="5">
        <f t="shared" si="225"/>
        <v>-8.9601990049748625</v>
      </c>
      <c r="AE1172" s="5">
        <v>23.4041</v>
      </c>
      <c r="AF1172" s="5">
        <v>-0.12066399999999999</v>
      </c>
      <c r="AG1172" s="5">
        <v>-9859.58</v>
      </c>
      <c r="AH1172" s="5">
        <f t="shared" si="226"/>
        <v>-98.595799999999997</v>
      </c>
      <c r="AI1172" s="5">
        <f t="shared" si="227"/>
        <v>-18.015000000000853</v>
      </c>
      <c r="AK1172" s="5">
        <v>23.292300000000001</v>
      </c>
      <c r="AL1172" s="5">
        <v>-2.4724699999999999E-2</v>
      </c>
      <c r="AM1172" s="5">
        <v>-8.2532099999999993</v>
      </c>
      <c r="AO1172" s="5">
        <v>23.292300000000001</v>
      </c>
      <c r="AP1172" s="5">
        <v>-4.4333400000000002E-2</v>
      </c>
      <c r="AQ1172" s="5">
        <v>-16.504799999999999</v>
      </c>
      <c r="AS1172" s="5">
        <v>23.292400000000001</v>
      </c>
      <c r="AT1172" s="5">
        <v>-0.15226899999999999</v>
      </c>
      <c r="AU1172" s="5">
        <v>-82.5261</v>
      </c>
      <c r="AW1172" s="5">
        <v>23.292300000000001</v>
      </c>
      <c r="AX1172" s="5">
        <v>-0.26742100000000002</v>
      </c>
      <c r="AY1172" s="5">
        <v>-165.05199999999999</v>
      </c>
      <c r="BA1172" s="5">
        <v>23.292400000000001</v>
      </c>
      <c r="BB1172" s="5">
        <v>-1.0313300000000001</v>
      </c>
      <c r="BC1172" s="5">
        <v>-825.25900000000001</v>
      </c>
      <c r="BE1172" s="5">
        <v>23.292400000000001</v>
      </c>
      <c r="BF1172" s="5">
        <v>-1.9469700000000001</v>
      </c>
      <c r="BG1172" s="5">
        <v>-1650.54</v>
      </c>
      <c r="BI1172" s="5">
        <v>23.404199999999999</v>
      </c>
      <c r="BJ1172" s="6">
        <v>2.9001700000000001E-3</v>
      </c>
      <c r="BK1172" s="5">
        <v>-76.445400000000006</v>
      </c>
      <c r="BM1172" s="5">
        <v>23.4041</v>
      </c>
      <c r="BN1172" s="5">
        <v>2.0848800000000001E-2</v>
      </c>
      <c r="BO1172" s="5">
        <v>-382.22899999999998</v>
      </c>
      <c r="BQ1172" s="5">
        <v>23.4041</v>
      </c>
      <c r="BR1172" s="5">
        <v>3.9095299999999999E-2</v>
      </c>
      <c r="BS1172" s="5">
        <v>-764.452</v>
      </c>
      <c r="BU1172" s="5">
        <v>23.4041</v>
      </c>
      <c r="BV1172" s="5">
        <v>0.117371</v>
      </c>
      <c r="BW1172" s="5">
        <v>-3822.25</v>
      </c>
      <c r="BY1172" s="5">
        <v>23.404199999999999</v>
      </c>
      <c r="BZ1172" s="5">
        <v>0.19194700000000001</v>
      </c>
      <c r="CA1172" s="5">
        <v>-7644.49</v>
      </c>
    </row>
    <row r="1173" spans="1:79" x14ac:dyDescent="0.25">
      <c r="A1173" s="5">
        <v>23.424099999999999</v>
      </c>
      <c r="B1173" s="6">
        <v>-7.3394300000000001E-3</v>
      </c>
      <c r="C1173" s="5">
        <v>-49.456699999999998</v>
      </c>
      <c r="D1173" s="5">
        <f t="shared" si="216"/>
        <v>-0.49456699999999998</v>
      </c>
      <c r="E1173" s="5">
        <f t="shared" si="217"/>
        <v>-8.0350000000000185E-2</v>
      </c>
      <c r="G1173" s="5">
        <v>23.424099999999999</v>
      </c>
      <c r="H1173" s="5">
        <v>-1.2309799999999999E-2</v>
      </c>
      <c r="I1173" s="5">
        <v>-98.911799999999999</v>
      </c>
      <c r="J1173" s="5">
        <f t="shared" si="218"/>
        <v>-0.98911799999999994</v>
      </c>
      <c r="K1173" s="5">
        <f t="shared" si="219"/>
        <v>-0.1605050505050509</v>
      </c>
      <c r="M1173" s="5">
        <v>23.424299999999999</v>
      </c>
      <c r="N1173" s="5">
        <v>-1.88164E-2</v>
      </c>
      <c r="O1173" s="5">
        <v>-494.56299999999999</v>
      </c>
      <c r="P1173" s="5">
        <f t="shared" si="220"/>
        <v>-4.9456299999999995</v>
      </c>
      <c r="Q1173" s="5">
        <f t="shared" si="221"/>
        <v>-0.79104477611939705</v>
      </c>
      <c r="S1173" s="5">
        <v>23.424199999999999</v>
      </c>
      <c r="T1173" s="5">
        <v>-2.1197899999999999E-2</v>
      </c>
      <c r="U1173" s="5">
        <v>-989.11599999999999</v>
      </c>
      <c r="V1173" s="5">
        <f t="shared" si="222"/>
        <v>-9.8911599999999993</v>
      </c>
      <c r="W1173" s="5">
        <f t="shared" si="223"/>
        <v>-1.5944999999999772</v>
      </c>
      <c r="Y1173" s="5">
        <v>23.424199999999999</v>
      </c>
      <c r="Z1173" s="5">
        <v>-6.3271300000000003E-2</v>
      </c>
      <c r="AA1173" s="5">
        <v>-4945.6000000000004</v>
      </c>
      <c r="AB1173" s="5">
        <f t="shared" si="224"/>
        <v>-49.456000000000003</v>
      </c>
      <c r="AC1173" s="5">
        <f t="shared" si="225"/>
        <v>-7.890000000000609</v>
      </c>
      <c r="AE1173" s="5">
        <v>23.424099999999999</v>
      </c>
      <c r="AF1173" s="5">
        <v>-0.10641299999999999</v>
      </c>
      <c r="AG1173" s="5">
        <v>-9891.1299999999992</v>
      </c>
      <c r="AH1173" s="5">
        <f t="shared" si="226"/>
        <v>-98.911299999999997</v>
      </c>
      <c r="AI1173" s="5">
        <f t="shared" si="227"/>
        <v>-15.775000000000341</v>
      </c>
      <c r="AK1173" s="5">
        <v>23.312100000000001</v>
      </c>
      <c r="AL1173" s="5">
        <v>-2.8208799999999999E-2</v>
      </c>
      <c r="AM1173" s="5">
        <v>-13.117599999999999</v>
      </c>
      <c r="AO1173" s="5">
        <v>23.312100000000001</v>
      </c>
      <c r="AP1173" s="5">
        <v>-3.7316000000000002E-2</v>
      </c>
      <c r="AQ1173" s="5">
        <v>-26.237300000000001</v>
      </c>
      <c r="AS1173" s="5">
        <v>23.312100000000001</v>
      </c>
      <c r="AT1173" s="5">
        <v>-0.15470600000000001</v>
      </c>
      <c r="AU1173" s="5">
        <v>-131.185</v>
      </c>
      <c r="AW1173" s="5">
        <v>23.312100000000001</v>
      </c>
      <c r="AX1173" s="5">
        <v>-0.25991999999999998</v>
      </c>
      <c r="AY1173" s="5">
        <v>-262.37299999999999</v>
      </c>
      <c r="BA1173" s="5">
        <v>23.312200000000001</v>
      </c>
      <c r="BB1173" s="5">
        <v>-1.00682</v>
      </c>
      <c r="BC1173" s="5">
        <v>-1311.86</v>
      </c>
      <c r="BE1173" s="5">
        <v>23.312100000000001</v>
      </c>
      <c r="BF1173" s="5">
        <v>-1.9158200000000001</v>
      </c>
      <c r="BG1173" s="5">
        <v>-2623.73</v>
      </c>
      <c r="BI1173" s="5">
        <v>23.424099999999999</v>
      </c>
      <c r="BJ1173" s="6">
        <v>2.2162599999999998E-3</v>
      </c>
      <c r="BK1173" s="5">
        <v>-75.795400000000001</v>
      </c>
      <c r="BM1173" s="5">
        <v>23.424199999999999</v>
      </c>
      <c r="BN1173" s="5">
        <v>2.5761200000000001E-2</v>
      </c>
      <c r="BO1173" s="5">
        <v>-378.976</v>
      </c>
      <c r="BQ1173" s="5">
        <v>23.424099999999999</v>
      </c>
      <c r="BR1173" s="5">
        <v>4.3888000000000003E-2</v>
      </c>
      <c r="BS1173" s="5">
        <v>-757.95399999999995</v>
      </c>
      <c r="BU1173" s="5">
        <v>23.424099999999999</v>
      </c>
      <c r="BV1173" s="5">
        <v>0.12225</v>
      </c>
      <c r="BW1173" s="5">
        <v>-3789.74</v>
      </c>
      <c r="BY1173" s="5">
        <v>23.424199999999999</v>
      </c>
      <c r="BZ1173" s="5">
        <v>0.19813700000000001</v>
      </c>
      <c r="CA1173" s="5">
        <v>-7579.44</v>
      </c>
    </row>
    <row r="1174" spans="1:79" x14ac:dyDescent="0.25">
      <c r="A1174" s="5">
        <v>23.444099999999999</v>
      </c>
      <c r="B1174" s="6">
        <v>-9.6034799999999993E-3</v>
      </c>
      <c r="C1174" s="5">
        <v>-49.593699999999998</v>
      </c>
      <c r="D1174" s="5">
        <f t="shared" si="216"/>
        <v>-0.49593699999999996</v>
      </c>
      <c r="E1174" s="5">
        <f t="shared" si="217"/>
        <v>-6.8500000000000574E-2</v>
      </c>
      <c r="G1174" s="5">
        <v>23.444099999999999</v>
      </c>
      <c r="H1174" s="6">
        <v>-6.3441299999999999E-3</v>
      </c>
      <c r="I1174" s="5">
        <v>-99.188800000000001</v>
      </c>
      <c r="J1174" s="5">
        <f t="shared" si="218"/>
        <v>-0.99188799999999999</v>
      </c>
      <c r="K1174" s="5">
        <f t="shared" si="219"/>
        <v>-0.13850000000000545</v>
      </c>
      <c r="M1174" s="5">
        <v>23.444299999999998</v>
      </c>
      <c r="N1174" s="5">
        <v>-1.3955199999999999E-2</v>
      </c>
      <c r="O1174" s="5">
        <v>-495.94900000000001</v>
      </c>
      <c r="P1174" s="5">
        <f t="shared" si="220"/>
        <v>-4.9594899999999997</v>
      </c>
      <c r="Q1174" s="5">
        <f t="shared" si="221"/>
        <v>-0.69300000000002504</v>
      </c>
      <c r="S1174" s="5">
        <v>23.444199999999999</v>
      </c>
      <c r="T1174" s="5">
        <v>-1.99317E-2</v>
      </c>
      <c r="U1174" s="5">
        <v>-991.90200000000004</v>
      </c>
      <c r="V1174" s="5">
        <f t="shared" si="222"/>
        <v>-9.9190199999999997</v>
      </c>
      <c r="W1174" s="5">
        <f t="shared" si="223"/>
        <v>-1.3930000000000518</v>
      </c>
      <c r="Y1174" s="5">
        <v>23.444199999999999</v>
      </c>
      <c r="Z1174" s="5">
        <v>-6.7640199999999998E-2</v>
      </c>
      <c r="AA1174" s="5">
        <v>-4959.45</v>
      </c>
      <c r="AB1174" s="5">
        <f t="shared" si="224"/>
        <v>-49.594499999999996</v>
      </c>
      <c r="AC1174" s="5">
        <f t="shared" si="225"/>
        <v>-6.9249999999998177</v>
      </c>
      <c r="AE1174" s="5">
        <v>23.444199999999999</v>
      </c>
      <c r="AF1174" s="5">
        <v>-9.8974800000000002E-2</v>
      </c>
      <c r="AG1174" s="5">
        <v>-9918.8799999999992</v>
      </c>
      <c r="AH1174" s="5">
        <f t="shared" si="226"/>
        <v>-99.188799999999986</v>
      </c>
      <c r="AI1174" s="5">
        <f t="shared" si="227"/>
        <v>-13.805970149253646</v>
      </c>
      <c r="AK1174" s="5">
        <v>23.332100000000001</v>
      </c>
      <c r="AL1174" s="5">
        <v>-2.81363E-2</v>
      </c>
      <c r="AM1174" s="5">
        <v>-17.855</v>
      </c>
      <c r="AO1174" s="5">
        <v>23.332100000000001</v>
      </c>
      <c r="AP1174" s="5">
        <v>-4.3042799999999999E-2</v>
      </c>
      <c r="AQ1174" s="5">
        <v>-35.708199999999998</v>
      </c>
      <c r="AS1174" s="5">
        <v>23.3322</v>
      </c>
      <c r="AT1174" s="5">
        <v>-0.14338000000000001</v>
      </c>
      <c r="AU1174" s="5">
        <v>-178.542</v>
      </c>
      <c r="AW1174" s="5">
        <v>23.332100000000001</v>
      </c>
      <c r="AX1174" s="5">
        <v>-0.25267899999999999</v>
      </c>
      <c r="AY1174" s="5">
        <v>-357.084</v>
      </c>
      <c r="BA1174" s="5">
        <v>23.3322</v>
      </c>
      <c r="BB1174" s="5">
        <v>-0.98668100000000003</v>
      </c>
      <c r="BC1174" s="5">
        <v>-1785.42</v>
      </c>
      <c r="BE1174" s="5">
        <v>23.3322</v>
      </c>
      <c r="BF1174" s="5">
        <v>-1.8704000000000001</v>
      </c>
      <c r="BG1174" s="5">
        <v>-3570.85</v>
      </c>
      <c r="BI1174" s="5">
        <v>23.444099999999999</v>
      </c>
      <c r="BJ1174" s="5">
        <v>1.0515999999999999E-2</v>
      </c>
      <c r="BK1174" s="5">
        <v>-75.137799999999999</v>
      </c>
      <c r="BM1174" s="5">
        <v>23.444199999999999</v>
      </c>
      <c r="BN1174" s="5">
        <v>2.6261300000000001E-2</v>
      </c>
      <c r="BO1174" s="5">
        <v>-375.69200000000001</v>
      </c>
      <c r="BQ1174" s="5">
        <v>23.444099999999999</v>
      </c>
      <c r="BR1174" s="5">
        <v>3.7077199999999998E-2</v>
      </c>
      <c r="BS1174" s="5">
        <v>-751.37199999999996</v>
      </c>
      <c r="BU1174" s="5">
        <v>23.444199999999999</v>
      </c>
      <c r="BV1174" s="5">
        <v>0.119615</v>
      </c>
      <c r="BW1174" s="5">
        <v>-3756.89</v>
      </c>
      <c r="BY1174" s="5">
        <v>23.444099999999999</v>
      </c>
      <c r="BZ1174" s="5">
        <v>0.19707</v>
      </c>
      <c r="CA1174" s="5">
        <v>-7513.74</v>
      </c>
    </row>
    <row r="1175" spans="1:79" x14ac:dyDescent="0.25">
      <c r="A1175" s="5">
        <v>23.464300000000001</v>
      </c>
      <c r="B1175" s="6">
        <v>-6.3029999999999996E-3</v>
      </c>
      <c r="C1175" s="5">
        <v>-49.712800000000001</v>
      </c>
      <c r="D1175" s="5">
        <f t="shared" si="216"/>
        <v>-0.49712800000000001</v>
      </c>
      <c r="E1175" s="5">
        <f t="shared" si="217"/>
        <v>-5.8960396039598822E-2</v>
      </c>
      <c r="G1175" s="5">
        <v>23.464300000000001</v>
      </c>
      <c r="H1175" s="5">
        <v>-1.5672200000000001E-2</v>
      </c>
      <c r="I1175" s="5">
        <v>-99.427000000000007</v>
      </c>
      <c r="J1175" s="5">
        <f t="shared" si="218"/>
        <v>-0.9942700000000001</v>
      </c>
      <c r="K1175" s="5">
        <f t="shared" si="219"/>
        <v>-0.11792079207919764</v>
      </c>
      <c r="M1175" s="5">
        <v>23.464300000000001</v>
      </c>
      <c r="N1175" s="5">
        <v>-1.4371E-2</v>
      </c>
      <c r="O1175" s="5">
        <v>-497.137</v>
      </c>
      <c r="P1175" s="5">
        <f t="shared" si="220"/>
        <v>-4.9713700000000003</v>
      </c>
      <c r="Q1175" s="5">
        <f t="shared" si="221"/>
        <v>-0.59399999999993502</v>
      </c>
      <c r="S1175" s="5">
        <v>23.464300000000001</v>
      </c>
      <c r="T1175" s="5">
        <v>-2.2175199999999999E-2</v>
      </c>
      <c r="U1175" s="5">
        <v>-994.28399999999999</v>
      </c>
      <c r="V1175" s="5">
        <f t="shared" si="222"/>
        <v>-9.9428400000000003</v>
      </c>
      <c r="W1175" s="5">
        <f t="shared" si="223"/>
        <v>-1.1850746268655319</v>
      </c>
      <c r="Y1175" s="5">
        <v>23.464200000000002</v>
      </c>
      <c r="Z1175" s="5">
        <v>-5.2242799999999999E-2</v>
      </c>
      <c r="AA1175" s="5">
        <v>-4971.3100000000004</v>
      </c>
      <c r="AB1175" s="5">
        <f t="shared" si="224"/>
        <v>-49.713100000000004</v>
      </c>
      <c r="AC1175" s="5">
        <f t="shared" si="225"/>
        <v>-5.9299999999994633</v>
      </c>
      <c r="AE1175" s="5">
        <v>23.464400000000001</v>
      </c>
      <c r="AF1175" s="5">
        <v>-9.0360800000000005E-2</v>
      </c>
      <c r="AG1175" s="5">
        <v>-9942.66</v>
      </c>
      <c r="AH1175" s="5">
        <f t="shared" si="226"/>
        <v>-99.426599999999993</v>
      </c>
      <c r="AI1175" s="5">
        <f t="shared" si="227"/>
        <v>-11.772277227721574</v>
      </c>
      <c r="AK1175" s="5">
        <v>23.3522</v>
      </c>
      <c r="AL1175" s="5">
        <v>-2.5752799999999999E-2</v>
      </c>
      <c r="AM1175" s="5">
        <v>-22.4116</v>
      </c>
      <c r="AO1175" s="5">
        <v>23.3521</v>
      </c>
      <c r="AP1175" s="5">
        <v>-4.3680099999999999E-2</v>
      </c>
      <c r="AQ1175" s="5">
        <v>-44.825200000000002</v>
      </c>
      <c r="AS1175" s="5">
        <v>23.3522</v>
      </c>
      <c r="AT1175" s="5">
        <v>-0.144591</v>
      </c>
      <c r="AU1175" s="5">
        <v>-224.12200000000001</v>
      </c>
      <c r="AW1175" s="5">
        <v>23.3521</v>
      </c>
      <c r="AX1175" s="5">
        <v>-0.247974</v>
      </c>
      <c r="AY1175" s="5">
        <v>-448.24900000000002</v>
      </c>
      <c r="BA1175" s="5">
        <v>23.3522</v>
      </c>
      <c r="BB1175" s="5">
        <v>-0.95545400000000003</v>
      </c>
      <c r="BC1175" s="5">
        <v>-2241.25</v>
      </c>
      <c r="BE1175" s="5">
        <v>23.3522</v>
      </c>
      <c r="BF1175" s="5">
        <v>-1.8074699999999999</v>
      </c>
      <c r="BG1175" s="5">
        <v>-4482.4799999999996</v>
      </c>
      <c r="BI1175" s="5">
        <v>23.464300000000001</v>
      </c>
      <c r="BJ1175" s="6">
        <v>-7.2912599999999997E-5</v>
      </c>
      <c r="BK1175" s="5">
        <v>-74.472300000000004</v>
      </c>
      <c r="BM1175" s="5">
        <v>23.464300000000001</v>
      </c>
      <c r="BN1175" s="5">
        <v>2.1073499999999998E-2</v>
      </c>
      <c r="BO1175" s="5">
        <v>-372.363</v>
      </c>
      <c r="BQ1175" s="5">
        <v>23.464300000000001</v>
      </c>
      <c r="BR1175" s="5">
        <v>4.0813700000000001E-2</v>
      </c>
      <c r="BS1175" s="5">
        <v>-744.72400000000005</v>
      </c>
      <c r="BU1175" s="5">
        <v>23.464300000000001</v>
      </c>
      <c r="BV1175" s="5">
        <v>0.122077</v>
      </c>
      <c r="BW1175" s="5">
        <v>-3723.59</v>
      </c>
      <c r="BY1175" s="5">
        <v>23.464400000000001</v>
      </c>
      <c r="BZ1175" s="5">
        <v>0.20075699999999999</v>
      </c>
      <c r="CA1175" s="5">
        <v>-7447.26</v>
      </c>
    </row>
    <row r="1176" spans="1:79" x14ac:dyDescent="0.25">
      <c r="A1176" s="5">
        <v>23.484300000000001</v>
      </c>
      <c r="B1176" s="5">
        <v>-1.1297700000000001E-2</v>
      </c>
      <c r="C1176" s="5">
        <v>-49.811900000000001</v>
      </c>
      <c r="D1176" s="5">
        <f t="shared" si="216"/>
        <v>-0.49811900000000003</v>
      </c>
      <c r="E1176" s="5">
        <f t="shared" si="217"/>
        <v>-4.9550000000002037E-2</v>
      </c>
      <c r="G1176" s="5">
        <v>23.484400000000001</v>
      </c>
      <c r="H1176" s="5">
        <v>-1.00138E-2</v>
      </c>
      <c r="I1176" s="5">
        <v>-99.624700000000004</v>
      </c>
      <c r="J1176" s="5">
        <f t="shared" si="218"/>
        <v>-0.99624699999999999</v>
      </c>
      <c r="K1176" s="5">
        <f t="shared" si="219"/>
        <v>-9.8358208955221904E-2</v>
      </c>
      <c r="M1176" s="5">
        <v>23.484300000000001</v>
      </c>
      <c r="N1176" s="5">
        <v>-1.6356900000000001E-2</v>
      </c>
      <c r="O1176" s="5">
        <v>-498.12099999999998</v>
      </c>
      <c r="P1176" s="5">
        <f t="shared" si="220"/>
        <v>-4.9812099999999999</v>
      </c>
      <c r="Q1176" s="5">
        <f t="shared" si="221"/>
        <v>-0.49199999999999183</v>
      </c>
      <c r="S1176" s="5">
        <v>23.484300000000001</v>
      </c>
      <c r="T1176" s="5">
        <v>-2.0664600000000002E-2</v>
      </c>
      <c r="U1176" s="5">
        <v>-996.24599999999998</v>
      </c>
      <c r="V1176" s="5">
        <f t="shared" si="222"/>
        <v>-9.9624600000000001</v>
      </c>
      <c r="W1176" s="5">
        <f t="shared" si="223"/>
        <v>-0.98100000000000831</v>
      </c>
      <c r="Y1176" s="5">
        <v>23.484200000000001</v>
      </c>
      <c r="Z1176" s="5">
        <v>-4.5411199999999999E-2</v>
      </c>
      <c r="AA1176" s="5">
        <v>-4981.24</v>
      </c>
      <c r="AB1176" s="5">
        <f t="shared" si="224"/>
        <v>-49.812399999999997</v>
      </c>
      <c r="AC1176" s="5">
        <f t="shared" si="225"/>
        <v>-4.9649999999997254</v>
      </c>
      <c r="AE1176" s="5">
        <v>23.484400000000001</v>
      </c>
      <c r="AF1176" s="5">
        <v>-7.5506000000000004E-2</v>
      </c>
      <c r="AG1176" s="5">
        <v>-9962.48</v>
      </c>
      <c r="AH1176" s="5">
        <f t="shared" si="226"/>
        <v>-99.624799999999993</v>
      </c>
      <c r="AI1176" s="5">
        <f t="shared" si="227"/>
        <v>-9.910000000000208</v>
      </c>
      <c r="AK1176" s="5">
        <v>23.3719</v>
      </c>
      <c r="AL1176" s="5">
        <v>-2.90826E-2</v>
      </c>
      <c r="AM1176" s="5">
        <v>-26.748799999999999</v>
      </c>
      <c r="AO1176" s="5">
        <v>23.3719</v>
      </c>
      <c r="AP1176" s="5">
        <v>-3.7849500000000001E-2</v>
      </c>
      <c r="AQ1176" s="5">
        <v>-53.497300000000003</v>
      </c>
      <c r="AS1176" s="5">
        <v>23.372</v>
      </c>
      <c r="AT1176" s="5">
        <v>-0.13710800000000001</v>
      </c>
      <c r="AU1176" s="5">
        <v>-267.48399999999998</v>
      </c>
      <c r="AW1176" s="5">
        <v>23.3719</v>
      </c>
      <c r="AX1176" s="5">
        <v>-0.23849300000000001</v>
      </c>
      <c r="AY1176" s="5">
        <v>-534.96299999999997</v>
      </c>
      <c r="BA1176" s="5">
        <v>23.372</v>
      </c>
      <c r="BB1176" s="5">
        <v>-0.91078000000000003</v>
      </c>
      <c r="BC1176" s="5">
        <v>-2674.84</v>
      </c>
      <c r="BE1176" s="5">
        <v>23.3719</v>
      </c>
      <c r="BF1176" s="5">
        <v>-1.7285600000000001</v>
      </c>
      <c r="BG1176" s="5">
        <v>-5349.67</v>
      </c>
      <c r="BI1176" s="5">
        <v>23.484300000000001</v>
      </c>
      <c r="BJ1176" s="6">
        <v>2.92714E-3</v>
      </c>
      <c r="BK1176" s="5">
        <v>-73.801100000000005</v>
      </c>
      <c r="BM1176" s="5">
        <v>23.484300000000001</v>
      </c>
      <c r="BN1176" s="5">
        <v>2.7401100000000001E-2</v>
      </c>
      <c r="BO1176" s="5">
        <v>-368.99900000000002</v>
      </c>
      <c r="BQ1176" s="5">
        <v>23.484300000000001</v>
      </c>
      <c r="BR1176" s="5">
        <v>4.5795099999999998E-2</v>
      </c>
      <c r="BS1176" s="5">
        <v>-737.99800000000005</v>
      </c>
      <c r="BU1176" s="5">
        <v>23.484300000000001</v>
      </c>
      <c r="BV1176" s="5">
        <v>0.121171</v>
      </c>
      <c r="BW1176" s="5">
        <v>-3690.02</v>
      </c>
      <c r="BY1176" s="5">
        <v>23.484300000000001</v>
      </c>
      <c r="BZ1176" s="5">
        <v>0.19745599999999999</v>
      </c>
      <c r="CA1176" s="5">
        <v>-7380</v>
      </c>
    </row>
    <row r="1177" spans="1:79" x14ac:dyDescent="0.25">
      <c r="A1177" s="5">
        <v>23.504300000000001</v>
      </c>
      <c r="B1177" s="6">
        <v>-8.3219699999999997E-3</v>
      </c>
      <c r="C1177" s="5">
        <v>-49.889699999999998</v>
      </c>
      <c r="D1177" s="5">
        <f t="shared" si="216"/>
        <v>-0.49889699999999998</v>
      </c>
      <c r="E1177" s="5">
        <f t="shared" si="217"/>
        <v>-3.8899999999998103E-2</v>
      </c>
      <c r="G1177" s="5">
        <v>23.5044</v>
      </c>
      <c r="H1177" s="6">
        <v>-5.8594900000000002E-3</v>
      </c>
      <c r="I1177" s="5">
        <v>-99.781499999999994</v>
      </c>
      <c r="J1177" s="5">
        <f t="shared" si="218"/>
        <v>-0.9978149999999999</v>
      </c>
      <c r="K1177" s="5">
        <f t="shared" si="219"/>
        <v>-7.8399999999996806E-2</v>
      </c>
      <c r="M1177" s="5">
        <v>23.504300000000001</v>
      </c>
      <c r="N1177" s="6">
        <v>-8.6724200000000001E-3</v>
      </c>
      <c r="O1177" s="5">
        <v>-498.93400000000003</v>
      </c>
      <c r="P1177" s="5">
        <f t="shared" si="220"/>
        <v>-4.9893400000000003</v>
      </c>
      <c r="Q1177" s="5">
        <f t="shared" si="221"/>
        <v>-0.40650000000002939</v>
      </c>
      <c r="S1177" s="5">
        <v>23.504300000000001</v>
      </c>
      <c r="T1177" s="5">
        <v>-1.03716E-2</v>
      </c>
      <c r="U1177" s="5">
        <v>-997.82600000000002</v>
      </c>
      <c r="V1177" s="5">
        <f t="shared" si="222"/>
        <v>-9.9782600000000006</v>
      </c>
      <c r="W1177" s="5">
        <f t="shared" si="223"/>
        <v>-0.79000000000004089</v>
      </c>
      <c r="Y1177" s="5">
        <v>23.504300000000001</v>
      </c>
      <c r="Z1177" s="5">
        <v>-4.2826999999999997E-2</v>
      </c>
      <c r="AA1177" s="5">
        <v>-4989.07</v>
      </c>
      <c r="AB1177" s="5">
        <f t="shared" si="224"/>
        <v>-49.890699999999995</v>
      </c>
      <c r="AC1177" s="5">
        <f t="shared" si="225"/>
        <v>-3.8955223880597649</v>
      </c>
      <c r="AE1177" s="5">
        <v>23.504200000000001</v>
      </c>
      <c r="AF1177" s="5">
        <v>-5.9875299999999999E-2</v>
      </c>
      <c r="AG1177" s="5">
        <v>-9978.2000000000007</v>
      </c>
      <c r="AH1177" s="5">
        <f t="shared" si="226"/>
        <v>-99.782000000000011</v>
      </c>
      <c r="AI1177" s="5">
        <f t="shared" si="227"/>
        <v>-7.9393939393947983</v>
      </c>
      <c r="AK1177" s="5">
        <v>23.391999999999999</v>
      </c>
      <c r="AL1177" s="5">
        <v>-2.9427499999999999E-2</v>
      </c>
      <c r="AM1177" s="5">
        <v>-30.818000000000001</v>
      </c>
      <c r="AO1177" s="5">
        <v>23.3919</v>
      </c>
      <c r="AP1177" s="5">
        <v>-4.4166700000000003E-2</v>
      </c>
      <c r="AQ1177" s="5">
        <v>-61.6357</v>
      </c>
      <c r="AS1177" s="5">
        <v>23.391999999999999</v>
      </c>
      <c r="AT1177" s="5">
        <v>-0.130743</v>
      </c>
      <c r="AU1177" s="5">
        <v>-308.18</v>
      </c>
      <c r="AW1177" s="5">
        <v>23.3919</v>
      </c>
      <c r="AX1177" s="5">
        <v>-0.2233</v>
      </c>
      <c r="AY1177" s="5">
        <v>-616.36800000000005</v>
      </c>
      <c r="BA1177" s="5">
        <v>23.391999999999999</v>
      </c>
      <c r="BB1177" s="5">
        <v>-0.86868900000000004</v>
      </c>
      <c r="BC1177" s="5">
        <v>-3081.79</v>
      </c>
      <c r="BE1177" s="5">
        <v>23.391999999999999</v>
      </c>
      <c r="BF1177" s="5">
        <v>-1.63147</v>
      </c>
      <c r="BG1177" s="5">
        <v>-6163.64</v>
      </c>
      <c r="BI1177" s="5">
        <v>23.504300000000001</v>
      </c>
      <c r="BJ1177" s="6">
        <v>9.5212999999999999E-3</v>
      </c>
      <c r="BK1177" s="5">
        <v>-73.119500000000002</v>
      </c>
      <c r="BM1177" s="5">
        <v>23.5044</v>
      </c>
      <c r="BN1177" s="5">
        <v>2.82356E-2</v>
      </c>
      <c r="BO1177" s="5">
        <v>-365.59899999999999</v>
      </c>
      <c r="BQ1177" s="5">
        <v>23.504300000000001</v>
      </c>
      <c r="BR1177" s="5">
        <v>3.95714E-2</v>
      </c>
      <c r="BS1177" s="5">
        <v>-731.19399999999996</v>
      </c>
      <c r="BU1177" s="5">
        <v>23.504300000000001</v>
      </c>
      <c r="BV1177" s="5">
        <v>0.123197</v>
      </c>
      <c r="BW1177" s="5">
        <v>-3656.04</v>
      </c>
      <c r="BY1177" s="5">
        <v>23.504300000000001</v>
      </c>
      <c r="BZ1177" s="5">
        <v>0.20120199999999999</v>
      </c>
      <c r="CA1177" s="5">
        <v>-7311.96</v>
      </c>
    </row>
    <row r="1178" spans="1:79" x14ac:dyDescent="0.25">
      <c r="A1178" s="5">
        <v>23.5243</v>
      </c>
      <c r="B1178" s="6">
        <v>-5.6683599999999999E-3</v>
      </c>
      <c r="C1178" s="5">
        <v>-49.951500000000003</v>
      </c>
      <c r="D1178" s="5">
        <f t="shared" si="216"/>
        <v>-0.49951500000000004</v>
      </c>
      <c r="E1178" s="5">
        <f t="shared" si="217"/>
        <v>-3.0900000000003806E-2</v>
      </c>
      <c r="G1178" s="5">
        <v>23.5244</v>
      </c>
      <c r="H1178" s="5">
        <v>-1.3997900000000001E-2</v>
      </c>
      <c r="I1178" s="5">
        <v>-99.899000000000001</v>
      </c>
      <c r="J1178" s="5">
        <f t="shared" si="218"/>
        <v>-0.99899000000000004</v>
      </c>
      <c r="K1178" s="5">
        <f t="shared" si="219"/>
        <v>-5.8750000000008656E-2</v>
      </c>
      <c r="M1178" s="5">
        <v>23.5244</v>
      </c>
      <c r="N1178" s="5">
        <v>-1.3688000000000001E-2</v>
      </c>
      <c r="O1178" s="5">
        <v>-499.51799999999997</v>
      </c>
      <c r="P1178" s="5">
        <f t="shared" si="220"/>
        <v>-4.9951799999999995</v>
      </c>
      <c r="Q1178" s="5">
        <f t="shared" si="221"/>
        <v>-0.29054726368156075</v>
      </c>
      <c r="S1178" s="5">
        <v>23.5243</v>
      </c>
      <c r="T1178" s="5">
        <v>-1.5954800000000002E-2</v>
      </c>
      <c r="U1178" s="5">
        <v>-999.02499999999998</v>
      </c>
      <c r="V1178" s="5">
        <f t="shared" si="222"/>
        <v>-9.9902499999999996</v>
      </c>
      <c r="W1178" s="5">
        <f t="shared" si="223"/>
        <v>-0.59949999999996562</v>
      </c>
      <c r="Y1178" s="5">
        <v>23.5243</v>
      </c>
      <c r="Z1178" s="5">
        <v>-3.1006700000000002E-2</v>
      </c>
      <c r="AA1178" s="5">
        <v>-4995.08</v>
      </c>
      <c r="AB1178" s="5">
        <f t="shared" si="224"/>
        <v>-49.950800000000001</v>
      </c>
      <c r="AC1178" s="5">
        <f t="shared" si="225"/>
        <v>-3.0050000000003436</v>
      </c>
      <c r="AE1178" s="5">
        <v>23.5242</v>
      </c>
      <c r="AF1178" s="5">
        <v>-5.5228600000000003E-2</v>
      </c>
      <c r="AG1178" s="5">
        <v>-9990.06</v>
      </c>
      <c r="AH1178" s="5">
        <f t="shared" si="226"/>
        <v>-99.900599999999997</v>
      </c>
      <c r="AI1178" s="5">
        <f t="shared" si="227"/>
        <v>-5.9299999999994508</v>
      </c>
      <c r="AK1178" s="5">
        <v>23.411999999999999</v>
      </c>
      <c r="AL1178" s="5">
        <v>-2.4277199999999999E-2</v>
      </c>
      <c r="AM1178" s="5">
        <v>-34.581899999999997</v>
      </c>
      <c r="AO1178" s="5">
        <v>23.411899999999999</v>
      </c>
      <c r="AP1178" s="5">
        <v>-3.9951899999999999E-2</v>
      </c>
      <c r="AQ1178" s="5">
        <v>-69.163700000000006</v>
      </c>
      <c r="AS1178" s="5">
        <v>23.411999999999999</v>
      </c>
      <c r="AT1178" s="5">
        <v>-0.12643199999999999</v>
      </c>
      <c r="AU1178" s="5">
        <v>-345.81799999999998</v>
      </c>
      <c r="AW1178" s="5">
        <v>23.411899999999999</v>
      </c>
      <c r="AX1178" s="5">
        <v>-0.211308</v>
      </c>
      <c r="AY1178" s="5">
        <v>-691.64</v>
      </c>
      <c r="BA1178" s="5">
        <v>23.411999999999999</v>
      </c>
      <c r="BB1178" s="5">
        <v>-0.80625599999999997</v>
      </c>
      <c r="BC1178" s="5">
        <v>-3458.2</v>
      </c>
      <c r="BE1178" s="5">
        <v>23.411999999999999</v>
      </c>
      <c r="BF1178" s="5">
        <v>-1.5206200000000001</v>
      </c>
      <c r="BG1178" s="5">
        <v>-6916.35</v>
      </c>
      <c r="BI1178" s="5">
        <v>23.5243</v>
      </c>
      <c r="BJ1178" s="6">
        <v>1.8641E-3</v>
      </c>
      <c r="BK1178" s="5">
        <v>-72.433099999999996</v>
      </c>
      <c r="BM1178" s="5">
        <v>23.5244</v>
      </c>
      <c r="BN1178" s="5">
        <v>2.0814200000000001E-2</v>
      </c>
      <c r="BO1178" s="5">
        <v>-362.16300000000001</v>
      </c>
      <c r="BQ1178" s="5">
        <v>23.5243</v>
      </c>
      <c r="BR1178" s="5">
        <v>3.9476299999999999E-2</v>
      </c>
      <c r="BS1178" s="5">
        <v>-724.31899999999996</v>
      </c>
      <c r="BU1178" s="5">
        <v>23.5244</v>
      </c>
      <c r="BV1178" s="5">
        <v>0.123658</v>
      </c>
      <c r="BW1178" s="5">
        <v>-3621.69</v>
      </c>
      <c r="BY1178" s="5">
        <v>23.5243</v>
      </c>
      <c r="BZ1178" s="5">
        <v>0.20730999999999999</v>
      </c>
      <c r="CA1178" s="5">
        <v>-7243.3</v>
      </c>
    </row>
    <row r="1179" spans="1:79" x14ac:dyDescent="0.25">
      <c r="A1179" s="5">
        <v>23.5444</v>
      </c>
      <c r="B1179" s="6">
        <v>-5.1912700000000004E-3</v>
      </c>
      <c r="C1179" s="5">
        <v>-49.99</v>
      </c>
      <c r="D1179" s="5">
        <f t="shared" si="216"/>
        <v>-0.49990000000000001</v>
      </c>
      <c r="E1179" s="5">
        <f t="shared" si="217"/>
        <v>-1.9154228855720466E-2</v>
      </c>
      <c r="G1179" s="5">
        <v>23.5444</v>
      </c>
      <c r="H1179" s="6">
        <v>-8.5816599999999996E-3</v>
      </c>
      <c r="I1179" s="5">
        <v>-99.975399999999993</v>
      </c>
      <c r="J1179" s="5">
        <f t="shared" si="218"/>
        <v>-0.99975399999999992</v>
      </c>
      <c r="K1179" s="5">
        <f t="shared" si="219"/>
        <v>-3.8199999999994606E-2</v>
      </c>
      <c r="M1179" s="5">
        <v>23.5444</v>
      </c>
      <c r="N1179" s="5">
        <v>-1.02799E-2</v>
      </c>
      <c r="O1179" s="5">
        <v>-499.88600000000002</v>
      </c>
      <c r="P1179" s="5">
        <f t="shared" si="220"/>
        <v>-4.9988600000000005</v>
      </c>
      <c r="Q1179" s="5">
        <f t="shared" si="221"/>
        <v>-0.1840000000000547</v>
      </c>
      <c r="S1179" s="5">
        <v>23.5443</v>
      </c>
      <c r="T1179" s="5">
        <v>-1.42071E-2</v>
      </c>
      <c r="U1179" s="5">
        <v>-999.77700000000004</v>
      </c>
      <c r="V1179" s="5">
        <f t="shared" si="222"/>
        <v>-9.9977700000000009</v>
      </c>
      <c r="W1179" s="5">
        <f t="shared" si="223"/>
        <v>-0.37600000000007316</v>
      </c>
      <c r="Y1179" s="5">
        <v>23.5443</v>
      </c>
      <c r="Z1179" s="5">
        <v>-2.8673199999999999E-2</v>
      </c>
      <c r="AA1179" s="5">
        <v>-4998.93</v>
      </c>
      <c r="AB1179" s="5">
        <f t="shared" si="224"/>
        <v>-49.9893</v>
      </c>
      <c r="AC1179" s="5">
        <f t="shared" si="225"/>
        <v>-1.9249999999999956</v>
      </c>
      <c r="AE1179" s="5">
        <v>23.5443</v>
      </c>
      <c r="AF1179" s="5">
        <v>-4.0618399999999999E-2</v>
      </c>
      <c r="AG1179" s="5">
        <v>-9997.84</v>
      </c>
      <c r="AH1179" s="5">
        <f t="shared" si="226"/>
        <v>-99.978400000000008</v>
      </c>
      <c r="AI1179" s="5">
        <f t="shared" si="227"/>
        <v>-3.8706467661698047</v>
      </c>
      <c r="AK1179" s="5">
        <v>23.431699999999999</v>
      </c>
      <c r="AL1179" s="5">
        <v>-2.4384599999999999E-2</v>
      </c>
      <c r="AM1179" s="5">
        <v>-38.002499999999998</v>
      </c>
      <c r="AO1179" s="5">
        <v>23.431899999999999</v>
      </c>
      <c r="AP1179" s="5">
        <v>-3.4632499999999997E-2</v>
      </c>
      <c r="AQ1179" s="5">
        <v>-76.004900000000006</v>
      </c>
      <c r="AS1179" s="5">
        <v>23.431799999999999</v>
      </c>
      <c r="AT1179" s="5">
        <v>-0.113233</v>
      </c>
      <c r="AU1179" s="5">
        <v>-380.02100000000002</v>
      </c>
      <c r="AW1179" s="5">
        <v>23.431699999999999</v>
      </c>
      <c r="AX1179" s="5">
        <v>-0.19842099999999999</v>
      </c>
      <c r="AY1179" s="5">
        <v>-760.04499999999996</v>
      </c>
      <c r="BA1179" s="5">
        <v>23.431799999999999</v>
      </c>
      <c r="BB1179" s="5">
        <v>-0.73451500000000003</v>
      </c>
      <c r="BC1179" s="5">
        <v>-3800.23</v>
      </c>
      <c r="BE1179" s="5">
        <v>23.431799999999999</v>
      </c>
      <c r="BF1179" s="5">
        <v>-1.3922699999999999</v>
      </c>
      <c r="BG1179" s="5">
        <v>-7600.42</v>
      </c>
      <c r="BI1179" s="5">
        <v>23.5444</v>
      </c>
      <c r="BJ1179" s="6">
        <v>7.5703599999999999E-3</v>
      </c>
      <c r="BK1179" s="5">
        <v>-71.738</v>
      </c>
      <c r="BM1179" s="5">
        <v>23.5443</v>
      </c>
      <c r="BN1179" s="5">
        <v>2.84727E-2</v>
      </c>
      <c r="BO1179" s="5">
        <v>-358.69299999999998</v>
      </c>
      <c r="BQ1179" s="5">
        <v>23.5444</v>
      </c>
      <c r="BR1179" s="5">
        <v>4.3915799999999998E-2</v>
      </c>
      <c r="BS1179" s="5">
        <v>-717.38</v>
      </c>
      <c r="BU1179" s="5">
        <v>23.5444</v>
      </c>
      <c r="BV1179" s="5">
        <v>0.12457699999999999</v>
      </c>
      <c r="BW1179" s="5">
        <v>-3586.88</v>
      </c>
      <c r="BY1179" s="5">
        <v>23.5443</v>
      </c>
      <c r="BZ1179" s="5">
        <v>0.207119</v>
      </c>
      <c r="CA1179" s="5">
        <v>-7173.85</v>
      </c>
    </row>
    <row r="1180" spans="1:79" x14ac:dyDescent="0.25">
      <c r="A1180" s="5">
        <v>23.564499999999999</v>
      </c>
      <c r="B1180" s="6">
        <v>-6.17849E-3</v>
      </c>
      <c r="C1180" s="5">
        <v>-50.0092</v>
      </c>
      <c r="D1180" s="5">
        <f t="shared" si="216"/>
        <v>-0.50009199999999998</v>
      </c>
      <c r="E1180" s="5">
        <f t="shared" si="217"/>
        <v>-9.552238805968968E-3</v>
      </c>
      <c r="G1180" s="5">
        <v>23.564399999999999</v>
      </c>
      <c r="H1180" s="6">
        <v>-7.5787199999999997E-3</v>
      </c>
      <c r="I1180" s="5">
        <v>-100.018</v>
      </c>
      <c r="J1180" s="5">
        <f t="shared" si="218"/>
        <v>-1.0001800000000001</v>
      </c>
      <c r="K1180" s="5">
        <f t="shared" si="219"/>
        <v>-2.1300000000007879E-2</v>
      </c>
      <c r="M1180" s="5">
        <v>23.564399999999999</v>
      </c>
      <c r="N1180" s="6">
        <v>-5.7118899999999998E-3</v>
      </c>
      <c r="O1180" s="5">
        <v>-500.11700000000002</v>
      </c>
      <c r="P1180" s="5">
        <f t="shared" si="220"/>
        <v>-5.0011700000000001</v>
      </c>
      <c r="Q1180" s="5">
        <f t="shared" si="221"/>
        <v>-0.11549999999998196</v>
      </c>
      <c r="S1180" s="5">
        <v>23.564599999999999</v>
      </c>
      <c r="T1180" s="6">
        <v>-7.6617899999999999E-3</v>
      </c>
      <c r="U1180" s="5">
        <v>-1000.21</v>
      </c>
      <c r="V1180" s="5">
        <f t="shared" si="222"/>
        <v>-10.0021</v>
      </c>
      <c r="W1180" s="5">
        <f t="shared" si="223"/>
        <v>-0.21330049261082468</v>
      </c>
      <c r="Y1180" s="5">
        <v>23.564599999999999</v>
      </c>
      <c r="Z1180" s="5">
        <v>-2.14624E-2</v>
      </c>
      <c r="AA1180" s="5">
        <v>-5001</v>
      </c>
      <c r="AB1180" s="5">
        <f t="shared" si="224"/>
        <v>-50.01</v>
      </c>
      <c r="AC1180" s="5">
        <f t="shared" si="225"/>
        <v>-1.0197044334974921</v>
      </c>
      <c r="AE1180" s="5">
        <v>23.564499999999999</v>
      </c>
      <c r="AF1180" s="5">
        <v>-2.46094E-2</v>
      </c>
      <c r="AG1180" s="5">
        <v>-10002.1</v>
      </c>
      <c r="AH1180" s="5">
        <f t="shared" si="226"/>
        <v>-100.021</v>
      </c>
      <c r="AI1180" s="5">
        <f t="shared" si="227"/>
        <v>-2.1089108910888599</v>
      </c>
      <c r="AK1180" s="5">
        <v>23.451799999999999</v>
      </c>
      <c r="AL1180" s="5">
        <v>-2.4615700000000001E-2</v>
      </c>
      <c r="AM1180" s="5">
        <v>-41.044899999999998</v>
      </c>
      <c r="AO1180" s="5">
        <v>23.451699999999999</v>
      </c>
      <c r="AP1180" s="5">
        <v>-4.2798200000000002E-2</v>
      </c>
      <c r="AQ1180" s="5">
        <v>-82.088999999999999</v>
      </c>
      <c r="AS1180" s="5">
        <v>23.451799999999999</v>
      </c>
      <c r="AT1180" s="5">
        <v>-0.103224</v>
      </c>
      <c r="AU1180" s="5">
        <v>-410.447</v>
      </c>
      <c r="AW1180" s="5">
        <v>23.451699999999999</v>
      </c>
      <c r="AX1180" s="5">
        <v>-0.178259</v>
      </c>
      <c r="AY1180" s="5">
        <v>-820.90300000000002</v>
      </c>
      <c r="BA1180" s="5">
        <v>23.451799999999999</v>
      </c>
      <c r="BB1180" s="5">
        <v>-0.67191500000000004</v>
      </c>
      <c r="BC1180" s="5">
        <v>-4104.5</v>
      </c>
      <c r="BE1180" s="5">
        <v>23.451799999999999</v>
      </c>
      <c r="BF1180" s="5">
        <v>-1.25186</v>
      </c>
      <c r="BG1180" s="5">
        <v>-8208.98</v>
      </c>
      <c r="BI1180" s="5">
        <v>23.564499999999999</v>
      </c>
      <c r="BJ1180" s="6">
        <v>9.6674099999999995E-3</v>
      </c>
      <c r="BK1180" s="5">
        <v>-71.034599999999998</v>
      </c>
      <c r="BM1180" s="5">
        <v>23.564499999999999</v>
      </c>
      <c r="BN1180" s="5">
        <v>2.8688200000000001E-2</v>
      </c>
      <c r="BO1180" s="5">
        <v>-355.18</v>
      </c>
      <c r="BQ1180" s="5">
        <v>23.564499999999999</v>
      </c>
      <c r="BR1180" s="5">
        <v>3.9614299999999998E-2</v>
      </c>
      <c r="BS1180" s="5">
        <v>-710.35500000000002</v>
      </c>
      <c r="BU1180" s="5">
        <v>23.564499999999999</v>
      </c>
      <c r="BV1180" s="5">
        <v>0.12533</v>
      </c>
      <c r="BW1180" s="5">
        <v>-3551.78</v>
      </c>
      <c r="BY1180" s="5">
        <v>23.564499999999999</v>
      </c>
      <c r="BZ1180" s="5">
        <v>0.205654</v>
      </c>
      <c r="CA1180" s="5">
        <v>-7103.52</v>
      </c>
    </row>
    <row r="1181" spans="1:79" x14ac:dyDescent="0.25">
      <c r="A1181" s="5">
        <v>23.584499999999998</v>
      </c>
      <c r="B1181" s="6">
        <v>-9.4212800000000006E-3</v>
      </c>
      <c r="C1181" s="5">
        <v>-50.0075</v>
      </c>
      <c r="D1181" s="5">
        <f t="shared" si="216"/>
        <v>-0.50007500000000005</v>
      </c>
      <c r="E1181" s="5">
        <f t="shared" si="217"/>
        <v>8.4999999999670485E-4</v>
      </c>
      <c r="G1181" s="5">
        <v>23.584499999999998</v>
      </c>
      <c r="H1181" s="5">
        <v>-1.11936E-2</v>
      </c>
      <c r="I1181" s="5">
        <v>-100.01600000000001</v>
      </c>
      <c r="J1181" s="5">
        <f t="shared" si="218"/>
        <v>-1.0001600000000002</v>
      </c>
      <c r="K1181" s="5">
        <f t="shared" si="219"/>
        <v>9.9502487561739473E-4</v>
      </c>
      <c r="M1181" s="5">
        <v>23.584399999999999</v>
      </c>
      <c r="N1181" s="5">
        <v>-1.2149500000000001E-2</v>
      </c>
      <c r="O1181" s="5">
        <v>-500.11599999999999</v>
      </c>
      <c r="P1181" s="5">
        <f t="shared" si="220"/>
        <v>-5.0011599999999996</v>
      </c>
      <c r="Q1181" s="5">
        <f t="shared" si="221"/>
        <v>5.0000000002549069E-4</v>
      </c>
      <c r="S1181" s="5">
        <v>23.584599999999998</v>
      </c>
      <c r="T1181" s="5">
        <v>-1.1955800000000001E-2</v>
      </c>
      <c r="U1181" s="5">
        <v>-1000.2</v>
      </c>
      <c r="V1181" s="5">
        <f t="shared" si="222"/>
        <v>-10.002000000000001</v>
      </c>
      <c r="W1181" s="5">
        <f t="shared" si="223"/>
        <v>4.9999999999884538E-3</v>
      </c>
      <c r="Y1181" s="5">
        <v>23.584599999999998</v>
      </c>
      <c r="Z1181" s="6">
        <v>-3.05989E-3</v>
      </c>
      <c r="AA1181" s="5">
        <v>-5000.95</v>
      </c>
      <c r="AB1181" s="5">
        <f t="shared" si="224"/>
        <v>-50.009499999999996</v>
      </c>
      <c r="AC1181" s="5">
        <f t="shared" si="225"/>
        <v>2.5000000000119905E-2</v>
      </c>
      <c r="AE1181" s="5">
        <v>23.584499999999998</v>
      </c>
      <c r="AF1181" s="5">
        <v>-1.13133E-2</v>
      </c>
      <c r="AG1181" s="5">
        <v>-10002</v>
      </c>
      <c r="AH1181" s="5">
        <f t="shared" si="226"/>
        <v>-100.02</v>
      </c>
      <c r="AI1181" s="5">
        <f t="shared" si="227"/>
        <v>5.0000000000239811E-2</v>
      </c>
      <c r="AK1181" s="5">
        <v>23.471800000000002</v>
      </c>
      <c r="AL1181" s="5">
        <v>-2.65221E-2</v>
      </c>
      <c r="AM1181" s="5">
        <v>-43.680399999999999</v>
      </c>
      <c r="AO1181" s="5">
        <v>23.471699999999998</v>
      </c>
      <c r="AP1181" s="5">
        <v>-3.42861E-2</v>
      </c>
      <c r="AQ1181" s="5">
        <v>-87.360299999999995</v>
      </c>
      <c r="AS1181" s="5">
        <v>23.471599999999999</v>
      </c>
      <c r="AT1181" s="5">
        <v>-9.8308199999999998E-2</v>
      </c>
      <c r="AU1181" s="5">
        <v>-436.80200000000002</v>
      </c>
      <c r="AW1181" s="5">
        <v>23.471800000000002</v>
      </c>
      <c r="AX1181" s="5">
        <v>-0.15859500000000001</v>
      </c>
      <c r="AY1181" s="5">
        <v>-873.6</v>
      </c>
      <c r="BA1181" s="5">
        <v>23.471599999999999</v>
      </c>
      <c r="BB1181" s="5">
        <v>-0.59103300000000003</v>
      </c>
      <c r="BC1181" s="5">
        <v>-4368</v>
      </c>
      <c r="BE1181" s="5">
        <v>23.471599999999999</v>
      </c>
      <c r="BF1181" s="5">
        <v>-1.10256</v>
      </c>
      <c r="BG1181" s="5">
        <v>-8736.06</v>
      </c>
      <c r="BI1181" s="5">
        <v>23.584499999999998</v>
      </c>
      <c r="BJ1181" s="6">
        <v>3.15371E-4</v>
      </c>
      <c r="BK1181" s="5">
        <v>-70.325100000000006</v>
      </c>
      <c r="BM1181" s="5">
        <v>23.584399999999999</v>
      </c>
      <c r="BN1181" s="5">
        <v>2.1454299999999999E-2</v>
      </c>
      <c r="BO1181" s="5">
        <v>-351.63200000000001</v>
      </c>
      <c r="BQ1181" s="5">
        <v>23.584499999999998</v>
      </c>
      <c r="BR1181" s="5">
        <v>4.0834799999999997E-2</v>
      </c>
      <c r="BS1181" s="5">
        <v>-703.26800000000003</v>
      </c>
      <c r="BU1181" s="5">
        <v>23.584499999999998</v>
      </c>
      <c r="BV1181" s="5">
        <v>0.12773599999999999</v>
      </c>
      <c r="BW1181" s="5">
        <v>-3516.36</v>
      </c>
      <c r="BY1181" s="5">
        <v>23.584499999999998</v>
      </c>
      <c r="BZ1181" s="5">
        <v>0.20797599999999999</v>
      </c>
      <c r="CA1181" s="5">
        <v>-7032.68</v>
      </c>
    </row>
    <row r="1182" spans="1:79" x14ac:dyDescent="0.25">
      <c r="A1182" s="5">
        <v>23.604500000000002</v>
      </c>
      <c r="B1182" s="6">
        <v>-5.79804E-3</v>
      </c>
      <c r="C1182" s="5">
        <v>-49.985799999999998</v>
      </c>
      <c r="D1182" s="5">
        <f t="shared" si="216"/>
        <v>-0.49985799999999997</v>
      </c>
      <c r="E1182" s="5">
        <f t="shared" si="217"/>
        <v>1.0850000000002216E-2</v>
      </c>
      <c r="G1182" s="5">
        <v>23.604500000000002</v>
      </c>
      <c r="H1182" s="6">
        <v>-5.0991999999999999E-3</v>
      </c>
      <c r="I1182" s="5">
        <v>-99.970799999999997</v>
      </c>
      <c r="J1182" s="5">
        <f t="shared" si="218"/>
        <v>-0.99970799999999993</v>
      </c>
      <c r="K1182" s="5">
        <f t="shared" si="219"/>
        <v>2.2600000000007968E-2</v>
      </c>
      <c r="M1182" s="5">
        <v>23.604399999999998</v>
      </c>
      <c r="N1182" s="6">
        <v>-2.9428100000000001E-3</v>
      </c>
      <c r="O1182" s="5">
        <v>-499.85</v>
      </c>
      <c r="P1182" s="5">
        <f t="shared" si="220"/>
        <v>-4.9984999999999999</v>
      </c>
      <c r="Q1182" s="5">
        <f t="shared" si="221"/>
        <v>0.13299999999998596</v>
      </c>
      <c r="S1182" s="5">
        <v>23.604399999999998</v>
      </c>
      <c r="T1182" s="6">
        <v>-2.3440100000000001E-3</v>
      </c>
      <c r="U1182" s="5">
        <v>-999.70799999999997</v>
      </c>
      <c r="V1182" s="5">
        <f t="shared" si="222"/>
        <v>-9.9970800000000004</v>
      </c>
      <c r="W1182" s="5">
        <f t="shared" si="223"/>
        <v>0.24848484848486099</v>
      </c>
      <c r="Y1182" s="5">
        <v>23.604600000000001</v>
      </c>
      <c r="Z1182" s="6">
        <v>-6.4735699999999997E-3</v>
      </c>
      <c r="AA1182" s="5">
        <v>-4998.5</v>
      </c>
      <c r="AB1182" s="5">
        <f t="shared" si="224"/>
        <v>-49.984999999999999</v>
      </c>
      <c r="AC1182" s="5">
        <f t="shared" si="225"/>
        <v>1.2249999999996182</v>
      </c>
      <c r="AE1182" s="5">
        <v>23.604600000000001</v>
      </c>
      <c r="AF1182" s="6">
        <v>5.8737900000000003E-3</v>
      </c>
      <c r="AG1182" s="5">
        <v>-9997.02</v>
      </c>
      <c r="AH1182" s="5">
        <f t="shared" si="226"/>
        <v>-99.970200000000006</v>
      </c>
      <c r="AI1182" s="5">
        <f t="shared" si="227"/>
        <v>2.4776119402976793</v>
      </c>
      <c r="AK1182" s="5">
        <v>23.491599999999998</v>
      </c>
      <c r="AL1182" s="5">
        <v>-2.3199299999999999E-2</v>
      </c>
      <c r="AM1182" s="5">
        <v>-45.881300000000003</v>
      </c>
      <c r="AO1182" s="5">
        <v>23.491800000000001</v>
      </c>
      <c r="AP1182" s="5">
        <v>-2.5537600000000001E-2</v>
      </c>
      <c r="AQ1182" s="5">
        <v>-91.7624</v>
      </c>
      <c r="AS1182" s="5">
        <v>23.491599999999998</v>
      </c>
      <c r="AT1182" s="5">
        <v>-8.3508799999999994E-2</v>
      </c>
      <c r="AU1182" s="5">
        <v>-458.81099999999998</v>
      </c>
      <c r="AW1182" s="5">
        <v>23.491800000000001</v>
      </c>
      <c r="AX1182" s="5">
        <v>-0.13561200000000001</v>
      </c>
      <c r="AY1182" s="5">
        <v>-917.61800000000005</v>
      </c>
      <c r="BA1182" s="5">
        <v>23.491599999999998</v>
      </c>
      <c r="BB1182" s="5">
        <v>-0.49935499999999999</v>
      </c>
      <c r="BC1182" s="5">
        <v>-4588.1400000000003</v>
      </c>
      <c r="BE1182" s="5">
        <v>23.491599999999998</v>
      </c>
      <c r="BF1182" s="5">
        <v>-0.93594699999999997</v>
      </c>
      <c r="BG1182" s="5">
        <v>-9176.27</v>
      </c>
      <c r="BI1182" s="5">
        <v>23.604500000000002</v>
      </c>
      <c r="BJ1182" s="6">
        <v>5.6041700000000003E-3</v>
      </c>
      <c r="BK1182" s="5">
        <v>-69.610500000000002</v>
      </c>
      <c r="BM1182" s="5">
        <v>23.604500000000002</v>
      </c>
      <c r="BN1182" s="5">
        <v>2.9143499999999999E-2</v>
      </c>
      <c r="BO1182" s="5">
        <v>-348.053</v>
      </c>
      <c r="BQ1182" s="5">
        <v>23.604500000000002</v>
      </c>
      <c r="BR1182" s="5">
        <v>4.5917199999999998E-2</v>
      </c>
      <c r="BS1182" s="5">
        <v>-696.10199999999998</v>
      </c>
      <c r="BU1182" s="5">
        <v>23.604600000000001</v>
      </c>
      <c r="BV1182" s="5">
        <v>0.128603</v>
      </c>
      <c r="BW1182" s="5">
        <v>-3480.56</v>
      </c>
      <c r="BY1182" s="5">
        <v>23.604500000000002</v>
      </c>
      <c r="BZ1182" s="5">
        <v>0.21138599999999999</v>
      </c>
      <c r="CA1182" s="5">
        <v>-6961.04</v>
      </c>
    </row>
    <row r="1183" spans="1:79" x14ac:dyDescent="0.25">
      <c r="A1183" s="5">
        <v>23.624400000000001</v>
      </c>
      <c r="B1183" s="6">
        <v>-7.6076399999999997E-3</v>
      </c>
      <c r="C1183" s="5">
        <v>-49.9422</v>
      </c>
      <c r="D1183" s="5">
        <f t="shared" si="216"/>
        <v>-0.49942199999999998</v>
      </c>
      <c r="E1183" s="5">
        <f t="shared" si="217"/>
        <v>2.1909547738693275E-2</v>
      </c>
      <c r="G1183" s="5">
        <v>23.624500000000001</v>
      </c>
      <c r="H1183" s="6">
        <v>-7.4607400000000004E-3</v>
      </c>
      <c r="I1183" s="5">
        <v>-99.884399999999999</v>
      </c>
      <c r="J1183" s="5">
        <f t="shared" si="218"/>
        <v>-0.99884399999999995</v>
      </c>
      <c r="K1183" s="5">
        <f t="shared" si="219"/>
        <v>4.3199999999999718E-2</v>
      </c>
      <c r="M1183" s="5">
        <v>23.624500000000001</v>
      </c>
      <c r="N1183" s="6">
        <v>-2.85886E-3</v>
      </c>
      <c r="O1183" s="5">
        <v>-499.44099999999997</v>
      </c>
      <c r="P1183" s="5">
        <f t="shared" si="220"/>
        <v>-4.9944099999999993</v>
      </c>
      <c r="Q1183" s="5">
        <f t="shared" si="221"/>
        <v>0.20348258706467684</v>
      </c>
      <c r="S1183" s="5">
        <v>23.624400000000001</v>
      </c>
      <c r="T1183" s="6">
        <v>-3.6079200000000001E-3</v>
      </c>
      <c r="U1183" s="5">
        <v>-998.88400000000001</v>
      </c>
      <c r="V1183" s="5">
        <f t="shared" si="222"/>
        <v>-9.9888399999999997</v>
      </c>
      <c r="W1183" s="5">
        <f t="shared" si="223"/>
        <v>0.41199999999997017</v>
      </c>
      <c r="Y1183" s="5">
        <v>23.624600000000001</v>
      </c>
      <c r="Z1183" s="6">
        <v>6.6277599999999999E-3</v>
      </c>
      <c r="AA1183" s="5">
        <v>-4994.3999999999996</v>
      </c>
      <c r="AB1183" s="5">
        <f t="shared" si="224"/>
        <v>-49.943999999999996</v>
      </c>
      <c r="AC1183" s="5">
        <f t="shared" si="225"/>
        <v>2.0500000000002396</v>
      </c>
      <c r="AE1183" s="5">
        <v>23.624600000000001</v>
      </c>
      <c r="AF1183" s="5">
        <v>2.1448100000000001E-2</v>
      </c>
      <c r="AG1183" s="5">
        <v>-9988.7900000000009</v>
      </c>
      <c r="AH1183" s="5">
        <f t="shared" si="226"/>
        <v>-99.887900000000002</v>
      </c>
      <c r="AI1183" s="5">
        <f t="shared" si="227"/>
        <v>4.1150000000002676</v>
      </c>
      <c r="AK1183" s="5">
        <v>23.511600000000001</v>
      </c>
      <c r="AL1183" s="5">
        <v>-1.6170500000000001E-2</v>
      </c>
      <c r="AM1183" s="5">
        <v>-47.626800000000003</v>
      </c>
      <c r="AO1183" s="5">
        <v>23.511800000000001</v>
      </c>
      <c r="AP1183" s="5">
        <v>-3.4404200000000003E-2</v>
      </c>
      <c r="AQ1183" s="5">
        <v>-95.254000000000005</v>
      </c>
      <c r="AS1183" s="5">
        <v>23.511600000000001</v>
      </c>
      <c r="AT1183" s="5">
        <v>-6.3737600000000005E-2</v>
      </c>
      <c r="AU1183" s="5">
        <v>-476.26100000000002</v>
      </c>
      <c r="AW1183" s="5">
        <v>23.511600000000001</v>
      </c>
      <c r="AX1183" s="5">
        <v>-0.111835</v>
      </c>
      <c r="AY1183" s="5">
        <v>-952.52800000000002</v>
      </c>
      <c r="BA1183" s="5">
        <v>23.511600000000001</v>
      </c>
      <c r="BB1183" s="5">
        <v>-0.41861700000000002</v>
      </c>
      <c r="BC1183" s="5">
        <v>-4762.71</v>
      </c>
      <c r="BE1183" s="5">
        <v>23.511600000000001</v>
      </c>
      <c r="BF1183" s="5">
        <v>-0.76446599999999998</v>
      </c>
      <c r="BG1183" s="5">
        <v>-9525.3700000000008</v>
      </c>
      <c r="BI1183" s="5">
        <v>23.624600000000001</v>
      </c>
      <c r="BJ1183" s="6">
        <v>8.8319599999999998E-3</v>
      </c>
      <c r="BK1183" s="5">
        <v>-68.887100000000004</v>
      </c>
      <c r="BM1183" s="5">
        <v>23.624500000000001</v>
      </c>
      <c r="BN1183" s="5">
        <v>2.7357099999999999E-2</v>
      </c>
      <c r="BO1183" s="5">
        <v>-344.43599999999998</v>
      </c>
      <c r="BQ1183" s="5">
        <v>23.624400000000001</v>
      </c>
      <c r="BR1183" s="5">
        <v>4.26034E-2</v>
      </c>
      <c r="BS1183" s="5">
        <v>-688.87800000000004</v>
      </c>
      <c r="BU1183" s="5">
        <v>23.624500000000001</v>
      </c>
      <c r="BV1183" s="5">
        <v>0.124888</v>
      </c>
      <c r="BW1183" s="5">
        <v>-3444.36</v>
      </c>
      <c r="BY1183" s="5">
        <v>23.624500000000001</v>
      </c>
      <c r="BZ1183" s="5">
        <v>0.211421</v>
      </c>
      <c r="CA1183" s="5">
        <v>-6888.8</v>
      </c>
    </row>
    <row r="1184" spans="1:79" x14ac:dyDescent="0.25">
      <c r="A1184" s="5">
        <v>23.6447</v>
      </c>
      <c r="B1184" s="6">
        <v>-6.8152000000000004E-3</v>
      </c>
      <c r="C1184" s="5">
        <v>-49.882300000000001</v>
      </c>
      <c r="D1184" s="5">
        <f t="shared" si="216"/>
        <v>-0.49882300000000002</v>
      </c>
      <c r="E1184" s="5">
        <f t="shared" si="217"/>
        <v>2.9507389162561275E-2</v>
      </c>
      <c r="G1184" s="5">
        <v>23.6448</v>
      </c>
      <c r="H1184" s="5">
        <v>-1.08837E-2</v>
      </c>
      <c r="I1184" s="5">
        <v>-99.761600000000001</v>
      </c>
      <c r="J1184" s="5">
        <f t="shared" si="218"/>
        <v>-0.99761600000000006</v>
      </c>
      <c r="K1184" s="5">
        <f t="shared" si="219"/>
        <v>6.049261083743665E-2</v>
      </c>
      <c r="M1184" s="5">
        <v>23.6447</v>
      </c>
      <c r="N1184" s="6">
        <v>-8.6694800000000002E-3</v>
      </c>
      <c r="O1184" s="5">
        <v>-498.82400000000001</v>
      </c>
      <c r="P1184" s="5">
        <f t="shared" si="220"/>
        <v>-4.9882400000000002</v>
      </c>
      <c r="Q1184" s="5">
        <f t="shared" si="221"/>
        <v>0.30544554455442541</v>
      </c>
      <c r="S1184" s="5">
        <v>23.6447</v>
      </c>
      <c r="T1184" s="6">
        <v>-3.04967E-3</v>
      </c>
      <c r="U1184" s="5">
        <v>-997.649</v>
      </c>
      <c r="V1184" s="5">
        <f t="shared" si="222"/>
        <v>-9.9764900000000001</v>
      </c>
      <c r="W1184" s="5">
        <f t="shared" si="223"/>
        <v>0.60837438423646917</v>
      </c>
      <c r="Y1184" s="5">
        <v>23.644600000000001</v>
      </c>
      <c r="Z1184" s="5">
        <v>2.2713000000000001E-2</v>
      </c>
      <c r="AA1184" s="5">
        <v>-4988.26</v>
      </c>
      <c r="AB1184" s="5">
        <f t="shared" si="224"/>
        <v>-49.882600000000004</v>
      </c>
      <c r="AC1184" s="5">
        <f t="shared" si="225"/>
        <v>3.0699999999996606</v>
      </c>
      <c r="AE1184" s="5">
        <v>23.644600000000001</v>
      </c>
      <c r="AF1184" s="5">
        <v>3.5409499999999997E-2</v>
      </c>
      <c r="AG1184" s="5">
        <v>-9976.39</v>
      </c>
      <c r="AH1184" s="5">
        <f t="shared" si="226"/>
        <v>-99.763899999999992</v>
      </c>
      <c r="AI1184" s="5">
        <f t="shared" si="227"/>
        <v>6.2000000000006041</v>
      </c>
      <c r="AK1184" s="5">
        <v>23.531600000000001</v>
      </c>
      <c r="AL1184" s="5">
        <v>-1.93171E-2</v>
      </c>
      <c r="AM1184" s="5">
        <v>-48.899000000000001</v>
      </c>
      <c r="AO1184" s="5">
        <v>23.531600000000001</v>
      </c>
      <c r="AP1184" s="5">
        <v>-2.4324999999999999E-2</v>
      </c>
      <c r="AQ1184" s="5">
        <v>-97.797399999999996</v>
      </c>
      <c r="AS1184" s="5">
        <v>23.531600000000001</v>
      </c>
      <c r="AT1184" s="5">
        <v>-5.6733499999999999E-2</v>
      </c>
      <c r="AU1184" s="5">
        <v>-488.98899999999998</v>
      </c>
      <c r="AW1184" s="5">
        <v>23.531600000000001</v>
      </c>
      <c r="AX1184" s="5">
        <v>-9.1566499999999995E-2</v>
      </c>
      <c r="AY1184" s="5">
        <v>-977.97299999999996</v>
      </c>
      <c r="BA1184" s="5">
        <v>23.531400000000001</v>
      </c>
      <c r="BB1184" s="5">
        <v>-0.31506099999999998</v>
      </c>
      <c r="BC1184" s="5">
        <v>-4889.88</v>
      </c>
      <c r="BE1184" s="5">
        <v>23.531600000000001</v>
      </c>
      <c r="BF1184" s="5">
        <v>-0.57612200000000002</v>
      </c>
      <c r="BG1184" s="5">
        <v>-9779.7800000000007</v>
      </c>
      <c r="BI1184" s="5">
        <v>23.6447</v>
      </c>
      <c r="BJ1184" s="6">
        <v>3.2720599999999998E-3</v>
      </c>
      <c r="BK1184" s="5">
        <v>-68.157200000000003</v>
      </c>
      <c r="BM1184" s="5">
        <v>23.644600000000001</v>
      </c>
      <c r="BN1184" s="5">
        <v>2.6670099999999999E-2</v>
      </c>
      <c r="BO1184" s="5">
        <v>-340.78800000000001</v>
      </c>
      <c r="BQ1184" s="5">
        <v>23.6447</v>
      </c>
      <c r="BR1184" s="5">
        <v>4.5466800000000002E-2</v>
      </c>
      <c r="BS1184" s="5">
        <v>-681.577</v>
      </c>
      <c r="BU1184" s="5">
        <v>23.6447</v>
      </c>
      <c r="BV1184" s="5">
        <v>0.13461600000000001</v>
      </c>
      <c r="BW1184" s="5">
        <v>-3407.77</v>
      </c>
      <c r="BY1184" s="5">
        <v>23.6447</v>
      </c>
      <c r="BZ1184" s="5">
        <v>0.21218600000000001</v>
      </c>
      <c r="CA1184" s="5">
        <v>-6815.58</v>
      </c>
    </row>
    <row r="1185" spans="1:79" x14ac:dyDescent="0.25">
      <c r="A1185" s="5">
        <v>23.6646</v>
      </c>
      <c r="B1185" s="6">
        <v>-2.0829400000000001E-3</v>
      </c>
      <c r="C1185" s="5">
        <v>-49.799399999999999</v>
      </c>
      <c r="D1185" s="5">
        <f t="shared" si="216"/>
        <v>-0.49799399999999999</v>
      </c>
      <c r="E1185" s="5">
        <f t="shared" si="217"/>
        <v>4.1658291457288048E-2</v>
      </c>
      <c r="G1185" s="5">
        <v>23.6648</v>
      </c>
      <c r="H1185" s="6">
        <v>-7.8448900000000002E-3</v>
      </c>
      <c r="I1185" s="5">
        <v>-99.601100000000002</v>
      </c>
      <c r="J1185" s="5">
        <f t="shared" si="218"/>
        <v>-0.99601099999999998</v>
      </c>
      <c r="K1185" s="5">
        <f t="shared" si="219"/>
        <v>8.0250000000005636E-2</v>
      </c>
      <c r="M1185" s="5">
        <v>23.6647</v>
      </c>
      <c r="N1185" s="6">
        <v>-2.8164599999999998E-3</v>
      </c>
      <c r="O1185" s="5">
        <v>-498.01400000000001</v>
      </c>
      <c r="P1185" s="5">
        <f t="shared" si="220"/>
        <v>-4.9801400000000005</v>
      </c>
      <c r="Q1185" s="5">
        <f t="shared" si="221"/>
        <v>0.40499999999999736</v>
      </c>
      <c r="S1185" s="5">
        <v>23.6647</v>
      </c>
      <c r="T1185" s="6">
        <v>3.24749E-3</v>
      </c>
      <c r="U1185" s="5">
        <v>-996.03</v>
      </c>
      <c r="V1185" s="5">
        <f t="shared" si="222"/>
        <v>-9.9603000000000002</v>
      </c>
      <c r="W1185" s="5">
        <f t="shared" si="223"/>
        <v>0.80950000000001354</v>
      </c>
      <c r="Y1185" s="5">
        <v>23.6647</v>
      </c>
      <c r="Z1185" s="5">
        <v>2.0752699999999999E-2</v>
      </c>
      <c r="AA1185" s="5">
        <v>-4980.1499999999996</v>
      </c>
      <c r="AB1185" s="5">
        <f t="shared" si="224"/>
        <v>-49.801499999999997</v>
      </c>
      <c r="AC1185" s="5">
        <f t="shared" si="225"/>
        <v>4.0348258706472162</v>
      </c>
      <c r="AE1185" s="5">
        <v>23.6646</v>
      </c>
      <c r="AF1185" s="5">
        <v>5.9307400000000003E-2</v>
      </c>
      <c r="AG1185" s="5">
        <v>-9960.27</v>
      </c>
      <c r="AH1185" s="5">
        <f t="shared" si="226"/>
        <v>-99.602699999999999</v>
      </c>
      <c r="AI1185" s="5">
        <f t="shared" si="227"/>
        <v>8.0599999999998619</v>
      </c>
      <c r="AK1185" s="5">
        <v>23.551600000000001</v>
      </c>
      <c r="AL1185" s="5">
        <v>-1.71112E-2</v>
      </c>
      <c r="AM1185" s="5">
        <v>-49.685499999999998</v>
      </c>
      <c r="AO1185" s="5">
        <v>23.551600000000001</v>
      </c>
      <c r="AP1185" s="5">
        <v>-1.7688300000000001E-2</v>
      </c>
      <c r="AQ1185" s="5">
        <v>-99.370400000000004</v>
      </c>
      <c r="AS1185" s="5">
        <v>23.551400000000001</v>
      </c>
      <c r="AT1185" s="5">
        <v>-4.4500900000000003E-2</v>
      </c>
      <c r="AU1185" s="5">
        <v>-496.86200000000002</v>
      </c>
      <c r="AW1185" s="5">
        <v>23.551600000000001</v>
      </c>
      <c r="AX1185" s="5">
        <v>-6.2011900000000002E-2</v>
      </c>
      <c r="AY1185" s="5">
        <v>-993.71</v>
      </c>
      <c r="BA1185" s="5">
        <v>23.551400000000001</v>
      </c>
      <c r="BB1185" s="5">
        <v>-0.20113</v>
      </c>
      <c r="BC1185" s="5">
        <v>-4968.55</v>
      </c>
      <c r="BE1185" s="5">
        <v>23.551400000000001</v>
      </c>
      <c r="BF1185" s="5">
        <v>-0.37909599999999999</v>
      </c>
      <c r="BG1185" s="5">
        <v>-9937.06</v>
      </c>
      <c r="BI1185" s="5">
        <v>23.6647</v>
      </c>
      <c r="BJ1185" s="6">
        <v>6.4688599999999999E-3</v>
      </c>
      <c r="BK1185" s="5">
        <v>-67.421400000000006</v>
      </c>
      <c r="BM1185" s="5">
        <v>23.6646</v>
      </c>
      <c r="BN1185" s="5">
        <v>2.9714500000000001E-2</v>
      </c>
      <c r="BO1185" s="5">
        <v>-337.09899999999999</v>
      </c>
      <c r="BQ1185" s="5">
        <v>23.6646</v>
      </c>
      <c r="BR1185" s="5">
        <v>4.36741E-2</v>
      </c>
      <c r="BS1185" s="5">
        <v>-674.20500000000004</v>
      </c>
      <c r="BU1185" s="5">
        <v>23.6646</v>
      </c>
      <c r="BV1185" s="5">
        <v>0.12837200000000001</v>
      </c>
      <c r="BW1185" s="5">
        <v>-3370.95</v>
      </c>
      <c r="BY1185" s="5">
        <v>23.6647</v>
      </c>
      <c r="BZ1185" s="5">
        <v>0.21571699999999999</v>
      </c>
      <c r="CA1185" s="5">
        <v>-6741.66</v>
      </c>
    </row>
    <row r="1186" spans="1:79" x14ac:dyDescent="0.25">
      <c r="A1186" s="5">
        <v>23.6846</v>
      </c>
      <c r="B1186" s="6">
        <v>-6.0702600000000001E-3</v>
      </c>
      <c r="C1186" s="5">
        <v>-49.699100000000001</v>
      </c>
      <c r="D1186" s="5">
        <f t="shared" si="216"/>
        <v>-0.49699100000000002</v>
      </c>
      <c r="E1186" s="5">
        <f t="shared" si="217"/>
        <v>5.0149999999999875E-2</v>
      </c>
      <c r="G1186" s="5">
        <v>23.6846</v>
      </c>
      <c r="H1186" s="6">
        <v>-4.1095200000000002E-3</v>
      </c>
      <c r="I1186" s="5">
        <v>-99.398600000000002</v>
      </c>
      <c r="J1186" s="5">
        <f t="shared" si="218"/>
        <v>-0.99398600000000004</v>
      </c>
      <c r="K1186" s="5">
        <f t="shared" si="219"/>
        <v>0.10227272727272421</v>
      </c>
      <c r="M1186" s="5">
        <v>23.684799999999999</v>
      </c>
      <c r="N1186" s="6">
        <v>2.1208799999999999E-3</v>
      </c>
      <c r="O1186" s="5">
        <v>-496.99400000000003</v>
      </c>
      <c r="P1186" s="5">
        <f t="shared" si="220"/>
        <v>-4.9699400000000002</v>
      </c>
      <c r="Q1186" s="5">
        <f t="shared" si="221"/>
        <v>0.50746268656719118</v>
      </c>
      <c r="S1186" s="5">
        <v>23.684699999999999</v>
      </c>
      <c r="T1186" s="6">
        <v>1.7802499999999999E-3</v>
      </c>
      <c r="U1186" s="5">
        <v>-993.99300000000005</v>
      </c>
      <c r="V1186" s="5">
        <f t="shared" si="222"/>
        <v>-9.9399300000000004</v>
      </c>
      <c r="W1186" s="5">
        <f t="shared" si="223"/>
        <v>1.0185000000000106</v>
      </c>
      <c r="Y1186" s="5">
        <v>23.684699999999999</v>
      </c>
      <c r="Z1186" s="5">
        <v>3.5498099999999998E-2</v>
      </c>
      <c r="AA1186" s="5">
        <v>-4969.99</v>
      </c>
      <c r="AB1186" s="5">
        <f t="shared" si="224"/>
        <v>-49.6999</v>
      </c>
      <c r="AC1186" s="5">
        <f t="shared" si="225"/>
        <v>5.079999999999993</v>
      </c>
      <c r="AE1186" s="5">
        <v>23.6846</v>
      </c>
      <c r="AF1186" s="5">
        <v>7.1756100000000003E-2</v>
      </c>
      <c r="AG1186" s="5">
        <v>-9940.01</v>
      </c>
      <c r="AH1186" s="5">
        <f t="shared" si="226"/>
        <v>-99.400100000000009</v>
      </c>
      <c r="AI1186" s="5">
        <f t="shared" si="227"/>
        <v>10.129999999999701</v>
      </c>
      <c r="AK1186" s="5">
        <v>23.571400000000001</v>
      </c>
      <c r="AL1186" s="5">
        <v>-1.1937700000000001E-2</v>
      </c>
      <c r="AM1186" s="5">
        <v>-49.978400000000001</v>
      </c>
      <c r="AO1186" s="5">
        <v>23.5716</v>
      </c>
      <c r="AP1186" s="5">
        <v>-1.7040199999999998E-2</v>
      </c>
      <c r="AQ1186" s="5">
        <v>-99.956299999999999</v>
      </c>
      <c r="AS1186" s="5">
        <v>23.571400000000001</v>
      </c>
      <c r="AT1186" s="5">
        <v>-2.26698E-2</v>
      </c>
      <c r="AU1186" s="5">
        <v>-499.78300000000002</v>
      </c>
      <c r="AW1186" s="5">
        <v>23.5716</v>
      </c>
      <c r="AX1186" s="5">
        <v>-3.1433200000000001E-2</v>
      </c>
      <c r="AY1186" s="5">
        <v>-999.56799999999998</v>
      </c>
      <c r="BA1186" s="5">
        <v>23.5715</v>
      </c>
      <c r="BB1186" s="5">
        <v>-9.9210599999999996E-2</v>
      </c>
      <c r="BC1186" s="5">
        <v>-4997.79</v>
      </c>
      <c r="BE1186" s="5">
        <v>23.571400000000001</v>
      </c>
      <c r="BF1186" s="5">
        <v>-0.16986200000000001</v>
      </c>
      <c r="BG1186" s="5">
        <v>-9995.57</v>
      </c>
      <c r="BI1186" s="5">
        <v>23.6846</v>
      </c>
      <c r="BJ1186" s="6">
        <v>7.6907900000000003E-3</v>
      </c>
      <c r="BK1186" s="5">
        <v>-66.677700000000002</v>
      </c>
      <c r="BM1186" s="5">
        <v>23.684699999999999</v>
      </c>
      <c r="BN1186" s="5">
        <v>2.3238700000000001E-2</v>
      </c>
      <c r="BO1186" s="5">
        <v>-333.38499999999999</v>
      </c>
      <c r="BQ1186" s="5">
        <v>23.6846</v>
      </c>
      <c r="BR1186" s="5">
        <v>3.8360600000000002E-2</v>
      </c>
      <c r="BS1186" s="5">
        <v>-666.77099999999996</v>
      </c>
      <c r="BU1186" s="5">
        <v>23.6846</v>
      </c>
      <c r="BV1186" s="5">
        <v>0.127558</v>
      </c>
      <c r="BW1186" s="5">
        <v>-3333.95</v>
      </c>
      <c r="BY1186" s="5">
        <v>23.684699999999999</v>
      </c>
      <c r="BZ1186" s="5">
        <v>0.21390000000000001</v>
      </c>
      <c r="CA1186" s="5">
        <v>-6667.73</v>
      </c>
    </row>
    <row r="1187" spans="1:79" x14ac:dyDescent="0.25">
      <c r="A1187" s="5">
        <v>23.704599999999999</v>
      </c>
      <c r="B1187" s="6">
        <v>-6.2134699999999996E-3</v>
      </c>
      <c r="C1187" s="5">
        <v>-49.578099999999999</v>
      </c>
      <c r="D1187" s="5">
        <f t="shared" si="216"/>
        <v>-0.49578099999999997</v>
      </c>
      <c r="E1187" s="5">
        <f t="shared" si="217"/>
        <v>6.0500000000003509E-2</v>
      </c>
      <c r="G1187" s="5">
        <v>23.704599999999999</v>
      </c>
      <c r="H1187" s="6">
        <v>-5.0742900000000004E-3</v>
      </c>
      <c r="I1187" s="5">
        <v>-99.155799999999999</v>
      </c>
      <c r="J1187" s="5">
        <f t="shared" si="218"/>
        <v>-0.99155799999999994</v>
      </c>
      <c r="K1187" s="5">
        <f t="shared" si="219"/>
        <v>0.12140000000000742</v>
      </c>
      <c r="M1187" s="5">
        <v>23.704799999999999</v>
      </c>
      <c r="N1187" s="6">
        <v>4.3375899999999998E-4</v>
      </c>
      <c r="O1187" s="5">
        <v>-495.78199999999998</v>
      </c>
      <c r="P1187" s="5">
        <f t="shared" si="220"/>
        <v>-4.9578199999999999</v>
      </c>
      <c r="Q1187" s="5">
        <f t="shared" si="221"/>
        <v>0.60600000000003051</v>
      </c>
      <c r="S1187" s="5">
        <v>23.704699999999999</v>
      </c>
      <c r="T1187" s="6">
        <v>3.80847E-3</v>
      </c>
      <c r="U1187" s="5">
        <v>-991.56700000000001</v>
      </c>
      <c r="V1187" s="5">
        <f t="shared" si="222"/>
        <v>-9.9156700000000004</v>
      </c>
      <c r="W1187" s="5">
        <f t="shared" si="223"/>
        <v>1.2130000000000232</v>
      </c>
      <c r="Y1187" s="5">
        <v>23.704699999999999</v>
      </c>
      <c r="Z1187" s="5">
        <v>5.1846099999999999E-2</v>
      </c>
      <c r="AA1187" s="5">
        <v>-4957.75</v>
      </c>
      <c r="AB1187" s="5">
        <f t="shared" si="224"/>
        <v>-49.577500000000001</v>
      </c>
      <c r="AC1187" s="5">
        <f t="shared" si="225"/>
        <v>6.1200000000000783</v>
      </c>
      <c r="AE1187" s="5">
        <v>23.704699999999999</v>
      </c>
      <c r="AF1187" s="5">
        <v>8.8473800000000005E-2</v>
      </c>
      <c r="AG1187" s="5">
        <v>-9915.68</v>
      </c>
      <c r="AH1187" s="5">
        <f t="shared" si="226"/>
        <v>-99.156800000000004</v>
      </c>
      <c r="AI1187" s="5">
        <f t="shared" si="227"/>
        <v>12.104477611940942</v>
      </c>
      <c r="AK1187" s="5">
        <v>23.5914</v>
      </c>
      <c r="AL1187" s="5">
        <v>-1.07724E-2</v>
      </c>
      <c r="AM1187" s="5">
        <v>-49.774700000000003</v>
      </c>
      <c r="AO1187" s="5">
        <v>23.5914</v>
      </c>
      <c r="AP1187" s="5">
        <v>-1.1743200000000001E-2</v>
      </c>
      <c r="AQ1187" s="5">
        <v>-99.5501</v>
      </c>
      <c r="AS1187" s="5">
        <v>23.5914</v>
      </c>
      <c r="AT1187" s="6">
        <v>-4.91691E-3</v>
      </c>
      <c r="AU1187" s="5">
        <v>-497.74799999999999</v>
      </c>
      <c r="AW1187" s="5">
        <v>23.5914</v>
      </c>
      <c r="AX1187" s="6">
        <v>2.04689E-4</v>
      </c>
      <c r="AY1187" s="5">
        <v>-995.49599999999998</v>
      </c>
      <c r="BA1187" s="5">
        <v>23.591200000000001</v>
      </c>
      <c r="BB1187" s="5">
        <v>3.7483799999999998E-2</v>
      </c>
      <c r="BC1187" s="5">
        <v>-4977.5200000000004</v>
      </c>
      <c r="BE1187" s="5">
        <v>23.5914</v>
      </c>
      <c r="BF1187" s="5">
        <v>7.8566800000000006E-2</v>
      </c>
      <c r="BG1187" s="5">
        <v>-9954.99</v>
      </c>
      <c r="BI1187" s="5">
        <v>23.704599999999999</v>
      </c>
      <c r="BJ1187" s="6">
        <v>3.4803899999999999E-3</v>
      </c>
      <c r="BK1187" s="5">
        <v>-65.926599999999993</v>
      </c>
      <c r="BM1187" s="5">
        <v>23.704699999999999</v>
      </c>
      <c r="BN1187" s="5">
        <v>2.63444E-2</v>
      </c>
      <c r="BO1187" s="5">
        <v>-329.63499999999999</v>
      </c>
      <c r="BQ1187" s="5">
        <v>23.704599999999999</v>
      </c>
      <c r="BR1187" s="5">
        <v>4.4982800000000003E-2</v>
      </c>
      <c r="BS1187" s="5">
        <v>-659.26700000000005</v>
      </c>
      <c r="BU1187" s="5">
        <v>23.704699999999999</v>
      </c>
      <c r="BV1187" s="5">
        <v>0.13525100000000001</v>
      </c>
      <c r="BW1187" s="5">
        <v>-3296.33</v>
      </c>
      <c r="BY1187" s="5">
        <v>23.704599999999999</v>
      </c>
      <c r="BZ1187" s="5">
        <v>0.219973</v>
      </c>
      <c r="CA1187" s="5">
        <v>-6592.68</v>
      </c>
    </row>
    <row r="1188" spans="1:79" x14ac:dyDescent="0.25">
      <c r="A1188" s="5">
        <v>23.724699999999999</v>
      </c>
      <c r="B1188" s="6">
        <v>-1.40803E-3</v>
      </c>
      <c r="C1188" s="5">
        <v>-49.436700000000002</v>
      </c>
      <c r="D1188" s="5">
        <f t="shared" si="216"/>
        <v>-0.494367</v>
      </c>
      <c r="E1188" s="5">
        <f t="shared" si="217"/>
        <v>7.0348258706468519E-2</v>
      </c>
      <c r="G1188" s="5">
        <v>23.724599999999999</v>
      </c>
      <c r="H1188" s="6">
        <v>-6.0618199999999999E-3</v>
      </c>
      <c r="I1188" s="5">
        <v>-98.874700000000004</v>
      </c>
      <c r="J1188" s="5">
        <f t="shared" si="218"/>
        <v>-0.98874700000000004</v>
      </c>
      <c r="K1188" s="5">
        <f t="shared" si="219"/>
        <v>0.14054999999999784</v>
      </c>
      <c r="M1188" s="5">
        <v>23.724599999999999</v>
      </c>
      <c r="N1188" s="6">
        <v>-2.1088399999999998E-3</v>
      </c>
      <c r="O1188" s="5">
        <v>-494.37200000000001</v>
      </c>
      <c r="P1188" s="5">
        <f t="shared" si="220"/>
        <v>-4.9437199999999999</v>
      </c>
      <c r="Q1188" s="5">
        <f t="shared" si="221"/>
        <v>0.71212121212121071</v>
      </c>
      <c r="S1188" s="5">
        <v>23.724799999999998</v>
      </c>
      <c r="T1188" s="5">
        <v>1.0714599999999999E-2</v>
      </c>
      <c r="U1188" s="5">
        <v>-988.74599999999998</v>
      </c>
      <c r="V1188" s="5">
        <f t="shared" si="222"/>
        <v>-9.887459999999999</v>
      </c>
      <c r="W1188" s="5">
        <f t="shared" si="223"/>
        <v>1.4034825870647922</v>
      </c>
      <c r="Y1188" s="5">
        <v>23.724699999999999</v>
      </c>
      <c r="Z1188" s="5">
        <v>5.4688100000000003E-2</v>
      </c>
      <c r="AA1188" s="5">
        <v>-4943.72</v>
      </c>
      <c r="AB1188" s="5">
        <f t="shared" si="224"/>
        <v>-49.437200000000004</v>
      </c>
      <c r="AC1188" s="5">
        <f t="shared" si="225"/>
        <v>7.014999999999965</v>
      </c>
      <c r="AE1188" s="5">
        <v>23.724699999999999</v>
      </c>
      <c r="AF1188" s="5">
        <v>0.11000699999999999</v>
      </c>
      <c r="AG1188" s="5">
        <v>-9887.36</v>
      </c>
      <c r="AH1188" s="5">
        <f t="shared" si="226"/>
        <v>-98.87360000000001</v>
      </c>
      <c r="AI1188" s="5">
        <f t="shared" si="227"/>
        <v>14.159999999999986</v>
      </c>
      <c r="AK1188" s="5">
        <v>23.6114</v>
      </c>
      <c r="AL1188" s="6">
        <v>-8.1103600000000005E-3</v>
      </c>
      <c r="AM1188" s="5">
        <v>-49.077399999999997</v>
      </c>
      <c r="AO1188" s="5">
        <v>23.6114</v>
      </c>
      <c r="AP1188" s="6">
        <v>-7.7006799999999997E-3</v>
      </c>
      <c r="AQ1188" s="5">
        <v>-98.154899999999998</v>
      </c>
      <c r="AS1188" s="5">
        <v>23.611499999999999</v>
      </c>
      <c r="AT1188" s="5">
        <v>1.04834E-2</v>
      </c>
      <c r="AU1188" s="5">
        <v>-490.77600000000001</v>
      </c>
      <c r="AW1188" s="5">
        <v>23.6114</v>
      </c>
      <c r="AX1188" s="5">
        <v>2.9270600000000001E-2</v>
      </c>
      <c r="AY1188" s="5">
        <v>-981.53</v>
      </c>
      <c r="BA1188" s="5">
        <v>23.6113</v>
      </c>
      <c r="BB1188" s="5">
        <v>0.18394199999999999</v>
      </c>
      <c r="BC1188" s="5">
        <v>-4907.66</v>
      </c>
      <c r="BE1188" s="5">
        <v>23.6114</v>
      </c>
      <c r="BF1188" s="5">
        <v>0.33490799999999998</v>
      </c>
      <c r="BG1188" s="5">
        <v>-9815.42</v>
      </c>
      <c r="BI1188" s="5">
        <v>23.724699999999999</v>
      </c>
      <c r="BJ1188" s="6">
        <v>8.0384800000000006E-3</v>
      </c>
      <c r="BK1188" s="5">
        <v>-65.168999999999997</v>
      </c>
      <c r="BM1188" s="5">
        <v>23.724699999999999</v>
      </c>
      <c r="BN1188" s="5">
        <v>3.3908800000000003E-2</v>
      </c>
      <c r="BO1188" s="5">
        <v>-325.85000000000002</v>
      </c>
      <c r="BQ1188" s="5">
        <v>23.724699999999999</v>
      </c>
      <c r="BR1188" s="5">
        <v>4.7096899999999997E-2</v>
      </c>
      <c r="BS1188" s="5">
        <v>-651.70000000000005</v>
      </c>
      <c r="BU1188" s="5">
        <v>23.724699999999999</v>
      </c>
      <c r="BV1188" s="5">
        <v>0.13289100000000001</v>
      </c>
      <c r="BW1188" s="5">
        <v>-3258.47</v>
      </c>
      <c r="BY1188" s="5">
        <v>23.724599999999999</v>
      </c>
      <c r="BZ1188" s="5">
        <v>0.21742800000000001</v>
      </c>
      <c r="CA1188" s="5">
        <v>-6517.02</v>
      </c>
    </row>
    <row r="1189" spans="1:79" x14ac:dyDescent="0.25">
      <c r="A1189" s="5">
        <v>23.744800000000001</v>
      </c>
      <c r="B1189" s="5">
        <v>-1.0377600000000001E-2</v>
      </c>
      <c r="C1189" s="5">
        <v>-49.274999999999999</v>
      </c>
      <c r="D1189" s="5">
        <f t="shared" si="216"/>
        <v>-0.49274999999999997</v>
      </c>
      <c r="E1189" s="5">
        <f t="shared" si="217"/>
        <v>8.0447761194020015E-2</v>
      </c>
      <c r="G1189" s="5">
        <v>23.744900000000001</v>
      </c>
      <c r="H1189" s="6">
        <v>-4.2414599999999998E-3</v>
      </c>
      <c r="I1189" s="5">
        <v>-98.551599999999993</v>
      </c>
      <c r="J1189" s="5">
        <f t="shared" si="218"/>
        <v>-0.98551599999999995</v>
      </c>
      <c r="K1189" s="5">
        <f t="shared" si="219"/>
        <v>0.15916256157634032</v>
      </c>
      <c r="M1189" s="5">
        <v>23.744800000000001</v>
      </c>
      <c r="N1189" s="6">
        <v>9.9945099999999994E-4</v>
      </c>
      <c r="O1189" s="5">
        <v>-492.75700000000001</v>
      </c>
      <c r="P1189" s="5">
        <f t="shared" si="220"/>
        <v>-4.9275700000000002</v>
      </c>
      <c r="Q1189" s="5">
        <f t="shared" si="221"/>
        <v>0.79950495049492765</v>
      </c>
      <c r="S1189" s="5">
        <v>23.744800000000001</v>
      </c>
      <c r="T1189" s="5">
        <v>1.0082000000000001E-2</v>
      </c>
      <c r="U1189" s="5">
        <v>-985.51599999999996</v>
      </c>
      <c r="V1189" s="5">
        <f t="shared" si="222"/>
        <v>-9.8551599999999997</v>
      </c>
      <c r="W1189" s="5">
        <f t="shared" si="223"/>
        <v>1.614999999999714</v>
      </c>
      <c r="Y1189" s="5">
        <v>23.744700000000002</v>
      </c>
      <c r="Z1189" s="5">
        <v>6.4089900000000005E-2</v>
      </c>
      <c r="AA1189" s="5">
        <v>-4927.57</v>
      </c>
      <c r="AB1189" s="5">
        <f t="shared" si="224"/>
        <v>-49.275700000000001</v>
      </c>
      <c r="AC1189" s="5">
        <f t="shared" si="225"/>
        <v>8.0749999999989246</v>
      </c>
      <c r="AE1189" s="5">
        <v>23.744900000000001</v>
      </c>
      <c r="AF1189" s="5">
        <v>0.118603</v>
      </c>
      <c r="AG1189" s="5">
        <v>-9855.14</v>
      </c>
      <c r="AH1189" s="5">
        <f t="shared" si="226"/>
        <v>-98.551400000000001</v>
      </c>
      <c r="AI1189" s="5">
        <f t="shared" si="227"/>
        <v>15.950495049503314</v>
      </c>
      <c r="AK1189" s="5">
        <v>23.631499999999999</v>
      </c>
      <c r="AL1189" s="6">
        <v>-3.9608899999999999E-3</v>
      </c>
      <c r="AM1189" s="5">
        <v>-47.891399999999997</v>
      </c>
      <c r="AO1189" s="5">
        <v>23.631399999999999</v>
      </c>
      <c r="AP1189" s="6">
        <v>-4.8885700000000001E-3</v>
      </c>
      <c r="AQ1189" s="5">
        <v>-95.783299999999997</v>
      </c>
      <c r="AS1189" s="5">
        <v>23.6312</v>
      </c>
      <c r="AT1189" s="5">
        <v>2.8654499999999999E-2</v>
      </c>
      <c r="AU1189" s="5">
        <v>-478.911</v>
      </c>
      <c r="AW1189" s="5">
        <v>23.631399999999999</v>
      </c>
      <c r="AX1189" s="5">
        <v>7.4481199999999997E-2</v>
      </c>
      <c r="AY1189" s="5">
        <v>-957.83600000000001</v>
      </c>
      <c r="BA1189" s="5">
        <v>23.6313</v>
      </c>
      <c r="BB1189" s="5">
        <v>0.29853000000000002</v>
      </c>
      <c r="BC1189" s="5">
        <v>-4789.16</v>
      </c>
      <c r="BE1189" s="5">
        <v>23.6312</v>
      </c>
      <c r="BF1189" s="5">
        <v>0.53602099999999997</v>
      </c>
      <c r="BG1189" s="5">
        <v>-9578.33</v>
      </c>
      <c r="BI1189" s="5">
        <v>23.744800000000001</v>
      </c>
      <c r="BJ1189" s="5">
        <v>1.0100100000000001E-2</v>
      </c>
      <c r="BK1189" s="5">
        <v>-64.404499999999999</v>
      </c>
      <c r="BM1189" s="5">
        <v>23.744800000000001</v>
      </c>
      <c r="BN1189" s="5">
        <v>2.6977399999999999E-2</v>
      </c>
      <c r="BO1189" s="5">
        <v>-322.029</v>
      </c>
      <c r="BQ1189" s="5">
        <v>23.744800000000001</v>
      </c>
      <c r="BR1189" s="5">
        <v>4.1496900000000003E-2</v>
      </c>
      <c r="BS1189" s="5">
        <v>-644.07000000000005</v>
      </c>
      <c r="BU1189" s="5">
        <v>23.744800000000001</v>
      </c>
      <c r="BV1189" s="5">
        <v>0.13517299999999999</v>
      </c>
      <c r="BW1189" s="5">
        <v>-3220.29</v>
      </c>
      <c r="BY1189" s="5">
        <v>23.744800000000001</v>
      </c>
      <c r="BZ1189" s="5">
        <v>0.21936800000000001</v>
      </c>
      <c r="CA1189" s="5">
        <v>-6440.66</v>
      </c>
    </row>
    <row r="1190" spans="1:79" x14ac:dyDescent="0.25">
      <c r="A1190" s="5">
        <v>23.764800000000001</v>
      </c>
      <c r="B1190" s="6">
        <v>-4.7365000000000003E-3</v>
      </c>
      <c r="C1190" s="5">
        <v>-49.0946</v>
      </c>
      <c r="D1190" s="5">
        <f t="shared" si="216"/>
        <v>-0.49094599999999999</v>
      </c>
      <c r="E1190" s="5">
        <f t="shared" si="217"/>
        <v>9.0200000000000544E-2</v>
      </c>
      <c r="G1190" s="5">
        <v>23.764900000000001</v>
      </c>
      <c r="H1190" s="6">
        <v>-8.9120299999999996E-3</v>
      </c>
      <c r="I1190" s="5">
        <v>-98.189800000000005</v>
      </c>
      <c r="J1190" s="5">
        <f t="shared" si="218"/>
        <v>-0.98189800000000005</v>
      </c>
      <c r="K1190" s="5">
        <f t="shared" si="219"/>
        <v>0.18089999999999881</v>
      </c>
      <c r="M1190" s="5">
        <v>23.764800000000001</v>
      </c>
      <c r="N1190" s="6">
        <v>6.4272599999999997E-3</v>
      </c>
      <c r="O1190" s="5">
        <v>-490.947</v>
      </c>
      <c r="P1190" s="5">
        <f t="shared" si="220"/>
        <v>-4.9094699999999998</v>
      </c>
      <c r="Q1190" s="5">
        <f t="shared" si="221"/>
        <v>0.90500000000004177</v>
      </c>
      <c r="S1190" s="5">
        <v>23.764800000000001</v>
      </c>
      <c r="T1190" s="5">
        <v>1.25702E-2</v>
      </c>
      <c r="U1190" s="5">
        <v>-981.90300000000002</v>
      </c>
      <c r="V1190" s="5">
        <f t="shared" si="222"/>
        <v>-9.8190299999999997</v>
      </c>
      <c r="W1190" s="5">
        <f t="shared" si="223"/>
        <v>1.8065000000000382</v>
      </c>
      <c r="Y1190" s="5">
        <v>23.764800000000001</v>
      </c>
      <c r="Z1190" s="5">
        <v>7.5536099999999995E-2</v>
      </c>
      <c r="AA1190" s="5">
        <v>-4909.53</v>
      </c>
      <c r="AB1190" s="5">
        <f t="shared" si="224"/>
        <v>-49.095299999999995</v>
      </c>
      <c r="AC1190" s="5">
        <f t="shared" si="225"/>
        <v>8.9751243781100403</v>
      </c>
      <c r="AE1190" s="5">
        <v>23.764700000000001</v>
      </c>
      <c r="AF1190" s="5">
        <v>0.13222300000000001</v>
      </c>
      <c r="AG1190" s="5">
        <v>-9818.9500000000007</v>
      </c>
      <c r="AH1190" s="5">
        <f t="shared" si="226"/>
        <v>-98.18950000000001</v>
      </c>
      <c r="AI1190" s="5">
        <f t="shared" si="227"/>
        <v>18.27777777777731</v>
      </c>
      <c r="AK1190" s="5">
        <v>23.651199999999999</v>
      </c>
      <c r="AL1190" s="6">
        <v>-4.9607200000000001E-3</v>
      </c>
      <c r="AM1190" s="5">
        <v>-46.2303</v>
      </c>
      <c r="AO1190" s="5">
        <v>23.651199999999999</v>
      </c>
      <c r="AP1190" s="6">
        <v>6.0457000000000002E-3</v>
      </c>
      <c r="AQ1190" s="5">
        <v>-92.460800000000006</v>
      </c>
      <c r="AS1190" s="5">
        <v>23.651199999999999</v>
      </c>
      <c r="AT1190" s="5">
        <v>4.8669999999999998E-2</v>
      </c>
      <c r="AU1190" s="5">
        <v>-462.30599999999998</v>
      </c>
      <c r="AW1190" s="5">
        <v>23.651199999999999</v>
      </c>
      <c r="AX1190" s="5">
        <v>0.106304</v>
      </c>
      <c r="AY1190" s="5">
        <v>-924.61300000000006</v>
      </c>
      <c r="BA1190" s="5">
        <v>23.651</v>
      </c>
      <c r="BB1190" s="5">
        <v>0.41686200000000001</v>
      </c>
      <c r="BC1190" s="5">
        <v>-4623.07</v>
      </c>
      <c r="BE1190" s="5">
        <v>23.651199999999999</v>
      </c>
      <c r="BF1190" s="5">
        <v>0.71259300000000003</v>
      </c>
      <c r="BG1190" s="5">
        <v>-9246.09</v>
      </c>
      <c r="BI1190" s="5">
        <v>23.764800000000001</v>
      </c>
      <c r="BJ1190" s="6">
        <v>-2.2811000000000001E-4</v>
      </c>
      <c r="BK1190" s="5">
        <v>-63.635599999999997</v>
      </c>
      <c r="BM1190" s="5">
        <v>23.764900000000001</v>
      </c>
      <c r="BN1190" s="5">
        <v>2.3300899999999999E-2</v>
      </c>
      <c r="BO1190" s="5">
        <v>-318.19</v>
      </c>
      <c r="BQ1190" s="5">
        <v>23.764800000000001</v>
      </c>
      <c r="BR1190" s="5">
        <v>4.43553E-2</v>
      </c>
      <c r="BS1190" s="5">
        <v>-636.38499999999999</v>
      </c>
      <c r="BU1190" s="5">
        <v>23.764800000000001</v>
      </c>
      <c r="BV1190" s="5">
        <v>0.133996</v>
      </c>
      <c r="BW1190" s="5">
        <v>-3181.82</v>
      </c>
      <c r="BY1190" s="5">
        <v>23.764800000000001</v>
      </c>
      <c r="BZ1190" s="5">
        <v>0.22365499999999999</v>
      </c>
      <c r="CA1190" s="5">
        <v>-6363.67</v>
      </c>
    </row>
    <row r="1191" spans="1:79" x14ac:dyDescent="0.25">
      <c r="A1191" s="5">
        <v>23.784800000000001</v>
      </c>
      <c r="B1191" s="6">
        <v>-8.8269100000000001E-4</v>
      </c>
      <c r="C1191" s="5">
        <v>-48.894100000000002</v>
      </c>
      <c r="D1191" s="5">
        <f t="shared" si="216"/>
        <v>-0.48894100000000001</v>
      </c>
      <c r="E1191" s="5">
        <f t="shared" si="217"/>
        <v>0.10025000000000109</v>
      </c>
      <c r="G1191" s="5">
        <v>23.7849</v>
      </c>
      <c r="H1191" s="6">
        <v>-1.7960999999999999E-3</v>
      </c>
      <c r="I1191" s="5">
        <v>-97.788899999999998</v>
      </c>
      <c r="J1191" s="5">
        <f t="shared" si="218"/>
        <v>-0.97788900000000001</v>
      </c>
      <c r="K1191" s="5">
        <f t="shared" si="219"/>
        <v>0.20045000000000629</v>
      </c>
      <c r="M1191" s="5">
        <v>23.7849</v>
      </c>
      <c r="N1191" s="6">
        <v>6.8458099999999999E-3</v>
      </c>
      <c r="O1191" s="5">
        <v>-488.94099999999997</v>
      </c>
      <c r="P1191" s="5">
        <f t="shared" si="220"/>
        <v>-4.8894099999999998</v>
      </c>
      <c r="Q1191" s="5">
        <f t="shared" si="221"/>
        <v>0.99800995024878736</v>
      </c>
      <c r="S1191" s="5">
        <v>23.784800000000001</v>
      </c>
      <c r="T1191" s="5">
        <v>1.6126600000000001E-2</v>
      </c>
      <c r="U1191" s="5">
        <v>-977.90099999999995</v>
      </c>
      <c r="V1191" s="5">
        <f t="shared" si="222"/>
        <v>-9.7790099999999995</v>
      </c>
      <c r="W1191" s="5">
        <f t="shared" si="223"/>
        <v>2.001000000000051</v>
      </c>
      <c r="Y1191" s="5">
        <v>23.784800000000001</v>
      </c>
      <c r="Z1191" s="5">
        <v>8.6523699999999995E-2</v>
      </c>
      <c r="AA1191" s="5">
        <v>-4889.4399999999996</v>
      </c>
      <c r="AB1191" s="5">
        <f t="shared" si="224"/>
        <v>-48.894399999999997</v>
      </c>
      <c r="AC1191" s="5">
        <f t="shared" si="225"/>
        <v>10.045000000000075</v>
      </c>
      <c r="AE1191" s="5">
        <v>23.784700000000001</v>
      </c>
      <c r="AF1191" s="5">
        <v>0.148086</v>
      </c>
      <c r="AG1191" s="5">
        <v>-9778.9</v>
      </c>
      <c r="AH1191" s="5">
        <f t="shared" si="226"/>
        <v>-97.789000000000001</v>
      </c>
      <c r="AI1191" s="5">
        <f t="shared" si="227"/>
        <v>20.02500000000083</v>
      </c>
      <c r="AK1191" s="5">
        <v>23.671199999999999</v>
      </c>
      <c r="AL1191" s="6">
        <v>-5.2854699999999998E-4</v>
      </c>
      <c r="AM1191" s="5">
        <v>-44.110399999999998</v>
      </c>
      <c r="AO1191" s="5">
        <v>23.671199999999999</v>
      </c>
      <c r="AP1191" s="5">
        <v>1.09677E-2</v>
      </c>
      <c r="AQ1191" s="5">
        <v>-88.221500000000006</v>
      </c>
      <c r="AS1191" s="5">
        <v>23.671299999999999</v>
      </c>
      <c r="AT1191" s="5">
        <v>6.8133899999999997E-2</v>
      </c>
      <c r="AU1191" s="5">
        <v>-441.10500000000002</v>
      </c>
      <c r="AW1191" s="5">
        <v>23.671199999999999</v>
      </c>
      <c r="AX1191" s="5">
        <v>0.12975300000000001</v>
      </c>
      <c r="AY1191" s="5">
        <v>-882.19899999999996</v>
      </c>
      <c r="BA1191" s="5">
        <v>23.671099999999999</v>
      </c>
      <c r="BB1191" s="5">
        <v>0.50012299999999998</v>
      </c>
      <c r="BC1191" s="5">
        <v>-4411.03</v>
      </c>
      <c r="BE1191" s="5">
        <v>23.671299999999999</v>
      </c>
      <c r="BF1191" s="5">
        <v>0.88974900000000001</v>
      </c>
      <c r="BG1191" s="5">
        <v>-8822.1299999999992</v>
      </c>
      <c r="BI1191" s="5">
        <v>23.784800000000001</v>
      </c>
      <c r="BJ1191" s="6">
        <v>7.6488499999999996E-3</v>
      </c>
      <c r="BK1191" s="5">
        <v>-62.859699999999997</v>
      </c>
      <c r="BM1191" s="5">
        <v>23.7849</v>
      </c>
      <c r="BN1191" s="5">
        <v>3.1320500000000001E-2</v>
      </c>
      <c r="BO1191" s="5">
        <v>-314.3</v>
      </c>
      <c r="BQ1191" s="5">
        <v>23.784800000000001</v>
      </c>
      <c r="BR1191" s="5">
        <v>4.8247600000000002E-2</v>
      </c>
      <c r="BS1191" s="5">
        <v>-628.59699999999998</v>
      </c>
      <c r="BU1191" s="5">
        <v>23.7849</v>
      </c>
      <c r="BV1191" s="5">
        <v>0.13219600000000001</v>
      </c>
      <c r="BW1191" s="5">
        <v>-3142.98</v>
      </c>
      <c r="BY1191" s="5">
        <v>23.784800000000001</v>
      </c>
      <c r="BZ1191" s="5">
        <v>0.22161700000000001</v>
      </c>
      <c r="CA1191" s="5">
        <v>-6285.96</v>
      </c>
    </row>
    <row r="1192" spans="1:79" x14ac:dyDescent="0.25">
      <c r="A1192" s="5">
        <v>23.8049</v>
      </c>
      <c r="B1192" s="6">
        <v>-9.8505299999999997E-3</v>
      </c>
      <c r="C1192" s="5">
        <v>-48.6738</v>
      </c>
      <c r="D1192" s="5">
        <f t="shared" si="216"/>
        <v>-0.486738</v>
      </c>
      <c r="E1192" s="5">
        <f t="shared" si="217"/>
        <v>0.10960199004975536</v>
      </c>
      <c r="G1192" s="5">
        <v>23.8049</v>
      </c>
      <c r="H1192" s="6">
        <v>-4.9143499999999996E-3</v>
      </c>
      <c r="I1192" s="5">
        <v>-97.347399999999993</v>
      </c>
      <c r="J1192" s="5">
        <f t="shared" si="218"/>
        <v>-0.97347399999999995</v>
      </c>
      <c r="K1192" s="5">
        <f t="shared" si="219"/>
        <v>0.22075000000000761</v>
      </c>
      <c r="M1192" s="5">
        <v>23.8049</v>
      </c>
      <c r="N1192" s="6">
        <v>6.9536800000000003E-3</v>
      </c>
      <c r="O1192" s="5">
        <v>-486.73599999999999</v>
      </c>
      <c r="P1192" s="5">
        <f t="shared" si="220"/>
        <v>-4.8673599999999997</v>
      </c>
      <c r="Q1192" s="5">
        <f t="shared" si="221"/>
        <v>1.1025000000000298</v>
      </c>
      <c r="S1192" s="5">
        <v>23.8048</v>
      </c>
      <c r="T1192" s="5">
        <v>2.1890199999999999E-2</v>
      </c>
      <c r="U1192" s="5">
        <v>-973.46699999999998</v>
      </c>
      <c r="V1192" s="5">
        <f t="shared" si="222"/>
        <v>-9.7346699999999995</v>
      </c>
      <c r="W1192" s="5">
        <f t="shared" si="223"/>
        <v>2.2170000000000494</v>
      </c>
      <c r="Y1192" s="5">
        <v>23.8048</v>
      </c>
      <c r="Z1192" s="5">
        <v>9.0497800000000003E-2</v>
      </c>
      <c r="AA1192" s="5">
        <v>-4867.41</v>
      </c>
      <c r="AB1192" s="5">
        <f t="shared" si="224"/>
        <v>-48.674099999999996</v>
      </c>
      <c r="AC1192" s="5">
        <f t="shared" si="225"/>
        <v>11.01500000000032</v>
      </c>
      <c r="AE1192" s="5">
        <v>23.8048</v>
      </c>
      <c r="AF1192" s="5">
        <v>0.15446399999999999</v>
      </c>
      <c r="AG1192" s="5">
        <v>-9734.76</v>
      </c>
      <c r="AH1192" s="5">
        <f t="shared" si="226"/>
        <v>-97.3476</v>
      </c>
      <c r="AI1192" s="5">
        <f t="shared" si="227"/>
        <v>21.960199004975923</v>
      </c>
      <c r="AK1192" s="5">
        <v>23.691299999999998</v>
      </c>
      <c r="AL1192" s="6">
        <v>6.57575E-3</v>
      </c>
      <c r="AM1192" s="5">
        <v>-41.551400000000001</v>
      </c>
      <c r="AO1192" s="5">
        <v>23.691199999999998</v>
      </c>
      <c r="AP1192" s="6">
        <v>8.5845100000000001E-3</v>
      </c>
      <c r="AQ1192" s="5">
        <v>-83.102800000000002</v>
      </c>
      <c r="AS1192" s="5">
        <v>23.691299999999998</v>
      </c>
      <c r="AT1192" s="5">
        <v>8.7562200000000007E-2</v>
      </c>
      <c r="AU1192" s="5">
        <v>-415.51400000000001</v>
      </c>
      <c r="AW1192" s="5">
        <v>23.691199999999998</v>
      </c>
      <c r="AX1192" s="5">
        <v>0.16692399999999999</v>
      </c>
      <c r="AY1192" s="5">
        <v>-831.03899999999999</v>
      </c>
      <c r="BA1192" s="5">
        <v>23.691099999999999</v>
      </c>
      <c r="BB1192" s="5">
        <v>0.570581</v>
      </c>
      <c r="BC1192" s="5">
        <v>-4155.17</v>
      </c>
      <c r="BE1192" s="5">
        <v>23.691299999999998</v>
      </c>
      <c r="BF1192" s="5">
        <v>1.0534399999999999</v>
      </c>
      <c r="BG1192" s="5">
        <v>-8310.33</v>
      </c>
      <c r="BI1192" s="5">
        <v>23.8049</v>
      </c>
      <c r="BJ1192" s="5">
        <v>1.17205E-2</v>
      </c>
      <c r="BK1192" s="5">
        <v>-62.078299999999999</v>
      </c>
      <c r="BM1192" s="5">
        <v>23.8048</v>
      </c>
      <c r="BN1192" s="5">
        <v>3.11174E-2</v>
      </c>
      <c r="BO1192" s="5">
        <v>-310.38900000000001</v>
      </c>
      <c r="BQ1192" s="5">
        <v>23.8049</v>
      </c>
      <c r="BR1192" s="5">
        <v>4.4770499999999998E-2</v>
      </c>
      <c r="BS1192" s="5">
        <v>-620.77599999999995</v>
      </c>
      <c r="BU1192" s="5">
        <v>23.8049</v>
      </c>
      <c r="BV1192" s="5">
        <v>0.13511600000000001</v>
      </c>
      <c r="BW1192" s="5">
        <v>-3103.85</v>
      </c>
      <c r="BY1192" s="5">
        <v>23.8048</v>
      </c>
      <c r="BZ1192" s="5">
        <v>0.22414600000000001</v>
      </c>
      <c r="CA1192" s="5">
        <v>-6207.78</v>
      </c>
    </row>
    <row r="1193" spans="1:79" x14ac:dyDescent="0.25">
      <c r="A1193" s="5">
        <v>23.824999999999999</v>
      </c>
      <c r="B1193" s="6">
        <v>-1.4462100000000001E-3</v>
      </c>
      <c r="C1193" s="5">
        <v>-48.434899999999999</v>
      </c>
      <c r="D1193" s="5">
        <f t="shared" si="216"/>
        <v>-0.48434899999999997</v>
      </c>
      <c r="E1193" s="5">
        <f t="shared" si="217"/>
        <v>0.11885572139304022</v>
      </c>
      <c r="G1193" s="5">
        <v>23.8249</v>
      </c>
      <c r="H1193" s="6">
        <v>-7.3552000000000001E-3</v>
      </c>
      <c r="I1193" s="5">
        <v>-96.868899999999996</v>
      </c>
      <c r="J1193" s="5">
        <f t="shared" si="218"/>
        <v>-0.96868899999999991</v>
      </c>
      <c r="K1193" s="5">
        <f t="shared" si="219"/>
        <v>0.23925000000000707</v>
      </c>
      <c r="M1193" s="5">
        <v>23.8249</v>
      </c>
      <c r="N1193" s="6">
        <v>4.7534500000000002E-3</v>
      </c>
      <c r="O1193" s="5">
        <v>-484.34300000000002</v>
      </c>
      <c r="P1193" s="5">
        <f t="shared" si="220"/>
        <v>-4.8434300000000006</v>
      </c>
      <c r="Q1193" s="5">
        <f t="shared" si="221"/>
        <v>1.1964999999999815</v>
      </c>
      <c r="S1193" s="5">
        <v>23.825099999999999</v>
      </c>
      <c r="T1193" s="5">
        <v>1.9396E-2</v>
      </c>
      <c r="U1193" s="5">
        <v>-968.67899999999997</v>
      </c>
      <c r="V1193" s="5">
        <f t="shared" si="222"/>
        <v>-9.6867900000000002</v>
      </c>
      <c r="W1193" s="5">
        <f t="shared" si="223"/>
        <v>2.3586206896552664</v>
      </c>
      <c r="Y1193" s="5">
        <v>23.825099999999999</v>
      </c>
      <c r="Z1193" s="5">
        <v>9.70723E-2</v>
      </c>
      <c r="AA1193" s="5">
        <v>-4843.3500000000004</v>
      </c>
      <c r="AB1193" s="5">
        <f t="shared" si="224"/>
        <v>-48.433500000000002</v>
      </c>
      <c r="AC1193" s="5">
        <f t="shared" si="225"/>
        <v>11.852216748768809</v>
      </c>
      <c r="AE1193" s="5">
        <v>23.824999999999999</v>
      </c>
      <c r="AF1193" s="5">
        <v>0.16147900000000001</v>
      </c>
      <c r="AG1193" s="5">
        <v>-9686.85</v>
      </c>
      <c r="AH1193" s="5">
        <f t="shared" si="226"/>
        <v>-96.868499999999997</v>
      </c>
      <c r="AI1193" s="5">
        <f t="shared" si="227"/>
        <v>23.717821782179392</v>
      </c>
      <c r="AK1193" s="5">
        <v>23.710999999999999</v>
      </c>
      <c r="AL1193" s="6">
        <v>5.0186700000000002E-3</v>
      </c>
      <c r="AM1193" s="5">
        <v>-38.580199999999998</v>
      </c>
      <c r="AO1193" s="5">
        <v>23.710999999999999</v>
      </c>
      <c r="AP1193" s="5">
        <v>1.99299E-2</v>
      </c>
      <c r="AQ1193" s="5">
        <v>-77.162099999999995</v>
      </c>
      <c r="AS1193" s="5">
        <v>23.711099999999998</v>
      </c>
      <c r="AT1193" s="5">
        <v>9.7941200000000006E-2</v>
      </c>
      <c r="AU1193" s="5">
        <v>-385.80099999999999</v>
      </c>
      <c r="AW1193" s="5">
        <v>23.710999999999999</v>
      </c>
      <c r="AX1193" s="5">
        <v>0.18695200000000001</v>
      </c>
      <c r="AY1193" s="5">
        <v>-771.60900000000004</v>
      </c>
      <c r="BA1193" s="5">
        <v>23.711099999999998</v>
      </c>
      <c r="BB1193" s="5">
        <v>0.66518299999999997</v>
      </c>
      <c r="BC1193" s="5">
        <v>-3857.97</v>
      </c>
      <c r="BE1193" s="5">
        <v>23.711099999999998</v>
      </c>
      <c r="BF1193" s="5">
        <v>1.21208</v>
      </c>
      <c r="BG1193" s="5">
        <v>-7716.07</v>
      </c>
      <c r="BI1193" s="5">
        <v>23.824999999999999</v>
      </c>
      <c r="BJ1193" s="6">
        <v>5.5836799999999997E-3</v>
      </c>
      <c r="BK1193" s="5">
        <v>-61.288899999999998</v>
      </c>
      <c r="BM1193" s="5">
        <v>23.824999999999999</v>
      </c>
      <c r="BN1193" s="5">
        <v>2.7550000000000002E-2</v>
      </c>
      <c r="BO1193" s="5">
        <v>-306.44200000000001</v>
      </c>
      <c r="BQ1193" s="5">
        <v>23.824999999999999</v>
      </c>
      <c r="BR1193" s="5">
        <v>4.3340099999999999E-2</v>
      </c>
      <c r="BS1193" s="5">
        <v>-612.88800000000003</v>
      </c>
      <c r="BU1193" s="5">
        <v>23.824999999999999</v>
      </c>
      <c r="BV1193" s="5">
        <v>0.14099100000000001</v>
      </c>
      <c r="BW1193" s="5">
        <v>-3064.43</v>
      </c>
      <c r="BY1193" s="5">
        <v>23.824999999999999</v>
      </c>
      <c r="BZ1193" s="5">
        <v>0.22872300000000001</v>
      </c>
      <c r="CA1193" s="5">
        <v>-6128.94</v>
      </c>
    </row>
    <row r="1194" spans="1:79" x14ac:dyDescent="0.25">
      <c r="A1194" s="5">
        <v>23.844999999999999</v>
      </c>
      <c r="B1194" s="6">
        <v>9.9919599999999994E-4</v>
      </c>
      <c r="C1194" s="5">
        <v>-48.174500000000002</v>
      </c>
      <c r="D1194" s="5">
        <f t="shared" si="216"/>
        <v>-0.48174500000000003</v>
      </c>
      <c r="E1194" s="5">
        <f t="shared" si="217"/>
        <v>0.13019999999999976</v>
      </c>
      <c r="G1194" s="5">
        <v>23.844999999999999</v>
      </c>
      <c r="H1194" s="6">
        <v>-1.5782400000000001E-3</v>
      </c>
      <c r="I1194" s="5">
        <v>-96.349699999999999</v>
      </c>
      <c r="J1194" s="5">
        <f t="shared" si="218"/>
        <v>-0.96349699999999994</v>
      </c>
      <c r="K1194" s="5">
        <f t="shared" si="219"/>
        <v>0.25830845771145</v>
      </c>
      <c r="M1194" s="5">
        <v>23.844899999999999</v>
      </c>
      <c r="N1194" s="5">
        <v>1.09236E-2</v>
      </c>
      <c r="O1194" s="5">
        <v>-481.75400000000002</v>
      </c>
      <c r="P1194" s="5">
        <f t="shared" si="220"/>
        <v>-4.8175400000000002</v>
      </c>
      <c r="Q1194" s="5">
        <f t="shared" si="221"/>
        <v>1.2945000000000482</v>
      </c>
      <c r="S1194" s="5">
        <v>23.845099999999999</v>
      </c>
      <c r="T1194" s="5">
        <v>1.9200499999999999E-2</v>
      </c>
      <c r="U1194" s="5">
        <v>-963.49699999999996</v>
      </c>
      <c r="V1194" s="5">
        <f t="shared" si="222"/>
        <v>-9.6349699999999991</v>
      </c>
      <c r="W1194" s="5">
        <f t="shared" si="223"/>
        <v>2.5910000000001094</v>
      </c>
      <c r="Y1194" s="5">
        <v>23.845099999999999</v>
      </c>
      <c r="Z1194" s="5">
        <v>0.104212</v>
      </c>
      <c r="AA1194" s="5">
        <v>-4817.43</v>
      </c>
      <c r="AB1194" s="5">
        <f t="shared" si="224"/>
        <v>-48.174300000000002</v>
      </c>
      <c r="AC1194" s="5">
        <f t="shared" si="225"/>
        <v>12.960000000000271</v>
      </c>
      <c r="AE1194" s="5">
        <v>23.844999999999999</v>
      </c>
      <c r="AF1194" s="5">
        <v>0.170741</v>
      </c>
      <c r="AG1194" s="5">
        <v>-9634.8799999999992</v>
      </c>
      <c r="AH1194" s="5">
        <f t="shared" si="226"/>
        <v>-96.348799999999997</v>
      </c>
      <c r="AI1194" s="5">
        <f t="shared" si="227"/>
        <v>25.985000000000568</v>
      </c>
      <c r="AK1194" s="5">
        <v>23.731100000000001</v>
      </c>
      <c r="AL1194" s="6">
        <v>9.46461E-3</v>
      </c>
      <c r="AM1194" s="5">
        <v>-35.225299999999997</v>
      </c>
      <c r="AO1194" s="5">
        <v>23.731000000000002</v>
      </c>
      <c r="AP1194" s="5">
        <v>2.3153699999999999E-2</v>
      </c>
      <c r="AQ1194" s="5">
        <v>-70.449600000000004</v>
      </c>
      <c r="AS1194" s="5">
        <v>23.731100000000001</v>
      </c>
      <c r="AT1194" s="5">
        <v>0.110071</v>
      </c>
      <c r="AU1194" s="5">
        <v>-352.25400000000002</v>
      </c>
      <c r="AW1194" s="5">
        <v>23.731000000000002</v>
      </c>
      <c r="AX1194" s="5">
        <v>0.19705300000000001</v>
      </c>
      <c r="AY1194" s="5">
        <v>-704.51800000000003</v>
      </c>
      <c r="BA1194" s="5">
        <v>23.730899999999998</v>
      </c>
      <c r="BB1194" s="5">
        <v>0.73212100000000002</v>
      </c>
      <c r="BC1194" s="5">
        <v>-3522.51</v>
      </c>
      <c r="BE1194" s="5">
        <v>23.731100000000001</v>
      </c>
      <c r="BF1194" s="5">
        <v>1.3472599999999999</v>
      </c>
      <c r="BG1194" s="5">
        <v>-7045.07</v>
      </c>
      <c r="BI1194" s="5">
        <v>23.844999999999999</v>
      </c>
      <c r="BJ1194" s="6">
        <v>7.5240799999999998E-3</v>
      </c>
      <c r="BK1194" s="5">
        <v>-60.494900000000001</v>
      </c>
      <c r="BM1194" s="5">
        <v>23.844899999999999</v>
      </c>
      <c r="BN1194" s="5">
        <v>2.75275E-2</v>
      </c>
      <c r="BO1194" s="5">
        <v>-302.46800000000002</v>
      </c>
      <c r="BQ1194" s="5">
        <v>23.844999999999999</v>
      </c>
      <c r="BR1194" s="5">
        <v>4.6657799999999999E-2</v>
      </c>
      <c r="BS1194" s="5">
        <v>-604.93100000000004</v>
      </c>
      <c r="BU1194" s="5">
        <v>23.844999999999999</v>
      </c>
      <c r="BV1194" s="5">
        <v>0.13478599999999999</v>
      </c>
      <c r="BW1194" s="5">
        <v>-3024.68</v>
      </c>
      <c r="BY1194" s="5">
        <v>23.844999999999999</v>
      </c>
      <c r="BZ1194" s="5">
        <v>0.22622300000000001</v>
      </c>
      <c r="CA1194" s="5">
        <v>-6049.37</v>
      </c>
    </row>
    <row r="1195" spans="1:79" x14ac:dyDescent="0.25">
      <c r="A1195" s="5">
        <v>23.864999999999998</v>
      </c>
      <c r="B1195" s="6">
        <v>-8.3708900000000006E-3</v>
      </c>
      <c r="C1195" s="5">
        <v>-47.895800000000001</v>
      </c>
      <c r="D1195" s="5">
        <f t="shared" si="216"/>
        <v>-0.47895799999999999</v>
      </c>
      <c r="E1195" s="5">
        <f t="shared" si="217"/>
        <v>0.13935000000000494</v>
      </c>
      <c r="G1195" s="5">
        <v>23.864999999999998</v>
      </c>
      <c r="H1195" s="6">
        <v>-3.1897300000000001E-4</v>
      </c>
      <c r="I1195" s="5">
        <v>-95.790999999999997</v>
      </c>
      <c r="J1195" s="5">
        <f t="shared" si="218"/>
        <v>-0.95790999999999993</v>
      </c>
      <c r="K1195" s="5">
        <f t="shared" si="219"/>
        <v>0.27935000000000637</v>
      </c>
      <c r="M1195" s="5">
        <v>23.864899999999999</v>
      </c>
      <c r="N1195" s="5">
        <v>1.48249E-2</v>
      </c>
      <c r="O1195" s="5">
        <v>-478.964</v>
      </c>
      <c r="P1195" s="5">
        <f t="shared" si="220"/>
        <v>-4.7896400000000003</v>
      </c>
      <c r="Q1195" s="5">
        <f t="shared" si="221"/>
        <v>1.3950000000000204</v>
      </c>
      <c r="S1195" s="5">
        <v>23.864899999999999</v>
      </c>
      <c r="T1195" s="5">
        <v>2.6972300000000001E-2</v>
      </c>
      <c r="U1195" s="5">
        <v>-957.91800000000001</v>
      </c>
      <c r="V1195" s="5">
        <f t="shared" si="222"/>
        <v>-9.5791800000000009</v>
      </c>
      <c r="W1195" s="5">
        <f t="shared" si="223"/>
        <v>2.8176767676766725</v>
      </c>
      <c r="Y1195" s="5">
        <v>23.865100000000002</v>
      </c>
      <c r="Z1195" s="5">
        <v>0.109958</v>
      </c>
      <c r="AA1195" s="5">
        <v>-4789.62</v>
      </c>
      <c r="AB1195" s="5">
        <f t="shared" si="224"/>
        <v>-47.8962</v>
      </c>
      <c r="AC1195" s="5">
        <f t="shared" si="225"/>
        <v>13.904999999997926</v>
      </c>
      <c r="AE1195" s="5">
        <v>23.865100000000002</v>
      </c>
      <c r="AF1195" s="5">
        <v>0.18276999999999999</v>
      </c>
      <c r="AG1195" s="5">
        <v>-9579.1</v>
      </c>
      <c r="AH1195" s="5">
        <f t="shared" si="226"/>
        <v>-95.790999999999997</v>
      </c>
      <c r="AI1195" s="5">
        <f t="shared" si="227"/>
        <v>27.751243781090547</v>
      </c>
      <c r="AK1195" s="5">
        <v>23.751100000000001</v>
      </c>
      <c r="AL1195" s="5">
        <v>1.30898E-2</v>
      </c>
      <c r="AM1195" s="5">
        <v>-31.521799999999999</v>
      </c>
      <c r="AO1195" s="5">
        <v>23.751000000000001</v>
      </c>
      <c r="AP1195" s="5">
        <v>2.2897199999999999E-2</v>
      </c>
      <c r="AQ1195" s="5">
        <v>-63.041899999999998</v>
      </c>
      <c r="AS1195" s="5">
        <v>23.751100000000001</v>
      </c>
      <c r="AT1195" s="5">
        <v>0.12704099999999999</v>
      </c>
      <c r="AU1195" s="5">
        <v>-315.20800000000003</v>
      </c>
      <c r="AW1195" s="5">
        <v>23.751100000000001</v>
      </c>
      <c r="AX1195" s="5">
        <v>0.22057299999999999</v>
      </c>
      <c r="AY1195" s="5">
        <v>-630.42399999999998</v>
      </c>
      <c r="BA1195" s="5">
        <v>23.750900000000001</v>
      </c>
      <c r="BB1195" s="5">
        <v>0.78781000000000001</v>
      </c>
      <c r="BC1195" s="5">
        <v>-3152.15</v>
      </c>
      <c r="BE1195" s="5">
        <v>23.751100000000001</v>
      </c>
      <c r="BF1195" s="5">
        <v>1.47035</v>
      </c>
      <c r="BG1195" s="5">
        <v>-6304.23</v>
      </c>
      <c r="BI1195" s="5">
        <v>23.864999999999998</v>
      </c>
      <c r="BJ1195" s="6">
        <v>6.6206700000000004E-3</v>
      </c>
      <c r="BK1195" s="5">
        <v>-59.693100000000001</v>
      </c>
      <c r="BM1195" s="5">
        <v>23.864999999999998</v>
      </c>
      <c r="BN1195" s="5">
        <v>2.9817199999999999E-2</v>
      </c>
      <c r="BO1195" s="5">
        <v>-298.46100000000001</v>
      </c>
      <c r="BQ1195" s="5">
        <v>23.864999999999998</v>
      </c>
      <c r="BR1195" s="5">
        <v>4.2429599999999998E-2</v>
      </c>
      <c r="BS1195" s="5">
        <v>-596.92600000000004</v>
      </c>
      <c r="BU1195" s="5">
        <v>23.865100000000002</v>
      </c>
      <c r="BV1195" s="5">
        <v>0.136541</v>
      </c>
      <c r="BW1195" s="5">
        <v>-2984.73</v>
      </c>
      <c r="BY1195" s="5">
        <v>23.864999999999998</v>
      </c>
      <c r="BZ1195" s="5">
        <v>0.225159</v>
      </c>
      <c r="CA1195" s="5">
        <v>-5969.38</v>
      </c>
    </row>
    <row r="1196" spans="1:79" x14ac:dyDescent="0.25">
      <c r="A1196" s="5">
        <v>23.884899999999998</v>
      </c>
      <c r="B1196" s="6">
        <v>-3.7828699999999998E-3</v>
      </c>
      <c r="C1196" s="5">
        <v>-47.598300000000002</v>
      </c>
      <c r="D1196" s="5">
        <f t="shared" si="216"/>
        <v>-0.47598300000000004</v>
      </c>
      <c r="E1196" s="5">
        <f t="shared" si="217"/>
        <v>0.14949748743718486</v>
      </c>
      <c r="G1196" s="5">
        <v>23.885000000000002</v>
      </c>
      <c r="H1196" s="6">
        <v>-4.3180099999999997E-3</v>
      </c>
      <c r="I1196" s="5">
        <v>-95.196200000000005</v>
      </c>
      <c r="J1196" s="5">
        <f t="shared" si="218"/>
        <v>-0.95196200000000009</v>
      </c>
      <c r="K1196" s="5">
        <f t="shared" si="219"/>
        <v>0.29739999999994565</v>
      </c>
      <c r="M1196" s="5">
        <v>23.885000000000002</v>
      </c>
      <c r="N1196" s="6">
        <v>8.6449300000000003E-3</v>
      </c>
      <c r="O1196" s="5">
        <v>-475.976</v>
      </c>
      <c r="P1196" s="5">
        <f t="shared" si="220"/>
        <v>-4.75976</v>
      </c>
      <c r="Q1196" s="5">
        <f t="shared" si="221"/>
        <v>1.486567164178908</v>
      </c>
      <c r="S1196" s="5">
        <v>23.884899999999998</v>
      </c>
      <c r="T1196" s="5">
        <v>2.93951E-2</v>
      </c>
      <c r="U1196" s="5">
        <v>-951.95600000000002</v>
      </c>
      <c r="V1196" s="5">
        <f t="shared" si="222"/>
        <v>-9.5195600000000002</v>
      </c>
      <c r="W1196" s="5">
        <f t="shared" si="223"/>
        <v>2.9810000000000971</v>
      </c>
      <c r="Y1196" s="5">
        <v>23.885100000000001</v>
      </c>
      <c r="Z1196" s="5">
        <v>0.120354</v>
      </c>
      <c r="AA1196" s="5">
        <v>-4759.82</v>
      </c>
      <c r="AB1196" s="5">
        <f t="shared" si="224"/>
        <v>-47.598199999999999</v>
      </c>
      <c r="AC1196" s="5">
        <f t="shared" si="225"/>
        <v>14.900000000000409</v>
      </c>
      <c r="AE1196" s="5">
        <v>23.885100000000001</v>
      </c>
      <c r="AF1196" s="5">
        <v>0.18839700000000001</v>
      </c>
      <c r="AG1196" s="5">
        <v>-9519.7099999999991</v>
      </c>
      <c r="AH1196" s="5">
        <f t="shared" si="226"/>
        <v>-95.197099999999992</v>
      </c>
      <c r="AI1196" s="5">
        <f t="shared" si="227"/>
        <v>29.695000000000881</v>
      </c>
      <c r="AK1196" s="5">
        <v>23.770900000000001</v>
      </c>
      <c r="AL1196" s="5">
        <v>1.1887999999999999E-2</v>
      </c>
      <c r="AM1196" s="5">
        <v>-27.503299999999999</v>
      </c>
      <c r="AO1196" s="5">
        <v>23.770800000000001</v>
      </c>
      <c r="AP1196" s="5">
        <v>3.3597599999999998E-2</v>
      </c>
      <c r="AQ1196" s="5">
        <v>-55.008299999999998</v>
      </c>
      <c r="AS1196" s="5">
        <v>23.770900000000001</v>
      </c>
      <c r="AT1196" s="5">
        <v>0.13162199999999999</v>
      </c>
      <c r="AU1196" s="5">
        <v>-275.03399999999999</v>
      </c>
      <c r="AW1196" s="5">
        <v>23.770800000000001</v>
      </c>
      <c r="AX1196" s="5">
        <v>0.232933</v>
      </c>
      <c r="AY1196" s="5">
        <v>-550.07000000000005</v>
      </c>
      <c r="BA1196" s="5">
        <v>23.770900000000001</v>
      </c>
      <c r="BB1196" s="5">
        <v>0.86187999999999998</v>
      </c>
      <c r="BC1196" s="5">
        <v>-2750.36</v>
      </c>
      <c r="BE1196" s="5">
        <v>23.770900000000001</v>
      </c>
      <c r="BF1196" s="5">
        <v>1.5921700000000001</v>
      </c>
      <c r="BG1196" s="5">
        <v>-5500.73</v>
      </c>
      <c r="BI1196" s="5">
        <v>23.885100000000001</v>
      </c>
      <c r="BJ1196" s="6">
        <v>7.0175100000000002E-3</v>
      </c>
      <c r="BK1196" s="5">
        <v>-58.8855</v>
      </c>
      <c r="BM1196" s="5">
        <v>23.885000000000002</v>
      </c>
      <c r="BN1196" s="5">
        <v>2.9637500000000001E-2</v>
      </c>
      <c r="BO1196" s="5">
        <v>-294.42599999999999</v>
      </c>
      <c r="BQ1196" s="5">
        <v>23.884899999999998</v>
      </c>
      <c r="BR1196" s="5">
        <v>4.8786900000000001E-2</v>
      </c>
      <c r="BS1196" s="5">
        <v>-588.85900000000004</v>
      </c>
      <c r="BU1196" s="5">
        <v>23.884899999999998</v>
      </c>
      <c r="BV1196" s="5">
        <v>0.14110200000000001</v>
      </c>
      <c r="BW1196" s="5">
        <v>-2944.32</v>
      </c>
      <c r="BY1196" s="5">
        <v>23.885000000000002</v>
      </c>
      <c r="BZ1196" s="5">
        <v>0.22903499999999999</v>
      </c>
      <c r="CA1196" s="5">
        <v>-5888.57</v>
      </c>
    </row>
    <row r="1197" spans="1:79" x14ac:dyDescent="0.25">
      <c r="A1197" s="5">
        <v>23.905200000000001</v>
      </c>
      <c r="B1197" s="6">
        <v>-4.2363699999999997E-3</v>
      </c>
      <c r="C1197" s="5">
        <v>-47.281199999999998</v>
      </c>
      <c r="D1197" s="5">
        <f t="shared" si="216"/>
        <v>-0.47281200000000001</v>
      </c>
      <c r="E1197" s="5">
        <f t="shared" si="217"/>
        <v>0.15620689655170719</v>
      </c>
      <c r="G1197" s="5">
        <v>23.9053</v>
      </c>
      <c r="H1197" s="6">
        <v>-2.29087E-3</v>
      </c>
      <c r="I1197" s="5">
        <v>-94.563400000000001</v>
      </c>
      <c r="J1197" s="5">
        <f t="shared" si="218"/>
        <v>-0.94563399999999997</v>
      </c>
      <c r="K1197" s="5">
        <f t="shared" si="219"/>
        <v>0.31172413793105724</v>
      </c>
      <c r="M1197" s="5">
        <v>23.905200000000001</v>
      </c>
      <c r="N1197" s="5">
        <v>1.15461E-2</v>
      </c>
      <c r="O1197" s="5">
        <v>-472.82</v>
      </c>
      <c r="P1197" s="5">
        <f t="shared" si="220"/>
        <v>-4.7282000000000002</v>
      </c>
      <c r="Q1197" s="5">
        <f t="shared" si="221"/>
        <v>1.5623762376238219</v>
      </c>
      <c r="S1197" s="5">
        <v>23.905200000000001</v>
      </c>
      <c r="T1197" s="5">
        <v>3.4277000000000002E-2</v>
      </c>
      <c r="U1197" s="5">
        <v>-945.62300000000005</v>
      </c>
      <c r="V1197" s="5">
        <f t="shared" si="222"/>
        <v>-9.4562299999999997</v>
      </c>
      <c r="W1197" s="5">
        <f t="shared" si="223"/>
        <v>3.1197044334971911</v>
      </c>
      <c r="Y1197" s="5">
        <v>23.905100000000001</v>
      </c>
      <c r="Z1197" s="5">
        <v>0.121757</v>
      </c>
      <c r="AA1197" s="5">
        <v>-4728.28</v>
      </c>
      <c r="AB1197" s="5">
        <f t="shared" si="224"/>
        <v>-47.282799999999995</v>
      </c>
      <c r="AC1197" s="5">
        <f t="shared" si="225"/>
        <v>15.770000000000531</v>
      </c>
      <c r="AE1197" s="5">
        <v>23.905100000000001</v>
      </c>
      <c r="AF1197" s="5">
        <v>0.19380900000000001</v>
      </c>
      <c r="AG1197" s="5">
        <v>-9456.6200000000008</v>
      </c>
      <c r="AH1197" s="5">
        <f t="shared" si="226"/>
        <v>-94.566200000000009</v>
      </c>
      <c r="AI1197" s="5">
        <f t="shared" si="227"/>
        <v>31.544999999999806</v>
      </c>
      <c r="AK1197" s="5">
        <v>23.790900000000001</v>
      </c>
      <c r="AL1197" s="5">
        <v>1.8830300000000001E-2</v>
      </c>
      <c r="AM1197" s="5">
        <v>-23.212399999999999</v>
      </c>
      <c r="AO1197" s="5">
        <v>23.790800000000001</v>
      </c>
      <c r="AP1197" s="5">
        <v>3.46203E-2</v>
      </c>
      <c r="AQ1197" s="5">
        <v>-46.425800000000002</v>
      </c>
      <c r="AS1197" s="5">
        <v>23.790900000000001</v>
      </c>
      <c r="AT1197" s="5">
        <v>0.132941</v>
      </c>
      <c r="AU1197" s="5">
        <v>-232.12799999999999</v>
      </c>
      <c r="AW1197" s="5">
        <v>23.790900000000001</v>
      </c>
      <c r="AX1197" s="5">
        <v>0.238928</v>
      </c>
      <c r="AY1197" s="5">
        <v>-464.25400000000002</v>
      </c>
      <c r="BA1197" s="5">
        <v>23.790900000000001</v>
      </c>
      <c r="BB1197" s="5">
        <v>0.907972</v>
      </c>
      <c r="BC1197" s="5">
        <v>-2321.3000000000002</v>
      </c>
      <c r="BE1197" s="5">
        <v>23.790900000000001</v>
      </c>
      <c r="BF1197" s="5">
        <v>1.68635</v>
      </c>
      <c r="BG1197" s="5">
        <v>-4642.58</v>
      </c>
      <c r="BI1197" s="5">
        <v>23.905200000000001</v>
      </c>
      <c r="BJ1197" s="6">
        <v>6.6032699999999996E-3</v>
      </c>
      <c r="BK1197" s="5">
        <v>-58.0732</v>
      </c>
      <c r="BM1197" s="5">
        <v>23.905100000000001</v>
      </c>
      <c r="BN1197" s="5">
        <v>3.1026999999999999E-2</v>
      </c>
      <c r="BO1197" s="5">
        <v>-290.36599999999999</v>
      </c>
      <c r="BQ1197" s="5">
        <v>23.905200000000001</v>
      </c>
      <c r="BR1197" s="5">
        <v>4.8259299999999998E-2</v>
      </c>
      <c r="BS1197" s="5">
        <v>-580.72500000000002</v>
      </c>
      <c r="BU1197" s="5">
        <v>23.905200000000001</v>
      </c>
      <c r="BV1197" s="5">
        <v>0.13941600000000001</v>
      </c>
      <c r="BW1197" s="5">
        <v>-2903.63</v>
      </c>
      <c r="BY1197" s="5">
        <v>23.905200000000001</v>
      </c>
      <c r="BZ1197" s="5">
        <v>0.23508299999999999</v>
      </c>
      <c r="CA1197" s="5">
        <v>-5807.46</v>
      </c>
    </row>
    <row r="1198" spans="1:79" x14ac:dyDescent="0.25">
      <c r="A1198" s="5">
        <v>23.9251</v>
      </c>
      <c r="B1198" s="6">
        <v>-2.14839E-3</v>
      </c>
      <c r="C1198" s="5">
        <v>-46.9452</v>
      </c>
      <c r="D1198" s="5">
        <f t="shared" si="216"/>
        <v>-0.46945199999999998</v>
      </c>
      <c r="E1198" s="5">
        <f t="shared" si="217"/>
        <v>0.16884422110553077</v>
      </c>
      <c r="G1198" s="5">
        <v>23.9253</v>
      </c>
      <c r="H1198" s="6">
        <v>-2.098E-3</v>
      </c>
      <c r="I1198" s="5">
        <v>-93.889399999999995</v>
      </c>
      <c r="J1198" s="5">
        <f t="shared" si="218"/>
        <v>-0.9388939999999999</v>
      </c>
      <c r="K1198" s="5">
        <f t="shared" si="219"/>
        <v>0.33700000000001112</v>
      </c>
      <c r="M1198" s="5">
        <v>23.9252</v>
      </c>
      <c r="N1198" s="5">
        <v>2.18952E-2</v>
      </c>
      <c r="O1198" s="5">
        <v>-469.452</v>
      </c>
      <c r="P1198" s="5">
        <f t="shared" si="220"/>
        <v>-4.6945199999999998</v>
      </c>
      <c r="Q1198" s="5">
        <f t="shared" si="221"/>
        <v>1.6840000000000548</v>
      </c>
      <c r="S1198" s="5">
        <v>23.9252</v>
      </c>
      <c r="T1198" s="5">
        <v>3.2515000000000002E-2</v>
      </c>
      <c r="U1198" s="5">
        <v>-938.90499999999997</v>
      </c>
      <c r="V1198" s="5">
        <f t="shared" si="222"/>
        <v>-9.3890499999999992</v>
      </c>
      <c r="W1198" s="5">
        <f t="shared" si="223"/>
        <v>3.3590000000000946</v>
      </c>
      <c r="Y1198" s="5">
        <v>23.9252</v>
      </c>
      <c r="Z1198" s="5">
        <v>0.119438</v>
      </c>
      <c r="AA1198" s="5">
        <v>-4694.51</v>
      </c>
      <c r="AB1198" s="5">
        <f t="shared" si="224"/>
        <v>-46.945100000000004</v>
      </c>
      <c r="AC1198" s="5">
        <f t="shared" si="225"/>
        <v>16.800995024875725</v>
      </c>
      <c r="AE1198" s="5">
        <v>23.9251</v>
      </c>
      <c r="AF1198" s="5">
        <v>0.20221500000000001</v>
      </c>
      <c r="AG1198" s="5">
        <v>-9389.14</v>
      </c>
      <c r="AH1198" s="5">
        <f t="shared" si="226"/>
        <v>-93.89139999999999</v>
      </c>
      <c r="AI1198" s="5">
        <f t="shared" si="227"/>
        <v>33.740000000001665</v>
      </c>
      <c r="AK1198" s="5">
        <v>23.8109</v>
      </c>
      <c r="AL1198" s="5">
        <v>1.9238000000000002E-2</v>
      </c>
      <c r="AM1198" s="5">
        <v>-18.6919</v>
      </c>
      <c r="AO1198" s="5">
        <v>23.8109</v>
      </c>
      <c r="AP1198" s="5">
        <v>3.2464699999999999E-2</v>
      </c>
      <c r="AQ1198" s="5">
        <v>-37.383000000000003</v>
      </c>
      <c r="AS1198" s="5">
        <v>23.8109</v>
      </c>
      <c r="AT1198" s="5">
        <v>0.14661299999999999</v>
      </c>
      <c r="AU1198" s="5">
        <v>-186.91399999999999</v>
      </c>
      <c r="AW1198" s="5">
        <v>23.8109</v>
      </c>
      <c r="AX1198" s="5">
        <v>0.249664</v>
      </c>
      <c r="AY1198" s="5">
        <v>-373.82499999999999</v>
      </c>
      <c r="BA1198" s="5">
        <v>23.810700000000001</v>
      </c>
      <c r="BB1198" s="5">
        <v>0.94323299999999999</v>
      </c>
      <c r="BC1198" s="5">
        <v>-1869.15</v>
      </c>
      <c r="BE1198" s="5">
        <v>23.8109</v>
      </c>
      <c r="BF1198" s="5">
        <v>1.7700899999999999</v>
      </c>
      <c r="BG1198" s="5">
        <v>-3738.29</v>
      </c>
      <c r="BI1198" s="5">
        <v>23.9252</v>
      </c>
      <c r="BJ1198" s="6">
        <v>7.5586200000000003E-3</v>
      </c>
      <c r="BK1198" s="5">
        <v>-57.253599999999999</v>
      </c>
      <c r="BM1198" s="5">
        <v>23.9251</v>
      </c>
      <c r="BN1198" s="5">
        <v>2.8395299999999998E-2</v>
      </c>
      <c r="BO1198" s="5">
        <v>-286.26900000000001</v>
      </c>
      <c r="BQ1198" s="5">
        <v>23.9252</v>
      </c>
      <c r="BR1198" s="5">
        <v>4.4621000000000001E-2</v>
      </c>
      <c r="BS1198" s="5">
        <v>-572.54200000000003</v>
      </c>
      <c r="BU1198" s="5">
        <v>23.9251</v>
      </c>
      <c r="BV1198" s="5">
        <v>0.14033499999999999</v>
      </c>
      <c r="BW1198" s="5">
        <v>-2862.68</v>
      </c>
      <c r="BY1198" s="5">
        <v>23.9252</v>
      </c>
      <c r="BZ1198" s="5">
        <v>0.22969500000000001</v>
      </c>
      <c r="CA1198" s="5">
        <v>-5725.39</v>
      </c>
    </row>
    <row r="1199" spans="1:79" x14ac:dyDescent="0.25">
      <c r="A1199" s="5">
        <v>23.9451</v>
      </c>
      <c r="B1199" s="6">
        <v>1.24395E-3</v>
      </c>
      <c r="C1199" s="5">
        <v>-46.590699999999998</v>
      </c>
      <c r="D1199" s="5">
        <f t="shared" si="216"/>
        <v>-0.46590699999999996</v>
      </c>
      <c r="E1199" s="5">
        <f t="shared" si="217"/>
        <v>0.17725000000000479</v>
      </c>
      <c r="G1199" s="5">
        <v>23.945</v>
      </c>
      <c r="H1199" s="6">
        <v>-7.7338299999999999E-4</v>
      </c>
      <c r="I1199" s="5">
        <v>-93.180800000000005</v>
      </c>
      <c r="J1199" s="5">
        <f t="shared" si="218"/>
        <v>-0.93180800000000008</v>
      </c>
      <c r="K1199" s="5">
        <f t="shared" si="219"/>
        <v>0.35969543147206684</v>
      </c>
      <c r="M1199" s="5">
        <v>23.9453</v>
      </c>
      <c r="N1199" s="5">
        <v>1.38399E-2</v>
      </c>
      <c r="O1199" s="5">
        <v>-465.90600000000001</v>
      </c>
      <c r="P1199" s="5">
        <f t="shared" si="220"/>
        <v>-4.6590600000000002</v>
      </c>
      <c r="Q1199" s="5">
        <f t="shared" si="221"/>
        <v>1.76417910447765</v>
      </c>
      <c r="S1199" s="5">
        <v>23.9452</v>
      </c>
      <c r="T1199" s="5">
        <v>3.2866600000000003E-2</v>
      </c>
      <c r="U1199" s="5">
        <v>-931.80399999999997</v>
      </c>
      <c r="V1199" s="5">
        <f t="shared" si="222"/>
        <v>-9.3180399999999999</v>
      </c>
      <c r="W1199" s="5">
        <f t="shared" si="223"/>
        <v>3.5505000000000431</v>
      </c>
      <c r="Y1199" s="5">
        <v>23.9452</v>
      </c>
      <c r="Z1199" s="5">
        <v>0.135522</v>
      </c>
      <c r="AA1199" s="5">
        <v>-4659.09</v>
      </c>
      <c r="AB1199" s="5">
        <f t="shared" si="224"/>
        <v>-46.590900000000005</v>
      </c>
      <c r="AC1199" s="5">
        <f t="shared" si="225"/>
        <v>17.710000000000313</v>
      </c>
      <c r="AE1199" s="5">
        <v>23.9451</v>
      </c>
      <c r="AF1199" s="5">
        <v>0.212619</v>
      </c>
      <c r="AG1199" s="5">
        <v>-9318.07</v>
      </c>
      <c r="AH1199" s="5">
        <f t="shared" si="226"/>
        <v>-93.180700000000002</v>
      </c>
      <c r="AI1199" s="5">
        <f t="shared" si="227"/>
        <v>35.535000000000188</v>
      </c>
      <c r="AK1199" s="5">
        <v>23.8307</v>
      </c>
      <c r="AL1199" s="5">
        <v>1.8262899999999999E-2</v>
      </c>
      <c r="AM1199" s="5">
        <v>-13.983599999999999</v>
      </c>
      <c r="AO1199" s="5">
        <v>23.8306</v>
      </c>
      <c r="AP1199" s="5">
        <v>3.9003099999999999E-2</v>
      </c>
      <c r="AQ1199" s="5">
        <v>-27.968299999999999</v>
      </c>
      <c r="AS1199" s="5">
        <v>23.8307</v>
      </c>
      <c r="AT1199" s="5">
        <v>0.14511199999999999</v>
      </c>
      <c r="AU1199" s="5">
        <v>-139.84200000000001</v>
      </c>
      <c r="AW1199" s="5">
        <v>23.8306</v>
      </c>
      <c r="AX1199" s="5">
        <v>0.25243599999999999</v>
      </c>
      <c r="AY1199" s="5">
        <v>-279.68900000000002</v>
      </c>
      <c r="BA1199" s="5">
        <v>23.8307</v>
      </c>
      <c r="BB1199" s="5">
        <v>0.98391300000000004</v>
      </c>
      <c r="BC1199" s="5">
        <v>-1398.43</v>
      </c>
      <c r="BE1199" s="5">
        <v>23.8307</v>
      </c>
      <c r="BF1199" s="5">
        <v>1.8505400000000001</v>
      </c>
      <c r="BG1199" s="5">
        <v>-2796.9</v>
      </c>
      <c r="BI1199" s="5">
        <v>23.9451</v>
      </c>
      <c r="BJ1199" s="6">
        <v>7.4644100000000003E-3</v>
      </c>
      <c r="BK1199" s="5">
        <v>-56.429499999999997</v>
      </c>
      <c r="BM1199" s="5">
        <v>23.9452</v>
      </c>
      <c r="BN1199" s="5">
        <v>2.6003700000000001E-2</v>
      </c>
      <c r="BO1199" s="5">
        <v>-282.14400000000001</v>
      </c>
      <c r="BQ1199" s="5">
        <v>23.9451</v>
      </c>
      <c r="BR1199" s="5">
        <v>4.5455700000000002E-2</v>
      </c>
      <c r="BS1199" s="5">
        <v>-564.29</v>
      </c>
      <c r="BU1199" s="5">
        <v>23.9451</v>
      </c>
      <c r="BV1199" s="5">
        <v>0.14041600000000001</v>
      </c>
      <c r="BW1199" s="5">
        <v>-2821.49</v>
      </c>
      <c r="BY1199" s="5">
        <v>23.9452</v>
      </c>
      <c r="BZ1199" s="5">
        <v>0.23169699999999999</v>
      </c>
      <c r="CA1199" s="5">
        <v>-5642.95</v>
      </c>
    </row>
    <row r="1200" spans="1:79" x14ac:dyDescent="0.25">
      <c r="A1200" s="5">
        <v>23.9651</v>
      </c>
      <c r="B1200" s="6">
        <v>-2.4870199999999999E-3</v>
      </c>
      <c r="C1200" s="5">
        <v>-46.216900000000003</v>
      </c>
      <c r="D1200" s="5">
        <f t="shared" si="216"/>
        <v>-0.46216900000000005</v>
      </c>
      <c r="E1200" s="5">
        <f t="shared" si="217"/>
        <v>0.1868999999999994</v>
      </c>
      <c r="G1200" s="5">
        <v>23.9651</v>
      </c>
      <c r="H1200" s="6">
        <v>-9.7411500000000001E-4</v>
      </c>
      <c r="I1200" s="5">
        <v>-92.4345</v>
      </c>
      <c r="J1200" s="5">
        <f t="shared" si="218"/>
        <v>-0.92434499999999997</v>
      </c>
      <c r="K1200" s="5">
        <f t="shared" si="219"/>
        <v>0.37129353233832602</v>
      </c>
      <c r="M1200" s="5">
        <v>23.965299999999999</v>
      </c>
      <c r="N1200" s="5">
        <v>1.7784899999999999E-2</v>
      </c>
      <c r="O1200" s="5">
        <v>-462.17200000000003</v>
      </c>
      <c r="P1200" s="5">
        <f t="shared" si="220"/>
        <v>-4.6217199999999998</v>
      </c>
      <c r="Q1200" s="5">
        <f t="shared" si="221"/>
        <v>1.8670000000000584</v>
      </c>
      <c r="S1200" s="5">
        <v>23.965199999999999</v>
      </c>
      <c r="T1200" s="5">
        <v>4.1894899999999999E-2</v>
      </c>
      <c r="U1200" s="5">
        <v>-924.33399999999995</v>
      </c>
      <c r="V1200" s="5">
        <f t="shared" si="222"/>
        <v>-9.2433399999999999</v>
      </c>
      <c r="W1200" s="5">
        <f t="shared" si="223"/>
        <v>3.7350000000000789</v>
      </c>
      <c r="Y1200" s="5">
        <v>23.965199999999999</v>
      </c>
      <c r="Z1200" s="5">
        <v>0.135042</v>
      </c>
      <c r="AA1200" s="5">
        <v>-4621.71</v>
      </c>
      <c r="AB1200" s="5">
        <f t="shared" si="224"/>
        <v>-46.217100000000002</v>
      </c>
      <c r="AC1200" s="5">
        <f t="shared" si="225"/>
        <v>18.690000000000538</v>
      </c>
      <c r="AE1200" s="5">
        <v>23.965199999999999</v>
      </c>
      <c r="AF1200" s="5">
        <v>0.21889800000000001</v>
      </c>
      <c r="AG1200" s="5">
        <v>-9243.57</v>
      </c>
      <c r="AH1200" s="5">
        <f t="shared" si="226"/>
        <v>-92.435699999999997</v>
      </c>
      <c r="AI1200" s="5">
        <f t="shared" si="227"/>
        <v>37.064676616916863</v>
      </c>
      <c r="AK1200" s="5">
        <v>23.8507</v>
      </c>
      <c r="AL1200" s="5">
        <v>2.2285900000000001E-2</v>
      </c>
      <c r="AM1200" s="5">
        <v>-9.1387699999999992</v>
      </c>
      <c r="AO1200" s="5">
        <v>23.8506</v>
      </c>
      <c r="AP1200" s="5">
        <v>3.7999600000000001E-2</v>
      </c>
      <c r="AQ1200" s="5">
        <v>-18.276700000000002</v>
      </c>
      <c r="AS1200" s="5">
        <v>23.8507</v>
      </c>
      <c r="AT1200" s="5">
        <v>0.14360899999999999</v>
      </c>
      <c r="AU1200" s="5">
        <v>-91.382800000000003</v>
      </c>
      <c r="AW1200" s="5">
        <v>23.8507</v>
      </c>
      <c r="AX1200" s="5">
        <v>0.25789299999999998</v>
      </c>
      <c r="AY1200" s="5">
        <v>-182.76400000000001</v>
      </c>
      <c r="BA1200" s="5">
        <v>23.8508</v>
      </c>
      <c r="BB1200" s="5">
        <v>1.00589</v>
      </c>
      <c r="BC1200" s="5">
        <v>-913.822</v>
      </c>
      <c r="BE1200" s="5">
        <v>23.8507</v>
      </c>
      <c r="BF1200" s="5">
        <v>1.9000699999999999</v>
      </c>
      <c r="BG1200" s="5">
        <v>-1827.63</v>
      </c>
      <c r="BI1200" s="5">
        <v>23.9651</v>
      </c>
      <c r="BJ1200" s="6">
        <v>6.0647499999999998E-3</v>
      </c>
      <c r="BK1200" s="5">
        <v>-55.599600000000002</v>
      </c>
      <c r="BM1200" s="5">
        <v>23.965199999999999</v>
      </c>
      <c r="BN1200" s="5">
        <v>3.4004899999999998E-2</v>
      </c>
      <c r="BO1200" s="5">
        <v>-277.995</v>
      </c>
      <c r="BQ1200" s="5">
        <v>23.9651</v>
      </c>
      <c r="BR1200" s="5">
        <v>4.7089899999999997E-2</v>
      </c>
      <c r="BS1200" s="5">
        <v>-555.99300000000005</v>
      </c>
      <c r="BU1200" s="5">
        <v>23.9651</v>
      </c>
      <c r="BV1200" s="5">
        <v>0.14155699999999999</v>
      </c>
      <c r="BW1200" s="5">
        <v>-2779.97</v>
      </c>
      <c r="BY1200" s="5">
        <v>23.9651</v>
      </c>
      <c r="BZ1200" s="5">
        <v>0.23468900000000001</v>
      </c>
      <c r="CA1200" s="5">
        <v>-5559.92</v>
      </c>
    </row>
    <row r="1201" spans="1:79" x14ac:dyDescent="0.25">
      <c r="A1201" s="5">
        <v>23.985199999999999</v>
      </c>
      <c r="B1201" s="6">
        <v>-4.7666799999999997E-3</v>
      </c>
      <c r="C1201" s="5">
        <v>-45.825000000000003</v>
      </c>
      <c r="D1201" s="5">
        <f t="shared" si="216"/>
        <v>-0.45825000000000005</v>
      </c>
      <c r="E1201" s="5">
        <f t="shared" si="217"/>
        <v>0.19497512437811615</v>
      </c>
      <c r="G1201" s="5">
        <v>23.985099999999999</v>
      </c>
      <c r="H1201" s="6">
        <v>1.3520800000000001E-3</v>
      </c>
      <c r="I1201" s="5">
        <v>-91.650800000000004</v>
      </c>
      <c r="J1201" s="5">
        <f t="shared" si="218"/>
        <v>-0.91650799999999999</v>
      </c>
      <c r="K1201" s="5">
        <f t="shared" si="219"/>
        <v>0.39185000000000747</v>
      </c>
      <c r="M1201" s="5">
        <v>23.984999999999999</v>
      </c>
      <c r="N1201" s="5">
        <v>2.0888E-2</v>
      </c>
      <c r="O1201" s="5">
        <v>-458.25700000000001</v>
      </c>
      <c r="P1201" s="5">
        <f t="shared" si="220"/>
        <v>-4.5825700000000005</v>
      </c>
      <c r="Q1201" s="5">
        <f t="shared" si="221"/>
        <v>1.9873096446699903</v>
      </c>
      <c r="S1201" s="5">
        <v>23.985299999999999</v>
      </c>
      <c r="T1201" s="5">
        <v>3.7019900000000001E-2</v>
      </c>
      <c r="U1201" s="5">
        <v>-916.52700000000004</v>
      </c>
      <c r="V1201" s="5">
        <f t="shared" si="222"/>
        <v>-9.1652699999999996</v>
      </c>
      <c r="W1201" s="5">
        <f t="shared" si="223"/>
        <v>3.8840796019901922</v>
      </c>
      <c r="Y1201" s="5">
        <v>23.985199999999999</v>
      </c>
      <c r="Z1201" s="5">
        <v>0.13340299999999999</v>
      </c>
      <c r="AA1201" s="5">
        <v>-4582.5200000000004</v>
      </c>
      <c r="AB1201" s="5">
        <f t="shared" si="224"/>
        <v>-45.825200000000002</v>
      </c>
      <c r="AC1201" s="5">
        <f t="shared" si="225"/>
        <v>19.595000000000404</v>
      </c>
      <c r="AE1201" s="5">
        <v>23.985199999999999</v>
      </c>
      <c r="AF1201" s="5">
        <v>0.224165</v>
      </c>
      <c r="AG1201" s="5">
        <v>-9164.99</v>
      </c>
      <c r="AH1201" s="5">
        <f t="shared" si="226"/>
        <v>-91.649900000000002</v>
      </c>
      <c r="AI1201" s="5">
        <f t="shared" si="227"/>
        <v>39.290000000000575</v>
      </c>
      <c r="AK1201" s="5">
        <v>23.8705</v>
      </c>
      <c r="AL1201" s="5">
        <v>2.43045E-2</v>
      </c>
      <c r="AM1201" s="5">
        <v>-4.2007599999999998</v>
      </c>
      <c r="AO1201" s="5">
        <v>23.8704</v>
      </c>
      <c r="AP1201" s="5">
        <v>3.72124E-2</v>
      </c>
      <c r="AQ1201" s="5">
        <v>-8.4026999999999994</v>
      </c>
      <c r="AS1201" s="5">
        <v>23.8705</v>
      </c>
      <c r="AT1201" s="5">
        <v>0.15684799999999999</v>
      </c>
      <c r="AU1201" s="5">
        <v>-42.014899999999997</v>
      </c>
      <c r="AW1201" s="5">
        <v>23.8704</v>
      </c>
      <c r="AX1201" s="5">
        <v>0.27057399999999998</v>
      </c>
      <c r="AY1201" s="5">
        <v>-84.031800000000004</v>
      </c>
      <c r="BA1201" s="5">
        <v>23.8705</v>
      </c>
      <c r="BB1201" s="5">
        <v>1.0179499999999999</v>
      </c>
      <c r="BC1201" s="5">
        <v>-420.15499999999997</v>
      </c>
      <c r="BE1201" s="5">
        <v>23.8705</v>
      </c>
      <c r="BF1201" s="5">
        <v>1.93472</v>
      </c>
      <c r="BG1201" s="5">
        <v>-840.29300000000001</v>
      </c>
      <c r="BI1201" s="5">
        <v>23.985199999999999</v>
      </c>
      <c r="BJ1201" s="5">
        <v>1.1454000000000001E-2</v>
      </c>
      <c r="BK1201" s="5">
        <v>-54.764200000000002</v>
      </c>
      <c r="BM1201" s="5">
        <v>23.985199999999999</v>
      </c>
      <c r="BN1201" s="5">
        <v>2.93444E-2</v>
      </c>
      <c r="BO1201" s="5">
        <v>-273.81299999999999</v>
      </c>
      <c r="BQ1201" s="5">
        <v>23.985199999999999</v>
      </c>
      <c r="BR1201" s="5">
        <v>4.6268499999999997E-2</v>
      </c>
      <c r="BS1201" s="5">
        <v>-547.63499999999999</v>
      </c>
      <c r="BU1201" s="5">
        <v>23.985199999999999</v>
      </c>
      <c r="BV1201" s="5">
        <v>0.14139199999999999</v>
      </c>
      <c r="BW1201" s="5">
        <v>-2738.16</v>
      </c>
      <c r="BY1201" s="5">
        <v>23.985099999999999</v>
      </c>
      <c r="BZ1201" s="5">
        <v>0.23712</v>
      </c>
      <c r="CA1201" s="5">
        <v>-5476.34</v>
      </c>
    </row>
    <row r="1202" spans="1:79" x14ac:dyDescent="0.25">
      <c r="A1202" s="5">
        <v>24.005299999999998</v>
      </c>
      <c r="B1202" s="6">
        <v>7.2190700000000004E-4</v>
      </c>
      <c r="C1202" s="5">
        <v>-45.414900000000003</v>
      </c>
      <c r="D1202" s="5">
        <f t="shared" si="216"/>
        <v>-0.45414900000000002</v>
      </c>
      <c r="E1202" s="5">
        <f t="shared" si="217"/>
        <v>0.20402985074627641</v>
      </c>
      <c r="G1202" s="5">
        <v>24.005400000000002</v>
      </c>
      <c r="H1202" s="6">
        <v>-2.0612600000000001E-3</v>
      </c>
      <c r="I1202" s="5">
        <v>-90.830200000000005</v>
      </c>
      <c r="J1202" s="5">
        <f t="shared" si="218"/>
        <v>-0.90830200000000005</v>
      </c>
      <c r="K1202" s="5">
        <f t="shared" si="219"/>
        <v>0.40423645320191892</v>
      </c>
      <c r="M1202" s="5">
        <v>24.005299999999998</v>
      </c>
      <c r="N1202" s="5">
        <v>1.8213300000000002E-2</v>
      </c>
      <c r="O1202" s="5">
        <v>-454.15</v>
      </c>
      <c r="P1202" s="5">
        <f t="shared" si="220"/>
        <v>-4.5415000000000001</v>
      </c>
      <c r="Q1202" s="5">
        <f t="shared" si="221"/>
        <v>2.0231527093597368</v>
      </c>
      <c r="S1202" s="5">
        <v>24.005299999999998</v>
      </c>
      <c r="T1202" s="5">
        <v>4.0363099999999999E-2</v>
      </c>
      <c r="U1202" s="5">
        <v>-908.28300000000002</v>
      </c>
      <c r="V1202" s="5">
        <f t="shared" si="222"/>
        <v>-9.0828299999999995</v>
      </c>
      <c r="W1202" s="5">
        <f t="shared" si="223"/>
        <v>4.1220000000000914</v>
      </c>
      <c r="Y1202" s="5">
        <v>24.005199999999999</v>
      </c>
      <c r="Z1202" s="5">
        <v>0.14827499999999999</v>
      </c>
      <c r="AA1202" s="5">
        <v>-4541.46</v>
      </c>
      <c r="AB1202" s="5">
        <f t="shared" si="224"/>
        <v>-45.4146</v>
      </c>
      <c r="AC1202" s="5">
        <f t="shared" si="225"/>
        <v>20.530000000000552</v>
      </c>
      <c r="AE1202" s="5">
        <v>24.005400000000002</v>
      </c>
      <c r="AF1202" s="5">
        <v>0.23490800000000001</v>
      </c>
      <c r="AG1202" s="5">
        <v>-9082.77</v>
      </c>
      <c r="AH1202" s="5">
        <f t="shared" si="226"/>
        <v>-90.827700000000007</v>
      </c>
      <c r="AI1202" s="5">
        <f t="shared" si="227"/>
        <v>40.702970297024102</v>
      </c>
      <c r="AK1202" s="5">
        <v>23.890499999999999</v>
      </c>
      <c r="AL1202" s="5">
        <v>2.4236199999999999E-2</v>
      </c>
      <c r="AM1202" s="5">
        <v>0.77619199999999999</v>
      </c>
      <c r="AO1202" s="5">
        <v>23.8904</v>
      </c>
      <c r="AP1202" s="5">
        <v>4.03197E-2</v>
      </c>
      <c r="AQ1202" s="5">
        <v>1.55393</v>
      </c>
      <c r="AS1202" s="5">
        <v>23.890499999999999</v>
      </c>
      <c r="AT1202" s="5">
        <v>0.15053800000000001</v>
      </c>
      <c r="AU1202" s="5">
        <v>7.7698</v>
      </c>
      <c r="AW1202" s="5">
        <v>23.890499999999999</v>
      </c>
      <c r="AX1202" s="5">
        <v>0.262436</v>
      </c>
      <c r="AY1202" s="5">
        <v>15.5395</v>
      </c>
      <c r="BA1202" s="5">
        <v>23.890499999999999</v>
      </c>
      <c r="BB1202" s="5">
        <v>1.03474</v>
      </c>
      <c r="BC1202" s="5">
        <v>77.699600000000004</v>
      </c>
      <c r="BE1202" s="5">
        <v>23.890499999999999</v>
      </c>
      <c r="BF1202" s="5">
        <v>1.95526</v>
      </c>
      <c r="BG1202" s="5">
        <v>155.39699999999999</v>
      </c>
      <c r="BI1202" s="5">
        <v>24.005299999999998</v>
      </c>
      <c r="BJ1202" s="6">
        <v>4.4311200000000002E-3</v>
      </c>
      <c r="BK1202" s="5">
        <v>-53.922400000000003</v>
      </c>
      <c r="BM1202" s="5">
        <v>24.005299999999998</v>
      </c>
      <c r="BN1202" s="5">
        <v>2.6191900000000001E-2</v>
      </c>
      <c r="BO1202" s="5">
        <v>-269.608</v>
      </c>
      <c r="BQ1202" s="5">
        <v>24.005299999999998</v>
      </c>
      <c r="BR1202" s="5">
        <v>4.9714099999999997E-2</v>
      </c>
      <c r="BS1202" s="5">
        <v>-539.22</v>
      </c>
      <c r="BU1202" s="5">
        <v>24.005299999999998</v>
      </c>
      <c r="BV1202" s="5">
        <v>0.14533699999999999</v>
      </c>
      <c r="BW1202" s="5">
        <v>-2696.09</v>
      </c>
      <c r="BY1202" s="5">
        <v>24.005400000000002</v>
      </c>
      <c r="BZ1202" s="5">
        <v>0.23666100000000001</v>
      </c>
      <c r="CA1202" s="5">
        <v>-5392.17</v>
      </c>
    </row>
    <row r="1203" spans="1:79" x14ac:dyDescent="0.25">
      <c r="A1203" s="5">
        <v>24.025300000000001</v>
      </c>
      <c r="B1203" s="6">
        <v>2.9731200000000001E-3</v>
      </c>
      <c r="C1203" s="5">
        <v>-44.985799999999998</v>
      </c>
      <c r="D1203" s="5">
        <f t="shared" si="216"/>
        <v>-0.44985799999999998</v>
      </c>
      <c r="E1203" s="5">
        <f t="shared" si="217"/>
        <v>0.21454999999996871</v>
      </c>
      <c r="G1203" s="5">
        <v>24.025400000000001</v>
      </c>
      <c r="H1203" s="6">
        <v>1.4482500000000001E-3</v>
      </c>
      <c r="I1203" s="5">
        <v>-89.971299999999999</v>
      </c>
      <c r="J1203" s="5">
        <f t="shared" si="218"/>
        <v>-0.89971299999999998</v>
      </c>
      <c r="K1203" s="5">
        <f t="shared" si="219"/>
        <v>0.4294500000000126</v>
      </c>
      <c r="M1203" s="5">
        <v>24.025300000000001</v>
      </c>
      <c r="N1203" s="5">
        <v>2.2849299999999999E-2</v>
      </c>
      <c r="O1203" s="5">
        <v>-449.86900000000003</v>
      </c>
      <c r="P1203" s="5">
        <f t="shared" si="220"/>
        <v>-4.4986899999999999</v>
      </c>
      <c r="Q1203" s="5">
        <f t="shared" si="221"/>
        <v>2.1404999999996774</v>
      </c>
      <c r="S1203" s="5">
        <v>24.025300000000001</v>
      </c>
      <c r="T1203" s="5">
        <v>4.3968E-2</v>
      </c>
      <c r="U1203" s="5">
        <v>-899.72299999999996</v>
      </c>
      <c r="V1203" s="5">
        <f t="shared" si="222"/>
        <v>-8.9972300000000001</v>
      </c>
      <c r="W1203" s="5">
        <f t="shared" si="223"/>
        <v>4.2799999999993039</v>
      </c>
      <c r="Y1203" s="5">
        <v>24.025300000000001</v>
      </c>
      <c r="Z1203" s="5">
        <v>0.14580199999999999</v>
      </c>
      <c r="AA1203" s="5">
        <v>-4498.59</v>
      </c>
      <c r="AB1203" s="5">
        <f t="shared" si="224"/>
        <v>-44.985900000000001</v>
      </c>
      <c r="AC1203" s="5">
        <f t="shared" si="225"/>
        <v>21.328358208952114</v>
      </c>
      <c r="AE1203" s="5">
        <v>24.025200000000002</v>
      </c>
      <c r="AF1203" s="5">
        <v>0.240259</v>
      </c>
      <c r="AG1203" s="5">
        <v>-8997.3799999999992</v>
      </c>
      <c r="AH1203" s="5">
        <f t="shared" si="226"/>
        <v>-89.973799999999997</v>
      </c>
      <c r="AI1203" s="5">
        <f t="shared" si="227"/>
        <v>43.126262626263049</v>
      </c>
      <c r="AK1203" s="5">
        <v>23.910499999999999</v>
      </c>
      <c r="AL1203" s="5">
        <v>2.4249400000000001E-2</v>
      </c>
      <c r="AM1203" s="5">
        <v>5.7487300000000001</v>
      </c>
      <c r="AO1203" s="5">
        <v>23.910499999999999</v>
      </c>
      <c r="AP1203" s="5">
        <v>4.0598299999999997E-2</v>
      </c>
      <c r="AQ1203" s="5">
        <v>11.4956</v>
      </c>
      <c r="AS1203" s="5">
        <v>23.910499999999999</v>
      </c>
      <c r="AT1203" s="5">
        <v>0.15001700000000001</v>
      </c>
      <c r="AU1203" s="5">
        <v>57.477899999999998</v>
      </c>
      <c r="AW1203" s="5">
        <v>23.910499999999999</v>
      </c>
      <c r="AX1203" s="5">
        <v>0.25758999999999999</v>
      </c>
      <c r="AY1203" s="5">
        <v>114.956</v>
      </c>
      <c r="BA1203" s="5">
        <v>23.910599999999999</v>
      </c>
      <c r="BB1203" s="5">
        <v>1.0307999999999999</v>
      </c>
      <c r="BC1203" s="5">
        <v>574.77499999999998</v>
      </c>
      <c r="BE1203" s="5">
        <v>23.910499999999999</v>
      </c>
      <c r="BF1203" s="5">
        <v>1.9541299999999999</v>
      </c>
      <c r="BG1203" s="5">
        <v>1149.56</v>
      </c>
      <c r="BI1203" s="5">
        <v>24.025300000000001</v>
      </c>
      <c r="BJ1203" s="6">
        <v>8.5055400000000007E-3</v>
      </c>
      <c r="BK1203" s="5">
        <v>-53.075600000000001</v>
      </c>
      <c r="BM1203" s="5">
        <v>24.025400000000001</v>
      </c>
      <c r="BN1203" s="5">
        <v>3.82662E-2</v>
      </c>
      <c r="BO1203" s="5">
        <v>-265.38799999999998</v>
      </c>
      <c r="BQ1203" s="5">
        <v>24.025300000000001</v>
      </c>
      <c r="BR1203" s="5">
        <v>4.49757E-2</v>
      </c>
      <c r="BS1203" s="5">
        <v>-530.77599999999995</v>
      </c>
      <c r="BU1203" s="5">
        <v>24.025300000000001</v>
      </c>
      <c r="BV1203" s="5">
        <v>0.13974500000000001</v>
      </c>
      <c r="BW1203" s="5">
        <v>-2653.75</v>
      </c>
      <c r="BY1203" s="5">
        <v>24.025300000000001</v>
      </c>
      <c r="BZ1203" s="5">
        <v>0.23627100000000001</v>
      </c>
      <c r="CA1203" s="5">
        <v>-5307.51</v>
      </c>
    </row>
    <row r="1204" spans="1:79" x14ac:dyDescent="0.25">
      <c r="A1204" s="5">
        <v>24.045300000000001</v>
      </c>
      <c r="B1204" s="6">
        <v>-7.2560799999999998E-3</v>
      </c>
      <c r="C1204" s="5">
        <v>-44.539200000000001</v>
      </c>
      <c r="D1204" s="5">
        <f t="shared" si="216"/>
        <v>-0.44539200000000001</v>
      </c>
      <c r="E1204" s="5">
        <f t="shared" si="217"/>
        <v>0.22330000000000325</v>
      </c>
      <c r="G1204" s="5">
        <v>24.045400000000001</v>
      </c>
      <c r="H1204" s="6">
        <v>1.45852E-3</v>
      </c>
      <c r="I1204" s="5">
        <v>-89.078000000000003</v>
      </c>
      <c r="J1204" s="5">
        <f t="shared" si="218"/>
        <v>-0.89078000000000002</v>
      </c>
      <c r="K1204" s="5">
        <f t="shared" si="219"/>
        <v>0.44665000000000799</v>
      </c>
      <c r="M1204" s="5">
        <v>24.045400000000001</v>
      </c>
      <c r="N1204" s="5">
        <v>2.5415299999999998E-2</v>
      </c>
      <c r="O1204" s="5">
        <v>-445.38400000000001</v>
      </c>
      <c r="P1204" s="5">
        <f t="shared" si="220"/>
        <v>-4.4538400000000005</v>
      </c>
      <c r="Q1204" s="5">
        <f t="shared" si="221"/>
        <v>2.2313432835821323</v>
      </c>
      <c r="S1204" s="5">
        <v>24.045300000000001</v>
      </c>
      <c r="T1204" s="5">
        <v>4.8119799999999997E-2</v>
      </c>
      <c r="U1204" s="5">
        <v>-890.78700000000003</v>
      </c>
      <c r="V1204" s="5">
        <f t="shared" si="222"/>
        <v>-8.9078700000000008</v>
      </c>
      <c r="W1204" s="5">
        <f t="shared" si="223"/>
        <v>4.4680000000000559</v>
      </c>
      <c r="Y1204" s="5">
        <v>24.045300000000001</v>
      </c>
      <c r="Z1204" s="5">
        <v>0.14626800000000001</v>
      </c>
      <c r="AA1204" s="5">
        <v>-4453.87</v>
      </c>
      <c r="AB1204" s="5">
        <f t="shared" si="224"/>
        <v>-44.538699999999999</v>
      </c>
      <c r="AC1204" s="5">
        <f t="shared" si="225"/>
        <v>22.360000000000589</v>
      </c>
      <c r="AE1204" s="5">
        <v>24.045200000000001</v>
      </c>
      <c r="AF1204" s="5">
        <v>0.25236500000000001</v>
      </c>
      <c r="AG1204" s="5">
        <v>-8907.84</v>
      </c>
      <c r="AH1204" s="5">
        <f t="shared" si="226"/>
        <v>-89.078400000000002</v>
      </c>
      <c r="AI1204" s="5">
        <f t="shared" si="227"/>
        <v>44.770000000000707</v>
      </c>
      <c r="AK1204" s="5">
        <v>23.930299999999999</v>
      </c>
      <c r="AL1204" s="5">
        <v>2.6067699999999999E-2</v>
      </c>
      <c r="AM1204" s="5">
        <v>10.6607</v>
      </c>
      <c r="AO1204" s="5">
        <v>23.930199999999999</v>
      </c>
      <c r="AP1204" s="5">
        <v>3.9295700000000003E-2</v>
      </c>
      <c r="AQ1204" s="5">
        <v>21.3231</v>
      </c>
      <c r="AS1204" s="5">
        <v>23.930299999999999</v>
      </c>
      <c r="AT1204" s="5">
        <v>0.152308</v>
      </c>
      <c r="AU1204" s="5">
        <v>106.614</v>
      </c>
      <c r="AW1204" s="5">
        <v>23.930299999999999</v>
      </c>
      <c r="AX1204" s="5">
        <v>0.27143800000000001</v>
      </c>
      <c r="AY1204" s="5">
        <v>213.22800000000001</v>
      </c>
      <c r="BA1204" s="5">
        <v>23.930299999999999</v>
      </c>
      <c r="BB1204" s="5">
        <v>1.01732</v>
      </c>
      <c r="BC1204" s="5">
        <v>1066.1500000000001</v>
      </c>
      <c r="BE1204" s="5">
        <v>23.930299999999999</v>
      </c>
      <c r="BF1204" s="5">
        <v>1.93397</v>
      </c>
      <c r="BG1204" s="5">
        <v>2132.29</v>
      </c>
      <c r="BI1204" s="5">
        <v>24.045300000000001</v>
      </c>
      <c r="BJ1204" s="5">
        <v>1.1495699999999999E-2</v>
      </c>
      <c r="BK1204" s="5">
        <v>-52.223500000000001</v>
      </c>
      <c r="BM1204" s="5">
        <v>24.045400000000001</v>
      </c>
      <c r="BN1204" s="5">
        <v>2.9113799999999999E-2</v>
      </c>
      <c r="BO1204" s="5">
        <v>-261.12400000000002</v>
      </c>
      <c r="BQ1204" s="5">
        <v>24.045300000000001</v>
      </c>
      <c r="BR1204" s="5">
        <v>4.7079999999999997E-2</v>
      </c>
      <c r="BS1204" s="5">
        <v>-522.27</v>
      </c>
      <c r="BU1204" s="5">
        <v>24.045300000000001</v>
      </c>
      <c r="BV1204" s="5">
        <v>0.14483099999999999</v>
      </c>
      <c r="BW1204" s="5">
        <v>-2611.15</v>
      </c>
      <c r="BY1204" s="5">
        <v>24.045300000000001</v>
      </c>
      <c r="BZ1204" s="5">
        <v>0.23748</v>
      </c>
      <c r="CA1204" s="5">
        <v>-5222.3500000000004</v>
      </c>
    </row>
    <row r="1205" spans="1:79" x14ac:dyDescent="0.25">
      <c r="A1205" s="5">
        <v>24.0654</v>
      </c>
      <c r="B1205" s="6">
        <v>-3.1274900000000001E-3</v>
      </c>
      <c r="C1205" s="5">
        <v>-44.074199999999998</v>
      </c>
      <c r="D1205" s="5">
        <f t="shared" si="216"/>
        <v>-0.44074199999999997</v>
      </c>
      <c r="E1205" s="5">
        <f t="shared" si="217"/>
        <v>0.23134328358209927</v>
      </c>
      <c r="G1205" s="5">
        <v>24.0654</v>
      </c>
      <c r="H1205" s="6">
        <v>2.0351399999999999E-4</v>
      </c>
      <c r="I1205" s="5">
        <v>-88.148899999999998</v>
      </c>
      <c r="J1205" s="5">
        <f t="shared" si="218"/>
        <v>-0.88148899999999997</v>
      </c>
      <c r="K1205" s="5">
        <f t="shared" si="219"/>
        <v>0.46455000000001234</v>
      </c>
      <c r="M1205" s="5">
        <v>24.0654</v>
      </c>
      <c r="N1205" s="5">
        <v>2.6997E-2</v>
      </c>
      <c r="O1205" s="5">
        <v>-440.76400000000001</v>
      </c>
      <c r="P1205" s="5">
        <f t="shared" si="220"/>
        <v>-4.4076399999999998</v>
      </c>
      <c r="Q1205" s="5">
        <f t="shared" si="221"/>
        <v>2.3100000000000835</v>
      </c>
      <c r="S1205" s="5">
        <v>24.065300000000001</v>
      </c>
      <c r="T1205" s="5">
        <v>4.6329000000000002E-2</v>
      </c>
      <c r="U1205" s="5">
        <v>-881.48299999999995</v>
      </c>
      <c r="V1205" s="5">
        <f t="shared" si="222"/>
        <v>-8.8148299999999988</v>
      </c>
      <c r="W1205" s="5">
        <f t="shared" si="223"/>
        <v>4.6520000000002</v>
      </c>
      <c r="Y1205" s="5">
        <v>24.065300000000001</v>
      </c>
      <c r="Z1205" s="5">
        <v>0.16344700000000001</v>
      </c>
      <c r="AA1205" s="5">
        <v>-4407.51</v>
      </c>
      <c r="AB1205" s="5">
        <f t="shared" si="224"/>
        <v>-44.075099999999999</v>
      </c>
      <c r="AC1205" s="5">
        <f t="shared" si="225"/>
        <v>23.180000000000472</v>
      </c>
      <c r="AE1205" s="5">
        <v>24.065300000000001</v>
      </c>
      <c r="AF1205" s="5">
        <v>0.25607099999999999</v>
      </c>
      <c r="AG1205" s="5">
        <v>-8815.0300000000007</v>
      </c>
      <c r="AH1205" s="5">
        <f t="shared" si="226"/>
        <v>-88.150300000000001</v>
      </c>
      <c r="AI1205" s="5">
        <f t="shared" si="227"/>
        <v>46.174129353235372</v>
      </c>
      <c r="AK1205" s="5">
        <v>23.950299999999999</v>
      </c>
      <c r="AL1205" s="5">
        <v>2.43571E-2</v>
      </c>
      <c r="AM1205" s="5">
        <v>15.4703</v>
      </c>
      <c r="AO1205" s="5">
        <v>23.950299999999999</v>
      </c>
      <c r="AP1205" s="5">
        <v>4.2536999999999998E-2</v>
      </c>
      <c r="AQ1205" s="5">
        <v>30.938800000000001</v>
      </c>
      <c r="AS1205" s="5">
        <v>23.950299999999999</v>
      </c>
      <c r="AT1205" s="5">
        <v>0.146093</v>
      </c>
      <c r="AU1205" s="5">
        <v>154.69200000000001</v>
      </c>
      <c r="AW1205" s="5">
        <v>23.950299999999999</v>
      </c>
      <c r="AX1205" s="5">
        <v>0.25919900000000001</v>
      </c>
      <c r="AY1205" s="5">
        <v>309.38099999999997</v>
      </c>
      <c r="BA1205" s="5">
        <v>23.950399999999998</v>
      </c>
      <c r="BB1205" s="5">
        <v>1.00301</v>
      </c>
      <c r="BC1205" s="5">
        <v>1546.92</v>
      </c>
      <c r="BE1205" s="5">
        <v>23.950299999999999</v>
      </c>
      <c r="BF1205" s="5">
        <v>1.8990899999999999</v>
      </c>
      <c r="BG1205" s="5">
        <v>3093.86</v>
      </c>
      <c r="BI1205" s="5">
        <v>24.0654</v>
      </c>
      <c r="BJ1205" s="6">
        <v>4.6608800000000001E-3</v>
      </c>
      <c r="BK1205" s="5">
        <v>-51.365900000000003</v>
      </c>
      <c r="BM1205" s="5">
        <v>24.065300000000001</v>
      </c>
      <c r="BN1205" s="5">
        <v>2.38383E-2</v>
      </c>
      <c r="BO1205" s="5">
        <v>-256.827</v>
      </c>
      <c r="BQ1205" s="5">
        <v>24.0654</v>
      </c>
      <c r="BR1205" s="5">
        <v>5.1573800000000003E-2</v>
      </c>
      <c r="BS1205" s="5">
        <v>-513.65700000000004</v>
      </c>
      <c r="BU1205" s="5">
        <v>24.0654</v>
      </c>
      <c r="BV1205" s="5">
        <v>0.14733599999999999</v>
      </c>
      <c r="BW1205" s="5">
        <v>-2568.31</v>
      </c>
      <c r="BY1205" s="5">
        <v>24.065300000000001</v>
      </c>
      <c r="BZ1205" s="5">
        <v>0.244474</v>
      </c>
      <c r="CA1205" s="5">
        <v>-5136.57</v>
      </c>
    </row>
    <row r="1206" spans="1:79" x14ac:dyDescent="0.25">
      <c r="A1206" s="5">
        <v>24.0855</v>
      </c>
      <c r="B1206" s="6">
        <v>4.3118200000000001E-3</v>
      </c>
      <c r="C1206" s="5">
        <v>-43.592300000000002</v>
      </c>
      <c r="D1206" s="5">
        <f t="shared" si="216"/>
        <v>-0.435923</v>
      </c>
      <c r="E1206" s="5">
        <f t="shared" si="217"/>
        <v>0.23975124378110052</v>
      </c>
      <c r="G1206" s="5">
        <v>24.0854</v>
      </c>
      <c r="H1206" s="6">
        <v>3.5454699999999998E-3</v>
      </c>
      <c r="I1206" s="5">
        <v>-87.185699999999997</v>
      </c>
      <c r="J1206" s="5">
        <f t="shared" si="218"/>
        <v>-0.87185699999999999</v>
      </c>
      <c r="K1206" s="5">
        <f t="shared" si="219"/>
        <v>0.48160000000000897</v>
      </c>
      <c r="M1206" s="5">
        <v>24.0854</v>
      </c>
      <c r="N1206" s="5">
        <v>2.3106399999999999E-2</v>
      </c>
      <c r="O1206" s="5">
        <v>-435.923</v>
      </c>
      <c r="P1206" s="5">
        <f t="shared" si="220"/>
        <v>-4.3592300000000002</v>
      </c>
      <c r="Q1206" s="5">
        <f t="shared" si="221"/>
        <v>2.4205000000000325</v>
      </c>
      <c r="S1206" s="5">
        <v>24.085599999999999</v>
      </c>
      <c r="T1206" s="5">
        <v>4.84459E-2</v>
      </c>
      <c r="U1206" s="5">
        <v>-871.84400000000005</v>
      </c>
      <c r="V1206" s="5">
        <f t="shared" si="222"/>
        <v>-8.7184400000000011</v>
      </c>
      <c r="W1206" s="5">
        <f t="shared" si="223"/>
        <v>4.7482758620691179</v>
      </c>
      <c r="Y1206" s="5">
        <v>24.085599999999999</v>
      </c>
      <c r="Z1206" s="5">
        <v>0.15428500000000001</v>
      </c>
      <c r="AA1206" s="5">
        <v>-4359.2</v>
      </c>
      <c r="AB1206" s="5">
        <f t="shared" si="224"/>
        <v>-43.591999999999999</v>
      </c>
      <c r="AC1206" s="5">
        <f t="shared" si="225"/>
        <v>23.798029556651581</v>
      </c>
      <c r="AE1206" s="5">
        <v>24.0855</v>
      </c>
      <c r="AF1206" s="5">
        <v>0.26134200000000002</v>
      </c>
      <c r="AG1206" s="5">
        <v>-8718.52</v>
      </c>
      <c r="AH1206" s="5">
        <f t="shared" si="226"/>
        <v>-87.185200000000009</v>
      </c>
      <c r="AI1206" s="5">
        <f t="shared" si="227"/>
        <v>47.777227722774015</v>
      </c>
      <c r="AK1206" s="5">
        <v>23.970300000000002</v>
      </c>
      <c r="AL1206" s="5">
        <v>2.6308399999999999E-2</v>
      </c>
      <c r="AM1206" s="5">
        <v>20.122900000000001</v>
      </c>
      <c r="AO1206" s="5">
        <v>23.970300000000002</v>
      </c>
      <c r="AP1206" s="5">
        <v>4.1084700000000002E-2</v>
      </c>
      <c r="AQ1206" s="5">
        <v>40.247</v>
      </c>
      <c r="AS1206" s="5">
        <v>23.970300000000002</v>
      </c>
      <c r="AT1206" s="5">
        <v>0.146618</v>
      </c>
      <c r="AU1206" s="5">
        <v>201.23400000000001</v>
      </c>
      <c r="AW1206" s="5">
        <v>23.970300000000002</v>
      </c>
      <c r="AX1206" s="5">
        <v>0.242477</v>
      </c>
      <c r="AY1206" s="5">
        <v>402.46499999999997</v>
      </c>
      <c r="BA1206" s="5">
        <v>23.970400000000001</v>
      </c>
      <c r="BB1206" s="5">
        <v>0.97668299999999997</v>
      </c>
      <c r="BC1206" s="5">
        <v>2012.32</v>
      </c>
      <c r="BE1206" s="5">
        <v>23.970300000000002</v>
      </c>
      <c r="BF1206" s="5">
        <v>1.84406</v>
      </c>
      <c r="BG1206" s="5">
        <v>4024.65</v>
      </c>
      <c r="BI1206" s="5">
        <v>24.0855</v>
      </c>
      <c r="BJ1206" s="6">
        <v>8.1753199999999998E-3</v>
      </c>
      <c r="BK1206" s="5">
        <v>-50.504199999999997</v>
      </c>
      <c r="BM1206" s="5">
        <v>24.0855</v>
      </c>
      <c r="BN1206" s="5">
        <v>3.6213700000000001E-2</v>
      </c>
      <c r="BO1206" s="5">
        <v>-252.517</v>
      </c>
      <c r="BQ1206" s="5">
        <v>24.0855</v>
      </c>
      <c r="BR1206" s="5">
        <v>4.7435499999999998E-2</v>
      </c>
      <c r="BS1206" s="5">
        <v>-505.04</v>
      </c>
      <c r="BU1206" s="5">
        <v>24.0855</v>
      </c>
      <c r="BV1206" s="5">
        <v>0.14377200000000001</v>
      </c>
      <c r="BW1206" s="5">
        <v>-2525.23</v>
      </c>
      <c r="BY1206" s="5">
        <v>24.0855</v>
      </c>
      <c r="BZ1206" s="5">
        <v>0.24202000000000001</v>
      </c>
      <c r="CA1206" s="5">
        <v>-5050.4799999999996</v>
      </c>
    </row>
    <row r="1207" spans="1:79" x14ac:dyDescent="0.25">
      <c r="A1207" s="5">
        <v>24.105499999999999</v>
      </c>
      <c r="B1207" s="6">
        <v>-2.3922800000000001E-3</v>
      </c>
      <c r="C1207" s="5">
        <v>-43.092399999999998</v>
      </c>
      <c r="D1207" s="5">
        <f t="shared" si="216"/>
        <v>-0.43092399999999997</v>
      </c>
      <c r="E1207" s="5">
        <f t="shared" si="217"/>
        <v>0.24995000000000689</v>
      </c>
      <c r="G1207" s="5">
        <v>24.105399999999999</v>
      </c>
      <c r="H1207" s="6">
        <v>2.5660499999999998E-3</v>
      </c>
      <c r="I1207" s="5">
        <v>-86.184200000000004</v>
      </c>
      <c r="J1207" s="5">
        <f t="shared" si="218"/>
        <v>-0.861842</v>
      </c>
      <c r="K1207" s="5">
        <f t="shared" si="219"/>
        <v>0.50075000000001046</v>
      </c>
      <c r="M1207" s="5">
        <v>24.105399999999999</v>
      </c>
      <c r="N1207" s="5">
        <v>3.0460600000000001E-2</v>
      </c>
      <c r="O1207" s="5">
        <v>-430.92</v>
      </c>
      <c r="P1207" s="5">
        <f t="shared" si="220"/>
        <v>-4.3092000000000006</v>
      </c>
      <c r="Q1207" s="5">
        <f t="shared" si="221"/>
        <v>2.501500000000032</v>
      </c>
      <c r="S1207" s="5">
        <v>24.105599999999999</v>
      </c>
      <c r="T1207" s="5">
        <v>5.3055400000000003E-2</v>
      </c>
      <c r="U1207" s="5">
        <v>-861.85699999999997</v>
      </c>
      <c r="V1207" s="5">
        <f t="shared" si="222"/>
        <v>-8.6185700000000001</v>
      </c>
      <c r="W1207" s="5">
        <f t="shared" si="223"/>
        <v>4.9935000000001573</v>
      </c>
      <c r="Y1207" s="5">
        <v>24.105599999999999</v>
      </c>
      <c r="Z1207" s="5">
        <v>0.15876599999999999</v>
      </c>
      <c r="AA1207" s="5">
        <v>-4309.21</v>
      </c>
      <c r="AB1207" s="5">
        <f t="shared" si="224"/>
        <v>-43.092100000000002</v>
      </c>
      <c r="AC1207" s="5">
        <f t="shared" si="225"/>
        <v>24.995000000000367</v>
      </c>
      <c r="AE1207" s="5">
        <v>24.105499999999999</v>
      </c>
      <c r="AF1207" s="5">
        <v>0.27099400000000001</v>
      </c>
      <c r="AG1207" s="5">
        <v>-8618.82</v>
      </c>
      <c r="AH1207" s="5">
        <f t="shared" si="226"/>
        <v>-86.188199999999995</v>
      </c>
      <c r="AI1207" s="5">
        <f t="shared" si="227"/>
        <v>49.850000000001771</v>
      </c>
      <c r="AK1207" s="5">
        <v>23.990100000000002</v>
      </c>
      <c r="AL1207" s="5">
        <v>2.9307400000000001E-2</v>
      </c>
      <c r="AM1207" s="5">
        <v>24.578299999999999</v>
      </c>
      <c r="AO1207" s="5">
        <v>23.990100000000002</v>
      </c>
      <c r="AP1207" s="5">
        <v>4.0686899999999998E-2</v>
      </c>
      <c r="AQ1207" s="5">
        <v>49.154600000000002</v>
      </c>
      <c r="AS1207" s="5">
        <v>23.990100000000002</v>
      </c>
      <c r="AT1207" s="5">
        <v>0.14204600000000001</v>
      </c>
      <c r="AU1207" s="5">
        <v>245.77600000000001</v>
      </c>
      <c r="AW1207" s="5">
        <v>23.990100000000002</v>
      </c>
      <c r="AX1207" s="5">
        <v>0.24637500000000001</v>
      </c>
      <c r="AY1207" s="5">
        <v>491.55200000000002</v>
      </c>
      <c r="BA1207" s="5">
        <v>23.990200000000002</v>
      </c>
      <c r="BB1207" s="5">
        <v>0.93467800000000001</v>
      </c>
      <c r="BC1207" s="5">
        <v>2457.77</v>
      </c>
      <c r="BE1207" s="5">
        <v>23.990100000000002</v>
      </c>
      <c r="BF1207" s="5">
        <v>1.7747900000000001</v>
      </c>
      <c r="BG1207" s="5">
        <v>4915.5</v>
      </c>
      <c r="BI1207" s="5">
        <v>24.105499999999999</v>
      </c>
      <c r="BJ1207" s="5">
        <v>1.4016499999999999E-2</v>
      </c>
      <c r="BK1207" s="5">
        <v>-49.636200000000002</v>
      </c>
      <c r="BM1207" s="5">
        <v>24.105399999999999</v>
      </c>
      <c r="BN1207" s="5">
        <v>3.2872600000000002E-2</v>
      </c>
      <c r="BO1207" s="5">
        <v>-248.178</v>
      </c>
      <c r="BQ1207" s="5">
        <v>24.105499999999999</v>
      </c>
      <c r="BR1207" s="5">
        <v>4.6502500000000002E-2</v>
      </c>
      <c r="BS1207" s="5">
        <v>-496.36599999999999</v>
      </c>
      <c r="BU1207" s="5">
        <v>24.105499999999999</v>
      </c>
      <c r="BV1207" s="5">
        <v>0.14489099999999999</v>
      </c>
      <c r="BW1207" s="5">
        <v>-2481.79</v>
      </c>
      <c r="BY1207" s="5">
        <v>24.105499999999999</v>
      </c>
      <c r="BZ1207" s="5">
        <v>0.23838400000000001</v>
      </c>
      <c r="CA1207" s="5">
        <v>-4963.58</v>
      </c>
    </row>
    <row r="1208" spans="1:79" x14ac:dyDescent="0.25">
      <c r="A1208" s="5">
        <v>24.125499999999999</v>
      </c>
      <c r="B1208" s="6">
        <v>-2.1892000000000001E-3</v>
      </c>
      <c r="C1208" s="5">
        <v>-42.575699999999998</v>
      </c>
      <c r="D1208" s="5">
        <f t="shared" si="216"/>
        <v>-0.425757</v>
      </c>
      <c r="E1208" s="5">
        <f t="shared" si="217"/>
        <v>0.25835000000000435</v>
      </c>
      <c r="G1208" s="5">
        <v>24.125499999999999</v>
      </c>
      <c r="H1208" s="6">
        <v>-2.3713499999999999E-3</v>
      </c>
      <c r="I1208" s="5">
        <v>-85.150499999999994</v>
      </c>
      <c r="J1208" s="5">
        <f t="shared" si="218"/>
        <v>-0.85150499999999996</v>
      </c>
      <c r="K1208" s="5">
        <f t="shared" si="219"/>
        <v>0.51427860696519301</v>
      </c>
      <c r="M1208" s="5">
        <v>24.125399999999999</v>
      </c>
      <c r="N1208" s="5">
        <v>2.41706E-2</v>
      </c>
      <c r="O1208" s="5">
        <v>-425.75099999999998</v>
      </c>
      <c r="P1208" s="5">
        <f t="shared" si="220"/>
        <v>-4.2575099999999999</v>
      </c>
      <c r="Q1208" s="5">
        <f t="shared" si="221"/>
        <v>2.5845000000000891</v>
      </c>
      <c r="S1208" s="5">
        <v>24.125399999999999</v>
      </c>
      <c r="T1208" s="5">
        <v>4.9320500000000003E-2</v>
      </c>
      <c r="U1208" s="5">
        <v>-851.51700000000005</v>
      </c>
      <c r="V1208" s="5">
        <f t="shared" si="222"/>
        <v>-8.5151700000000012</v>
      </c>
      <c r="W1208" s="5">
        <f t="shared" si="223"/>
        <v>5.2222222222221522</v>
      </c>
      <c r="Y1208" s="5">
        <v>24.125599999999999</v>
      </c>
      <c r="Z1208" s="5">
        <v>0.17083799999999999</v>
      </c>
      <c r="AA1208" s="5">
        <v>-4257.51</v>
      </c>
      <c r="AB1208" s="5">
        <f t="shared" si="224"/>
        <v>-42.575099999999999</v>
      </c>
      <c r="AC1208" s="5">
        <f t="shared" si="225"/>
        <v>25.850000000000701</v>
      </c>
      <c r="AE1208" s="5">
        <v>24.125599999999999</v>
      </c>
      <c r="AF1208" s="5">
        <v>0.27842099999999997</v>
      </c>
      <c r="AG1208" s="5">
        <v>-8515.06</v>
      </c>
      <c r="AH1208" s="5">
        <f t="shared" si="226"/>
        <v>-85.150599999999997</v>
      </c>
      <c r="AI1208" s="5">
        <f t="shared" si="227"/>
        <v>51.621890547265259</v>
      </c>
      <c r="AK1208" s="5">
        <v>24.010100000000001</v>
      </c>
      <c r="AL1208" s="5">
        <v>2.61575E-2</v>
      </c>
      <c r="AM1208" s="5">
        <v>28.787600000000001</v>
      </c>
      <c r="AO1208" s="5">
        <v>24.010100000000001</v>
      </c>
      <c r="AP1208" s="5">
        <v>4.1700899999999999E-2</v>
      </c>
      <c r="AQ1208" s="5">
        <v>57.574599999999997</v>
      </c>
      <c r="AS1208" s="5">
        <v>24.010100000000001</v>
      </c>
      <c r="AT1208" s="5">
        <v>0.13080800000000001</v>
      </c>
      <c r="AU1208" s="5">
        <v>287.87400000000002</v>
      </c>
      <c r="AW1208" s="5">
        <v>24.010100000000001</v>
      </c>
      <c r="AX1208" s="5">
        <v>0.230044</v>
      </c>
      <c r="AY1208" s="5">
        <v>575.75400000000002</v>
      </c>
      <c r="BA1208" s="5">
        <v>24.010200000000001</v>
      </c>
      <c r="BB1208" s="5">
        <v>0.88861299999999999</v>
      </c>
      <c r="BC1208" s="5">
        <v>2878.78</v>
      </c>
      <c r="BE1208" s="5">
        <v>24.010100000000001</v>
      </c>
      <c r="BF1208" s="5">
        <v>1.6835800000000001</v>
      </c>
      <c r="BG1208" s="5">
        <v>5757.48</v>
      </c>
      <c r="BI1208" s="5">
        <v>24.125499999999999</v>
      </c>
      <c r="BJ1208" s="6">
        <v>6.8813199999999998E-3</v>
      </c>
      <c r="BK1208" s="5">
        <v>-48.763199999999998</v>
      </c>
      <c r="BM1208" s="5">
        <v>24.125499999999999</v>
      </c>
      <c r="BN1208" s="5">
        <v>2.6066599999999999E-2</v>
      </c>
      <c r="BO1208" s="5">
        <v>-243.81899999999999</v>
      </c>
      <c r="BQ1208" s="5">
        <v>24.125499999999999</v>
      </c>
      <c r="BR1208" s="5">
        <v>5.0431499999999997E-2</v>
      </c>
      <c r="BS1208" s="5">
        <v>-487.63799999999998</v>
      </c>
      <c r="BU1208" s="5">
        <v>24.125499999999999</v>
      </c>
      <c r="BV1208" s="5">
        <v>0.14873800000000001</v>
      </c>
      <c r="BW1208" s="5">
        <v>-2438.17</v>
      </c>
      <c r="BY1208" s="5">
        <v>24.125499999999999</v>
      </c>
      <c r="BZ1208" s="5">
        <v>0.24160000000000001</v>
      </c>
      <c r="CA1208" s="5">
        <v>-4876.3900000000003</v>
      </c>
    </row>
    <row r="1209" spans="1:79" x14ac:dyDescent="0.25">
      <c r="A1209" s="5">
        <v>24.145399999999999</v>
      </c>
      <c r="B1209" s="6">
        <v>4.0564700000000004E-3</v>
      </c>
      <c r="C1209" s="5">
        <v>-42.040999999999997</v>
      </c>
      <c r="D1209" s="5">
        <f t="shared" si="216"/>
        <v>-0.42040999999999995</v>
      </c>
      <c r="E1209" s="5">
        <f t="shared" si="217"/>
        <v>0.26869346733668836</v>
      </c>
      <c r="G1209" s="5">
        <v>24.145499999999998</v>
      </c>
      <c r="H1209" s="6">
        <v>5.5379599999999998E-3</v>
      </c>
      <c r="I1209" s="5">
        <v>-84.082099999999997</v>
      </c>
      <c r="J1209" s="5">
        <f t="shared" si="218"/>
        <v>-0.84082099999999993</v>
      </c>
      <c r="K1209" s="5">
        <f t="shared" si="219"/>
        <v>0.53420000000001278</v>
      </c>
      <c r="M1209" s="5">
        <v>24.145399999999999</v>
      </c>
      <c r="N1209" s="5">
        <v>3.3234600000000003E-2</v>
      </c>
      <c r="O1209" s="5">
        <v>-420.4</v>
      </c>
      <c r="P1209" s="5">
        <f t="shared" si="220"/>
        <v>-4.2039999999999997</v>
      </c>
      <c r="Q1209" s="5">
        <f t="shared" si="221"/>
        <v>2.6755000000000653</v>
      </c>
      <c r="S1209" s="5">
        <v>24.145399999999999</v>
      </c>
      <c r="T1209" s="5">
        <v>5.0947800000000001E-2</v>
      </c>
      <c r="U1209" s="5">
        <v>-840.80899999999997</v>
      </c>
      <c r="V1209" s="5">
        <f t="shared" si="222"/>
        <v>-8.4080899999999996</v>
      </c>
      <c r="W1209" s="5">
        <f t="shared" si="223"/>
        <v>5.3540000000001946</v>
      </c>
      <c r="Y1209" s="5">
        <v>24.145600000000002</v>
      </c>
      <c r="Z1209" s="5">
        <v>0.16957</v>
      </c>
      <c r="AA1209" s="5">
        <v>-4204.07</v>
      </c>
      <c r="AB1209" s="5">
        <f t="shared" si="224"/>
        <v>-42.040699999999994</v>
      </c>
      <c r="AC1209" s="5">
        <f t="shared" si="225"/>
        <v>26.719999999996077</v>
      </c>
      <c r="AE1209" s="5">
        <v>24.145600000000002</v>
      </c>
      <c r="AF1209" s="5">
        <v>0.286277</v>
      </c>
      <c r="AG1209" s="5">
        <v>-8408.24</v>
      </c>
      <c r="AH1209" s="5">
        <f t="shared" si="226"/>
        <v>-84.082399999999993</v>
      </c>
      <c r="AI1209" s="5">
        <f t="shared" si="227"/>
        <v>53.409999999991875</v>
      </c>
      <c r="AK1209" s="5">
        <v>24.030100000000001</v>
      </c>
      <c r="AL1209" s="5">
        <v>2.5947000000000001E-2</v>
      </c>
      <c r="AM1209" s="5">
        <v>32.711799999999997</v>
      </c>
      <c r="AO1209" s="5">
        <v>24.030100000000001</v>
      </c>
      <c r="AP1209" s="5">
        <v>3.7794099999999997E-2</v>
      </c>
      <c r="AQ1209" s="5">
        <v>65.422899999999998</v>
      </c>
      <c r="AS1209" s="5">
        <v>24.030200000000001</v>
      </c>
      <c r="AT1209" s="5">
        <v>0.126633</v>
      </c>
      <c r="AU1209" s="5">
        <v>327.11599999999999</v>
      </c>
      <c r="AW1209" s="5">
        <v>24.030100000000001</v>
      </c>
      <c r="AX1209" s="5">
        <v>0.21509600000000001</v>
      </c>
      <c r="AY1209" s="5">
        <v>654.23</v>
      </c>
      <c r="BA1209" s="5">
        <v>24.030200000000001</v>
      </c>
      <c r="BB1209" s="5">
        <v>0.83711599999999997</v>
      </c>
      <c r="BC1209" s="5">
        <v>3271.18</v>
      </c>
      <c r="BE1209" s="5">
        <v>24.030100000000001</v>
      </c>
      <c r="BF1209" s="5">
        <v>1.57585</v>
      </c>
      <c r="BG1209" s="5">
        <v>6542.31</v>
      </c>
      <c r="BI1209" s="5">
        <v>24.145600000000002</v>
      </c>
      <c r="BJ1209" s="6">
        <v>5.9704600000000004E-3</v>
      </c>
      <c r="BK1209" s="5">
        <v>-47.886499999999998</v>
      </c>
      <c r="BM1209" s="5">
        <v>24.145499999999998</v>
      </c>
      <c r="BN1209" s="5">
        <v>3.45455E-2</v>
      </c>
      <c r="BO1209" s="5">
        <v>-239.43299999999999</v>
      </c>
      <c r="BQ1209" s="5">
        <v>24.145399999999999</v>
      </c>
      <c r="BR1209" s="5">
        <v>4.4664099999999998E-2</v>
      </c>
      <c r="BS1209" s="5">
        <v>-478.85899999999998</v>
      </c>
      <c r="BU1209" s="5">
        <v>24.145399999999999</v>
      </c>
      <c r="BV1209" s="5">
        <v>0.14668700000000001</v>
      </c>
      <c r="BW1209" s="5">
        <v>-2394.3200000000002</v>
      </c>
      <c r="BY1209" s="5">
        <v>24.145499999999998</v>
      </c>
      <c r="BZ1209" s="5">
        <v>0.24853</v>
      </c>
      <c r="CA1209" s="5">
        <v>-4788.58</v>
      </c>
    </row>
    <row r="1210" spans="1:79" x14ac:dyDescent="0.25">
      <c r="A1210" s="5">
        <v>24.165500000000002</v>
      </c>
      <c r="B1210" s="6">
        <v>-4.9250499999999999E-5</v>
      </c>
      <c r="C1210" s="5">
        <v>-41.489600000000003</v>
      </c>
      <c r="D1210" s="5">
        <f t="shared" si="216"/>
        <v>-0.41489600000000004</v>
      </c>
      <c r="E1210" s="5">
        <f t="shared" si="217"/>
        <v>0.27432835820891116</v>
      </c>
      <c r="G1210" s="5">
        <v>24.165500000000002</v>
      </c>
      <c r="H1210" s="6">
        <v>8.3074199999999994E-3</v>
      </c>
      <c r="I1210" s="5">
        <v>-82.979699999999994</v>
      </c>
      <c r="J1210" s="5">
        <f t="shared" si="218"/>
        <v>-0.8297969999999999</v>
      </c>
      <c r="K1210" s="5">
        <f t="shared" si="219"/>
        <v>0.55119999999991554</v>
      </c>
      <c r="M1210" s="5">
        <v>24.165500000000002</v>
      </c>
      <c r="N1210" s="5">
        <v>3.2351699999999997E-2</v>
      </c>
      <c r="O1210" s="5">
        <v>-414.90699999999998</v>
      </c>
      <c r="P1210" s="5">
        <f t="shared" si="220"/>
        <v>-4.14907</v>
      </c>
      <c r="Q1210" s="5">
        <f t="shared" si="221"/>
        <v>2.7328358208951142</v>
      </c>
      <c r="S1210" s="5">
        <v>24.165400000000002</v>
      </c>
      <c r="T1210" s="5">
        <v>5.8158599999999998E-2</v>
      </c>
      <c r="U1210" s="5">
        <v>-829.80499999999995</v>
      </c>
      <c r="V1210" s="5">
        <f t="shared" si="222"/>
        <v>-8.2980499999999999</v>
      </c>
      <c r="W1210" s="5">
        <f t="shared" si="223"/>
        <v>5.5019999999991249</v>
      </c>
      <c r="Y1210" s="5">
        <v>24.165400000000002</v>
      </c>
      <c r="Z1210" s="5">
        <v>0.172819</v>
      </c>
      <c r="AA1210" s="5">
        <v>-4148.9399999999996</v>
      </c>
      <c r="AB1210" s="5">
        <f t="shared" si="224"/>
        <v>-41.489399999999996</v>
      </c>
      <c r="AC1210" s="5">
        <f t="shared" si="225"/>
        <v>27.843434343434172</v>
      </c>
      <c r="AE1210" s="5">
        <v>24.165600000000001</v>
      </c>
      <c r="AF1210" s="5">
        <v>0.29429100000000002</v>
      </c>
      <c r="AG1210" s="5">
        <v>-8298.0400000000009</v>
      </c>
      <c r="AH1210" s="5">
        <f t="shared" si="226"/>
        <v>-82.980400000000003</v>
      </c>
      <c r="AI1210" s="5">
        <f t="shared" si="227"/>
        <v>55.100000000000655</v>
      </c>
      <c r="AK1210" s="5">
        <v>24.049900000000001</v>
      </c>
      <c r="AL1210" s="5">
        <v>2.4479299999999999E-2</v>
      </c>
      <c r="AM1210" s="5">
        <v>36.311500000000002</v>
      </c>
      <c r="AO1210" s="5">
        <v>24.0501</v>
      </c>
      <c r="AP1210" s="5">
        <v>4.11908E-2</v>
      </c>
      <c r="AQ1210" s="5">
        <v>72.623599999999996</v>
      </c>
      <c r="AS1210" s="5">
        <v>24.049900000000001</v>
      </c>
      <c r="AT1210" s="5">
        <v>0.12392499999999999</v>
      </c>
      <c r="AU1210" s="5">
        <v>363.11200000000002</v>
      </c>
      <c r="AW1210" s="5">
        <v>24.049900000000001</v>
      </c>
      <c r="AX1210" s="5">
        <v>0.210595</v>
      </c>
      <c r="AY1210" s="5">
        <v>726.21400000000006</v>
      </c>
      <c r="BA1210" s="5">
        <v>24.05</v>
      </c>
      <c r="BB1210" s="5">
        <v>0.77467900000000001</v>
      </c>
      <c r="BC1210" s="5">
        <v>3631.08</v>
      </c>
      <c r="BE1210" s="5">
        <v>24.049900000000001</v>
      </c>
      <c r="BF1210" s="5">
        <v>1.4592799999999999</v>
      </c>
      <c r="BG1210" s="5">
        <v>7262.12</v>
      </c>
      <c r="BI1210" s="5">
        <v>24.165500000000002</v>
      </c>
      <c r="BJ1210" s="6">
        <v>7.1842499999999997E-3</v>
      </c>
      <c r="BK1210" s="5">
        <v>-47.004300000000001</v>
      </c>
      <c r="BM1210" s="5">
        <v>24.165500000000002</v>
      </c>
      <c r="BN1210" s="5">
        <v>3.0716400000000001E-2</v>
      </c>
      <c r="BO1210" s="5">
        <v>-235.02099999999999</v>
      </c>
      <c r="BQ1210" s="5">
        <v>24.165500000000002</v>
      </c>
      <c r="BR1210" s="5">
        <v>4.9446200000000003E-2</v>
      </c>
      <c r="BS1210" s="5">
        <v>-470.03500000000003</v>
      </c>
      <c r="BU1210" s="5">
        <v>24.165500000000002</v>
      </c>
      <c r="BV1210" s="5">
        <v>0.14365900000000001</v>
      </c>
      <c r="BW1210" s="5">
        <v>-2350.1999999999998</v>
      </c>
      <c r="BY1210" s="5">
        <v>24.165500000000002</v>
      </c>
      <c r="BZ1210" s="5">
        <v>0.241479</v>
      </c>
      <c r="CA1210" s="5">
        <v>-4700.43</v>
      </c>
    </row>
    <row r="1211" spans="1:79" x14ac:dyDescent="0.25">
      <c r="A1211" s="5">
        <v>24.185700000000001</v>
      </c>
      <c r="B1211" s="6">
        <v>-1.80444E-3</v>
      </c>
      <c r="C1211" s="5">
        <v>-40.921900000000001</v>
      </c>
      <c r="D1211" s="5">
        <f t="shared" si="216"/>
        <v>-0.409219</v>
      </c>
      <c r="E1211" s="5">
        <f t="shared" si="217"/>
        <v>0.28103960396041061</v>
      </c>
      <c r="G1211" s="5">
        <v>24.1858</v>
      </c>
      <c r="H1211" s="6">
        <v>-3.4298199999999998E-4</v>
      </c>
      <c r="I1211" s="5">
        <v>-81.843800000000002</v>
      </c>
      <c r="J1211" s="5">
        <f t="shared" si="218"/>
        <v>-0.818438</v>
      </c>
      <c r="K1211" s="5">
        <f t="shared" si="219"/>
        <v>0.55955665024633139</v>
      </c>
      <c r="M1211" s="5">
        <v>24.185700000000001</v>
      </c>
      <c r="N1211" s="5">
        <v>2.6201499999999999E-2</v>
      </c>
      <c r="O1211" s="5">
        <v>-409.21800000000002</v>
      </c>
      <c r="P1211" s="5">
        <f t="shared" si="220"/>
        <v>-4.0921799999999999</v>
      </c>
      <c r="Q1211" s="5">
        <f t="shared" si="221"/>
        <v>2.8163366336634961</v>
      </c>
      <c r="S1211" s="5">
        <v>24.185700000000001</v>
      </c>
      <c r="T1211" s="5">
        <v>5.7622199999999998E-2</v>
      </c>
      <c r="U1211" s="5">
        <v>-818.44799999999998</v>
      </c>
      <c r="V1211" s="5">
        <f t="shared" si="222"/>
        <v>-8.1844800000000006</v>
      </c>
      <c r="W1211" s="5">
        <f t="shared" si="223"/>
        <v>5.5945812807884518</v>
      </c>
      <c r="Y1211" s="5">
        <v>24.185700000000001</v>
      </c>
      <c r="Z1211" s="5">
        <v>0.179512</v>
      </c>
      <c r="AA1211" s="5">
        <v>-4092.15</v>
      </c>
      <c r="AB1211" s="5">
        <f t="shared" si="224"/>
        <v>-40.921500000000002</v>
      </c>
      <c r="AC1211" s="5">
        <f t="shared" si="225"/>
        <v>27.975369458129361</v>
      </c>
      <c r="AE1211" s="5">
        <v>24.185600000000001</v>
      </c>
      <c r="AF1211" s="5">
        <v>0.297348</v>
      </c>
      <c r="AG1211" s="5">
        <v>-8184.33</v>
      </c>
      <c r="AH1211" s="5">
        <f t="shared" si="226"/>
        <v>-81.843299999999999</v>
      </c>
      <c r="AI1211" s="5">
        <f t="shared" si="227"/>
        <v>56.855000000001404</v>
      </c>
      <c r="AK1211" s="5">
        <v>24.069900000000001</v>
      </c>
      <c r="AL1211" s="5">
        <v>2.50206E-2</v>
      </c>
      <c r="AM1211" s="5">
        <v>39.548999999999999</v>
      </c>
      <c r="AO1211" s="5">
        <v>24.069900000000001</v>
      </c>
      <c r="AP1211" s="5">
        <v>3.93675E-2</v>
      </c>
      <c r="AQ1211" s="5">
        <v>79.098699999999994</v>
      </c>
      <c r="AS1211" s="5">
        <v>24.07</v>
      </c>
      <c r="AT1211" s="5">
        <v>0.107819</v>
      </c>
      <c r="AU1211" s="5">
        <v>395.49299999999999</v>
      </c>
      <c r="AW1211" s="5">
        <v>24.069900000000001</v>
      </c>
      <c r="AX1211" s="5">
        <v>0.181392</v>
      </c>
      <c r="AY1211" s="5">
        <v>790.98900000000003</v>
      </c>
      <c r="BA1211" s="5">
        <v>24.07</v>
      </c>
      <c r="BB1211" s="5">
        <v>0.70939300000000005</v>
      </c>
      <c r="BC1211" s="5">
        <v>3954.96</v>
      </c>
      <c r="BE1211" s="5">
        <v>24.069900000000001</v>
      </c>
      <c r="BF1211" s="5">
        <v>1.3295999999999999</v>
      </c>
      <c r="BG1211" s="5">
        <v>7909.9</v>
      </c>
      <c r="BI1211" s="5">
        <v>24.185700000000001</v>
      </c>
      <c r="BJ1211" s="5">
        <v>1.3191E-2</v>
      </c>
      <c r="BK1211" s="5">
        <v>-46.117199999999997</v>
      </c>
      <c r="BM1211" s="5">
        <v>24.185600000000001</v>
      </c>
      <c r="BN1211" s="5">
        <v>3.2379199999999997E-2</v>
      </c>
      <c r="BO1211" s="5">
        <v>-230.58799999999999</v>
      </c>
      <c r="BQ1211" s="5">
        <v>24.185700000000001</v>
      </c>
      <c r="BR1211" s="5">
        <v>5.1735200000000002E-2</v>
      </c>
      <c r="BS1211" s="5">
        <v>-461.17500000000001</v>
      </c>
      <c r="BU1211" s="5">
        <v>24.185600000000001</v>
      </c>
      <c r="BV1211" s="5">
        <v>0.14970600000000001</v>
      </c>
      <c r="BW1211" s="5">
        <v>-2305.9</v>
      </c>
      <c r="BY1211" s="5">
        <v>24.185700000000001</v>
      </c>
      <c r="BZ1211" s="5">
        <v>0.245755</v>
      </c>
      <c r="CA1211" s="5">
        <v>-4611.71</v>
      </c>
    </row>
    <row r="1212" spans="1:79" x14ac:dyDescent="0.25">
      <c r="A1212" s="5">
        <v>24.2056</v>
      </c>
      <c r="B1212" s="6">
        <v>2.4933799999999999E-3</v>
      </c>
      <c r="C1212" s="5">
        <v>-40.338099999999997</v>
      </c>
      <c r="D1212" s="5">
        <f t="shared" si="216"/>
        <v>-0.40338099999999999</v>
      </c>
      <c r="E1212" s="5">
        <f t="shared" si="217"/>
        <v>0.29336683417085763</v>
      </c>
      <c r="G1212" s="5">
        <v>24.205500000000001</v>
      </c>
      <c r="H1212" s="6">
        <v>4.1076999999999997E-3</v>
      </c>
      <c r="I1212" s="5">
        <v>-80.676500000000004</v>
      </c>
      <c r="J1212" s="5">
        <f t="shared" si="218"/>
        <v>-0.80676500000000007</v>
      </c>
      <c r="K1212" s="5">
        <f t="shared" si="219"/>
        <v>0.59253807106597822</v>
      </c>
      <c r="M1212" s="5">
        <v>24.2058</v>
      </c>
      <c r="N1212" s="5">
        <v>3.4811799999999997E-2</v>
      </c>
      <c r="O1212" s="5">
        <v>-403.37799999999999</v>
      </c>
      <c r="P1212" s="5">
        <f t="shared" si="220"/>
        <v>-4.0337800000000001</v>
      </c>
      <c r="Q1212" s="5">
        <f t="shared" si="221"/>
        <v>2.9054726368160049</v>
      </c>
      <c r="S1212" s="5">
        <v>24.2057</v>
      </c>
      <c r="T1212" s="5">
        <v>5.6498100000000002E-2</v>
      </c>
      <c r="U1212" s="5">
        <v>-806.77700000000004</v>
      </c>
      <c r="V1212" s="5">
        <f t="shared" si="222"/>
        <v>-8.0677700000000012</v>
      </c>
      <c r="W1212" s="5">
        <f t="shared" si="223"/>
        <v>5.8355000000000956</v>
      </c>
      <c r="Y1212" s="5">
        <v>24.2057</v>
      </c>
      <c r="Z1212" s="5">
        <v>0.179842</v>
      </c>
      <c r="AA1212" s="5">
        <v>-4033.83</v>
      </c>
      <c r="AB1212" s="5">
        <f t="shared" si="224"/>
        <v>-40.338299999999997</v>
      </c>
      <c r="AC1212" s="5">
        <f t="shared" si="225"/>
        <v>29.160000000000874</v>
      </c>
      <c r="AE1212" s="5">
        <v>24.2056</v>
      </c>
      <c r="AF1212" s="5">
        <v>0.30588300000000002</v>
      </c>
      <c r="AG1212" s="5">
        <v>-8067.57</v>
      </c>
      <c r="AH1212" s="5">
        <f t="shared" si="226"/>
        <v>-80.675699999999992</v>
      </c>
      <c r="AI1212" s="5">
        <f t="shared" si="227"/>
        <v>58.380000000001608</v>
      </c>
      <c r="AK1212" s="5">
        <v>24.0899</v>
      </c>
      <c r="AL1212" s="5">
        <v>2.5583999999999999E-2</v>
      </c>
      <c r="AM1212" s="5">
        <v>42.395600000000002</v>
      </c>
      <c r="AO1212" s="5">
        <v>24.0899</v>
      </c>
      <c r="AP1212" s="5">
        <v>3.1227700000000001E-2</v>
      </c>
      <c r="AQ1212" s="5">
        <v>84.789500000000004</v>
      </c>
      <c r="AS1212" s="5">
        <v>24.09</v>
      </c>
      <c r="AT1212" s="5">
        <v>9.5779900000000001E-2</v>
      </c>
      <c r="AU1212" s="5">
        <v>423.94499999999999</v>
      </c>
      <c r="AW1212" s="5">
        <v>24.0899</v>
      </c>
      <c r="AX1212" s="5">
        <v>0.16911000000000001</v>
      </c>
      <c r="AY1212" s="5">
        <v>847.90099999999995</v>
      </c>
      <c r="BA1212" s="5">
        <v>24.09</v>
      </c>
      <c r="BB1212" s="5">
        <v>0.63234999999999997</v>
      </c>
      <c r="BC1212" s="5">
        <v>4239.53</v>
      </c>
      <c r="BE1212" s="5">
        <v>24.09</v>
      </c>
      <c r="BF1212" s="5">
        <v>1.17936</v>
      </c>
      <c r="BG1212" s="5">
        <v>8478.9599999999991</v>
      </c>
      <c r="BI1212" s="5">
        <v>24.2056</v>
      </c>
      <c r="BJ1212" s="6">
        <v>8.3604600000000001E-3</v>
      </c>
      <c r="BK1212" s="5">
        <v>-45.225499999999997</v>
      </c>
      <c r="BM1212" s="5">
        <v>24.2057</v>
      </c>
      <c r="BN1212" s="5">
        <v>3.2857200000000003E-2</v>
      </c>
      <c r="BO1212" s="5">
        <v>-226.13200000000001</v>
      </c>
      <c r="BQ1212" s="5">
        <v>24.2056</v>
      </c>
      <c r="BR1212" s="5">
        <v>4.4247599999999998E-2</v>
      </c>
      <c r="BS1212" s="5">
        <v>-452.25700000000001</v>
      </c>
      <c r="BU1212" s="5">
        <v>24.2056</v>
      </c>
      <c r="BV1212" s="5">
        <v>0.15403900000000001</v>
      </c>
      <c r="BW1212" s="5">
        <v>-2261.3000000000002</v>
      </c>
      <c r="BY1212" s="5">
        <v>24.2057</v>
      </c>
      <c r="BZ1212" s="5">
        <v>0.249031</v>
      </c>
      <c r="CA1212" s="5">
        <v>-4522.66</v>
      </c>
    </row>
    <row r="1213" spans="1:79" x14ac:dyDescent="0.25">
      <c r="A1213" s="5">
        <v>24.2256</v>
      </c>
      <c r="B1213" s="6">
        <v>-2.1854600000000002E-3</v>
      </c>
      <c r="C1213" s="5">
        <v>-39.737099999999998</v>
      </c>
      <c r="D1213" s="5">
        <f t="shared" si="216"/>
        <v>-0.39737099999999997</v>
      </c>
      <c r="E1213" s="5">
        <f t="shared" si="217"/>
        <v>0.30050000000000715</v>
      </c>
      <c r="G1213" s="5">
        <v>24.2256</v>
      </c>
      <c r="H1213" s="6">
        <v>9.01069E-3</v>
      </c>
      <c r="I1213" s="5">
        <v>-79.474599999999995</v>
      </c>
      <c r="J1213" s="5">
        <f t="shared" si="218"/>
        <v>-0.79474599999999995</v>
      </c>
      <c r="K1213" s="5">
        <f t="shared" si="219"/>
        <v>0.5979601990050003</v>
      </c>
      <c r="M1213" s="5">
        <v>24.2258</v>
      </c>
      <c r="N1213" s="5">
        <v>3.7526299999999999E-2</v>
      </c>
      <c r="O1213" s="5">
        <v>-397.37200000000001</v>
      </c>
      <c r="P1213" s="5">
        <f t="shared" si="220"/>
        <v>-3.9737200000000001</v>
      </c>
      <c r="Q1213" s="5">
        <f t="shared" si="221"/>
        <v>3.0030000000000641</v>
      </c>
      <c r="S1213" s="5">
        <v>24.2257</v>
      </c>
      <c r="T1213" s="5">
        <v>5.69512E-2</v>
      </c>
      <c r="U1213" s="5">
        <v>-794.74800000000005</v>
      </c>
      <c r="V1213" s="5">
        <f t="shared" si="222"/>
        <v>-7.9474800000000005</v>
      </c>
      <c r="W1213" s="5">
        <f t="shared" si="223"/>
        <v>6.0145000000001616</v>
      </c>
      <c r="Y1213" s="5">
        <v>24.2257</v>
      </c>
      <c r="Z1213" s="5">
        <v>0.18249399999999999</v>
      </c>
      <c r="AA1213" s="5">
        <v>-3973.71</v>
      </c>
      <c r="AB1213" s="5">
        <f t="shared" si="224"/>
        <v>-39.737099999999998</v>
      </c>
      <c r="AC1213" s="5">
        <f t="shared" si="225"/>
        <v>30.060000000000571</v>
      </c>
      <c r="AE1213" s="5">
        <v>24.2257</v>
      </c>
      <c r="AF1213" s="5">
        <v>0.31381500000000001</v>
      </c>
      <c r="AG1213" s="5">
        <v>-7947.48</v>
      </c>
      <c r="AH1213" s="5">
        <f t="shared" si="226"/>
        <v>-79.474800000000002</v>
      </c>
      <c r="AI1213" s="5">
        <f t="shared" si="227"/>
        <v>59.746268656717888</v>
      </c>
      <c r="AK1213" s="5">
        <v>24.1097</v>
      </c>
      <c r="AL1213" s="5">
        <v>1.6728400000000001E-2</v>
      </c>
      <c r="AM1213" s="5">
        <v>44.820099999999996</v>
      </c>
      <c r="AO1213" s="5">
        <v>24.1099</v>
      </c>
      <c r="AP1213" s="5">
        <v>3.10753E-2</v>
      </c>
      <c r="AQ1213" s="5">
        <v>89.639200000000002</v>
      </c>
      <c r="AS1213" s="5">
        <v>24.1097</v>
      </c>
      <c r="AT1213" s="5">
        <v>9.0378E-2</v>
      </c>
      <c r="AU1213" s="5">
        <v>448.19299999999998</v>
      </c>
      <c r="AW1213" s="5">
        <v>24.1099</v>
      </c>
      <c r="AX1213" s="5">
        <v>0.153775</v>
      </c>
      <c r="AY1213" s="5">
        <v>896.39599999999996</v>
      </c>
      <c r="BA1213" s="5">
        <v>24.1098</v>
      </c>
      <c r="BB1213" s="5">
        <v>0.54614600000000002</v>
      </c>
      <c r="BC1213" s="5">
        <v>4482.0200000000004</v>
      </c>
      <c r="BE1213" s="5">
        <v>24.1097</v>
      </c>
      <c r="BF1213" s="5">
        <v>1.0179499999999999</v>
      </c>
      <c r="BG1213" s="5">
        <v>8963.8700000000008</v>
      </c>
      <c r="BI1213" s="5">
        <v>24.2256</v>
      </c>
      <c r="BJ1213" s="6">
        <v>9.4003200000000002E-3</v>
      </c>
      <c r="BK1213" s="5">
        <v>-44.329500000000003</v>
      </c>
      <c r="BM1213" s="5">
        <v>24.2257</v>
      </c>
      <c r="BN1213" s="5">
        <v>2.7780099999999999E-2</v>
      </c>
      <c r="BO1213" s="5">
        <v>-221.65100000000001</v>
      </c>
      <c r="BQ1213" s="5">
        <v>24.2256</v>
      </c>
      <c r="BR1213" s="5">
        <v>5.2112400000000003E-2</v>
      </c>
      <c r="BS1213" s="5">
        <v>-443.29199999999997</v>
      </c>
      <c r="BU1213" s="5">
        <v>24.2256</v>
      </c>
      <c r="BV1213" s="5">
        <v>0.14591399999999999</v>
      </c>
      <c r="BW1213" s="5">
        <v>-2216.5</v>
      </c>
      <c r="BY1213" s="5">
        <v>24.2256</v>
      </c>
      <c r="BZ1213" s="5">
        <v>0.246473</v>
      </c>
      <c r="CA1213" s="5">
        <v>-4433.0600000000004</v>
      </c>
    </row>
    <row r="1214" spans="1:79" x14ac:dyDescent="0.25">
      <c r="A1214" s="5">
        <v>24.245699999999999</v>
      </c>
      <c r="B1214" s="6">
        <v>4.4352200000000001E-3</v>
      </c>
      <c r="C1214" s="5">
        <v>-39.121099999999998</v>
      </c>
      <c r="D1214" s="5">
        <f t="shared" si="216"/>
        <v>-0.39121099999999998</v>
      </c>
      <c r="E1214" s="5">
        <f t="shared" si="217"/>
        <v>0.30646766169155226</v>
      </c>
      <c r="G1214" s="5">
        <v>24.2456</v>
      </c>
      <c r="H1214" s="6">
        <v>2.4437999999999999E-3</v>
      </c>
      <c r="I1214" s="5">
        <v>-78.241699999999994</v>
      </c>
      <c r="J1214" s="5">
        <f t="shared" si="218"/>
        <v>-0.78241699999999992</v>
      </c>
      <c r="K1214" s="5">
        <f t="shared" si="219"/>
        <v>0.61645000000001482</v>
      </c>
      <c r="M1214" s="5">
        <v>24.2455</v>
      </c>
      <c r="N1214" s="5">
        <v>3.1380900000000003E-2</v>
      </c>
      <c r="O1214" s="5">
        <v>-391.21100000000001</v>
      </c>
      <c r="P1214" s="5">
        <f t="shared" si="220"/>
        <v>-3.9121100000000002</v>
      </c>
      <c r="Q1214" s="5">
        <f t="shared" si="221"/>
        <v>3.1274111675126441</v>
      </c>
      <c r="S1214" s="5">
        <v>24.245799999999999</v>
      </c>
      <c r="T1214" s="5">
        <v>6.00505E-2</v>
      </c>
      <c r="U1214" s="5">
        <v>-782.42399999999998</v>
      </c>
      <c r="V1214" s="5">
        <f t="shared" si="222"/>
        <v>-7.8242399999999996</v>
      </c>
      <c r="W1214" s="5">
        <f t="shared" si="223"/>
        <v>6.1313432835823356</v>
      </c>
      <c r="Y1214" s="5">
        <v>24.245699999999999</v>
      </c>
      <c r="Z1214" s="5">
        <v>0.19</v>
      </c>
      <c r="AA1214" s="5">
        <v>-3912.24</v>
      </c>
      <c r="AB1214" s="5">
        <f t="shared" si="224"/>
        <v>-39.122399999999999</v>
      </c>
      <c r="AC1214" s="5">
        <f t="shared" si="225"/>
        <v>30.73500000000061</v>
      </c>
      <c r="AE1214" s="5">
        <v>24.245699999999999</v>
      </c>
      <c r="AF1214" s="5">
        <v>0.319855</v>
      </c>
      <c r="AG1214" s="5">
        <v>-7824.16</v>
      </c>
      <c r="AH1214" s="5">
        <f t="shared" si="226"/>
        <v>-78.241600000000005</v>
      </c>
      <c r="AI1214" s="5">
        <f t="shared" si="227"/>
        <v>61.660000000001141</v>
      </c>
      <c r="AK1214" s="5">
        <v>24.1297</v>
      </c>
      <c r="AL1214" s="5">
        <v>2.18538E-2</v>
      </c>
      <c r="AM1214" s="5">
        <v>46.798699999999997</v>
      </c>
      <c r="AO1214" s="5">
        <v>24.129899999999999</v>
      </c>
      <c r="AP1214" s="5">
        <v>3.24008E-2</v>
      </c>
      <c r="AQ1214" s="5">
        <v>93.596800000000002</v>
      </c>
      <c r="AS1214" s="5">
        <v>24.129799999999999</v>
      </c>
      <c r="AT1214" s="5">
        <v>7.5399599999999997E-2</v>
      </c>
      <c r="AU1214" s="5">
        <v>467.98200000000003</v>
      </c>
      <c r="AW1214" s="5">
        <v>24.1297</v>
      </c>
      <c r="AX1214" s="5">
        <v>0.11942700000000001</v>
      </c>
      <c r="AY1214" s="5">
        <v>935.95899999999995</v>
      </c>
      <c r="BA1214" s="5">
        <v>24.129799999999999</v>
      </c>
      <c r="BB1214" s="5">
        <v>0.461837</v>
      </c>
      <c r="BC1214" s="5">
        <v>4679.8900000000003</v>
      </c>
      <c r="BE1214" s="5">
        <v>24.129799999999999</v>
      </c>
      <c r="BF1214" s="5">
        <v>0.85647300000000004</v>
      </c>
      <c r="BG1214" s="5">
        <v>9359.67</v>
      </c>
      <c r="BI1214" s="5">
        <v>24.245699999999999</v>
      </c>
      <c r="BJ1214" s="6">
        <v>7.6537300000000001E-3</v>
      </c>
      <c r="BK1214" s="5">
        <v>-43.429299999999998</v>
      </c>
      <c r="BM1214" s="5">
        <v>24.245699999999999</v>
      </c>
      <c r="BN1214" s="5">
        <v>3.07166E-2</v>
      </c>
      <c r="BO1214" s="5">
        <v>-217.14400000000001</v>
      </c>
      <c r="BQ1214" s="5">
        <v>24.245699999999999</v>
      </c>
      <c r="BR1214" s="5">
        <v>4.8905499999999998E-2</v>
      </c>
      <c r="BS1214" s="5">
        <v>-434.29</v>
      </c>
      <c r="BU1214" s="5">
        <v>24.245699999999999</v>
      </c>
      <c r="BV1214" s="5">
        <v>0.14893700000000001</v>
      </c>
      <c r="BW1214" s="5">
        <v>-2171.4699999999998</v>
      </c>
      <c r="BY1214" s="5">
        <v>24.2456</v>
      </c>
      <c r="BZ1214" s="5">
        <v>0.25019200000000003</v>
      </c>
      <c r="CA1214" s="5">
        <v>-4342.8900000000003</v>
      </c>
    </row>
    <row r="1215" spans="1:79" x14ac:dyDescent="0.25">
      <c r="A1215" s="5">
        <v>24.265799999999999</v>
      </c>
      <c r="B1215" s="6">
        <v>4.7948799999999996E-3</v>
      </c>
      <c r="C1215" s="5">
        <v>-38.4893</v>
      </c>
      <c r="D1215" s="5">
        <f t="shared" si="216"/>
        <v>-0.38489299999999999</v>
      </c>
      <c r="E1215" s="5">
        <f t="shared" si="217"/>
        <v>0.31432835820896504</v>
      </c>
      <c r="G1215" s="5">
        <v>24.265899999999998</v>
      </c>
      <c r="H1215" s="6">
        <v>8.3408100000000006E-3</v>
      </c>
      <c r="I1215" s="5">
        <v>-76.977800000000002</v>
      </c>
      <c r="J1215" s="5">
        <f t="shared" si="218"/>
        <v>-0.76977800000000007</v>
      </c>
      <c r="K1215" s="5">
        <f t="shared" si="219"/>
        <v>0.62261083743845047</v>
      </c>
      <c r="M1215" s="5">
        <v>24.265799999999999</v>
      </c>
      <c r="N1215" s="5">
        <v>3.43322E-2</v>
      </c>
      <c r="O1215" s="5">
        <v>-384.89299999999997</v>
      </c>
      <c r="P1215" s="5">
        <f t="shared" si="220"/>
        <v>-3.8489299999999997</v>
      </c>
      <c r="Q1215" s="5">
        <f t="shared" si="221"/>
        <v>3.1123152709361559</v>
      </c>
      <c r="S1215" s="5">
        <v>24.265799999999999</v>
      </c>
      <c r="T1215" s="5">
        <v>5.9881499999999997E-2</v>
      </c>
      <c r="U1215" s="5">
        <v>-769.779</v>
      </c>
      <c r="V1215" s="5">
        <f t="shared" si="222"/>
        <v>-7.6977900000000004</v>
      </c>
      <c r="W1215" s="5">
        <f t="shared" si="223"/>
        <v>6.3225000000000993</v>
      </c>
      <c r="Y1215" s="5">
        <v>24.265699999999999</v>
      </c>
      <c r="Z1215" s="5">
        <v>0.19219</v>
      </c>
      <c r="AA1215" s="5">
        <v>-3848.92</v>
      </c>
      <c r="AB1215" s="5">
        <f t="shared" si="224"/>
        <v>-38.489200000000004</v>
      </c>
      <c r="AC1215" s="5">
        <f t="shared" si="225"/>
        <v>31.66000000000043</v>
      </c>
      <c r="AE1215" s="5">
        <v>24.265899999999998</v>
      </c>
      <c r="AF1215" s="5">
        <v>0.32294200000000001</v>
      </c>
      <c r="AG1215" s="5">
        <v>-7697.79</v>
      </c>
      <c r="AH1215" s="5">
        <f t="shared" si="226"/>
        <v>-76.977900000000005</v>
      </c>
      <c r="AI1215" s="5">
        <f t="shared" si="227"/>
        <v>62.559405940596825</v>
      </c>
      <c r="AK1215" s="5">
        <v>24.149799999999999</v>
      </c>
      <c r="AL1215" s="5">
        <v>2.09816E-2</v>
      </c>
      <c r="AM1215" s="5">
        <v>48.313000000000002</v>
      </c>
      <c r="AO1215" s="5">
        <v>24.149699999999999</v>
      </c>
      <c r="AP1215" s="5">
        <v>2.7215099999999999E-2</v>
      </c>
      <c r="AQ1215" s="5">
        <v>96.625699999999995</v>
      </c>
      <c r="AS1215" s="5">
        <v>24.149799999999999</v>
      </c>
      <c r="AT1215" s="5">
        <v>6.1990400000000001E-2</v>
      </c>
      <c r="AU1215" s="5">
        <v>483.12900000000002</v>
      </c>
      <c r="AW1215" s="5">
        <v>24.149699999999999</v>
      </c>
      <c r="AX1215" s="5">
        <v>0.100799</v>
      </c>
      <c r="AY1215" s="5">
        <v>966.25099999999998</v>
      </c>
      <c r="BA1215" s="5">
        <v>24.149799999999999</v>
      </c>
      <c r="BB1215" s="5">
        <v>0.36935800000000002</v>
      </c>
      <c r="BC1215" s="5">
        <v>4831.28</v>
      </c>
      <c r="BE1215" s="5">
        <v>24.149799999999999</v>
      </c>
      <c r="BF1215" s="5">
        <v>0.67437599999999998</v>
      </c>
      <c r="BG1215" s="5">
        <v>9662.66</v>
      </c>
      <c r="BI1215" s="5">
        <v>24.265799999999999</v>
      </c>
      <c r="BJ1215" s="6">
        <v>8.5195900000000005E-3</v>
      </c>
      <c r="BK1215" s="5">
        <v>-42.524799999999999</v>
      </c>
      <c r="BM1215" s="5">
        <v>24.265799999999999</v>
      </c>
      <c r="BN1215" s="5">
        <v>3.8877000000000002E-2</v>
      </c>
      <c r="BO1215" s="5">
        <v>-212.62299999999999</v>
      </c>
      <c r="BQ1215" s="5">
        <v>24.265799999999999</v>
      </c>
      <c r="BR1215" s="5">
        <v>4.7076699999999999E-2</v>
      </c>
      <c r="BS1215" s="5">
        <v>-425.25700000000001</v>
      </c>
      <c r="BU1215" s="5">
        <v>24.265799999999999</v>
      </c>
      <c r="BV1215" s="5">
        <v>0.150231</v>
      </c>
      <c r="BW1215" s="5">
        <v>-2126.1999999999998</v>
      </c>
      <c r="BY1215" s="5">
        <v>24.265899999999998</v>
      </c>
      <c r="BZ1215" s="5">
        <v>0.24889</v>
      </c>
      <c r="CA1215" s="5">
        <v>-4252.42</v>
      </c>
    </row>
    <row r="1216" spans="1:79" x14ac:dyDescent="0.25">
      <c r="A1216" s="5">
        <v>24.285799999999998</v>
      </c>
      <c r="B1216" s="6">
        <v>-3.4165300000000001E-3</v>
      </c>
      <c r="C1216" s="5">
        <v>-37.841500000000003</v>
      </c>
      <c r="D1216" s="5">
        <f t="shared" si="216"/>
        <v>-0.37841500000000006</v>
      </c>
      <c r="E1216" s="5">
        <f t="shared" si="217"/>
        <v>0.3239000000000033</v>
      </c>
      <c r="G1216" s="5">
        <v>24.285900000000002</v>
      </c>
      <c r="H1216" s="6">
        <v>4.0706400000000004E-3</v>
      </c>
      <c r="I1216" s="5">
        <v>-75.683199999999999</v>
      </c>
      <c r="J1216" s="5">
        <f t="shared" si="218"/>
        <v>-0.75683199999999995</v>
      </c>
      <c r="K1216" s="5">
        <f t="shared" si="219"/>
        <v>0.64729999999990506</v>
      </c>
      <c r="M1216" s="5">
        <v>24.285799999999998</v>
      </c>
      <c r="N1216" s="5">
        <v>3.8046099999999999E-2</v>
      </c>
      <c r="O1216" s="5">
        <v>-378.41899999999998</v>
      </c>
      <c r="P1216" s="5">
        <f t="shared" si="220"/>
        <v>-3.7841899999999997</v>
      </c>
      <c r="Q1216" s="5">
        <f t="shared" si="221"/>
        <v>3.2370000000000698</v>
      </c>
      <c r="S1216" s="5">
        <v>24.285799999999998</v>
      </c>
      <c r="T1216" s="5">
        <v>6.3770199999999999E-2</v>
      </c>
      <c r="U1216" s="5">
        <v>-756.82600000000002</v>
      </c>
      <c r="V1216" s="5">
        <f t="shared" si="222"/>
        <v>-7.5682600000000004</v>
      </c>
      <c r="W1216" s="5">
        <f t="shared" si="223"/>
        <v>6.4765000000001338</v>
      </c>
      <c r="Y1216" s="5">
        <v>24.285799999999998</v>
      </c>
      <c r="Z1216" s="5">
        <v>0.19295000000000001</v>
      </c>
      <c r="AA1216" s="5">
        <v>-3784.14</v>
      </c>
      <c r="AB1216" s="5">
        <f t="shared" si="224"/>
        <v>-37.8414</v>
      </c>
      <c r="AC1216" s="5">
        <f t="shared" si="225"/>
        <v>32.228855721394275</v>
      </c>
      <c r="AE1216" s="5">
        <v>24.285699999999999</v>
      </c>
      <c r="AF1216" s="5">
        <v>0.329764</v>
      </c>
      <c r="AG1216" s="5">
        <v>-7568.19</v>
      </c>
      <c r="AH1216" s="5">
        <f t="shared" si="226"/>
        <v>-75.681899999999999</v>
      </c>
      <c r="AI1216" s="5">
        <f t="shared" si="227"/>
        <v>65.454545454545652</v>
      </c>
      <c r="AK1216" s="5">
        <v>24.169799999999999</v>
      </c>
      <c r="AL1216" s="5">
        <v>1.50511E-2</v>
      </c>
      <c r="AM1216" s="5">
        <v>49.347000000000001</v>
      </c>
      <c r="AO1216" s="5">
        <v>24.169699999999999</v>
      </c>
      <c r="AP1216" s="5">
        <v>1.8461700000000001E-2</v>
      </c>
      <c r="AQ1216" s="5">
        <v>98.694299999999998</v>
      </c>
      <c r="AS1216" s="5">
        <v>24.169599999999999</v>
      </c>
      <c r="AT1216" s="5">
        <v>5.0446699999999997E-2</v>
      </c>
      <c r="AU1216" s="5">
        <v>493.47399999999999</v>
      </c>
      <c r="AW1216" s="5">
        <v>24.169799999999999</v>
      </c>
      <c r="AX1216" s="5">
        <v>8.0974900000000002E-2</v>
      </c>
      <c r="AY1216" s="5">
        <v>986.94500000000005</v>
      </c>
      <c r="BA1216" s="5">
        <v>24.169599999999999</v>
      </c>
      <c r="BB1216" s="5">
        <v>0.256073</v>
      </c>
      <c r="BC1216" s="5">
        <v>4934.78</v>
      </c>
      <c r="BE1216" s="5">
        <v>24.169599999999999</v>
      </c>
      <c r="BF1216" s="5">
        <v>0.47837400000000002</v>
      </c>
      <c r="BG1216" s="5">
        <v>9869.4699999999993</v>
      </c>
      <c r="BI1216" s="5">
        <v>24.285799999999998</v>
      </c>
      <c r="BJ1216" s="5">
        <v>1.4674700000000001E-2</v>
      </c>
      <c r="BK1216" s="5">
        <v>-41.615499999999997</v>
      </c>
      <c r="BM1216" s="5">
        <v>24.285900000000002</v>
      </c>
      <c r="BN1216" s="5">
        <v>3.2141099999999999E-2</v>
      </c>
      <c r="BO1216" s="5">
        <v>-208.08099999999999</v>
      </c>
      <c r="BQ1216" s="5">
        <v>24.285799999999998</v>
      </c>
      <c r="BR1216" s="5">
        <v>5.4839300000000001E-2</v>
      </c>
      <c r="BS1216" s="5">
        <v>-416.16399999999999</v>
      </c>
      <c r="BU1216" s="5">
        <v>24.285799999999998</v>
      </c>
      <c r="BV1216" s="5">
        <v>0.149784</v>
      </c>
      <c r="BW1216" s="5">
        <v>-2080.73</v>
      </c>
      <c r="BY1216" s="5">
        <v>24.285799999999998</v>
      </c>
      <c r="BZ1216" s="5">
        <v>0.25076599999999999</v>
      </c>
      <c r="CA1216" s="5">
        <v>-4161.53</v>
      </c>
    </row>
    <row r="1217" spans="1:79" x14ac:dyDescent="0.25">
      <c r="A1217" s="5">
        <v>24.305800000000001</v>
      </c>
      <c r="B1217" s="6">
        <v>5.4059299999999998E-3</v>
      </c>
      <c r="C1217" s="5">
        <v>-37.1783</v>
      </c>
      <c r="D1217" s="5">
        <f t="shared" si="216"/>
        <v>-0.37178299999999997</v>
      </c>
      <c r="E1217" s="5">
        <f t="shared" si="217"/>
        <v>0.33159999999995227</v>
      </c>
      <c r="G1217" s="5">
        <v>24.305900000000001</v>
      </c>
      <c r="H1217" s="6">
        <v>2.80423E-3</v>
      </c>
      <c r="I1217" s="5">
        <v>-74.356899999999996</v>
      </c>
      <c r="J1217" s="5">
        <f t="shared" si="218"/>
        <v>-0.74356899999999992</v>
      </c>
      <c r="K1217" s="5">
        <f t="shared" si="219"/>
        <v>0.66315000000001534</v>
      </c>
      <c r="M1217" s="5">
        <v>24.305900000000001</v>
      </c>
      <c r="N1217" s="5">
        <v>3.5087500000000001E-2</v>
      </c>
      <c r="O1217" s="5">
        <v>-371.791</v>
      </c>
      <c r="P1217" s="5">
        <f t="shared" si="220"/>
        <v>-3.7179099999999998</v>
      </c>
      <c r="Q1217" s="5">
        <f t="shared" si="221"/>
        <v>3.2975124378104654</v>
      </c>
      <c r="S1217" s="5">
        <v>24.305800000000001</v>
      </c>
      <c r="T1217" s="5">
        <v>6.0334600000000002E-2</v>
      </c>
      <c r="U1217" s="5">
        <v>-743.577</v>
      </c>
      <c r="V1217" s="5">
        <f t="shared" si="222"/>
        <v>-7.4357699999999998</v>
      </c>
      <c r="W1217" s="5">
        <f t="shared" si="223"/>
        <v>6.6244999999989975</v>
      </c>
      <c r="Y1217" s="5">
        <v>24.305800000000001</v>
      </c>
      <c r="Z1217" s="5">
        <v>0.20208400000000001</v>
      </c>
      <c r="AA1217" s="5">
        <v>-3717.93</v>
      </c>
      <c r="AB1217" s="5">
        <f t="shared" si="224"/>
        <v>-37.179299999999998</v>
      </c>
      <c r="AC1217" s="5">
        <f t="shared" si="225"/>
        <v>33.104999999994945</v>
      </c>
      <c r="AE1217" s="5">
        <v>24.305700000000002</v>
      </c>
      <c r="AF1217" s="5">
        <v>0.34262300000000001</v>
      </c>
      <c r="AG1217" s="5">
        <v>-7435.83</v>
      </c>
      <c r="AH1217" s="5">
        <f t="shared" si="226"/>
        <v>-74.3583</v>
      </c>
      <c r="AI1217" s="5">
        <f t="shared" si="227"/>
        <v>66.179999999989604</v>
      </c>
      <c r="AK1217" s="5">
        <v>24.189599999999999</v>
      </c>
      <c r="AL1217" s="5">
        <v>1.4873900000000001E-2</v>
      </c>
      <c r="AM1217" s="5">
        <v>49.891500000000001</v>
      </c>
      <c r="AO1217" s="5">
        <v>24.189800000000002</v>
      </c>
      <c r="AP1217" s="5">
        <v>1.9323099999999999E-2</v>
      </c>
      <c r="AQ1217" s="5">
        <v>99.783000000000001</v>
      </c>
      <c r="AS1217" s="5">
        <v>24.189599999999999</v>
      </c>
      <c r="AT1217" s="5">
        <v>2.77034E-2</v>
      </c>
      <c r="AU1217" s="5">
        <v>498.92200000000003</v>
      </c>
      <c r="AW1217" s="5">
        <v>24.189800000000002</v>
      </c>
      <c r="AX1217" s="5">
        <v>4.1402899999999999E-2</v>
      </c>
      <c r="AY1217" s="5">
        <v>997.82600000000002</v>
      </c>
      <c r="BA1217" s="5">
        <v>24.189599999999999</v>
      </c>
      <c r="BB1217" s="5">
        <v>0.153254</v>
      </c>
      <c r="BC1217" s="5">
        <v>4989.18</v>
      </c>
      <c r="BE1217" s="5">
        <v>24.189599999999999</v>
      </c>
      <c r="BF1217" s="5">
        <v>0.27566800000000002</v>
      </c>
      <c r="BG1217" s="5">
        <v>9978.2800000000007</v>
      </c>
      <c r="BI1217" s="5">
        <v>24.305800000000001</v>
      </c>
      <c r="BJ1217" s="6">
        <v>5.5320400000000002E-3</v>
      </c>
      <c r="BK1217" s="5">
        <v>-40.702599999999997</v>
      </c>
      <c r="BM1217" s="5">
        <v>24.305900000000001</v>
      </c>
      <c r="BN1217" s="5">
        <v>2.43144E-2</v>
      </c>
      <c r="BO1217" s="5">
        <v>-203.50899999999999</v>
      </c>
      <c r="BQ1217" s="5">
        <v>24.305800000000001</v>
      </c>
      <c r="BR1217" s="5">
        <v>4.7067100000000001E-2</v>
      </c>
      <c r="BS1217" s="5">
        <v>-407.01</v>
      </c>
      <c r="BU1217" s="5">
        <v>24.305800000000001</v>
      </c>
      <c r="BV1217" s="5">
        <v>0.15348600000000001</v>
      </c>
      <c r="BW1217" s="5">
        <v>-2035.08</v>
      </c>
      <c r="BY1217" s="5">
        <v>24.305800000000001</v>
      </c>
      <c r="BZ1217" s="5">
        <v>0.25053999999999998</v>
      </c>
      <c r="CA1217" s="5">
        <v>-4070.14</v>
      </c>
    </row>
    <row r="1218" spans="1:79" x14ac:dyDescent="0.25">
      <c r="A1218" s="5">
        <v>24.325900000000001</v>
      </c>
      <c r="B1218" s="6">
        <v>6.6231299999999996E-3</v>
      </c>
      <c r="C1218" s="5">
        <v>-36.500799999999998</v>
      </c>
      <c r="D1218" s="5">
        <f t="shared" si="216"/>
        <v>-0.365008</v>
      </c>
      <c r="E1218" s="5">
        <f t="shared" si="217"/>
        <v>0.33706467661692524</v>
      </c>
      <c r="G1218" s="5">
        <v>24.325900000000001</v>
      </c>
      <c r="H1218" s="5">
        <v>1.44425E-2</v>
      </c>
      <c r="I1218" s="5">
        <v>-73.002300000000005</v>
      </c>
      <c r="J1218" s="5">
        <f t="shared" si="218"/>
        <v>-0.73002300000000009</v>
      </c>
      <c r="K1218" s="5">
        <f t="shared" si="219"/>
        <v>0.67730000000000623</v>
      </c>
      <c r="M1218" s="5">
        <v>24.325900000000001</v>
      </c>
      <c r="N1218" s="5">
        <v>4.3166499999999997E-2</v>
      </c>
      <c r="O1218" s="5">
        <v>-365.01400000000001</v>
      </c>
      <c r="P1218" s="5">
        <f t="shared" si="220"/>
        <v>-3.6501399999999999</v>
      </c>
      <c r="Q1218" s="5">
        <f t="shared" si="221"/>
        <v>3.3885000000000667</v>
      </c>
      <c r="S1218" s="5">
        <v>24.325800000000001</v>
      </c>
      <c r="T1218" s="5">
        <v>6.1681E-2</v>
      </c>
      <c r="U1218" s="5">
        <v>-730.02200000000005</v>
      </c>
      <c r="V1218" s="5">
        <f t="shared" si="222"/>
        <v>-7.3002200000000004</v>
      </c>
      <c r="W1218" s="5">
        <f t="shared" si="223"/>
        <v>6.7775000000001144</v>
      </c>
      <c r="Y1218" s="5">
        <v>24.325800000000001</v>
      </c>
      <c r="Z1218" s="5">
        <v>0.20196600000000001</v>
      </c>
      <c r="AA1218" s="5">
        <v>-3650.17</v>
      </c>
      <c r="AB1218" s="5">
        <f t="shared" si="224"/>
        <v>-36.5017</v>
      </c>
      <c r="AC1218" s="5">
        <f t="shared" si="225"/>
        <v>33.880000000000635</v>
      </c>
      <c r="AE1218" s="5">
        <v>24.325800000000001</v>
      </c>
      <c r="AF1218" s="5">
        <v>0.34143899999999999</v>
      </c>
      <c r="AG1218" s="5">
        <v>-7300.21</v>
      </c>
      <c r="AH1218" s="5">
        <f t="shared" si="226"/>
        <v>-73.002099999999999</v>
      </c>
      <c r="AI1218" s="5">
        <f t="shared" si="227"/>
        <v>67.472636815922669</v>
      </c>
      <c r="AK1218" s="5">
        <v>24.209599999999998</v>
      </c>
      <c r="AL1218" s="6">
        <v>5.6622299999999999E-3</v>
      </c>
      <c r="AM1218" s="5">
        <v>49.940300000000001</v>
      </c>
      <c r="AO1218" s="5">
        <v>24.209800000000001</v>
      </c>
      <c r="AP1218" s="5">
        <v>1.40454E-2</v>
      </c>
      <c r="AQ1218" s="5">
        <v>99.880200000000002</v>
      </c>
      <c r="AS1218" s="5">
        <v>24.209599999999998</v>
      </c>
      <c r="AT1218" s="5">
        <v>1.4437500000000001E-2</v>
      </c>
      <c r="AU1218" s="5">
        <v>499.40199999999999</v>
      </c>
      <c r="AW1218" s="5">
        <v>24.209599999999998</v>
      </c>
      <c r="AX1218" s="5">
        <v>1.34433E-2</v>
      </c>
      <c r="AY1218" s="5">
        <v>998.80700000000002</v>
      </c>
      <c r="BA1218" s="5">
        <v>24.209599999999998</v>
      </c>
      <c r="BB1218" s="5">
        <v>3.4500799999999998E-2</v>
      </c>
      <c r="BC1218" s="5">
        <v>4994.01</v>
      </c>
      <c r="BE1218" s="5">
        <v>24.209599999999998</v>
      </c>
      <c r="BF1218" s="5">
        <v>4.8540600000000003E-2</v>
      </c>
      <c r="BG1218" s="5">
        <v>9987.86</v>
      </c>
      <c r="BI1218" s="5">
        <v>24.325900000000001</v>
      </c>
      <c r="BJ1218" s="5">
        <v>1.01189E-2</v>
      </c>
      <c r="BK1218" s="5">
        <v>-39.784700000000001</v>
      </c>
      <c r="BM1218" s="5">
        <v>24.325800000000001</v>
      </c>
      <c r="BN1218" s="5">
        <v>3.8625300000000001E-2</v>
      </c>
      <c r="BO1218" s="5">
        <v>-198.923</v>
      </c>
      <c r="BQ1218" s="5">
        <v>24.325900000000001</v>
      </c>
      <c r="BR1218" s="5">
        <v>4.63405E-2</v>
      </c>
      <c r="BS1218" s="5">
        <v>-397.84300000000002</v>
      </c>
      <c r="BU1218" s="5">
        <v>24.325900000000001</v>
      </c>
      <c r="BV1218" s="5">
        <v>0.15065999999999999</v>
      </c>
      <c r="BW1218" s="5">
        <v>-1989.16</v>
      </c>
      <c r="BY1218" s="5">
        <v>24.325800000000001</v>
      </c>
      <c r="BZ1218" s="5">
        <v>0.25265100000000001</v>
      </c>
      <c r="CA1218" s="5">
        <v>-3978.15</v>
      </c>
    </row>
    <row r="1219" spans="1:79" x14ac:dyDescent="0.25">
      <c r="A1219" s="5">
        <v>24.3459</v>
      </c>
      <c r="B1219" s="6">
        <v>-6.8481499999999999E-3</v>
      </c>
      <c r="C1219" s="5">
        <v>-35.808700000000002</v>
      </c>
      <c r="D1219" s="5">
        <f t="shared" si="216"/>
        <v>-0.35808700000000004</v>
      </c>
      <c r="E1219" s="5">
        <f t="shared" si="217"/>
        <v>0.34605000000000513</v>
      </c>
      <c r="G1219" s="5">
        <v>24.3459</v>
      </c>
      <c r="H1219" s="6">
        <v>4.3123900000000001E-3</v>
      </c>
      <c r="I1219" s="5">
        <v>-71.618099999999998</v>
      </c>
      <c r="J1219" s="5">
        <f t="shared" si="218"/>
        <v>-0.71618099999999996</v>
      </c>
      <c r="K1219" s="5">
        <f t="shared" si="219"/>
        <v>0.69210000000002136</v>
      </c>
      <c r="M1219" s="5">
        <v>24.3459</v>
      </c>
      <c r="N1219" s="5">
        <v>3.6317599999999998E-2</v>
      </c>
      <c r="O1219" s="5">
        <v>-358.09399999999999</v>
      </c>
      <c r="P1219" s="5">
        <f t="shared" si="220"/>
        <v>-3.58094</v>
      </c>
      <c r="Q1219" s="5">
        <f t="shared" si="221"/>
        <v>3.4600000000000701</v>
      </c>
      <c r="S1219" s="5">
        <v>24.3459</v>
      </c>
      <c r="T1219" s="5">
        <v>7.3673699999999995E-2</v>
      </c>
      <c r="U1219" s="5">
        <v>-716.19200000000001</v>
      </c>
      <c r="V1219" s="5">
        <f t="shared" si="222"/>
        <v>-7.1619200000000003</v>
      </c>
      <c r="W1219" s="5">
        <f t="shared" si="223"/>
        <v>6.8805970149256037</v>
      </c>
      <c r="Y1219" s="5">
        <v>24.345800000000001</v>
      </c>
      <c r="Z1219" s="5">
        <v>0.201487</v>
      </c>
      <c r="AA1219" s="5">
        <v>-3580.89</v>
      </c>
      <c r="AB1219" s="5">
        <f t="shared" si="224"/>
        <v>-35.808900000000001</v>
      </c>
      <c r="AC1219" s="5">
        <f t="shared" si="225"/>
        <v>34.640000000000654</v>
      </c>
      <c r="AE1219" s="5">
        <v>24.345800000000001</v>
      </c>
      <c r="AF1219" s="5">
        <v>0.34610400000000002</v>
      </c>
      <c r="AG1219" s="5">
        <v>-7161.87</v>
      </c>
      <c r="AH1219" s="5">
        <f t="shared" si="226"/>
        <v>-71.618700000000004</v>
      </c>
      <c r="AI1219" s="5">
        <f t="shared" si="227"/>
        <v>69.17000000000121</v>
      </c>
      <c r="AK1219" s="5">
        <v>24.229600000000001</v>
      </c>
      <c r="AL1219" s="5">
        <v>1.06859E-2</v>
      </c>
      <c r="AM1219" s="5">
        <v>49.492600000000003</v>
      </c>
      <c r="AO1219" s="5">
        <v>24.229600000000001</v>
      </c>
      <c r="AP1219" s="6">
        <v>8.9727899999999996E-3</v>
      </c>
      <c r="AQ1219" s="5">
        <v>98.985799999999998</v>
      </c>
      <c r="AS1219" s="5">
        <v>24.229600000000001</v>
      </c>
      <c r="AT1219" s="6">
        <v>2.2495000000000002E-3</v>
      </c>
      <c r="AU1219" s="5">
        <v>494.93299999999999</v>
      </c>
      <c r="AW1219" s="5">
        <v>24.229600000000001</v>
      </c>
      <c r="AX1219" s="6">
        <v>-9.0166099999999996E-3</v>
      </c>
      <c r="AY1219" s="5">
        <v>989.85599999999999</v>
      </c>
      <c r="BA1219" s="5">
        <v>24.229399999999998</v>
      </c>
      <c r="BB1219" s="5">
        <v>-0.108482</v>
      </c>
      <c r="BC1219" s="5">
        <v>4949.3</v>
      </c>
      <c r="BE1219" s="5">
        <v>24.229600000000001</v>
      </c>
      <c r="BF1219" s="5">
        <v>-0.202676</v>
      </c>
      <c r="BG1219" s="5">
        <v>9898.5</v>
      </c>
      <c r="BI1219" s="5">
        <v>24.3459</v>
      </c>
      <c r="BJ1219" s="5">
        <v>1.22536E-2</v>
      </c>
      <c r="BK1219" s="5">
        <v>-38.862900000000003</v>
      </c>
      <c r="BM1219" s="5">
        <v>24.345800000000001</v>
      </c>
      <c r="BN1219" s="5">
        <v>3.3154400000000001E-2</v>
      </c>
      <c r="BO1219" s="5">
        <v>-194.31700000000001</v>
      </c>
      <c r="BQ1219" s="5">
        <v>24.3459</v>
      </c>
      <c r="BR1219" s="5">
        <v>5.4764599999999997E-2</v>
      </c>
      <c r="BS1219" s="5">
        <v>-388.63</v>
      </c>
      <c r="BU1219" s="5">
        <v>24.3459</v>
      </c>
      <c r="BV1219" s="5">
        <v>0.14749999999999999</v>
      </c>
      <c r="BW1219" s="5">
        <v>-1943.12</v>
      </c>
      <c r="BY1219" s="5">
        <v>24.345800000000001</v>
      </c>
      <c r="BZ1219" s="5">
        <v>0.253444</v>
      </c>
      <c r="CA1219" s="5">
        <v>-3886.09</v>
      </c>
    </row>
    <row r="1220" spans="1:79" x14ac:dyDescent="0.25">
      <c r="A1220" s="5">
        <v>24.366</v>
      </c>
      <c r="B1220" s="6">
        <v>3.53214E-3</v>
      </c>
      <c r="C1220" s="5">
        <v>-35.102200000000003</v>
      </c>
      <c r="D1220" s="5">
        <f t="shared" si="216"/>
        <v>-0.35102200000000006</v>
      </c>
      <c r="E1220" s="5">
        <f t="shared" si="217"/>
        <v>0.35149253731344376</v>
      </c>
      <c r="G1220" s="5">
        <v>24.3659</v>
      </c>
      <c r="H1220" s="6">
        <v>4.7591500000000002E-3</v>
      </c>
      <c r="I1220" s="5">
        <v>-70.203900000000004</v>
      </c>
      <c r="J1220" s="5">
        <f t="shared" si="218"/>
        <v>-0.70203900000000008</v>
      </c>
      <c r="K1220" s="5">
        <f t="shared" si="219"/>
        <v>0.70710000000000894</v>
      </c>
      <c r="M1220" s="5">
        <v>24.3659</v>
      </c>
      <c r="N1220" s="5">
        <v>3.6686299999999998E-2</v>
      </c>
      <c r="O1220" s="5">
        <v>-351.02100000000002</v>
      </c>
      <c r="P1220" s="5">
        <f t="shared" si="220"/>
        <v>-3.5102100000000003</v>
      </c>
      <c r="Q1220" s="5">
        <f t="shared" si="221"/>
        <v>3.5365000000000624</v>
      </c>
      <c r="S1220" s="5">
        <v>24.366099999999999</v>
      </c>
      <c r="T1220" s="5">
        <v>6.2295400000000001E-2</v>
      </c>
      <c r="U1220" s="5">
        <v>-702.04700000000003</v>
      </c>
      <c r="V1220" s="5">
        <f t="shared" si="222"/>
        <v>-7.0204700000000004</v>
      </c>
      <c r="W1220" s="5">
        <f t="shared" si="223"/>
        <v>7.0024752475250542</v>
      </c>
      <c r="Y1220" s="5">
        <v>24.366099999999999</v>
      </c>
      <c r="Z1220" s="5">
        <v>0.21272099999999999</v>
      </c>
      <c r="AA1220" s="5">
        <v>-3510.25</v>
      </c>
      <c r="AB1220" s="5">
        <f t="shared" si="224"/>
        <v>-35.102499999999999</v>
      </c>
      <c r="AC1220" s="5">
        <f t="shared" si="225"/>
        <v>34.798029556652281</v>
      </c>
      <c r="AE1220" s="5">
        <v>24.366</v>
      </c>
      <c r="AF1220" s="5">
        <v>0.35355799999999998</v>
      </c>
      <c r="AG1220" s="5">
        <v>-7020.44</v>
      </c>
      <c r="AH1220" s="5">
        <f t="shared" si="226"/>
        <v>-70.204399999999993</v>
      </c>
      <c r="AI1220" s="5">
        <f t="shared" si="227"/>
        <v>70.014851485152178</v>
      </c>
      <c r="AK1220" s="5">
        <v>24.249600000000001</v>
      </c>
      <c r="AL1220" s="5">
        <v>1.03611E-2</v>
      </c>
      <c r="AM1220" s="5">
        <v>48.553699999999999</v>
      </c>
      <c r="AO1220" s="5">
        <v>24.249600000000001</v>
      </c>
      <c r="AP1220" s="6">
        <v>5.31767E-3</v>
      </c>
      <c r="AQ1220" s="5">
        <v>97.107600000000005</v>
      </c>
      <c r="AS1220" s="5">
        <v>24.249400000000001</v>
      </c>
      <c r="AT1220" s="5">
        <v>-2.2514800000000001E-2</v>
      </c>
      <c r="AU1220" s="5">
        <v>485.53699999999998</v>
      </c>
      <c r="AW1220" s="5">
        <v>24.249600000000001</v>
      </c>
      <c r="AX1220" s="5">
        <v>-5.3371000000000002E-2</v>
      </c>
      <c r="AY1220" s="5">
        <v>971.07500000000005</v>
      </c>
      <c r="BA1220" s="5">
        <v>24.249400000000001</v>
      </c>
      <c r="BB1220" s="5">
        <v>-0.246812</v>
      </c>
      <c r="BC1220" s="5">
        <v>4855.34</v>
      </c>
      <c r="BE1220" s="5">
        <v>24.249400000000001</v>
      </c>
      <c r="BF1220" s="5">
        <v>-0.43718899999999999</v>
      </c>
      <c r="BG1220" s="5">
        <v>9710.73</v>
      </c>
      <c r="BI1220" s="5">
        <v>24.366</v>
      </c>
      <c r="BJ1220" s="6">
        <v>6.63621E-3</v>
      </c>
      <c r="BK1220" s="5">
        <v>-37.9377</v>
      </c>
      <c r="BM1220" s="5">
        <v>24.366099999999999</v>
      </c>
      <c r="BN1220" s="5">
        <v>2.6878599999999999E-2</v>
      </c>
      <c r="BO1220" s="5">
        <v>-189.69</v>
      </c>
      <c r="BQ1220" s="5">
        <v>24.366</v>
      </c>
      <c r="BR1220" s="5">
        <v>5.0666099999999999E-2</v>
      </c>
      <c r="BS1220" s="5">
        <v>-379.375</v>
      </c>
      <c r="BU1220" s="5">
        <v>24.366</v>
      </c>
      <c r="BV1220" s="5">
        <v>0.16062000000000001</v>
      </c>
      <c r="BW1220" s="5">
        <v>-1896.94</v>
      </c>
      <c r="BY1220" s="5">
        <v>24.366</v>
      </c>
      <c r="BZ1220" s="5">
        <v>0.25484000000000001</v>
      </c>
      <c r="CA1220" s="5">
        <v>-3793.76</v>
      </c>
    </row>
    <row r="1221" spans="1:79" x14ac:dyDescent="0.25">
      <c r="A1221" s="5">
        <v>24.385999999999999</v>
      </c>
      <c r="B1221" s="6">
        <v>6.7177699999999996E-3</v>
      </c>
      <c r="C1221" s="5">
        <v>-34.3827</v>
      </c>
      <c r="D1221" s="5">
        <f t="shared" si="216"/>
        <v>-0.34382699999999999</v>
      </c>
      <c r="E1221" s="5">
        <f t="shared" si="217"/>
        <v>0.35975000000001078</v>
      </c>
      <c r="G1221" s="5">
        <v>24.385999999999999</v>
      </c>
      <c r="H1221" s="5">
        <v>1.1508300000000001E-2</v>
      </c>
      <c r="I1221" s="5">
        <v>-68.763300000000001</v>
      </c>
      <c r="J1221" s="5">
        <f t="shared" si="218"/>
        <v>-0.68763300000000005</v>
      </c>
      <c r="K1221" s="5">
        <f t="shared" si="219"/>
        <v>0.7167164179104728</v>
      </c>
      <c r="M1221" s="5">
        <v>24.385899999999999</v>
      </c>
      <c r="N1221" s="5">
        <v>4.2483899999999998E-2</v>
      </c>
      <c r="O1221" s="5">
        <v>-343.81099999999998</v>
      </c>
      <c r="P1221" s="5">
        <f t="shared" si="220"/>
        <v>-3.43811</v>
      </c>
      <c r="Q1221" s="5">
        <f t="shared" si="221"/>
        <v>3.6050000000000906</v>
      </c>
      <c r="S1221" s="5">
        <v>24.385899999999999</v>
      </c>
      <c r="T1221" s="5">
        <v>6.0011700000000001E-2</v>
      </c>
      <c r="U1221" s="5">
        <v>-687.63199999999995</v>
      </c>
      <c r="V1221" s="5">
        <f t="shared" si="222"/>
        <v>-6.8763199999999998</v>
      </c>
      <c r="W1221" s="5">
        <f t="shared" si="223"/>
        <v>7.2803030303030489</v>
      </c>
      <c r="Y1221" s="5">
        <v>24.386099999999999</v>
      </c>
      <c r="Z1221" s="5">
        <v>0.208314</v>
      </c>
      <c r="AA1221" s="5">
        <v>-3438.18</v>
      </c>
      <c r="AB1221" s="5">
        <f t="shared" si="224"/>
        <v>-34.381799999999998</v>
      </c>
      <c r="AC1221" s="5">
        <f t="shared" si="225"/>
        <v>36.035000000000807</v>
      </c>
      <c r="AE1221" s="5">
        <v>24.386099999999999</v>
      </c>
      <c r="AF1221" s="5">
        <v>0.35941899999999999</v>
      </c>
      <c r="AG1221" s="5">
        <v>-6876.33</v>
      </c>
      <c r="AH1221" s="5">
        <f t="shared" si="226"/>
        <v>-68.763300000000001</v>
      </c>
      <c r="AI1221" s="5">
        <f t="shared" si="227"/>
        <v>71.696517412937254</v>
      </c>
      <c r="AK1221" s="5">
        <v>24.269400000000001</v>
      </c>
      <c r="AL1221" s="6">
        <v>-2.1675700000000002E-3</v>
      </c>
      <c r="AM1221" s="5">
        <v>47.132899999999999</v>
      </c>
      <c r="AO1221" s="5">
        <v>24.269600000000001</v>
      </c>
      <c r="AP1221" s="6">
        <v>-2.8702100000000002E-3</v>
      </c>
      <c r="AQ1221" s="5">
        <v>94.266000000000005</v>
      </c>
      <c r="AS1221" s="5">
        <v>24.269400000000001</v>
      </c>
      <c r="AT1221" s="5">
        <v>-4.2027799999999997E-2</v>
      </c>
      <c r="AU1221" s="5">
        <v>471.322</v>
      </c>
      <c r="AW1221" s="5">
        <v>24.269600000000001</v>
      </c>
      <c r="AX1221" s="5">
        <v>-9.2839699999999997E-2</v>
      </c>
      <c r="AY1221" s="5">
        <v>942.66600000000005</v>
      </c>
      <c r="BA1221" s="5">
        <v>24.269500000000001</v>
      </c>
      <c r="BB1221" s="5">
        <v>-0.35878100000000002</v>
      </c>
      <c r="BC1221" s="5">
        <v>4713.18</v>
      </c>
      <c r="BE1221" s="5">
        <v>24.269400000000001</v>
      </c>
      <c r="BF1221" s="5">
        <v>-0.63041499999999995</v>
      </c>
      <c r="BG1221" s="5">
        <v>9426.4</v>
      </c>
      <c r="BI1221" s="5">
        <v>24.385999999999999</v>
      </c>
      <c r="BJ1221" s="6">
        <v>8.79221E-3</v>
      </c>
      <c r="BK1221" s="5">
        <v>-37.008699999999997</v>
      </c>
      <c r="BM1221" s="5">
        <v>24.385999999999999</v>
      </c>
      <c r="BN1221" s="5">
        <v>3.7083199999999997E-2</v>
      </c>
      <c r="BO1221" s="5">
        <v>-185.04300000000001</v>
      </c>
      <c r="BQ1221" s="5">
        <v>24.385999999999999</v>
      </c>
      <c r="BR1221" s="5">
        <v>5.0509999999999999E-2</v>
      </c>
      <c r="BS1221" s="5">
        <v>-370.08600000000001</v>
      </c>
      <c r="BU1221" s="5">
        <v>24.385999999999999</v>
      </c>
      <c r="BV1221" s="5">
        <v>0.15237600000000001</v>
      </c>
      <c r="BW1221" s="5">
        <v>-1850.4</v>
      </c>
      <c r="BY1221" s="5">
        <v>24.385999999999999</v>
      </c>
      <c r="BZ1221" s="5">
        <v>0.25442599999999999</v>
      </c>
      <c r="CA1221" s="5">
        <v>-3700.82</v>
      </c>
    </row>
    <row r="1222" spans="1:79" x14ac:dyDescent="0.25">
      <c r="A1222" s="5">
        <v>24.405899999999999</v>
      </c>
      <c r="B1222" s="6">
        <v>2.7841300000000001E-3</v>
      </c>
      <c r="C1222" s="5">
        <v>-33.647199999999998</v>
      </c>
      <c r="D1222" s="5">
        <f t="shared" ref="D1222:D1285" si="228">C1222/100</f>
        <v>-0.33647199999999999</v>
      </c>
      <c r="E1222" s="5">
        <f t="shared" ref="E1222:E1285" si="229">(D1222-D1221)/(A1222-A1221)</f>
        <v>0.36959798994975235</v>
      </c>
      <c r="G1222" s="5">
        <v>24.405999999999999</v>
      </c>
      <c r="H1222" s="6">
        <v>9.6247299999999997E-3</v>
      </c>
      <c r="I1222" s="5">
        <v>-67.294399999999996</v>
      </c>
      <c r="J1222" s="5">
        <f t="shared" ref="J1222:J1285" si="230">I1222/100</f>
        <v>-0.67294399999999999</v>
      </c>
      <c r="K1222" s="5">
        <f t="shared" ref="K1222:K1285" si="231">(J1222-J1221)/(G1222-G1221)</f>
        <v>0.73445000000001881</v>
      </c>
      <c r="M1222" s="5">
        <v>24.405899999999999</v>
      </c>
      <c r="N1222" s="5">
        <v>4.1999000000000002E-2</v>
      </c>
      <c r="O1222" s="5">
        <v>-336.46899999999999</v>
      </c>
      <c r="P1222" s="5">
        <f t="shared" ref="P1222:P1285" si="232">O1222/100</f>
        <v>-3.36469</v>
      </c>
      <c r="Q1222" s="5">
        <f t="shared" ref="Q1222:Q1285" si="233">(P1222-P1221)/(M1222-M1221)</f>
        <v>3.6710000000000802</v>
      </c>
      <c r="S1222" s="5">
        <v>24.405899999999999</v>
      </c>
      <c r="T1222" s="5">
        <v>7.2231500000000004E-2</v>
      </c>
      <c r="U1222" s="5">
        <v>-672.94500000000005</v>
      </c>
      <c r="V1222" s="5">
        <f t="shared" ref="V1222:V1285" si="234">U1222/100</f>
        <v>-6.7294500000000008</v>
      </c>
      <c r="W1222" s="5">
        <f t="shared" ref="W1222:W1285" si="235">(V1222-V1221)/(S1222-S1221)</f>
        <v>7.3435000000001036</v>
      </c>
      <c r="Y1222" s="5">
        <v>24.406099999999999</v>
      </c>
      <c r="Z1222" s="5">
        <v>0.21182899999999999</v>
      </c>
      <c r="AA1222" s="5">
        <v>-3364.63</v>
      </c>
      <c r="AB1222" s="5">
        <f t="shared" ref="AB1222:AB1285" si="236">AA1222/100</f>
        <v>-33.646300000000004</v>
      </c>
      <c r="AC1222" s="5">
        <f t="shared" ref="AC1222:AC1285" si="237">(AB1222-AB1221)/(Y1222-Y1221)</f>
        <v>36.775000000000517</v>
      </c>
      <c r="AE1222" s="5">
        <v>24.406099999999999</v>
      </c>
      <c r="AF1222" s="5">
        <v>0.36464200000000002</v>
      </c>
      <c r="AG1222" s="5">
        <v>-6729.36</v>
      </c>
      <c r="AH1222" s="5">
        <f t="shared" ref="AH1222:AH1285" si="238">AG1222/100</f>
        <v>-67.293599999999998</v>
      </c>
      <c r="AI1222" s="5">
        <f t="shared" ref="AI1222:AI1285" si="239">(AH1222-AH1221)/(AE1222-AE1221)</f>
        <v>73.485000000001719</v>
      </c>
      <c r="AK1222" s="5">
        <v>24.289400000000001</v>
      </c>
      <c r="AL1222" s="6">
        <v>2.0019600000000001E-3</v>
      </c>
      <c r="AM1222" s="5">
        <v>45.243099999999998</v>
      </c>
      <c r="AO1222" s="5">
        <v>24.289400000000001</v>
      </c>
      <c r="AP1222" s="6">
        <v>-6.3845899999999999E-3</v>
      </c>
      <c r="AQ1222" s="5">
        <v>90.484800000000007</v>
      </c>
      <c r="AS1222" s="5">
        <v>24.289400000000001</v>
      </c>
      <c r="AT1222" s="5">
        <v>-5.7086199999999997E-2</v>
      </c>
      <c r="AU1222" s="5">
        <v>452.42599999999999</v>
      </c>
      <c r="AW1222" s="5">
        <v>24.289400000000001</v>
      </c>
      <c r="AX1222" s="5">
        <v>-0.117396</v>
      </c>
      <c r="AY1222" s="5">
        <v>904.85699999999997</v>
      </c>
      <c r="BA1222" s="5">
        <v>24.289200000000001</v>
      </c>
      <c r="BB1222" s="5">
        <v>-0.45977200000000001</v>
      </c>
      <c r="BC1222" s="5">
        <v>4524.32</v>
      </c>
      <c r="BE1222" s="5">
        <v>24.289400000000001</v>
      </c>
      <c r="BF1222" s="5">
        <v>-0.80528100000000002</v>
      </c>
      <c r="BG1222" s="5">
        <v>9048.64</v>
      </c>
      <c r="BI1222" s="5">
        <v>24.406099999999999</v>
      </c>
      <c r="BJ1222" s="5">
        <v>1.49406E-2</v>
      </c>
      <c r="BK1222" s="5">
        <v>-36.075899999999997</v>
      </c>
      <c r="BM1222" s="5">
        <v>24.405999999999999</v>
      </c>
      <c r="BN1222" s="5">
        <v>3.1232200000000002E-2</v>
      </c>
      <c r="BO1222" s="5">
        <v>-180.37700000000001</v>
      </c>
      <c r="BQ1222" s="5">
        <v>24.406099999999999</v>
      </c>
      <c r="BR1222" s="5">
        <v>4.75282E-2</v>
      </c>
      <c r="BS1222" s="5">
        <v>-360.76</v>
      </c>
      <c r="BU1222" s="5">
        <v>24.405899999999999</v>
      </c>
      <c r="BV1222" s="5">
        <v>0.14740400000000001</v>
      </c>
      <c r="BW1222" s="5">
        <v>-1803.8</v>
      </c>
      <c r="BY1222" s="5">
        <v>24.405999999999999</v>
      </c>
      <c r="BZ1222" s="5">
        <v>0.25089</v>
      </c>
      <c r="CA1222" s="5">
        <v>-3607.61</v>
      </c>
    </row>
    <row r="1223" spans="1:79" x14ac:dyDescent="0.25">
      <c r="A1223" s="5">
        <v>24.425999999999998</v>
      </c>
      <c r="B1223" s="6">
        <v>3.8770499999999999E-3</v>
      </c>
      <c r="C1223" s="5">
        <v>-32.898899999999998</v>
      </c>
      <c r="D1223" s="5">
        <f t="shared" si="228"/>
        <v>-0.32898899999999998</v>
      </c>
      <c r="E1223" s="5">
        <f t="shared" si="229"/>
        <v>0.37228855721394344</v>
      </c>
      <c r="G1223" s="5">
        <v>24.425999999999998</v>
      </c>
      <c r="H1223" s="6">
        <v>6.3546799999999997E-3</v>
      </c>
      <c r="I1223" s="5">
        <v>-65.796499999999995</v>
      </c>
      <c r="J1223" s="5">
        <f t="shared" si="230"/>
        <v>-0.65796499999999991</v>
      </c>
      <c r="K1223" s="5">
        <f t="shared" si="231"/>
        <v>0.74895000000001977</v>
      </c>
      <c r="M1223" s="5">
        <v>24.425999999999998</v>
      </c>
      <c r="N1223" s="5">
        <v>3.8049699999999999E-2</v>
      </c>
      <c r="O1223" s="5">
        <v>-328.98599999999999</v>
      </c>
      <c r="P1223" s="5">
        <f t="shared" si="232"/>
        <v>-3.28986</v>
      </c>
      <c r="Q1223" s="5">
        <f t="shared" si="233"/>
        <v>3.7228855721394232</v>
      </c>
      <c r="S1223" s="5">
        <v>24.425899999999999</v>
      </c>
      <c r="T1223" s="5">
        <v>6.6807400000000003E-2</v>
      </c>
      <c r="U1223" s="5">
        <v>-657.97699999999998</v>
      </c>
      <c r="V1223" s="5">
        <f t="shared" si="234"/>
        <v>-6.5797699999999999</v>
      </c>
      <c r="W1223" s="5">
        <f t="shared" si="235"/>
        <v>7.484000000000206</v>
      </c>
      <c r="Y1223" s="5">
        <v>24.425899999999999</v>
      </c>
      <c r="Z1223" s="5">
        <v>0.22335099999999999</v>
      </c>
      <c r="AA1223" s="5">
        <v>-3289.88</v>
      </c>
      <c r="AB1223" s="5">
        <f t="shared" si="236"/>
        <v>-32.898800000000001</v>
      </c>
      <c r="AC1223" s="5">
        <f t="shared" si="237"/>
        <v>37.752525252525288</v>
      </c>
      <c r="AE1223" s="5">
        <v>24.426100000000002</v>
      </c>
      <c r="AF1223" s="5">
        <v>0.36993199999999998</v>
      </c>
      <c r="AG1223" s="5">
        <v>-6579.93</v>
      </c>
      <c r="AH1223" s="5">
        <f t="shared" si="238"/>
        <v>-65.799300000000002</v>
      </c>
      <c r="AI1223" s="5">
        <f t="shared" si="239"/>
        <v>74.714999999988095</v>
      </c>
      <c r="AK1223" s="5">
        <v>24.3094</v>
      </c>
      <c r="AL1223" s="6">
        <v>-1.2099400000000001E-3</v>
      </c>
      <c r="AM1223" s="5">
        <v>42.904000000000003</v>
      </c>
      <c r="AO1223" s="5">
        <v>24.3094</v>
      </c>
      <c r="AP1223" s="5">
        <v>-1.0784200000000001E-2</v>
      </c>
      <c r="AQ1223" s="5">
        <v>85.807599999999994</v>
      </c>
      <c r="AS1223" s="5">
        <v>24.3095</v>
      </c>
      <c r="AT1223" s="5">
        <v>-7.8398499999999996E-2</v>
      </c>
      <c r="AU1223" s="5">
        <v>429.036</v>
      </c>
      <c r="AW1223" s="5">
        <v>24.3094</v>
      </c>
      <c r="AX1223" s="5">
        <v>-0.15138299999999999</v>
      </c>
      <c r="AY1223" s="5">
        <v>858.06899999999996</v>
      </c>
      <c r="BA1223" s="5">
        <v>24.309200000000001</v>
      </c>
      <c r="BB1223" s="5">
        <v>-0.54325299999999999</v>
      </c>
      <c r="BC1223" s="5">
        <v>4290.41</v>
      </c>
      <c r="BE1223" s="5">
        <v>24.3094</v>
      </c>
      <c r="BF1223" s="5">
        <v>-0.96947700000000003</v>
      </c>
      <c r="BG1223" s="5">
        <v>8580.7900000000009</v>
      </c>
      <c r="BI1223" s="5">
        <v>24.425999999999998</v>
      </c>
      <c r="BJ1223" s="6">
        <v>7.8565700000000002E-3</v>
      </c>
      <c r="BK1223" s="5">
        <v>-35.139499999999998</v>
      </c>
      <c r="BM1223" s="5">
        <v>24.425999999999998</v>
      </c>
      <c r="BN1223" s="5">
        <v>2.9185300000000001E-2</v>
      </c>
      <c r="BO1223" s="5">
        <v>-175.697</v>
      </c>
      <c r="BQ1223" s="5">
        <v>24.425999999999998</v>
      </c>
      <c r="BR1223" s="5">
        <v>5.0002100000000001E-2</v>
      </c>
      <c r="BS1223" s="5">
        <v>-351.399</v>
      </c>
      <c r="BU1223" s="5">
        <v>24.425999999999998</v>
      </c>
      <c r="BV1223" s="5">
        <v>0.159058</v>
      </c>
      <c r="BW1223" s="5">
        <v>-1756.97</v>
      </c>
      <c r="BY1223" s="5">
        <v>24.425999999999998</v>
      </c>
      <c r="BZ1223" s="5">
        <v>0.26064399999999999</v>
      </c>
      <c r="CA1223" s="5">
        <v>-3513.95</v>
      </c>
    </row>
    <row r="1224" spans="1:79" x14ac:dyDescent="0.25">
      <c r="A1224" s="5">
        <v>24.446200000000001</v>
      </c>
      <c r="B1224" s="6">
        <v>2.4036399999999999E-3</v>
      </c>
      <c r="C1224" s="5">
        <v>-32.138300000000001</v>
      </c>
      <c r="D1224" s="5">
        <f t="shared" si="228"/>
        <v>-0.32138300000000003</v>
      </c>
      <c r="E1224" s="5">
        <f t="shared" si="229"/>
        <v>0.3765346534652943</v>
      </c>
      <c r="G1224" s="5">
        <v>24.446300000000001</v>
      </c>
      <c r="H1224" s="5">
        <v>1.1370099999999999E-2</v>
      </c>
      <c r="I1224" s="5">
        <v>-64.275499999999994</v>
      </c>
      <c r="J1224" s="5">
        <f t="shared" si="230"/>
        <v>-0.64275499999999997</v>
      </c>
      <c r="K1224" s="5">
        <f t="shared" si="231"/>
        <v>0.74926108374375011</v>
      </c>
      <c r="M1224" s="5">
        <v>24.446200000000001</v>
      </c>
      <c r="N1224" s="5">
        <v>4.39844E-2</v>
      </c>
      <c r="O1224" s="5">
        <v>-321.37900000000002</v>
      </c>
      <c r="P1224" s="5">
        <f t="shared" si="232"/>
        <v>-3.2137900000000004</v>
      </c>
      <c r="Q1224" s="5">
        <f t="shared" si="233"/>
        <v>3.765841584157902</v>
      </c>
      <c r="S1224" s="5">
        <v>24.446200000000001</v>
      </c>
      <c r="T1224" s="5">
        <v>6.7275199999999993E-2</v>
      </c>
      <c r="U1224" s="5">
        <v>-642.74900000000002</v>
      </c>
      <c r="V1224" s="5">
        <f t="shared" si="234"/>
        <v>-6.4274900000000006</v>
      </c>
      <c r="W1224" s="5">
        <f t="shared" si="235"/>
        <v>7.5014778325113838</v>
      </c>
      <c r="Y1224" s="5">
        <v>24.446200000000001</v>
      </c>
      <c r="Z1224" s="5">
        <v>0.221139</v>
      </c>
      <c r="AA1224" s="5">
        <v>-3213.76</v>
      </c>
      <c r="AB1224" s="5">
        <f t="shared" si="236"/>
        <v>-32.137599999999999</v>
      </c>
      <c r="AC1224" s="5">
        <f t="shared" si="237"/>
        <v>37.497536945808442</v>
      </c>
      <c r="AE1224" s="5">
        <v>24.446100000000001</v>
      </c>
      <c r="AF1224" s="5">
        <v>0.37506099999999998</v>
      </c>
      <c r="AG1224" s="5">
        <v>-6427.51</v>
      </c>
      <c r="AH1224" s="5">
        <f t="shared" si="238"/>
        <v>-64.275100000000009</v>
      </c>
      <c r="AI1224" s="5">
        <f t="shared" si="239"/>
        <v>76.210000000001287</v>
      </c>
      <c r="AK1224" s="5">
        <v>24.3292</v>
      </c>
      <c r="AL1224" s="6">
        <v>-9.9417099999999994E-3</v>
      </c>
      <c r="AM1224" s="5">
        <v>40.138800000000003</v>
      </c>
      <c r="AO1224" s="5">
        <v>24.3292</v>
      </c>
      <c r="AP1224" s="5">
        <v>-1.7357299999999999E-2</v>
      </c>
      <c r="AQ1224" s="5">
        <v>80.276600000000002</v>
      </c>
      <c r="AS1224" s="5">
        <v>24.3292</v>
      </c>
      <c r="AT1224" s="5">
        <v>-9.2132800000000001E-2</v>
      </c>
      <c r="AU1224" s="5">
        <v>401.387</v>
      </c>
      <c r="AW1224" s="5">
        <v>24.3292</v>
      </c>
      <c r="AX1224" s="5">
        <v>-0.17544499999999999</v>
      </c>
      <c r="AY1224" s="5">
        <v>802.76499999999999</v>
      </c>
      <c r="BA1224" s="5">
        <v>24.3293</v>
      </c>
      <c r="BB1224" s="5">
        <v>-0.61446000000000001</v>
      </c>
      <c r="BC1224" s="5">
        <v>4013.86</v>
      </c>
      <c r="BE1224" s="5">
        <v>24.3292</v>
      </c>
      <c r="BF1224" s="5">
        <v>-1.1358600000000001</v>
      </c>
      <c r="BG1224" s="5">
        <v>8027.71</v>
      </c>
      <c r="BI1224" s="5">
        <v>24.446200000000001</v>
      </c>
      <c r="BJ1224" s="6">
        <v>5.4772299999999996E-3</v>
      </c>
      <c r="BK1224" s="5">
        <v>-34.199199999999998</v>
      </c>
      <c r="BM1224" s="5">
        <v>24.446100000000001</v>
      </c>
      <c r="BN1224" s="5">
        <v>3.7735699999999997E-2</v>
      </c>
      <c r="BO1224" s="5">
        <v>-170.99700000000001</v>
      </c>
      <c r="BQ1224" s="5">
        <v>24.446200000000001</v>
      </c>
      <c r="BR1224" s="5">
        <v>5.4783100000000001E-2</v>
      </c>
      <c r="BS1224" s="5">
        <v>-341.99400000000003</v>
      </c>
      <c r="BU1224" s="5">
        <v>24.446200000000001</v>
      </c>
      <c r="BV1224" s="5">
        <v>0.15326600000000001</v>
      </c>
      <c r="BW1224" s="5">
        <v>-1709.99</v>
      </c>
      <c r="BY1224" s="5">
        <v>24.446200000000001</v>
      </c>
      <c r="BZ1224" s="5">
        <v>0.255606</v>
      </c>
      <c r="CA1224" s="5">
        <v>-3419.96</v>
      </c>
    </row>
    <row r="1225" spans="1:79" x14ac:dyDescent="0.25">
      <c r="A1225" s="5">
        <v>24.466100000000001</v>
      </c>
      <c r="B1225" s="6">
        <v>1.82737E-3</v>
      </c>
      <c r="C1225" s="5">
        <v>-31.364000000000001</v>
      </c>
      <c r="D1225" s="5">
        <f t="shared" si="228"/>
        <v>-0.31364000000000003</v>
      </c>
      <c r="E1225" s="5">
        <f t="shared" si="229"/>
        <v>0.38909547738693845</v>
      </c>
      <c r="G1225" s="5">
        <v>24.466000000000001</v>
      </c>
      <c r="H1225" s="5">
        <v>1.03535E-2</v>
      </c>
      <c r="I1225" s="5">
        <v>-62.7286</v>
      </c>
      <c r="J1225" s="5">
        <f t="shared" si="230"/>
        <v>-0.62728600000000001</v>
      </c>
      <c r="K1225" s="5">
        <f t="shared" si="231"/>
        <v>0.78522842639592594</v>
      </c>
      <c r="M1225" s="5">
        <v>24.4663</v>
      </c>
      <c r="N1225" s="5">
        <v>4.0034300000000002E-2</v>
      </c>
      <c r="O1225" s="5">
        <v>-313.63799999999998</v>
      </c>
      <c r="P1225" s="5">
        <f t="shared" si="232"/>
        <v>-3.1363799999999999</v>
      </c>
      <c r="Q1225" s="5">
        <f t="shared" si="233"/>
        <v>3.8512437810946749</v>
      </c>
      <c r="S1225" s="5">
        <v>24.466200000000001</v>
      </c>
      <c r="T1225" s="5">
        <v>7.3235800000000004E-2</v>
      </c>
      <c r="U1225" s="5">
        <v>-627.26800000000003</v>
      </c>
      <c r="V1225" s="5">
        <f t="shared" si="234"/>
        <v>-6.2726800000000003</v>
      </c>
      <c r="W1225" s="5">
        <f t="shared" si="235"/>
        <v>7.740500000000182</v>
      </c>
      <c r="Y1225" s="5">
        <v>24.466200000000001</v>
      </c>
      <c r="Z1225" s="5">
        <v>0.21895500000000001</v>
      </c>
      <c r="AA1225" s="5">
        <v>-3136.37</v>
      </c>
      <c r="AB1225" s="5">
        <f t="shared" si="236"/>
        <v>-31.363699999999998</v>
      </c>
      <c r="AC1225" s="5">
        <f t="shared" si="237"/>
        <v>38.695000000000881</v>
      </c>
      <c r="AE1225" s="5">
        <v>24.466100000000001</v>
      </c>
      <c r="AF1225" s="5">
        <v>0.37980199999999997</v>
      </c>
      <c r="AG1225" s="5">
        <v>-6272.67</v>
      </c>
      <c r="AH1225" s="5">
        <f t="shared" si="238"/>
        <v>-62.726700000000001</v>
      </c>
      <c r="AI1225" s="5">
        <f t="shared" si="239"/>
        <v>77.420000000002048</v>
      </c>
      <c r="AK1225" s="5">
        <v>24.3492</v>
      </c>
      <c r="AL1225" s="6">
        <v>-7.1447100000000003E-3</v>
      </c>
      <c r="AM1225" s="5">
        <v>36.974800000000002</v>
      </c>
      <c r="AO1225" s="5">
        <v>24.3492</v>
      </c>
      <c r="AP1225" s="5">
        <v>-2.1656700000000001E-2</v>
      </c>
      <c r="AQ1225" s="5">
        <v>73.950500000000005</v>
      </c>
      <c r="AS1225" s="5">
        <v>24.3492</v>
      </c>
      <c r="AT1225" s="5">
        <v>-0.107136</v>
      </c>
      <c r="AU1225" s="5">
        <v>369.74299999999999</v>
      </c>
      <c r="AW1225" s="5">
        <v>24.3492</v>
      </c>
      <c r="AX1225" s="5">
        <v>-0.19365399999999999</v>
      </c>
      <c r="AY1225" s="5">
        <v>739.495</v>
      </c>
      <c r="BA1225" s="5">
        <v>24.349299999999999</v>
      </c>
      <c r="BB1225" s="5">
        <v>-0.69666799999999995</v>
      </c>
      <c r="BC1225" s="5">
        <v>3697.42</v>
      </c>
      <c r="BE1225" s="5">
        <v>24.3492</v>
      </c>
      <c r="BF1225" s="5">
        <v>-1.28359</v>
      </c>
      <c r="BG1225" s="5">
        <v>7394.85</v>
      </c>
      <c r="BI1225" s="5">
        <v>24.466100000000001</v>
      </c>
      <c r="BJ1225" s="5">
        <v>1.4193900000000001E-2</v>
      </c>
      <c r="BK1225" s="5">
        <v>-33.2562</v>
      </c>
      <c r="BM1225" s="5">
        <v>24.466200000000001</v>
      </c>
      <c r="BN1225" s="5">
        <v>3.0897299999999999E-2</v>
      </c>
      <c r="BO1225" s="5">
        <v>-166.28</v>
      </c>
      <c r="BQ1225" s="5">
        <v>24.466100000000001</v>
      </c>
      <c r="BR1225" s="5">
        <v>4.91452E-2</v>
      </c>
      <c r="BS1225" s="5">
        <v>-332.55599999999998</v>
      </c>
      <c r="BU1225" s="5">
        <v>24.466100000000001</v>
      </c>
      <c r="BV1225" s="5">
        <v>0.15276400000000001</v>
      </c>
      <c r="BW1225" s="5">
        <v>-1662.84</v>
      </c>
      <c r="BY1225" s="5">
        <v>24.466200000000001</v>
      </c>
      <c r="BZ1225" s="5">
        <v>0.256326</v>
      </c>
      <c r="CA1225" s="5">
        <v>-3325.67</v>
      </c>
    </row>
    <row r="1226" spans="1:79" x14ac:dyDescent="0.25">
      <c r="A1226" s="5">
        <v>24.4861</v>
      </c>
      <c r="B1226" s="6">
        <v>6.5289600000000003E-3</v>
      </c>
      <c r="C1226" s="5">
        <v>-30.576899999999998</v>
      </c>
      <c r="D1226" s="5">
        <f t="shared" si="228"/>
        <v>-0.30576899999999996</v>
      </c>
      <c r="E1226" s="5">
        <f t="shared" si="229"/>
        <v>0.393550000000012</v>
      </c>
      <c r="G1226" s="5">
        <v>24.4861</v>
      </c>
      <c r="H1226" s="6">
        <v>8.3586200000000006E-3</v>
      </c>
      <c r="I1226" s="5">
        <v>-61.153399999999998</v>
      </c>
      <c r="J1226" s="5">
        <f t="shared" si="230"/>
        <v>-0.61153400000000002</v>
      </c>
      <c r="K1226" s="5">
        <f t="shared" si="231"/>
        <v>0.78368159203982612</v>
      </c>
      <c r="M1226" s="5">
        <v>24.4863</v>
      </c>
      <c r="N1226" s="5">
        <v>4.3163399999999998E-2</v>
      </c>
      <c r="O1226" s="5">
        <v>-305.76799999999997</v>
      </c>
      <c r="P1226" s="5">
        <f t="shared" si="232"/>
        <v>-3.0576799999999995</v>
      </c>
      <c r="Q1226" s="5">
        <f t="shared" si="233"/>
        <v>3.9350000000001057</v>
      </c>
      <c r="S1226" s="5">
        <v>24.4862</v>
      </c>
      <c r="T1226" s="5">
        <v>6.8104999999999999E-2</v>
      </c>
      <c r="U1226" s="5">
        <v>-611.53300000000002</v>
      </c>
      <c r="V1226" s="5">
        <f t="shared" si="234"/>
        <v>-6.1153300000000002</v>
      </c>
      <c r="W1226" s="5">
        <f t="shared" si="235"/>
        <v>7.8675000000001729</v>
      </c>
      <c r="Y1226" s="5">
        <v>24.4862</v>
      </c>
      <c r="Z1226" s="5">
        <v>0.22508900000000001</v>
      </c>
      <c r="AA1226" s="5">
        <v>-3057.66</v>
      </c>
      <c r="AB1226" s="5">
        <f t="shared" si="236"/>
        <v>-30.576599999999999</v>
      </c>
      <c r="AC1226" s="5">
        <f t="shared" si="237"/>
        <v>39.355000000000778</v>
      </c>
      <c r="AE1226" s="5">
        <v>24.4862</v>
      </c>
      <c r="AF1226" s="5">
        <v>0.384994</v>
      </c>
      <c r="AG1226" s="5">
        <v>-6115.32</v>
      </c>
      <c r="AH1226" s="5">
        <f t="shared" si="238"/>
        <v>-61.153199999999998</v>
      </c>
      <c r="AI1226" s="5">
        <f t="shared" si="239"/>
        <v>78.28358208955494</v>
      </c>
      <c r="AK1226" s="5">
        <v>24.369199999999999</v>
      </c>
      <c r="AL1226" s="5">
        <v>-1.0972000000000001E-2</v>
      </c>
      <c r="AM1226" s="5">
        <v>33.442700000000002</v>
      </c>
      <c r="AO1226" s="5">
        <v>24.369199999999999</v>
      </c>
      <c r="AP1226" s="5">
        <v>-2.14342E-2</v>
      </c>
      <c r="AQ1226" s="5">
        <v>66.885900000000007</v>
      </c>
      <c r="AS1226" s="5">
        <v>24.369299999999999</v>
      </c>
      <c r="AT1226" s="5">
        <v>-0.119814</v>
      </c>
      <c r="AU1226" s="5">
        <v>334.43099999999998</v>
      </c>
      <c r="AW1226" s="5">
        <v>24.369199999999999</v>
      </c>
      <c r="AX1226" s="5">
        <v>-0.21407599999999999</v>
      </c>
      <c r="AY1226" s="5">
        <v>668.86599999999999</v>
      </c>
      <c r="BA1226" s="5">
        <v>24.3691</v>
      </c>
      <c r="BB1226" s="5">
        <v>-0.76905299999999999</v>
      </c>
      <c r="BC1226" s="5">
        <v>3344.34</v>
      </c>
      <c r="BE1226" s="5">
        <v>24.369299999999999</v>
      </c>
      <c r="BF1226" s="5">
        <v>-1.41113</v>
      </c>
      <c r="BG1226" s="5">
        <v>6688.71</v>
      </c>
      <c r="BI1226" s="5">
        <v>24.4861</v>
      </c>
      <c r="BJ1226" s="6">
        <v>9.2186100000000003E-3</v>
      </c>
      <c r="BK1226" s="5">
        <v>-32.309399999999997</v>
      </c>
      <c r="BM1226" s="5">
        <v>24.4862</v>
      </c>
      <c r="BN1226" s="5">
        <v>3.2022099999999998E-2</v>
      </c>
      <c r="BO1226" s="5">
        <v>-161.54599999999999</v>
      </c>
      <c r="BQ1226" s="5">
        <v>24.4861</v>
      </c>
      <c r="BR1226" s="5">
        <v>4.7690999999999997E-2</v>
      </c>
      <c r="BS1226" s="5">
        <v>-323.08800000000002</v>
      </c>
      <c r="BU1226" s="5">
        <v>24.4861</v>
      </c>
      <c r="BV1226" s="5">
        <v>0.15681899999999999</v>
      </c>
      <c r="BW1226" s="5">
        <v>-1615.46</v>
      </c>
      <c r="BY1226" s="5">
        <v>24.4862</v>
      </c>
      <c r="BZ1226" s="5">
        <v>0.25855400000000001</v>
      </c>
      <c r="CA1226" s="5">
        <v>-3230.87</v>
      </c>
    </row>
    <row r="1227" spans="1:79" x14ac:dyDescent="0.25">
      <c r="A1227" s="5">
        <v>24.5062</v>
      </c>
      <c r="B1227" s="6">
        <v>4.5283099999999998E-3</v>
      </c>
      <c r="C1227" s="5">
        <v>-29.777899999999999</v>
      </c>
      <c r="D1227" s="5">
        <f t="shared" si="228"/>
        <v>-0.29777900000000002</v>
      </c>
      <c r="E1227" s="5">
        <f t="shared" si="229"/>
        <v>0.39751243781095541</v>
      </c>
      <c r="G1227" s="5">
        <v>24.5061</v>
      </c>
      <c r="H1227" s="5">
        <v>1.0742399999999999E-2</v>
      </c>
      <c r="I1227" s="5">
        <v>-59.556199999999997</v>
      </c>
      <c r="J1227" s="5">
        <f t="shared" si="230"/>
        <v>-0.59556199999999992</v>
      </c>
      <c r="K1227" s="5">
        <f t="shared" si="231"/>
        <v>0.79860000000002185</v>
      </c>
      <c r="M1227" s="5">
        <v>24.506</v>
      </c>
      <c r="N1227" s="5">
        <v>4.83559E-2</v>
      </c>
      <c r="O1227" s="5">
        <v>-297.77300000000002</v>
      </c>
      <c r="P1227" s="5">
        <f t="shared" si="232"/>
        <v>-2.9777300000000002</v>
      </c>
      <c r="Q1227" s="5">
        <f t="shared" si="233"/>
        <v>4.0583756345176747</v>
      </c>
      <c r="S1227" s="5">
        <v>24.5063</v>
      </c>
      <c r="T1227" s="5">
        <v>7.0638099999999995E-2</v>
      </c>
      <c r="U1227" s="5">
        <v>-595.54899999999998</v>
      </c>
      <c r="V1227" s="5">
        <f t="shared" si="234"/>
        <v>-5.9554900000000002</v>
      </c>
      <c r="W1227" s="5">
        <f t="shared" si="235"/>
        <v>7.952238805970409</v>
      </c>
      <c r="Y1227" s="5">
        <v>24.5062</v>
      </c>
      <c r="Z1227" s="5">
        <v>0.231208</v>
      </c>
      <c r="AA1227" s="5">
        <v>-2977.77</v>
      </c>
      <c r="AB1227" s="5">
        <f t="shared" si="236"/>
        <v>-29.777699999999999</v>
      </c>
      <c r="AC1227" s="5">
        <f t="shared" si="237"/>
        <v>39.945000000000839</v>
      </c>
      <c r="AE1227" s="5">
        <v>24.5062</v>
      </c>
      <c r="AF1227" s="5">
        <v>0.38939099999999999</v>
      </c>
      <c r="AG1227" s="5">
        <v>-5955.57</v>
      </c>
      <c r="AH1227" s="5">
        <f t="shared" si="238"/>
        <v>-59.555699999999995</v>
      </c>
      <c r="AI1227" s="5">
        <f t="shared" si="239"/>
        <v>79.87500000000189</v>
      </c>
      <c r="AK1227" s="5">
        <v>24.388999999999999</v>
      </c>
      <c r="AL1227" s="5">
        <v>-1.2699200000000001E-2</v>
      </c>
      <c r="AM1227" s="5">
        <v>29.580300000000001</v>
      </c>
      <c r="AO1227" s="5">
        <v>24.388999999999999</v>
      </c>
      <c r="AP1227" s="5">
        <v>-3.2506E-2</v>
      </c>
      <c r="AQ1227" s="5">
        <v>59.159300000000002</v>
      </c>
      <c r="AS1227" s="5">
        <v>24.388999999999999</v>
      </c>
      <c r="AT1227" s="5">
        <v>-0.12642300000000001</v>
      </c>
      <c r="AU1227" s="5">
        <v>295.8</v>
      </c>
      <c r="AW1227" s="5">
        <v>24.388999999999999</v>
      </c>
      <c r="AX1227" s="5">
        <v>-0.22576599999999999</v>
      </c>
      <c r="AY1227" s="5">
        <v>591.6</v>
      </c>
      <c r="BA1227" s="5">
        <v>24.389099999999999</v>
      </c>
      <c r="BB1227" s="5">
        <v>-0.82446299999999995</v>
      </c>
      <c r="BC1227" s="5">
        <v>2957.99</v>
      </c>
      <c r="BE1227" s="5">
        <v>24.388999999999999</v>
      </c>
      <c r="BF1227" s="5">
        <v>-1.5358799999999999</v>
      </c>
      <c r="BG1227" s="5">
        <v>5915.98</v>
      </c>
      <c r="BI1227" s="5">
        <v>24.5062</v>
      </c>
      <c r="BJ1227" s="5">
        <v>1.11888E-2</v>
      </c>
      <c r="BK1227" s="5">
        <v>-31.359300000000001</v>
      </c>
      <c r="BM1227" s="5">
        <v>24.5062</v>
      </c>
      <c r="BN1227" s="5">
        <v>3.4238299999999999E-2</v>
      </c>
      <c r="BO1227" s="5">
        <v>-156.79900000000001</v>
      </c>
      <c r="BQ1227" s="5">
        <v>24.5062</v>
      </c>
      <c r="BR1227" s="5">
        <v>5.2815899999999999E-2</v>
      </c>
      <c r="BS1227" s="5">
        <v>-313.596</v>
      </c>
      <c r="BU1227" s="5">
        <v>24.5062</v>
      </c>
      <c r="BV1227" s="5">
        <v>0.157667</v>
      </c>
      <c r="BW1227" s="5">
        <v>-1567.96</v>
      </c>
      <c r="BY1227" s="5">
        <v>24.5061</v>
      </c>
      <c r="BZ1227" s="5">
        <v>0.259413</v>
      </c>
      <c r="CA1227" s="5">
        <v>-3135.82</v>
      </c>
    </row>
    <row r="1228" spans="1:79" x14ac:dyDescent="0.25">
      <c r="A1228" s="5">
        <v>24.526299999999999</v>
      </c>
      <c r="B1228" s="6">
        <v>1.08647E-3</v>
      </c>
      <c r="C1228" s="5">
        <v>-28.967199999999998</v>
      </c>
      <c r="D1228" s="5">
        <f t="shared" si="228"/>
        <v>-0.28967199999999999</v>
      </c>
      <c r="E1228" s="5">
        <f t="shared" si="229"/>
        <v>0.40333333333334809</v>
      </c>
      <c r="G1228" s="5">
        <v>24.526299999999999</v>
      </c>
      <c r="H1228" s="5">
        <v>1.3515900000000001E-2</v>
      </c>
      <c r="I1228" s="5">
        <v>-57.9343</v>
      </c>
      <c r="J1228" s="5">
        <f t="shared" si="230"/>
        <v>-0.57934300000000005</v>
      </c>
      <c r="K1228" s="5">
        <f t="shared" si="231"/>
        <v>0.80292079207923706</v>
      </c>
      <c r="M1228" s="5">
        <v>24.526299999999999</v>
      </c>
      <c r="N1228" s="5">
        <v>3.9853800000000002E-2</v>
      </c>
      <c r="O1228" s="5">
        <v>-289.66800000000001</v>
      </c>
      <c r="P1228" s="5">
        <f t="shared" si="232"/>
        <v>-2.8966799999999999</v>
      </c>
      <c r="Q1228" s="5">
        <f t="shared" si="233"/>
        <v>3.9926108374386593</v>
      </c>
      <c r="S1228" s="5">
        <v>24.526299999999999</v>
      </c>
      <c r="T1228" s="5">
        <v>7.25021E-2</v>
      </c>
      <c r="U1228" s="5">
        <v>-579.33100000000002</v>
      </c>
      <c r="V1228" s="5">
        <f t="shared" si="234"/>
        <v>-5.79331</v>
      </c>
      <c r="W1228" s="5">
        <f t="shared" si="235"/>
        <v>8.109000000000183</v>
      </c>
      <c r="Y1228" s="5">
        <v>24.526199999999999</v>
      </c>
      <c r="Z1228" s="5">
        <v>0.23219699999999999</v>
      </c>
      <c r="AA1228" s="5">
        <v>-2896.7</v>
      </c>
      <c r="AB1228" s="5">
        <f t="shared" si="236"/>
        <v>-28.966999999999999</v>
      </c>
      <c r="AC1228" s="5">
        <f t="shared" si="237"/>
        <v>40.535000000000899</v>
      </c>
      <c r="AE1228" s="5">
        <v>24.526399999999999</v>
      </c>
      <c r="AF1228" s="5">
        <v>0.39441399999999999</v>
      </c>
      <c r="AG1228" s="5">
        <v>-5793.36</v>
      </c>
      <c r="AH1228" s="5">
        <f t="shared" si="238"/>
        <v>-57.933599999999998</v>
      </c>
      <c r="AI1228" s="5">
        <f t="shared" si="239"/>
        <v>80.301980198023159</v>
      </c>
      <c r="AK1228" s="5">
        <v>24.408999999999999</v>
      </c>
      <c r="AL1228" s="5">
        <v>-1.6241800000000001E-2</v>
      </c>
      <c r="AM1228" s="5">
        <v>25.4224</v>
      </c>
      <c r="AO1228" s="5">
        <v>24.408999999999999</v>
      </c>
      <c r="AP1228" s="5">
        <v>-3.3471399999999998E-2</v>
      </c>
      <c r="AQ1228" s="5">
        <v>50.845399999999998</v>
      </c>
      <c r="AS1228" s="5">
        <v>24.409099999999999</v>
      </c>
      <c r="AT1228" s="5">
        <v>-0.133491</v>
      </c>
      <c r="AU1228" s="5">
        <v>254.226</v>
      </c>
      <c r="AW1228" s="5">
        <v>24.408999999999999</v>
      </c>
      <c r="AX1228" s="5">
        <v>-0.22833999999999999</v>
      </c>
      <c r="AY1228" s="5">
        <v>508.46</v>
      </c>
      <c r="BA1228" s="5">
        <v>24.409099999999999</v>
      </c>
      <c r="BB1228" s="5">
        <v>-0.88809800000000005</v>
      </c>
      <c r="BC1228" s="5">
        <v>2542.27</v>
      </c>
      <c r="BE1228" s="5">
        <v>24.409099999999999</v>
      </c>
      <c r="BF1228" s="5">
        <v>-1.6418699999999999</v>
      </c>
      <c r="BG1228" s="5">
        <v>5084.54</v>
      </c>
      <c r="BI1228" s="5">
        <v>24.526299999999999</v>
      </c>
      <c r="BJ1228" s="5">
        <v>1.0737699999999999E-2</v>
      </c>
      <c r="BK1228" s="5">
        <v>-30.405999999999999</v>
      </c>
      <c r="BM1228" s="5">
        <v>24.526299999999999</v>
      </c>
      <c r="BN1228" s="5">
        <v>3.48259E-2</v>
      </c>
      <c r="BO1228" s="5">
        <v>-152.03</v>
      </c>
      <c r="BQ1228" s="5">
        <v>24.526299999999999</v>
      </c>
      <c r="BR1228" s="5">
        <v>5.3252099999999997E-2</v>
      </c>
      <c r="BS1228" s="5">
        <v>-304.07299999999998</v>
      </c>
      <c r="BU1228" s="5">
        <v>24.526299999999999</v>
      </c>
      <c r="BV1228" s="5">
        <v>0.15232399999999999</v>
      </c>
      <c r="BW1228" s="5">
        <v>-1520.33</v>
      </c>
      <c r="BY1228" s="5">
        <v>24.526399999999999</v>
      </c>
      <c r="BZ1228" s="5">
        <v>0.26103700000000002</v>
      </c>
      <c r="CA1228" s="5">
        <v>-3040.62</v>
      </c>
    </row>
    <row r="1229" spans="1:79" x14ac:dyDescent="0.25">
      <c r="A1229" s="5">
        <v>24.546299999999999</v>
      </c>
      <c r="B1229" s="6">
        <v>8.9761400000000005E-3</v>
      </c>
      <c r="C1229" s="5">
        <v>-28.1448</v>
      </c>
      <c r="D1229" s="5">
        <f t="shared" si="228"/>
        <v>-0.28144799999999998</v>
      </c>
      <c r="E1229" s="5">
        <f t="shared" si="229"/>
        <v>0.41120000000000922</v>
      </c>
      <c r="G1229" s="5">
        <v>24.546399999999998</v>
      </c>
      <c r="H1229" s="6">
        <v>8.8287999999999995E-3</v>
      </c>
      <c r="I1229" s="5">
        <v>-56.288400000000003</v>
      </c>
      <c r="J1229" s="5">
        <f t="shared" si="230"/>
        <v>-0.56288400000000005</v>
      </c>
      <c r="K1229" s="5">
        <f t="shared" si="231"/>
        <v>0.81885572139306173</v>
      </c>
      <c r="M1229" s="5">
        <v>24.546299999999999</v>
      </c>
      <c r="N1229" s="5">
        <v>4.18375E-2</v>
      </c>
      <c r="O1229" s="5">
        <v>-281.44900000000001</v>
      </c>
      <c r="P1229" s="5">
        <f t="shared" si="232"/>
        <v>-2.8144900000000002</v>
      </c>
      <c r="Q1229" s="5">
        <f t="shared" si="233"/>
        <v>4.1095000000000761</v>
      </c>
      <c r="S1229" s="5">
        <v>24.546299999999999</v>
      </c>
      <c r="T1229" s="5">
        <v>7.1110300000000001E-2</v>
      </c>
      <c r="U1229" s="5">
        <v>-562.88199999999995</v>
      </c>
      <c r="V1229" s="5">
        <f t="shared" si="234"/>
        <v>-5.6288199999999993</v>
      </c>
      <c r="W1229" s="5">
        <f t="shared" si="235"/>
        <v>8.2245000000002104</v>
      </c>
      <c r="Y1229" s="5">
        <v>24.546299999999999</v>
      </c>
      <c r="Z1229" s="5">
        <v>0.23268800000000001</v>
      </c>
      <c r="AA1229" s="5">
        <v>-2814.42</v>
      </c>
      <c r="AB1229" s="5">
        <f t="shared" si="236"/>
        <v>-28.144200000000001</v>
      </c>
      <c r="AC1229" s="5">
        <f t="shared" si="237"/>
        <v>40.935323383085787</v>
      </c>
      <c r="AE1229" s="5">
        <v>24.546199999999999</v>
      </c>
      <c r="AF1229" s="5">
        <v>0.39937099999999998</v>
      </c>
      <c r="AG1229" s="5">
        <v>-5628.85</v>
      </c>
      <c r="AH1229" s="5">
        <f t="shared" si="238"/>
        <v>-56.288500000000006</v>
      </c>
      <c r="AI1229" s="5">
        <f t="shared" si="239"/>
        <v>83.08585858585802</v>
      </c>
      <c r="AK1229" s="5">
        <v>24.429099999999998</v>
      </c>
      <c r="AL1229" s="5">
        <v>-2.01093E-2</v>
      </c>
      <c r="AM1229" s="5">
        <v>21.012699999999999</v>
      </c>
      <c r="AO1229" s="5">
        <v>24.428999999999998</v>
      </c>
      <c r="AP1229" s="5">
        <v>-3.1932500000000003E-2</v>
      </c>
      <c r="AQ1229" s="5">
        <v>42.026400000000002</v>
      </c>
      <c r="AS1229" s="5">
        <v>24.429099999999998</v>
      </c>
      <c r="AT1229" s="5">
        <v>-0.14246700000000001</v>
      </c>
      <c r="AU1229" s="5">
        <v>210.12899999999999</v>
      </c>
      <c r="AW1229" s="5">
        <v>24.428999999999998</v>
      </c>
      <c r="AX1229" s="5">
        <v>-0.25069000000000002</v>
      </c>
      <c r="AY1229" s="5">
        <v>420.25900000000001</v>
      </c>
      <c r="BA1229" s="5">
        <v>24.429099999999998</v>
      </c>
      <c r="BB1229" s="5">
        <v>-0.92656899999999998</v>
      </c>
      <c r="BC1229" s="5">
        <v>2101.31</v>
      </c>
      <c r="BE1229" s="5">
        <v>24.429099999999998</v>
      </c>
      <c r="BF1229" s="5">
        <v>-1.7333499999999999</v>
      </c>
      <c r="BG1229" s="5">
        <v>4202.6099999999997</v>
      </c>
      <c r="BI1229" s="5">
        <v>24.546299999999999</v>
      </c>
      <c r="BJ1229" s="6">
        <v>7.32426E-3</v>
      </c>
      <c r="BK1229" s="5">
        <v>-29.449200000000001</v>
      </c>
      <c r="BM1229" s="5">
        <v>24.546399999999998</v>
      </c>
      <c r="BN1229" s="5">
        <v>2.88221E-2</v>
      </c>
      <c r="BO1229" s="5">
        <v>-147.25399999999999</v>
      </c>
      <c r="BQ1229" s="5">
        <v>24.546299999999999</v>
      </c>
      <c r="BR1229" s="5">
        <v>5.0081800000000003E-2</v>
      </c>
      <c r="BS1229" s="5">
        <v>-294.50400000000002</v>
      </c>
      <c r="BU1229" s="5">
        <v>24.546299999999999</v>
      </c>
      <c r="BV1229" s="5">
        <v>0.15647</v>
      </c>
      <c r="BW1229" s="5">
        <v>-1472.51</v>
      </c>
      <c r="BY1229" s="5">
        <v>24.546299999999999</v>
      </c>
      <c r="BZ1229" s="5">
        <v>0.26000400000000001</v>
      </c>
      <c r="CA1229" s="5">
        <v>-2945.01</v>
      </c>
    </row>
    <row r="1230" spans="1:79" x14ac:dyDescent="0.25">
      <c r="A1230" s="5">
        <v>24.566299999999998</v>
      </c>
      <c r="B1230" s="6">
        <v>8.88129E-3</v>
      </c>
      <c r="C1230" s="5">
        <v>-27.310099999999998</v>
      </c>
      <c r="D1230" s="5">
        <f t="shared" si="228"/>
        <v>-0.27310099999999998</v>
      </c>
      <c r="E1230" s="5">
        <f t="shared" si="229"/>
        <v>0.41735000000000855</v>
      </c>
      <c r="G1230" s="5">
        <v>24.566400000000002</v>
      </c>
      <c r="H1230" s="6">
        <v>9.9083899999999996E-3</v>
      </c>
      <c r="I1230" s="5">
        <v>-54.620399999999997</v>
      </c>
      <c r="J1230" s="5">
        <f t="shared" si="230"/>
        <v>-0.54620399999999991</v>
      </c>
      <c r="K1230" s="5">
        <f t="shared" si="231"/>
        <v>0.83399999999987662</v>
      </c>
      <c r="M1230" s="5">
        <v>24.566299999999998</v>
      </c>
      <c r="N1230" s="5">
        <v>4.9557999999999998E-2</v>
      </c>
      <c r="O1230" s="5">
        <v>-273.10000000000002</v>
      </c>
      <c r="P1230" s="5">
        <f t="shared" si="232"/>
        <v>-2.7310000000000003</v>
      </c>
      <c r="Q1230" s="5">
        <f t="shared" si="233"/>
        <v>4.1745000000000809</v>
      </c>
      <c r="S1230" s="5">
        <v>24.566299999999998</v>
      </c>
      <c r="T1230" s="5">
        <v>7.2298100000000004E-2</v>
      </c>
      <c r="U1230" s="5">
        <v>-546.197</v>
      </c>
      <c r="V1230" s="5">
        <f t="shared" si="234"/>
        <v>-5.46197</v>
      </c>
      <c r="W1230" s="5">
        <f t="shared" si="235"/>
        <v>8.3425000000001415</v>
      </c>
      <c r="Y1230" s="5">
        <v>24.566299999999998</v>
      </c>
      <c r="Z1230" s="5">
        <v>0.232408</v>
      </c>
      <c r="AA1230" s="5">
        <v>-2731.04</v>
      </c>
      <c r="AB1230" s="5">
        <f t="shared" si="236"/>
        <v>-27.310400000000001</v>
      </c>
      <c r="AC1230" s="5">
        <f t="shared" si="237"/>
        <v>41.690000000000893</v>
      </c>
      <c r="AE1230" s="5">
        <v>24.566199999999998</v>
      </c>
      <c r="AF1230" s="5">
        <v>0.39965899999999999</v>
      </c>
      <c r="AG1230" s="5">
        <v>-5462.13</v>
      </c>
      <c r="AH1230" s="5">
        <f t="shared" si="238"/>
        <v>-54.621299999999998</v>
      </c>
      <c r="AI1230" s="5">
        <f t="shared" si="239"/>
        <v>83.360000000002188</v>
      </c>
      <c r="AK1230" s="5">
        <v>24.448799999999999</v>
      </c>
      <c r="AL1230" s="5">
        <v>-1.9462E-2</v>
      </c>
      <c r="AM1230" s="5">
        <v>16.3949</v>
      </c>
      <c r="AO1230" s="5">
        <v>24.448799999999999</v>
      </c>
      <c r="AP1230" s="5">
        <v>-3.4386300000000002E-2</v>
      </c>
      <c r="AQ1230" s="5">
        <v>32.788800000000002</v>
      </c>
      <c r="AS1230" s="5">
        <v>24.448899999999998</v>
      </c>
      <c r="AT1230" s="5">
        <v>-0.14676900000000001</v>
      </c>
      <c r="AU1230" s="5">
        <v>163.94300000000001</v>
      </c>
      <c r="AW1230" s="5">
        <v>24.448799999999999</v>
      </c>
      <c r="AX1230" s="5">
        <v>-0.25630900000000001</v>
      </c>
      <c r="AY1230" s="5">
        <v>327.88499999999999</v>
      </c>
      <c r="BA1230" s="5">
        <v>24.448899999999998</v>
      </c>
      <c r="BB1230" s="5">
        <v>-0.96078699999999995</v>
      </c>
      <c r="BC1230" s="5">
        <v>1639.44</v>
      </c>
      <c r="BE1230" s="5">
        <v>24.448899999999998</v>
      </c>
      <c r="BF1230" s="5">
        <v>-1.81691</v>
      </c>
      <c r="BG1230" s="5">
        <v>3278.83</v>
      </c>
      <c r="BI1230" s="5">
        <v>24.566299999999998</v>
      </c>
      <c r="BJ1230" s="5">
        <v>1.22755E-2</v>
      </c>
      <c r="BK1230" s="5">
        <v>-28.491299999999999</v>
      </c>
      <c r="BM1230" s="5">
        <v>24.566400000000002</v>
      </c>
      <c r="BN1230" s="5">
        <v>3.8109499999999998E-2</v>
      </c>
      <c r="BO1230" s="5">
        <v>-142.453</v>
      </c>
      <c r="BQ1230" s="5">
        <v>24.566299999999998</v>
      </c>
      <c r="BR1230" s="5">
        <v>5.0187200000000001E-2</v>
      </c>
      <c r="BS1230" s="5">
        <v>-284.91899999999998</v>
      </c>
      <c r="BU1230" s="5">
        <v>24.566299999999998</v>
      </c>
      <c r="BV1230" s="5">
        <v>0.15540899999999999</v>
      </c>
      <c r="BW1230" s="5">
        <v>-1424.53</v>
      </c>
      <c r="BY1230" s="5">
        <v>24.566299999999998</v>
      </c>
      <c r="BZ1230" s="5">
        <v>0.25763999999999998</v>
      </c>
      <c r="CA1230" s="5">
        <v>-2849.08</v>
      </c>
    </row>
    <row r="1231" spans="1:79" x14ac:dyDescent="0.25">
      <c r="A1231" s="5">
        <v>24.586400000000001</v>
      </c>
      <c r="B1231" s="6">
        <v>-9.1200199999999997E-4</v>
      </c>
      <c r="C1231" s="5">
        <v>-26.465</v>
      </c>
      <c r="D1231" s="5">
        <f t="shared" si="228"/>
        <v>-0.26465</v>
      </c>
      <c r="E1231" s="5">
        <f t="shared" si="229"/>
        <v>0.42044776119396865</v>
      </c>
      <c r="G1231" s="5">
        <v>24.586400000000001</v>
      </c>
      <c r="H1231" s="5">
        <v>1.15157E-2</v>
      </c>
      <c r="I1231" s="5">
        <v>-52.930799999999998</v>
      </c>
      <c r="J1231" s="5">
        <f t="shared" si="230"/>
        <v>-0.529308</v>
      </c>
      <c r="K1231" s="5">
        <f t="shared" si="231"/>
        <v>0.84480000000001354</v>
      </c>
      <c r="M1231" s="5">
        <v>24.586400000000001</v>
      </c>
      <c r="N1231" s="5">
        <v>4.47059E-2</v>
      </c>
      <c r="O1231" s="5">
        <v>-264.666</v>
      </c>
      <c r="P1231" s="5">
        <f t="shared" si="232"/>
        <v>-2.6466599999999998</v>
      </c>
      <c r="Q1231" s="5">
        <f t="shared" si="233"/>
        <v>4.1960199004969345</v>
      </c>
      <c r="S1231" s="5">
        <v>24.586300000000001</v>
      </c>
      <c r="T1231" s="5">
        <v>7.4673500000000004E-2</v>
      </c>
      <c r="U1231" s="5">
        <v>-529.30600000000004</v>
      </c>
      <c r="V1231" s="5">
        <f t="shared" si="234"/>
        <v>-5.2930600000000005</v>
      </c>
      <c r="W1231" s="5">
        <f t="shared" si="235"/>
        <v>8.4454999999986526</v>
      </c>
      <c r="Y1231" s="5">
        <v>24.586300000000001</v>
      </c>
      <c r="Z1231" s="5">
        <v>0.24011099999999999</v>
      </c>
      <c r="AA1231" s="5">
        <v>-2646.53</v>
      </c>
      <c r="AB1231" s="5">
        <f t="shared" si="236"/>
        <v>-26.465300000000003</v>
      </c>
      <c r="AC1231" s="5">
        <f t="shared" si="237"/>
        <v>42.254999999993323</v>
      </c>
      <c r="AE1231" s="5">
        <v>24.586300000000001</v>
      </c>
      <c r="AF1231" s="5">
        <v>0.41003600000000001</v>
      </c>
      <c r="AG1231" s="5">
        <v>-5293.04</v>
      </c>
      <c r="AH1231" s="5">
        <f t="shared" si="238"/>
        <v>-52.930399999999999</v>
      </c>
      <c r="AI1231" s="5">
        <f t="shared" si="239"/>
        <v>84.124378109440585</v>
      </c>
      <c r="AK1231" s="5">
        <v>24.468900000000001</v>
      </c>
      <c r="AL1231" s="5">
        <v>-1.8865099999999999E-2</v>
      </c>
      <c r="AM1231" s="5">
        <v>11.6122</v>
      </c>
      <c r="AO1231" s="5">
        <v>24.468800000000002</v>
      </c>
      <c r="AP1231" s="5">
        <v>-4.2336699999999998E-2</v>
      </c>
      <c r="AQ1231" s="5">
        <v>23.225999999999999</v>
      </c>
      <c r="AS1231" s="5">
        <v>24.468900000000001</v>
      </c>
      <c r="AT1231" s="5">
        <v>-0.14763499999999999</v>
      </c>
      <c r="AU1231" s="5">
        <v>116.128</v>
      </c>
      <c r="AW1231" s="5">
        <v>24.468800000000002</v>
      </c>
      <c r="AX1231" s="5">
        <v>-0.25234899999999999</v>
      </c>
      <c r="AY1231" s="5">
        <v>232.26</v>
      </c>
      <c r="BA1231" s="5">
        <v>24.468900000000001</v>
      </c>
      <c r="BB1231" s="5">
        <v>-1.0031099999999999</v>
      </c>
      <c r="BC1231" s="5">
        <v>1161.29</v>
      </c>
      <c r="BE1231" s="5">
        <v>24.468900000000001</v>
      </c>
      <c r="BF1231" s="5">
        <v>-1.8792599999999999</v>
      </c>
      <c r="BG1231" s="5">
        <v>2322.58</v>
      </c>
      <c r="BI1231" s="5">
        <v>24.586400000000001</v>
      </c>
      <c r="BJ1231" s="5">
        <v>1.5148399999999999E-2</v>
      </c>
      <c r="BK1231" s="5">
        <v>-27.529699999999998</v>
      </c>
      <c r="BM1231" s="5">
        <v>24.586300000000001</v>
      </c>
      <c r="BN1231" s="5">
        <v>3.0275799999999999E-2</v>
      </c>
      <c r="BO1231" s="5">
        <v>-137.643</v>
      </c>
      <c r="BQ1231" s="5">
        <v>24.586400000000001</v>
      </c>
      <c r="BR1231" s="5">
        <v>4.9925799999999999E-2</v>
      </c>
      <c r="BS1231" s="5">
        <v>-275.291</v>
      </c>
      <c r="BU1231" s="5">
        <v>24.586400000000001</v>
      </c>
      <c r="BV1231" s="5">
        <v>0.15742400000000001</v>
      </c>
      <c r="BW1231" s="5">
        <v>-1376.44</v>
      </c>
      <c r="BY1231" s="5">
        <v>24.586300000000001</v>
      </c>
      <c r="BZ1231" s="5">
        <v>0.26181399999999999</v>
      </c>
      <c r="CA1231" s="5">
        <v>-2752.89</v>
      </c>
    </row>
    <row r="1232" spans="1:79" x14ac:dyDescent="0.25">
      <c r="A1232" s="5">
        <v>24.606400000000001</v>
      </c>
      <c r="B1232" s="6">
        <v>7.0480999999999999E-3</v>
      </c>
      <c r="C1232" s="5">
        <v>-25.609500000000001</v>
      </c>
      <c r="D1232" s="5">
        <f t="shared" si="228"/>
        <v>-0.25609500000000002</v>
      </c>
      <c r="E1232" s="5">
        <f t="shared" si="229"/>
        <v>0.42775000000000807</v>
      </c>
      <c r="G1232" s="5">
        <v>24.606400000000001</v>
      </c>
      <c r="H1232" s="5">
        <v>1.2929400000000001E-2</v>
      </c>
      <c r="I1232" s="5">
        <v>-51.219200000000001</v>
      </c>
      <c r="J1232" s="5">
        <f t="shared" si="230"/>
        <v>-0.51219199999999998</v>
      </c>
      <c r="K1232" s="5">
        <f t="shared" si="231"/>
        <v>0.85580000000001921</v>
      </c>
      <c r="M1232" s="5">
        <v>24.606400000000001</v>
      </c>
      <c r="N1232" s="5">
        <v>4.5839600000000001E-2</v>
      </c>
      <c r="O1232" s="5">
        <v>-256.09800000000001</v>
      </c>
      <c r="P1232" s="5">
        <f t="shared" si="232"/>
        <v>-2.5609800000000003</v>
      </c>
      <c r="Q1232" s="5">
        <f t="shared" si="233"/>
        <v>4.2840000000000682</v>
      </c>
      <c r="S1232" s="5">
        <v>24.606300000000001</v>
      </c>
      <c r="T1232" s="5">
        <v>7.4310600000000004E-2</v>
      </c>
      <c r="U1232" s="5">
        <v>-512.21299999999997</v>
      </c>
      <c r="V1232" s="5">
        <f t="shared" si="234"/>
        <v>-5.1221299999999994</v>
      </c>
      <c r="W1232" s="5">
        <f t="shared" si="235"/>
        <v>8.5465000000002398</v>
      </c>
      <c r="Y1232" s="5">
        <v>24.606300000000001</v>
      </c>
      <c r="Z1232" s="5">
        <v>0.242093</v>
      </c>
      <c r="AA1232" s="5">
        <v>-2560.9699999999998</v>
      </c>
      <c r="AB1232" s="5">
        <f t="shared" si="236"/>
        <v>-25.609699999999997</v>
      </c>
      <c r="AC1232" s="5">
        <f t="shared" si="237"/>
        <v>42.780000000001216</v>
      </c>
      <c r="AE1232" s="5">
        <v>24.606300000000001</v>
      </c>
      <c r="AF1232" s="5">
        <v>0.41515000000000002</v>
      </c>
      <c r="AG1232" s="5">
        <v>-5121.96</v>
      </c>
      <c r="AH1232" s="5">
        <f t="shared" si="238"/>
        <v>-51.2196</v>
      </c>
      <c r="AI1232" s="5">
        <f t="shared" si="239"/>
        <v>85.540000000001768</v>
      </c>
      <c r="AK1232" s="5">
        <v>24.488900000000001</v>
      </c>
      <c r="AL1232" s="5">
        <v>-2.6681799999999999E-2</v>
      </c>
      <c r="AM1232" s="5">
        <v>6.7168000000000001</v>
      </c>
      <c r="AO1232" s="5">
        <v>24.488800000000001</v>
      </c>
      <c r="AP1232" s="5">
        <v>-3.9770100000000003E-2</v>
      </c>
      <c r="AQ1232" s="5">
        <v>13.4322</v>
      </c>
      <c r="AS1232" s="5">
        <v>24.488900000000001</v>
      </c>
      <c r="AT1232" s="5">
        <v>-0.14837400000000001</v>
      </c>
      <c r="AU1232" s="5">
        <v>67.161799999999999</v>
      </c>
      <c r="AW1232" s="5">
        <v>24.488800000000001</v>
      </c>
      <c r="AX1232" s="5">
        <v>-0.26551599999999997</v>
      </c>
      <c r="AY1232" s="5">
        <v>134.32400000000001</v>
      </c>
      <c r="BA1232" s="5">
        <v>24.488900000000001</v>
      </c>
      <c r="BB1232" s="5">
        <v>-1.0147299999999999</v>
      </c>
      <c r="BC1232" s="5">
        <v>671.61599999999999</v>
      </c>
      <c r="BE1232" s="5">
        <v>24.488900000000001</v>
      </c>
      <c r="BF1232" s="5">
        <v>-1.91683</v>
      </c>
      <c r="BG1232" s="5">
        <v>1343.26</v>
      </c>
      <c r="BI1232" s="5">
        <v>24.606400000000001</v>
      </c>
      <c r="BJ1232" s="6">
        <v>6.4385400000000004E-3</v>
      </c>
      <c r="BK1232" s="5">
        <v>-26.564599999999999</v>
      </c>
      <c r="BM1232" s="5">
        <v>24.606300000000001</v>
      </c>
      <c r="BN1232" s="5">
        <v>2.9359900000000001E-2</v>
      </c>
      <c r="BO1232" s="5">
        <v>-132.81800000000001</v>
      </c>
      <c r="BQ1232" s="5">
        <v>24.606400000000001</v>
      </c>
      <c r="BR1232" s="5">
        <v>5.3528600000000003E-2</v>
      </c>
      <c r="BS1232" s="5">
        <v>-265.63900000000001</v>
      </c>
      <c r="BU1232" s="5">
        <v>24.606400000000001</v>
      </c>
      <c r="BV1232" s="5">
        <v>0.160723</v>
      </c>
      <c r="BW1232" s="5">
        <v>-1328.2</v>
      </c>
      <c r="BY1232" s="5">
        <v>24.606300000000001</v>
      </c>
      <c r="BZ1232" s="5">
        <v>0.26196999999999998</v>
      </c>
      <c r="CA1232" s="5">
        <v>-2656.36</v>
      </c>
    </row>
    <row r="1233" spans="1:79" x14ac:dyDescent="0.25">
      <c r="A1233" s="5">
        <v>24.6265</v>
      </c>
      <c r="B1233" s="6">
        <v>6.4714799999999999E-3</v>
      </c>
      <c r="C1233" s="5">
        <v>-24.743500000000001</v>
      </c>
      <c r="D1233" s="5">
        <f t="shared" si="228"/>
        <v>-0.24743500000000002</v>
      </c>
      <c r="E1233" s="5">
        <f t="shared" si="229"/>
        <v>0.43084577114429279</v>
      </c>
      <c r="G1233" s="5">
        <v>24.6264</v>
      </c>
      <c r="H1233" s="5">
        <v>1.37065E-2</v>
      </c>
      <c r="I1233" s="5">
        <v>-49.487299999999998</v>
      </c>
      <c r="J1233" s="5">
        <f t="shared" si="230"/>
        <v>-0.49487299999999995</v>
      </c>
      <c r="K1233" s="5">
        <f t="shared" si="231"/>
        <v>0.86595000000001987</v>
      </c>
      <c r="M1233" s="5">
        <v>24.6264</v>
      </c>
      <c r="N1233" s="5">
        <v>4.4781500000000002E-2</v>
      </c>
      <c r="O1233" s="5">
        <v>-247.441</v>
      </c>
      <c r="P1233" s="5">
        <f t="shared" si="232"/>
        <v>-2.4744100000000002</v>
      </c>
      <c r="Q1233" s="5">
        <f t="shared" si="233"/>
        <v>4.3285000000000942</v>
      </c>
      <c r="S1233" s="5">
        <v>24.6266</v>
      </c>
      <c r="T1233" s="5">
        <v>7.4827000000000005E-2</v>
      </c>
      <c r="U1233" s="5">
        <v>-494.87599999999998</v>
      </c>
      <c r="V1233" s="5">
        <f t="shared" si="234"/>
        <v>-4.94876</v>
      </c>
      <c r="W1233" s="5">
        <f t="shared" si="235"/>
        <v>8.5403940886703928</v>
      </c>
      <c r="Y1233" s="5">
        <v>24.6266</v>
      </c>
      <c r="Z1233" s="5">
        <v>0.23979300000000001</v>
      </c>
      <c r="AA1233" s="5">
        <v>-2474.4</v>
      </c>
      <c r="AB1233" s="5">
        <f t="shared" si="236"/>
        <v>-24.744</v>
      </c>
      <c r="AC1233" s="5">
        <f t="shared" si="237"/>
        <v>42.645320197046544</v>
      </c>
      <c r="AE1233" s="5">
        <v>24.6265</v>
      </c>
      <c r="AF1233" s="5">
        <v>0.41077999999999998</v>
      </c>
      <c r="AG1233" s="5">
        <v>-4948.79</v>
      </c>
      <c r="AH1233" s="5">
        <f t="shared" si="238"/>
        <v>-49.487899999999996</v>
      </c>
      <c r="AI1233" s="5">
        <f t="shared" si="239"/>
        <v>85.727722772281197</v>
      </c>
      <c r="AK1233" s="5">
        <v>24.508600000000001</v>
      </c>
      <c r="AL1233" s="5">
        <v>-2.6058899999999999E-2</v>
      </c>
      <c r="AM1233" s="5">
        <v>1.7519899999999999</v>
      </c>
      <c r="AO1233" s="5">
        <v>24.508600000000001</v>
      </c>
      <c r="AP1233" s="5">
        <v>-3.6497300000000003E-2</v>
      </c>
      <c r="AQ1233" s="5">
        <v>3.5056600000000002</v>
      </c>
      <c r="AS1233" s="5">
        <v>24.508700000000001</v>
      </c>
      <c r="AT1233" s="5">
        <v>-0.15404399999999999</v>
      </c>
      <c r="AU1233" s="5">
        <v>17.5276</v>
      </c>
      <c r="AW1233" s="5">
        <v>24.508600000000001</v>
      </c>
      <c r="AX1233" s="5">
        <v>-0.26774999999999999</v>
      </c>
      <c r="AY1233" s="5">
        <v>35.053899999999999</v>
      </c>
      <c r="BA1233" s="5">
        <v>24.508700000000001</v>
      </c>
      <c r="BB1233" s="5">
        <v>-1.0199499999999999</v>
      </c>
      <c r="BC1233" s="5">
        <v>175.27500000000001</v>
      </c>
      <c r="BE1233" s="5">
        <v>24.508700000000001</v>
      </c>
      <c r="BF1233" s="5">
        <v>-1.9480599999999999</v>
      </c>
      <c r="BG1233" s="5">
        <v>350.54300000000001</v>
      </c>
      <c r="BI1233" s="5">
        <v>24.6265</v>
      </c>
      <c r="BJ1233" s="6">
        <v>8.0537200000000003E-3</v>
      </c>
      <c r="BK1233" s="5">
        <v>-25.596599999999999</v>
      </c>
      <c r="BM1233" s="5">
        <v>24.6266</v>
      </c>
      <c r="BN1233" s="5">
        <v>3.8645899999999997E-2</v>
      </c>
      <c r="BO1233" s="5">
        <v>-127.98399999999999</v>
      </c>
      <c r="BQ1233" s="5">
        <v>24.6265</v>
      </c>
      <c r="BR1233" s="5">
        <v>4.99116E-2</v>
      </c>
      <c r="BS1233" s="5">
        <v>-255.965</v>
      </c>
      <c r="BU1233" s="5">
        <v>24.6265</v>
      </c>
      <c r="BV1233" s="5">
        <v>0.153812</v>
      </c>
      <c r="BW1233" s="5">
        <v>-1279.83</v>
      </c>
      <c r="BY1233" s="5">
        <v>24.6265</v>
      </c>
      <c r="BZ1233" s="5">
        <v>0.26293</v>
      </c>
      <c r="CA1233" s="5">
        <v>-2559.64</v>
      </c>
    </row>
    <row r="1234" spans="1:79" x14ac:dyDescent="0.25">
      <c r="A1234" s="5">
        <v>24.6465</v>
      </c>
      <c r="B1234" s="6">
        <v>8.2358300000000002E-4</v>
      </c>
      <c r="C1234" s="5">
        <v>-23.867899999999999</v>
      </c>
      <c r="D1234" s="5">
        <f t="shared" si="228"/>
        <v>-0.23867899999999997</v>
      </c>
      <c r="E1234" s="5">
        <f t="shared" si="229"/>
        <v>0.4378000000000114</v>
      </c>
      <c r="G1234" s="5">
        <v>24.6465</v>
      </c>
      <c r="H1234" s="5">
        <v>1.44187E-2</v>
      </c>
      <c r="I1234" s="5">
        <v>-47.735900000000001</v>
      </c>
      <c r="J1234" s="5">
        <f t="shared" si="230"/>
        <v>-0.47735900000000003</v>
      </c>
      <c r="K1234" s="5">
        <f t="shared" si="231"/>
        <v>0.8713432835821141</v>
      </c>
      <c r="M1234" s="5">
        <v>24.6464</v>
      </c>
      <c r="N1234" s="5">
        <v>4.5343500000000002E-2</v>
      </c>
      <c r="O1234" s="5">
        <v>-238.68799999999999</v>
      </c>
      <c r="P1234" s="5">
        <f t="shared" si="232"/>
        <v>-2.3868799999999997</v>
      </c>
      <c r="Q1234" s="5">
        <f t="shared" si="233"/>
        <v>4.3765000000001208</v>
      </c>
      <c r="S1234" s="5">
        <v>24.6464</v>
      </c>
      <c r="T1234" s="5">
        <v>7.75724E-2</v>
      </c>
      <c r="U1234" s="5">
        <v>-477.35599999999999</v>
      </c>
      <c r="V1234" s="5">
        <f t="shared" si="234"/>
        <v>-4.7735599999999998</v>
      </c>
      <c r="W1234" s="5">
        <f t="shared" si="235"/>
        <v>8.8484848484848424</v>
      </c>
      <c r="Y1234" s="5">
        <v>24.646599999999999</v>
      </c>
      <c r="Z1234" s="5">
        <v>0.244009</v>
      </c>
      <c r="AA1234" s="5">
        <v>-2386.8200000000002</v>
      </c>
      <c r="AB1234" s="5">
        <f t="shared" si="236"/>
        <v>-23.868200000000002</v>
      </c>
      <c r="AC1234" s="5">
        <f t="shared" si="237"/>
        <v>43.790000000000838</v>
      </c>
      <c r="AE1234" s="5">
        <v>24.646599999999999</v>
      </c>
      <c r="AF1234" s="5">
        <v>0.41624800000000001</v>
      </c>
      <c r="AG1234" s="5">
        <v>-4773.72</v>
      </c>
      <c r="AH1234" s="5">
        <f t="shared" si="238"/>
        <v>-47.737200000000001</v>
      </c>
      <c r="AI1234" s="5">
        <f t="shared" si="239"/>
        <v>87.099502487564791</v>
      </c>
      <c r="AK1234" s="5">
        <v>24.528700000000001</v>
      </c>
      <c r="AL1234" s="5">
        <v>-1.8894899999999999E-2</v>
      </c>
      <c r="AM1234" s="5">
        <v>-3.2273100000000001</v>
      </c>
      <c r="AO1234" s="5">
        <v>24.528600000000001</v>
      </c>
      <c r="AP1234" s="5">
        <v>-3.9942699999999998E-2</v>
      </c>
      <c r="AQ1234" s="5">
        <v>-6.45641</v>
      </c>
      <c r="AS1234" s="5">
        <v>24.528700000000001</v>
      </c>
      <c r="AT1234" s="5">
        <v>-0.150836</v>
      </c>
      <c r="AU1234" s="5">
        <v>-32.2819</v>
      </c>
      <c r="AW1234" s="5">
        <v>24.528600000000001</v>
      </c>
      <c r="AX1234" s="5">
        <v>-0.25897999999999999</v>
      </c>
      <c r="AY1234" s="5">
        <v>-64.563400000000001</v>
      </c>
      <c r="BA1234" s="5">
        <v>24.528700000000001</v>
      </c>
      <c r="BB1234" s="5">
        <v>-1.03796</v>
      </c>
      <c r="BC1234" s="5">
        <v>-322.81700000000001</v>
      </c>
      <c r="BE1234" s="5">
        <v>24.528700000000001</v>
      </c>
      <c r="BF1234" s="5">
        <v>-1.95791</v>
      </c>
      <c r="BG1234" s="5">
        <v>-645.63199999999995</v>
      </c>
      <c r="BI1234" s="5">
        <v>24.6465</v>
      </c>
      <c r="BJ1234" s="5">
        <v>1.5429999999999999E-2</v>
      </c>
      <c r="BK1234" s="5">
        <v>-24.626799999999999</v>
      </c>
      <c r="BM1234" s="5">
        <v>24.6465</v>
      </c>
      <c r="BN1234" s="5">
        <v>3.3621600000000001E-2</v>
      </c>
      <c r="BO1234" s="5">
        <v>-123.13200000000001</v>
      </c>
      <c r="BQ1234" s="5">
        <v>24.6465</v>
      </c>
      <c r="BR1234" s="5">
        <v>5.1901200000000001E-2</v>
      </c>
      <c r="BS1234" s="5">
        <v>-246.26400000000001</v>
      </c>
      <c r="BU1234" s="5">
        <v>24.6465</v>
      </c>
      <c r="BV1234" s="5">
        <v>0.15665599999999999</v>
      </c>
      <c r="BW1234" s="5">
        <v>-1231.3399999999999</v>
      </c>
      <c r="BY1234" s="5">
        <v>24.6465</v>
      </c>
      <c r="BZ1234" s="5">
        <v>0.2631</v>
      </c>
      <c r="CA1234" s="5">
        <v>-2462.64</v>
      </c>
    </row>
    <row r="1235" spans="1:79" x14ac:dyDescent="0.25">
      <c r="A1235" s="5">
        <v>24.666399999999999</v>
      </c>
      <c r="B1235" s="5">
        <v>1.06724E-2</v>
      </c>
      <c r="C1235" s="5">
        <v>-22.982800000000001</v>
      </c>
      <c r="D1235" s="5">
        <f t="shared" si="228"/>
        <v>-0.229828</v>
      </c>
      <c r="E1235" s="5">
        <f t="shared" si="229"/>
        <v>0.44477386934673646</v>
      </c>
      <c r="G1235" s="5">
        <v>24.666499999999999</v>
      </c>
      <c r="H1235" s="6">
        <v>8.4922899999999996E-3</v>
      </c>
      <c r="I1235" s="5">
        <v>-45.965800000000002</v>
      </c>
      <c r="J1235" s="5">
        <f t="shared" si="230"/>
        <v>-0.45965800000000001</v>
      </c>
      <c r="K1235" s="5">
        <f t="shared" si="231"/>
        <v>0.88505000000001999</v>
      </c>
      <c r="M1235" s="5">
        <v>24.666399999999999</v>
      </c>
      <c r="N1235" s="5">
        <v>4.9058600000000001E-2</v>
      </c>
      <c r="O1235" s="5">
        <v>-229.845</v>
      </c>
      <c r="P1235" s="5">
        <f t="shared" si="232"/>
        <v>-2.2984499999999999</v>
      </c>
      <c r="Q1235" s="5">
        <f t="shared" si="233"/>
        <v>4.4215000000000835</v>
      </c>
      <c r="S1235" s="5">
        <v>24.666399999999999</v>
      </c>
      <c r="T1235" s="5">
        <v>7.3468800000000001E-2</v>
      </c>
      <c r="U1235" s="5">
        <v>-459.66300000000001</v>
      </c>
      <c r="V1235" s="5">
        <f t="shared" si="234"/>
        <v>-4.5966300000000002</v>
      </c>
      <c r="W1235" s="5">
        <f t="shared" si="235"/>
        <v>8.8465000000001677</v>
      </c>
      <c r="Y1235" s="5">
        <v>24.666599999999999</v>
      </c>
      <c r="Z1235" s="5">
        <v>0.24463099999999999</v>
      </c>
      <c r="AA1235" s="5">
        <v>-2298.29</v>
      </c>
      <c r="AB1235" s="5">
        <f t="shared" si="236"/>
        <v>-22.982900000000001</v>
      </c>
      <c r="AC1235" s="5">
        <f t="shared" si="237"/>
        <v>44.265000000000988</v>
      </c>
      <c r="AE1235" s="5">
        <v>24.666599999999999</v>
      </c>
      <c r="AF1235" s="5">
        <v>0.42624000000000001</v>
      </c>
      <c r="AG1235" s="5">
        <v>-4596.66</v>
      </c>
      <c r="AH1235" s="5">
        <f t="shared" si="238"/>
        <v>-45.9666</v>
      </c>
      <c r="AI1235" s="5">
        <f t="shared" si="239"/>
        <v>88.530000000001976</v>
      </c>
      <c r="AK1235" s="5">
        <v>24.5487</v>
      </c>
      <c r="AL1235" s="5">
        <v>-2.7175399999999999E-2</v>
      </c>
      <c r="AM1235" s="5">
        <v>-8.1776700000000009</v>
      </c>
      <c r="AO1235" s="5">
        <v>24.5486</v>
      </c>
      <c r="AP1235" s="5">
        <v>-4.1570999999999997E-2</v>
      </c>
      <c r="AQ1235" s="5">
        <v>-16.353899999999999</v>
      </c>
      <c r="AS1235" s="5">
        <v>24.5487</v>
      </c>
      <c r="AT1235" s="5">
        <v>-0.15037800000000001</v>
      </c>
      <c r="AU1235" s="5">
        <v>-81.769499999999994</v>
      </c>
      <c r="AW1235" s="5">
        <v>24.5487</v>
      </c>
      <c r="AX1235" s="5">
        <v>-0.26986300000000002</v>
      </c>
      <c r="AY1235" s="5">
        <v>-163.54</v>
      </c>
      <c r="BA1235" s="5">
        <v>24.5488</v>
      </c>
      <c r="BB1235" s="5">
        <v>-1.0301400000000001</v>
      </c>
      <c r="BC1235" s="5">
        <v>-817.70100000000002</v>
      </c>
      <c r="BE1235" s="5">
        <v>24.5487</v>
      </c>
      <c r="BF1235" s="5">
        <v>-1.9439599999999999</v>
      </c>
      <c r="BG1235" s="5">
        <v>-1635.41</v>
      </c>
      <c r="BI1235" s="5">
        <v>24.666599999999999</v>
      </c>
      <c r="BJ1235" s="6">
        <v>6.7383599999999997E-3</v>
      </c>
      <c r="BK1235" s="5">
        <v>-23.654</v>
      </c>
      <c r="BM1235" s="5">
        <v>24.666499999999999</v>
      </c>
      <c r="BN1235" s="5">
        <v>2.9435300000000001E-2</v>
      </c>
      <c r="BO1235" s="5">
        <v>-118.27200000000001</v>
      </c>
      <c r="BQ1235" s="5">
        <v>24.666599999999999</v>
      </c>
      <c r="BR1235" s="5">
        <v>5.2642500000000002E-2</v>
      </c>
      <c r="BS1235" s="5">
        <v>-236.547</v>
      </c>
      <c r="BU1235" s="5">
        <v>24.666399999999999</v>
      </c>
      <c r="BV1235" s="5">
        <v>0.16308900000000001</v>
      </c>
      <c r="BW1235" s="5">
        <v>-1182.72</v>
      </c>
      <c r="BY1235" s="5">
        <v>24.666499999999999</v>
      </c>
      <c r="BZ1235" s="5">
        <v>0.26019199999999998</v>
      </c>
      <c r="CA1235" s="5">
        <v>-2365.41</v>
      </c>
    </row>
    <row r="1236" spans="1:79" x14ac:dyDescent="0.25">
      <c r="A1236" s="5">
        <v>24.686499999999999</v>
      </c>
      <c r="B1236" s="6">
        <v>6.6937100000000003E-3</v>
      </c>
      <c r="C1236" s="5">
        <v>-22.088200000000001</v>
      </c>
      <c r="D1236" s="5">
        <f t="shared" si="228"/>
        <v>-0.220882</v>
      </c>
      <c r="E1236" s="5">
        <f t="shared" si="229"/>
        <v>0.44507462686568672</v>
      </c>
      <c r="G1236" s="5">
        <v>24.686499999999999</v>
      </c>
      <c r="H1236" s="5">
        <v>1.28424E-2</v>
      </c>
      <c r="I1236" s="5">
        <v>-44.176299999999998</v>
      </c>
      <c r="J1236" s="5">
        <f t="shared" si="230"/>
        <v>-0.44176299999999996</v>
      </c>
      <c r="K1236" s="5">
        <f t="shared" si="231"/>
        <v>0.89475000000002158</v>
      </c>
      <c r="M1236" s="5">
        <v>24.686499999999999</v>
      </c>
      <c r="N1236" s="5">
        <v>4.4777400000000002E-2</v>
      </c>
      <c r="O1236" s="5">
        <v>-220.88399999999999</v>
      </c>
      <c r="P1236" s="5">
        <f t="shared" si="232"/>
        <v>-2.2088399999999999</v>
      </c>
      <c r="Q1236" s="5">
        <f t="shared" si="233"/>
        <v>4.4582089552240252</v>
      </c>
      <c r="S1236" s="5">
        <v>24.686399999999999</v>
      </c>
      <c r="T1236" s="5">
        <v>7.5479599999999994E-2</v>
      </c>
      <c r="U1236" s="5">
        <v>-441.77499999999998</v>
      </c>
      <c r="V1236" s="5">
        <f t="shared" si="234"/>
        <v>-4.4177499999999998</v>
      </c>
      <c r="W1236" s="5">
        <f t="shared" si="235"/>
        <v>8.9440000000002087</v>
      </c>
      <c r="Y1236" s="5">
        <v>24.686399999999999</v>
      </c>
      <c r="Z1236" s="5">
        <v>0.250137</v>
      </c>
      <c r="AA1236" s="5">
        <v>-2208.8200000000002</v>
      </c>
      <c r="AB1236" s="5">
        <f t="shared" si="236"/>
        <v>-22.088200000000001</v>
      </c>
      <c r="AC1236" s="5">
        <f t="shared" si="237"/>
        <v>45.186868686868607</v>
      </c>
      <c r="AE1236" s="5">
        <v>24.686599999999999</v>
      </c>
      <c r="AF1236" s="5">
        <v>0.42802899999999999</v>
      </c>
      <c r="AG1236" s="5">
        <v>-4417.6499999999996</v>
      </c>
      <c r="AH1236" s="5">
        <f t="shared" si="238"/>
        <v>-44.176499999999997</v>
      </c>
      <c r="AI1236" s="5">
        <f t="shared" si="239"/>
        <v>89.505000000002028</v>
      </c>
      <c r="AK1236" s="5">
        <v>24.5685</v>
      </c>
      <c r="AL1236" s="5">
        <v>-3.00629E-2</v>
      </c>
      <c r="AM1236" s="5">
        <v>-13.043900000000001</v>
      </c>
      <c r="AO1236" s="5">
        <v>24.5684</v>
      </c>
      <c r="AP1236" s="5">
        <v>-4.2901799999999997E-2</v>
      </c>
      <c r="AQ1236" s="5">
        <v>-26.089200000000002</v>
      </c>
      <c r="AS1236" s="5">
        <v>24.5685</v>
      </c>
      <c r="AT1236" s="5">
        <v>-0.15427099999999999</v>
      </c>
      <c r="AU1236" s="5">
        <v>-130.44399999999999</v>
      </c>
      <c r="AW1236" s="5">
        <v>24.5684</v>
      </c>
      <c r="AX1236" s="5">
        <v>-0.26220599999999999</v>
      </c>
      <c r="AY1236" s="5">
        <v>-260.89</v>
      </c>
      <c r="BA1236" s="5">
        <v>24.5685</v>
      </c>
      <c r="BB1236" s="5">
        <v>-1.0072700000000001</v>
      </c>
      <c r="BC1236" s="5">
        <v>-1304.46</v>
      </c>
      <c r="BE1236" s="5">
        <v>24.5685</v>
      </c>
      <c r="BF1236" s="5">
        <v>-1.92184</v>
      </c>
      <c r="BG1236" s="5">
        <v>-2608.91</v>
      </c>
      <c r="BI1236" s="5">
        <v>24.686399999999999</v>
      </c>
      <c r="BJ1236" s="5">
        <v>1.17419E-2</v>
      </c>
      <c r="BK1236" s="5">
        <v>-22.679600000000001</v>
      </c>
      <c r="BM1236" s="5">
        <v>24.686499999999999</v>
      </c>
      <c r="BN1236" s="5">
        <v>3.5374999999999997E-2</v>
      </c>
      <c r="BO1236" s="5">
        <v>-113.395</v>
      </c>
      <c r="BQ1236" s="5">
        <v>24.686499999999999</v>
      </c>
      <c r="BR1236" s="5">
        <v>5.1895299999999998E-2</v>
      </c>
      <c r="BS1236" s="5">
        <v>-226.79599999999999</v>
      </c>
      <c r="BU1236" s="5">
        <v>24.686499999999999</v>
      </c>
      <c r="BV1236" s="5">
        <v>0.157476</v>
      </c>
      <c r="BW1236" s="5">
        <v>-1133.98</v>
      </c>
      <c r="BY1236" s="5">
        <v>24.686499999999999</v>
      </c>
      <c r="BZ1236" s="5">
        <v>0.26618599999999998</v>
      </c>
      <c r="CA1236" s="5">
        <v>-2267.91</v>
      </c>
    </row>
    <row r="1237" spans="1:79" x14ac:dyDescent="0.25">
      <c r="A1237" s="5">
        <v>24.706700000000001</v>
      </c>
      <c r="B1237" s="6">
        <v>4.0469199999999999E-3</v>
      </c>
      <c r="C1237" s="5">
        <v>-21.184999999999999</v>
      </c>
      <c r="D1237" s="5">
        <f t="shared" si="228"/>
        <v>-0.21184999999999998</v>
      </c>
      <c r="E1237" s="5">
        <f t="shared" si="229"/>
        <v>0.44712871287122885</v>
      </c>
      <c r="G1237" s="5">
        <v>24.706800000000001</v>
      </c>
      <c r="H1237" s="5">
        <v>1.96858E-2</v>
      </c>
      <c r="I1237" s="5">
        <v>-42.369199999999999</v>
      </c>
      <c r="J1237" s="5">
        <f t="shared" si="230"/>
        <v>-0.42369200000000001</v>
      </c>
      <c r="K1237" s="5">
        <f t="shared" si="231"/>
        <v>0.89019704433486635</v>
      </c>
      <c r="M1237" s="5">
        <v>24.706700000000001</v>
      </c>
      <c r="N1237" s="5">
        <v>4.6004400000000001E-2</v>
      </c>
      <c r="O1237" s="5">
        <v>-211.852</v>
      </c>
      <c r="P1237" s="5">
        <f t="shared" si="232"/>
        <v>-2.1185200000000002</v>
      </c>
      <c r="Q1237" s="5">
        <f t="shared" si="233"/>
        <v>4.4712871287122695</v>
      </c>
      <c r="S1237" s="5">
        <v>24.706700000000001</v>
      </c>
      <c r="T1237" s="5">
        <v>7.8249799999999994E-2</v>
      </c>
      <c r="U1237" s="5">
        <v>-423.69299999999998</v>
      </c>
      <c r="V1237" s="5">
        <f t="shared" si="234"/>
        <v>-4.2369300000000001</v>
      </c>
      <c r="W1237" s="5">
        <f t="shared" si="235"/>
        <v>8.9073891625604986</v>
      </c>
      <c r="Y1237" s="5">
        <v>24.706700000000001</v>
      </c>
      <c r="Z1237" s="5">
        <v>0.24916099999999999</v>
      </c>
      <c r="AA1237" s="5">
        <v>-2118.48</v>
      </c>
      <c r="AB1237" s="5">
        <f t="shared" si="236"/>
        <v>-21.184799999999999</v>
      </c>
      <c r="AC1237" s="5">
        <f t="shared" si="237"/>
        <v>44.502463054181938</v>
      </c>
      <c r="AE1237" s="5">
        <v>24.706600000000002</v>
      </c>
      <c r="AF1237" s="5">
        <v>0.42612499999999998</v>
      </c>
      <c r="AG1237" s="5">
        <v>-4236.9399999999996</v>
      </c>
      <c r="AH1237" s="5">
        <f t="shared" si="238"/>
        <v>-42.369399999999999</v>
      </c>
      <c r="AI1237" s="5">
        <f t="shared" si="239"/>
        <v>90.354999999985793</v>
      </c>
      <c r="AK1237" s="5">
        <v>24.5885</v>
      </c>
      <c r="AL1237" s="5">
        <v>-2.7512999999999999E-2</v>
      </c>
      <c r="AM1237" s="5">
        <v>-17.783799999999999</v>
      </c>
      <c r="AO1237" s="5">
        <v>24.5884</v>
      </c>
      <c r="AP1237" s="5">
        <v>-4.3428599999999998E-2</v>
      </c>
      <c r="AQ1237" s="5">
        <v>-35.5657</v>
      </c>
      <c r="AS1237" s="5">
        <v>24.5885</v>
      </c>
      <c r="AT1237" s="5">
        <v>-0.14546700000000001</v>
      </c>
      <c r="AU1237" s="5">
        <v>-177.82599999999999</v>
      </c>
      <c r="AW1237" s="5">
        <v>24.5885</v>
      </c>
      <c r="AX1237" s="5">
        <v>-0.247837</v>
      </c>
      <c r="AY1237" s="5">
        <v>-355.65499999999997</v>
      </c>
      <c r="BA1237" s="5">
        <v>24.5885</v>
      </c>
      <c r="BB1237" s="5">
        <v>-0.98794400000000004</v>
      </c>
      <c r="BC1237" s="5">
        <v>-1778.26</v>
      </c>
      <c r="BE1237" s="5">
        <v>24.5885</v>
      </c>
      <c r="BF1237" s="5">
        <v>-1.8712800000000001</v>
      </c>
      <c r="BG1237" s="5">
        <v>-3556.53</v>
      </c>
      <c r="BI1237" s="5">
        <v>24.706700000000001</v>
      </c>
      <c r="BJ1237" s="5">
        <v>1.2655400000000001E-2</v>
      </c>
      <c r="BK1237" s="5">
        <v>-21.702300000000001</v>
      </c>
      <c r="BM1237" s="5">
        <v>24.706600000000002</v>
      </c>
      <c r="BN1237" s="5">
        <v>3.2915199999999999E-2</v>
      </c>
      <c r="BO1237" s="5">
        <v>-108.51</v>
      </c>
      <c r="BQ1237" s="5">
        <v>24.706700000000001</v>
      </c>
      <c r="BR1237" s="5">
        <v>4.8575899999999998E-2</v>
      </c>
      <c r="BS1237" s="5">
        <v>-217.02</v>
      </c>
      <c r="BU1237" s="5">
        <v>24.706700000000001</v>
      </c>
      <c r="BV1237" s="5">
        <v>0.153224</v>
      </c>
      <c r="BW1237" s="5">
        <v>-1085.1099999999999</v>
      </c>
      <c r="BY1237" s="5">
        <v>24.706700000000001</v>
      </c>
      <c r="BZ1237" s="5">
        <v>0.26610899999999998</v>
      </c>
      <c r="CA1237" s="5">
        <v>-2170.2199999999998</v>
      </c>
    </row>
    <row r="1238" spans="1:79" x14ac:dyDescent="0.25">
      <c r="A1238" s="5">
        <v>24.726600000000001</v>
      </c>
      <c r="B1238" s="6">
        <v>6.2285300000000004E-3</v>
      </c>
      <c r="C1238" s="5">
        <v>-20.273099999999999</v>
      </c>
      <c r="D1238" s="5">
        <f t="shared" si="228"/>
        <v>-0.20273099999999999</v>
      </c>
      <c r="E1238" s="5">
        <f t="shared" si="229"/>
        <v>0.45824120603015461</v>
      </c>
      <c r="G1238" s="5">
        <v>24.726800000000001</v>
      </c>
      <c r="H1238" s="6">
        <v>7.1216500000000002E-3</v>
      </c>
      <c r="I1238" s="5">
        <v>-40.546300000000002</v>
      </c>
      <c r="J1238" s="5">
        <f t="shared" si="230"/>
        <v>-0.40546300000000002</v>
      </c>
      <c r="K1238" s="5">
        <f t="shared" si="231"/>
        <v>0.91145000000001919</v>
      </c>
      <c r="M1238" s="5">
        <v>24.726700000000001</v>
      </c>
      <c r="N1238" s="5">
        <v>5.0068300000000003E-2</v>
      </c>
      <c r="O1238" s="5">
        <v>-202.73</v>
      </c>
      <c r="P1238" s="5">
        <f t="shared" si="232"/>
        <v>-2.0272999999999999</v>
      </c>
      <c r="Q1238" s="5">
        <f t="shared" si="233"/>
        <v>4.5610000000001119</v>
      </c>
      <c r="S1238" s="5">
        <v>24.726700000000001</v>
      </c>
      <c r="T1238" s="5">
        <v>7.7358899999999994E-2</v>
      </c>
      <c r="U1238" s="5">
        <v>-405.45699999999999</v>
      </c>
      <c r="V1238" s="5">
        <f t="shared" si="234"/>
        <v>-4.05457</v>
      </c>
      <c r="W1238" s="5">
        <f t="shared" si="235"/>
        <v>9.1180000000001975</v>
      </c>
      <c r="Y1238" s="5">
        <v>24.726700000000001</v>
      </c>
      <c r="Z1238" s="5">
        <v>0.249635</v>
      </c>
      <c r="AA1238" s="5">
        <v>-2027.28</v>
      </c>
      <c r="AB1238" s="5">
        <f t="shared" si="236"/>
        <v>-20.2728</v>
      </c>
      <c r="AC1238" s="5">
        <f t="shared" si="237"/>
        <v>45.600000000000925</v>
      </c>
      <c r="AE1238" s="5">
        <v>24.726600000000001</v>
      </c>
      <c r="AF1238" s="5">
        <v>0.43296400000000002</v>
      </c>
      <c r="AG1238" s="5">
        <v>-4054.59</v>
      </c>
      <c r="AH1238" s="5">
        <f t="shared" si="238"/>
        <v>-40.545900000000003</v>
      </c>
      <c r="AI1238" s="5">
        <f t="shared" si="239"/>
        <v>91.175000000001731</v>
      </c>
      <c r="AK1238" s="5">
        <v>24.608499999999999</v>
      </c>
      <c r="AL1238" s="5">
        <v>-2.5655299999999999E-2</v>
      </c>
      <c r="AM1238" s="5">
        <v>-22.3432</v>
      </c>
      <c r="AO1238" s="5">
        <v>24.608499999999999</v>
      </c>
      <c r="AP1238" s="5">
        <v>-3.7826499999999999E-2</v>
      </c>
      <c r="AQ1238" s="5">
        <v>-44.687899999999999</v>
      </c>
      <c r="AS1238" s="5">
        <v>24.608499999999999</v>
      </c>
      <c r="AT1238" s="5">
        <v>-0.14218600000000001</v>
      </c>
      <c r="AU1238" s="5">
        <v>-223.43799999999999</v>
      </c>
      <c r="AW1238" s="5">
        <v>24.608499999999999</v>
      </c>
      <c r="AX1238" s="5">
        <v>-0.25301800000000002</v>
      </c>
      <c r="AY1238" s="5">
        <v>-446.88200000000001</v>
      </c>
      <c r="BA1238" s="5">
        <v>24.608599999999999</v>
      </c>
      <c r="BB1238" s="5">
        <v>-0.95357599999999998</v>
      </c>
      <c r="BC1238" s="5">
        <v>-2234.38</v>
      </c>
      <c r="BE1238" s="5">
        <v>24.608499999999999</v>
      </c>
      <c r="BF1238" s="5">
        <v>-1.8065899999999999</v>
      </c>
      <c r="BG1238" s="5">
        <v>-4468.75</v>
      </c>
      <c r="BI1238" s="5">
        <v>24.726600000000001</v>
      </c>
      <c r="BJ1238" s="6">
        <v>9.6586299999999996E-3</v>
      </c>
      <c r="BK1238" s="5">
        <v>-20.722999999999999</v>
      </c>
      <c r="BM1238" s="5">
        <v>24.726700000000001</v>
      </c>
      <c r="BN1238" s="5">
        <v>3.1779399999999999E-2</v>
      </c>
      <c r="BO1238" s="5">
        <v>-103.61499999999999</v>
      </c>
      <c r="BQ1238" s="5">
        <v>24.726600000000001</v>
      </c>
      <c r="BR1238" s="5">
        <v>5.3534499999999999E-2</v>
      </c>
      <c r="BS1238" s="5">
        <v>-207.23400000000001</v>
      </c>
      <c r="BU1238" s="5">
        <v>24.726600000000001</v>
      </c>
      <c r="BV1238" s="5">
        <v>0.16140099999999999</v>
      </c>
      <c r="BW1238" s="5">
        <v>-1036.1300000000001</v>
      </c>
      <c r="BY1238" s="5">
        <v>24.726700000000001</v>
      </c>
      <c r="BZ1238" s="5">
        <v>0.26139499999999999</v>
      </c>
      <c r="CA1238" s="5">
        <v>-2072.29</v>
      </c>
    </row>
    <row r="1239" spans="1:79" x14ac:dyDescent="0.25">
      <c r="A1239" s="5">
        <v>24.746600000000001</v>
      </c>
      <c r="B1239" s="6">
        <v>6.3568100000000001E-3</v>
      </c>
      <c r="C1239" s="5">
        <v>-19.352799999999998</v>
      </c>
      <c r="D1239" s="5">
        <f t="shared" si="228"/>
        <v>-0.19352799999999998</v>
      </c>
      <c r="E1239" s="5">
        <f t="shared" si="229"/>
        <v>0.46015000000001066</v>
      </c>
      <c r="G1239" s="5">
        <v>24.746600000000001</v>
      </c>
      <c r="H1239" s="5">
        <v>1.3991099999999999E-2</v>
      </c>
      <c r="I1239" s="5">
        <v>-38.706000000000003</v>
      </c>
      <c r="J1239" s="5">
        <f t="shared" si="230"/>
        <v>-0.38706000000000002</v>
      </c>
      <c r="K1239" s="5">
        <f t="shared" si="231"/>
        <v>0.92944444444444274</v>
      </c>
      <c r="M1239" s="5">
        <v>24.7468</v>
      </c>
      <c r="N1239" s="5">
        <v>4.5493600000000002E-2</v>
      </c>
      <c r="O1239" s="5">
        <v>-193.529</v>
      </c>
      <c r="P1239" s="5">
        <f t="shared" si="232"/>
        <v>-1.93529</v>
      </c>
      <c r="Q1239" s="5">
        <f t="shared" si="233"/>
        <v>4.5776119402986541</v>
      </c>
      <c r="S1239" s="5">
        <v>24.746700000000001</v>
      </c>
      <c r="T1239" s="5">
        <v>7.5349600000000003E-2</v>
      </c>
      <c r="U1239" s="5">
        <v>-387.06299999999999</v>
      </c>
      <c r="V1239" s="5">
        <f t="shared" si="234"/>
        <v>-3.8706299999999998</v>
      </c>
      <c r="W1239" s="5">
        <f t="shared" si="235"/>
        <v>9.197000000000207</v>
      </c>
      <c r="Y1239" s="5">
        <v>24.746700000000001</v>
      </c>
      <c r="Z1239" s="5">
        <v>0.25645200000000001</v>
      </c>
      <c r="AA1239" s="5">
        <v>-1935.29</v>
      </c>
      <c r="AB1239" s="5">
        <f t="shared" si="236"/>
        <v>-19.352899999999998</v>
      </c>
      <c r="AC1239" s="5">
        <f t="shared" si="237"/>
        <v>45.995000000001077</v>
      </c>
      <c r="AE1239" s="5">
        <v>24.746700000000001</v>
      </c>
      <c r="AF1239" s="5">
        <v>0.43512800000000001</v>
      </c>
      <c r="AG1239" s="5">
        <v>-3870.61</v>
      </c>
      <c r="AH1239" s="5">
        <f t="shared" si="238"/>
        <v>-38.706099999999999</v>
      </c>
      <c r="AI1239" s="5">
        <f t="shared" si="239"/>
        <v>91.532338308460908</v>
      </c>
      <c r="AK1239" s="5">
        <v>24.628299999999999</v>
      </c>
      <c r="AL1239" s="5">
        <v>-2.7572099999999999E-2</v>
      </c>
      <c r="AM1239" s="5">
        <v>-26.6843</v>
      </c>
      <c r="AO1239" s="5">
        <v>24.6282</v>
      </c>
      <c r="AP1239" s="5">
        <v>-4.3899199999999999E-2</v>
      </c>
      <c r="AQ1239" s="5">
        <v>-53.3673</v>
      </c>
      <c r="AS1239" s="5">
        <v>24.628299999999999</v>
      </c>
      <c r="AT1239" s="5">
        <v>-0.14153099999999999</v>
      </c>
      <c r="AU1239" s="5">
        <v>-266.834</v>
      </c>
      <c r="AW1239" s="5">
        <v>24.628299999999999</v>
      </c>
      <c r="AX1239" s="5">
        <v>-0.23844699999999999</v>
      </c>
      <c r="AY1239" s="5">
        <v>-533.66800000000001</v>
      </c>
      <c r="BA1239" s="5">
        <v>24.628299999999999</v>
      </c>
      <c r="BB1239" s="5">
        <v>-0.91473800000000005</v>
      </c>
      <c r="BC1239" s="5">
        <v>-2668.35</v>
      </c>
      <c r="BE1239" s="5">
        <v>24.628299999999999</v>
      </c>
      <c r="BF1239" s="5">
        <v>-1.7303299999999999</v>
      </c>
      <c r="BG1239" s="5">
        <v>-5336.67</v>
      </c>
      <c r="BI1239" s="5">
        <v>24.746600000000001</v>
      </c>
      <c r="BJ1239" s="5">
        <v>1.11842E-2</v>
      </c>
      <c r="BK1239" s="5">
        <v>-19.741399999999999</v>
      </c>
      <c r="BM1239" s="5">
        <v>24.746700000000001</v>
      </c>
      <c r="BN1239" s="5">
        <v>3.8357200000000001E-2</v>
      </c>
      <c r="BO1239" s="5">
        <v>-98.707099999999997</v>
      </c>
      <c r="BQ1239" s="5">
        <v>24.746600000000001</v>
      </c>
      <c r="BR1239" s="5">
        <v>5.2554499999999997E-2</v>
      </c>
      <c r="BS1239" s="5">
        <v>-197.417</v>
      </c>
      <c r="BU1239" s="5">
        <v>24.746600000000001</v>
      </c>
      <c r="BV1239" s="5">
        <v>0.16222</v>
      </c>
      <c r="BW1239" s="5">
        <v>-987.06200000000001</v>
      </c>
      <c r="BY1239" s="5">
        <v>24.746700000000001</v>
      </c>
      <c r="BZ1239" s="5">
        <v>0.26505299999999998</v>
      </c>
      <c r="CA1239" s="5">
        <v>-1974.18</v>
      </c>
    </row>
    <row r="1240" spans="1:79" x14ac:dyDescent="0.25">
      <c r="A1240" s="5">
        <v>24.7667</v>
      </c>
      <c r="B1240" s="6">
        <v>6.1767799999999998E-3</v>
      </c>
      <c r="C1240" s="5">
        <v>-18.424900000000001</v>
      </c>
      <c r="D1240" s="5">
        <f t="shared" si="228"/>
        <v>-0.184249</v>
      </c>
      <c r="E1240" s="5">
        <f t="shared" si="229"/>
        <v>0.46164179104479036</v>
      </c>
      <c r="G1240" s="5">
        <v>24.7666</v>
      </c>
      <c r="H1240" s="5">
        <v>1.8554500000000002E-2</v>
      </c>
      <c r="I1240" s="5">
        <v>-36.850099999999998</v>
      </c>
      <c r="J1240" s="5">
        <f t="shared" si="230"/>
        <v>-0.36850099999999997</v>
      </c>
      <c r="K1240" s="5">
        <f t="shared" si="231"/>
        <v>0.92795000000002215</v>
      </c>
      <c r="M1240" s="5">
        <v>24.7668</v>
      </c>
      <c r="N1240" s="5">
        <v>5.1846499999999997E-2</v>
      </c>
      <c r="O1240" s="5">
        <v>-184.25</v>
      </c>
      <c r="P1240" s="5">
        <f t="shared" si="232"/>
        <v>-1.8425</v>
      </c>
      <c r="Q1240" s="5">
        <f t="shared" si="233"/>
        <v>4.639500000000095</v>
      </c>
      <c r="S1240" s="5">
        <v>24.7667</v>
      </c>
      <c r="T1240" s="5">
        <v>8.0100400000000002E-2</v>
      </c>
      <c r="U1240" s="5">
        <v>-368.49900000000002</v>
      </c>
      <c r="V1240" s="5">
        <f t="shared" si="234"/>
        <v>-3.6849900000000004</v>
      </c>
      <c r="W1240" s="5">
        <f t="shared" si="235"/>
        <v>9.2820000000001652</v>
      </c>
      <c r="Y1240" s="5">
        <v>24.7667</v>
      </c>
      <c r="Z1240" s="5">
        <v>0.25259900000000002</v>
      </c>
      <c r="AA1240" s="5">
        <v>-1842.47</v>
      </c>
      <c r="AB1240" s="5">
        <f t="shared" si="236"/>
        <v>-18.424700000000001</v>
      </c>
      <c r="AC1240" s="5">
        <f t="shared" si="237"/>
        <v>46.410000000000828</v>
      </c>
      <c r="AE1240" s="5">
        <v>24.7667</v>
      </c>
      <c r="AF1240" s="5">
        <v>0.443492</v>
      </c>
      <c r="AG1240" s="5">
        <v>-3685.04</v>
      </c>
      <c r="AH1240" s="5">
        <f t="shared" si="238"/>
        <v>-36.8504</v>
      </c>
      <c r="AI1240" s="5">
        <f t="shared" si="239"/>
        <v>92.785000000001915</v>
      </c>
      <c r="AK1240" s="5">
        <v>24.648299999999999</v>
      </c>
      <c r="AL1240" s="5">
        <v>-2.65788E-2</v>
      </c>
      <c r="AM1240" s="5">
        <v>-30.7578</v>
      </c>
      <c r="AO1240" s="5">
        <v>24.648299999999999</v>
      </c>
      <c r="AP1240" s="5">
        <v>-4.3895099999999999E-2</v>
      </c>
      <c r="AQ1240" s="5">
        <v>-61.515000000000001</v>
      </c>
      <c r="AS1240" s="5">
        <v>24.648299999999999</v>
      </c>
      <c r="AT1240" s="5">
        <v>-0.12823799999999999</v>
      </c>
      <c r="AU1240" s="5">
        <v>-307.57400000000001</v>
      </c>
      <c r="AW1240" s="5">
        <v>24.648299999999999</v>
      </c>
      <c r="AX1240" s="5">
        <v>-0.219169</v>
      </c>
      <c r="AY1240" s="5">
        <v>-615.16</v>
      </c>
      <c r="BA1240" s="5">
        <v>24.648399999999999</v>
      </c>
      <c r="BB1240" s="5">
        <v>-0.86903300000000006</v>
      </c>
      <c r="BC1240" s="5">
        <v>-3075.78</v>
      </c>
      <c r="BE1240" s="5">
        <v>24.648299999999999</v>
      </c>
      <c r="BF1240" s="5">
        <v>-1.6333299999999999</v>
      </c>
      <c r="BG1240" s="5">
        <v>-6151.55</v>
      </c>
      <c r="BI1240" s="5">
        <v>24.7666</v>
      </c>
      <c r="BJ1240" s="5">
        <v>1.4048E-2</v>
      </c>
      <c r="BK1240" s="5">
        <v>-18.758400000000002</v>
      </c>
      <c r="BM1240" s="5">
        <v>24.7667</v>
      </c>
      <c r="BN1240" s="5">
        <v>2.9864100000000001E-2</v>
      </c>
      <c r="BO1240" s="5">
        <v>-93.790199999999999</v>
      </c>
      <c r="BQ1240" s="5">
        <v>24.7667</v>
      </c>
      <c r="BR1240" s="5">
        <v>4.9860500000000002E-2</v>
      </c>
      <c r="BS1240" s="5">
        <v>-187.58099999999999</v>
      </c>
      <c r="BU1240" s="5">
        <v>24.7667</v>
      </c>
      <c r="BV1240" s="5">
        <v>0.15670300000000001</v>
      </c>
      <c r="BW1240" s="5">
        <v>-937.92899999999997</v>
      </c>
      <c r="BY1240" s="5">
        <v>24.7666</v>
      </c>
      <c r="BZ1240" s="5">
        <v>0.26404300000000003</v>
      </c>
      <c r="CA1240" s="5">
        <v>-1875.85</v>
      </c>
    </row>
    <row r="1241" spans="1:79" x14ac:dyDescent="0.25">
      <c r="A1241" s="5">
        <v>24.7867</v>
      </c>
      <c r="B1241" s="6">
        <v>8.65287E-3</v>
      </c>
      <c r="C1241" s="5">
        <v>-17.489999999999998</v>
      </c>
      <c r="D1241" s="5">
        <f t="shared" si="228"/>
        <v>-0.17489999999999997</v>
      </c>
      <c r="E1241" s="5">
        <f t="shared" si="229"/>
        <v>0.46745000000001119</v>
      </c>
      <c r="G1241" s="5">
        <v>24.7866</v>
      </c>
      <c r="H1241" s="6">
        <v>7.6843199999999997E-3</v>
      </c>
      <c r="I1241" s="5">
        <v>-34.979399999999998</v>
      </c>
      <c r="J1241" s="5">
        <f t="shared" si="230"/>
        <v>-0.34979399999999999</v>
      </c>
      <c r="K1241" s="5">
        <f t="shared" si="231"/>
        <v>0.93535000000001867</v>
      </c>
      <c r="M1241" s="5">
        <v>24.7866</v>
      </c>
      <c r="N1241" s="5">
        <v>4.6575600000000002E-2</v>
      </c>
      <c r="O1241" s="5">
        <v>-174.89699999999999</v>
      </c>
      <c r="P1241" s="5">
        <f t="shared" si="232"/>
        <v>-1.7489699999999999</v>
      </c>
      <c r="Q1241" s="5">
        <f t="shared" si="233"/>
        <v>4.7237373737373698</v>
      </c>
      <c r="S1241" s="5">
        <v>24.786799999999999</v>
      </c>
      <c r="T1241" s="5">
        <v>7.9629500000000006E-2</v>
      </c>
      <c r="U1241" s="5">
        <v>-349.79599999999999</v>
      </c>
      <c r="V1241" s="5">
        <f t="shared" si="234"/>
        <v>-3.49796</v>
      </c>
      <c r="W1241" s="5">
        <f t="shared" si="235"/>
        <v>9.3049751243784389</v>
      </c>
      <c r="Y1241" s="5">
        <v>24.7867</v>
      </c>
      <c r="Z1241" s="5">
        <v>0.25348799999999999</v>
      </c>
      <c r="AA1241" s="5">
        <v>-1748.95</v>
      </c>
      <c r="AB1241" s="5">
        <f t="shared" si="236"/>
        <v>-17.4895</v>
      </c>
      <c r="AC1241" s="5">
        <f t="shared" si="237"/>
        <v>46.760000000001085</v>
      </c>
      <c r="AE1241" s="5">
        <v>24.7867</v>
      </c>
      <c r="AF1241" s="5">
        <v>0.44017600000000001</v>
      </c>
      <c r="AG1241" s="5">
        <v>-3498.05</v>
      </c>
      <c r="AH1241" s="5">
        <f t="shared" si="238"/>
        <v>-34.980499999999999</v>
      </c>
      <c r="AI1241" s="5">
        <f t="shared" si="239"/>
        <v>93.495000000002051</v>
      </c>
      <c r="AK1241" s="5">
        <v>24.668299999999999</v>
      </c>
      <c r="AL1241" s="5">
        <v>-2.79955E-2</v>
      </c>
      <c r="AM1241" s="5">
        <v>-34.5259</v>
      </c>
      <c r="AO1241" s="5">
        <v>24.668299999999999</v>
      </c>
      <c r="AP1241" s="5">
        <v>-3.4803500000000001E-2</v>
      </c>
      <c r="AQ1241" s="5">
        <v>-69.051299999999998</v>
      </c>
      <c r="AS1241" s="5">
        <v>24.668299999999999</v>
      </c>
      <c r="AT1241" s="5">
        <v>-0.12541099999999999</v>
      </c>
      <c r="AU1241" s="5">
        <v>-345.26499999999999</v>
      </c>
      <c r="AW1241" s="5">
        <v>24.668299999999999</v>
      </c>
      <c r="AX1241" s="5">
        <v>-0.215859</v>
      </c>
      <c r="AY1241" s="5">
        <v>-690.52599999999995</v>
      </c>
      <c r="BA1241" s="5">
        <v>24.668399999999998</v>
      </c>
      <c r="BB1241" s="5">
        <v>-0.80172299999999996</v>
      </c>
      <c r="BC1241" s="5">
        <v>-3452.67</v>
      </c>
      <c r="BE1241" s="5">
        <v>24.668299999999999</v>
      </c>
      <c r="BF1241" s="5">
        <v>-1.5194399999999999</v>
      </c>
      <c r="BG1241" s="5">
        <v>-6905.38</v>
      </c>
      <c r="BI1241" s="5">
        <v>24.7867</v>
      </c>
      <c r="BJ1241" s="6">
        <v>9.0341499999999995E-3</v>
      </c>
      <c r="BK1241" s="5">
        <v>-17.772400000000001</v>
      </c>
      <c r="BM1241" s="5">
        <v>24.7867</v>
      </c>
      <c r="BN1241" s="5">
        <v>3.2335599999999999E-2</v>
      </c>
      <c r="BO1241" s="5">
        <v>-88.863399999999999</v>
      </c>
      <c r="BQ1241" s="5">
        <v>24.7867</v>
      </c>
      <c r="BR1241" s="5">
        <v>5.1966900000000003E-2</v>
      </c>
      <c r="BS1241" s="5">
        <v>-177.72900000000001</v>
      </c>
      <c r="BU1241" s="5">
        <v>24.7867</v>
      </c>
      <c r="BV1241" s="5">
        <v>0.16059399999999999</v>
      </c>
      <c r="BW1241" s="5">
        <v>-888.64</v>
      </c>
      <c r="BY1241" s="5">
        <v>24.7866</v>
      </c>
      <c r="BZ1241" s="5">
        <v>0.26868399999999998</v>
      </c>
      <c r="CA1241" s="5">
        <v>-1777.27</v>
      </c>
    </row>
    <row r="1242" spans="1:79" x14ac:dyDescent="0.25">
      <c r="A1242" s="5">
        <v>24.806799999999999</v>
      </c>
      <c r="B1242" s="6">
        <v>8.8737399999999998E-3</v>
      </c>
      <c r="C1242" s="5">
        <v>-16.547699999999999</v>
      </c>
      <c r="D1242" s="5">
        <f t="shared" si="228"/>
        <v>-0.16547699999999999</v>
      </c>
      <c r="E1242" s="5">
        <f t="shared" si="229"/>
        <v>0.46880597014926845</v>
      </c>
      <c r="G1242" s="5">
        <v>24.806899999999999</v>
      </c>
      <c r="H1242" s="5">
        <v>1.93633E-2</v>
      </c>
      <c r="I1242" s="5">
        <v>-33.095599999999997</v>
      </c>
      <c r="J1242" s="5">
        <f t="shared" si="230"/>
        <v>-0.33095599999999997</v>
      </c>
      <c r="K1242" s="5">
        <f t="shared" si="231"/>
        <v>0.92798029556655492</v>
      </c>
      <c r="M1242" s="5">
        <v>24.806799999999999</v>
      </c>
      <c r="N1242" s="5">
        <v>4.8180000000000001E-2</v>
      </c>
      <c r="O1242" s="5">
        <v>-165.47800000000001</v>
      </c>
      <c r="P1242" s="5">
        <f t="shared" si="232"/>
        <v>-1.6547800000000001</v>
      </c>
      <c r="Q1242" s="5">
        <f t="shared" si="233"/>
        <v>4.6628712871289073</v>
      </c>
      <c r="S1242" s="5">
        <v>24.806799999999999</v>
      </c>
      <c r="T1242" s="5">
        <v>7.8919900000000001E-2</v>
      </c>
      <c r="U1242" s="5">
        <v>-330.952</v>
      </c>
      <c r="V1242" s="5">
        <f t="shared" si="234"/>
        <v>-3.30952</v>
      </c>
      <c r="W1242" s="5">
        <f t="shared" si="235"/>
        <v>9.4220000000001978</v>
      </c>
      <c r="Y1242" s="5">
        <v>24.806699999999999</v>
      </c>
      <c r="Z1242" s="5">
        <v>0.26236999999999999</v>
      </c>
      <c r="AA1242" s="5">
        <v>-1654.76</v>
      </c>
      <c r="AB1242" s="5">
        <f t="shared" si="236"/>
        <v>-16.547599999999999</v>
      </c>
      <c r="AC1242" s="5">
        <f t="shared" si="237"/>
        <v>47.095000000001022</v>
      </c>
      <c r="AE1242" s="5">
        <v>24.806999999999999</v>
      </c>
      <c r="AF1242" s="5">
        <v>0.438975</v>
      </c>
      <c r="AG1242" s="5">
        <v>-3309.48</v>
      </c>
      <c r="AH1242" s="5">
        <f t="shared" si="238"/>
        <v>-33.094799999999999</v>
      </c>
      <c r="AI1242" s="5">
        <f t="shared" si="239"/>
        <v>92.891625615768689</v>
      </c>
      <c r="AK1242" s="5">
        <v>24.688099999999999</v>
      </c>
      <c r="AL1242" s="5">
        <v>-2.60564E-2</v>
      </c>
      <c r="AM1242" s="5">
        <v>-37.952500000000001</v>
      </c>
      <c r="AO1242" s="5">
        <v>24.687999999999999</v>
      </c>
      <c r="AP1242" s="5">
        <v>-4.1139500000000002E-2</v>
      </c>
      <c r="AQ1242" s="5">
        <v>-75.9054</v>
      </c>
      <c r="AS1242" s="5">
        <v>24.688099999999999</v>
      </c>
      <c r="AT1242" s="5">
        <v>-0.11418499999999999</v>
      </c>
      <c r="AU1242" s="5">
        <v>-379.52300000000002</v>
      </c>
      <c r="AW1242" s="5">
        <v>24.688099999999999</v>
      </c>
      <c r="AX1242" s="5">
        <v>-0.19556699999999999</v>
      </c>
      <c r="AY1242" s="5">
        <v>-759.05</v>
      </c>
      <c r="BA1242" s="5">
        <v>24.688199999999998</v>
      </c>
      <c r="BB1242" s="5">
        <v>-0.73973500000000003</v>
      </c>
      <c r="BC1242" s="5">
        <v>-3795.25</v>
      </c>
      <c r="BE1242" s="5">
        <v>24.688099999999999</v>
      </c>
      <c r="BF1242" s="5">
        <v>-1.39683</v>
      </c>
      <c r="BG1242" s="5">
        <v>-7590.47</v>
      </c>
      <c r="BI1242" s="5">
        <v>24.806799999999999</v>
      </c>
      <c r="BJ1242" s="6">
        <v>9.3789300000000006E-3</v>
      </c>
      <c r="BK1242" s="5">
        <v>-16.785699999999999</v>
      </c>
      <c r="BM1242" s="5">
        <v>24.806899999999999</v>
      </c>
      <c r="BN1242" s="5">
        <v>3.7172999999999998E-2</v>
      </c>
      <c r="BO1242" s="5">
        <v>-83.929900000000004</v>
      </c>
      <c r="BQ1242" s="5">
        <v>24.806799999999999</v>
      </c>
      <c r="BR1242" s="5">
        <v>5.4146399999999997E-2</v>
      </c>
      <c r="BS1242" s="5">
        <v>-167.86</v>
      </c>
      <c r="BU1242" s="5">
        <v>24.806799999999999</v>
      </c>
      <c r="BV1242" s="5">
        <v>0.15754399999999999</v>
      </c>
      <c r="BW1242" s="5">
        <v>-839.29499999999996</v>
      </c>
      <c r="BY1242" s="5">
        <v>24.806799999999999</v>
      </c>
      <c r="BZ1242" s="5">
        <v>0.268123</v>
      </c>
      <c r="CA1242" s="5">
        <v>-1678.61</v>
      </c>
    </row>
    <row r="1243" spans="1:79" x14ac:dyDescent="0.25">
      <c r="A1243" s="5">
        <v>24.826799999999999</v>
      </c>
      <c r="B1243" s="6">
        <v>6.2881999999999999E-3</v>
      </c>
      <c r="C1243" s="5">
        <v>-15.5984</v>
      </c>
      <c r="D1243" s="5">
        <f t="shared" si="228"/>
        <v>-0.15598400000000001</v>
      </c>
      <c r="E1243" s="5">
        <f t="shared" si="229"/>
        <v>0.47465000000000879</v>
      </c>
      <c r="G1243" s="5">
        <v>24.826899999999998</v>
      </c>
      <c r="H1243" s="5">
        <v>1.51793E-2</v>
      </c>
      <c r="I1243" s="5">
        <v>-31.196400000000001</v>
      </c>
      <c r="J1243" s="5">
        <f t="shared" si="230"/>
        <v>-0.31196400000000002</v>
      </c>
      <c r="K1243" s="5">
        <f t="shared" si="231"/>
        <v>0.94960000000001787</v>
      </c>
      <c r="M1243" s="5">
        <v>24.826799999999999</v>
      </c>
      <c r="N1243" s="5">
        <v>4.9940499999999999E-2</v>
      </c>
      <c r="O1243" s="5">
        <v>-155.988</v>
      </c>
      <c r="P1243" s="5">
        <f t="shared" si="232"/>
        <v>-1.5598799999999999</v>
      </c>
      <c r="Q1243" s="5">
        <f t="shared" si="233"/>
        <v>4.7450000000001111</v>
      </c>
      <c r="S1243" s="5">
        <v>24.826799999999999</v>
      </c>
      <c r="T1243" s="5">
        <v>8.1852300000000003E-2</v>
      </c>
      <c r="U1243" s="5">
        <v>-311.97500000000002</v>
      </c>
      <c r="V1243" s="5">
        <f t="shared" si="234"/>
        <v>-3.1197500000000002</v>
      </c>
      <c r="W1243" s="5">
        <f t="shared" si="235"/>
        <v>9.4885000000001902</v>
      </c>
      <c r="Y1243" s="5">
        <v>24.826799999999999</v>
      </c>
      <c r="Z1243" s="5">
        <v>0.255637</v>
      </c>
      <c r="AA1243" s="5">
        <v>-1559.89</v>
      </c>
      <c r="AB1243" s="5">
        <f t="shared" si="236"/>
        <v>-15.5989</v>
      </c>
      <c r="AC1243" s="5">
        <f t="shared" si="237"/>
        <v>47.199004975125867</v>
      </c>
      <c r="AE1243" s="5">
        <v>24.826699999999999</v>
      </c>
      <c r="AF1243" s="5">
        <v>0.45336199999999999</v>
      </c>
      <c r="AG1243" s="5">
        <v>-3119.8</v>
      </c>
      <c r="AH1243" s="5">
        <f t="shared" si="238"/>
        <v>-31.198</v>
      </c>
      <c r="AI1243" s="5">
        <f t="shared" si="239"/>
        <v>96.284263959389477</v>
      </c>
      <c r="AK1243" s="5">
        <v>24.708100000000002</v>
      </c>
      <c r="AL1243" s="5">
        <v>-2.1106699999999999E-2</v>
      </c>
      <c r="AM1243" s="5">
        <v>-41.001300000000001</v>
      </c>
      <c r="AO1243" s="5">
        <v>24.708100000000002</v>
      </c>
      <c r="AP1243" s="5">
        <v>-3.8759700000000001E-2</v>
      </c>
      <c r="AQ1243" s="5">
        <v>-82.001599999999996</v>
      </c>
      <c r="AS1243" s="5">
        <v>24.708100000000002</v>
      </c>
      <c r="AT1243" s="5">
        <v>-0.100967</v>
      </c>
      <c r="AU1243" s="5">
        <v>-410.01100000000002</v>
      </c>
      <c r="AW1243" s="5">
        <v>24.708100000000002</v>
      </c>
      <c r="AX1243" s="5">
        <v>-0.17617099999999999</v>
      </c>
      <c r="AY1243" s="5">
        <v>-820.02099999999996</v>
      </c>
      <c r="BA1243" s="5">
        <v>24.708200000000001</v>
      </c>
      <c r="BB1243" s="5">
        <v>-0.67551600000000001</v>
      </c>
      <c r="BC1243" s="5">
        <v>-4100.13</v>
      </c>
      <c r="BE1243" s="5">
        <v>24.708100000000002</v>
      </c>
      <c r="BF1243" s="5">
        <v>-1.25688</v>
      </c>
      <c r="BG1243" s="5">
        <v>-8200.24</v>
      </c>
      <c r="BI1243" s="5">
        <v>24.826799999999999</v>
      </c>
      <c r="BJ1243" s="5">
        <v>1.20176E-2</v>
      </c>
      <c r="BK1243" s="5">
        <v>-15.797000000000001</v>
      </c>
      <c r="BM1243" s="5">
        <v>24.826899999999998</v>
      </c>
      <c r="BN1243" s="5">
        <v>3.4326799999999998E-2</v>
      </c>
      <c r="BO1243" s="5">
        <v>-78.985100000000003</v>
      </c>
      <c r="BQ1243" s="5">
        <v>24.826799999999999</v>
      </c>
      <c r="BR1243" s="5">
        <v>5.2539099999999998E-2</v>
      </c>
      <c r="BS1243" s="5">
        <v>-157.971</v>
      </c>
      <c r="BU1243" s="5">
        <v>24.826799999999999</v>
      </c>
      <c r="BV1243" s="5">
        <v>0.15775400000000001</v>
      </c>
      <c r="BW1243" s="5">
        <v>-789.85799999999995</v>
      </c>
      <c r="BY1243" s="5">
        <v>24.826799999999999</v>
      </c>
      <c r="BZ1243" s="5">
        <v>0.261818</v>
      </c>
      <c r="CA1243" s="5">
        <v>-1579.73</v>
      </c>
    </row>
    <row r="1244" spans="1:79" x14ac:dyDescent="0.25">
      <c r="A1244" s="5">
        <v>24.846900000000002</v>
      </c>
      <c r="B1244" s="6">
        <v>8.8980599999999993E-3</v>
      </c>
      <c r="C1244" s="5">
        <v>-14.6433</v>
      </c>
      <c r="D1244" s="5">
        <f t="shared" si="228"/>
        <v>-0.14643300000000001</v>
      </c>
      <c r="E1244" s="5">
        <f t="shared" si="229"/>
        <v>0.47517412935316561</v>
      </c>
      <c r="G1244" s="5">
        <v>24.846900000000002</v>
      </c>
      <c r="H1244" s="6">
        <v>8.1389800000000005E-3</v>
      </c>
      <c r="I1244" s="5">
        <v>-29.286799999999999</v>
      </c>
      <c r="J1244" s="5">
        <f t="shared" si="230"/>
        <v>-0.29286800000000002</v>
      </c>
      <c r="K1244" s="5">
        <f t="shared" si="231"/>
        <v>0.95479999999985088</v>
      </c>
      <c r="M1244" s="5">
        <v>24.846900000000002</v>
      </c>
      <c r="N1244" s="5">
        <v>4.5238800000000003E-2</v>
      </c>
      <c r="O1244" s="5">
        <v>-146.43700000000001</v>
      </c>
      <c r="P1244" s="5">
        <f t="shared" si="232"/>
        <v>-1.4643700000000002</v>
      </c>
      <c r="Q1244" s="5">
        <f t="shared" si="233"/>
        <v>4.7517412935316425</v>
      </c>
      <c r="S1244" s="5">
        <v>24.846800000000002</v>
      </c>
      <c r="T1244" s="5">
        <v>7.5166999999999998E-2</v>
      </c>
      <c r="U1244" s="5">
        <v>-292.87200000000001</v>
      </c>
      <c r="V1244" s="5">
        <f t="shared" si="234"/>
        <v>-2.9287200000000002</v>
      </c>
      <c r="W1244" s="5">
        <f t="shared" si="235"/>
        <v>9.5514999999985086</v>
      </c>
      <c r="Y1244" s="5">
        <v>24.846800000000002</v>
      </c>
      <c r="Z1244" s="5">
        <v>0.25903300000000001</v>
      </c>
      <c r="AA1244" s="5">
        <v>-1464.36</v>
      </c>
      <c r="AB1244" s="5">
        <f t="shared" si="236"/>
        <v>-14.643599999999999</v>
      </c>
      <c r="AC1244" s="5">
        <f t="shared" si="237"/>
        <v>47.76499999999259</v>
      </c>
      <c r="AE1244" s="5">
        <v>24.846699999999998</v>
      </c>
      <c r="AF1244" s="5">
        <v>0.44876199999999999</v>
      </c>
      <c r="AG1244" s="5">
        <v>-2928.71</v>
      </c>
      <c r="AH1244" s="5">
        <f t="shared" si="238"/>
        <v>-29.287099999999999</v>
      </c>
      <c r="AI1244" s="5">
        <f t="shared" si="239"/>
        <v>95.545000000002119</v>
      </c>
      <c r="AK1244" s="5">
        <v>24.727900000000002</v>
      </c>
      <c r="AL1244" s="5">
        <v>-2.4327499999999998E-2</v>
      </c>
      <c r="AM1244" s="5">
        <v>-43.642600000000002</v>
      </c>
      <c r="AO1244" s="5">
        <v>24.728100000000001</v>
      </c>
      <c r="AP1244" s="5">
        <v>-3.31889E-2</v>
      </c>
      <c r="AQ1244" s="5">
        <v>-87.286299999999997</v>
      </c>
      <c r="AS1244" s="5">
        <v>24.727900000000002</v>
      </c>
      <c r="AT1244" s="5">
        <v>-0.10209699999999999</v>
      </c>
      <c r="AU1244" s="5">
        <v>-436.43099999999998</v>
      </c>
      <c r="AW1244" s="5">
        <v>24.728100000000001</v>
      </c>
      <c r="AX1244" s="5">
        <v>-0.165052</v>
      </c>
      <c r="AY1244" s="5">
        <v>-872.85599999999999</v>
      </c>
      <c r="BA1244" s="5">
        <v>24.727900000000002</v>
      </c>
      <c r="BB1244" s="5">
        <v>-0.58976399999999995</v>
      </c>
      <c r="BC1244" s="5">
        <v>-4364.3</v>
      </c>
      <c r="BE1244" s="5">
        <v>24.727900000000002</v>
      </c>
      <c r="BF1244" s="5">
        <v>-1.0989599999999999</v>
      </c>
      <c r="BG1244" s="5">
        <v>-8728.6</v>
      </c>
      <c r="BI1244" s="5">
        <v>24.846800000000002</v>
      </c>
      <c r="BJ1244" s="5">
        <v>1.0899300000000001E-2</v>
      </c>
      <c r="BK1244" s="5">
        <v>-14.807</v>
      </c>
      <c r="BM1244" s="5">
        <v>24.846800000000002</v>
      </c>
      <c r="BN1244" s="5">
        <v>3.11233E-2</v>
      </c>
      <c r="BO1244" s="5">
        <v>-74.034999999999997</v>
      </c>
      <c r="BQ1244" s="5">
        <v>24.846900000000002</v>
      </c>
      <c r="BR1244" s="5">
        <v>5.0604000000000003E-2</v>
      </c>
      <c r="BS1244" s="5">
        <v>-148.071</v>
      </c>
      <c r="BU1244" s="5">
        <v>24.846900000000002</v>
      </c>
      <c r="BV1244" s="5">
        <v>0.16392399999999999</v>
      </c>
      <c r="BW1244" s="5">
        <v>-740.34100000000001</v>
      </c>
      <c r="BY1244" s="5">
        <v>24.846800000000002</v>
      </c>
      <c r="BZ1244" s="5">
        <v>0.26660699999999998</v>
      </c>
      <c r="CA1244" s="5">
        <v>-1480.69</v>
      </c>
    </row>
    <row r="1245" spans="1:79" x14ac:dyDescent="0.25">
      <c r="A1245" s="5">
        <v>24.866900000000001</v>
      </c>
      <c r="B1245" s="6">
        <v>9.9199300000000004E-3</v>
      </c>
      <c r="C1245" s="5">
        <v>-13.682700000000001</v>
      </c>
      <c r="D1245" s="5">
        <f t="shared" si="228"/>
        <v>-0.136827</v>
      </c>
      <c r="E1245" s="5">
        <f t="shared" si="229"/>
        <v>0.48030000000001039</v>
      </c>
      <c r="G1245" s="5">
        <v>24.866900000000001</v>
      </c>
      <c r="H1245" s="5">
        <v>2.0381199999999999E-2</v>
      </c>
      <c r="I1245" s="5">
        <v>-27.365400000000001</v>
      </c>
      <c r="J1245" s="5">
        <f t="shared" si="230"/>
        <v>-0.27365400000000001</v>
      </c>
      <c r="K1245" s="5">
        <f t="shared" si="231"/>
        <v>0.96070000000002087</v>
      </c>
      <c r="M1245" s="5">
        <v>24.866900000000001</v>
      </c>
      <c r="N1245" s="5">
        <v>5.14825E-2</v>
      </c>
      <c r="O1245" s="5">
        <v>-136.827</v>
      </c>
      <c r="P1245" s="5">
        <f t="shared" si="232"/>
        <v>-1.3682699999999999</v>
      </c>
      <c r="Q1245" s="5">
        <f t="shared" si="233"/>
        <v>4.805000000000117</v>
      </c>
      <c r="S1245" s="5">
        <v>24.866800000000001</v>
      </c>
      <c r="T1245" s="5">
        <v>7.9220700000000005E-2</v>
      </c>
      <c r="U1245" s="5">
        <v>-273.65199999999999</v>
      </c>
      <c r="V1245" s="5">
        <f t="shared" si="234"/>
        <v>-2.7365200000000001</v>
      </c>
      <c r="W1245" s="5">
        <f t="shared" si="235"/>
        <v>9.6100000000002126</v>
      </c>
      <c r="Y1245" s="5">
        <v>24.866800000000001</v>
      </c>
      <c r="Z1245" s="5">
        <v>0.26030799999999998</v>
      </c>
      <c r="AA1245" s="5">
        <v>-1368.25</v>
      </c>
      <c r="AB1245" s="5">
        <f t="shared" si="236"/>
        <v>-13.682499999999999</v>
      </c>
      <c r="AC1245" s="5">
        <f t="shared" si="237"/>
        <v>48.05500000000103</v>
      </c>
      <c r="AE1245" s="5">
        <v>24.866800000000001</v>
      </c>
      <c r="AF1245" s="5">
        <v>0.44885700000000001</v>
      </c>
      <c r="AG1245" s="5">
        <v>-2736.52</v>
      </c>
      <c r="AH1245" s="5">
        <f t="shared" si="238"/>
        <v>-27.365200000000002</v>
      </c>
      <c r="AI1245" s="5">
        <f t="shared" si="239"/>
        <v>95.616915422871671</v>
      </c>
      <c r="AK1245" s="5">
        <v>24.747900000000001</v>
      </c>
      <c r="AL1245" s="5">
        <v>-2.5258099999999999E-2</v>
      </c>
      <c r="AM1245" s="5">
        <v>-45.850700000000003</v>
      </c>
      <c r="AO1245" s="5">
        <v>24.748100000000001</v>
      </c>
      <c r="AP1245" s="5">
        <v>-3.0621900000000001E-2</v>
      </c>
      <c r="AQ1245" s="5">
        <v>-91.701899999999995</v>
      </c>
      <c r="AS1245" s="5">
        <v>24.747900000000001</v>
      </c>
      <c r="AT1245" s="5">
        <v>-8.3975800000000003E-2</v>
      </c>
      <c r="AU1245" s="5">
        <v>-458.51400000000001</v>
      </c>
      <c r="AW1245" s="5">
        <v>24.747900000000001</v>
      </c>
      <c r="AX1245" s="5">
        <v>-0.137044</v>
      </c>
      <c r="AY1245" s="5">
        <v>-917.00900000000001</v>
      </c>
      <c r="BA1245" s="5">
        <v>24.748000000000001</v>
      </c>
      <c r="BB1245" s="5">
        <v>-0.50040899999999999</v>
      </c>
      <c r="BC1245" s="5">
        <v>-4585.1000000000004</v>
      </c>
      <c r="BE1245" s="5">
        <v>24.747900000000001</v>
      </c>
      <c r="BF1245" s="5">
        <v>-0.94449700000000003</v>
      </c>
      <c r="BG1245" s="5">
        <v>-9170.19</v>
      </c>
      <c r="BI1245" s="5">
        <v>24.866900000000001</v>
      </c>
      <c r="BJ1245" s="5">
        <v>1.35078E-2</v>
      </c>
      <c r="BK1245" s="5">
        <v>-13.815300000000001</v>
      </c>
      <c r="BM1245" s="5">
        <v>24.866800000000001</v>
      </c>
      <c r="BN1245" s="5">
        <v>3.1922899999999997E-2</v>
      </c>
      <c r="BO1245" s="5">
        <v>-69.074299999999994</v>
      </c>
      <c r="BQ1245" s="5">
        <v>24.866900000000001</v>
      </c>
      <c r="BR1245" s="5">
        <v>4.8355700000000001E-2</v>
      </c>
      <c r="BS1245" s="5">
        <v>-138.15</v>
      </c>
      <c r="BU1245" s="5">
        <v>24.866900000000001</v>
      </c>
      <c r="BV1245" s="5">
        <v>0.1598</v>
      </c>
      <c r="BW1245" s="5">
        <v>-690.75900000000001</v>
      </c>
      <c r="BY1245" s="5">
        <v>24.866800000000001</v>
      </c>
      <c r="BZ1245" s="5">
        <v>0.26748499999999997</v>
      </c>
      <c r="CA1245" s="5">
        <v>-1381.52</v>
      </c>
    </row>
    <row r="1246" spans="1:79" x14ac:dyDescent="0.25">
      <c r="A1246" s="5">
        <v>24.887</v>
      </c>
      <c r="B1246" s="6">
        <v>5.5689299999999997E-3</v>
      </c>
      <c r="C1246" s="5">
        <v>-12.715999999999999</v>
      </c>
      <c r="D1246" s="5">
        <f t="shared" si="228"/>
        <v>-0.12716</v>
      </c>
      <c r="E1246" s="5">
        <f t="shared" si="229"/>
        <v>0.48094527363185702</v>
      </c>
      <c r="G1246" s="5">
        <v>24.886900000000001</v>
      </c>
      <c r="H1246" s="5">
        <v>1.53635E-2</v>
      </c>
      <c r="I1246" s="5">
        <v>-25.431699999999999</v>
      </c>
      <c r="J1246" s="5">
        <f t="shared" si="230"/>
        <v>-0.25431700000000002</v>
      </c>
      <c r="K1246" s="5">
        <f t="shared" si="231"/>
        <v>0.9668500000000203</v>
      </c>
      <c r="M1246" s="5">
        <v>24.886900000000001</v>
      </c>
      <c r="N1246" s="5">
        <v>5.2543100000000002E-2</v>
      </c>
      <c r="O1246" s="5">
        <v>-127.16200000000001</v>
      </c>
      <c r="P1246" s="5">
        <f t="shared" si="232"/>
        <v>-1.27162</v>
      </c>
      <c r="Q1246" s="5">
        <f t="shared" si="233"/>
        <v>4.8325000000000982</v>
      </c>
      <c r="S1246" s="5">
        <v>24.8871</v>
      </c>
      <c r="T1246" s="5">
        <v>8.5037299999999996E-2</v>
      </c>
      <c r="U1246" s="5">
        <v>-254.31800000000001</v>
      </c>
      <c r="V1246" s="5">
        <f t="shared" si="234"/>
        <v>-2.54318</v>
      </c>
      <c r="W1246" s="5">
        <f t="shared" si="235"/>
        <v>9.524137931035014</v>
      </c>
      <c r="Y1246" s="5">
        <v>24.8871</v>
      </c>
      <c r="Z1246" s="5">
        <v>0.26388800000000001</v>
      </c>
      <c r="AA1246" s="5">
        <v>-1271.5899999999999</v>
      </c>
      <c r="AB1246" s="5">
        <f t="shared" si="236"/>
        <v>-12.7159</v>
      </c>
      <c r="AC1246" s="5">
        <f t="shared" si="237"/>
        <v>47.61576354680065</v>
      </c>
      <c r="AE1246" s="5">
        <v>24.887</v>
      </c>
      <c r="AF1246" s="5">
        <v>0.45539600000000002</v>
      </c>
      <c r="AG1246" s="5">
        <v>-2543.21</v>
      </c>
      <c r="AH1246" s="5">
        <f t="shared" si="238"/>
        <v>-25.432100000000002</v>
      </c>
      <c r="AI1246" s="5">
        <f t="shared" si="239"/>
        <v>95.698019801984401</v>
      </c>
      <c r="AK1246" s="5">
        <v>24.767900000000001</v>
      </c>
      <c r="AL1246" s="5">
        <v>-1.6745599999999999E-2</v>
      </c>
      <c r="AM1246" s="5">
        <v>-47.603000000000002</v>
      </c>
      <c r="AO1246" s="5">
        <v>24.767900000000001</v>
      </c>
      <c r="AP1246" s="5">
        <v>-3.1406000000000003E-2</v>
      </c>
      <c r="AQ1246" s="5">
        <v>-95.206699999999998</v>
      </c>
      <c r="AS1246" s="5">
        <v>24.767900000000001</v>
      </c>
      <c r="AT1246" s="5">
        <v>-6.1444400000000003E-2</v>
      </c>
      <c r="AU1246" s="5">
        <v>-476.03300000000002</v>
      </c>
      <c r="AW1246" s="5">
        <v>24.767900000000001</v>
      </c>
      <c r="AX1246" s="5">
        <v>-0.109073</v>
      </c>
      <c r="AY1246" s="5">
        <v>-952.06500000000005</v>
      </c>
      <c r="BA1246" s="5">
        <v>24.768000000000001</v>
      </c>
      <c r="BB1246" s="5">
        <v>-0.417792</v>
      </c>
      <c r="BC1246" s="5">
        <v>-4760.3599999999997</v>
      </c>
      <c r="BE1246" s="5">
        <v>24.767900000000001</v>
      </c>
      <c r="BF1246" s="5">
        <v>-0.76487499999999997</v>
      </c>
      <c r="BG1246" s="5">
        <v>-9520.58</v>
      </c>
      <c r="BI1246" s="5">
        <v>24.887</v>
      </c>
      <c r="BJ1246" s="5">
        <v>1.08418E-2</v>
      </c>
      <c r="BK1246" s="5">
        <v>-12.8216</v>
      </c>
      <c r="BM1246" s="5">
        <v>24.8871</v>
      </c>
      <c r="BN1246" s="5">
        <v>3.5243200000000002E-2</v>
      </c>
      <c r="BO1246" s="5">
        <v>-64.111099999999993</v>
      </c>
      <c r="BQ1246" s="5">
        <v>24.887</v>
      </c>
      <c r="BR1246" s="5">
        <v>5.50082E-2</v>
      </c>
      <c r="BS1246" s="5">
        <v>-128.22</v>
      </c>
      <c r="BU1246" s="5">
        <v>24.887</v>
      </c>
      <c r="BV1246" s="5">
        <v>0.15909200000000001</v>
      </c>
      <c r="BW1246" s="5">
        <v>-641.101</v>
      </c>
      <c r="BY1246" s="5">
        <v>24.887</v>
      </c>
      <c r="BZ1246" s="5">
        <v>0.26976099999999997</v>
      </c>
      <c r="CA1246" s="5">
        <v>-1282.19</v>
      </c>
    </row>
    <row r="1247" spans="1:79" x14ac:dyDescent="0.25">
      <c r="A1247" s="5">
        <v>24.907</v>
      </c>
      <c r="B1247" s="6">
        <v>4.8200200000000004E-3</v>
      </c>
      <c r="C1247" s="5">
        <v>-11.744400000000001</v>
      </c>
      <c r="D1247" s="5">
        <f t="shared" si="228"/>
        <v>-0.11744400000000001</v>
      </c>
      <c r="E1247" s="5">
        <f t="shared" si="229"/>
        <v>0.48580000000000978</v>
      </c>
      <c r="G1247" s="5">
        <v>24.907</v>
      </c>
      <c r="H1247" s="5">
        <v>1.09284E-2</v>
      </c>
      <c r="I1247" s="5">
        <v>-23.4894</v>
      </c>
      <c r="J1247" s="5">
        <f t="shared" si="230"/>
        <v>-0.23489399999999999</v>
      </c>
      <c r="K1247" s="5">
        <f t="shared" si="231"/>
        <v>0.96631840796023183</v>
      </c>
      <c r="M1247" s="5">
        <v>24.9069</v>
      </c>
      <c r="N1247" s="5">
        <v>4.4029100000000002E-2</v>
      </c>
      <c r="O1247" s="5">
        <v>-117.443</v>
      </c>
      <c r="P1247" s="5">
        <f t="shared" si="232"/>
        <v>-1.1744300000000001</v>
      </c>
      <c r="Q1247" s="5">
        <f t="shared" si="233"/>
        <v>4.8595000000000983</v>
      </c>
      <c r="S1247" s="5">
        <v>24.9069</v>
      </c>
      <c r="T1247" s="5">
        <v>8.0119399999999993E-2</v>
      </c>
      <c r="U1247" s="5">
        <v>-234.887</v>
      </c>
      <c r="V1247" s="5">
        <f t="shared" si="234"/>
        <v>-2.3488699999999998</v>
      </c>
      <c r="W1247" s="5">
        <f t="shared" si="235"/>
        <v>9.8136363636363537</v>
      </c>
      <c r="Y1247" s="5">
        <v>24.9071</v>
      </c>
      <c r="Z1247" s="5">
        <v>0.26453700000000002</v>
      </c>
      <c r="AA1247" s="5">
        <v>-1174.44</v>
      </c>
      <c r="AB1247" s="5">
        <f t="shared" si="236"/>
        <v>-11.744400000000001</v>
      </c>
      <c r="AC1247" s="5">
        <f t="shared" si="237"/>
        <v>48.575000000000983</v>
      </c>
      <c r="AE1247" s="5">
        <v>24.9071</v>
      </c>
      <c r="AF1247" s="5">
        <v>0.45364300000000002</v>
      </c>
      <c r="AG1247" s="5">
        <v>-2348.89</v>
      </c>
      <c r="AH1247" s="5">
        <f t="shared" si="238"/>
        <v>-23.488899999999997</v>
      </c>
      <c r="AI1247" s="5">
        <f t="shared" si="239"/>
        <v>96.67661691542628</v>
      </c>
      <c r="AK1247" s="5">
        <v>24.7879</v>
      </c>
      <c r="AL1247" s="5">
        <v>-1.83965E-2</v>
      </c>
      <c r="AM1247" s="5">
        <v>-48.883200000000002</v>
      </c>
      <c r="AO1247" s="5">
        <v>24.7879</v>
      </c>
      <c r="AP1247" s="5">
        <v>-2.4159699999999999E-2</v>
      </c>
      <c r="AQ1247" s="5">
        <v>-97.766099999999994</v>
      </c>
      <c r="AS1247" s="5">
        <v>24.787700000000001</v>
      </c>
      <c r="AT1247" s="5">
        <v>-5.9806100000000001E-2</v>
      </c>
      <c r="AU1247" s="5">
        <v>-488.82799999999997</v>
      </c>
      <c r="AW1247" s="5">
        <v>24.7879</v>
      </c>
      <c r="AX1247" s="5">
        <v>-9.2073799999999997E-2</v>
      </c>
      <c r="AY1247" s="5">
        <v>-977.65499999999997</v>
      </c>
      <c r="BA1247" s="5">
        <v>24.787800000000001</v>
      </c>
      <c r="BB1247" s="5">
        <v>-0.31817400000000001</v>
      </c>
      <c r="BC1247" s="5">
        <v>-4888.28</v>
      </c>
      <c r="BE1247" s="5">
        <v>24.787700000000001</v>
      </c>
      <c r="BF1247" s="5">
        <v>-0.575268</v>
      </c>
      <c r="BG1247" s="5">
        <v>-9776.5499999999993</v>
      </c>
      <c r="BI1247" s="5">
        <v>24.907</v>
      </c>
      <c r="BJ1247" s="6">
        <v>8.7521999999999999E-3</v>
      </c>
      <c r="BK1247" s="5">
        <v>-11.8276</v>
      </c>
      <c r="BM1247" s="5">
        <v>24.907</v>
      </c>
      <c r="BN1247" s="5">
        <v>3.3685100000000003E-2</v>
      </c>
      <c r="BO1247" s="5">
        <v>-59.137099999999997</v>
      </c>
      <c r="BQ1247" s="5">
        <v>24.907</v>
      </c>
      <c r="BR1247" s="5">
        <v>5.4672600000000002E-2</v>
      </c>
      <c r="BS1247" s="5">
        <v>-118.27500000000001</v>
      </c>
      <c r="BU1247" s="5">
        <v>24.907</v>
      </c>
      <c r="BV1247" s="5">
        <v>0.16158900000000001</v>
      </c>
      <c r="BW1247" s="5">
        <v>-591.37599999999998</v>
      </c>
      <c r="BY1247" s="5">
        <v>24.907</v>
      </c>
      <c r="BZ1247" s="5">
        <v>0.264455</v>
      </c>
      <c r="CA1247" s="5">
        <v>-1182.75</v>
      </c>
    </row>
    <row r="1248" spans="1:79" x14ac:dyDescent="0.25">
      <c r="A1248" s="5">
        <v>24.927099999999999</v>
      </c>
      <c r="B1248" s="5">
        <v>1.2744200000000001E-2</v>
      </c>
      <c r="C1248" s="5">
        <v>-10.7682</v>
      </c>
      <c r="D1248" s="5">
        <f t="shared" si="228"/>
        <v>-0.107682</v>
      </c>
      <c r="E1248" s="5">
        <f t="shared" si="229"/>
        <v>0.48567164179106104</v>
      </c>
      <c r="G1248" s="5">
        <v>24.927</v>
      </c>
      <c r="H1248" s="5">
        <v>1.8371100000000001E-2</v>
      </c>
      <c r="I1248" s="5">
        <v>-21.535599999999999</v>
      </c>
      <c r="J1248" s="5">
        <f t="shared" si="230"/>
        <v>-0.21535599999999999</v>
      </c>
      <c r="K1248" s="5">
        <f t="shared" si="231"/>
        <v>0.97690000000002086</v>
      </c>
      <c r="M1248" s="5">
        <v>24.9269</v>
      </c>
      <c r="N1248" s="5">
        <v>4.99893E-2</v>
      </c>
      <c r="O1248" s="5">
        <v>-107.682</v>
      </c>
      <c r="P1248" s="5">
        <f t="shared" si="232"/>
        <v>-1.0768200000000001</v>
      </c>
      <c r="Q1248" s="5">
        <f t="shared" si="233"/>
        <v>4.8805000000001026</v>
      </c>
      <c r="S1248" s="5">
        <v>24.9269</v>
      </c>
      <c r="T1248" s="5">
        <v>7.9926200000000003E-2</v>
      </c>
      <c r="U1248" s="5">
        <v>-215.358</v>
      </c>
      <c r="V1248" s="5">
        <f t="shared" si="234"/>
        <v>-2.1535799999999998</v>
      </c>
      <c r="W1248" s="5">
        <f t="shared" si="235"/>
        <v>9.764500000000206</v>
      </c>
      <c r="Y1248" s="5">
        <v>24.927099999999999</v>
      </c>
      <c r="Z1248" s="5">
        <v>0.260544</v>
      </c>
      <c r="AA1248" s="5">
        <v>-1076.79</v>
      </c>
      <c r="AB1248" s="5">
        <f t="shared" si="236"/>
        <v>-10.767899999999999</v>
      </c>
      <c r="AC1248" s="5">
        <f t="shared" si="237"/>
        <v>48.825000000001111</v>
      </c>
      <c r="AE1248" s="5">
        <v>24.927099999999999</v>
      </c>
      <c r="AF1248" s="5">
        <v>0.45916699999999999</v>
      </c>
      <c r="AG1248" s="5">
        <v>-2153.59</v>
      </c>
      <c r="AH1248" s="5">
        <f t="shared" si="238"/>
        <v>-21.535900000000002</v>
      </c>
      <c r="AI1248" s="5">
        <f t="shared" si="239"/>
        <v>97.650000000001867</v>
      </c>
      <c r="AK1248" s="5">
        <v>24.807700000000001</v>
      </c>
      <c r="AL1248" s="5">
        <v>-2.15044E-2</v>
      </c>
      <c r="AM1248" s="5">
        <v>-49.676900000000003</v>
      </c>
      <c r="AO1248" s="5">
        <v>24.8079</v>
      </c>
      <c r="AP1248" s="5">
        <v>-1.7695599999999999E-2</v>
      </c>
      <c r="AQ1248" s="5">
        <v>-99.354699999999994</v>
      </c>
      <c r="AS1248" s="5">
        <v>24.807700000000001</v>
      </c>
      <c r="AT1248" s="5">
        <v>-4.2686200000000001E-2</v>
      </c>
      <c r="AU1248" s="5">
        <v>-496.77300000000002</v>
      </c>
      <c r="AW1248" s="5">
        <v>24.8079</v>
      </c>
      <c r="AX1248" s="5">
        <v>-6.2920000000000004E-2</v>
      </c>
      <c r="AY1248" s="5">
        <v>-993.55499999999995</v>
      </c>
      <c r="BA1248" s="5">
        <v>24.8078</v>
      </c>
      <c r="BB1248" s="5">
        <v>-0.20718800000000001</v>
      </c>
      <c r="BC1248" s="5">
        <v>-4967.72</v>
      </c>
      <c r="BE1248" s="5">
        <v>24.807700000000001</v>
      </c>
      <c r="BF1248" s="5">
        <v>-0.386349</v>
      </c>
      <c r="BG1248" s="5">
        <v>-9935.33</v>
      </c>
      <c r="BI1248" s="5">
        <v>24.927099999999999</v>
      </c>
      <c r="BJ1248" s="5">
        <v>1.10907E-2</v>
      </c>
      <c r="BK1248" s="5">
        <v>-10.831799999999999</v>
      </c>
      <c r="BM1248" s="5">
        <v>24.927</v>
      </c>
      <c r="BN1248" s="5">
        <v>3.4814299999999999E-2</v>
      </c>
      <c r="BO1248" s="5">
        <v>-54.160699999999999</v>
      </c>
      <c r="BQ1248" s="5">
        <v>24.927099999999999</v>
      </c>
      <c r="BR1248" s="5">
        <v>4.9426100000000001E-2</v>
      </c>
      <c r="BS1248" s="5">
        <v>-108.32</v>
      </c>
      <c r="BU1248" s="5">
        <v>24.9269</v>
      </c>
      <c r="BV1248" s="5">
        <v>0.16247</v>
      </c>
      <c r="BW1248" s="5">
        <v>-541.58500000000004</v>
      </c>
      <c r="BY1248" s="5">
        <v>24.927</v>
      </c>
      <c r="BZ1248" s="5">
        <v>0.26747500000000002</v>
      </c>
      <c r="CA1248" s="5">
        <v>-1083.19</v>
      </c>
    </row>
    <row r="1249" spans="1:79" x14ac:dyDescent="0.25">
      <c r="A1249" s="5">
        <v>24.946999999999999</v>
      </c>
      <c r="B1249" s="6">
        <v>6.1661199999999998E-3</v>
      </c>
      <c r="C1249" s="5">
        <v>-9.7873999999999999</v>
      </c>
      <c r="D1249" s="5">
        <f t="shared" si="228"/>
        <v>-9.7874000000000003E-2</v>
      </c>
      <c r="E1249" s="5">
        <f t="shared" si="229"/>
        <v>0.49286432160804483</v>
      </c>
      <c r="G1249" s="5">
        <v>24.946999999999999</v>
      </c>
      <c r="H1249" s="5">
        <v>1.5150500000000001E-2</v>
      </c>
      <c r="I1249" s="5">
        <v>-19.574200000000001</v>
      </c>
      <c r="J1249" s="5">
        <f t="shared" si="230"/>
        <v>-0.195742</v>
      </c>
      <c r="K1249" s="5">
        <f t="shared" si="231"/>
        <v>0.98070000000002056</v>
      </c>
      <c r="M1249" s="5">
        <v>24.946999999999999</v>
      </c>
      <c r="N1249" s="5">
        <v>5.7042799999999998E-2</v>
      </c>
      <c r="O1249" s="5">
        <v>-97.873599999999996</v>
      </c>
      <c r="P1249" s="5">
        <f t="shared" si="232"/>
        <v>-0.97873599999999994</v>
      </c>
      <c r="Q1249" s="5">
        <f t="shared" si="233"/>
        <v>4.8798009950250441</v>
      </c>
      <c r="S1249" s="5">
        <v>24.946899999999999</v>
      </c>
      <c r="T1249" s="5">
        <v>8.2288200000000006E-2</v>
      </c>
      <c r="U1249" s="5">
        <v>-195.744</v>
      </c>
      <c r="V1249" s="5">
        <f t="shared" si="234"/>
        <v>-1.9574400000000001</v>
      </c>
      <c r="W1249" s="5">
        <f t="shared" si="235"/>
        <v>9.8070000000001976</v>
      </c>
      <c r="Y1249" s="5">
        <v>24.946899999999999</v>
      </c>
      <c r="Z1249" s="5">
        <v>0.267405</v>
      </c>
      <c r="AA1249" s="5">
        <v>-978.72900000000004</v>
      </c>
      <c r="AB1249" s="5">
        <f t="shared" si="236"/>
        <v>-9.7872900000000005</v>
      </c>
      <c r="AC1249" s="5">
        <f t="shared" si="237"/>
        <v>49.52575757575741</v>
      </c>
      <c r="AE1249" s="5">
        <v>24.947099999999999</v>
      </c>
      <c r="AF1249" s="5">
        <v>0.45960000000000001</v>
      </c>
      <c r="AG1249" s="5">
        <v>-1957.49</v>
      </c>
      <c r="AH1249" s="5">
        <f t="shared" si="238"/>
        <v>-19.5749</v>
      </c>
      <c r="AI1249" s="5">
        <f t="shared" si="239"/>
        <v>98.0500000000022</v>
      </c>
      <c r="AK1249" s="5">
        <v>24.8277</v>
      </c>
      <c r="AL1249" s="6">
        <v>-7.3305999999999996E-3</v>
      </c>
      <c r="AM1249" s="5">
        <v>-49.978099999999998</v>
      </c>
      <c r="AO1249" s="5">
        <v>24.8279</v>
      </c>
      <c r="AP1249" s="5">
        <v>-1.7854200000000001E-2</v>
      </c>
      <c r="AQ1249" s="5">
        <v>-99.954800000000006</v>
      </c>
      <c r="AS1249" s="5">
        <v>24.8278</v>
      </c>
      <c r="AT1249" s="5">
        <v>-2.1709099999999999E-2</v>
      </c>
      <c r="AU1249" s="5">
        <v>-499.77600000000001</v>
      </c>
      <c r="AW1249" s="5">
        <v>24.8277</v>
      </c>
      <c r="AX1249" s="5">
        <v>-2.7312599999999999E-2</v>
      </c>
      <c r="AY1249" s="5">
        <v>-999.56</v>
      </c>
      <c r="BA1249" s="5">
        <v>24.8278</v>
      </c>
      <c r="BB1249" s="5">
        <v>-9.6142099999999994E-2</v>
      </c>
      <c r="BC1249" s="5">
        <v>-4997.7</v>
      </c>
      <c r="BE1249" s="5">
        <v>24.8278</v>
      </c>
      <c r="BF1249" s="5">
        <v>-0.17155999999999999</v>
      </c>
      <c r="BG1249" s="5">
        <v>-9995.39</v>
      </c>
      <c r="BI1249" s="5">
        <v>24.946899999999999</v>
      </c>
      <c r="BJ1249" s="5">
        <v>1.3173600000000001E-2</v>
      </c>
      <c r="BK1249" s="5">
        <v>-9.8348700000000004</v>
      </c>
      <c r="BM1249" s="5">
        <v>24.946999999999999</v>
      </c>
      <c r="BN1249" s="5">
        <v>3.1621799999999999E-2</v>
      </c>
      <c r="BO1249" s="5">
        <v>-49.174500000000002</v>
      </c>
      <c r="BQ1249" s="5">
        <v>24.946999999999999</v>
      </c>
      <c r="BR1249" s="5">
        <v>4.9949100000000003E-2</v>
      </c>
      <c r="BS1249" s="5">
        <v>-98.352699999999999</v>
      </c>
      <c r="BU1249" s="5">
        <v>24.946999999999999</v>
      </c>
      <c r="BV1249" s="5">
        <v>0.156781</v>
      </c>
      <c r="BW1249" s="5">
        <v>-491.755</v>
      </c>
      <c r="BY1249" s="5">
        <v>24.946999999999999</v>
      </c>
      <c r="BZ1249" s="5">
        <v>0.27102500000000002</v>
      </c>
      <c r="CA1249" s="5">
        <v>-983.505</v>
      </c>
    </row>
    <row r="1250" spans="1:79" x14ac:dyDescent="0.25">
      <c r="A1250" s="5">
        <v>24.966999999999999</v>
      </c>
      <c r="B1250" s="5">
        <v>1.04659E-2</v>
      </c>
      <c r="C1250" s="5">
        <v>-8.8028999999999993</v>
      </c>
      <c r="D1250" s="5">
        <f t="shared" si="228"/>
        <v>-8.8028999999999996E-2</v>
      </c>
      <c r="E1250" s="5">
        <f t="shared" si="229"/>
        <v>0.49225000000001085</v>
      </c>
      <c r="G1250" s="5">
        <v>24.966999999999999</v>
      </c>
      <c r="H1250" s="5">
        <v>1.30121E-2</v>
      </c>
      <c r="I1250" s="5">
        <v>-17.605399999999999</v>
      </c>
      <c r="J1250" s="5">
        <f t="shared" si="230"/>
        <v>-0.17605399999999999</v>
      </c>
      <c r="K1250" s="5">
        <f t="shared" si="231"/>
        <v>0.98440000000002159</v>
      </c>
      <c r="M1250" s="5">
        <v>24.966999999999999</v>
      </c>
      <c r="N1250" s="5">
        <v>4.4178700000000001E-2</v>
      </c>
      <c r="O1250" s="5">
        <v>-88.027000000000001</v>
      </c>
      <c r="P1250" s="5">
        <f t="shared" si="232"/>
        <v>-0.88027</v>
      </c>
      <c r="Q1250" s="5">
        <f t="shared" si="233"/>
        <v>4.9233000000001024</v>
      </c>
      <c r="S1250" s="5">
        <v>24.966899999999999</v>
      </c>
      <c r="T1250" s="5">
        <v>7.9079200000000002E-2</v>
      </c>
      <c r="U1250" s="5">
        <v>-176.053</v>
      </c>
      <c r="V1250" s="5">
        <f t="shared" si="234"/>
        <v>-1.7605299999999999</v>
      </c>
      <c r="W1250" s="5">
        <f t="shared" si="235"/>
        <v>9.8455000000002162</v>
      </c>
      <c r="Y1250" s="5">
        <v>24.966899999999999</v>
      </c>
      <c r="Z1250" s="5">
        <v>0.26413900000000001</v>
      </c>
      <c r="AA1250" s="5">
        <v>-880.28300000000002</v>
      </c>
      <c r="AB1250" s="5">
        <f t="shared" si="236"/>
        <v>-8.8028300000000002</v>
      </c>
      <c r="AC1250" s="5">
        <f t="shared" si="237"/>
        <v>49.223000000001065</v>
      </c>
      <c r="AE1250" s="5">
        <v>24.967099999999999</v>
      </c>
      <c r="AF1250" s="5">
        <v>0.45788099999999998</v>
      </c>
      <c r="AG1250" s="5">
        <v>-1760.61</v>
      </c>
      <c r="AH1250" s="5">
        <f t="shared" si="238"/>
        <v>-17.606099999999998</v>
      </c>
      <c r="AI1250" s="5">
        <f t="shared" si="239"/>
        <v>98.440000000002186</v>
      </c>
      <c r="AK1250" s="5">
        <v>24.847799999999999</v>
      </c>
      <c r="AL1250" s="5">
        <v>-1.1861E-2</v>
      </c>
      <c r="AM1250" s="5">
        <v>-49.781700000000001</v>
      </c>
      <c r="AO1250" s="5">
        <v>24.8477</v>
      </c>
      <c r="AP1250" s="5">
        <v>-1.26237E-2</v>
      </c>
      <c r="AQ1250" s="5">
        <v>-99.563699999999997</v>
      </c>
      <c r="AS1250" s="5">
        <v>24.847799999999999</v>
      </c>
      <c r="AT1250" s="6">
        <v>-8.4717899999999999E-3</v>
      </c>
      <c r="AU1250" s="5">
        <v>-497.82600000000002</v>
      </c>
      <c r="AW1250" s="5">
        <v>24.8477</v>
      </c>
      <c r="AX1250" s="6">
        <v>-6.3833500000000003E-3</v>
      </c>
      <c r="AY1250" s="5">
        <v>-995.63499999999999</v>
      </c>
      <c r="BA1250" s="5">
        <v>24.8476</v>
      </c>
      <c r="BB1250" s="5">
        <v>3.63939E-2</v>
      </c>
      <c r="BC1250" s="5">
        <v>-4978.18</v>
      </c>
      <c r="BE1250" s="5">
        <v>24.847799999999999</v>
      </c>
      <c r="BF1250" s="5">
        <v>7.5561100000000006E-2</v>
      </c>
      <c r="BG1250" s="5">
        <v>-9956.34</v>
      </c>
      <c r="BI1250" s="5">
        <v>24.966999999999999</v>
      </c>
      <c r="BJ1250" s="5">
        <v>1.00181E-2</v>
      </c>
      <c r="BK1250" s="5">
        <v>-8.8372600000000006</v>
      </c>
      <c r="BM1250" s="5">
        <v>24.966999999999999</v>
      </c>
      <c r="BN1250" s="5">
        <v>3.3573600000000002E-2</v>
      </c>
      <c r="BO1250" s="5">
        <v>-44.1873</v>
      </c>
      <c r="BQ1250" s="5">
        <v>24.966999999999999</v>
      </c>
      <c r="BR1250" s="5">
        <v>5.5119399999999999E-2</v>
      </c>
      <c r="BS1250" s="5">
        <v>-88.374499999999998</v>
      </c>
      <c r="BU1250" s="5">
        <v>24.966999999999999</v>
      </c>
      <c r="BV1250" s="5">
        <v>0.16413900000000001</v>
      </c>
      <c r="BW1250" s="5">
        <v>-441.86500000000001</v>
      </c>
      <c r="BY1250" s="5">
        <v>24.966899999999999</v>
      </c>
      <c r="BZ1250" s="5">
        <v>0.26554499999999998</v>
      </c>
      <c r="CA1250" s="5">
        <v>-883.74800000000005</v>
      </c>
    </row>
    <row r="1251" spans="1:79" x14ac:dyDescent="0.25">
      <c r="A1251" s="5">
        <v>24.987100000000002</v>
      </c>
      <c r="B1251" s="6">
        <v>9.3618499999999997E-3</v>
      </c>
      <c r="C1251" s="5">
        <v>-7.8143900000000004</v>
      </c>
      <c r="D1251" s="5">
        <f t="shared" si="228"/>
        <v>-7.8143900000000002E-2</v>
      </c>
      <c r="E1251" s="5">
        <f t="shared" si="229"/>
        <v>0.49179601990042643</v>
      </c>
      <c r="G1251" s="5">
        <v>24.987300000000001</v>
      </c>
      <c r="H1251" s="5">
        <v>2.1226700000000001E-2</v>
      </c>
      <c r="I1251" s="5">
        <v>-15.629200000000001</v>
      </c>
      <c r="J1251" s="5">
        <f t="shared" si="230"/>
        <v>-0.15629200000000001</v>
      </c>
      <c r="K1251" s="5">
        <f t="shared" si="231"/>
        <v>0.97349753694569519</v>
      </c>
      <c r="M1251" s="5">
        <v>24.987200000000001</v>
      </c>
      <c r="N1251" s="5">
        <v>4.9826000000000002E-2</v>
      </c>
      <c r="O1251" s="5">
        <v>-78.1464</v>
      </c>
      <c r="P1251" s="5">
        <f t="shared" si="232"/>
        <v>-0.78146400000000005</v>
      </c>
      <c r="Q1251" s="5">
        <f t="shared" si="233"/>
        <v>4.8913861386132149</v>
      </c>
      <c r="S1251" s="5">
        <v>24.987200000000001</v>
      </c>
      <c r="T1251" s="5">
        <v>8.4431300000000001E-2</v>
      </c>
      <c r="U1251" s="5">
        <v>-156.29400000000001</v>
      </c>
      <c r="V1251" s="5">
        <f t="shared" si="234"/>
        <v>-1.5629400000000002</v>
      </c>
      <c r="W1251" s="5">
        <f t="shared" si="235"/>
        <v>9.7334975369446344</v>
      </c>
      <c r="Y1251" s="5">
        <v>24.987200000000001</v>
      </c>
      <c r="Z1251" s="5">
        <v>0.269623</v>
      </c>
      <c r="AA1251" s="5">
        <v>-781.46400000000006</v>
      </c>
      <c r="AB1251" s="5">
        <f t="shared" si="236"/>
        <v>-7.8146400000000007</v>
      </c>
      <c r="AC1251" s="5">
        <f t="shared" si="237"/>
        <v>48.679310344821737</v>
      </c>
      <c r="AE1251" s="5">
        <v>24.987100000000002</v>
      </c>
      <c r="AF1251" s="5">
        <v>0.46464699999999998</v>
      </c>
      <c r="AG1251" s="5">
        <v>-1562.91</v>
      </c>
      <c r="AH1251" s="5">
        <f t="shared" si="238"/>
        <v>-15.629100000000001</v>
      </c>
      <c r="AI1251" s="5">
        <f t="shared" si="239"/>
        <v>98.849999999984391</v>
      </c>
      <c r="AK1251" s="5">
        <v>24.867799999999999</v>
      </c>
      <c r="AL1251" s="5">
        <v>-1.2594599999999999E-2</v>
      </c>
      <c r="AM1251" s="5">
        <v>-49.091500000000003</v>
      </c>
      <c r="AO1251" s="5">
        <v>24.867699999999999</v>
      </c>
      <c r="AP1251" s="6">
        <v>-9.2460500000000004E-3</v>
      </c>
      <c r="AQ1251" s="5">
        <v>-98.183800000000005</v>
      </c>
      <c r="AS1251" s="5">
        <v>24.867599999999999</v>
      </c>
      <c r="AT1251" s="5">
        <v>1.29289E-2</v>
      </c>
      <c r="AU1251" s="5">
        <v>-490.91399999999999</v>
      </c>
      <c r="AW1251" s="5">
        <v>24.867799999999999</v>
      </c>
      <c r="AX1251" s="5">
        <v>3.20241E-2</v>
      </c>
      <c r="AY1251" s="5">
        <v>-981.83199999999999</v>
      </c>
      <c r="BA1251" s="5">
        <v>24.867599999999999</v>
      </c>
      <c r="BB1251" s="5">
        <v>0.17625399999999999</v>
      </c>
      <c r="BC1251" s="5">
        <v>-4909.12</v>
      </c>
      <c r="BE1251" s="5">
        <v>24.867599999999999</v>
      </c>
      <c r="BF1251" s="5">
        <v>0.32515899999999998</v>
      </c>
      <c r="BG1251" s="5">
        <v>-9818.32</v>
      </c>
      <c r="BI1251" s="5">
        <v>24.987100000000002</v>
      </c>
      <c r="BJ1251" s="5">
        <v>1.53194E-2</v>
      </c>
      <c r="BK1251" s="5">
        <v>-7.8390300000000002</v>
      </c>
      <c r="BM1251" s="5">
        <v>24.987200000000001</v>
      </c>
      <c r="BN1251" s="5">
        <v>3.6233500000000002E-2</v>
      </c>
      <c r="BO1251" s="5">
        <v>-39.193399999999997</v>
      </c>
      <c r="BQ1251" s="5">
        <v>24.987100000000002</v>
      </c>
      <c r="BR1251" s="5">
        <v>5.2410400000000003E-2</v>
      </c>
      <c r="BS1251" s="5">
        <v>-78.387299999999996</v>
      </c>
      <c r="BU1251" s="5">
        <v>24.987100000000002</v>
      </c>
      <c r="BV1251" s="5">
        <v>0.15970599999999999</v>
      </c>
      <c r="BW1251" s="5">
        <v>-391.94099999999997</v>
      </c>
      <c r="BY1251" s="5">
        <v>24.987200000000001</v>
      </c>
      <c r="BZ1251" s="5">
        <v>0.26855299999999999</v>
      </c>
      <c r="CA1251" s="5">
        <v>-783.88300000000004</v>
      </c>
    </row>
    <row r="1252" spans="1:79" x14ac:dyDescent="0.25">
      <c r="A1252" s="5">
        <v>25.007100000000001</v>
      </c>
      <c r="B1252" s="6">
        <v>3.47934E-3</v>
      </c>
      <c r="C1252" s="5">
        <v>-6.8234300000000001</v>
      </c>
      <c r="D1252" s="5">
        <f t="shared" si="228"/>
        <v>-6.8234299999999998E-2</v>
      </c>
      <c r="E1252" s="5">
        <f t="shared" si="229"/>
        <v>0.4954800000000108</v>
      </c>
      <c r="G1252" s="5">
        <v>25.007100000000001</v>
      </c>
      <c r="H1252" s="5">
        <v>1.2940800000000001E-2</v>
      </c>
      <c r="I1252" s="5">
        <v>-13.646699999999999</v>
      </c>
      <c r="J1252" s="5">
        <f t="shared" si="230"/>
        <v>-0.136467</v>
      </c>
      <c r="K1252" s="5">
        <f t="shared" si="231"/>
        <v>1.0012626262626247</v>
      </c>
      <c r="M1252" s="5">
        <v>25.007300000000001</v>
      </c>
      <c r="N1252" s="5">
        <v>5.1661600000000002E-2</v>
      </c>
      <c r="O1252" s="5">
        <v>-68.233199999999997</v>
      </c>
      <c r="P1252" s="5">
        <f t="shared" si="232"/>
        <v>-0.68233199999999994</v>
      </c>
      <c r="Q1252" s="5">
        <f t="shared" si="233"/>
        <v>4.9319402985076302</v>
      </c>
      <c r="S1252" s="5">
        <v>25.007200000000001</v>
      </c>
      <c r="T1252" s="5">
        <v>8.1980399999999995E-2</v>
      </c>
      <c r="U1252" s="5">
        <v>-136.46799999999999</v>
      </c>
      <c r="V1252" s="5">
        <f t="shared" si="234"/>
        <v>-1.3646799999999999</v>
      </c>
      <c r="W1252" s="5">
        <f t="shared" si="235"/>
        <v>9.9130000000002276</v>
      </c>
      <c r="Y1252" s="5">
        <v>25.007200000000001</v>
      </c>
      <c r="Z1252" s="5">
        <v>0.26700800000000002</v>
      </c>
      <c r="AA1252" s="5">
        <v>-682.32799999999997</v>
      </c>
      <c r="AB1252" s="5">
        <f t="shared" si="236"/>
        <v>-6.8232799999999996</v>
      </c>
      <c r="AC1252" s="5">
        <f t="shared" si="237"/>
        <v>49.568000000001113</v>
      </c>
      <c r="AE1252" s="5">
        <v>25.007100000000001</v>
      </c>
      <c r="AF1252" s="5">
        <v>0.46049000000000001</v>
      </c>
      <c r="AG1252" s="5">
        <v>-1364.66</v>
      </c>
      <c r="AH1252" s="5">
        <f t="shared" si="238"/>
        <v>-13.646600000000001</v>
      </c>
      <c r="AI1252" s="5">
        <f t="shared" si="239"/>
        <v>99.125000000002103</v>
      </c>
      <c r="AK1252" s="5">
        <v>24.887599999999999</v>
      </c>
      <c r="AL1252" s="6">
        <v>-2.9172900000000001E-4</v>
      </c>
      <c r="AM1252" s="5">
        <v>-47.9133</v>
      </c>
      <c r="AO1252" s="5">
        <v>24.887799999999999</v>
      </c>
      <c r="AP1252" s="6">
        <v>-2.8330500000000002E-3</v>
      </c>
      <c r="AQ1252" s="5">
        <v>-95.827200000000005</v>
      </c>
      <c r="AS1252" s="5">
        <v>24.887599999999999</v>
      </c>
      <c r="AT1252" s="5">
        <v>2.64415E-2</v>
      </c>
      <c r="AU1252" s="5">
        <v>-479.12799999999999</v>
      </c>
      <c r="AW1252" s="5">
        <v>24.887799999999999</v>
      </c>
      <c r="AX1252" s="5">
        <v>7.3779399999999995E-2</v>
      </c>
      <c r="AY1252" s="5">
        <v>-958.26700000000005</v>
      </c>
      <c r="BA1252" s="5">
        <v>24.887599999999999</v>
      </c>
      <c r="BB1252" s="5">
        <v>0.303533</v>
      </c>
      <c r="BC1252" s="5">
        <v>-4791.3500000000004</v>
      </c>
      <c r="BE1252" s="5">
        <v>24.887599999999999</v>
      </c>
      <c r="BF1252" s="5">
        <v>0.53779399999999999</v>
      </c>
      <c r="BG1252" s="5">
        <v>-9582.61</v>
      </c>
      <c r="BI1252" s="5">
        <v>25.007100000000001</v>
      </c>
      <c r="BJ1252" s="6">
        <v>9.1477599999999996E-3</v>
      </c>
      <c r="BK1252" s="5">
        <v>-6.8393100000000002</v>
      </c>
      <c r="BM1252" s="5">
        <v>25.007200000000001</v>
      </c>
      <c r="BN1252" s="5">
        <v>3.3637500000000001E-2</v>
      </c>
      <c r="BO1252" s="5">
        <v>-34.197800000000001</v>
      </c>
      <c r="BQ1252" s="5">
        <v>25.007100000000001</v>
      </c>
      <c r="BR1252" s="5">
        <v>5.1028900000000002E-2</v>
      </c>
      <c r="BS1252" s="5">
        <v>-68.395700000000005</v>
      </c>
      <c r="BU1252" s="5">
        <v>25.007100000000001</v>
      </c>
      <c r="BV1252" s="5">
        <v>0.155441</v>
      </c>
      <c r="BW1252" s="5">
        <v>-341.97</v>
      </c>
      <c r="BY1252" s="5">
        <v>25.007200000000001</v>
      </c>
      <c r="BZ1252" s="5">
        <v>0.27050099999999999</v>
      </c>
      <c r="CA1252" s="5">
        <v>-683.94399999999996</v>
      </c>
    </row>
    <row r="1253" spans="1:79" x14ac:dyDescent="0.25">
      <c r="A1253" s="5">
        <v>25.027200000000001</v>
      </c>
      <c r="B1253" s="5">
        <v>1.0357099999999999E-2</v>
      </c>
      <c r="C1253" s="5">
        <v>-5.8292900000000003</v>
      </c>
      <c r="D1253" s="5">
        <f t="shared" si="228"/>
        <v>-5.8292900000000002E-2</v>
      </c>
      <c r="E1253" s="5">
        <f t="shared" si="229"/>
        <v>0.49459701492538916</v>
      </c>
      <c r="G1253" s="5">
        <v>25.027100000000001</v>
      </c>
      <c r="H1253" s="5">
        <v>1.20801E-2</v>
      </c>
      <c r="I1253" s="5">
        <v>-11.658799999999999</v>
      </c>
      <c r="J1253" s="5">
        <f t="shared" si="230"/>
        <v>-0.116588</v>
      </c>
      <c r="K1253" s="5">
        <f t="shared" si="231"/>
        <v>0.99395000000002154</v>
      </c>
      <c r="M1253" s="5">
        <v>25.0273</v>
      </c>
      <c r="N1253" s="5">
        <v>4.9796300000000002E-2</v>
      </c>
      <c r="O1253" s="5">
        <v>-58.2928</v>
      </c>
      <c r="P1253" s="5">
        <f t="shared" si="232"/>
        <v>-0.582928</v>
      </c>
      <c r="Q1253" s="5">
        <f t="shared" si="233"/>
        <v>4.9702000000001032</v>
      </c>
      <c r="S1253" s="5">
        <v>25.027200000000001</v>
      </c>
      <c r="T1253" s="5">
        <v>7.7651999999999999E-2</v>
      </c>
      <c r="U1253" s="5">
        <v>-116.58499999999999</v>
      </c>
      <c r="V1253" s="5">
        <f t="shared" si="234"/>
        <v>-1.1658499999999998</v>
      </c>
      <c r="W1253" s="5">
        <f t="shared" si="235"/>
        <v>9.9415000000002145</v>
      </c>
      <c r="Y1253" s="5">
        <v>25.027200000000001</v>
      </c>
      <c r="Z1253" s="5">
        <v>0.26052500000000001</v>
      </c>
      <c r="AA1253" s="5">
        <v>-582.92899999999997</v>
      </c>
      <c r="AB1253" s="5">
        <f t="shared" si="236"/>
        <v>-5.8292899999999994</v>
      </c>
      <c r="AC1253" s="5">
        <f t="shared" si="237"/>
        <v>49.699500000001066</v>
      </c>
      <c r="AE1253" s="5">
        <v>25.027200000000001</v>
      </c>
      <c r="AF1253" s="5">
        <v>0.46329799999999999</v>
      </c>
      <c r="AG1253" s="5">
        <v>-1165.8499999999999</v>
      </c>
      <c r="AH1253" s="5">
        <f t="shared" si="238"/>
        <v>-11.658499999999998</v>
      </c>
      <c r="AI1253" s="5">
        <f t="shared" si="239"/>
        <v>98.910447761197418</v>
      </c>
      <c r="AK1253" s="5">
        <v>24.907599999999999</v>
      </c>
      <c r="AL1253" s="6">
        <v>-2.1980300000000001E-3</v>
      </c>
      <c r="AM1253" s="5">
        <v>-46.2592</v>
      </c>
      <c r="AO1253" s="5">
        <v>24.907499999999999</v>
      </c>
      <c r="AP1253" s="6">
        <v>6.7419000000000003E-3</v>
      </c>
      <c r="AQ1253" s="5">
        <v>-92.519400000000005</v>
      </c>
      <c r="AS1253" s="5">
        <v>24.907599999999999</v>
      </c>
      <c r="AT1253" s="5">
        <v>4.7756399999999997E-2</v>
      </c>
      <c r="AU1253" s="5">
        <v>-462.59300000000002</v>
      </c>
      <c r="AW1253" s="5">
        <v>24.907599999999999</v>
      </c>
      <c r="AX1253" s="5">
        <v>9.9067500000000003E-2</v>
      </c>
      <c r="AY1253" s="5">
        <v>-925.19399999999996</v>
      </c>
      <c r="BA1253" s="5">
        <v>24.907399999999999</v>
      </c>
      <c r="BB1253" s="5">
        <v>0.41062500000000002</v>
      </c>
      <c r="BC1253" s="5">
        <v>-4625.9399999999996</v>
      </c>
      <c r="BE1253" s="5">
        <v>24.907599999999999</v>
      </c>
      <c r="BF1253" s="5">
        <v>0.71253900000000003</v>
      </c>
      <c r="BG1253" s="5">
        <v>-9252.0400000000009</v>
      </c>
      <c r="BI1253" s="5">
        <v>25.027100000000001</v>
      </c>
      <c r="BJ1253" s="5">
        <v>1.2701799999999999E-2</v>
      </c>
      <c r="BK1253" s="5">
        <v>-5.8393499999999996</v>
      </c>
      <c r="BM1253" s="5">
        <v>25.027200000000001</v>
      </c>
      <c r="BN1253" s="5">
        <v>3.2176700000000003E-2</v>
      </c>
      <c r="BO1253" s="5">
        <v>-29.1965</v>
      </c>
      <c r="BQ1253" s="5">
        <v>25.027200000000001</v>
      </c>
      <c r="BR1253" s="5">
        <v>5.10392E-2</v>
      </c>
      <c r="BS1253" s="5">
        <v>-58.393700000000003</v>
      </c>
      <c r="BU1253" s="5">
        <v>25.027200000000001</v>
      </c>
      <c r="BV1253" s="5">
        <v>0.16886499999999999</v>
      </c>
      <c r="BW1253" s="5">
        <v>-291.96800000000002</v>
      </c>
      <c r="BY1253" s="5">
        <v>25.027100000000001</v>
      </c>
      <c r="BZ1253" s="5">
        <v>0.26595099999999999</v>
      </c>
      <c r="CA1253" s="5">
        <v>-583.93499999999995</v>
      </c>
    </row>
    <row r="1254" spans="1:79" x14ac:dyDescent="0.25">
      <c r="A1254" s="5">
        <v>25.0472</v>
      </c>
      <c r="B1254" s="5">
        <v>1.32552E-2</v>
      </c>
      <c r="C1254" s="5">
        <v>-4.8328699999999998</v>
      </c>
      <c r="D1254" s="5">
        <f t="shared" si="228"/>
        <v>-4.8328699999999995E-2</v>
      </c>
      <c r="E1254" s="5">
        <f t="shared" si="229"/>
        <v>0.49821000000001092</v>
      </c>
      <c r="G1254" s="5">
        <v>25.0471</v>
      </c>
      <c r="H1254" s="5">
        <v>1.95491E-2</v>
      </c>
      <c r="I1254" s="5">
        <v>-9.6657899999999994</v>
      </c>
      <c r="J1254" s="5">
        <f t="shared" si="230"/>
        <v>-9.6657899999999991E-2</v>
      </c>
      <c r="K1254" s="5">
        <f t="shared" si="231"/>
        <v>0.99650500000002151</v>
      </c>
      <c r="M1254" s="5">
        <v>25.0471</v>
      </c>
      <c r="N1254" s="5">
        <v>5.4451300000000001E-2</v>
      </c>
      <c r="O1254" s="5">
        <v>-48.3309</v>
      </c>
      <c r="P1254" s="5">
        <f t="shared" si="232"/>
        <v>-0.48330899999999999</v>
      </c>
      <c r="Q1254" s="5">
        <f t="shared" si="233"/>
        <v>5.0312626262626168</v>
      </c>
      <c r="S1254" s="5">
        <v>25.0473</v>
      </c>
      <c r="T1254" s="5">
        <v>8.52826E-2</v>
      </c>
      <c r="U1254" s="5">
        <v>-96.6601</v>
      </c>
      <c r="V1254" s="5">
        <f t="shared" si="234"/>
        <v>-0.96660100000000004</v>
      </c>
      <c r="W1254" s="5">
        <f t="shared" si="235"/>
        <v>9.9128855721396185</v>
      </c>
      <c r="Y1254" s="5">
        <v>25.0472</v>
      </c>
      <c r="Z1254" s="5">
        <v>0.27387699999999998</v>
      </c>
      <c r="AA1254" s="5">
        <v>-483.29599999999999</v>
      </c>
      <c r="AB1254" s="5">
        <f t="shared" si="236"/>
        <v>-4.8329599999999999</v>
      </c>
      <c r="AC1254" s="5">
        <f t="shared" si="237"/>
        <v>49.816500000001035</v>
      </c>
      <c r="AE1254" s="5">
        <v>25.0472</v>
      </c>
      <c r="AF1254" s="5">
        <v>0.47031800000000001</v>
      </c>
      <c r="AG1254" s="5">
        <v>-966.58600000000001</v>
      </c>
      <c r="AH1254" s="5">
        <f t="shared" si="238"/>
        <v>-9.6658600000000003</v>
      </c>
      <c r="AI1254" s="5">
        <f t="shared" si="239"/>
        <v>99.632000000002023</v>
      </c>
      <c r="AK1254" s="5">
        <v>24.927600000000002</v>
      </c>
      <c r="AL1254" s="6">
        <v>-2.5309199999999999E-3</v>
      </c>
      <c r="AM1254" s="5">
        <v>-44.1462</v>
      </c>
      <c r="AO1254" s="5">
        <v>24.927600000000002</v>
      </c>
      <c r="AP1254" s="6">
        <v>7.30001E-3</v>
      </c>
      <c r="AQ1254" s="5">
        <v>-88.292599999999993</v>
      </c>
      <c r="AS1254" s="5">
        <v>24.927600000000002</v>
      </c>
      <c r="AT1254" s="5">
        <v>6.9767300000000004E-2</v>
      </c>
      <c r="AU1254" s="5">
        <v>-441.45699999999999</v>
      </c>
      <c r="AW1254" s="5">
        <v>24.927600000000002</v>
      </c>
      <c r="AX1254" s="5">
        <v>0.13582900000000001</v>
      </c>
      <c r="AY1254" s="5">
        <v>-882.91099999999994</v>
      </c>
      <c r="BA1254" s="5">
        <v>24.927399999999999</v>
      </c>
      <c r="BB1254" s="5">
        <v>0.49765399999999999</v>
      </c>
      <c r="BC1254" s="5">
        <v>-4414.68</v>
      </c>
      <c r="BE1254" s="5">
        <v>24.927600000000002</v>
      </c>
      <c r="BF1254" s="5">
        <v>0.88354200000000005</v>
      </c>
      <c r="BG1254" s="5">
        <v>-8829.36</v>
      </c>
      <c r="BI1254" s="5">
        <v>25.0472</v>
      </c>
      <c r="BJ1254" s="5">
        <v>1.29167E-2</v>
      </c>
      <c r="BK1254" s="5">
        <v>-4.8387099999999998</v>
      </c>
      <c r="BM1254" s="5">
        <v>25.0472</v>
      </c>
      <c r="BN1254" s="5">
        <v>3.23822E-2</v>
      </c>
      <c r="BO1254" s="5">
        <v>-24.194299999999998</v>
      </c>
      <c r="BQ1254" s="5">
        <v>25.0472</v>
      </c>
      <c r="BR1254" s="5">
        <v>5.5061300000000001E-2</v>
      </c>
      <c r="BS1254" s="5">
        <v>-48.386800000000001</v>
      </c>
      <c r="BU1254" s="5">
        <v>25.0472</v>
      </c>
      <c r="BV1254" s="5">
        <v>0.159356</v>
      </c>
      <c r="BW1254" s="5">
        <v>-241.93600000000001</v>
      </c>
      <c r="BY1254" s="5">
        <v>25.0471</v>
      </c>
      <c r="BZ1254" s="5">
        <v>0.26979500000000001</v>
      </c>
      <c r="CA1254" s="5">
        <v>-483.86900000000003</v>
      </c>
    </row>
    <row r="1255" spans="1:79" x14ac:dyDescent="0.25">
      <c r="A1255" s="5">
        <v>25.067299999999999</v>
      </c>
      <c r="B1255" s="6">
        <v>6.1172099999999997E-3</v>
      </c>
      <c r="C1255" s="5">
        <v>-3.8347000000000002</v>
      </c>
      <c r="D1255" s="5">
        <f t="shared" si="228"/>
        <v>-3.8346999999999999E-2</v>
      </c>
      <c r="E1255" s="5">
        <f t="shared" si="229"/>
        <v>0.49660199004976735</v>
      </c>
      <c r="G1255" s="5">
        <v>25.067399999999999</v>
      </c>
      <c r="H1255" s="5">
        <v>1.5375399999999999E-2</v>
      </c>
      <c r="I1255" s="5">
        <v>-7.6692600000000004</v>
      </c>
      <c r="J1255" s="5">
        <f t="shared" si="230"/>
        <v>-7.66926E-2</v>
      </c>
      <c r="K1255" s="5">
        <f t="shared" si="231"/>
        <v>0.98351231527099003</v>
      </c>
      <c r="M1255" s="5">
        <v>25.067299999999999</v>
      </c>
      <c r="N1255" s="5">
        <v>4.7724599999999999E-2</v>
      </c>
      <c r="O1255" s="5">
        <v>-38.346400000000003</v>
      </c>
      <c r="P1255" s="5">
        <f t="shared" si="232"/>
        <v>-0.38346400000000003</v>
      </c>
      <c r="Q1255" s="5">
        <f t="shared" si="233"/>
        <v>4.9428217821784344</v>
      </c>
      <c r="S1255" s="5">
        <v>25.067299999999999</v>
      </c>
      <c r="T1255" s="5">
        <v>8.5350499999999996E-2</v>
      </c>
      <c r="U1255" s="5">
        <v>-76.692300000000003</v>
      </c>
      <c r="V1255" s="5">
        <f t="shared" si="234"/>
        <v>-0.76692300000000002</v>
      </c>
      <c r="W1255" s="5">
        <f t="shared" si="235"/>
        <v>9.9839000000002134</v>
      </c>
      <c r="Y1255" s="5">
        <v>25.0672</v>
      </c>
      <c r="Z1255" s="5">
        <v>0.27061299999999999</v>
      </c>
      <c r="AA1255" s="5">
        <v>-383.46899999999999</v>
      </c>
      <c r="AB1255" s="5">
        <f t="shared" si="236"/>
        <v>-3.8346900000000002</v>
      </c>
      <c r="AC1255" s="5">
        <f t="shared" si="237"/>
        <v>49.913500000001051</v>
      </c>
      <c r="AE1255" s="5">
        <v>25.067499999999999</v>
      </c>
      <c r="AF1255" s="5">
        <v>0.46259499999999998</v>
      </c>
      <c r="AG1255" s="5">
        <v>-766.94299999999998</v>
      </c>
      <c r="AH1255" s="5">
        <f t="shared" si="238"/>
        <v>-7.6694300000000002</v>
      </c>
      <c r="AI1255" s="5">
        <f t="shared" si="239"/>
        <v>98.346305418724668</v>
      </c>
      <c r="AK1255" s="5">
        <v>24.947600000000001</v>
      </c>
      <c r="AL1255" s="6">
        <v>5.0200899999999996E-3</v>
      </c>
      <c r="AM1255" s="5">
        <v>-41.5944</v>
      </c>
      <c r="AO1255" s="5">
        <v>24.947600000000001</v>
      </c>
      <c r="AP1255" s="5">
        <v>1.0722600000000001E-2</v>
      </c>
      <c r="AQ1255" s="5">
        <v>-83.187600000000003</v>
      </c>
      <c r="AS1255" s="5">
        <v>24.947399999999998</v>
      </c>
      <c r="AT1255" s="5">
        <v>8.6251900000000006E-2</v>
      </c>
      <c r="AU1255" s="5">
        <v>-415.93799999999999</v>
      </c>
      <c r="AW1255" s="5">
        <v>24.947600000000001</v>
      </c>
      <c r="AX1255" s="5">
        <v>0.16705300000000001</v>
      </c>
      <c r="AY1255" s="5">
        <v>-831.88800000000003</v>
      </c>
      <c r="BA1255" s="5">
        <v>24.947399999999998</v>
      </c>
      <c r="BB1255" s="5">
        <v>0.57703099999999996</v>
      </c>
      <c r="BC1255" s="5">
        <v>-4159.43</v>
      </c>
      <c r="BE1255" s="5">
        <v>24.947399999999998</v>
      </c>
      <c r="BF1255" s="5">
        <v>1.0532300000000001</v>
      </c>
      <c r="BG1255" s="5">
        <v>-8318.7800000000007</v>
      </c>
      <c r="BI1255" s="5">
        <v>25.067299999999999</v>
      </c>
      <c r="BJ1255" s="5">
        <v>1.0218E-2</v>
      </c>
      <c r="BK1255" s="5">
        <v>-3.8374999999999999</v>
      </c>
      <c r="BM1255" s="5">
        <v>25.067399999999999</v>
      </c>
      <c r="BN1255" s="5">
        <v>4.1116100000000003E-2</v>
      </c>
      <c r="BO1255" s="5">
        <v>-19.186900000000001</v>
      </c>
      <c r="BQ1255" s="5">
        <v>25.067299999999999</v>
      </c>
      <c r="BR1255" s="5">
        <v>5.1435700000000001E-2</v>
      </c>
      <c r="BS1255" s="5">
        <v>-38.3748</v>
      </c>
      <c r="BU1255" s="5">
        <v>25.067299999999999</v>
      </c>
      <c r="BV1255" s="5">
        <v>0.159689</v>
      </c>
      <c r="BW1255" s="5">
        <v>-191.87700000000001</v>
      </c>
      <c r="BY1255" s="5">
        <v>25.067299999999999</v>
      </c>
      <c r="BZ1255" s="5">
        <v>0.26897199999999999</v>
      </c>
      <c r="CA1255" s="5">
        <v>-383.75700000000001</v>
      </c>
    </row>
    <row r="1256" spans="1:79" x14ac:dyDescent="0.25">
      <c r="A1256" s="5">
        <v>25.087299999999999</v>
      </c>
      <c r="B1256" s="5">
        <v>1.04072E-2</v>
      </c>
      <c r="C1256" s="5">
        <v>-2.8348399999999998</v>
      </c>
      <c r="D1256" s="5">
        <f t="shared" si="228"/>
        <v>-2.8348399999999999E-2</v>
      </c>
      <c r="E1256" s="5">
        <f t="shared" si="229"/>
        <v>0.49993000000001064</v>
      </c>
      <c r="G1256" s="5">
        <v>25.087399999999999</v>
      </c>
      <c r="H1256" s="5">
        <v>1.4359200000000001E-2</v>
      </c>
      <c r="I1256" s="5">
        <v>-5.6695599999999997</v>
      </c>
      <c r="J1256" s="5">
        <f t="shared" si="230"/>
        <v>-5.6695599999999999E-2</v>
      </c>
      <c r="K1256" s="5">
        <f t="shared" si="231"/>
        <v>0.99985000000002133</v>
      </c>
      <c r="M1256" s="5">
        <v>25.087299999999999</v>
      </c>
      <c r="N1256" s="5">
        <v>4.5021600000000002E-2</v>
      </c>
      <c r="O1256" s="5">
        <v>-28.348600000000001</v>
      </c>
      <c r="P1256" s="5">
        <f t="shared" si="232"/>
        <v>-0.28348600000000002</v>
      </c>
      <c r="Q1256" s="5">
        <f t="shared" si="233"/>
        <v>4.9989000000001074</v>
      </c>
      <c r="S1256" s="5">
        <v>25.087299999999999</v>
      </c>
      <c r="T1256" s="5">
        <v>8.0854200000000001E-2</v>
      </c>
      <c r="U1256" s="5">
        <v>-56.694299999999998</v>
      </c>
      <c r="V1256" s="5">
        <f t="shared" si="234"/>
        <v>-0.56694299999999997</v>
      </c>
      <c r="W1256" s="5">
        <f t="shared" si="235"/>
        <v>9.9990000000002155</v>
      </c>
      <c r="Y1256" s="5">
        <v>25.087299999999999</v>
      </c>
      <c r="Z1256" s="5">
        <v>0.263073</v>
      </c>
      <c r="AA1256" s="5">
        <v>-283.48200000000003</v>
      </c>
      <c r="AB1256" s="5">
        <f t="shared" si="236"/>
        <v>-2.8348200000000001</v>
      </c>
      <c r="AC1256" s="5">
        <f t="shared" si="237"/>
        <v>49.744776119404619</v>
      </c>
      <c r="AE1256" s="5">
        <v>25.087199999999999</v>
      </c>
      <c r="AF1256" s="5">
        <v>0.46475100000000003</v>
      </c>
      <c r="AG1256" s="5">
        <v>-566.96199999999999</v>
      </c>
      <c r="AH1256" s="5">
        <f t="shared" si="238"/>
        <v>-5.6696200000000001</v>
      </c>
      <c r="AI1256" s="5">
        <f t="shared" si="239"/>
        <v>101.51319796954175</v>
      </c>
      <c r="AK1256" s="5">
        <v>24.967400000000001</v>
      </c>
      <c r="AL1256" s="6">
        <v>5.7782099999999998E-3</v>
      </c>
      <c r="AM1256" s="5">
        <v>-38.629100000000001</v>
      </c>
      <c r="AO1256" s="5">
        <v>24.967300000000002</v>
      </c>
      <c r="AP1256" s="5">
        <v>1.8796799999999999E-2</v>
      </c>
      <c r="AQ1256" s="5">
        <v>-77.258700000000005</v>
      </c>
      <c r="AS1256" s="5">
        <v>24.967400000000001</v>
      </c>
      <c r="AT1256" s="5">
        <v>9.6843499999999999E-2</v>
      </c>
      <c r="AU1256" s="5">
        <v>-386.28899999999999</v>
      </c>
      <c r="AW1256" s="5">
        <v>24.967400000000001</v>
      </c>
      <c r="AX1256" s="5">
        <v>0.18215300000000001</v>
      </c>
      <c r="AY1256" s="5">
        <v>-772.57899999999995</v>
      </c>
      <c r="BA1256" s="5">
        <v>24.967500000000001</v>
      </c>
      <c r="BB1256" s="5">
        <v>0.65713299999999997</v>
      </c>
      <c r="BC1256" s="5">
        <v>-3862.88</v>
      </c>
      <c r="BE1256" s="5">
        <v>24.967400000000001</v>
      </c>
      <c r="BF1256" s="5">
        <v>1.2096899999999999</v>
      </c>
      <c r="BG1256" s="5">
        <v>-7725.72</v>
      </c>
      <c r="BI1256" s="5">
        <v>25.087299999999999</v>
      </c>
      <c r="BJ1256" s="5">
        <v>1.0950700000000001E-2</v>
      </c>
      <c r="BK1256" s="5">
        <v>-2.8359899999999998</v>
      </c>
      <c r="BM1256" s="5">
        <v>25.087399999999999</v>
      </c>
      <c r="BN1256" s="5">
        <v>2.7160400000000001E-2</v>
      </c>
      <c r="BO1256" s="5">
        <v>-14.1808</v>
      </c>
      <c r="BQ1256" s="5">
        <v>25.087299999999999</v>
      </c>
      <c r="BR1256" s="5">
        <v>5.2989099999999997E-2</v>
      </c>
      <c r="BS1256" s="5">
        <v>-28.360399999999998</v>
      </c>
      <c r="BU1256" s="5">
        <v>25.087299999999999</v>
      </c>
      <c r="BV1256" s="5">
        <v>0.161611</v>
      </c>
      <c r="BW1256" s="5">
        <v>-141.80000000000001</v>
      </c>
      <c r="BY1256" s="5">
        <v>25.087299999999999</v>
      </c>
      <c r="BZ1256" s="5">
        <v>0.26771499999999998</v>
      </c>
      <c r="CA1256" s="5">
        <v>-283.60399999999998</v>
      </c>
    </row>
    <row r="1257" spans="1:79" x14ac:dyDescent="0.25">
      <c r="A1257" s="5">
        <v>25.107399999999998</v>
      </c>
      <c r="B1257" s="5">
        <v>1.08431E-2</v>
      </c>
      <c r="C1257" s="5">
        <v>-1.83389</v>
      </c>
      <c r="D1257" s="5">
        <f t="shared" si="228"/>
        <v>-1.8338900000000002E-2</v>
      </c>
      <c r="E1257" s="5">
        <f t="shared" si="229"/>
        <v>0.49798507462688191</v>
      </c>
      <c r="G1257" s="5">
        <v>25.107399999999998</v>
      </c>
      <c r="H1257" s="5">
        <v>1.9799299999999999E-2</v>
      </c>
      <c r="I1257" s="5">
        <v>-3.6677900000000001</v>
      </c>
      <c r="J1257" s="5">
        <f t="shared" si="230"/>
        <v>-3.6677899999999999E-2</v>
      </c>
      <c r="K1257" s="5">
        <f t="shared" si="231"/>
        <v>1.0008850000000213</v>
      </c>
      <c r="M1257" s="5">
        <v>25.107399999999998</v>
      </c>
      <c r="N1257" s="5">
        <v>5.6756000000000001E-2</v>
      </c>
      <c r="O1257" s="5">
        <v>-18.337900000000001</v>
      </c>
      <c r="P1257" s="5">
        <f t="shared" si="232"/>
        <v>-0.18337900000000001</v>
      </c>
      <c r="Q1257" s="5">
        <f t="shared" si="233"/>
        <v>4.9804477611941937</v>
      </c>
      <c r="S1257" s="5">
        <v>25.107299999999999</v>
      </c>
      <c r="T1257" s="5">
        <v>7.9680399999999998E-2</v>
      </c>
      <c r="U1257" s="5">
        <v>-36.676299999999998</v>
      </c>
      <c r="V1257" s="5">
        <f t="shared" si="234"/>
        <v>-0.36676299999999995</v>
      </c>
      <c r="W1257" s="5">
        <f t="shared" si="235"/>
        <v>10.009000000000215</v>
      </c>
      <c r="Y1257" s="5">
        <v>25.107299999999999</v>
      </c>
      <c r="Z1257" s="5">
        <v>0.27140999999999998</v>
      </c>
      <c r="AA1257" s="5">
        <v>-183.37899999999999</v>
      </c>
      <c r="AB1257" s="5">
        <f t="shared" si="236"/>
        <v>-1.8337899999999998</v>
      </c>
      <c r="AC1257" s="5">
        <f t="shared" si="237"/>
        <v>50.051500000001084</v>
      </c>
      <c r="AE1257" s="5">
        <v>25.107199999999999</v>
      </c>
      <c r="AF1257" s="5">
        <v>0.46715400000000001</v>
      </c>
      <c r="AG1257" s="5">
        <v>-366.77499999999998</v>
      </c>
      <c r="AH1257" s="5">
        <f t="shared" si="238"/>
        <v>-3.6677499999999998</v>
      </c>
      <c r="AI1257" s="5">
        <f t="shared" si="239"/>
        <v>100.09350000000215</v>
      </c>
      <c r="AK1257" s="5">
        <v>24.987400000000001</v>
      </c>
      <c r="AL1257" s="5">
        <v>1.06439E-2</v>
      </c>
      <c r="AM1257" s="5">
        <v>-35.279899999999998</v>
      </c>
      <c r="AO1257" s="5">
        <v>24.987400000000001</v>
      </c>
      <c r="AP1257" s="5">
        <v>2.23836E-2</v>
      </c>
      <c r="AQ1257" s="5">
        <v>-70.5595</v>
      </c>
      <c r="AS1257" s="5">
        <v>24.987400000000001</v>
      </c>
      <c r="AT1257" s="5">
        <v>0.113813</v>
      </c>
      <c r="AU1257" s="5">
        <v>-352.8</v>
      </c>
      <c r="AW1257" s="5">
        <v>24.987400000000001</v>
      </c>
      <c r="AX1257" s="5">
        <v>0.203127</v>
      </c>
      <c r="AY1257" s="5">
        <v>-705.60199999999998</v>
      </c>
      <c r="BA1257" s="5">
        <v>24.987200000000001</v>
      </c>
      <c r="BB1257" s="5">
        <v>0.72911199999999998</v>
      </c>
      <c r="BC1257" s="5">
        <v>-3527.93</v>
      </c>
      <c r="BE1257" s="5">
        <v>24.987400000000001</v>
      </c>
      <c r="BF1257" s="5">
        <v>1.34128</v>
      </c>
      <c r="BG1257" s="5">
        <v>-7056.01</v>
      </c>
      <c r="BI1257" s="5">
        <v>25.107299999999999</v>
      </c>
      <c r="BJ1257" s="6">
        <v>9.3667300000000002E-3</v>
      </c>
      <c r="BK1257" s="5">
        <v>-1.8342099999999999</v>
      </c>
      <c r="BM1257" s="5">
        <v>25.107399999999998</v>
      </c>
      <c r="BN1257" s="5">
        <v>3.4696200000000003E-2</v>
      </c>
      <c r="BO1257" s="5">
        <v>-9.16995</v>
      </c>
      <c r="BQ1257" s="5">
        <v>25.107399999999998</v>
      </c>
      <c r="BR1257" s="5">
        <v>5.2622000000000002E-2</v>
      </c>
      <c r="BS1257" s="5">
        <v>-18.3416</v>
      </c>
      <c r="BU1257" s="5">
        <v>25.107399999999998</v>
      </c>
      <c r="BV1257" s="5">
        <v>0.16045799999999999</v>
      </c>
      <c r="BW1257" s="5">
        <v>-91.710700000000003</v>
      </c>
      <c r="BY1257" s="5">
        <v>25.107299999999999</v>
      </c>
      <c r="BZ1257" s="5">
        <v>0.27030500000000002</v>
      </c>
      <c r="CA1257" s="5">
        <v>-183.422</v>
      </c>
    </row>
    <row r="1258" spans="1:79" x14ac:dyDescent="0.25">
      <c r="A1258" s="5">
        <v>25.127400000000002</v>
      </c>
      <c r="B1258" s="5">
        <v>1.0004000000000001E-2</v>
      </c>
      <c r="C1258" s="5">
        <v>-0.83206999999999998</v>
      </c>
      <c r="D1258" s="5">
        <f t="shared" si="228"/>
        <v>-8.3207000000000003E-3</v>
      </c>
      <c r="E1258" s="5">
        <f t="shared" si="229"/>
        <v>0.50090999999992181</v>
      </c>
      <c r="G1258" s="5">
        <v>25.127400000000002</v>
      </c>
      <c r="H1258" s="5">
        <v>1.4348100000000001E-2</v>
      </c>
      <c r="I1258" s="5">
        <v>-1.6644099999999999</v>
      </c>
      <c r="J1258" s="5">
        <f t="shared" si="230"/>
        <v>-1.6644099999999998E-2</v>
      </c>
      <c r="K1258" s="5">
        <f t="shared" si="231"/>
        <v>1.0016899999998434</v>
      </c>
      <c r="M1258" s="5">
        <v>25.127400000000002</v>
      </c>
      <c r="N1258" s="5">
        <v>5.1980499999999999E-2</v>
      </c>
      <c r="O1258" s="5">
        <v>-8.3215199999999996</v>
      </c>
      <c r="P1258" s="5">
        <f t="shared" si="232"/>
        <v>-8.3215199999999989E-2</v>
      </c>
      <c r="Q1258" s="5">
        <f t="shared" si="233"/>
        <v>5.0081899999992183</v>
      </c>
      <c r="S1258" s="5">
        <v>25.127300000000002</v>
      </c>
      <c r="T1258" s="5">
        <v>8.4713499999999997E-2</v>
      </c>
      <c r="U1258" s="5">
        <v>-16.642900000000001</v>
      </c>
      <c r="V1258" s="5">
        <f t="shared" si="234"/>
        <v>-0.16642900000000002</v>
      </c>
      <c r="W1258" s="5">
        <f t="shared" si="235"/>
        <v>10.01669999999843</v>
      </c>
      <c r="Y1258" s="5">
        <v>25.127300000000002</v>
      </c>
      <c r="Z1258" s="5">
        <v>0.26863399999999998</v>
      </c>
      <c r="AA1258" s="5">
        <v>-83.2136</v>
      </c>
      <c r="AB1258" s="5">
        <f t="shared" si="236"/>
        <v>-0.83213599999999999</v>
      </c>
      <c r="AC1258" s="5">
        <f t="shared" si="237"/>
        <v>50.082699999992165</v>
      </c>
      <c r="AE1258" s="5">
        <v>25.127300000000002</v>
      </c>
      <c r="AF1258" s="5">
        <v>0.46553499999999998</v>
      </c>
      <c r="AG1258" s="5">
        <v>-166.43199999999999</v>
      </c>
      <c r="AH1258" s="5">
        <f t="shared" si="238"/>
        <v>-1.6643199999999998</v>
      </c>
      <c r="AI1258" s="5">
        <f t="shared" si="239"/>
        <v>99.673134328343849</v>
      </c>
      <c r="AK1258" s="5">
        <v>25.007400000000001</v>
      </c>
      <c r="AL1258" s="5">
        <v>1.48135E-2</v>
      </c>
      <c r="AM1258" s="5">
        <v>-31.5808</v>
      </c>
      <c r="AO1258" s="5">
        <v>25.007400000000001</v>
      </c>
      <c r="AP1258" s="5">
        <v>2.51673E-2</v>
      </c>
      <c r="AQ1258" s="5">
        <v>-63.160400000000003</v>
      </c>
      <c r="AS1258" s="5">
        <v>25.0075</v>
      </c>
      <c r="AT1258" s="5">
        <v>0.12299300000000001</v>
      </c>
      <c r="AU1258" s="5">
        <v>-315.803</v>
      </c>
      <c r="AW1258" s="5">
        <v>25.007400000000001</v>
      </c>
      <c r="AX1258" s="5">
        <v>0.216476</v>
      </c>
      <c r="AY1258" s="5">
        <v>-631.61</v>
      </c>
      <c r="BA1258" s="5">
        <v>25.007200000000001</v>
      </c>
      <c r="BB1258" s="5">
        <v>0.79698199999999997</v>
      </c>
      <c r="BC1258" s="5">
        <v>-3158.06</v>
      </c>
      <c r="BE1258" s="5">
        <v>25.007400000000001</v>
      </c>
      <c r="BF1258" s="5">
        <v>1.47177</v>
      </c>
      <c r="BG1258" s="5">
        <v>-6316.14</v>
      </c>
      <c r="BI1258" s="5">
        <v>25.127400000000002</v>
      </c>
      <c r="BJ1258" s="5">
        <v>1.46868E-2</v>
      </c>
      <c r="BK1258" s="5">
        <v>-0.83215799999999995</v>
      </c>
      <c r="BM1258" s="5">
        <v>25.127300000000002</v>
      </c>
      <c r="BN1258" s="5">
        <v>3.8207999999999999E-2</v>
      </c>
      <c r="BO1258" s="5">
        <v>-4.1614100000000001</v>
      </c>
      <c r="BQ1258" s="5">
        <v>25.127400000000002</v>
      </c>
      <c r="BR1258" s="5">
        <v>4.89326E-2</v>
      </c>
      <c r="BS1258" s="5">
        <v>-8.3222400000000007</v>
      </c>
      <c r="BU1258" s="5">
        <v>25.127400000000002</v>
      </c>
      <c r="BV1258" s="5">
        <v>0.159494</v>
      </c>
      <c r="BW1258" s="5">
        <v>-41.608499999999999</v>
      </c>
      <c r="BY1258" s="5">
        <v>25.127300000000002</v>
      </c>
      <c r="BZ1258" s="5">
        <v>0.26520100000000002</v>
      </c>
      <c r="CA1258" s="5">
        <v>-83.217399999999998</v>
      </c>
    </row>
    <row r="1259" spans="1:79" x14ac:dyDescent="0.25">
      <c r="A1259" s="5">
        <v>25.147500000000001</v>
      </c>
      <c r="B1259" s="5">
        <v>1.0265E-2</v>
      </c>
      <c r="C1259" s="5">
        <v>0.16995399999999999</v>
      </c>
      <c r="D1259" s="5">
        <f t="shared" si="228"/>
        <v>1.69954E-3</v>
      </c>
      <c r="E1259" s="5">
        <f t="shared" si="229"/>
        <v>0.49851940298509095</v>
      </c>
      <c r="G1259" s="5">
        <v>25.147400000000001</v>
      </c>
      <c r="H1259" s="5">
        <v>1.5324600000000001E-2</v>
      </c>
      <c r="I1259" s="5">
        <v>0.33971099999999999</v>
      </c>
      <c r="J1259" s="5">
        <f t="shared" si="230"/>
        <v>3.3971100000000001E-3</v>
      </c>
      <c r="K1259" s="5">
        <f t="shared" si="231"/>
        <v>1.0020605000000211</v>
      </c>
      <c r="M1259" s="5">
        <v>25.147400000000001</v>
      </c>
      <c r="N1259" s="5">
        <v>4.25479E-2</v>
      </c>
      <c r="O1259" s="5">
        <v>1.6992400000000001</v>
      </c>
      <c r="P1259" s="5">
        <f t="shared" si="232"/>
        <v>1.6992400000000001E-2</v>
      </c>
      <c r="Q1259" s="5">
        <f t="shared" si="233"/>
        <v>5.0103800000001062</v>
      </c>
      <c r="S1259" s="5">
        <v>25.147600000000001</v>
      </c>
      <c r="T1259" s="5">
        <v>8.1595799999999996E-2</v>
      </c>
      <c r="U1259" s="5">
        <v>3.3978600000000001</v>
      </c>
      <c r="V1259" s="5">
        <f t="shared" si="234"/>
        <v>3.3978599999999998E-2</v>
      </c>
      <c r="W1259" s="5">
        <f t="shared" si="235"/>
        <v>9.872295566503011</v>
      </c>
      <c r="Y1259" s="5">
        <v>25.147600000000001</v>
      </c>
      <c r="Z1259" s="5">
        <v>0.26533200000000001</v>
      </c>
      <c r="AA1259" s="5">
        <v>16.988600000000002</v>
      </c>
      <c r="AB1259" s="5">
        <f t="shared" si="236"/>
        <v>0.16988600000000001</v>
      </c>
      <c r="AC1259" s="5">
        <f t="shared" si="237"/>
        <v>49.36068965517515</v>
      </c>
      <c r="AE1259" s="5">
        <v>25.147500000000001</v>
      </c>
      <c r="AF1259" s="5">
        <v>0.46988600000000003</v>
      </c>
      <c r="AG1259" s="5">
        <v>33.979100000000003</v>
      </c>
      <c r="AH1259" s="5">
        <f t="shared" si="238"/>
        <v>0.33979100000000001</v>
      </c>
      <c r="AI1259" s="5">
        <f t="shared" si="239"/>
        <v>99.213415841588542</v>
      </c>
      <c r="AK1259" s="5">
        <v>25.027200000000001</v>
      </c>
      <c r="AL1259" s="5">
        <v>1.17996E-2</v>
      </c>
      <c r="AM1259" s="5">
        <v>-27.567399999999999</v>
      </c>
      <c r="AO1259" s="5">
        <v>25.027200000000001</v>
      </c>
      <c r="AP1259" s="5">
        <v>3.10432E-2</v>
      </c>
      <c r="AQ1259" s="5">
        <v>-55.136400000000002</v>
      </c>
      <c r="AS1259" s="5">
        <v>25.027200000000001</v>
      </c>
      <c r="AT1259" s="5">
        <v>0.128335</v>
      </c>
      <c r="AU1259" s="5">
        <v>-275.67500000000001</v>
      </c>
      <c r="AW1259" s="5">
        <v>25.027200000000001</v>
      </c>
      <c r="AX1259" s="5">
        <v>0.22924900000000001</v>
      </c>
      <c r="AY1259" s="5">
        <v>-551.34699999999998</v>
      </c>
      <c r="BA1259" s="5">
        <v>25.0273</v>
      </c>
      <c r="BB1259" s="5">
        <v>0.85369700000000004</v>
      </c>
      <c r="BC1259" s="5">
        <v>-2756.78</v>
      </c>
      <c r="BE1259" s="5">
        <v>25.027200000000001</v>
      </c>
      <c r="BF1259" s="5">
        <v>1.5916600000000001</v>
      </c>
      <c r="BG1259" s="5">
        <v>-5513.51</v>
      </c>
      <c r="BI1259" s="5">
        <v>25.147500000000001</v>
      </c>
      <c r="BJ1259" s="5">
        <v>1.57892E-2</v>
      </c>
      <c r="BK1259" s="5">
        <v>0.16989199999999999</v>
      </c>
      <c r="BM1259" s="5">
        <v>25.147600000000001</v>
      </c>
      <c r="BN1259" s="5">
        <v>2.6618900000000001E-2</v>
      </c>
      <c r="BO1259" s="5">
        <v>0.85011099999999995</v>
      </c>
      <c r="BQ1259" s="5">
        <v>25.147500000000001</v>
      </c>
      <c r="BR1259" s="5">
        <v>5.4810400000000002E-2</v>
      </c>
      <c r="BS1259" s="5">
        <v>1.69937</v>
      </c>
      <c r="BU1259" s="5">
        <v>25.147500000000001</v>
      </c>
      <c r="BV1259" s="5">
        <v>0.16478499999999999</v>
      </c>
      <c r="BW1259" s="5">
        <v>8.4941200000000006</v>
      </c>
      <c r="BY1259" s="5">
        <v>25.147500000000001</v>
      </c>
      <c r="BZ1259" s="5">
        <v>0.270455</v>
      </c>
      <c r="CA1259" s="5">
        <v>16.9907</v>
      </c>
    </row>
    <row r="1260" spans="1:79" x14ac:dyDescent="0.25">
      <c r="A1260" s="5">
        <v>25.1675</v>
      </c>
      <c r="B1260" s="6">
        <v>8.0768699999999999E-3</v>
      </c>
      <c r="C1260" s="5">
        <v>1.1718900000000001</v>
      </c>
      <c r="D1260" s="5">
        <f t="shared" si="228"/>
        <v>1.1718900000000001E-2</v>
      </c>
      <c r="E1260" s="5">
        <f t="shared" si="229"/>
        <v>0.50096800000001074</v>
      </c>
      <c r="G1260" s="5">
        <v>25.1675</v>
      </c>
      <c r="H1260" s="5">
        <v>1.90712E-2</v>
      </c>
      <c r="I1260" s="5">
        <v>2.3439199999999998</v>
      </c>
      <c r="J1260" s="5">
        <f t="shared" si="230"/>
        <v>2.3439199999999997E-2</v>
      </c>
      <c r="K1260" s="5">
        <f t="shared" si="231"/>
        <v>0.99711890547266946</v>
      </c>
      <c r="M1260" s="5">
        <v>25.167400000000001</v>
      </c>
      <c r="N1260" s="5">
        <v>5.7699199999999999E-2</v>
      </c>
      <c r="O1260" s="5">
        <v>11.718400000000001</v>
      </c>
      <c r="P1260" s="5">
        <f t="shared" si="232"/>
        <v>0.11718400000000001</v>
      </c>
      <c r="Q1260" s="5">
        <f t="shared" si="233"/>
        <v>5.0095800000001072</v>
      </c>
      <c r="S1260" s="5">
        <v>25.167400000000001</v>
      </c>
      <c r="T1260" s="5">
        <v>8.08619E-2</v>
      </c>
      <c r="U1260" s="5">
        <v>23.4376</v>
      </c>
      <c r="V1260" s="5">
        <f t="shared" si="234"/>
        <v>0.234376</v>
      </c>
      <c r="W1260" s="5">
        <f t="shared" si="235"/>
        <v>10.121080808080787</v>
      </c>
      <c r="Y1260" s="5">
        <v>25.1676</v>
      </c>
      <c r="Z1260" s="5">
        <v>0.27267200000000003</v>
      </c>
      <c r="AA1260" s="5">
        <v>117.185</v>
      </c>
      <c r="AB1260" s="5">
        <f t="shared" si="236"/>
        <v>1.1718500000000001</v>
      </c>
      <c r="AC1260" s="5">
        <f t="shared" si="237"/>
        <v>50.098200000001071</v>
      </c>
      <c r="AE1260" s="5">
        <v>25.1675</v>
      </c>
      <c r="AF1260" s="5">
        <v>0.46427200000000002</v>
      </c>
      <c r="AG1260" s="5">
        <v>234.374</v>
      </c>
      <c r="AH1260" s="5">
        <f t="shared" si="238"/>
        <v>2.3437399999999999</v>
      </c>
      <c r="AI1260" s="5">
        <f t="shared" si="239"/>
        <v>100.19745000000214</v>
      </c>
      <c r="AK1260" s="5">
        <v>25.0472</v>
      </c>
      <c r="AL1260" s="5">
        <v>1.3955800000000001E-2</v>
      </c>
      <c r="AM1260" s="5">
        <v>-23.280100000000001</v>
      </c>
      <c r="AO1260" s="5">
        <v>25.0472</v>
      </c>
      <c r="AP1260" s="5">
        <v>3.1268900000000002E-2</v>
      </c>
      <c r="AQ1260" s="5">
        <v>-46.561199999999999</v>
      </c>
      <c r="AS1260" s="5">
        <v>25.0472</v>
      </c>
      <c r="AT1260" s="5">
        <v>0.13891500000000001</v>
      </c>
      <c r="AU1260" s="5">
        <v>-232.81100000000001</v>
      </c>
      <c r="AW1260" s="5">
        <v>25.0472</v>
      </c>
      <c r="AX1260" s="5">
        <v>0.24365100000000001</v>
      </c>
      <c r="AY1260" s="5">
        <v>-465.61599999999999</v>
      </c>
      <c r="BA1260" s="5">
        <v>25.0473</v>
      </c>
      <c r="BB1260" s="5">
        <v>0.90769100000000003</v>
      </c>
      <c r="BC1260" s="5">
        <v>-2328.09</v>
      </c>
      <c r="BE1260" s="5">
        <v>25.0472</v>
      </c>
      <c r="BF1260" s="5">
        <v>1.6825000000000001</v>
      </c>
      <c r="BG1260" s="5">
        <v>-4656.16</v>
      </c>
      <c r="BI1260" s="5">
        <v>25.1675</v>
      </c>
      <c r="BJ1260" s="6">
        <v>9.1814900000000005E-3</v>
      </c>
      <c r="BK1260" s="5">
        <v>1.17197</v>
      </c>
      <c r="BM1260" s="5">
        <v>25.1675</v>
      </c>
      <c r="BN1260" s="5">
        <v>3.7022300000000001E-2</v>
      </c>
      <c r="BO1260" s="5">
        <v>5.8593000000000002</v>
      </c>
      <c r="BQ1260" s="5">
        <v>25.1675</v>
      </c>
      <c r="BR1260" s="5">
        <v>5.2845299999999998E-2</v>
      </c>
      <c r="BS1260" s="5">
        <v>11.7195</v>
      </c>
      <c r="BU1260" s="5">
        <v>25.1675</v>
      </c>
      <c r="BV1260" s="5">
        <v>0.16196099999999999</v>
      </c>
      <c r="BW1260" s="5">
        <v>58.5989</v>
      </c>
      <c r="BY1260" s="5">
        <v>25.1675</v>
      </c>
      <c r="BZ1260" s="5">
        <v>0.27152500000000002</v>
      </c>
      <c r="CA1260" s="5">
        <v>117.197</v>
      </c>
    </row>
    <row r="1261" spans="1:79" x14ac:dyDescent="0.25">
      <c r="A1261" s="5">
        <v>25.1876</v>
      </c>
      <c r="B1261" s="5">
        <v>1.02293E-2</v>
      </c>
      <c r="C1261" s="5">
        <v>2.1734100000000001</v>
      </c>
      <c r="D1261" s="5">
        <f t="shared" si="228"/>
        <v>2.1734099999999999E-2</v>
      </c>
      <c r="E1261" s="5">
        <f t="shared" si="229"/>
        <v>0.49826865671643417</v>
      </c>
      <c r="G1261" s="5">
        <v>25.1875</v>
      </c>
      <c r="H1261" s="5">
        <v>1.6870300000000001E-2</v>
      </c>
      <c r="I1261" s="5">
        <v>4.3467799999999999</v>
      </c>
      <c r="J1261" s="5">
        <f t="shared" si="230"/>
        <v>4.3467800000000001E-2</v>
      </c>
      <c r="K1261" s="5">
        <f t="shared" si="231"/>
        <v>1.0014300000000216</v>
      </c>
      <c r="M1261" s="5">
        <v>25.1874</v>
      </c>
      <c r="N1261" s="5">
        <v>5.1268800000000003E-2</v>
      </c>
      <c r="O1261" s="5">
        <v>21.733699999999999</v>
      </c>
      <c r="P1261" s="5">
        <f t="shared" si="232"/>
        <v>0.217337</v>
      </c>
      <c r="Q1261" s="5">
        <f t="shared" si="233"/>
        <v>5.0076500000001065</v>
      </c>
      <c r="S1261" s="5">
        <v>25.1874</v>
      </c>
      <c r="T1261" s="5">
        <v>8.5632799999999995E-2</v>
      </c>
      <c r="U1261" s="5">
        <v>43.467100000000002</v>
      </c>
      <c r="V1261" s="5">
        <f t="shared" si="234"/>
        <v>0.43467100000000003</v>
      </c>
      <c r="W1261" s="5">
        <f t="shared" si="235"/>
        <v>10.014750000000214</v>
      </c>
      <c r="Y1261" s="5">
        <v>25.1876</v>
      </c>
      <c r="Z1261" s="5">
        <v>0.27137600000000001</v>
      </c>
      <c r="AA1261" s="5">
        <v>217.34</v>
      </c>
      <c r="AB1261" s="5">
        <f t="shared" si="236"/>
        <v>2.1734</v>
      </c>
      <c r="AC1261" s="5">
        <f t="shared" si="237"/>
        <v>50.077500000001066</v>
      </c>
      <c r="AE1261" s="5">
        <v>25.1876</v>
      </c>
      <c r="AF1261" s="5">
        <v>0.46491700000000002</v>
      </c>
      <c r="AG1261" s="5">
        <v>434.67200000000003</v>
      </c>
      <c r="AH1261" s="5">
        <f t="shared" si="238"/>
        <v>4.3467200000000004</v>
      </c>
      <c r="AI1261" s="5">
        <f t="shared" si="239"/>
        <v>99.650746268660001</v>
      </c>
      <c r="AK1261" s="5">
        <v>25.0672</v>
      </c>
      <c r="AL1261" s="5">
        <v>2.2195599999999999E-2</v>
      </c>
      <c r="AM1261" s="5">
        <v>-18.763000000000002</v>
      </c>
      <c r="AO1261" s="5">
        <v>25.0672</v>
      </c>
      <c r="AP1261" s="5">
        <v>3.7670099999999998E-2</v>
      </c>
      <c r="AQ1261" s="5">
        <v>-37.525100000000002</v>
      </c>
      <c r="AS1261" s="5">
        <v>25.067299999999999</v>
      </c>
      <c r="AT1261" s="5">
        <v>0.14274200000000001</v>
      </c>
      <c r="AU1261" s="5">
        <v>-187.624</v>
      </c>
      <c r="AW1261" s="5">
        <v>25.0672</v>
      </c>
      <c r="AX1261" s="5">
        <v>0.24682699999999999</v>
      </c>
      <c r="AY1261" s="5">
        <v>-375.24900000000002</v>
      </c>
      <c r="BA1261" s="5">
        <v>25.0671</v>
      </c>
      <c r="BB1261" s="5">
        <v>0.94598899999999997</v>
      </c>
      <c r="BC1261" s="5">
        <v>-1876.25</v>
      </c>
      <c r="BE1261" s="5">
        <v>25.067299999999999</v>
      </c>
      <c r="BF1261" s="5">
        <v>1.7735000000000001</v>
      </c>
      <c r="BG1261" s="5">
        <v>-3752.48</v>
      </c>
      <c r="BI1261" s="5">
        <v>25.1875</v>
      </c>
      <c r="BJ1261" s="6">
        <v>9.36442E-3</v>
      </c>
      <c r="BK1261" s="5">
        <v>2.17387</v>
      </c>
      <c r="BM1261" s="5">
        <v>25.1875</v>
      </c>
      <c r="BN1261" s="5">
        <v>3.6364100000000003E-2</v>
      </c>
      <c r="BO1261" s="5">
        <v>10.87</v>
      </c>
      <c r="BQ1261" s="5">
        <v>25.1876</v>
      </c>
      <c r="BR1261" s="5">
        <v>4.9814700000000003E-2</v>
      </c>
      <c r="BS1261" s="5">
        <v>21.739699999999999</v>
      </c>
      <c r="BU1261" s="5">
        <v>25.1876</v>
      </c>
      <c r="BV1261" s="5">
        <v>0.15657299999999999</v>
      </c>
      <c r="BW1261" s="5">
        <v>108.694</v>
      </c>
      <c r="BY1261" s="5">
        <v>25.1875</v>
      </c>
      <c r="BZ1261" s="5">
        <v>0.26768399999999998</v>
      </c>
      <c r="CA1261" s="5">
        <v>217.39</v>
      </c>
    </row>
    <row r="1262" spans="1:79" x14ac:dyDescent="0.25">
      <c r="A1262" s="5">
        <v>25.2075</v>
      </c>
      <c r="B1262" s="5">
        <v>1.11348E-2</v>
      </c>
      <c r="C1262" s="5">
        <v>3.1740499999999998</v>
      </c>
      <c r="D1262" s="5">
        <f t="shared" si="228"/>
        <v>3.1740499999999998E-2</v>
      </c>
      <c r="E1262" s="5">
        <f t="shared" si="229"/>
        <v>0.50283417085427617</v>
      </c>
      <c r="G1262" s="5">
        <v>25.2075</v>
      </c>
      <c r="H1262" s="5">
        <v>1.49249E-2</v>
      </c>
      <c r="I1262" s="5">
        <v>6.3477800000000002</v>
      </c>
      <c r="J1262" s="5">
        <f t="shared" si="230"/>
        <v>6.3477800000000001E-2</v>
      </c>
      <c r="K1262" s="5">
        <f t="shared" si="231"/>
        <v>1.0005000000000213</v>
      </c>
      <c r="M1262" s="5">
        <v>25.2075</v>
      </c>
      <c r="N1262" s="5">
        <v>4.5692799999999999E-2</v>
      </c>
      <c r="O1262" s="5">
        <v>31.740400000000001</v>
      </c>
      <c r="P1262" s="5">
        <f t="shared" si="232"/>
        <v>0.31740400000000002</v>
      </c>
      <c r="Q1262" s="5">
        <f t="shared" si="233"/>
        <v>4.9784577114429505</v>
      </c>
      <c r="S1262" s="5">
        <v>25.2074</v>
      </c>
      <c r="T1262" s="5">
        <v>7.9416E-2</v>
      </c>
      <c r="U1262" s="5">
        <v>63.480200000000004</v>
      </c>
      <c r="V1262" s="5">
        <f t="shared" si="234"/>
        <v>0.63480200000000009</v>
      </c>
      <c r="W1262" s="5">
        <f t="shared" si="235"/>
        <v>10.006550000000216</v>
      </c>
      <c r="Y1262" s="5">
        <v>25.2074</v>
      </c>
      <c r="Z1262" s="5">
        <v>0.26329399999999997</v>
      </c>
      <c r="AA1262" s="5">
        <v>317.399</v>
      </c>
      <c r="AB1262" s="5">
        <f t="shared" si="236"/>
        <v>3.1739899999999999</v>
      </c>
      <c r="AC1262" s="5">
        <f t="shared" si="237"/>
        <v>50.534848484848375</v>
      </c>
      <c r="AE1262" s="5">
        <v>25.207599999999999</v>
      </c>
      <c r="AF1262" s="5">
        <v>0.47109899999999999</v>
      </c>
      <c r="AG1262" s="5">
        <v>634.79700000000003</v>
      </c>
      <c r="AH1262" s="5">
        <f t="shared" si="238"/>
        <v>6.3479700000000001</v>
      </c>
      <c r="AI1262" s="5">
        <f t="shared" si="239"/>
        <v>100.06250000000212</v>
      </c>
      <c r="AK1262" s="5">
        <v>25.087</v>
      </c>
      <c r="AL1262" s="5">
        <v>1.8572200000000001E-2</v>
      </c>
      <c r="AM1262" s="5">
        <v>-14.0571</v>
      </c>
      <c r="AO1262" s="5">
        <v>25.087</v>
      </c>
      <c r="AP1262" s="5">
        <v>3.6801100000000003E-2</v>
      </c>
      <c r="AQ1262" s="5">
        <v>-28.115300000000001</v>
      </c>
      <c r="AS1262" s="5">
        <v>25.087</v>
      </c>
      <c r="AT1262" s="5">
        <v>0.14283999999999999</v>
      </c>
      <c r="AU1262" s="5">
        <v>-140.57900000000001</v>
      </c>
      <c r="AW1262" s="5">
        <v>25.087</v>
      </c>
      <c r="AX1262" s="5">
        <v>0.25232700000000002</v>
      </c>
      <c r="AY1262" s="5">
        <v>-281.15800000000002</v>
      </c>
      <c r="BA1262" s="5">
        <v>25.0871</v>
      </c>
      <c r="BB1262" s="5">
        <v>0.97649600000000003</v>
      </c>
      <c r="BC1262" s="5">
        <v>-1405.79</v>
      </c>
      <c r="BE1262" s="5">
        <v>25.087</v>
      </c>
      <c r="BF1262" s="5">
        <v>1.84866</v>
      </c>
      <c r="BG1262" s="5">
        <v>-2811.53</v>
      </c>
      <c r="BI1262" s="5">
        <v>25.2074</v>
      </c>
      <c r="BJ1262" s="5">
        <v>1.36364E-2</v>
      </c>
      <c r="BK1262" s="5">
        <v>3.1756600000000001</v>
      </c>
      <c r="BM1262" s="5">
        <v>25.2075</v>
      </c>
      <c r="BN1262" s="5">
        <v>3.1456699999999997E-2</v>
      </c>
      <c r="BO1262" s="5">
        <v>15.877700000000001</v>
      </c>
      <c r="BQ1262" s="5">
        <v>25.2075</v>
      </c>
      <c r="BR1262" s="5">
        <v>5.5032200000000003E-2</v>
      </c>
      <c r="BS1262" s="5">
        <v>31.756499999999999</v>
      </c>
      <c r="BU1262" s="5">
        <v>25.2075</v>
      </c>
      <c r="BV1262" s="5">
        <v>0.16659499999999999</v>
      </c>
      <c r="BW1262" s="5">
        <v>158.78399999999999</v>
      </c>
      <c r="BY1262" s="5">
        <v>25.2075</v>
      </c>
      <c r="BZ1262" s="5">
        <v>0.26492199999999999</v>
      </c>
      <c r="CA1262" s="5">
        <v>317.56599999999997</v>
      </c>
    </row>
    <row r="1263" spans="1:79" x14ac:dyDescent="0.25">
      <c r="A1263" s="5">
        <v>25.227499999999999</v>
      </c>
      <c r="B1263" s="6">
        <v>9.95097E-3</v>
      </c>
      <c r="C1263" s="5">
        <v>4.1734099999999996</v>
      </c>
      <c r="D1263" s="5">
        <f t="shared" si="228"/>
        <v>4.1734099999999996E-2</v>
      </c>
      <c r="E1263" s="5">
        <f t="shared" si="229"/>
        <v>0.49968000000001056</v>
      </c>
      <c r="G1263" s="5">
        <v>25.227499999999999</v>
      </c>
      <c r="H1263" s="5">
        <v>1.6738099999999999E-2</v>
      </c>
      <c r="I1263" s="5">
        <v>8.3468699999999991</v>
      </c>
      <c r="J1263" s="5">
        <f t="shared" si="230"/>
        <v>8.3468699999999993E-2</v>
      </c>
      <c r="K1263" s="5">
        <f t="shared" si="231"/>
        <v>0.99954500000002089</v>
      </c>
      <c r="M1263" s="5">
        <v>25.227499999999999</v>
      </c>
      <c r="N1263" s="5">
        <v>5.6120900000000001E-2</v>
      </c>
      <c r="O1263" s="5">
        <v>41.7333</v>
      </c>
      <c r="P1263" s="5">
        <f t="shared" si="232"/>
        <v>0.41733300000000001</v>
      </c>
      <c r="Q1263" s="5">
        <f t="shared" si="233"/>
        <v>4.996450000000106</v>
      </c>
      <c r="S1263" s="5">
        <v>25.227399999999999</v>
      </c>
      <c r="T1263" s="5">
        <v>8.3474300000000001E-2</v>
      </c>
      <c r="U1263" s="5">
        <v>83.466999999999999</v>
      </c>
      <c r="V1263" s="5">
        <f t="shared" si="234"/>
        <v>0.83467000000000002</v>
      </c>
      <c r="W1263" s="5">
        <f t="shared" si="235"/>
        <v>9.993400000000209</v>
      </c>
      <c r="Y1263" s="5">
        <v>25.227399999999999</v>
      </c>
      <c r="Z1263" s="5">
        <v>0.27134599999999998</v>
      </c>
      <c r="AA1263" s="5">
        <v>417.339</v>
      </c>
      <c r="AB1263" s="5">
        <f t="shared" si="236"/>
        <v>4.1733900000000004</v>
      </c>
      <c r="AC1263" s="5">
        <f t="shared" si="237"/>
        <v>49.970000000001093</v>
      </c>
      <c r="AE1263" s="5">
        <v>25.227599999999999</v>
      </c>
      <c r="AF1263" s="5">
        <v>0.46638200000000002</v>
      </c>
      <c r="AG1263" s="5">
        <v>834.67499999999995</v>
      </c>
      <c r="AH1263" s="5">
        <f t="shared" si="238"/>
        <v>8.3467500000000001</v>
      </c>
      <c r="AI1263" s="5">
        <f t="shared" si="239"/>
        <v>99.939000000002125</v>
      </c>
      <c r="AK1263" s="5">
        <v>25.106999999999999</v>
      </c>
      <c r="AL1263" s="5">
        <v>1.9533399999999999E-2</v>
      </c>
      <c r="AM1263" s="5">
        <v>-9.2143499999999996</v>
      </c>
      <c r="AO1263" s="5">
        <v>25.106999999999999</v>
      </c>
      <c r="AP1263" s="5">
        <v>3.6971700000000003E-2</v>
      </c>
      <c r="AQ1263" s="5">
        <v>-18.427499999999998</v>
      </c>
      <c r="AS1263" s="5">
        <v>25.107099999999999</v>
      </c>
      <c r="AT1263" s="5">
        <v>0.150363</v>
      </c>
      <c r="AU1263" s="5">
        <v>-92.137</v>
      </c>
      <c r="AW1263" s="5">
        <v>25.106999999999999</v>
      </c>
      <c r="AX1263" s="5">
        <v>0.26149600000000001</v>
      </c>
      <c r="AY1263" s="5">
        <v>-184.27099999999999</v>
      </c>
      <c r="BA1263" s="5">
        <v>25.107099999999999</v>
      </c>
      <c r="BB1263" s="5">
        <v>1.0081500000000001</v>
      </c>
      <c r="BC1263" s="5">
        <v>-921.36500000000001</v>
      </c>
      <c r="BE1263" s="5">
        <v>25.107099999999999</v>
      </c>
      <c r="BF1263" s="5">
        <v>1.89645</v>
      </c>
      <c r="BG1263" s="5">
        <v>-1842.74</v>
      </c>
      <c r="BI1263" s="5">
        <v>25.227499999999999</v>
      </c>
      <c r="BJ1263" s="5">
        <v>1.1979399999999999E-2</v>
      </c>
      <c r="BK1263" s="5">
        <v>4.1770899999999997</v>
      </c>
      <c r="BM1263" s="5">
        <v>25.227499999999999</v>
      </c>
      <c r="BN1263" s="5">
        <v>3.4421399999999998E-2</v>
      </c>
      <c r="BO1263" s="5">
        <v>20.885899999999999</v>
      </c>
      <c r="BQ1263" s="5">
        <v>25.227499999999999</v>
      </c>
      <c r="BR1263" s="5">
        <v>4.9962199999999998E-2</v>
      </c>
      <c r="BS1263" s="5">
        <v>41.7712</v>
      </c>
      <c r="BU1263" s="5">
        <v>25.227499999999999</v>
      </c>
      <c r="BV1263" s="5">
        <v>0.15728900000000001</v>
      </c>
      <c r="BW1263" s="5">
        <v>208.85400000000001</v>
      </c>
      <c r="BY1263" s="5">
        <v>25.227599999999999</v>
      </c>
      <c r="BZ1263" s="5">
        <v>0.27111400000000002</v>
      </c>
      <c r="CA1263" s="5">
        <v>417.71300000000002</v>
      </c>
    </row>
    <row r="1264" spans="1:79" x14ac:dyDescent="0.25">
      <c r="A1264" s="5">
        <v>25.247599999999998</v>
      </c>
      <c r="B1264" s="5">
        <v>1.2206699999999999E-2</v>
      </c>
      <c r="C1264" s="5">
        <v>5.17117</v>
      </c>
      <c r="D1264" s="5">
        <f t="shared" si="228"/>
        <v>5.1711699999999999E-2</v>
      </c>
      <c r="E1264" s="5">
        <f t="shared" si="229"/>
        <v>0.49639800995026517</v>
      </c>
      <c r="G1264" s="5">
        <v>25.247800000000002</v>
      </c>
      <c r="H1264" s="5">
        <v>1.69255E-2</v>
      </c>
      <c r="I1264" s="5">
        <v>10.3422</v>
      </c>
      <c r="J1264" s="5">
        <f t="shared" si="230"/>
        <v>0.103422</v>
      </c>
      <c r="K1264" s="5">
        <f t="shared" si="231"/>
        <v>0.98292118226589265</v>
      </c>
      <c r="M1264" s="5">
        <v>25.247699999999998</v>
      </c>
      <c r="N1264" s="5">
        <v>4.8057500000000003E-2</v>
      </c>
      <c r="O1264" s="5">
        <v>51.709899999999998</v>
      </c>
      <c r="P1264" s="5">
        <f t="shared" si="232"/>
        <v>0.51709899999999998</v>
      </c>
      <c r="Q1264" s="5">
        <f t="shared" si="233"/>
        <v>4.9389108910893258</v>
      </c>
      <c r="S1264" s="5">
        <v>25.247699999999998</v>
      </c>
      <c r="T1264" s="5">
        <v>8.1876500000000005E-2</v>
      </c>
      <c r="U1264" s="5">
        <v>103.42</v>
      </c>
      <c r="V1264" s="5">
        <f t="shared" si="234"/>
        <v>1.0342</v>
      </c>
      <c r="W1264" s="5">
        <f t="shared" si="235"/>
        <v>9.8290640394094115</v>
      </c>
      <c r="Y1264" s="5">
        <v>25.247699999999998</v>
      </c>
      <c r="Z1264" s="5">
        <v>0.271148</v>
      </c>
      <c r="AA1264" s="5">
        <v>517.10599999999999</v>
      </c>
      <c r="AB1264" s="5">
        <f t="shared" si="236"/>
        <v>5.1710599999999998</v>
      </c>
      <c r="AC1264" s="5">
        <f t="shared" si="237"/>
        <v>49.146305418721909</v>
      </c>
      <c r="AE1264" s="5">
        <v>25.247599999999998</v>
      </c>
      <c r="AF1264" s="5">
        <v>0.46068599999999998</v>
      </c>
      <c r="AG1264" s="5">
        <v>1034.19</v>
      </c>
      <c r="AH1264" s="5">
        <f t="shared" si="238"/>
        <v>10.341900000000001</v>
      </c>
      <c r="AI1264" s="5">
        <f t="shared" si="239"/>
        <v>99.757500000002153</v>
      </c>
      <c r="AK1264" s="5">
        <v>25.126799999999999</v>
      </c>
      <c r="AL1264" s="5">
        <v>2.7065499999999999E-2</v>
      </c>
      <c r="AM1264" s="5">
        <v>-4.2772199999999998</v>
      </c>
      <c r="AO1264" s="5">
        <v>25.126799999999999</v>
      </c>
      <c r="AP1264" s="5">
        <v>4.0423599999999997E-2</v>
      </c>
      <c r="AQ1264" s="5">
        <v>-8.5555000000000003</v>
      </c>
      <c r="AS1264" s="5">
        <v>25.126799999999999</v>
      </c>
      <c r="AT1264" s="5">
        <v>0.149837</v>
      </c>
      <c r="AU1264" s="5">
        <v>-42.7791</v>
      </c>
      <c r="AW1264" s="5">
        <v>25.126799999999999</v>
      </c>
      <c r="AX1264" s="5">
        <v>0.26775500000000002</v>
      </c>
      <c r="AY1264" s="5">
        <v>-85.558700000000002</v>
      </c>
      <c r="BA1264" s="5">
        <v>25.126899999999999</v>
      </c>
      <c r="BB1264" s="5">
        <v>1.02508</v>
      </c>
      <c r="BC1264" s="5">
        <v>-427.79199999999997</v>
      </c>
      <c r="BE1264" s="5">
        <v>25.126799999999999</v>
      </c>
      <c r="BF1264" s="5">
        <v>1.93564</v>
      </c>
      <c r="BG1264" s="5">
        <v>-855.59100000000001</v>
      </c>
      <c r="BI1264" s="5">
        <v>25.247599999999998</v>
      </c>
      <c r="BJ1264" s="5">
        <v>1.1854E-2</v>
      </c>
      <c r="BK1264" s="5">
        <v>5.1779299999999999</v>
      </c>
      <c r="BM1264" s="5">
        <v>25.247699999999998</v>
      </c>
      <c r="BN1264" s="5">
        <v>3.2688099999999998E-2</v>
      </c>
      <c r="BO1264" s="5">
        <v>25.889800000000001</v>
      </c>
      <c r="BQ1264" s="5">
        <v>25.247599999999998</v>
      </c>
      <c r="BR1264" s="5">
        <v>5.1992799999999999E-2</v>
      </c>
      <c r="BS1264" s="5">
        <v>51.780799999999999</v>
      </c>
      <c r="BU1264" s="5">
        <v>25.247599999999998</v>
      </c>
      <c r="BV1264" s="5">
        <v>0.161162</v>
      </c>
      <c r="BW1264" s="5">
        <v>258.90699999999998</v>
      </c>
      <c r="BY1264" s="5">
        <v>25.247699999999998</v>
      </c>
      <c r="BZ1264" s="5">
        <v>0.27057900000000001</v>
      </c>
      <c r="CA1264" s="5">
        <v>517.80899999999997</v>
      </c>
    </row>
    <row r="1265" spans="1:79" x14ac:dyDescent="0.25">
      <c r="A1265" s="5">
        <v>25.267600000000002</v>
      </c>
      <c r="B1265" s="6">
        <v>6.2937699999999997E-3</v>
      </c>
      <c r="C1265" s="5">
        <v>6.1667500000000004</v>
      </c>
      <c r="D1265" s="5">
        <f t="shared" si="228"/>
        <v>6.1667500000000007E-2</v>
      </c>
      <c r="E1265" s="5">
        <f t="shared" si="229"/>
        <v>0.49778999999992257</v>
      </c>
      <c r="G1265" s="5">
        <v>25.267600000000002</v>
      </c>
      <c r="H1265" s="5">
        <v>1.9333099999999999E-2</v>
      </c>
      <c r="I1265" s="5">
        <v>12.333399999999999</v>
      </c>
      <c r="J1265" s="5">
        <f t="shared" si="230"/>
        <v>0.123334</v>
      </c>
      <c r="K1265" s="5">
        <f t="shared" si="231"/>
        <v>1.0056565656565637</v>
      </c>
      <c r="M1265" s="5">
        <v>25.267800000000001</v>
      </c>
      <c r="N1265" s="5">
        <v>4.7784600000000003E-2</v>
      </c>
      <c r="O1265" s="5">
        <v>61.666600000000003</v>
      </c>
      <c r="P1265" s="5">
        <f t="shared" si="232"/>
        <v>0.61666600000000005</v>
      </c>
      <c r="Q1265" s="5">
        <f t="shared" si="233"/>
        <v>4.9535820895515297</v>
      </c>
      <c r="S1265" s="5">
        <v>25.267700000000001</v>
      </c>
      <c r="T1265" s="5">
        <v>8.0752099999999993E-2</v>
      </c>
      <c r="U1265" s="5">
        <v>123.331</v>
      </c>
      <c r="V1265" s="5">
        <f t="shared" si="234"/>
        <v>1.2333100000000001</v>
      </c>
      <c r="W1265" s="5">
        <f t="shared" si="235"/>
        <v>9.9554999999984499</v>
      </c>
      <c r="Y1265" s="5">
        <v>25.267700000000001</v>
      </c>
      <c r="Z1265" s="5">
        <v>0.26006899999999999</v>
      </c>
      <c r="AA1265" s="5">
        <v>616.66</v>
      </c>
      <c r="AB1265" s="5">
        <f t="shared" si="236"/>
        <v>6.1665999999999999</v>
      </c>
      <c r="AC1265" s="5">
        <f t="shared" si="237"/>
        <v>49.776999999992221</v>
      </c>
      <c r="AE1265" s="5">
        <v>25.267600000000002</v>
      </c>
      <c r="AF1265" s="5">
        <v>0.46521200000000001</v>
      </c>
      <c r="AG1265" s="5">
        <v>1233.33</v>
      </c>
      <c r="AH1265" s="5">
        <f t="shared" si="238"/>
        <v>12.333299999999999</v>
      </c>
      <c r="AI1265" s="5">
        <f t="shared" si="239"/>
        <v>99.569999999984375</v>
      </c>
      <c r="AK1265" s="5">
        <v>25.146799999999999</v>
      </c>
      <c r="AL1265" s="5">
        <v>2.26395E-2</v>
      </c>
      <c r="AM1265" s="5">
        <v>0.69931500000000002</v>
      </c>
      <c r="AO1265" s="5">
        <v>25.146799999999999</v>
      </c>
      <c r="AP1265" s="5">
        <v>3.5706000000000002E-2</v>
      </c>
      <c r="AQ1265" s="5">
        <v>1.4006400000000001</v>
      </c>
      <c r="AS1265" s="5">
        <v>25.146899999999999</v>
      </c>
      <c r="AT1265" s="5">
        <v>0.15416099999999999</v>
      </c>
      <c r="AU1265" s="5">
        <v>7.0033300000000001</v>
      </c>
      <c r="AW1265" s="5">
        <v>25.146799999999999</v>
      </c>
      <c r="AX1265" s="5">
        <v>0.26072499999999998</v>
      </c>
      <c r="AY1265" s="5">
        <v>14.0061</v>
      </c>
      <c r="BA1265" s="5">
        <v>25.146899999999999</v>
      </c>
      <c r="BB1265" s="5">
        <v>1.0271699999999999</v>
      </c>
      <c r="BC1265" s="5">
        <v>70.030799999999999</v>
      </c>
      <c r="BE1265" s="5">
        <v>25.146799999999999</v>
      </c>
      <c r="BF1265" s="5">
        <v>1.9555899999999999</v>
      </c>
      <c r="BG1265" s="5">
        <v>140.06100000000001</v>
      </c>
      <c r="BI1265" s="5">
        <v>25.267600000000002</v>
      </c>
      <c r="BJ1265" s="5">
        <v>1.2002499999999999E-2</v>
      </c>
      <c r="BK1265" s="5">
        <v>6.1784499999999998</v>
      </c>
      <c r="BM1265" s="5">
        <v>25.267700000000001</v>
      </c>
      <c r="BN1265" s="5">
        <v>3.08194E-2</v>
      </c>
      <c r="BO1265" s="5">
        <v>30.8933</v>
      </c>
      <c r="BQ1265" s="5">
        <v>25.267600000000002</v>
      </c>
      <c r="BR1265" s="5">
        <v>5.4801700000000002E-2</v>
      </c>
      <c r="BS1265" s="5">
        <v>61.785800000000002</v>
      </c>
      <c r="BU1265" s="5">
        <v>25.267600000000002</v>
      </c>
      <c r="BV1265" s="5">
        <v>0.16069600000000001</v>
      </c>
      <c r="BW1265" s="5">
        <v>308.928</v>
      </c>
      <c r="BY1265" s="5">
        <v>25.267700000000001</v>
      </c>
      <c r="BZ1265" s="5">
        <v>0.26843899999999998</v>
      </c>
      <c r="CA1265" s="5">
        <v>617.85500000000002</v>
      </c>
    </row>
    <row r="1266" spans="1:79" x14ac:dyDescent="0.25">
      <c r="A1266" s="5">
        <v>25.287700000000001</v>
      </c>
      <c r="B1266" s="5">
        <v>1.1969E-2</v>
      </c>
      <c r="C1266" s="5">
        <v>7.1601699999999999</v>
      </c>
      <c r="D1266" s="5">
        <f t="shared" si="228"/>
        <v>7.1601700000000004E-2</v>
      </c>
      <c r="E1266" s="5">
        <f t="shared" si="229"/>
        <v>0.49423880597016534</v>
      </c>
      <c r="G1266" s="5">
        <v>25.287600000000001</v>
      </c>
      <c r="H1266" s="5">
        <v>1.81435E-2</v>
      </c>
      <c r="I1266" s="5">
        <v>14.319599999999999</v>
      </c>
      <c r="J1266" s="5">
        <f t="shared" si="230"/>
        <v>0.14319599999999999</v>
      </c>
      <c r="K1266" s="5">
        <f t="shared" si="231"/>
        <v>0.99310000000002074</v>
      </c>
      <c r="M1266" s="5">
        <v>25.287800000000001</v>
      </c>
      <c r="N1266" s="5">
        <v>5.4421799999999999E-2</v>
      </c>
      <c r="O1266" s="5">
        <v>71.597499999999997</v>
      </c>
      <c r="P1266" s="5">
        <f t="shared" si="232"/>
        <v>0.71597499999999992</v>
      </c>
      <c r="Q1266" s="5">
        <f t="shared" si="233"/>
        <v>4.9654500000000992</v>
      </c>
      <c r="S1266" s="5">
        <v>25.287700000000001</v>
      </c>
      <c r="T1266" s="5">
        <v>8.2924100000000001E-2</v>
      </c>
      <c r="U1266" s="5">
        <v>143.19499999999999</v>
      </c>
      <c r="V1266" s="5">
        <f t="shared" si="234"/>
        <v>1.4319499999999998</v>
      </c>
      <c r="W1266" s="5">
        <f t="shared" si="235"/>
        <v>9.9320000000001976</v>
      </c>
      <c r="Y1266" s="5">
        <v>25.287700000000001</v>
      </c>
      <c r="Z1266" s="5">
        <v>0.27151700000000001</v>
      </c>
      <c r="AA1266" s="5">
        <v>715.97500000000002</v>
      </c>
      <c r="AB1266" s="5">
        <f t="shared" si="236"/>
        <v>7.1597499999999998</v>
      </c>
      <c r="AC1266" s="5">
        <f t="shared" si="237"/>
        <v>49.657500000001058</v>
      </c>
      <c r="AE1266" s="5">
        <v>25.287700000000001</v>
      </c>
      <c r="AF1266" s="5">
        <v>0.46440700000000001</v>
      </c>
      <c r="AG1266" s="5">
        <v>1431.95</v>
      </c>
      <c r="AH1266" s="5">
        <f t="shared" si="238"/>
        <v>14.3195</v>
      </c>
      <c r="AI1266" s="5">
        <f t="shared" si="239"/>
        <v>98.815920398013205</v>
      </c>
      <c r="AK1266" s="5">
        <v>25.166899999999998</v>
      </c>
      <c r="AL1266" s="5">
        <v>2.5516899999999999E-2</v>
      </c>
      <c r="AM1266" s="5">
        <v>5.6724100000000002</v>
      </c>
      <c r="AO1266" s="5">
        <v>25.166799999999999</v>
      </c>
      <c r="AP1266" s="5">
        <v>3.9919700000000002E-2</v>
      </c>
      <c r="AQ1266" s="5">
        <v>11.343299999999999</v>
      </c>
      <c r="AS1266" s="5">
        <v>25.166899999999998</v>
      </c>
      <c r="AT1266" s="5">
        <v>0.15151100000000001</v>
      </c>
      <c r="AU1266" s="5">
        <v>56.715800000000002</v>
      </c>
      <c r="AW1266" s="5">
        <v>25.166799999999999</v>
      </c>
      <c r="AX1266" s="5">
        <v>0.260158</v>
      </c>
      <c r="AY1266" s="5">
        <v>113.432</v>
      </c>
      <c r="BA1266" s="5">
        <v>25.166899999999998</v>
      </c>
      <c r="BB1266" s="5">
        <v>1.0332699999999999</v>
      </c>
      <c r="BC1266" s="5">
        <v>567.15700000000004</v>
      </c>
      <c r="BE1266" s="5">
        <v>25.166899999999998</v>
      </c>
      <c r="BF1266" s="5">
        <v>1.9534499999999999</v>
      </c>
      <c r="BG1266" s="5">
        <v>1134.31</v>
      </c>
      <c r="BI1266" s="5">
        <v>25.287600000000001</v>
      </c>
      <c r="BJ1266" s="5">
        <v>1.12233E-2</v>
      </c>
      <c r="BK1266" s="5">
        <v>7.1785100000000002</v>
      </c>
      <c r="BM1266" s="5">
        <v>25.287700000000001</v>
      </c>
      <c r="BN1266" s="5">
        <v>4.1232100000000001E-2</v>
      </c>
      <c r="BO1266" s="5">
        <v>35.892099999999999</v>
      </c>
      <c r="BQ1266" s="5">
        <v>25.287700000000001</v>
      </c>
      <c r="BR1266" s="5">
        <v>5.0361400000000001E-2</v>
      </c>
      <c r="BS1266" s="5">
        <v>71.783900000000003</v>
      </c>
      <c r="BU1266" s="5">
        <v>25.287700000000001</v>
      </c>
      <c r="BV1266" s="5">
        <v>0.15845000000000001</v>
      </c>
      <c r="BW1266" s="5">
        <v>358.91500000000002</v>
      </c>
      <c r="BY1266" s="5">
        <v>25.287600000000001</v>
      </c>
      <c r="BZ1266" s="5">
        <v>0.26534400000000002</v>
      </c>
      <c r="CA1266" s="5">
        <v>717.84299999999996</v>
      </c>
    </row>
    <row r="1267" spans="1:79" x14ac:dyDescent="0.25">
      <c r="A1267" s="5">
        <v>25.307700000000001</v>
      </c>
      <c r="B1267" s="5">
        <v>1.1011099999999999E-2</v>
      </c>
      <c r="C1267" s="5">
        <v>8.1500299999999992</v>
      </c>
      <c r="D1267" s="5">
        <f t="shared" si="228"/>
        <v>8.1500299999999998E-2</v>
      </c>
      <c r="E1267" s="5">
        <f t="shared" si="229"/>
        <v>0.49493000000001025</v>
      </c>
      <c r="G1267" s="5">
        <v>25.307600000000001</v>
      </c>
      <c r="H1267" s="5">
        <v>1.2046299999999999E-2</v>
      </c>
      <c r="I1267" s="5">
        <v>16.299800000000001</v>
      </c>
      <c r="J1267" s="5">
        <f t="shared" si="230"/>
        <v>0.162998</v>
      </c>
      <c r="K1267" s="5">
        <f t="shared" si="231"/>
        <v>0.99010000000002185</v>
      </c>
      <c r="M1267" s="5">
        <v>25.307600000000001</v>
      </c>
      <c r="N1267" s="5">
        <v>4.9250700000000001E-2</v>
      </c>
      <c r="O1267" s="5">
        <v>81.500500000000002</v>
      </c>
      <c r="P1267" s="5">
        <f t="shared" si="232"/>
        <v>0.81500499999999998</v>
      </c>
      <c r="Q1267" s="5">
        <f t="shared" si="233"/>
        <v>5.0015151515151448</v>
      </c>
      <c r="S1267" s="5">
        <v>25.3078</v>
      </c>
      <c r="T1267" s="5">
        <v>8.2749100000000006E-2</v>
      </c>
      <c r="U1267" s="5">
        <v>163.001</v>
      </c>
      <c r="V1267" s="5">
        <f t="shared" si="234"/>
        <v>1.63001</v>
      </c>
      <c r="W1267" s="5">
        <f t="shared" si="235"/>
        <v>9.8537313432839113</v>
      </c>
      <c r="Y1267" s="5">
        <v>25.307700000000001</v>
      </c>
      <c r="Z1267" s="5">
        <v>0.26557199999999997</v>
      </c>
      <c r="AA1267" s="5">
        <v>815.01</v>
      </c>
      <c r="AB1267" s="5">
        <f t="shared" si="236"/>
        <v>8.1501000000000001</v>
      </c>
      <c r="AC1267" s="5">
        <f t="shared" si="237"/>
        <v>49.517500000001071</v>
      </c>
      <c r="AE1267" s="5">
        <v>25.307700000000001</v>
      </c>
      <c r="AF1267" s="5">
        <v>0.46110800000000002</v>
      </c>
      <c r="AG1267" s="5">
        <v>1630.01</v>
      </c>
      <c r="AH1267" s="5">
        <f t="shared" si="238"/>
        <v>16.3001</v>
      </c>
      <c r="AI1267" s="5">
        <f t="shared" si="239"/>
        <v>99.030000000002147</v>
      </c>
      <c r="AK1267" s="5">
        <v>25.186599999999999</v>
      </c>
      <c r="AL1267" s="5">
        <v>2.89219E-2</v>
      </c>
      <c r="AM1267" s="5">
        <v>10.585800000000001</v>
      </c>
      <c r="AO1267" s="5">
        <v>25.186599999999999</v>
      </c>
      <c r="AP1267" s="5">
        <v>4.3054700000000001E-2</v>
      </c>
      <c r="AQ1267" s="5">
        <v>21.173200000000001</v>
      </c>
      <c r="AS1267" s="5">
        <v>25.186599999999999</v>
      </c>
      <c r="AT1267" s="5">
        <v>0.146865</v>
      </c>
      <c r="AU1267" s="5">
        <v>105.866</v>
      </c>
      <c r="AW1267" s="5">
        <v>25.186599999999999</v>
      </c>
      <c r="AX1267" s="5">
        <v>0.26764199999999999</v>
      </c>
      <c r="AY1267" s="5">
        <v>211.732</v>
      </c>
      <c r="BA1267" s="5">
        <v>25.186699999999998</v>
      </c>
      <c r="BB1267" s="5">
        <v>1.01952</v>
      </c>
      <c r="BC1267" s="5">
        <v>1058.6500000000001</v>
      </c>
      <c r="BE1267" s="5">
        <v>25.186599999999999</v>
      </c>
      <c r="BF1267" s="5">
        <v>1.9356199999999999</v>
      </c>
      <c r="BG1267" s="5">
        <v>2117.3000000000002</v>
      </c>
      <c r="BI1267" s="5">
        <v>25.307700000000001</v>
      </c>
      <c r="BJ1267" s="5">
        <v>1.5691299999999998E-2</v>
      </c>
      <c r="BK1267" s="5">
        <v>8.1773500000000006</v>
      </c>
      <c r="BM1267" s="5">
        <v>25.307700000000001</v>
      </c>
      <c r="BN1267" s="5">
        <v>3.0171699999999999E-2</v>
      </c>
      <c r="BO1267" s="5">
        <v>40.888300000000001</v>
      </c>
      <c r="BQ1267" s="5">
        <v>25.307700000000001</v>
      </c>
      <c r="BR1267" s="5">
        <v>5.22718E-2</v>
      </c>
      <c r="BS1267" s="5">
        <v>81.776200000000003</v>
      </c>
      <c r="BU1267" s="5">
        <v>25.307700000000001</v>
      </c>
      <c r="BV1267" s="5">
        <v>0.16487499999999999</v>
      </c>
      <c r="BW1267" s="5">
        <v>408.87799999999999</v>
      </c>
      <c r="BY1267" s="5">
        <v>25.307600000000001</v>
      </c>
      <c r="BZ1267" s="5">
        <v>0.26745099999999999</v>
      </c>
      <c r="CA1267" s="5">
        <v>817.76499999999999</v>
      </c>
    </row>
    <row r="1268" spans="1:79" x14ac:dyDescent="0.25">
      <c r="A1268" s="5">
        <v>25.3278</v>
      </c>
      <c r="B1268" s="6">
        <v>6.3160899999999999E-3</v>
      </c>
      <c r="C1268" s="5">
        <v>9.1370900000000006</v>
      </c>
      <c r="D1268" s="5">
        <f t="shared" si="228"/>
        <v>9.1370900000000005E-2</v>
      </c>
      <c r="E1268" s="5">
        <f t="shared" si="229"/>
        <v>0.49107462686568809</v>
      </c>
      <c r="G1268" s="5">
        <v>25.3279</v>
      </c>
      <c r="H1268" s="5">
        <v>1.5459199999999999E-2</v>
      </c>
      <c r="I1268" s="5">
        <v>18.273700000000002</v>
      </c>
      <c r="J1268" s="5">
        <f t="shared" si="230"/>
        <v>0.18273700000000001</v>
      </c>
      <c r="K1268" s="5">
        <f t="shared" si="231"/>
        <v>0.9723645320197587</v>
      </c>
      <c r="M1268" s="5">
        <v>25.3278</v>
      </c>
      <c r="N1268" s="5">
        <v>4.8958399999999999E-2</v>
      </c>
      <c r="O1268" s="5">
        <v>91.368499999999997</v>
      </c>
      <c r="P1268" s="5">
        <f t="shared" si="232"/>
        <v>0.91368499999999997</v>
      </c>
      <c r="Q1268" s="5">
        <f t="shared" si="233"/>
        <v>4.8851485148517009</v>
      </c>
      <c r="S1268" s="5">
        <v>25.3278</v>
      </c>
      <c r="T1268" s="5">
        <v>7.9889000000000002E-2</v>
      </c>
      <c r="U1268" s="5">
        <v>182.738</v>
      </c>
      <c r="V1268" s="5">
        <f t="shared" si="234"/>
        <v>1.82738</v>
      </c>
      <c r="W1268" s="5">
        <f t="shared" si="235"/>
        <v>9.8685000000002123</v>
      </c>
      <c r="Y1268" s="5">
        <v>25.3277</v>
      </c>
      <c r="Z1268" s="5">
        <v>0.259851</v>
      </c>
      <c r="AA1268" s="5">
        <v>913.702</v>
      </c>
      <c r="AB1268" s="5">
        <f t="shared" si="236"/>
        <v>9.1370199999999997</v>
      </c>
      <c r="AC1268" s="5">
        <f t="shared" si="237"/>
        <v>49.346000000001034</v>
      </c>
      <c r="AE1268" s="5">
        <v>25.3279</v>
      </c>
      <c r="AF1268" s="5">
        <v>0.46399499999999999</v>
      </c>
      <c r="AG1268" s="5">
        <v>1827.4</v>
      </c>
      <c r="AH1268" s="5">
        <f t="shared" si="238"/>
        <v>18.274000000000001</v>
      </c>
      <c r="AI1268" s="5">
        <f t="shared" si="239"/>
        <v>97.717821782182554</v>
      </c>
      <c r="AK1268" s="5">
        <v>25.206600000000002</v>
      </c>
      <c r="AL1268" s="5">
        <v>2.3867200000000002E-2</v>
      </c>
      <c r="AM1268" s="5">
        <v>15.3973</v>
      </c>
      <c r="AO1268" s="5">
        <v>25.206600000000002</v>
      </c>
      <c r="AP1268" s="5">
        <v>3.8268299999999998E-2</v>
      </c>
      <c r="AQ1268" s="5">
        <v>30.792999999999999</v>
      </c>
      <c r="AS1268" s="5">
        <v>25.206700000000001</v>
      </c>
      <c r="AT1268" s="5">
        <v>0.15016199999999999</v>
      </c>
      <c r="AU1268" s="5">
        <v>153.96299999999999</v>
      </c>
      <c r="AW1268" s="5">
        <v>25.206600000000002</v>
      </c>
      <c r="AX1268" s="5">
        <v>0.25920100000000001</v>
      </c>
      <c r="AY1268" s="5">
        <v>307.92599999999999</v>
      </c>
      <c r="BA1268" s="5">
        <v>25.206700000000001</v>
      </c>
      <c r="BB1268" s="5">
        <v>1.00041</v>
      </c>
      <c r="BC1268" s="5">
        <v>1539.62</v>
      </c>
      <c r="BE1268" s="5">
        <v>25.206700000000001</v>
      </c>
      <c r="BF1268" s="5">
        <v>1.89856</v>
      </c>
      <c r="BG1268" s="5">
        <v>3079.28</v>
      </c>
      <c r="BI1268" s="5">
        <v>25.3278</v>
      </c>
      <c r="BJ1268" s="5">
        <v>1.06409E-2</v>
      </c>
      <c r="BK1268" s="5">
        <v>9.1756799999999998</v>
      </c>
      <c r="BM1268" s="5">
        <v>25.3279</v>
      </c>
      <c r="BN1268" s="5">
        <v>2.8540599999999999E-2</v>
      </c>
      <c r="BO1268" s="5">
        <v>45.878999999999998</v>
      </c>
      <c r="BQ1268" s="5">
        <v>25.3278</v>
      </c>
      <c r="BR1268" s="5">
        <v>5.1951799999999999E-2</v>
      </c>
      <c r="BS1268" s="5">
        <v>91.758799999999994</v>
      </c>
      <c r="BU1268" s="5">
        <v>25.3278</v>
      </c>
      <c r="BV1268" s="5">
        <v>0.16140199999999999</v>
      </c>
      <c r="BW1268" s="5">
        <v>458.791</v>
      </c>
      <c r="BY1268" s="5">
        <v>25.3278</v>
      </c>
      <c r="BZ1268" s="5">
        <v>0.27222000000000002</v>
      </c>
      <c r="CA1268" s="5">
        <v>917.58</v>
      </c>
    </row>
    <row r="1269" spans="1:79" x14ac:dyDescent="0.25">
      <c r="A1269" s="5">
        <v>25.347799999999999</v>
      </c>
      <c r="B1269" s="5">
        <v>1.72876E-2</v>
      </c>
      <c r="C1269" s="5">
        <v>10.1203</v>
      </c>
      <c r="D1269" s="5">
        <f t="shared" si="228"/>
        <v>0.101203</v>
      </c>
      <c r="E1269" s="5">
        <f t="shared" si="229"/>
        <v>0.49160500000001028</v>
      </c>
      <c r="G1269" s="5">
        <v>25.347899999999999</v>
      </c>
      <c r="H1269" s="5">
        <v>2.41046E-2</v>
      </c>
      <c r="I1269" s="5">
        <v>20.240300000000001</v>
      </c>
      <c r="J1269" s="5">
        <f t="shared" si="230"/>
        <v>0.202403</v>
      </c>
      <c r="K1269" s="5">
        <f t="shared" si="231"/>
        <v>0.98330000000002038</v>
      </c>
      <c r="M1269" s="5">
        <v>25.347799999999999</v>
      </c>
      <c r="N1269" s="5">
        <v>5.2791100000000001E-2</v>
      </c>
      <c r="O1269" s="5">
        <v>101.20399999999999</v>
      </c>
      <c r="P1269" s="5">
        <f t="shared" si="232"/>
        <v>1.0120399999999998</v>
      </c>
      <c r="Q1269" s="5">
        <f t="shared" si="233"/>
        <v>4.9177500000000975</v>
      </c>
      <c r="S1269" s="5">
        <v>25.347799999999999</v>
      </c>
      <c r="T1269" s="5">
        <v>8.1929000000000002E-2</v>
      </c>
      <c r="U1269" s="5">
        <v>202.405</v>
      </c>
      <c r="V1269" s="5">
        <f t="shared" si="234"/>
        <v>2.0240499999999999</v>
      </c>
      <c r="W1269" s="5">
        <f t="shared" si="235"/>
        <v>9.8335000000002051</v>
      </c>
      <c r="Y1269" s="5">
        <v>25.347799999999999</v>
      </c>
      <c r="Z1269" s="5">
        <v>0.27166400000000002</v>
      </c>
      <c r="AA1269" s="5">
        <v>1012.04</v>
      </c>
      <c r="AB1269" s="5">
        <f t="shared" si="236"/>
        <v>10.1204</v>
      </c>
      <c r="AC1269" s="5">
        <f t="shared" si="237"/>
        <v>48.924378109454359</v>
      </c>
      <c r="AE1269" s="5">
        <v>25.3477</v>
      </c>
      <c r="AF1269" s="5">
        <v>0.45619599999999999</v>
      </c>
      <c r="AG1269" s="5">
        <v>2024.08</v>
      </c>
      <c r="AH1269" s="5">
        <f t="shared" si="238"/>
        <v>20.2408</v>
      </c>
      <c r="AI1269" s="5">
        <f t="shared" si="239"/>
        <v>99.333333333333087</v>
      </c>
      <c r="AK1269" s="5">
        <v>25.226700000000001</v>
      </c>
      <c r="AL1269" s="5">
        <v>2.0889600000000001E-2</v>
      </c>
      <c r="AM1269" s="5">
        <v>20.052099999999999</v>
      </c>
      <c r="AO1269" s="5">
        <v>25.226600000000001</v>
      </c>
      <c r="AP1269" s="5">
        <v>4.2111599999999999E-2</v>
      </c>
      <c r="AQ1269" s="5">
        <v>40.106499999999997</v>
      </c>
      <c r="AS1269" s="5">
        <v>25.226700000000001</v>
      </c>
      <c r="AT1269" s="5">
        <v>0.14618200000000001</v>
      </c>
      <c r="AU1269" s="5">
        <v>200.529</v>
      </c>
      <c r="AW1269" s="5">
        <v>25.226600000000001</v>
      </c>
      <c r="AX1269" s="5">
        <v>0.24676500000000001</v>
      </c>
      <c r="AY1269" s="5">
        <v>401.065</v>
      </c>
      <c r="BA1269" s="5">
        <v>25.226700000000001</v>
      </c>
      <c r="BB1269" s="5">
        <v>0.97804500000000005</v>
      </c>
      <c r="BC1269" s="5">
        <v>2005.31</v>
      </c>
      <c r="BE1269" s="5">
        <v>25.226700000000001</v>
      </c>
      <c r="BF1269" s="5">
        <v>1.84727</v>
      </c>
      <c r="BG1269" s="5">
        <v>4010.61</v>
      </c>
      <c r="BI1269" s="5">
        <v>25.347799999999999</v>
      </c>
      <c r="BJ1269" s="6">
        <v>9.5844599999999995E-3</v>
      </c>
      <c r="BK1269" s="5">
        <v>10.1732</v>
      </c>
      <c r="BM1269" s="5">
        <v>25.347899999999999</v>
      </c>
      <c r="BN1269" s="5">
        <v>3.9526400000000003E-2</v>
      </c>
      <c r="BO1269" s="5">
        <v>50.866</v>
      </c>
      <c r="BQ1269" s="5">
        <v>25.347799999999999</v>
      </c>
      <c r="BR1269" s="5">
        <v>5.2122700000000001E-2</v>
      </c>
      <c r="BS1269" s="5">
        <v>101.733</v>
      </c>
      <c r="BU1269" s="5">
        <v>25.347799999999999</v>
      </c>
      <c r="BV1269" s="5">
        <v>0.15956000000000001</v>
      </c>
      <c r="BW1269" s="5">
        <v>508.65199999999999</v>
      </c>
      <c r="BY1269" s="5">
        <v>25.347799999999999</v>
      </c>
      <c r="BZ1269" s="5">
        <v>0.26452799999999999</v>
      </c>
      <c r="CA1269" s="5">
        <v>1017.34</v>
      </c>
    </row>
    <row r="1270" spans="1:79" x14ac:dyDescent="0.25">
      <c r="A1270" s="5">
        <v>25.367899999999999</v>
      </c>
      <c r="B1270" s="6">
        <v>8.0830999999999993E-3</v>
      </c>
      <c r="C1270" s="5">
        <v>11.099600000000001</v>
      </c>
      <c r="D1270" s="5">
        <f t="shared" si="228"/>
        <v>0.11099600000000001</v>
      </c>
      <c r="E1270" s="5">
        <f t="shared" si="229"/>
        <v>0.4872139303482752</v>
      </c>
      <c r="G1270" s="5">
        <v>25.367899999999999</v>
      </c>
      <c r="H1270" s="5">
        <v>1.3546300000000001E-2</v>
      </c>
      <c r="I1270" s="5">
        <v>22.198699999999999</v>
      </c>
      <c r="J1270" s="5">
        <f t="shared" si="230"/>
        <v>0.22198699999999999</v>
      </c>
      <c r="K1270" s="5">
        <f t="shared" si="231"/>
        <v>0.97920000000002039</v>
      </c>
      <c r="M1270" s="5">
        <v>25.367899999999999</v>
      </c>
      <c r="N1270" s="5">
        <v>4.6845900000000003E-2</v>
      </c>
      <c r="O1270" s="5">
        <v>110.997</v>
      </c>
      <c r="P1270" s="5">
        <f t="shared" si="232"/>
        <v>1.1099699999999999</v>
      </c>
      <c r="Q1270" s="5">
        <f t="shared" si="233"/>
        <v>4.8721393034827507</v>
      </c>
      <c r="S1270" s="5">
        <v>25.367799999999999</v>
      </c>
      <c r="T1270" s="5">
        <v>8.4809800000000005E-2</v>
      </c>
      <c r="U1270" s="5">
        <v>221.98599999999999</v>
      </c>
      <c r="V1270" s="5">
        <f t="shared" si="234"/>
        <v>2.2198599999999997</v>
      </c>
      <c r="W1270" s="5">
        <f t="shared" si="235"/>
        <v>9.7905000000001987</v>
      </c>
      <c r="Y1270" s="5">
        <v>25.367799999999999</v>
      </c>
      <c r="Z1270" s="5">
        <v>0.26305299999999998</v>
      </c>
      <c r="AA1270" s="5">
        <v>1109.96</v>
      </c>
      <c r="AB1270" s="5">
        <f t="shared" si="236"/>
        <v>11.099600000000001</v>
      </c>
      <c r="AC1270" s="5">
        <f t="shared" si="237"/>
        <v>48.960000000001067</v>
      </c>
      <c r="AE1270" s="5">
        <v>25.367699999999999</v>
      </c>
      <c r="AF1270" s="5">
        <v>0.45683299999999999</v>
      </c>
      <c r="AG1270" s="5">
        <v>2219.9299999999998</v>
      </c>
      <c r="AH1270" s="5">
        <f t="shared" si="238"/>
        <v>22.199299999999997</v>
      </c>
      <c r="AI1270" s="5">
        <f t="shared" si="239"/>
        <v>97.925000000001944</v>
      </c>
      <c r="AK1270" s="5">
        <v>25.246400000000001</v>
      </c>
      <c r="AL1270" s="5">
        <v>3.3141799999999999E-2</v>
      </c>
      <c r="AM1270" s="5">
        <v>24.511199999999999</v>
      </c>
      <c r="AO1270" s="5">
        <v>25.246400000000001</v>
      </c>
      <c r="AP1270" s="5">
        <v>4.10598E-2</v>
      </c>
      <c r="AQ1270" s="5">
        <v>49.021099999999997</v>
      </c>
      <c r="AS1270" s="5">
        <v>25.246500000000001</v>
      </c>
      <c r="AT1270" s="5">
        <v>0.13929900000000001</v>
      </c>
      <c r="AU1270" s="5">
        <v>245.10900000000001</v>
      </c>
      <c r="AW1270" s="5">
        <v>25.246400000000001</v>
      </c>
      <c r="AX1270" s="5">
        <v>0.24567600000000001</v>
      </c>
      <c r="AY1270" s="5">
        <v>490.21300000000002</v>
      </c>
      <c r="BA1270" s="5">
        <v>25.246500000000001</v>
      </c>
      <c r="BB1270" s="5">
        <v>0.93391599999999997</v>
      </c>
      <c r="BC1270" s="5">
        <v>2451.09</v>
      </c>
      <c r="BE1270" s="5">
        <v>25.246500000000001</v>
      </c>
      <c r="BF1270" s="5">
        <v>1.7748699999999999</v>
      </c>
      <c r="BG1270" s="5">
        <v>4902.13</v>
      </c>
      <c r="BI1270" s="5">
        <v>25.367799999999999</v>
      </c>
      <c r="BJ1270" s="5">
        <v>1.44923E-2</v>
      </c>
      <c r="BK1270" s="5">
        <v>11.169499999999999</v>
      </c>
      <c r="BM1270" s="5">
        <v>25.367899999999999</v>
      </c>
      <c r="BN1270" s="5">
        <v>3.3957500000000002E-2</v>
      </c>
      <c r="BO1270" s="5">
        <v>55.8474</v>
      </c>
      <c r="BQ1270" s="5">
        <v>25.367899999999999</v>
      </c>
      <c r="BR1270" s="5">
        <v>5.2515300000000001E-2</v>
      </c>
      <c r="BS1270" s="5">
        <v>111.699</v>
      </c>
      <c r="BU1270" s="5">
        <v>25.367899999999999</v>
      </c>
      <c r="BV1270" s="5">
        <v>0.15612100000000001</v>
      </c>
      <c r="BW1270" s="5">
        <v>558.476</v>
      </c>
      <c r="BY1270" s="5">
        <v>25.367799999999999</v>
      </c>
      <c r="BZ1270" s="5">
        <v>0.26551900000000001</v>
      </c>
      <c r="CA1270" s="5">
        <v>1117.02</v>
      </c>
    </row>
    <row r="1271" spans="1:79" x14ac:dyDescent="0.25">
      <c r="A1271" s="5">
        <v>25.387899999999998</v>
      </c>
      <c r="B1271" s="6">
        <v>5.7676400000000001E-3</v>
      </c>
      <c r="C1271" s="5">
        <v>12.074400000000001</v>
      </c>
      <c r="D1271" s="5">
        <f t="shared" si="228"/>
        <v>0.120744</v>
      </c>
      <c r="E1271" s="5">
        <f t="shared" si="229"/>
        <v>0.48740000000001005</v>
      </c>
      <c r="G1271" s="5">
        <v>25.387899999999998</v>
      </c>
      <c r="H1271" s="5">
        <v>1.59375E-2</v>
      </c>
      <c r="I1271" s="5">
        <v>24.148800000000001</v>
      </c>
      <c r="J1271" s="5">
        <f t="shared" si="230"/>
        <v>0.24148800000000001</v>
      </c>
      <c r="K1271" s="5">
        <f t="shared" si="231"/>
        <v>0.97505000000002173</v>
      </c>
      <c r="M1271" s="5">
        <v>25.387899999999998</v>
      </c>
      <c r="N1271" s="5">
        <v>4.9098200000000002E-2</v>
      </c>
      <c r="O1271" s="5">
        <v>120.747</v>
      </c>
      <c r="P1271" s="5">
        <f t="shared" si="232"/>
        <v>1.20747</v>
      </c>
      <c r="Q1271" s="5">
        <f t="shared" si="233"/>
        <v>4.875000000000111</v>
      </c>
      <c r="S1271" s="5">
        <v>25.387799999999999</v>
      </c>
      <c r="T1271" s="5">
        <v>7.6118599999999995E-2</v>
      </c>
      <c r="U1271" s="5">
        <v>241.48699999999999</v>
      </c>
      <c r="V1271" s="5">
        <f t="shared" si="234"/>
        <v>2.4148700000000001</v>
      </c>
      <c r="W1271" s="5">
        <f t="shared" si="235"/>
        <v>9.7505000000002262</v>
      </c>
      <c r="Y1271" s="5">
        <v>25.387799999999999</v>
      </c>
      <c r="Z1271" s="5">
        <v>0.25834299999999999</v>
      </c>
      <c r="AA1271" s="5">
        <v>1207.45</v>
      </c>
      <c r="AB1271" s="5">
        <f t="shared" si="236"/>
        <v>12.0745</v>
      </c>
      <c r="AC1271" s="5">
        <f t="shared" si="237"/>
        <v>48.745000000001035</v>
      </c>
      <c r="AE1271" s="5">
        <v>25.387799999999999</v>
      </c>
      <c r="AF1271" s="5">
        <v>0.45818199999999998</v>
      </c>
      <c r="AG1271" s="5">
        <v>2414.89</v>
      </c>
      <c r="AH1271" s="5">
        <f t="shared" si="238"/>
        <v>24.148899999999998</v>
      </c>
      <c r="AI1271" s="5">
        <f t="shared" si="239"/>
        <v>96.995024875625077</v>
      </c>
      <c r="AK1271" s="5">
        <v>25.266500000000001</v>
      </c>
      <c r="AL1271" s="5">
        <v>2.4954799999999999E-2</v>
      </c>
      <c r="AM1271" s="5">
        <v>28.724699999999999</v>
      </c>
      <c r="AO1271" s="5">
        <v>25.266400000000001</v>
      </c>
      <c r="AP1271" s="5">
        <v>3.9514000000000001E-2</v>
      </c>
      <c r="AQ1271" s="5">
        <v>57.448999999999998</v>
      </c>
      <c r="AS1271" s="5">
        <v>25.266500000000001</v>
      </c>
      <c r="AT1271" s="5">
        <v>0.13421</v>
      </c>
      <c r="AU1271" s="5">
        <v>287.24700000000001</v>
      </c>
      <c r="AW1271" s="5">
        <v>25.266400000000001</v>
      </c>
      <c r="AX1271" s="5">
        <v>0.22894</v>
      </c>
      <c r="AY1271" s="5">
        <v>574.49599999999998</v>
      </c>
      <c r="BA1271" s="5">
        <v>25.266500000000001</v>
      </c>
      <c r="BB1271" s="5">
        <v>0.88933799999999996</v>
      </c>
      <c r="BC1271" s="5">
        <v>2872.49</v>
      </c>
      <c r="BE1271" s="5">
        <v>25.266500000000001</v>
      </c>
      <c r="BF1271" s="5">
        <v>1.6857599999999999</v>
      </c>
      <c r="BG1271" s="5">
        <v>5744.95</v>
      </c>
      <c r="BI1271" s="5">
        <v>25.387899999999998</v>
      </c>
      <c r="BJ1271" s="5">
        <v>1.04052E-2</v>
      </c>
      <c r="BK1271" s="5">
        <v>12.1652</v>
      </c>
      <c r="BM1271" s="5">
        <v>25.387799999999999</v>
      </c>
      <c r="BN1271" s="5">
        <v>2.9943000000000001E-2</v>
      </c>
      <c r="BO1271" s="5">
        <v>60.826099999999997</v>
      </c>
      <c r="BQ1271" s="5">
        <v>25.387899999999998</v>
      </c>
      <c r="BR1271" s="5">
        <v>5.1862499999999999E-2</v>
      </c>
      <c r="BS1271" s="5">
        <v>121.648</v>
      </c>
      <c r="BU1271" s="5">
        <v>25.387899999999998</v>
      </c>
      <c r="BV1271" s="5">
        <v>0.163913</v>
      </c>
      <c r="BW1271" s="5">
        <v>608.24599999999998</v>
      </c>
      <c r="BY1271" s="5">
        <v>25.387799999999999</v>
      </c>
      <c r="BZ1271" s="5">
        <v>0.27013799999999999</v>
      </c>
      <c r="CA1271" s="5">
        <v>1216.48</v>
      </c>
    </row>
    <row r="1272" spans="1:79" x14ac:dyDescent="0.25">
      <c r="A1272" s="5">
        <v>25.407900000000001</v>
      </c>
      <c r="B1272" s="5">
        <v>2.03371E-2</v>
      </c>
      <c r="C1272" s="5">
        <v>13.0442</v>
      </c>
      <c r="D1272" s="5">
        <f t="shared" si="228"/>
        <v>0.130442</v>
      </c>
      <c r="E1272" s="5">
        <f t="shared" si="229"/>
        <v>0.48489999999992411</v>
      </c>
      <c r="G1272" s="5">
        <v>25.407900000000001</v>
      </c>
      <c r="H1272" s="5">
        <v>2.1147800000000001E-2</v>
      </c>
      <c r="I1272" s="5">
        <v>26.0885</v>
      </c>
      <c r="J1272" s="5">
        <f t="shared" si="230"/>
        <v>0.26088499999999998</v>
      </c>
      <c r="K1272" s="5">
        <f t="shared" si="231"/>
        <v>0.96984999999984689</v>
      </c>
      <c r="M1272" s="5">
        <v>25.407900000000001</v>
      </c>
      <c r="N1272" s="5">
        <v>5.3871099999999998E-2</v>
      </c>
      <c r="O1272" s="5">
        <v>130.44200000000001</v>
      </c>
      <c r="P1272" s="5">
        <f t="shared" si="232"/>
        <v>1.3044200000000001</v>
      </c>
      <c r="Q1272" s="5">
        <f t="shared" si="233"/>
        <v>4.847499999999247</v>
      </c>
      <c r="S1272" s="5">
        <v>25.407900000000001</v>
      </c>
      <c r="T1272" s="5">
        <v>7.63712E-2</v>
      </c>
      <c r="U1272" s="5">
        <v>260.88900000000001</v>
      </c>
      <c r="V1272" s="5">
        <f t="shared" si="234"/>
        <v>2.6088900000000002</v>
      </c>
      <c r="W1272" s="5">
        <f t="shared" si="235"/>
        <v>9.6527363184065749</v>
      </c>
      <c r="Y1272" s="5">
        <v>25.407800000000002</v>
      </c>
      <c r="Z1272" s="5">
        <v>0.26565899999999998</v>
      </c>
      <c r="AA1272" s="5">
        <v>1304.44</v>
      </c>
      <c r="AB1272" s="5">
        <f t="shared" si="236"/>
        <v>13.044400000000001</v>
      </c>
      <c r="AC1272" s="5">
        <f t="shared" si="237"/>
        <v>48.494999999992466</v>
      </c>
      <c r="AE1272" s="5">
        <v>25.407800000000002</v>
      </c>
      <c r="AF1272" s="5">
        <v>0.45229799999999998</v>
      </c>
      <c r="AG1272" s="5">
        <v>2608.87</v>
      </c>
      <c r="AH1272" s="5">
        <f t="shared" si="238"/>
        <v>26.088699999999999</v>
      </c>
      <c r="AI1272" s="5">
        <f t="shared" si="239"/>
        <v>96.989999999984931</v>
      </c>
      <c r="AK1272" s="5">
        <v>25.2865</v>
      </c>
      <c r="AL1272" s="5">
        <v>2.5058500000000001E-2</v>
      </c>
      <c r="AM1272" s="5">
        <v>32.653399999999998</v>
      </c>
      <c r="AO1272" s="5">
        <v>25.2864</v>
      </c>
      <c r="AP1272" s="5">
        <v>3.96122E-2</v>
      </c>
      <c r="AQ1272" s="5">
        <v>65.306899999999999</v>
      </c>
      <c r="AS1272" s="5">
        <v>25.2865</v>
      </c>
      <c r="AT1272" s="5">
        <v>0.12457699999999999</v>
      </c>
      <c r="AU1272" s="5">
        <v>326.53699999999998</v>
      </c>
      <c r="AW1272" s="5">
        <v>25.2865</v>
      </c>
      <c r="AX1272" s="5">
        <v>0.217228</v>
      </c>
      <c r="AY1272" s="5">
        <v>653.06899999999996</v>
      </c>
      <c r="BA1272" s="5">
        <v>25.2865</v>
      </c>
      <c r="BB1272" s="5">
        <v>0.84140499999999996</v>
      </c>
      <c r="BC1272" s="5">
        <v>3265.36</v>
      </c>
      <c r="BE1272" s="5">
        <v>25.2865</v>
      </c>
      <c r="BF1272" s="5">
        <v>1.57555</v>
      </c>
      <c r="BG1272" s="5">
        <v>6530.73</v>
      </c>
      <c r="BI1272" s="5">
        <v>25.407900000000001</v>
      </c>
      <c r="BJ1272" s="5">
        <v>1.1262400000000001E-2</v>
      </c>
      <c r="BK1272" s="5">
        <v>13.1586</v>
      </c>
      <c r="BM1272" s="5">
        <v>25.407800000000002</v>
      </c>
      <c r="BN1272" s="5">
        <v>3.2157900000000003E-2</v>
      </c>
      <c r="BO1272" s="5">
        <v>65.796300000000002</v>
      </c>
      <c r="BQ1272" s="5">
        <v>25.407900000000001</v>
      </c>
      <c r="BR1272" s="5">
        <v>4.9502200000000003E-2</v>
      </c>
      <c r="BS1272" s="5">
        <v>131.59</v>
      </c>
      <c r="BU1272" s="5">
        <v>25.407800000000002</v>
      </c>
      <c r="BV1272" s="5">
        <v>0.163244</v>
      </c>
      <c r="BW1272" s="5">
        <v>657.94100000000003</v>
      </c>
      <c r="BY1272" s="5">
        <v>25.407900000000001</v>
      </c>
      <c r="BZ1272" s="5">
        <v>0.26627600000000001</v>
      </c>
      <c r="CA1272" s="5">
        <v>1315.88</v>
      </c>
    </row>
    <row r="1273" spans="1:79" x14ac:dyDescent="0.25">
      <c r="A1273" s="5">
        <v>25.428000000000001</v>
      </c>
      <c r="B1273" s="6">
        <v>8.4763100000000008E-3</v>
      </c>
      <c r="C1273" s="5">
        <v>14.0093</v>
      </c>
      <c r="D1273" s="5">
        <f t="shared" si="228"/>
        <v>0.140093</v>
      </c>
      <c r="E1273" s="5">
        <f t="shared" si="229"/>
        <v>0.48014925373135869</v>
      </c>
      <c r="G1273" s="5">
        <v>25.428000000000001</v>
      </c>
      <c r="H1273" s="5">
        <v>1.77404E-2</v>
      </c>
      <c r="I1273" s="5">
        <v>28.017499999999998</v>
      </c>
      <c r="J1273" s="5">
        <f t="shared" si="230"/>
        <v>0.28017500000000001</v>
      </c>
      <c r="K1273" s="5">
        <f t="shared" si="231"/>
        <v>0.95970149253734638</v>
      </c>
      <c r="M1273" s="5">
        <v>25.427900000000001</v>
      </c>
      <c r="N1273" s="5">
        <v>4.7357400000000001E-2</v>
      </c>
      <c r="O1273" s="5">
        <v>140.09</v>
      </c>
      <c r="P1273" s="5">
        <f t="shared" si="232"/>
        <v>1.4009</v>
      </c>
      <c r="Q1273" s="5">
        <f t="shared" si="233"/>
        <v>4.8240000000000975</v>
      </c>
      <c r="S1273" s="5">
        <v>25.427900000000001</v>
      </c>
      <c r="T1273" s="5">
        <v>8.7339399999999998E-2</v>
      </c>
      <c r="U1273" s="5">
        <v>280.17599999999999</v>
      </c>
      <c r="V1273" s="5">
        <f t="shared" si="234"/>
        <v>2.8017599999999998</v>
      </c>
      <c r="W1273" s="5">
        <f t="shared" si="235"/>
        <v>9.6435000000001878</v>
      </c>
      <c r="Y1273" s="5">
        <v>25.428100000000001</v>
      </c>
      <c r="Z1273" s="5">
        <v>0.26027400000000001</v>
      </c>
      <c r="AA1273" s="5">
        <v>1400.92</v>
      </c>
      <c r="AB1273" s="5">
        <f t="shared" si="236"/>
        <v>14.0092</v>
      </c>
      <c r="AC1273" s="5">
        <f t="shared" si="237"/>
        <v>47.527093596061675</v>
      </c>
      <c r="AE1273" s="5">
        <v>25.428000000000001</v>
      </c>
      <c r="AF1273" s="5">
        <v>0.45157700000000001</v>
      </c>
      <c r="AG1273" s="5">
        <v>2801.85</v>
      </c>
      <c r="AH1273" s="5">
        <f t="shared" si="238"/>
        <v>28.0185</v>
      </c>
      <c r="AI1273" s="5">
        <f t="shared" si="239"/>
        <v>95.534653465350758</v>
      </c>
      <c r="AK1273" s="5">
        <v>25.3063</v>
      </c>
      <c r="AL1273" s="5">
        <v>2.9286800000000002E-2</v>
      </c>
      <c r="AM1273" s="5">
        <v>36.258400000000002</v>
      </c>
      <c r="AO1273" s="5">
        <v>25.3062</v>
      </c>
      <c r="AP1273" s="5">
        <v>4.1285200000000001E-2</v>
      </c>
      <c r="AQ1273" s="5">
        <v>72.517300000000006</v>
      </c>
      <c r="AS1273" s="5">
        <v>25.3063</v>
      </c>
      <c r="AT1273" s="5">
        <v>0.123068</v>
      </c>
      <c r="AU1273" s="5">
        <v>362.58</v>
      </c>
      <c r="AW1273" s="5">
        <v>25.3062</v>
      </c>
      <c r="AX1273" s="5">
        <v>0.20732600000000001</v>
      </c>
      <c r="AY1273" s="5">
        <v>725.16200000000003</v>
      </c>
      <c r="BA1273" s="5">
        <v>25.3063</v>
      </c>
      <c r="BB1273" s="5">
        <v>0.77703800000000001</v>
      </c>
      <c r="BC1273" s="5">
        <v>3625.85</v>
      </c>
      <c r="BE1273" s="5">
        <v>25.3063</v>
      </c>
      <c r="BF1273" s="5">
        <v>1.4624200000000001</v>
      </c>
      <c r="BG1273" s="5">
        <v>7251.59</v>
      </c>
      <c r="BI1273" s="5">
        <v>25.428000000000001</v>
      </c>
      <c r="BJ1273" s="5">
        <v>1.6536700000000001E-2</v>
      </c>
      <c r="BK1273" s="5">
        <v>14.1516</v>
      </c>
      <c r="BM1273" s="5">
        <v>25.428000000000001</v>
      </c>
      <c r="BN1273" s="5">
        <v>3.3745499999999998E-2</v>
      </c>
      <c r="BO1273" s="5">
        <v>70.758099999999999</v>
      </c>
      <c r="BQ1273" s="5">
        <v>25.428000000000001</v>
      </c>
      <c r="BR1273" s="5">
        <v>5.27848E-2</v>
      </c>
      <c r="BS1273" s="5">
        <v>141.517</v>
      </c>
      <c r="BU1273" s="5">
        <v>25.428000000000001</v>
      </c>
      <c r="BV1273" s="5">
        <v>0.15404000000000001</v>
      </c>
      <c r="BW1273" s="5">
        <v>707.57500000000005</v>
      </c>
      <c r="BY1273" s="5">
        <v>25.428000000000001</v>
      </c>
      <c r="BZ1273" s="5">
        <v>0.26721400000000001</v>
      </c>
      <c r="CA1273" s="5">
        <v>1415.17</v>
      </c>
    </row>
    <row r="1274" spans="1:79" x14ac:dyDescent="0.25">
      <c r="A1274" s="5">
        <v>25.4481</v>
      </c>
      <c r="B1274" s="6">
        <v>7.43891E-3</v>
      </c>
      <c r="C1274" s="5">
        <v>14.9687</v>
      </c>
      <c r="D1274" s="5">
        <f t="shared" si="228"/>
        <v>0.14968700000000001</v>
      </c>
      <c r="E1274" s="5">
        <f t="shared" si="229"/>
        <v>0.47731343283583749</v>
      </c>
      <c r="G1274" s="5">
        <v>25.448</v>
      </c>
      <c r="H1274" s="5">
        <v>1.6074999999999999E-2</v>
      </c>
      <c r="I1274" s="5">
        <v>29.936299999999999</v>
      </c>
      <c r="J1274" s="5">
        <f t="shared" si="230"/>
        <v>0.29936299999999999</v>
      </c>
      <c r="K1274" s="5">
        <f t="shared" si="231"/>
        <v>0.95940000000001957</v>
      </c>
      <c r="M1274" s="5">
        <v>25.447900000000001</v>
      </c>
      <c r="N1274" s="5">
        <v>4.5504799999999998E-2</v>
      </c>
      <c r="O1274" s="5">
        <v>149.684</v>
      </c>
      <c r="P1274" s="5">
        <f t="shared" si="232"/>
        <v>1.4968399999999999</v>
      </c>
      <c r="Q1274" s="5">
        <f t="shared" si="233"/>
        <v>4.7970000000000983</v>
      </c>
      <c r="S1274" s="5">
        <v>25.447900000000001</v>
      </c>
      <c r="T1274" s="5">
        <v>7.8348799999999996E-2</v>
      </c>
      <c r="U1274" s="5">
        <v>299.36599999999999</v>
      </c>
      <c r="V1274" s="5">
        <f t="shared" si="234"/>
        <v>2.9936599999999998</v>
      </c>
      <c r="W1274" s="5">
        <f t="shared" si="235"/>
        <v>9.5950000000002031</v>
      </c>
      <c r="Y1274" s="5">
        <v>25.4481</v>
      </c>
      <c r="Z1274" s="5">
        <v>0.25647900000000001</v>
      </c>
      <c r="AA1274" s="5">
        <v>1496.82</v>
      </c>
      <c r="AB1274" s="5">
        <f t="shared" si="236"/>
        <v>14.9682</v>
      </c>
      <c r="AC1274" s="5">
        <f t="shared" si="237"/>
        <v>47.950000000001005</v>
      </c>
      <c r="AE1274" s="5">
        <v>25.4481</v>
      </c>
      <c r="AF1274" s="5">
        <v>0.44996999999999998</v>
      </c>
      <c r="AG1274" s="5">
        <v>2993.6</v>
      </c>
      <c r="AH1274" s="5">
        <f t="shared" si="238"/>
        <v>29.936</v>
      </c>
      <c r="AI1274" s="5">
        <f t="shared" si="239"/>
        <v>95.398009950251904</v>
      </c>
      <c r="AK1274" s="5">
        <v>25.3263</v>
      </c>
      <c r="AL1274" s="5">
        <v>1.8998600000000001E-2</v>
      </c>
      <c r="AM1274" s="5">
        <v>39.502000000000002</v>
      </c>
      <c r="AO1274" s="5">
        <v>25.3262</v>
      </c>
      <c r="AP1274" s="5">
        <v>3.48556E-2</v>
      </c>
      <c r="AQ1274" s="5">
        <v>79.004999999999995</v>
      </c>
      <c r="AS1274" s="5">
        <v>25.3263</v>
      </c>
      <c r="AT1274" s="5">
        <v>0.111141</v>
      </c>
      <c r="AU1274" s="5">
        <v>395.02300000000002</v>
      </c>
      <c r="AW1274" s="5">
        <v>25.3263</v>
      </c>
      <c r="AX1274" s="5">
        <v>0.183695</v>
      </c>
      <c r="AY1274" s="5">
        <v>790.04300000000001</v>
      </c>
      <c r="BA1274" s="5">
        <v>25.3263</v>
      </c>
      <c r="BB1274" s="5">
        <v>0.70546500000000001</v>
      </c>
      <c r="BC1274" s="5">
        <v>3950.2</v>
      </c>
      <c r="BE1274" s="5">
        <v>25.3263</v>
      </c>
      <c r="BF1274" s="5">
        <v>1.3339300000000001</v>
      </c>
      <c r="BG1274" s="5">
        <v>7900.53</v>
      </c>
      <c r="BI1274" s="5">
        <v>25.448</v>
      </c>
      <c r="BJ1274" s="5">
        <v>1.34521E-2</v>
      </c>
      <c r="BK1274" s="5">
        <v>15.142899999999999</v>
      </c>
      <c r="BM1274" s="5">
        <v>25.448</v>
      </c>
      <c r="BN1274" s="5">
        <v>3.3020300000000002E-2</v>
      </c>
      <c r="BO1274" s="5">
        <v>75.715100000000007</v>
      </c>
      <c r="BQ1274" s="5">
        <v>25.4481</v>
      </c>
      <c r="BR1274" s="5">
        <v>5.4796200000000003E-2</v>
      </c>
      <c r="BS1274" s="5">
        <v>151.428</v>
      </c>
      <c r="BU1274" s="5">
        <v>25.4481</v>
      </c>
      <c r="BV1274" s="5">
        <v>0.16079099999999999</v>
      </c>
      <c r="BW1274" s="5">
        <v>757.14599999999996</v>
      </c>
      <c r="BY1274" s="5">
        <v>25.448</v>
      </c>
      <c r="BZ1274" s="5">
        <v>0.26629000000000003</v>
      </c>
      <c r="CA1274" s="5">
        <v>1514.3</v>
      </c>
    </row>
    <row r="1275" spans="1:79" x14ac:dyDescent="0.25">
      <c r="A1275" s="5">
        <v>25.468</v>
      </c>
      <c r="B1275" s="5">
        <v>1.45241E-2</v>
      </c>
      <c r="C1275" s="5">
        <v>15.9215</v>
      </c>
      <c r="D1275" s="5">
        <f t="shared" si="228"/>
        <v>0.159215</v>
      </c>
      <c r="E1275" s="5">
        <f t="shared" si="229"/>
        <v>0.47879396984924993</v>
      </c>
      <c r="G1275" s="5">
        <v>25.468</v>
      </c>
      <c r="H1275" s="5">
        <v>1.77527E-2</v>
      </c>
      <c r="I1275" s="5">
        <v>31.842700000000001</v>
      </c>
      <c r="J1275" s="5">
        <f t="shared" si="230"/>
        <v>0.31842700000000002</v>
      </c>
      <c r="K1275" s="5">
        <f t="shared" si="231"/>
        <v>0.95320000000002159</v>
      </c>
      <c r="M1275" s="5">
        <v>25.468</v>
      </c>
      <c r="N1275" s="5">
        <v>5.20785E-2</v>
      </c>
      <c r="O1275" s="5">
        <v>159.21</v>
      </c>
      <c r="P1275" s="5">
        <f t="shared" si="232"/>
        <v>1.5921000000000001</v>
      </c>
      <c r="Q1275" s="5">
        <f t="shared" si="233"/>
        <v>4.7393034825872267</v>
      </c>
      <c r="S1275" s="5">
        <v>25.4679</v>
      </c>
      <c r="T1275" s="5">
        <v>7.7559600000000006E-2</v>
      </c>
      <c r="U1275" s="5">
        <v>318.428</v>
      </c>
      <c r="V1275" s="5">
        <f t="shared" si="234"/>
        <v>3.1842799999999998</v>
      </c>
      <c r="W1275" s="5">
        <f t="shared" si="235"/>
        <v>9.5310000000002031</v>
      </c>
      <c r="Y1275" s="5">
        <v>25.4679</v>
      </c>
      <c r="Z1275" s="5">
        <v>0.26233299999999998</v>
      </c>
      <c r="AA1275" s="5">
        <v>1592.11</v>
      </c>
      <c r="AB1275" s="5">
        <f t="shared" si="236"/>
        <v>15.921099999999999</v>
      </c>
      <c r="AC1275" s="5">
        <f t="shared" si="237"/>
        <v>48.126262626262509</v>
      </c>
      <c r="AE1275" s="5">
        <v>25.4681</v>
      </c>
      <c r="AF1275" s="5">
        <v>0.44801999999999997</v>
      </c>
      <c r="AG1275" s="5">
        <v>3184.22</v>
      </c>
      <c r="AH1275" s="5">
        <f t="shared" si="238"/>
        <v>31.842199999999998</v>
      </c>
      <c r="AI1275" s="5">
        <f t="shared" si="239"/>
        <v>95.310000000001949</v>
      </c>
      <c r="AK1275" s="5">
        <v>25.346299999999999</v>
      </c>
      <c r="AL1275" s="5">
        <v>2.6369E-2</v>
      </c>
      <c r="AM1275" s="5">
        <v>42.354100000000003</v>
      </c>
      <c r="AO1275" s="5">
        <v>25.346299999999999</v>
      </c>
      <c r="AP1275" s="5">
        <v>3.5258900000000003E-2</v>
      </c>
      <c r="AQ1275" s="5">
        <v>84.707899999999995</v>
      </c>
      <c r="AS1275" s="5">
        <v>25.346299999999999</v>
      </c>
      <c r="AT1275" s="5">
        <v>9.25034E-2</v>
      </c>
      <c r="AU1275" s="5">
        <v>423.54</v>
      </c>
      <c r="AW1275" s="5">
        <v>25.346299999999999</v>
      </c>
      <c r="AX1275" s="5">
        <v>0.16991400000000001</v>
      </c>
      <c r="AY1275" s="5">
        <v>847.09199999999998</v>
      </c>
      <c r="BA1275" s="5">
        <v>25.346399999999999</v>
      </c>
      <c r="BB1275" s="5">
        <v>0.63414999999999999</v>
      </c>
      <c r="BC1275" s="5">
        <v>4235.3900000000003</v>
      </c>
      <c r="BE1275" s="5">
        <v>25.346299999999999</v>
      </c>
      <c r="BF1275" s="5">
        <v>1.17875</v>
      </c>
      <c r="BG1275" s="5">
        <v>8470.82</v>
      </c>
      <c r="BI1275" s="5">
        <v>25.4679</v>
      </c>
      <c r="BJ1275" s="6">
        <v>7.5806199999999997E-3</v>
      </c>
      <c r="BK1275" s="5">
        <v>16.132999999999999</v>
      </c>
      <c r="BM1275" s="5">
        <v>25.468</v>
      </c>
      <c r="BN1275" s="5">
        <v>3.55351E-2</v>
      </c>
      <c r="BO1275" s="5">
        <v>80.662499999999994</v>
      </c>
      <c r="BQ1275" s="5">
        <v>25.468</v>
      </c>
      <c r="BR1275" s="5">
        <v>4.9743200000000001E-2</v>
      </c>
      <c r="BS1275" s="5">
        <v>161.32599999999999</v>
      </c>
      <c r="BU1275" s="5">
        <v>25.468</v>
      </c>
      <c r="BV1275" s="5">
        <v>0.161833</v>
      </c>
      <c r="BW1275" s="5">
        <v>806.64</v>
      </c>
      <c r="BY1275" s="5">
        <v>25.468</v>
      </c>
      <c r="BZ1275" s="5">
        <v>0.26359399999999999</v>
      </c>
      <c r="CA1275" s="5">
        <v>1613.27</v>
      </c>
    </row>
    <row r="1276" spans="1:79" x14ac:dyDescent="0.25">
      <c r="A1276" s="5">
        <v>25.488</v>
      </c>
      <c r="B1276" s="6">
        <v>9.2319299999999993E-3</v>
      </c>
      <c r="C1276" s="5">
        <v>16.867899999999999</v>
      </c>
      <c r="D1276" s="5">
        <f t="shared" si="228"/>
        <v>0.168679</v>
      </c>
      <c r="E1276" s="5">
        <f t="shared" si="229"/>
        <v>0.47320000000001011</v>
      </c>
      <c r="G1276" s="5">
        <v>25.488</v>
      </c>
      <c r="H1276" s="5">
        <v>1.7148799999999999E-2</v>
      </c>
      <c r="I1276" s="5">
        <v>33.735900000000001</v>
      </c>
      <c r="J1276" s="5">
        <f t="shared" si="230"/>
        <v>0.33735900000000002</v>
      </c>
      <c r="K1276" s="5">
        <f t="shared" si="231"/>
        <v>0.94660000000002043</v>
      </c>
      <c r="M1276" s="5">
        <v>25.488</v>
      </c>
      <c r="N1276" s="5">
        <v>5.2975000000000001E-2</v>
      </c>
      <c r="O1276" s="5">
        <v>168.678</v>
      </c>
      <c r="P1276" s="5">
        <f t="shared" si="232"/>
        <v>1.6867799999999999</v>
      </c>
      <c r="Q1276" s="5">
        <f t="shared" si="233"/>
        <v>4.734000000000095</v>
      </c>
      <c r="S1276" s="5">
        <v>25.4879</v>
      </c>
      <c r="T1276" s="5">
        <v>7.7875399999999997E-2</v>
      </c>
      <c r="U1276" s="5">
        <v>337.35399999999998</v>
      </c>
      <c r="V1276" s="5">
        <f t="shared" si="234"/>
        <v>3.3735399999999998</v>
      </c>
      <c r="W1276" s="5">
        <f t="shared" si="235"/>
        <v>9.4630000000002017</v>
      </c>
      <c r="Y1276" s="5">
        <v>25.4879</v>
      </c>
      <c r="Z1276" s="5">
        <v>0.256803</v>
      </c>
      <c r="AA1276" s="5">
        <v>1686.81</v>
      </c>
      <c r="AB1276" s="5">
        <f t="shared" si="236"/>
        <v>16.868099999999998</v>
      </c>
      <c r="AC1276" s="5">
        <f t="shared" si="237"/>
        <v>47.350000000000968</v>
      </c>
      <c r="AE1276" s="5">
        <v>25.488099999999999</v>
      </c>
      <c r="AF1276" s="5">
        <v>0.44736500000000001</v>
      </c>
      <c r="AG1276" s="5">
        <v>3373.61</v>
      </c>
      <c r="AH1276" s="5">
        <f t="shared" si="238"/>
        <v>33.7361</v>
      </c>
      <c r="AI1276" s="5">
        <f t="shared" si="239"/>
        <v>94.695000000002125</v>
      </c>
      <c r="AK1276" s="5">
        <v>25.366099999999999</v>
      </c>
      <c r="AL1276" s="5">
        <v>2.2379300000000001E-2</v>
      </c>
      <c r="AM1276" s="5">
        <v>44.785499999999999</v>
      </c>
      <c r="AO1276" s="5">
        <v>25.366299999999999</v>
      </c>
      <c r="AP1276" s="5">
        <v>3.3036700000000002E-2</v>
      </c>
      <c r="AQ1276" s="5">
        <v>89.571200000000005</v>
      </c>
      <c r="AS1276" s="5">
        <v>25.366099999999999</v>
      </c>
      <c r="AT1276" s="5">
        <v>9.0271900000000002E-2</v>
      </c>
      <c r="AU1276" s="5">
        <v>447.85399999999998</v>
      </c>
      <c r="AW1276" s="5">
        <v>25.366</v>
      </c>
      <c r="AX1276" s="5">
        <v>0.152306</v>
      </c>
      <c r="AY1276" s="5">
        <v>895.71500000000003</v>
      </c>
      <c r="BA1276" s="5">
        <v>25.366099999999999</v>
      </c>
      <c r="BB1276" s="5">
        <v>0.54974100000000004</v>
      </c>
      <c r="BC1276" s="5">
        <v>4478.5600000000004</v>
      </c>
      <c r="BE1276" s="5">
        <v>25.366099999999999</v>
      </c>
      <c r="BF1276" s="5">
        <v>1.02199</v>
      </c>
      <c r="BG1276" s="5">
        <v>8957.08</v>
      </c>
      <c r="BI1276" s="5">
        <v>25.488</v>
      </c>
      <c r="BJ1276" s="5">
        <v>1.32643E-2</v>
      </c>
      <c r="BK1276" s="5">
        <v>17.1206</v>
      </c>
      <c r="BM1276" s="5">
        <v>25.488</v>
      </c>
      <c r="BN1276" s="5">
        <v>3.1205699999999999E-2</v>
      </c>
      <c r="BO1276" s="5">
        <v>85.605000000000004</v>
      </c>
      <c r="BQ1276" s="5">
        <v>25.488</v>
      </c>
      <c r="BR1276" s="5">
        <v>5.06495E-2</v>
      </c>
      <c r="BS1276" s="5">
        <v>171.20699999999999</v>
      </c>
      <c r="BU1276" s="5">
        <v>25.488</v>
      </c>
      <c r="BV1276" s="5">
        <v>0.15681300000000001</v>
      </c>
      <c r="BW1276" s="5">
        <v>856.04</v>
      </c>
      <c r="BY1276" s="5">
        <v>25.488099999999999</v>
      </c>
      <c r="BZ1276" s="5">
        <v>0.268426</v>
      </c>
      <c r="CA1276" s="5">
        <v>1712.06</v>
      </c>
    </row>
    <row r="1277" spans="1:79" x14ac:dyDescent="0.25">
      <c r="A1277" s="5">
        <v>25.508099999999999</v>
      </c>
      <c r="B1277" s="5">
        <v>1.4009199999999999E-2</v>
      </c>
      <c r="C1277" s="5">
        <v>17.807700000000001</v>
      </c>
      <c r="D1277" s="5">
        <f t="shared" si="228"/>
        <v>0.17807700000000001</v>
      </c>
      <c r="E1277" s="5">
        <f t="shared" si="229"/>
        <v>0.46756218905474256</v>
      </c>
      <c r="G1277" s="5">
        <v>25.508299999999998</v>
      </c>
      <c r="H1277" s="5">
        <v>1.8188599999999999E-2</v>
      </c>
      <c r="I1277" s="5">
        <v>35.615299999999998</v>
      </c>
      <c r="J1277" s="5">
        <f t="shared" si="230"/>
        <v>0.356153</v>
      </c>
      <c r="K1277" s="5">
        <f t="shared" si="231"/>
        <v>0.92581280788182363</v>
      </c>
      <c r="M1277" s="5">
        <v>25.508199999999999</v>
      </c>
      <c r="N1277" s="5">
        <v>4.2420199999999998E-2</v>
      </c>
      <c r="O1277" s="5">
        <v>178.08099999999999</v>
      </c>
      <c r="P1277" s="5">
        <f t="shared" si="232"/>
        <v>1.7808099999999998</v>
      </c>
      <c r="Q1277" s="5">
        <f t="shared" si="233"/>
        <v>4.654950495049702</v>
      </c>
      <c r="S1277" s="5">
        <v>25.508199999999999</v>
      </c>
      <c r="T1277" s="5">
        <v>8.0293299999999998E-2</v>
      </c>
      <c r="U1277" s="5">
        <v>356.15499999999997</v>
      </c>
      <c r="V1277" s="5">
        <f t="shared" si="234"/>
        <v>3.5615499999999995</v>
      </c>
      <c r="W1277" s="5">
        <f t="shared" si="235"/>
        <v>9.2615763546803063</v>
      </c>
      <c r="Y1277" s="5">
        <v>25.508199999999999</v>
      </c>
      <c r="Z1277" s="5">
        <v>0.24918699999999999</v>
      </c>
      <c r="AA1277" s="5">
        <v>1780.82</v>
      </c>
      <c r="AB1277" s="5">
        <f t="shared" si="236"/>
        <v>17.808199999999999</v>
      </c>
      <c r="AC1277" s="5">
        <f t="shared" si="237"/>
        <v>46.310344827588828</v>
      </c>
      <c r="AE1277" s="5">
        <v>25.508099999999999</v>
      </c>
      <c r="AF1277" s="5">
        <v>0.44135099999999999</v>
      </c>
      <c r="AG1277" s="5">
        <v>3561.62</v>
      </c>
      <c r="AH1277" s="5">
        <f t="shared" si="238"/>
        <v>35.616199999999999</v>
      </c>
      <c r="AI1277" s="5">
        <f t="shared" si="239"/>
        <v>94.005000000001942</v>
      </c>
      <c r="AK1277" s="5">
        <v>25.386099999999999</v>
      </c>
      <c r="AL1277" s="5">
        <v>1.6673199999999999E-2</v>
      </c>
      <c r="AM1277" s="5">
        <v>46.771900000000002</v>
      </c>
      <c r="AO1277" s="5">
        <v>25.385999999999999</v>
      </c>
      <c r="AP1277" s="5">
        <v>3.0363899999999999E-2</v>
      </c>
      <c r="AQ1277" s="5">
        <v>93.543000000000006</v>
      </c>
      <c r="AS1277" s="5">
        <v>25.386099999999999</v>
      </c>
      <c r="AT1277" s="5">
        <v>7.8609499999999999E-2</v>
      </c>
      <c r="AU1277" s="5">
        <v>467.71699999999998</v>
      </c>
      <c r="AW1277" s="5">
        <v>25.386099999999999</v>
      </c>
      <c r="AX1277" s="5">
        <v>0.121216</v>
      </c>
      <c r="AY1277" s="5">
        <v>935.42200000000003</v>
      </c>
      <c r="BA1277" s="5">
        <v>25.386199999999999</v>
      </c>
      <c r="BB1277" s="5">
        <v>0.462814</v>
      </c>
      <c r="BC1277" s="5">
        <v>4677.16</v>
      </c>
      <c r="BE1277" s="5">
        <v>25.386099999999999</v>
      </c>
      <c r="BF1277" s="5">
        <v>0.85999700000000001</v>
      </c>
      <c r="BG1277" s="5">
        <v>9354.34</v>
      </c>
      <c r="BI1277" s="5">
        <v>25.508199999999999</v>
      </c>
      <c r="BJ1277" s="5">
        <v>1.4028199999999999E-2</v>
      </c>
      <c r="BK1277" s="5">
        <v>18.107199999999999</v>
      </c>
      <c r="BM1277" s="5">
        <v>25.508199999999999</v>
      </c>
      <c r="BN1277" s="5">
        <v>3.2767900000000003E-2</v>
      </c>
      <c r="BO1277" s="5">
        <v>90.535300000000007</v>
      </c>
      <c r="BQ1277" s="5">
        <v>25.508099999999999</v>
      </c>
      <c r="BR1277" s="5">
        <v>5.0878899999999998E-2</v>
      </c>
      <c r="BS1277" s="5">
        <v>181.07300000000001</v>
      </c>
      <c r="BU1277" s="5">
        <v>25.508099999999999</v>
      </c>
      <c r="BV1277" s="5">
        <v>0.15953300000000001</v>
      </c>
      <c r="BW1277" s="5">
        <v>905.35299999999995</v>
      </c>
      <c r="BY1277" s="5">
        <v>25.508199999999999</v>
      </c>
      <c r="BZ1277" s="5">
        <v>0.26577699999999999</v>
      </c>
      <c r="CA1277" s="5">
        <v>1810.74</v>
      </c>
    </row>
    <row r="1278" spans="1:79" x14ac:dyDescent="0.25">
      <c r="A1278" s="5">
        <v>25.528099999999998</v>
      </c>
      <c r="B1278" s="5">
        <v>1.08421E-2</v>
      </c>
      <c r="C1278" s="5">
        <v>18.740600000000001</v>
      </c>
      <c r="D1278" s="5">
        <f t="shared" si="228"/>
        <v>0.18740600000000002</v>
      </c>
      <c r="E1278" s="5">
        <f t="shared" si="229"/>
        <v>0.46645000000001013</v>
      </c>
      <c r="G1278" s="5">
        <v>25.528099999999998</v>
      </c>
      <c r="H1278" s="5">
        <v>1.7647400000000001E-2</v>
      </c>
      <c r="I1278" s="5">
        <v>37.480499999999999</v>
      </c>
      <c r="J1278" s="5">
        <f t="shared" si="230"/>
        <v>0.374805</v>
      </c>
      <c r="K1278" s="5">
        <f t="shared" si="231"/>
        <v>0.9420202020202002</v>
      </c>
      <c r="M1278" s="5">
        <v>25.528300000000002</v>
      </c>
      <c r="N1278" s="5">
        <v>4.9907899999999998E-2</v>
      </c>
      <c r="O1278" s="5">
        <v>187.40700000000001</v>
      </c>
      <c r="P1278" s="5">
        <f t="shared" si="232"/>
        <v>1.8740700000000001</v>
      </c>
      <c r="Q1278" s="5">
        <f t="shared" si="233"/>
        <v>4.6398009950242249</v>
      </c>
      <c r="S1278" s="5">
        <v>25.528199999999998</v>
      </c>
      <c r="T1278" s="5">
        <v>7.7512999999999999E-2</v>
      </c>
      <c r="U1278" s="5">
        <v>374.81299999999999</v>
      </c>
      <c r="V1278" s="5">
        <f t="shared" si="234"/>
        <v>3.7481299999999997</v>
      </c>
      <c r="W1278" s="5">
        <f t="shared" si="235"/>
        <v>9.3290000000002085</v>
      </c>
      <c r="Y1278" s="5">
        <v>25.528199999999998</v>
      </c>
      <c r="Z1278" s="5">
        <v>0.260384</v>
      </c>
      <c r="AA1278" s="5">
        <v>1874.06</v>
      </c>
      <c r="AB1278" s="5">
        <f t="shared" si="236"/>
        <v>18.740600000000001</v>
      </c>
      <c r="AC1278" s="5">
        <f t="shared" si="237"/>
        <v>46.620000000001056</v>
      </c>
      <c r="AE1278" s="5">
        <v>25.528099999999998</v>
      </c>
      <c r="AF1278" s="5">
        <v>0.43475200000000003</v>
      </c>
      <c r="AG1278" s="5">
        <v>3748.19</v>
      </c>
      <c r="AH1278" s="5">
        <f t="shared" si="238"/>
        <v>37.481900000000003</v>
      </c>
      <c r="AI1278" s="5">
        <f t="shared" si="239"/>
        <v>93.285000000002185</v>
      </c>
      <c r="AK1278" s="5">
        <v>25.406099999999999</v>
      </c>
      <c r="AL1278" s="5">
        <v>1.9145700000000002E-2</v>
      </c>
      <c r="AM1278" s="5">
        <v>48.293300000000002</v>
      </c>
      <c r="AO1278" s="5">
        <v>25.406099999999999</v>
      </c>
      <c r="AP1278" s="5">
        <v>2.9278599999999998E-2</v>
      </c>
      <c r="AQ1278" s="5">
        <v>96.586299999999994</v>
      </c>
      <c r="AS1278" s="5">
        <v>25.406099999999999</v>
      </c>
      <c r="AT1278" s="5">
        <v>5.9948099999999997E-2</v>
      </c>
      <c r="AU1278" s="5">
        <v>482.92899999999997</v>
      </c>
      <c r="AW1278" s="5">
        <v>25.406099999999999</v>
      </c>
      <c r="AX1278" s="5">
        <v>0.100464</v>
      </c>
      <c r="AY1278" s="5">
        <v>965.86</v>
      </c>
      <c r="BA1278" s="5">
        <v>25.406199999999998</v>
      </c>
      <c r="BB1278" s="5">
        <v>0.369477</v>
      </c>
      <c r="BC1278" s="5">
        <v>4829.38</v>
      </c>
      <c r="BE1278" s="5">
        <v>25.406099999999999</v>
      </c>
      <c r="BF1278" s="5">
        <v>0.673763</v>
      </c>
      <c r="BG1278" s="5">
        <v>9658.67</v>
      </c>
      <c r="BI1278" s="5">
        <v>25.528099999999998</v>
      </c>
      <c r="BJ1278" s="5">
        <v>1.24019E-2</v>
      </c>
      <c r="BK1278" s="5">
        <v>19.0916</v>
      </c>
      <c r="BM1278" s="5">
        <v>25.528199999999998</v>
      </c>
      <c r="BN1278" s="5">
        <v>3.68782E-2</v>
      </c>
      <c r="BO1278" s="5">
        <v>95.460700000000003</v>
      </c>
      <c r="BQ1278" s="5">
        <v>25.528099999999998</v>
      </c>
      <c r="BR1278" s="5">
        <v>5.3755799999999999E-2</v>
      </c>
      <c r="BS1278" s="5">
        <v>190.91499999999999</v>
      </c>
      <c r="BU1278" s="5">
        <v>25.528099999999998</v>
      </c>
      <c r="BV1278" s="5">
        <v>0.15949199999999999</v>
      </c>
      <c r="BW1278" s="5">
        <v>954.59</v>
      </c>
      <c r="BY1278" s="5">
        <v>25.528199999999998</v>
      </c>
      <c r="BZ1278" s="5">
        <v>0.26340599999999997</v>
      </c>
      <c r="CA1278" s="5">
        <v>1909.17</v>
      </c>
    </row>
    <row r="1279" spans="1:79" x14ac:dyDescent="0.25">
      <c r="A1279" s="5">
        <v>25.548200000000001</v>
      </c>
      <c r="B1279" s="6">
        <v>6.5546600000000003E-3</v>
      </c>
      <c r="C1279" s="5">
        <v>19.6661</v>
      </c>
      <c r="D1279" s="5">
        <f t="shared" si="228"/>
        <v>0.196661</v>
      </c>
      <c r="E1279" s="5">
        <f t="shared" si="229"/>
        <v>0.46044776119396286</v>
      </c>
      <c r="G1279" s="5">
        <v>25.548100000000002</v>
      </c>
      <c r="H1279" s="5">
        <v>1.7523400000000001E-2</v>
      </c>
      <c r="I1279" s="5">
        <v>39.3322</v>
      </c>
      <c r="J1279" s="5">
        <f t="shared" si="230"/>
        <v>0.393322</v>
      </c>
      <c r="K1279" s="5">
        <f t="shared" si="231"/>
        <v>0.92584999999985551</v>
      </c>
      <c r="M1279" s="5">
        <v>25.548300000000001</v>
      </c>
      <c r="N1279" s="5">
        <v>5.0623000000000001E-2</v>
      </c>
      <c r="O1279" s="5">
        <v>196.65799999999999</v>
      </c>
      <c r="P1279" s="5">
        <f t="shared" si="232"/>
        <v>1.9665799999999998</v>
      </c>
      <c r="Q1279" s="5">
        <f t="shared" si="233"/>
        <v>4.6255000000000814</v>
      </c>
      <c r="S1279" s="5">
        <v>25.548200000000001</v>
      </c>
      <c r="T1279" s="5">
        <v>7.8922199999999998E-2</v>
      </c>
      <c r="U1279" s="5">
        <v>393.31799999999998</v>
      </c>
      <c r="V1279" s="5">
        <f t="shared" si="234"/>
        <v>3.9331799999999997</v>
      </c>
      <c r="W1279" s="5">
        <f t="shared" si="235"/>
        <v>9.25249999999855</v>
      </c>
      <c r="Y1279" s="5">
        <v>25.548200000000001</v>
      </c>
      <c r="Z1279" s="5">
        <v>0.250556</v>
      </c>
      <c r="AA1279" s="5">
        <v>1966.59</v>
      </c>
      <c r="AB1279" s="5">
        <f t="shared" si="236"/>
        <v>19.665900000000001</v>
      </c>
      <c r="AC1279" s="5">
        <f t="shared" si="237"/>
        <v>46.264999999992767</v>
      </c>
      <c r="AE1279" s="5">
        <v>25.548200000000001</v>
      </c>
      <c r="AF1279" s="5">
        <v>0.43802400000000002</v>
      </c>
      <c r="AG1279" s="5">
        <v>3933.18</v>
      </c>
      <c r="AH1279" s="5">
        <f t="shared" si="238"/>
        <v>39.331800000000001</v>
      </c>
      <c r="AI1279" s="5">
        <f t="shared" si="239"/>
        <v>92.034825870633426</v>
      </c>
      <c r="AK1279" s="5">
        <v>25.425899999999999</v>
      </c>
      <c r="AL1279" s="5">
        <v>2.1517700000000001E-2</v>
      </c>
      <c r="AM1279" s="5">
        <v>49.335500000000003</v>
      </c>
      <c r="AO1279" s="5">
        <v>25.426100000000002</v>
      </c>
      <c r="AP1279" s="5">
        <v>1.4980500000000001E-2</v>
      </c>
      <c r="AQ1279" s="5">
        <v>98.671199999999999</v>
      </c>
      <c r="AS1279" s="5">
        <v>25.425899999999999</v>
      </c>
      <c r="AT1279" s="5">
        <v>4.9866500000000001E-2</v>
      </c>
      <c r="AU1279" s="5">
        <v>493.35399999999998</v>
      </c>
      <c r="AW1279" s="5">
        <v>25.426100000000002</v>
      </c>
      <c r="AX1279" s="5">
        <v>7.95873E-2</v>
      </c>
      <c r="AY1279" s="5">
        <v>986.70100000000002</v>
      </c>
      <c r="BA1279" s="5">
        <v>25.425899999999999</v>
      </c>
      <c r="BB1279" s="5">
        <v>0.25745899999999999</v>
      </c>
      <c r="BC1279" s="5">
        <v>4933.5600000000004</v>
      </c>
      <c r="BE1279" s="5">
        <v>25.425899999999999</v>
      </c>
      <c r="BF1279" s="5">
        <v>0.48355700000000001</v>
      </c>
      <c r="BG1279" s="5">
        <v>9866.9599999999991</v>
      </c>
      <c r="BI1279" s="5">
        <v>25.548100000000002</v>
      </c>
      <c r="BJ1279" s="5">
        <v>1.31892E-2</v>
      </c>
      <c r="BK1279" s="5">
        <v>20.0747</v>
      </c>
      <c r="BM1279" s="5">
        <v>25.548200000000001</v>
      </c>
      <c r="BN1279" s="5">
        <v>3.00057E-2</v>
      </c>
      <c r="BO1279" s="5">
        <v>100.373</v>
      </c>
      <c r="BQ1279" s="5">
        <v>25.548200000000001</v>
      </c>
      <c r="BR1279" s="5">
        <v>5.2605600000000002E-2</v>
      </c>
      <c r="BS1279" s="5">
        <v>200.74299999999999</v>
      </c>
      <c r="BU1279" s="5">
        <v>25.548200000000001</v>
      </c>
      <c r="BV1279" s="5">
        <v>0.15663299999999999</v>
      </c>
      <c r="BW1279" s="5">
        <v>1003.71</v>
      </c>
      <c r="BY1279" s="5">
        <v>25.548100000000002</v>
      </c>
      <c r="BZ1279" s="5">
        <v>0.26720699999999997</v>
      </c>
      <c r="CA1279" s="5">
        <v>2007.47</v>
      </c>
    </row>
    <row r="1280" spans="1:79" x14ac:dyDescent="0.25">
      <c r="A1280" s="5">
        <v>25.568200000000001</v>
      </c>
      <c r="B1280" s="5">
        <v>1.31197E-2</v>
      </c>
      <c r="C1280" s="5">
        <v>20.583100000000002</v>
      </c>
      <c r="D1280" s="5">
        <f t="shared" si="228"/>
        <v>0.20583100000000001</v>
      </c>
      <c r="E1280" s="5">
        <f t="shared" si="229"/>
        <v>0.45850000000001034</v>
      </c>
      <c r="G1280" s="5">
        <v>25.568100000000001</v>
      </c>
      <c r="H1280" s="5">
        <v>1.6539000000000002E-2</v>
      </c>
      <c r="I1280" s="5">
        <v>41.1661</v>
      </c>
      <c r="J1280" s="5">
        <f t="shared" si="230"/>
        <v>0.411661</v>
      </c>
      <c r="K1280" s="5">
        <f t="shared" si="231"/>
        <v>0.91695000000001925</v>
      </c>
      <c r="M1280" s="5">
        <v>25.568100000000001</v>
      </c>
      <c r="N1280" s="5">
        <v>4.2052600000000002E-2</v>
      </c>
      <c r="O1280" s="5">
        <v>205.83199999999999</v>
      </c>
      <c r="P1280" s="5">
        <f t="shared" si="232"/>
        <v>2.0583200000000001</v>
      </c>
      <c r="Q1280" s="5">
        <f t="shared" si="233"/>
        <v>4.6333333333333426</v>
      </c>
      <c r="S1280" s="5">
        <v>25.568300000000001</v>
      </c>
      <c r="T1280" s="5">
        <v>7.4074399999999999E-2</v>
      </c>
      <c r="U1280" s="5">
        <v>411.66399999999999</v>
      </c>
      <c r="V1280" s="5">
        <f t="shared" si="234"/>
        <v>4.1166400000000003</v>
      </c>
      <c r="W1280" s="5">
        <f t="shared" si="235"/>
        <v>9.1273631840799325</v>
      </c>
      <c r="Y1280" s="5">
        <v>25.568200000000001</v>
      </c>
      <c r="Z1280" s="5">
        <v>0.24518200000000001</v>
      </c>
      <c r="AA1280" s="5">
        <v>2058.4</v>
      </c>
      <c r="AB1280" s="5">
        <f t="shared" si="236"/>
        <v>20.584</v>
      </c>
      <c r="AC1280" s="5">
        <f t="shared" si="237"/>
        <v>45.905000000000932</v>
      </c>
      <c r="AE1280" s="5">
        <v>25.568200000000001</v>
      </c>
      <c r="AF1280" s="5">
        <v>0.43733899999999998</v>
      </c>
      <c r="AG1280" s="5">
        <v>4116.7700000000004</v>
      </c>
      <c r="AH1280" s="5">
        <f t="shared" si="238"/>
        <v>41.167700000000004</v>
      </c>
      <c r="AI1280" s="5">
        <f t="shared" si="239"/>
        <v>91.795000000002076</v>
      </c>
      <c r="AK1280" s="5">
        <v>25.445900000000002</v>
      </c>
      <c r="AL1280" s="5">
        <v>1.10501E-2</v>
      </c>
      <c r="AM1280" s="5">
        <v>49.8872</v>
      </c>
      <c r="AO1280" s="5">
        <v>25.446100000000001</v>
      </c>
      <c r="AP1280" s="5">
        <v>1.9271400000000001E-2</v>
      </c>
      <c r="AQ1280" s="5">
        <v>99.774699999999996</v>
      </c>
      <c r="AS1280" s="5">
        <v>25.445900000000002</v>
      </c>
      <c r="AT1280" s="5">
        <v>3.2173599999999997E-2</v>
      </c>
      <c r="AU1280" s="5">
        <v>498.87099999999998</v>
      </c>
      <c r="AW1280" s="5">
        <v>25.445900000000002</v>
      </c>
      <c r="AX1280" s="5">
        <v>4.1165399999999998E-2</v>
      </c>
      <c r="AY1280" s="5">
        <v>997.74800000000005</v>
      </c>
      <c r="BA1280" s="5">
        <v>25.446000000000002</v>
      </c>
      <c r="BB1280" s="5">
        <v>0.157501</v>
      </c>
      <c r="BC1280" s="5">
        <v>4988.6899999999996</v>
      </c>
      <c r="BE1280" s="5">
        <v>25.445900000000002</v>
      </c>
      <c r="BF1280" s="5">
        <v>0.27856900000000001</v>
      </c>
      <c r="BG1280" s="5">
        <v>9977.35</v>
      </c>
      <c r="BI1280" s="5">
        <v>25.568200000000001</v>
      </c>
      <c r="BJ1280" s="5">
        <v>1.07251E-2</v>
      </c>
      <c r="BK1280" s="5">
        <v>21.055299999999999</v>
      </c>
      <c r="BM1280" s="5">
        <v>25.568200000000001</v>
      </c>
      <c r="BN1280" s="5">
        <v>3.2018100000000001E-2</v>
      </c>
      <c r="BO1280" s="5">
        <v>105.276</v>
      </c>
      <c r="BQ1280" s="5">
        <v>25.568200000000001</v>
      </c>
      <c r="BR1280" s="5">
        <v>5.1299699999999997E-2</v>
      </c>
      <c r="BS1280" s="5">
        <v>210.55099999999999</v>
      </c>
      <c r="BU1280" s="5">
        <v>25.568200000000001</v>
      </c>
      <c r="BV1280" s="5">
        <v>0.159862</v>
      </c>
      <c r="BW1280" s="5">
        <v>1052.78</v>
      </c>
      <c r="BY1280" s="5">
        <v>25.568100000000001</v>
      </c>
      <c r="BZ1280" s="5">
        <v>0.26137300000000002</v>
      </c>
      <c r="CA1280" s="5">
        <v>2105.69</v>
      </c>
    </row>
    <row r="1281" spans="1:79" x14ac:dyDescent="0.25">
      <c r="A1281" s="5">
        <v>25.588200000000001</v>
      </c>
      <c r="B1281" s="5">
        <v>1.4494999999999999E-2</v>
      </c>
      <c r="C1281" s="5">
        <v>21.4923</v>
      </c>
      <c r="D1281" s="5">
        <f t="shared" si="228"/>
        <v>0.214923</v>
      </c>
      <c r="E1281" s="5">
        <f t="shared" si="229"/>
        <v>0.45460000000000916</v>
      </c>
      <c r="G1281" s="5">
        <v>25.588100000000001</v>
      </c>
      <c r="H1281" s="5">
        <v>1.9003099999999998E-2</v>
      </c>
      <c r="I1281" s="5">
        <v>42.984299999999998</v>
      </c>
      <c r="J1281" s="5">
        <f t="shared" si="230"/>
        <v>0.42984299999999998</v>
      </c>
      <c r="K1281" s="5">
        <f t="shared" si="231"/>
        <v>0.90910000000001823</v>
      </c>
      <c r="M1281" s="5">
        <v>25.588100000000001</v>
      </c>
      <c r="N1281" s="5">
        <v>5.3282999999999997E-2</v>
      </c>
      <c r="O1281" s="5">
        <v>214.929</v>
      </c>
      <c r="P1281" s="5">
        <f t="shared" si="232"/>
        <v>2.1492900000000001</v>
      </c>
      <c r="Q1281" s="5">
        <f t="shared" si="233"/>
        <v>4.5485000000000966</v>
      </c>
      <c r="S1281" s="5">
        <v>25.5883</v>
      </c>
      <c r="T1281" s="5">
        <v>7.6724200000000006E-2</v>
      </c>
      <c r="U1281" s="5">
        <v>429.84800000000001</v>
      </c>
      <c r="V1281" s="5">
        <f t="shared" si="234"/>
        <v>4.2984800000000005</v>
      </c>
      <c r="W1281" s="5">
        <f t="shared" si="235"/>
        <v>9.0920000000002048</v>
      </c>
      <c r="Y1281" s="5">
        <v>25.588200000000001</v>
      </c>
      <c r="Z1281" s="5">
        <v>0.25282500000000002</v>
      </c>
      <c r="AA1281" s="5">
        <v>2149.19</v>
      </c>
      <c r="AB1281" s="5">
        <f t="shared" si="236"/>
        <v>21.491900000000001</v>
      </c>
      <c r="AC1281" s="5">
        <f t="shared" si="237"/>
        <v>45.395000000001041</v>
      </c>
      <c r="AE1281" s="5">
        <v>25.588200000000001</v>
      </c>
      <c r="AF1281" s="5">
        <v>0.42551899999999998</v>
      </c>
      <c r="AG1281" s="5">
        <v>4298.4799999999996</v>
      </c>
      <c r="AH1281" s="5">
        <f t="shared" si="238"/>
        <v>42.984799999999993</v>
      </c>
      <c r="AI1281" s="5">
        <f t="shared" si="239"/>
        <v>90.855000000001397</v>
      </c>
      <c r="AK1281" s="5">
        <v>25.465900000000001</v>
      </c>
      <c r="AL1281" s="5">
        <v>1.00333E-2</v>
      </c>
      <c r="AM1281" s="5">
        <v>49.942999999999998</v>
      </c>
      <c r="AO1281" s="5">
        <v>25.465900000000001</v>
      </c>
      <c r="AP1281" s="5">
        <v>1.7737200000000002E-2</v>
      </c>
      <c r="AQ1281" s="5">
        <v>99.887</v>
      </c>
      <c r="AS1281" s="5">
        <v>25.465900000000001</v>
      </c>
      <c r="AT1281" s="5">
        <v>1.0046899999999999E-2</v>
      </c>
      <c r="AU1281" s="5">
        <v>499.435</v>
      </c>
      <c r="AW1281" s="5">
        <v>25.465900000000001</v>
      </c>
      <c r="AX1281" s="5">
        <v>1.6068200000000001E-2</v>
      </c>
      <c r="AY1281" s="5">
        <v>998.86400000000003</v>
      </c>
      <c r="BA1281" s="5">
        <v>25.466000000000001</v>
      </c>
      <c r="BB1281" s="5">
        <v>3.6819900000000003E-2</v>
      </c>
      <c r="BC1281" s="5">
        <v>4994.3100000000004</v>
      </c>
      <c r="BE1281" s="5">
        <v>25.465900000000001</v>
      </c>
      <c r="BF1281" s="5">
        <v>5.04403E-2</v>
      </c>
      <c r="BG1281" s="5">
        <v>9988.57</v>
      </c>
      <c r="BI1281" s="5">
        <v>25.588200000000001</v>
      </c>
      <c r="BJ1281" s="5">
        <v>1.2997699999999999E-2</v>
      </c>
      <c r="BK1281" s="5">
        <v>22.033999999999999</v>
      </c>
      <c r="BM1281" s="5">
        <v>25.588100000000001</v>
      </c>
      <c r="BN1281" s="5">
        <v>3.4841700000000003E-2</v>
      </c>
      <c r="BO1281" s="5">
        <v>110.167</v>
      </c>
      <c r="BQ1281" s="5">
        <v>25.588200000000001</v>
      </c>
      <c r="BR1281" s="5">
        <v>4.7239000000000003E-2</v>
      </c>
      <c r="BS1281" s="5">
        <v>220.339</v>
      </c>
      <c r="BU1281" s="5">
        <v>25.588200000000001</v>
      </c>
      <c r="BV1281" s="5">
        <v>0.15892800000000001</v>
      </c>
      <c r="BW1281" s="5">
        <v>1101.69</v>
      </c>
      <c r="BY1281" s="5">
        <v>25.588200000000001</v>
      </c>
      <c r="BZ1281" s="5">
        <v>0.26184200000000002</v>
      </c>
      <c r="CA1281" s="5">
        <v>2203.5300000000002</v>
      </c>
    </row>
    <row r="1282" spans="1:79" x14ac:dyDescent="0.25">
      <c r="A1282" s="5">
        <v>25.6083</v>
      </c>
      <c r="B1282" s="6">
        <v>8.5405600000000009E-3</v>
      </c>
      <c r="C1282" s="5">
        <v>22.392399999999999</v>
      </c>
      <c r="D1282" s="5">
        <f t="shared" si="228"/>
        <v>0.22392399999999998</v>
      </c>
      <c r="E1282" s="5">
        <f t="shared" si="229"/>
        <v>0.44781094527364562</v>
      </c>
      <c r="G1282" s="5">
        <v>25.6084</v>
      </c>
      <c r="H1282" s="5">
        <v>1.7447799999999999E-2</v>
      </c>
      <c r="I1282" s="5">
        <v>44.785299999999999</v>
      </c>
      <c r="J1282" s="5">
        <f t="shared" si="230"/>
        <v>0.447853</v>
      </c>
      <c r="K1282" s="5">
        <f t="shared" si="231"/>
        <v>0.88719211822665145</v>
      </c>
      <c r="M1282" s="5">
        <v>25.6083</v>
      </c>
      <c r="N1282" s="5">
        <v>4.6893499999999998E-2</v>
      </c>
      <c r="O1282" s="5">
        <v>223.929</v>
      </c>
      <c r="P1282" s="5">
        <f t="shared" si="232"/>
        <v>2.23929</v>
      </c>
      <c r="Q1282" s="5">
        <f t="shared" si="233"/>
        <v>4.455445544554645</v>
      </c>
      <c r="S1282" s="5">
        <v>25.6083</v>
      </c>
      <c r="T1282" s="5">
        <v>8.1919699999999998E-2</v>
      </c>
      <c r="U1282" s="5">
        <v>447.85399999999998</v>
      </c>
      <c r="V1282" s="5">
        <f t="shared" si="234"/>
        <v>4.4785399999999997</v>
      </c>
      <c r="W1282" s="5">
        <f t="shared" si="235"/>
        <v>9.0030000000001529</v>
      </c>
      <c r="Y1282" s="5">
        <v>25.6083</v>
      </c>
      <c r="Z1282" s="5">
        <v>0.24674199999999999</v>
      </c>
      <c r="AA1282" s="5">
        <v>2239.25</v>
      </c>
      <c r="AB1282" s="5">
        <f t="shared" si="236"/>
        <v>22.392499999999998</v>
      </c>
      <c r="AC1282" s="5">
        <f t="shared" si="237"/>
        <v>44.80597014925506</v>
      </c>
      <c r="AE1282" s="5">
        <v>25.6082</v>
      </c>
      <c r="AF1282" s="5">
        <v>0.42686000000000002</v>
      </c>
      <c r="AG1282" s="5">
        <v>4478.54</v>
      </c>
      <c r="AH1282" s="5">
        <f t="shared" si="238"/>
        <v>44.785400000000003</v>
      </c>
      <c r="AI1282" s="5">
        <f t="shared" si="239"/>
        <v>90.030000000002417</v>
      </c>
      <c r="AK1282" s="5">
        <v>25.485900000000001</v>
      </c>
      <c r="AL1282" s="6">
        <v>9.3864699999999992E-3</v>
      </c>
      <c r="AM1282" s="5">
        <v>49.503799999999998</v>
      </c>
      <c r="AO1282" s="5">
        <v>25.485900000000001</v>
      </c>
      <c r="AP1282" s="6">
        <v>5.83995E-3</v>
      </c>
      <c r="AQ1282" s="5">
        <v>99.006799999999998</v>
      </c>
      <c r="AS1282" s="5">
        <v>25.485700000000001</v>
      </c>
      <c r="AT1282" s="6">
        <v>2.45517E-3</v>
      </c>
      <c r="AU1282" s="5">
        <v>495.036</v>
      </c>
      <c r="AW1282" s="5">
        <v>25.485900000000001</v>
      </c>
      <c r="AX1282" s="6">
        <v>-8.5947100000000002E-3</v>
      </c>
      <c r="AY1282" s="5">
        <v>990.07399999999996</v>
      </c>
      <c r="BA1282" s="5">
        <v>25.485800000000001</v>
      </c>
      <c r="BB1282" s="5">
        <v>-0.10775800000000001</v>
      </c>
      <c r="BC1282" s="5">
        <v>4950.3599999999997</v>
      </c>
      <c r="BE1282" s="5">
        <v>25.485700000000001</v>
      </c>
      <c r="BF1282" s="5">
        <v>-0.19336</v>
      </c>
      <c r="BG1282" s="5">
        <v>9900.7900000000009</v>
      </c>
      <c r="BI1282" s="5">
        <v>25.6083</v>
      </c>
      <c r="BJ1282" s="5">
        <v>1.6119700000000001E-2</v>
      </c>
      <c r="BK1282" s="5">
        <v>23.010200000000001</v>
      </c>
      <c r="BM1282" s="5">
        <v>25.6084</v>
      </c>
      <c r="BN1282" s="5">
        <v>3.1375199999999999E-2</v>
      </c>
      <c r="BO1282" s="5">
        <v>115.05</v>
      </c>
      <c r="BQ1282" s="5">
        <v>25.6083</v>
      </c>
      <c r="BR1282" s="5">
        <v>5.3660100000000002E-2</v>
      </c>
      <c r="BS1282" s="5">
        <v>230.10300000000001</v>
      </c>
      <c r="BU1282" s="5">
        <v>25.6083</v>
      </c>
      <c r="BV1282" s="5">
        <v>0.155281</v>
      </c>
      <c r="BW1282" s="5">
        <v>1150.5</v>
      </c>
      <c r="BY1282" s="5">
        <v>25.6083</v>
      </c>
      <c r="BZ1282" s="5">
        <v>0.26679000000000003</v>
      </c>
      <c r="CA1282" s="5">
        <v>2300.9899999999998</v>
      </c>
    </row>
    <row r="1283" spans="1:79" x14ac:dyDescent="0.25">
      <c r="A1283" s="5">
        <v>25.628399999999999</v>
      </c>
      <c r="B1283" s="6">
        <v>9.0490799999999993E-3</v>
      </c>
      <c r="C1283" s="5">
        <v>23.284099999999999</v>
      </c>
      <c r="D1283" s="5">
        <f t="shared" si="228"/>
        <v>0.23284099999999999</v>
      </c>
      <c r="E1283" s="5">
        <f t="shared" si="229"/>
        <v>0.44363184079603485</v>
      </c>
      <c r="G1283" s="5">
        <v>25.628399999999999</v>
      </c>
      <c r="H1283" s="5">
        <v>1.6010099999999999E-2</v>
      </c>
      <c r="I1283" s="5">
        <v>46.569099999999999</v>
      </c>
      <c r="J1283" s="5">
        <f t="shared" si="230"/>
        <v>0.46569099999999997</v>
      </c>
      <c r="K1283" s="5">
        <f t="shared" si="231"/>
        <v>0.89190000000001723</v>
      </c>
      <c r="M1283" s="5">
        <v>25.628399999999999</v>
      </c>
      <c r="N1283" s="5">
        <v>4.0790600000000003E-2</v>
      </c>
      <c r="O1283" s="5">
        <v>232.84399999999999</v>
      </c>
      <c r="P1283" s="5">
        <f t="shared" si="232"/>
        <v>2.3284400000000001</v>
      </c>
      <c r="Q1283" s="5">
        <f t="shared" si="233"/>
        <v>4.4353233830847261</v>
      </c>
      <c r="S1283" s="5">
        <v>25.628299999999999</v>
      </c>
      <c r="T1283" s="5">
        <v>7.0938799999999996E-2</v>
      </c>
      <c r="U1283" s="5">
        <v>465.68700000000001</v>
      </c>
      <c r="V1283" s="5">
        <f t="shared" si="234"/>
        <v>4.6568700000000005</v>
      </c>
      <c r="W1283" s="5">
        <f t="shared" si="235"/>
        <v>8.9165000000002284</v>
      </c>
      <c r="Y1283" s="5">
        <v>25.628299999999999</v>
      </c>
      <c r="Z1283" s="5">
        <v>0.245173</v>
      </c>
      <c r="AA1283" s="5">
        <v>2328.41</v>
      </c>
      <c r="AB1283" s="5">
        <f t="shared" si="236"/>
        <v>23.284099999999999</v>
      </c>
      <c r="AC1283" s="5">
        <f t="shared" si="237"/>
        <v>44.580000000000972</v>
      </c>
      <c r="AE1283" s="5">
        <v>25.6282</v>
      </c>
      <c r="AF1283" s="5">
        <v>0.425431</v>
      </c>
      <c r="AG1283" s="5">
        <v>4656.97</v>
      </c>
      <c r="AH1283" s="5">
        <f t="shared" si="238"/>
        <v>46.569700000000005</v>
      </c>
      <c r="AI1283" s="5">
        <f t="shared" si="239"/>
        <v>89.215000000001993</v>
      </c>
      <c r="AK1283" s="5">
        <v>25.505700000000001</v>
      </c>
      <c r="AL1283" s="6">
        <v>2.6766300000000002E-3</v>
      </c>
      <c r="AM1283" s="5">
        <v>48.571899999999999</v>
      </c>
      <c r="AO1283" s="5">
        <v>25.5059</v>
      </c>
      <c r="AP1283" s="6">
        <v>3.7808899999999999E-3</v>
      </c>
      <c r="AQ1283" s="5">
        <v>97.143900000000002</v>
      </c>
      <c r="AS1283" s="5">
        <v>25.505700000000001</v>
      </c>
      <c r="AT1283" s="5">
        <v>-1.9865799999999999E-2</v>
      </c>
      <c r="AU1283" s="5">
        <v>485.71600000000001</v>
      </c>
      <c r="AW1283" s="5">
        <v>25.5059</v>
      </c>
      <c r="AX1283" s="5">
        <v>-5.3252899999999999E-2</v>
      </c>
      <c r="AY1283" s="5">
        <v>971.43899999999996</v>
      </c>
      <c r="BA1283" s="5">
        <v>25.505800000000001</v>
      </c>
      <c r="BB1283" s="5">
        <v>-0.24518300000000001</v>
      </c>
      <c r="BC1283" s="5">
        <v>4857.17</v>
      </c>
      <c r="BE1283" s="5">
        <v>25.505700000000001</v>
      </c>
      <c r="BF1283" s="5">
        <v>-0.43642300000000001</v>
      </c>
      <c r="BG1283" s="5">
        <v>9714.31</v>
      </c>
      <c r="BI1283" s="5">
        <v>25.628299999999999</v>
      </c>
      <c r="BJ1283" s="6">
        <v>5.2973100000000004E-3</v>
      </c>
      <c r="BK1283" s="5">
        <v>23.984300000000001</v>
      </c>
      <c r="BM1283" s="5">
        <v>25.628399999999999</v>
      </c>
      <c r="BN1283" s="5">
        <v>3.2455499999999998E-2</v>
      </c>
      <c r="BO1283" s="5">
        <v>119.922</v>
      </c>
      <c r="BQ1283" s="5">
        <v>25.628399999999999</v>
      </c>
      <c r="BR1283" s="5">
        <v>5.3044099999999997E-2</v>
      </c>
      <c r="BS1283" s="5">
        <v>239.83799999999999</v>
      </c>
      <c r="BU1283" s="5">
        <v>25.628399999999999</v>
      </c>
      <c r="BV1283" s="5">
        <v>0.160247</v>
      </c>
      <c r="BW1283" s="5">
        <v>1199.21</v>
      </c>
      <c r="BY1283" s="5">
        <v>25.628299999999999</v>
      </c>
      <c r="BZ1283" s="5">
        <v>0.262685</v>
      </c>
      <c r="CA1283" s="5">
        <v>2398.4</v>
      </c>
    </row>
    <row r="1284" spans="1:79" x14ac:dyDescent="0.25">
      <c r="A1284" s="5">
        <v>25.648399999999999</v>
      </c>
      <c r="B1284" s="5">
        <v>1.5728599999999999E-2</v>
      </c>
      <c r="C1284" s="5">
        <v>24.1661</v>
      </c>
      <c r="D1284" s="5">
        <f t="shared" si="228"/>
        <v>0.24166100000000001</v>
      </c>
      <c r="E1284" s="5">
        <f t="shared" si="229"/>
        <v>0.44100000000001049</v>
      </c>
      <c r="G1284" s="5">
        <v>25.648399999999999</v>
      </c>
      <c r="H1284" s="5">
        <v>2.2243800000000001E-2</v>
      </c>
      <c r="I1284" s="5">
        <v>48.332999999999998</v>
      </c>
      <c r="J1284" s="5">
        <f t="shared" si="230"/>
        <v>0.48332999999999998</v>
      </c>
      <c r="K1284" s="5">
        <f t="shared" si="231"/>
        <v>0.88195000000001955</v>
      </c>
      <c r="M1284" s="5">
        <v>25.648399999999999</v>
      </c>
      <c r="N1284" s="5">
        <v>5.2433100000000003E-2</v>
      </c>
      <c r="O1284" s="5">
        <v>241.661</v>
      </c>
      <c r="P1284" s="5">
        <f t="shared" si="232"/>
        <v>2.4166099999999999</v>
      </c>
      <c r="Q1284" s="5">
        <f t="shared" si="233"/>
        <v>4.4085000000000871</v>
      </c>
      <c r="S1284" s="5">
        <v>25.648299999999999</v>
      </c>
      <c r="T1284" s="5">
        <v>7.2557999999999997E-2</v>
      </c>
      <c r="U1284" s="5">
        <v>483.33600000000001</v>
      </c>
      <c r="V1284" s="5">
        <f t="shared" si="234"/>
        <v>4.8333599999999999</v>
      </c>
      <c r="W1284" s="5">
        <f t="shared" si="235"/>
        <v>8.8245000000001568</v>
      </c>
      <c r="Y1284" s="5">
        <v>25.648299999999999</v>
      </c>
      <c r="Z1284" s="5">
        <v>0.24485299999999999</v>
      </c>
      <c r="AA1284" s="5">
        <v>2416.63</v>
      </c>
      <c r="AB1284" s="5">
        <f t="shared" si="236"/>
        <v>24.1663</v>
      </c>
      <c r="AC1284" s="5">
        <f t="shared" si="237"/>
        <v>44.110000000000987</v>
      </c>
      <c r="AE1284" s="5">
        <v>25.648299999999999</v>
      </c>
      <c r="AF1284" s="5">
        <v>0.41797099999999998</v>
      </c>
      <c r="AG1284" s="5">
        <v>4833.3599999999997</v>
      </c>
      <c r="AH1284" s="5">
        <f t="shared" si="238"/>
        <v>48.333599999999997</v>
      </c>
      <c r="AI1284" s="5">
        <f t="shared" si="239"/>
        <v>87.756218905475137</v>
      </c>
      <c r="AK1284" s="5">
        <v>25.525700000000001</v>
      </c>
      <c r="AL1284" s="6">
        <v>3.9772100000000001E-3</v>
      </c>
      <c r="AM1284" s="5">
        <v>47.157499999999999</v>
      </c>
      <c r="AO1284" s="5">
        <v>25.525700000000001</v>
      </c>
      <c r="AP1284" s="6">
        <v>-2.16607E-3</v>
      </c>
      <c r="AQ1284" s="5">
        <v>94.316199999999995</v>
      </c>
      <c r="AS1284" s="5">
        <v>25.5258</v>
      </c>
      <c r="AT1284" s="5">
        <v>-4.3162100000000002E-2</v>
      </c>
      <c r="AU1284" s="5">
        <v>471.572</v>
      </c>
      <c r="AW1284" s="5">
        <v>25.525700000000001</v>
      </c>
      <c r="AX1284" s="5">
        <v>-9.0184100000000003E-2</v>
      </c>
      <c r="AY1284" s="5">
        <v>943.16399999999999</v>
      </c>
      <c r="BA1284" s="5">
        <v>25.525600000000001</v>
      </c>
      <c r="BB1284" s="5">
        <v>-0.36119099999999998</v>
      </c>
      <c r="BC1284" s="5">
        <v>4715.74</v>
      </c>
      <c r="BE1284" s="5">
        <v>25.5258</v>
      </c>
      <c r="BF1284" s="5">
        <v>-0.63056199999999996</v>
      </c>
      <c r="BG1284" s="5">
        <v>9431.59</v>
      </c>
      <c r="BI1284" s="5">
        <v>25.648399999999999</v>
      </c>
      <c r="BJ1284" s="5">
        <v>1.05723E-2</v>
      </c>
      <c r="BK1284" s="5">
        <v>24.956099999999999</v>
      </c>
      <c r="BM1284" s="5">
        <v>25.648299999999999</v>
      </c>
      <c r="BN1284" s="5">
        <v>3.4234800000000003E-2</v>
      </c>
      <c r="BO1284" s="5">
        <v>124.78100000000001</v>
      </c>
      <c r="BQ1284" s="5">
        <v>25.648399999999999</v>
      </c>
      <c r="BR1284" s="5">
        <v>4.7228199999999998E-2</v>
      </c>
      <c r="BS1284" s="5">
        <v>249.553</v>
      </c>
      <c r="BU1284" s="5">
        <v>25.648399999999999</v>
      </c>
      <c r="BV1284" s="5">
        <v>0.15853700000000001</v>
      </c>
      <c r="BW1284" s="5">
        <v>1247.79</v>
      </c>
      <c r="BY1284" s="5">
        <v>25.648299999999999</v>
      </c>
      <c r="BZ1284" s="5">
        <v>0.25875399999999998</v>
      </c>
      <c r="CA1284" s="5">
        <v>2495.5700000000002</v>
      </c>
    </row>
    <row r="1285" spans="1:79" x14ac:dyDescent="0.25">
      <c r="A1285" s="5">
        <v>25.668399999999998</v>
      </c>
      <c r="B1285" s="5">
        <v>1.05431E-2</v>
      </c>
      <c r="C1285" s="5">
        <v>25.038799999999998</v>
      </c>
      <c r="D1285" s="5">
        <f t="shared" si="228"/>
        <v>0.250388</v>
      </c>
      <c r="E1285" s="5">
        <f t="shared" si="229"/>
        <v>0.43635000000000856</v>
      </c>
      <c r="G1285" s="5">
        <v>25.668399999999998</v>
      </c>
      <c r="H1285" s="5">
        <v>1.5735499999999999E-2</v>
      </c>
      <c r="I1285" s="5">
        <v>50.077300000000001</v>
      </c>
      <c r="J1285" s="5">
        <f t="shared" si="230"/>
        <v>0.50077300000000002</v>
      </c>
      <c r="K1285" s="5">
        <f t="shared" si="231"/>
        <v>0.87215000000002063</v>
      </c>
      <c r="M1285" s="5">
        <v>25.668399999999998</v>
      </c>
      <c r="N1285" s="5">
        <v>4.7892299999999999E-2</v>
      </c>
      <c r="O1285" s="5">
        <v>250.387</v>
      </c>
      <c r="P1285" s="5">
        <f t="shared" si="232"/>
        <v>2.50387</v>
      </c>
      <c r="Q1285" s="5">
        <f t="shared" si="233"/>
        <v>4.363000000000099</v>
      </c>
      <c r="S1285" s="5">
        <v>25.668399999999998</v>
      </c>
      <c r="T1285" s="5">
        <v>7.8865699999999997E-2</v>
      </c>
      <c r="U1285" s="5">
        <v>500.76900000000001</v>
      </c>
      <c r="V1285" s="5">
        <f t="shared" si="234"/>
        <v>5.0076900000000002</v>
      </c>
      <c r="W1285" s="5">
        <f t="shared" si="235"/>
        <v>8.6731343283585094</v>
      </c>
      <c r="Y1285" s="5">
        <v>25.668299999999999</v>
      </c>
      <c r="Z1285" s="5">
        <v>0.23685</v>
      </c>
      <c r="AA1285" s="5">
        <v>2503.87</v>
      </c>
      <c r="AB1285" s="5">
        <f t="shared" si="236"/>
        <v>25.038699999999999</v>
      </c>
      <c r="AC1285" s="5">
        <f t="shared" si="237"/>
        <v>43.620000000000879</v>
      </c>
      <c r="AE1285" s="5">
        <v>25.668299999999999</v>
      </c>
      <c r="AF1285" s="5">
        <v>0.41592899999999999</v>
      </c>
      <c r="AG1285" s="5">
        <v>5007.6899999999996</v>
      </c>
      <c r="AH1285" s="5">
        <f t="shared" si="238"/>
        <v>50.076899999999995</v>
      </c>
      <c r="AI1285" s="5">
        <f t="shared" si="239"/>
        <v>87.165000000001754</v>
      </c>
      <c r="AK1285" s="5">
        <v>25.5458</v>
      </c>
      <c r="AL1285" s="6">
        <v>2.36542E-3</v>
      </c>
      <c r="AM1285" s="5">
        <v>45.275199999999998</v>
      </c>
      <c r="AO1285" s="5">
        <v>25.5457</v>
      </c>
      <c r="AP1285" s="6">
        <v>-5.2453500000000002E-3</v>
      </c>
      <c r="AQ1285" s="5">
        <v>90.5505</v>
      </c>
      <c r="AS1285" s="5">
        <v>25.5458</v>
      </c>
      <c r="AT1285" s="5">
        <v>-5.4915400000000003E-2</v>
      </c>
      <c r="AU1285" s="5">
        <v>452.75099999999998</v>
      </c>
      <c r="AW1285" s="5">
        <v>25.5457</v>
      </c>
      <c r="AX1285" s="5">
        <v>-0.117644</v>
      </c>
      <c r="AY1285" s="5">
        <v>905.50900000000001</v>
      </c>
      <c r="BA1285" s="5">
        <v>25.5456</v>
      </c>
      <c r="BB1285" s="5">
        <v>-0.45480999999999999</v>
      </c>
      <c r="BC1285" s="5">
        <v>4527.6000000000004</v>
      </c>
      <c r="BE1285" s="5">
        <v>25.5458</v>
      </c>
      <c r="BF1285" s="5">
        <v>-0.79536300000000004</v>
      </c>
      <c r="BG1285" s="5">
        <v>9055.16</v>
      </c>
      <c r="BI1285" s="5">
        <v>25.668399999999998</v>
      </c>
      <c r="BJ1285" s="5">
        <v>1.9456399999999999E-2</v>
      </c>
      <c r="BK1285" s="5">
        <v>25.9251</v>
      </c>
      <c r="BM1285" s="5">
        <v>25.668299999999999</v>
      </c>
      <c r="BN1285" s="5">
        <v>3.3902099999999998E-2</v>
      </c>
      <c r="BO1285" s="5">
        <v>129.624</v>
      </c>
      <c r="BQ1285" s="5">
        <v>25.668399999999998</v>
      </c>
      <c r="BR1285" s="5">
        <v>5.0601699999999999E-2</v>
      </c>
      <c r="BS1285" s="5">
        <v>259.255</v>
      </c>
      <c r="BU1285" s="5">
        <v>25.668299999999999</v>
      </c>
      <c r="BV1285" s="5">
        <v>0.151089</v>
      </c>
      <c r="BW1285" s="5">
        <v>1296.24</v>
      </c>
      <c r="BY1285" s="5">
        <v>25.668399999999998</v>
      </c>
      <c r="BZ1285" s="5">
        <v>0.26372899999999999</v>
      </c>
      <c r="CA1285" s="5">
        <v>2592.4899999999998</v>
      </c>
    </row>
    <row r="1286" spans="1:79" x14ac:dyDescent="0.25">
      <c r="A1286" s="5">
        <v>25.688500000000001</v>
      </c>
      <c r="B1286" s="6">
        <v>9.8286099999999998E-3</v>
      </c>
      <c r="C1286" s="5">
        <v>25.9011</v>
      </c>
      <c r="D1286" s="5">
        <f t="shared" ref="D1286:D1349" si="240">C1286/100</f>
        <v>0.25901099999999999</v>
      </c>
      <c r="E1286" s="5">
        <f t="shared" ref="E1286:E1349" si="241">(D1286-D1285)/(A1286-A1285)</f>
        <v>0.42900497512431596</v>
      </c>
      <c r="G1286" s="5">
        <v>25.688500000000001</v>
      </c>
      <c r="H1286" s="5">
        <v>1.3474399999999999E-2</v>
      </c>
      <c r="I1286" s="5">
        <v>51.801900000000003</v>
      </c>
      <c r="J1286" s="5">
        <f t="shared" ref="J1286:J1349" si="242">I1286/100</f>
        <v>0.51801900000000001</v>
      </c>
      <c r="K1286" s="5">
        <f t="shared" ref="K1286:K1349" si="243">(J1286-J1285)/(G1286-G1285)</f>
        <v>0.85800995024863191</v>
      </c>
      <c r="M1286" s="5">
        <v>25.688400000000001</v>
      </c>
      <c r="N1286" s="5">
        <v>3.92676E-2</v>
      </c>
      <c r="O1286" s="5">
        <v>259.01100000000002</v>
      </c>
      <c r="P1286" s="5">
        <f t="shared" ref="P1286:P1349" si="244">O1286/100</f>
        <v>2.5901100000000001</v>
      </c>
      <c r="Q1286" s="5">
        <f t="shared" ref="Q1286:Q1349" si="245">(P1286-P1285)/(M1286-M1285)</f>
        <v>4.3119999999993306</v>
      </c>
      <c r="S1286" s="5">
        <v>25.688400000000001</v>
      </c>
      <c r="T1286" s="5">
        <v>6.8136699999999994E-2</v>
      </c>
      <c r="U1286" s="5">
        <v>518.01900000000001</v>
      </c>
      <c r="V1286" s="5">
        <f t="shared" ref="V1286:V1349" si="246">U1286/100</f>
        <v>5.1801899999999996</v>
      </c>
      <c r="W1286" s="5">
        <f t="shared" ref="W1286:W1349" si="247">(V1286-V1285)/(S1286-S1285)</f>
        <v>8.6249999999986233</v>
      </c>
      <c r="Y1286" s="5">
        <v>25.688600000000001</v>
      </c>
      <c r="Z1286" s="5">
        <v>0.239067</v>
      </c>
      <c r="AA1286" s="5">
        <v>2590.09</v>
      </c>
      <c r="AB1286" s="5">
        <f t="shared" ref="AB1286:AB1349" si="248">AA1286/100</f>
        <v>25.9009</v>
      </c>
      <c r="AC1286" s="5">
        <f t="shared" ref="AC1286:AC1349" si="249">(AB1286-AB1285)/(Y1286-Y1285)</f>
        <v>42.47290640393588</v>
      </c>
      <c r="AE1286" s="5">
        <v>25.688500000000001</v>
      </c>
      <c r="AF1286" s="5">
        <v>0.41106900000000002</v>
      </c>
      <c r="AG1286" s="5">
        <v>5180.26</v>
      </c>
      <c r="AH1286" s="5">
        <f t="shared" ref="AH1286:AH1349" si="250">AG1286/100</f>
        <v>51.802600000000005</v>
      </c>
      <c r="AI1286" s="5">
        <f t="shared" ref="AI1286:AI1349" si="251">(AH1286-AH1285)/(AE1286-AE1285)</f>
        <v>85.430693069296197</v>
      </c>
      <c r="AK1286" s="5">
        <v>25.565799999999999</v>
      </c>
      <c r="AL1286" s="6">
        <v>-3.4061999999999999E-3</v>
      </c>
      <c r="AM1286" s="5">
        <v>42.943199999999997</v>
      </c>
      <c r="AO1286" s="5">
        <v>25.5657</v>
      </c>
      <c r="AP1286" s="6">
        <v>-9.3045799999999998E-3</v>
      </c>
      <c r="AQ1286" s="5">
        <v>85.887200000000007</v>
      </c>
      <c r="AS1286" s="5">
        <v>25.5656</v>
      </c>
      <c r="AT1286" s="5">
        <v>-7.8037099999999998E-2</v>
      </c>
      <c r="AU1286" s="5">
        <v>429.43400000000003</v>
      </c>
      <c r="AW1286" s="5">
        <v>25.565799999999999</v>
      </c>
      <c r="AX1286" s="5">
        <v>-0.15201899999999999</v>
      </c>
      <c r="AY1286" s="5">
        <v>858.85</v>
      </c>
      <c r="BA1286" s="5">
        <v>25.5656</v>
      </c>
      <c r="BB1286" s="5">
        <v>-0.53781100000000004</v>
      </c>
      <c r="BC1286" s="5">
        <v>4294.32</v>
      </c>
      <c r="BE1286" s="5">
        <v>25.5655</v>
      </c>
      <c r="BF1286" s="5">
        <v>-0.97116599999999997</v>
      </c>
      <c r="BG1286" s="5">
        <v>8588.6</v>
      </c>
      <c r="BI1286" s="5">
        <v>25.688500000000001</v>
      </c>
      <c r="BJ1286" s="5">
        <v>1.4216700000000001E-2</v>
      </c>
      <c r="BK1286" s="5">
        <v>26.892199999999999</v>
      </c>
      <c r="BM1286" s="5">
        <v>25.688400000000001</v>
      </c>
      <c r="BN1286" s="5">
        <v>2.8550699999999998E-2</v>
      </c>
      <c r="BO1286" s="5">
        <v>134.46</v>
      </c>
      <c r="BQ1286" s="5">
        <v>25.688500000000001</v>
      </c>
      <c r="BR1286" s="5">
        <v>5.3892200000000001E-2</v>
      </c>
      <c r="BS1286" s="5">
        <v>268.91000000000003</v>
      </c>
      <c r="BU1286" s="5">
        <v>25.688500000000001</v>
      </c>
      <c r="BV1286" s="5">
        <v>0.162633</v>
      </c>
      <c r="BW1286" s="5">
        <v>1344.56</v>
      </c>
      <c r="BY1286" s="5">
        <v>25.688500000000001</v>
      </c>
      <c r="BZ1286" s="5">
        <v>0.26177899999999998</v>
      </c>
      <c r="CA1286" s="5">
        <v>2689.18</v>
      </c>
    </row>
    <row r="1287" spans="1:79" x14ac:dyDescent="0.25">
      <c r="A1287" s="5">
        <v>25.708600000000001</v>
      </c>
      <c r="B1287" s="5">
        <v>1.2486000000000001E-2</v>
      </c>
      <c r="C1287" s="5">
        <v>26.7529</v>
      </c>
      <c r="D1287" s="5">
        <f t="shared" si="240"/>
        <v>0.26752900000000002</v>
      </c>
      <c r="E1287" s="5">
        <f t="shared" si="241"/>
        <v>0.42378109452737833</v>
      </c>
      <c r="G1287" s="5">
        <v>25.708500000000001</v>
      </c>
      <c r="H1287" s="5">
        <v>2.3472900000000001E-2</v>
      </c>
      <c r="I1287" s="5">
        <v>53.506300000000003</v>
      </c>
      <c r="J1287" s="5">
        <f t="shared" si="242"/>
        <v>0.53506300000000007</v>
      </c>
      <c r="K1287" s="5">
        <f t="shared" si="243"/>
        <v>0.85220000000002116</v>
      </c>
      <c r="M1287" s="5">
        <v>25.708400000000001</v>
      </c>
      <c r="N1287" s="5">
        <v>4.8874000000000001E-2</v>
      </c>
      <c r="O1287" s="5">
        <v>267.53500000000003</v>
      </c>
      <c r="P1287" s="5">
        <f t="shared" si="244"/>
        <v>2.6753500000000003</v>
      </c>
      <c r="Q1287" s="5">
        <f t="shared" si="245"/>
        <v>4.2620000000001008</v>
      </c>
      <c r="S1287" s="5">
        <v>25.708400000000001</v>
      </c>
      <c r="T1287" s="5">
        <v>7.5777300000000006E-2</v>
      </c>
      <c r="U1287" s="5">
        <v>535.05200000000002</v>
      </c>
      <c r="V1287" s="5">
        <f t="shared" si="246"/>
        <v>5.3505200000000004</v>
      </c>
      <c r="W1287" s="5">
        <f t="shared" si="247"/>
        <v>8.5165000000002191</v>
      </c>
      <c r="Y1287" s="5">
        <v>25.708600000000001</v>
      </c>
      <c r="Z1287" s="5">
        <v>0.23863300000000001</v>
      </c>
      <c r="AA1287" s="5">
        <v>2675.32</v>
      </c>
      <c r="AB1287" s="5">
        <f t="shared" si="248"/>
        <v>26.753200000000003</v>
      </c>
      <c r="AC1287" s="5">
        <f t="shared" si="249"/>
        <v>42.615000000001068</v>
      </c>
      <c r="AE1287" s="5">
        <v>25.708600000000001</v>
      </c>
      <c r="AF1287" s="5">
        <v>0.405113</v>
      </c>
      <c r="AG1287" s="5">
        <v>5350.7</v>
      </c>
      <c r="AH1287" s="5">
        <f t="shared" si="250"/>
        <v>53.506999999999998</v>
      </c>
      <c r="AI1287" s="5">
        <f t="shared" si="251"/>
        <v>84.796019900499928</v>
      </c>
      <c r="AK1287" s="5">
        <v>25.585599999999999</v>
      </c>
      <c r="AL1287" s="6">
        <v>-7.2790199999999998E-3</v>
      </c>
      <c r="AM1287" s="5">
        <v>40.184600000000003</v>
      </c>
      <c r="AO1287" s="5">
        <v>25.5855</v>
      </c>
      <c r="AP1287" s="5">
        <v>-2.0203100000000002E-2</v>
      </c>
      <c r="AQ1287" s="5">
        <v>80.368399999999994</v>
      </c>
      <c r="AS1287" s="5">
        <v>25.585599999999999</v>
      </c>
      <c r="AT1287" s="5">
        <v>-9.3071799999999996E-2</v>
      </c>
      <c r="AU1287" s="5">
        <v>401.84300000000002</v>
      </c>
      <c r="AW1287" s="5">
        <v>25.5855</v>
      </c>
      <c r="AX1287" s="5">
        <v>-0.17413300000000001</v>
      </c>
      <c r="AY1287" s="5">
        <v>803.67600000000004</v>
      </c>
      <c r="BA1287" s="5">
        <v>25.585599999999999</v>
      </c>
      <c r="BB1287" s="5">
        <v>-0.61971200000000004</v>
      </c>
      <c r="BC1287" s="5">
        <v>4018.43</v>
      </c>
      <c r="BE1287" s="5">
        <v>25.585599999999999</v>
      </c>
      <c r="BF1287" s="5">
        <v>-1.1350499999999999</v>
      </c>
      <c r="BG1287" s="5">
        <v>8036.91</v>
      </c>
      <c r="BI1287" s="5">
        <v>25.708500000000001</v>
      </c>
      <c r="BJ1287" s="6">
        <v>8.0882799999999998E-3</v>
      </c>
      <c r="BK1287" s="5">
        <v>27.855</v>
      </c>
      <c r="BM1287" s="5">
        <v>25.708500000000001</v>
      </c>
      <c r="BN1287" s="5">
        <v>3.3789199999999998E-2</v>
      </c>
      <c r="BO1287" s="5">
        <v>139.274</v>
      </c>
      <c r="BQ1287" s="5">
        <v>25.708600000000001</v>
      </c>
      <c r="BR1287" s="5">
        <v>4.9643E-2</v>
      </c>
      <c r="BS1287" s="5">
        <v>278.55200000000002</v>
      </c>
      <c r="BU1287" s="5">
        <v>25.708600000000001</v>
      </c>
      <c r="BV1287" s="5">
        <v>0.15734200000000001</v>
      </c>
      <c r="BW1287" s="5">
        <v>1392.74</v>
      </c>
      <c r="BY1287" s="5">
        <v>25.708500000000001</v>
      </c>
      <c r="BZ1287" s="5">
        <v>0.25945699999999999</v>
      </c>
      <c r="CA1287" s="5">
        <v>2785.56</v>
      </c>
    </row>
    <row r="1288" spans="1:79" x14ac:dyDescent="0.25">
      <c r="A1288" s="5">
        <v>25.7285</v>
      </c>
      <c r="B1288" s="5">
        <v>1.3248100000000001E-2</v>
      </c>
      <c r="C1288" s="5">
        <v>27.5944</v>
      </c>
      <c r="D1288" s="5">
        <f t="shared" si="240"/>
        <v>0.27594400000000002</v>
      </c>
      <c r="E1288" s="5">
        <f t="shared" si="241"/>
        <v>0.4228643216080446</v>
      </c>
      <c r="G1288" s="5">
        <v>25.7285</v>
      </c>
      <c r="H1288" s="5">
        <v>1.9837899999999999E-2</v>
      </c>
      <c r="I1288" s="5">
        <v>55.1875</v>
      </c>
      <c r="J1288" s="5">
        <f t="shared" si="242"/>
        <v>0.551875</v>
      </c>
      <c r="K1288" s="5">
        <f t="shared" si="243"/>
        <v>0.84060000000001478</v>
      </c>
      <c r="M1288" s="5">
        <v>25.7285</v>
      </c>
      <c r="N1288" s="5">
        <v>4.4817999999999997E-2</v>
      </c>
      <c r="O1288" s="5">
        <v>275.94400000000002</v>
      </c>
      <c r="P1288" s="5">
        <f t="shared" si="244"/>
        <v>2.7594400000000001</v>
      </c>
      <c r="Q1288" s="5">
        <f t="shared" si="245"/>
        <v>4.183582089552365</v>
      </c>
      <c r="S1288" s="5">
        <v>25.728400000000001</v>
      </c>
      <c r="T1288" s="5">
        <v>7.5845999999999997E-2</v>
      </c>
      <c r="U1288" s="5">
        <v>551.88</v>
      </c>
      <c r="V1288" s="5">
        <f t="shared" si="246"/>
        <v>5.5187999999999997</v>
      </c>
      <c r="W1288" s="5">
        <f t="shared" si="247"/>
        <v>8.4140000000001454</v>
      </c>
      <c r="Y1288" s="5">
        <v>25.728400000000001</v>
      </c>
      <c r="Z1288" s="5">
        <v>0.23469499999999999</v>
      </c>
      <c r="AA1288" s="5">
        <v>2759.4</v>
      </c>
      <c r="AB1288" s="5">
        <f t="shared" si="248"/>
        <v>27.594000000000001</v>
      </c>
      <c r="AC1288" s="5">
        <f t="shared" si="249"/>
        <v>42.464646464646279</v>
      </c>
      <c r="AE1288" s="5">
        <v>25.7286</v>
      </c>
      <c r="AF1288" s="5">
        <v>0.40492099999999998</v>
      </c>
      <c r="AG1288" s="5">
        <v>5518.79</v>
      </c>
      <c r="AH1288" s="5">
        <f t="shared" si="250"/>
        <v>55.187899999999999</v>
      </c>
      <c r="AI1288" s="5">
        <f t="shared" si="251"/>
        <v>84.045000000001849</v>
      </c>
      <c r="AK1288" s="5">
        <v>25.605599999999999</v>
      </c>
      <c r="AL1288" s="6">
        <v>-8.8882800000000001E-3</v>
      </c>
      <c r="AM1288" s="5">
        <v>37.026600000000002</v>
      </c>
      <c r="AO1288" s="5">
        <v>25.605499999999999</v>
      </c>
      <c r="AP1288" s="5">
        <v>-1.9970999999999999E-2</v>
      </c>
      <c r="AQ1288" s="5">
        <v>74.053200000000004</v>
      </c>
      <c r="AS1288" s="5">
        <v>25.605599999999999</v>
      </c>
      <c r="AT1288" s="5">
        <v>-0.105679</v>
      </c>
      <c r="AU1288" s="5">
        <v>370.26299999999998</v>
      </c>
      <c r="AW1288" s="5">
        <v>25.605499999999999</v>
      </c>
      <c r="AX1288" s="5">
        <v>-0.194379</v>
      </c>
      <c r="AY1288" s="5">
        <v>740.53200000000004</v>
      </c>
      <c r="BA1288" s="5">
        <v>25.605399999999999</v>
      </c>
      <c r="BB1288" s="5">
        <v>-0.69336399999999998</v>
      </c>
      <c r="BC1288" s="5">
        <v>3702.62</v>
      </c>
      <c r="BE1288" s="5">
        <v>25.605599999999999</v>
      </c>
      <c r="BF1288" s="5">
        <v>-1.2775399999999999</v>
      </c>
      <c r="BG1288" s="5">
        <v>7405.21</v>
      </c>
      <c r="BI1288" s="5">
        <v>25.728400000000001</v>
      </c>
      <c r="BJ1288" s="5">
        <v>1.4401000000000001E-2</v>
      </c>
      <c r="BK1288" s="5">
        <v>28.816500000000001</v>
      </c>
      <c r="BM1288" s="5">
        <v>25.7285</v>
      </c>
      <c r="BN1288" s="5">
        <v>3.5019500000000002E-2</v>
      </c>
      <c r="BO1288" s="5">
        <v>144.07499999999999</v>
      </c>
      <c r="BQ1288" s="5">
        <v>25.728400000000001</v>
      </c>
      <c r="BR1288" s="5">
        <v>5.1485099999999999E-2</v>
      </c>
      <c r="BS1288" s="5">
        <v>288.166</v>
      </c>
      <c r="BU1288" s="5">
        <v>25.7285</v>
      </c>
      <c r="BV1288" s="5">
        <v>0.14490700000000001</v>
      </c>
      <c r="BW1288" s="5">
        <v>1440.83</v>
      </c>
      <c r="BY1288" s="5">
        <v>25.7285</v>
      </c>
      <c r="BZ1288" s="5">
        <v>0.26231900000000002</v>
      </c>
      <c r="CA1288" s="5">
        <v>2881.64</v>
      </c>
    </row>
    <row r="1289" spans="1:79" x14ac:dyDescent="0.25">
      <c r="A1289" s="5">
        <v>25.7485</v>
      </c>
      <c r="B1289" s="5">
        <v>1.04794E-2</v>
      </c>
      <c r="C1289" s="5">
        <v>28.424700000000001</v>
      </c>
      <c r="D1289" s="5">
        <f t="shared" si="240"/>
        <v>0.28424700000000003</v>
      </c>
      <c r="E1289" s="5">
        <f t="shared" si="241"/>
        <v>0.41515000000000907</v>
      </c>
      <c r="G1289" s="5">
        <v>25.7485</v>
      </c>
      <c r="H1289" s="5">
        <v>1.32829E-2</v>
      </c>
      <c r="I1289" s="5">
        <v>56.848799999999997</v>
      </c>
      <c r="J1289" s="5">
        <f t="shared" si="242"/>
        <v>0.56848799999999999</v>
      </c>
      <c r="K1289" s="5">
        <f t="shared" si="243"/>
        <v>0.8306500000000171</v>
      </c>
      <c r="M1289" s="5">
        <v>25.7485</v>
      </c>
      <c r="N1289" s="5">
        <v>4.0502799999999999E-2</v>
      </c>
      <c r="O1289" s="5">
        <v>284.24400000000003</v>
      </c>
      <c r="P1289" s="5">
        <f t="shared" si="244"/>
        <v>2.8424400000000003</v>
      </c>
      <c r="Q1289" s="5">
        <f t="shared" si="245"/>
        <v>4.1500000000000981</v>
      </c>
      <c r="S1289" s="5">
        <v>25.7484</v>
      </c>
      <c r="T1289" s="5">
        <v>6.62552E-2</v>
      </c>
      <c r="U1289" s="5">
        <v>568.48699999999997</v>
      </c>
      <c r="V1289" s="5">
        <f t="shared" si="246"/>
        <v>5.6848700000000001</v>
      </c>
      <c r="W1289" s="5">
        <f t="shared" si="247"/>
        <v>8.3035000000001968</v>
      </c>
      <c r="Y1289" s="5">
        <v>25.7484</v>
      </c>
      <c r="Z1289" s="5">
        <v>0.22617499999999999</v>
      </c>
      <c r="AA1289" s="5">
        <v>2842.41</v>
      </c>
      <c r="AB1289" s="5">
        <f t="shared" si="248"/>
        <v>28.424099999999999</v>
      </c>
      <c r="AC1289" s="5">
        <f t="shared" si="249"/>
        <v>41.505000000000791</v>
      </c>
      <c r="AE1289" s="5">
        <v>25.7486</v>
      </c>
      <c r="AF1289" s="5">
        <v>0.40037899999999998</v>
      </c>
      <c r="AG1289" s="5">
        <v>5684.91</v>
      </c>
      <c r="AH1289" s="5">
        <f t="shared" si="250"/>
        <v>56.8491</v>
      </c>
      <c r="AI1289" s="5">
        <f t="shared" si="251"/>
        <v>83.060000000001821</v>
      </c>
      <c r="AK1289" s="5">
        <v>25.625599999999999</v>
      </c>
      <c r="AL1289" s="6">
        <v>-9.6426700000000008E-3</v>
      </c>
      <c r="AM1289" s="5">
        <v>33.500100000000003</v>
      </c>
      <c r="AO1289" s="5">
        <v>25.625499999999999</v>
      </c>
      <c r="AP1289" s="5">
        <v>-2.1823700000000001E-2</v>
      </c>
      <c r="AQ1289" s="5">
        <v>67.000299999999996</v>
      </c>
      <c r="AS1289" s="5">
        <v>25.625599999999999</v>
      </c>
      <c r="AT1289" s="5">
        <v>-0.122043</v>
      </c>
      <c r="AU1289" s="5">
        <v>335.00200000000001</v>
      </c>
      <c r="AW1289" s="5">
        <v>25.625599999999999</v>
      </c>
      <c r="AX1289" s="5">
        <v>-0.213257</v>
      </c>
      <c r="AY1289" s="5">
        <v>670.00800000000004</v>
      </c>
      <c r="BA1289" s="5">
        <v>25.625399999999999</v>
      </c>
      <c r="BB1289" s="5">
        <v>-0.76471800000000001</v>
      </c>
      <c r="BC1289" s="5">
        <v>3350.07</v>
      </c>
      <c r="BE1289" s="5">
        <v>25.625599999999999</v>
      </c>
      <c r="BF1289" s="5">
        <v>-1.4106700000000001</v>
      </c>
      <c r="BG1289" s="5">
        <v>6700.04</v>
      </c>
      <c r="BI1289" s="5">
        <v>25.7485</v>
      </c>
      <c r="BJ1289" s="5">
        <v>1.17564E-2</v>
      </c>
      <c r="BK1289" s="5">
        <v>29.775500000000001</v>
      </c>
      <c r="BM1289" s="5">
        <v>25.7485</v>
      </c>
      <c r="BN1289" s="5">
        <v>2.9704000000000001E-2</v>
      </c>
      <c r="BO1289" s="5">
        <v>148.869</v>
      </c>
      <c r="BQ1289" s="5">
        <v>25.7485</v>
      </c>
      <c r="BR1289" s="5">
        <v>4.84676E-2</v>
      </c>
      <c r="BS1289" s="5">
        <v>297.75200000000001</v>
      </c>
      <c r="BU1289" s="5">
        <v>25.7485</v>
      </c>
      <c r="BV1289" s="5">
        <v>0.164439</v>
      </c>
      <c r="BW1289" s="5">
        <v>1488.72</v>
      </c>
      <c r="BY1289" s="5">
        <v>25.7486</v>
      </c>
      <c r="BZ1289" s="5">
        <v>0.25450899999999999</v>
      </c>
      <c r="CA1289" s="5">
        <v>2977.46</v>
      </c>
    </row>
    <row r="1290" spans="1:79" x14ac:dyDescent="0.25">
      <c r="A1290" s="5">
        <v>25.768599999999999</v>
      </c>
      <c r="B1290" s="5">
        <v>1.1536299999999999E-2</v>
      </c>
      <c r="C1290" s="5">
        <v>29.243099999999998</v>
      </c>
      <c r="D1290" s="5">
        <f t="shared" si="240"/>
        <v>0.292431</v>
      </c>
      <c r="E1290" s="5">
        <f t="shared" si="241"/>
        <v>0.40716417910448943</v>
      </c>
      <c r="G1290" s="5">
        <v>25.768799999999999</v>
      </c>
      <c r="H1290" s="5">
        <v>1.6867699999999999E-2</v>
      </c>
      <c r="I1290" s="5">
        <v>58.484699999999997</v>
      </c>
      <c r="J1290" s="5">
        <f t="shared" si="242"/>
        <v>0.58484700000000001</v>
      </c>
      <c r="K1290" s="5">
        <f t="shared" si="243"/>
        <v>0.80586206896556256</v>
      </c>
      <c r="M1290" s="5">
        <v>25.768699999999999</v>
      </c>
      <c r="N1290" s="5">
        <v>5.1519099999999998E-2</v>
      </c>
      <c r="O1290" s="5">
        <v>292.43099999999998</v>
      </c>
      <c r="P1290" s="5">
        <f t="shared" si="244"/>
        <v>2.9243099999999997</v>
      </c>
      <c r="Q1290" s="5">
        <f t="shared" si="245"/>
        <v>4.0529702970298542</v>
      </c>
      <c r="S1290" s="5">
        <v>25.768699999999999</v>
      </c>
      <c r="T1290" s="5">
        <v>7.3549500000000004E-2</v>
      </c>
      <c r="U1290" s="5">
        <v>584.86</v>
      </c>
      <c r="V1290" s="5">
        <f t="shared" si="246"/>
        <v>5.8486000000000002</v>
      </c>
      <c r="W1290" s="5">
        <f t="shared" si="247"/>
        <v>8.0655172413797658</v>
      </c>
      <c r="Y1290" s="5">
        <v>25.768699999999999</v>
      </c>
      <c r="Z1290" s="5">
        <v>0.23405999999999999</v>
      </c>
      <c r="AA1290" s="5">
        <v>2924.28</v>
      </c>
      <c r="AB1290" s="5">
        <f t="shared" si="248"/>
        <v>29.242800000000003</v>
      </c>
      <c r="AC1290" s="5">
        <f t="shared" si="249"/>
        <v>40.330049261086145</v>
      </c>
      <c r="AE1290" s="5">
        <v>25.768599999999999</v>
      </c>
      <c r="AF1290" s="5">
        <v>0.39143699999999998</v>
      </c>
      <c r="AG1290" s="5">
        <v>5848.63</v>
      </c>
      <c r="AH1290" s="5">
        <f t="shared" si="250"/>
        <v>58.4863</v>
      </c>
      <c r="AI1290" s="5">
        <f t="shared" si="251"/>
        <v>81.860000000001747</v>
      </c>
      <c r="AK1290" s="5">
        <v>25.645399999999999</v>
      </c>
      <c r="AL1290" s="5">
        <v>-1.43219E-2</v>
      </c>
      <c r="AM1290" s="5">
        <v>29.6419</v>
      </c>
      <c r="AO1290" s="5">
        <v>25.645299999999999</v>
      </c>
      <c r="AP1290" s="5">
        <v>-3.0865799999999999E-2</v>
      </c>
      <c r="AQ1290" s="5">
        <v>59.282400000000003</v>
      </c>
      <c r="AS1290" s="5">
        <v>25.645399999999999</v>
      </c>
      <c r="AT1290" s="5">
        <v>-0.12625500000000001</v>
      </c>
      <c r="AU1290" s="5">
        <v>296.41699999999997</v>
      </c>
      <c r="AW1290" s="5">
        <v>25.645299999999999</v>
      </c>
      <c r="AX1290" s="5">
        <v>-0.22266900000000001</v>
      </c>
      <c r="AY1290" s="5">
        <v>592.83900000000006</v>
      </c>
      <c r="BA1290" s="5">
        <v>25.645399999999999</v>
      </c>
      <c r="BB1290" s="5">
        <v>-0.82808199999999998</v>
      </c>
      <c r="BC1290" s="5">
        <v>2964.18</v>
      </c>
      <c r="BE1290" s="5">
        <v>25.645399999999999</v>
      </c>
      <c r="BF1290" s="5">
        <v>-1.53424</v>
      </c>
      <c r="BG1290" s="5">
        <v>5928.34</v>
      </c>
      <c r="BI1290" s="5">
        <v>25.768699999999999</v>
      </c>
      <c r="BJ1290" s="5">
        <v>1.0473E-2</v>
      </c>
      <c r="BK1290" s="5">
        <v>30.730399999999999</v>
      </c>
      <c r="BM1290" s="5">
        <v>25.768599999999999</v>
      </c>
      <c r="BN1290" s="5">
        <v>3.3119299999999997E-2</v>
      </c>
      <c r="BO1290" s="5">
        <v>153.65299999999999</v>
      </c>
      <c r="BQ1290" s="5">
        <v>25.768599999999999</v>
      </c>
      <c r="BR1290" s="5">
        <v>5.1854999999999998E-2</v>
      </c>
      <c r="BS1290" s="5">
        <v>307.29599999999999</v>
      </c>
      <c r="BU1290" s="5">
        <v>25.768599999999999</v>
      </c>
      <c r="BV1290" s="5">
        <v>0.155193</v>
      </c>
      <c r="BW1290" s="5">
        <v>1536.49</v>
      </c>
      <c r="BY1290" s="5">
        <v>25.768699999999999</v>
      </c>
      <c r="BZ1290" s="5">
        <v>0.25952599999999998</v>
      </c>
      <c r="CA1290" s="5">
        <v>3072.98</v>
      </c>
    </row>
    <row r="1291" spans="1:79" x14ac:dyDescent="0.25">
      <c r="A1291" s="5">
        <v>25.788599999999999</v>
      </c>
      <c r="B1291" s="5">
        <v>1.2435099999999999E-2</v>
      </c>
      <c r="C1291" s="5">
        <v>30.0504</v>
      </c>
      <c r="D1291" s="5">
        <f t="shared" si="240"/>
        <v>0.30050399999999999</v>
      </c>
      <c r="E1291" s="5">
        <f t="shared" si="241"/>
        <v>0.40365000000000845</v>
      </c>
      <c r="G1291" s="5">
        <v>25.788599999999999</v>
      </c>
      <c r="H1291" s="5">
        <v>1.9727999999999999E-2</v>
      </c>
      <c r="I1291" s="5">
        <v>60.100299999999997</v>
      </c>
      <c r="J1291" s="5">
        <f t="shared" si="242"/>
        <v>0.60100299999999995</v>
      </c>
      <c r="K1291" s="5">
        <f t="shared" si="243"/>
        <v>0.81595959595959167</v>
      </c>
      <c r="M1291" s="5">
        <v>25.788799999999998</v>
      </c>
      <c r="N1291" s="5">
        <v>4.2209299999999998E-2</v>
      </c>
      <c r="O1291" s="5">
        <v>300.505</v>
      </c>
      <c r="P1291" s="5">
        <f t="shared" si="244"/>
        <v>3.0050499999999998</v>
      </c>
      <c r="Q1291" s="5">
        <f t="shared" si="245"/>
        <v>4.016915422885706</v>
      </c>
      <c r="S1291" s="5">
        <v>25.788699999999999</v>
      </c>
      <c r="T1291" s="5">
        <v>6.9956400000000002E-2</v>
      </c>
      <c r="U1291" s="5">
        <v>601.03200000000004</v>
      </c>
      <c r="V1291" s="5">
        <f t="shared" si="246"/>
        <v>6.0103200000000001</v>
      </c>
      <c r="W1291" s="5">
        <f t="shared" si="247"/>
        <v>8.0860000000001655</v>
      </c>
      <c r="Y1291" s="5">
        <v>25.788699999999999</v>
      </c>
      <c r="Z1291" s="5">
        <v>0.22626499999999999</v>
      </c>
      <c r="AA1291" s="5">
        <v>3004.96</v>
      </c>
      <c r="AB1291" s="5">
        <f t="shared" si="248"/>
        <v>30.049600000000002</v>
      </c>
      <c r="AC1291" s="5">
        <f t="shared" si="249"/>
        <v>40.340000000000813</v>
      </c>
      <c r="AE1291" s="5">
        <v>25.788599999999999</v>
      </c>
      <c r="AF1291" s="5">
        <v>0.39240199999999997</v>
      </c>
      <c r="AG1291" s="5">
        <v>6010.05</v>
      </c>
      <c r="AH1291" s="5">
        <f t="shared" si="250"/>
        <v>60.100500000000004</v>
      </c>
      <c r="AI1291" s="5">
        <f t="shared" si="251"/>
        <v>80.710000000001912</v>
      </c>
      <c r="AK1291" s="5">
        <v>25.665400000000002</v>
      </c>
      <c r="AL1291" s="5">
        <v>-1.5107000000000001E-2</v>
      </c>
      <c r="AM1291" s="5">
        <v>25.488399999999999</v>
      </c>
      <c r="AO1291" s="5">
        <v>25.665299999999998</v>
      </c>
      <c r="AP1291" s="5">
        <v>-3.2655799999999999E-2</v>
      </c>
      <c r="AQ1291" s="5">
        <v>50.9771</v>
      </c>
      <c r="AS1291" s="5">
        <v>25.665400000000002</v>
      </c>
      <c r="AT1291" s="5">
        <v>-0.13117799999999999</v>
      </c>
      <c r="AU1291" s="5">
        <v>254.887</v>
      </c>
      <c r="AW1291" s="5">
        <v>25.665400000000002</v>
      </c>
      <c r="AX1291" s="5">
        <v>-0.23221800000000001</v>
      </c>
      <c r="AY1291" s="5">
        <v>509.78300000000002</v>
      </c>
      <c r="BA1291" s="5">
        <v>25.665400000000002</v>
      </c>
      <c r="BB1291" s="5">
        <v>-0.88563700000000001</v>
      </c>
      <c r="BC1291" s="5">
        <v>2548.89</v>
      </c>
      <c r="BE1291" s="5">
        <v>25.665400000000002</v>
      </c>
      <c r="BF1291" s="5">
        <v>-1.64096</v>
      </c>
      <c r="BG1291" s="5">
        <v>5097.79</v>
      </c>
      <c r="BI1291" s="5">
        <v>25.788599999999999</v>
      </c>
      <c r="BJ1291" s="5">
        <v>1.71258E-2</v>
      </c>
      <c r="BK1291" s="5">
        <v>31.681899999999999</v>
      </c>
      <c r="BM1291" s="5">
        <v>25.788699999999999</v>
      </c>
      <c r="BN1291" s="5">
        <v>3.35301E-2</v>
      </c>
      <c r="BO1291" s="5">
        <v>158.40799999999999</v>
      </c>
      <c r="BQ1291" s="5">
        <v>25.788599999999999</v>
      </c>
      <c r="BR1291" s="5">
        <v>5.0666599999999999E-2</v>
      </c>
      <c r="BS1291" s="5">
        <v>316.81700000000001</v>
      </c>
      <c r="BU1291" s="5">
        <v>25.788599999999999</v>
      </c>
      <c r="BV1291" s="5">
        <v>0.15056600000000001</v>
      </c>
      <c r="BW1291" s="5">
        <v>1584.09</v>
      </c>
      <c r="BY1291" s="5">
        <v>25.788699999999999</v>
      </c>
      <c r="BZ1291" s="5">
        <v>0.26359199999999999</v>
      </c>
      <c r="CA1291" s="5">
        <v>3168.2</v>
      </c>
    </row>
    <row r="1292" spans="1:79" x14ac:dyDescent="0.25">
      <c r="A1292" s="5">
        <v>25.808700000000002</v>
      </c>
      <c r="B1292" s="6">
        <v>9.0138200000000005E-3</v>
      </c>
      <c r="C1292" s="5">
        <v>30.845400000000001</v>
      </c>
      <c r="D1292" s="5">
        <f t="shared" si="240"/>
        <v>0.30845400000000001</v>
      </c>
      <c r="E1292" s="5">
        <f t="shared" si="241"/>
        <v>0.39552238805964518</v>
      </c>
      <c r="G1292" s="5">
        <v>25.808599999999998</v>
      </c>
      <c r="H1292" s="5">
        <v>1.6662E-2</v>
      </c>
      <c r="I1292" s="5">
        <v>61.689500000000002</v>
      </c>
      <c r="J1292" s="5">
        <f t="shared" si="242"/>
        <v>0.61689499999999997</v>
      </c>
      <c r="K1292" s="5">
        <f t="shared" si="243"/>
        <v>0.79460000000001785</v>
      </c>
      <c r="M1292" s="5">
        <v>25.808800000000002</v>
      </c>
      <c r="N1292" s="5">
        <v>3.6687999999999998E-2</v>
      </c>
      <c r="O1292" s="5">
        <v>308.45</v>
      </c>
      <c r="P1292" s="5">
        <f t="shared" si="244"/>
        <v>3.0844999999999998</v>
      </c>
      <c r="Q1292" s="5">
        <f t="shared" si="245"/>
        <v>3.9724999999993802</v>
      </c>
      <c r="S1292" s="5">
        <v>25.808700000000002</v>
      </c>
      <c r="T1292" s="5">
        <v>6.9747400000000001E-2</v>
      </c>
      <c r="U1292" s="5">
        <v>616.90599999999995</v>
      </c>
      <c r="V1292" s="5">
        <f t="shared" si="246"/>
        <v>6.1690599999999991</v>
      </c>
      <c r="W1292" s="5">
        <f t="shared" si="247"/>
        <v>7.9369999999987089</v>
      </c>
      <c r="Y1292" s="5">
        <v>25.808700000000002</v>
      </c>
      <c r="Z1292" s="5">
        <v>0.21886700000000001</v>
      </c>
      <c r="AA1292" s="5">
        <v>3084.48</v>
      </c>
      <c r="AB1292" s="5">
        <f t="shared" si="248"/>
        <v>30.844799999999999</v>
      </c>
      <c r="AC1292" s="5">
        <f t="shared" si="249"/>
        <v>39.759999999993667</v>
      </c>
      <c r="AE1292" s="5">
        <v>25.808700000000002</v>
      </c>
      <c r="AF1292" s="5">
        <v>0.38423400000000002</v>
      </c>
      <c r="AG1292" s="5">
        <v>6169.03</v>
      </c>
      <c r="AH1292" s="5">
        <f t="shared" si="250"/>
        <v>61.690300000000001</v>
      </c>
      <c r="AI1292" s="5">
        <f t="shared" si="251"/>
        <v>79.094527363172531</v>
      </c>
      <c r="AK1292" s="5">
        <v>25.685400000000001</v>
      </c>
      <c r="AL1292" s="5">
        <v>-2.0567499999999999E-2</v>
      </c>
      <c r="AM1292" s="5">
        <v>21.0823</v>
      </c>
      <c r="AO1292" s="5">
        <v>25.685400000000001</v>
      </c>
      <c r="AP1292" s="5">
        <v>-3.3261499999999999E-2</v>
      </c>
      <c r="AQ1292" s="5">
        <v>42.165599999999998</v>
      </c>
      <c r="AS1292" s="5">
        <v>25.685400000000001</v>
      </c>
      <c r="AT1292" s="5">
        <v>-0.14203499999999999</v>
      </c>
      <c r="AU1292" s="5">
        <v>210.82400000000001</v>
      </c>
      <c r="AW1292" s="5">
        <v>25.685400000000001</v>
      </c>
      <c r="AX1292" s="5">
        <v>-0.25012600000000001</v>
      </c>
      <c r="AY1292" s="5">
        <v>421.65300000000002</v>
      </c>
      <c r="BA1292" s="5">
        <v>25.685199999999998</v>
      </c>
      <c r="BB1292" s="5">
        <v>-0.92811299999999997</v>
      </c>
      <c r="BC1292" s="5">
        <v>2108.2600000000002</v>
      </c>
      <c r="BE1292" s="5">
        <v>25.685400000000001</v>
      </c>
      <c r="BF1292" s="5">
        <v>-1.7326299999999999</v>
      </c>
      <c r="BG1292" s="5">
        <v>4216.46</v>
      </c>
      <c r="BI1292" s="5">
        <v>25.808599999999998</v>
      </c>
      <c r="BJ1292" s="5">
        <v>1.0960599999999999E-2</v>
      </c>
      <c r="BK1292" s="5">
        <v>32.630299999999998</v>
      </c>
      <c r="BM1292" s="5">
        <v>25.808700000000002</v>
      </c>
      <c r="BN1292" s="5">
        <v>2.91083E-2</v>
      </c>
      <c r="BO1292" s="5">
        <v>163.15199999999999</v>
      </c>
      <c r="BQ1292" s="5">
        <v>25.808599999999998</v>
      </c>
      <c r="BR1292" s="5">
        <v>5.0356600000000001E-2</v>
      </c>
      <c r="BS1292" s="5">
        <v>326.30500000000001</v>
      </c>
      <c r="BU1292" s="5">
        <v>25.808700000000002</v>
      </c>
      <c r="BV1292" s="5">
        <v>0.15706899999999999</v>
      </c>
      <c r="BW1292" s="5">
        <v>1631.53</v>
      </c>
      <c r="BY1292" s="5">
        <v>25.808599999999998</v>
      </c>
      <c r="BZ1292" s="5">
        <v>0.254139</v>
      </c>
      <c r="CA1292" s="5">
        <v>3263.1</v>
      </c>
    </row>
    <row r="1293" spans="1:79" x14ac:dyDescent="0.25">
      <c r="A1293" s="5">
        <v>25.828700000000001</v>
      </c>
      <c r="B1293" s="5">
        <v>1.12747E-2</v>
      </c>
      <c r="C1293" s="5">
        <v>31.6279</v>
      </c>
      <c r="D1293" s="5">
        <f t="shared" si="240"/>
        <v>0.31627899999999998</v>
      </c>
      <c r="E1293" s="5">
        <f t="shared" si="241"/>
        <v>0.39125000000000687</v>
      </c>
      <c r="G1293" s="5">
        <v>25.828600000000002</v>
      </c>
      <c r="H1293" s="5">
        <v>1.9801200000000001E-2</v>
      </c>
      <c r="I1293" s="5">
        <v>63.254899999999999</v>
      </c>
      <c r="J1293" s="5">
        <f t="shared" si="242"/>
        <v>0.63254900000000003</v>
      </c>
      <c r="K1293" s="5">
        <f t="shared" si="243"/>
        <v>0.78269999999988049</v>
      </c>
      <c r="M1293" s="5">
        <v>25.828600000000002</v>
      </c>
      <c r="N1293" s="5">
        <v>4.9875599999999999E-2</v>
      </c>
      <c r="O1293" s="5">
        <v>316.27600000000001</v>
      </c>
      <c r="P1293" s="5">
        <f t="shared" si="244"/>
        <v>3.16276</v>
      </c>
      <c r="Q1293" s="5">
        <f t="shared" si="245"/>
        <v>3.9525252525252554</v>
      </c>
      <c r="S1293" s="5">
        <v>25.828800000000001</v>
      </c>
      <c r="T1293" s="5">
        <v>6.9219100000000006E-2</v>
      </c>
      <c r="U1293" s="5">
        <v>632.553</v>
      </c>
      <c r="V1293" s="5">
        <f t="shared" si="246"/>
        <v>6.3255299999999997</v>
      </c>
      <c r="W1293" s="5">
        <f t="shared" si="247"/>
        <v>7.7845771144281439</v>
      </c>
      <c r="Y1293" s="5">
        <v>25.828700000000001</v>
      </c>
      <c r="Z1293" s="5">
        <v>0.22561899999999999</v>
      </c>
      <c r="AA1293" s="5">
        <v>3162.71</v>
      </c>
      <c r="AB1293" s="5">
        <f t="shared" si="248"/>
        <v>31.627099999999999</v>
      </c>
      <c r="AC1293" s="5">
        <f t="shared" si="249"/>
        <v>39.115000000000798</v>
      </c>
      <c r="AE1293" s="5">
        <v>25.828700000000001</v>
      </c>
      <c r="AF1293" s="5">
        <v>0.37553399999999998</v>
      </c>
      <c r="AG1293" s="5">
        <v>6325.47</v>
      </c>
      <c r="AH1293" s="5">
        <f t="shared" si="250"/>
        <v>63.2547</v>
      </c>
      <c r="AI1293" s="5">
        <f t="shared" si="251"/>
        <v>78.220000000001619</v>
      </c>
      <c r="AK1293" s="5">
        <v>25.705200000000001</v>
      </c>
      <c r="AL1293" s="5">
        <v>-1.9774400000000001E-2</v>
      </c>
      <c r="AM1293" s="5">
        <v>16.467199999999998</v>
      </c>
      <c r="AO1293" s="5">
        <v>25.705100000000002</v>
      </c>
      <c r="AP1293" s="5">
        <v>-3.49555E-2</v>
      </c>
      <c r="AQ1293" s="5">
        <v>32.933399999999999</v>
      </c>
      <c r="AS1293" s="5">
        <v>25.705200000000001</v>
      </c>
      <c r="AT1293" s="5">
        <v>-0.14601700000000001</v>
      </c>
      <c r="AU1293" s="5">
        <v>164.66800000000001</v>
      </c>
      <c r="AW1293" s="5">
        <v>25.705200000000001</v>
      </c>
      <c r="AX1293" s="5">
        <v>-0.25559900000000002</v>
      </c>
      <c r="AY1293" s="5">
        <v>329.33499999999998</v>
      </c>
      <c r="BA1293" s="5">
        <v>25.705200000000001</v>
      </c>
      <c r="BB1293" s="5">
        <v>-0.96057400000000004</v>
      </c>
      <c r="BC1293" s="5">
        <v>1646.66</v>
      </c>
      <c r="BE1293" s="5">
        <v>25.705200000000001</v>
      </c>
      <c r="BF1293" s="5">
        <v>-1.8147599999999999</v>
      </c>
      <c r="BG1293" s="5">
        <v>3293.38</v>
      </c>
      <c r="BI1293" s="5">
        <v>25.828700000000001</v>
      </c>
      <c r="BJ1293" s="5">
        <v>1.0885799999999999E-2</v>
      </c>
      <c r="BK1293" s="5">
        <v>33.5764</v>
      </c>
      <c r="BM1293" s="5">
        <v>25.828700000000001</v>
      </c>
      <c r="BN1293" s="5">
        <v>3.6876199999999998E-2</v>
      </c>
      <c r="BO1293" s="5">
        <v>167.88200000000001</v>
      </c>
      <c r="BQ1293" s="5">
        <v>25.828700000000001</v>
      </c>
      <c r="BR1293" s="5">
        <v>5.0245699999999997E-2</v>
      </c>
      <c r="BS1293" s="5">
        <v>335.76499999999999</v>
      </c>
      <c r="BU1293" s="5">
        <v>25.828700000000001</v>
      </c>
      <c r="BV1293" s="5">
        <v>0.152946</v>
      </c>
      <c r="BW1293" s="5">
        <v>1678.79</v>
      </c>
      <c r="BY1293" s="5">
        <v>25.828600000000002</v>
      </c>
      <c r="BZ1293" s="5">
        <v>0.25482700000000003</v>
      </c>
      <c r="CA1293" s="5">
        <v>3357.61</v>
      </c>
    </row>
    <row r="1294" spans="1:79" x14ac:dyDescent="0.25">
      <c r="A1294" s="5">
        <v>25.848700000000001</v>
      </c>
      <c r="B1294" s="5">
        <v>1.1871400000000001E-2</v>
      </c>
      <c r="C1294" s="5">
        <v>32.397599999999997</v>
      </c>
      <c r="D1294" s="5">
        <f t="shared" si="240"/>
        <v>0.32397599999999999</v>
      </c>
      <c r="E1294" s="5">
        <f t="shared" si="241"/>
        <v>0.38485000000000869</v>
      </c>
      <c r="G1294" s="5">
        <v>25.848600000000001</v>
      </c>
      <c r="H1294" s="5">
        <v>1.59212E-2</v>
      </c>
      <c r="I1294" s="5">
        <v>64.793700000000001</v>
      </c>
      <c r="J1294" s="5">
        <f t="shared" si="242"/>
        <v>0.64793699999999999</v>
      </c>
      <c r="K1294" s="5">
        <f t="shared" si="243"/>
        <v>0.76940000000001429</v>
      </c>
      <c r="M1294" s="5">
        <v>25.848600000000001</v>
      </c>
      <c r="N1294" s="5">
        <v>4.14104E-2</v>
      </c>
      <c r="O1294" s="5">
        <v>323.97000000000003</v>
      </c>
      <c r="P1294" s="5">
        <f t="shared" si="244"/>
        <v>3.2397000000000005</v>
      </c>
      <c r="Q1294" s="5">
        <f t="shared" si="245"/>
        <v>3.8470000000001048</v>
      </c>
      <c r="S1294" s="5">
        <v>25.848800000000001</v>
      </c>
      <c r="T1294" s="5">
        <v>6.4748799999999995E-2</v>
      </c>
      <c r="U1294" s="5">
        <v>647.94600000000003</v>
      </c>
      <c r="V1294" s="5">
        <f t="shared" si="246"/>
        <v>6.4794600000000004</v>
      </c>
      <c r="W1294" s="5">
        <f t="shared" si="247"/>
        <v>7.6965000000002037</v>
      </c>
      <c r="Y1294" s="5">
        <v>25.848700000000001</v>
      </c>
      <c r="Z1294" s="5">
        <v>0.21983800000000001</v>
      </c>
      <c r="AA1294" s="5">
        <v>3239.69</v>
      </c>
      <c r="AB1294" s="5">
        <f t="shared" si="248"/>
        <v>32.396900000000002</v>
      </c>
      <c r="AC1294" s="5">
        <f t="shared" si="249"/>
        <v>38.490000000000997</v>
      </c>
      <c r="AE1294" s="5">
        <v>25.848700000000001</v>
      </c>
      <c r="AF1294" s="5">
        <v>0.38015100000000002</v>
      </c>
      <c r="AG1294" s="5">
        <v>6479.28</v>
      </c>
      <c r="AH1294" s="5">
        <f t="shared" si="250"/>
        <v>64.7928</v>
      </c>
      <c r="AI1294" s="5">
        <f t="shared" si="251"/>
        <v>76.905000000001635</v>
      </c>
      <c r="AK1294" s="5">
        <v>25.725200000000001</v>
      </c>
      <c r="AL1294" s="5">
        <v>-1.6862700000000001E-2</v>
      </c>
      <c r="AM1294" s="5">
        <v>11.6869</v>
      </c>
      <c r="AO1294" s="5">
        <v>25.725200000000001</v>
      </c>
      <c r="AP1294" s="5">
        <v>-4.1383400000000001E-2</v>
      </c>
      <c r="AQ1294" s="5">
        <v>23.375399999999999</v>
      </c>
      <c r="AS1294" s="5">
        <v>25.725200000000001</v>
      </c>
      <c r="AT1294" s="5">
        <v>-0.146288</v>
      </c>
      <c r="AU1294" s="5">
        <v>116.876</v>
      </c>
      <c r="AW1294" s="5">
        <v>25.725200000000001</v>
      </c>
      <c r="AX1294" s="5">
        <v>-0.25487599999999999</v>
      </c>
      <c r="AY1294" s="5">
        <v>233.75</v>
      </c>
      <c r="BA1294" s="5">
        <v>25.725300000000001</v>
      </c>
      <c r="BB1294" s="5">
        <v>-0.99771399999999999</v>
      </c>
      <c r="BC1294" s="5">
        <v>1168.74</v>
      </c>
      <c r="BE1294" s="5">
        <v>25.725200000000001</v>
      </c>
      <c r="BF1294" s="5">
        <v>-1.87835</v>
      </c>
      <c r="BG1294" s="5">
        <v>2337.48</v>
      </c>
      <c r="BI1294" s="5">
        <v>25.848700000000001</v>
      </c>
      <c r="BJ1294" s="5">
        <v>1.7628999999999999E-2</v>
      </c>
      <c r="BK1294" s="5">
        <v>34.5184</v>
      </c>
      <c r="BM1294" s="5">
        <v>25.848700000000001</v>
      </c>
      <c r="BN1294" s="5">
        <v>2.9685400000000001E-2</v>
      </c>
      <c r="BO1294" s="5">
        <v>172.59299999999999</v>
      </c>
      <c r="BQ1294" s="5">
        <v>25.848700000000001</v>
      </c>
      <c r="BR1294" s="5">
        <v>5.0917700000000003E-2</v>
      </c>
      <c r="BS1294" s="5">
        <v>345.18400000000003</v>
      </c>
      <c r="BU1294" s="5">
        <v>25.848700000000001</v>
      </c>
      <c r="BV1294" s="5">
        <v>0.15204799999999999</v>
      </c>
      <c r="BW1294" s="5">
        <v>1725.89</v>
      </c>
      <c r="BY1294" s="5">
        <v>25.848700000000001</v>
      </c>
      <c r="BZ1294" s="5">
        <v>0.25756200000000001</v>
      </c>
      <c r="CA1294" s="5">
        <v>3451.72</v>
      </c>
    </row>
    <row r="1295" spans="1:79" x14ac:dyDescent="0.25">
      <c r="A1295" s="5">
        <v>25.8688</v>
      </c>
      <c r="B1295" s="6">
        <v>9.6732199999999997E-3</v>
      </c>
      <c r="C1295" s="5">
        <v>33.154699999999998</v>
      </c>
      <c r="D1295" s="5">
        <f t="shared" si="240"/>
        <v>0.33154699999999998</v>
      </c>
      <c r="E1295" s="5">
        <f t="shared" si="241"/>
        <v>0.37666666666667875</v>
      </c>
      <c r="G1295" s="5">
        <v>25.8689</v>
      </c>
      <c r="H1295" s="5">
        <v>1.53978E-2</v>
      </c>
      <c r="I1295" s="5">
        <v>66.306899999999999</v>
      </c>
      <c r="J1295" s="5">
        <f t="shared" si="242"/>
        <v>0.66306900000000002</v>
      </c>
      <c r="K1295" s="5">
        <f t="shared" si="243"/>
        <v>0.74541871921186564</v>
      </c>
      <c r="M1295" s="5">
        <v>25.8688</v>
      </c>
      <c r="N1295" s="5">
        <v>3.5008499999999998E-2</v>
      </c>
      <c r="O1295" s="5">
        <v>331.54199999999997</v>
      </c>
      <c r="P1295" s="5">
        <f t="shared" si="244"/>
        <v>3.3154199999999996</v>
      </c>
      <c r="Q1295" s="5">
        <f t="shared" si="245"/>
        <v>3.7485148514852704</v>
      </c>
      <c r="S1295" s="5">
        <v>25.8688</v>
      </c>
      <c r="T1295" s="5">
        <v>6.7098000000000005E-2</v>
      </c>
      <c r="U1295" s="5">
        <v>663.08500000000004</v>
      </c>
      <c r="V1295" s="5">
        <f t="shared" si="246"/>
        <v>6.6308500000000006</v>
      </c>
      <c r="W1295" s="5">
        <f t="shared" si="247"/>
        <v>7.5695000000001684</v>
      </c>
      <c r="Y1295" s="5">
        <v>25.8688</v>
      </c>
      <c r="Z1295" s="5">
        <v>0.21107799999999999</v>
      </c>
      <c r="AA1295" s="5">
        <v>3315.38</v>
      </c>
      <c r="AB1295" s="5">
        <f t="shared" si="248"/>
        <v>33.153800000000004</v>
      </c>
      <c r="AC1295" s="5">
        <f t="shared" si="249"/>
        <v>37.656716417911767</v>
      </c>
      <c r="AE1295" s="5">
        <v>25.8687</v>
      </c>
      <c r="AF1295" s="5">
        <v>0.37029400000000001</v>
      </c>
      <c r="AG1295" s="5">
        <v>6630.87</v>
      </c>
      <c r="AH1295" s="5">
        <f t="shared" si="250"/>
        <v>66.308700000000002</v>
      </c>
      <c r="AI1295" s="5">
        <f t="shared" si="251"/>
        <v>75.795000000001721</v>
      </c>
      <c r="AK1295" s="5">
        <v>25.745200000000001</v>
      </c>
      <c r="AL1295" s="5">
        <v>-2.8018600000000001E-2</v>
      </c>
      <c r="AM1295" s="5">
        <v>6.7926799999999998</v>
      </c>
      <c r="AO1295" s="5">
        <v>25.745200000000001</v>
      </c>
      <c r="AP1295" s="5">
        <v>-3.9724599999999999E-2</v>
      </c>
      <c r="AQ1295" s="5">
        <v>13.584</v>
      </c>
      <c r="AS1295" s="5">
        <v>25.745200000000001</v>
      </c>
      <c r="AT1295" s="5">
        <v>-0.15196299999999999</v>
      </c>
      <c r="AU1295" s="5">
        <v>67.921499999999995</v>
      </c>
      <c r="AW1295" s="5">
        <v>25.745200000000001</v>
      </c>
      <c r="AX1295" s="5">
        <v>-0.26293800000000001</v>
      </c>
      <c r="AY1295" s="5">
        <v>135.845</v>
      </c>
      <c r="BA1295" s="5">
        <v>25.7453</v>
      </c>
      <c r="BB1295" s="5">
        <v>-1.01468</v>
      </c>
      <c r="BC1295" s="5">
        <v>679.221</v>
      </c>
      <c r="BE1295" s="5">
        <v>25.745200000000001</v>
      </c>
      <c r="BF1295" s="5">
        <v>-1.91682</v>
      </c>
      <c r="BG1295" s="5">
        <v>1358.43</v>
      </c>
      <c r="BI1295" s="5">
        <v>25.8688</v>
      </c>
      <c r="BJ1295" s="6">
        <v>8.2239700000000006E-3</v>
      </c>
      <c r="BK1295" s="5">
        <v>35.457099999999997</v>
      </c>
      <c r="BM1295" s="5">
        <v>25.8689</v>
      </c>
      <c r="BN1295" s="5">
        <v>2.75223E-2</v>
      </c>
      <c r="BO1295" s="5">
        <v>177.286</v>
      </c>
      <c r="BQ1295" s="5">
        <v>25.8688</v>
      </c>
      <c r="BR1295" s="5">
        <v>4.7125599999999997E-2</v>
      </c>
      <c r="BS1295" s="5">
        <v>354.572</v>
      </c>
      <c r="BU1295" s="5">
        <v>25.8688</v>
      </c>
      <c r="BV1295" s="5">
        <v>0.15778900000000001</v>
      </c>
      <c r="BW1295" s="5">
        <v>1772.87</v>
      </c>
      <c r="BY1295" s="5">
        <v>25.8688</v>
      </c>
      <c r="BZ1295" s="5">
        <v>0.253631</v>
      </c>
      <c r="CA1295" s="5">
        <v>3545.71</v>
      </c>
    </row>
    <row r="1296" spans="1:79" x14ac:dyDescent="0.25">
      <c r="A1296" s="5">
        <v>25.8889</v>
      </c>
      <c r="B1296" s="5">
        <v>1.54976E-2</v>
      </c>
      <c r="C1296" s="5">
        <v>33.8977</v>
      </c>
      <c r="D1296" s="5">
        <f t="shared" si="240"/>
        <v>0.33897700000000003</v>
      </c>
      <c r="E1296" s="5">
        <f t="shared" si="241"/>
        <v>0.36965174129354683</v>
      </c>
      <c r="G1296" s="5">
        <v>25.8889</v>
      </c>
      <c r="H1296" s="5">
        <v>2.2032300000000001E-2</v>
      </c>
      <c r="I1296" s="5">
        <v>67.794700000000006</v>
      </c>
      <c r="J1296" s="5">
        <f t="shared" si="242"/>
        <v>0.67794700000000008</v>
      </c>
      <c r="K1296" s="5">
        <f t="shared" si="243"/>
        <v>0.74390000000001877</v>
      </c>
      <c r="M1296" s="5">
        <v>25.8889</v>
      </c>
      <c r="N1296" s="5">
        <v>4.6915100000000001E-2</v>
      </c>
      <c r="O1296" s="5">
        <v>338.97699999999998</v>
      </c>
      <c r="P1296" s="5">
        <f t="shared" si="244"/>
        <v>3.3897699999999999</v>
      </c>
      <c r="Q1296" s="5">
        <f t="shared" si="245"/>
        <v>3.6990049751245175</v>
      </c>
      <c r="S1296" s="5">
        <v>25.8888</v>
      </c>
      <c r="T1296" s="5">
        <v>6.9077299999999994E-2</v>
      </c>
      <c r="U1296" s="5">
        <v>677.95100000000002</v>
      </c>
      <c r="V1296" s="5">
        <f t="shared" si="246"/>
        <v>6.7795100000000001</v>
      </c>
      <c r="W1296" s="5">
        <f t="shared" si="247"/>
        <v>7.4330000000001366</v>
      </c>
      <c r="Y1296" s="5">
        <v>25.8888</v>
      </c>
      <c r="Z1296" s="5">
        <v>0.21516399999999999</v>
      </c>
      <c r="AA1296" s="5">
        <v>3389.78</v>
      </c>
      <c r="AB1296" s="5">
        <f t="shared" si="248"/>
        <v>33.897800000000004</v>
      </c>
      <c r="AC1296" s="5">
        <f t="shared" si="249"/>
        <v>37.200000000000784</v>
      </c>
      <c r="AE1296" s="5">
        <v>25.8887</v>
      </c>
      <c r="AF1296" s="5">
        <v>0.35848400000000002</v>
      </c>
      <c r="AG1296" s="5">
        <v>6779.58</v>
      </c>
      <c r="AH1296" s="5">
        <f t="shared" si="250"/>
        <v>67.7958</v>
      </c>
      <c r="AI1296" s="5">
        <f t="shared" si="251"/>
        <v>74.355000000001496</v>
      </c>
      <c r="AK1296" s="5">
        <v>25.765000000000001</v>
      </c>
      <c r="AL1296" s="5">
        <v>-2.82238E-2</v>
      </c>
      <c r="AM1296" s="5">
        <v>1.8285800000000001</v>
      </c>
      <c r="AO1296" s="5">
        <v>25.765000000000001</v>
      </c>
      <c r="AP1296" s="5">
        <v>-3.7108500000000003E-2</v>
      </c>
      <c r="AQ1296" s="5">
        <v>3.65889</v>
      </c>
      <c r="AS1296" s="5">
        <v>25.765000000000001</v>
      </c>
      <c r="AT1296" s="5">
        <v>-0.15360299999999999</v>
      </c>
      <c r="AU1296" s="5">
        <v>18.293500000000002</v>
      </c>
      <c r="AW1296" s="5">
        <v>25.765000000000001</v>
      </c>
      <c r="AX1296" s="5">
        <v>-0.26431100000000002</v>
      </c>
      <c r="AY1296" s="5">
        <v>36.586199999999998</v>
      </c>
      <c r="BA1296" s="5">
        <v>25.7651</v>
      </c>
      <c r="BB1296" s="5">
        <v>-1.02515</v>
      </c>
      <c r="BC1296" s="5">
        <v>182.93700000000001</v>
      </c>
      <c r="BE1296" s="5">
        <v>25.765000000000001</v>
      </c>
      <c r="BF1296" s="5">
        <v>-1.94723</v>
      </c>
      <c r="BG1296" s="5">
        <v>365.87700000000001</v>
      </c>
      <c r="BI1296" s="5">
        <v>25.8888</v>
      </c>
      <c r="BJ1296" s="5">
        <v>1.0806700000000001E-2</v>
      </c>
      <c r="BK1296" s="5">
        <v>36.392600000000002</v>
      </c>
      <c r="BM1296" s="5">
        <v>25.8889</v>
      </c>
      <c r="BN1296" s="5">
        <v>3.4785799999999999E-2</v>
      </c>
      <c r="BO1296" s="5">
        <v>181.96</v>
      </c>
      <c r="BQ1296" s="5">
        <v>25.8888</v>
      </c>
      <c r="BR1296" s="5">
        <v>4.8749500000000001E-2</v>
      </c>
      <c r="BS1296" s="5">
        <v>363.923</v>
      </c>
      <c r="BU1296" s="5">
        <v>25.8889</v>
      </c>
      <c r="BV1296" s="5">
        <v>0.14929400000000001</v>
      </c>
      <c r="BW1296" s="5">
        <v>1819.62</v>
      </c>
      <c r="BY1296" s="5">
        <v>25.8888</v>
      </c>
      <c r="BZ1296" s="5">
        <v>0.25526900000000002</v>
      </c>
      <c r="CA1296" s="5">
        <v>3639.2</v>
      </c>
    </row>
    <row r="1297" spans="1:79" x14ac:dyDescent="0.25">
      <c r="A1297" s="5">
        <v>25.908899999999999</v>
      </c>
      <c r="B1297" s="6">
        <v>8.5087099999999992E-3</v>
      </c>
      <c r="C1297" s="5">
        <v>34.627600000000001</v>
      </c>
      <c r="D1297" s="5">
        <f t="shared" si="240"/>
        <v>0.34627600000000003</v>
      </c>
      <c r="E1297" s="5">
        <f t="shared" si="241"/>
        <v>0.36495000000000777</v>
      </c>
      <c r="G1297" s="5">
        <v>25.908899999999999</v>
      </c>
      <c r="H1297" s="5">
        <v>1.5088600000000001E-2</v>
      </c>
      <c r="I1297" s="5">
        <v>69.256100000000004</v>
      </c>
      <c r="J1297" s="5">
        <f t="shared" si="242"/>
        <v>0.69256099999999998</v>
      </c>
      <c r="K1297" s="5">
        <f t="shared" si="243"/>
        <v>0.73070000000001079</v>
      </c>
      <c r="M1297" s="5">
        <v>25.908899999999999</v>
      </c>
      <c r="N1297" s="5">
        <v>4.1606999999999998E-2</v>
      </c>
      <c r="O1297" s="5">
        <v>346.27199999999999</v>
      </c>
      <c r="P1297" s="5">
        <f t="shared" si="244"/>
        <v>3.46272</v>
      </c>
      <c r="Q1297" s="5">
        <f t="shared" si="245"/>
        <v>3.6475000000000812</v>
      </c>
      <c r="S1297" s="5">
        <v>25.908799999999999</v>
      </c>
      <c r="T1297" s="5">
        <v>6.4019499999999993E-2</v>
      </c>
      <c r="U1297" s="5">
        <v>692.56700000000001</v>
      </c>
      <c r="V1297" s="5">
        <f t="shared" si="246"/>
        <v>6.9256700000000002</v>
      </c>
      <c r="W1297" s="5">
        <f t="shared" si="247"/>
        <v>7.3080000000001588</v>
      </c>
      <c r="Y1297" s="5">
        <v>25.908799999999999</v>
      </c>
      <c r="Z1297" s="5">
        <v>0.21308299999999999</v>
      </c>
      <c r="AA1297" s="5">
        <v>3462.83</v>
      </c>
      <c r="AB1297" s="5">
        <f t="shared" si="248"/>
        <v>34.628299999999996</v>
      </c>
      <c r="AC1297" s="5">
        <f t="shared" si="249"/>
        <v>36.525000000000389</v>
      </c>
      <c r="AE1297" s="5">
        <v>25.908799999999999</v>
      </c>
      <c r="AF1297" s="5">
        <v>0.35996</v>
      </c>
      <c r="AG1297" s="5">
        <v>6925.52</v>
      </c>
      <c r="AH1297" s="5">
        <f t="shared" si="250"/>
        <v>69.255200000000002</v>
      </c>
      <c r="AI1297" s="5">
        <f t="shared" si="251"/>
        <v>72.606965174131844</v>
      </c>
      <c r="AK1297" s="5">
        <v>25.785</v>
      </c>
      <c r="AL1297" s="5">
        <v>-1.96466E-2</v>
      </c>
      <c r="AM1297" s="5">
        <v>-3.1509100000000001</v>
      </c>
      <c r="AO1297" s="5">
        <v>25.785</v>
      </c>
      <c r="AP1297" s="5">
        <v>-3.88499E-2</v>
      </c>
      <c r="AQ1297" s="5">
        <v>-6.3033900000000003</v>
      </c>
      <c r="AS1297" s="5">
        <v>25.785</v>
      </c>
      <c r="AT1297" s="5">
        <v>-0.14840600000000001</v>
      </c>
      <c r="AU1297" s="5">
        <v>-31.5168</v>
      </c>
      <c r="AW1297" s="5">
        <v>25.785</v>
      </c>
      <c r="AX1297" s="5">
        <v>-0.262652</v>
      </c>
      <c r="AY1297" s="5">
        <v>-63.033299999999997</v>
      </c>
      <c r="BA1297" s="5">
        <v>25.7851</v>
      </c>
      <c r="BB1297" s="5">
        <v>-1.0359499999999999</v>
      </c>
      <c r="BC1297" s="5">
        <v>-315.16800000000001</v>
      </c>
      <c r="BE1297" s="5">
        <v>25.785</v>
      </c>
      <c r="BF1297" s="5">
        <v>-1.95503</v>
      </c>
      <c r="BG1297" s="5">
        <v>-630.33199999999999</v>
      </c>
      <c r="BI1297" s="5">
        <v>25.908899999999999</v>
      </c>
      <c r="BJ1297" s="5">
        <v>1.7458399999999999E-2</v>
      </c>
      <c r="BK1297" s="5">
        <v>37.324100000000001</v>
      </c>
      <c r="BM1297" s="5">
        <v>25.908799999999999</v>
      </c>
      <c r="BN1297" s="5">
        <v>3.4134299999999999E-2</v>
      </c>
      <c r="BO1297" s="5">
        <v>186.62100000000001</v>
      </c>
      <c r="BQ1297" s="5">
        <v>25.908899999999999</v>
      </c>
      <c r="BR1297" s="5">
        <v>5.1420800000000003E-2</v>
      </c>
      <c r="BS1297" s="5">
        <v>373.24</v>
      </c>
      <c r="BU1297" s="5">
        <v>25.908899999999999</v>
      </c>
      <c r="BV1297" s="5">
        <v>0.14905499999999999</v>
      </c>
      <c r="BW1297" s="5">
        <v>1866.17</v>
      </c>
      <c r="BY1297" s="5">
        <v>25.908799999999999</v>
      </c>
      <c r="BZ1297" s="5">
        <v>0.25592399999999998</v>
      </c>
      <c r="CA1297" s="5">
        <v>3732.42</v>
      </c>
    </row>
    <row r="1298" spans="1:79" x14ac:dyDescent="0.25">
      <c r="A1298" s="5">
        <v>25.928899999999999</v>
      </c>
      <c r="B1298" s="6">
        <v>6.9606299999999998E-3</v>
      </c>
      <c r="C1298" s="5">
        <v>35.343600000000002</v>
      </c>
      <c r="D1298" s="5">
        <f t="shared" si="240"/>
        <v>0.35343600000000003</v>
      </c>
      <c r="E1298" s="5">
        <f t="shared" si="241"/>
        <v>0.35800000000000759</v>
      </c>
      <c r="G1298" s="5">
        <v>25.928899999999999</v>
      </c>
      <c r="H1298" s="5">
        <v>1.40375E-2</v>
      </c>
      <c r="I1298" s="5">
        <v>70.688400000000001</v>
      </c>
      <c r="J1298" s="5">
        <f t="shared" si="242"/>
        <v>0.70688400000000007</v>
      </c>
      <c r="K1298" s="5">
        <f t="shared" si="243"/>
        <v>0.7161500000000196</v>
      </c>
      <c r="M1298" s="5">
        <v>25.928899999999999</v>
      </c>
      <c r="N1298" s="5">
        <v>3.6797400000000001E-2</v>
      </c>
      <c r="O1298" s="5">
        <v>353.43400000000003</v>
      </c>
      <c r="P1298" s="5">
        <f t="shared" si="244"/>
        <v>3.5343400000000003</v>
      </c>
      <c r="Q1298" s="5">
        <f t="shared" si="245"/>
        <v>3.5810000000000883</v>
      </c>
      <c r="S1298" s="5">
        <v>25.928899999999999</v>
      </c>
      <c r="T1298" s="5">
        <v>6.5259200000000003E-2</v>
      </c>
      <c r="U1298" s="5">
        <v>706.85699999999997</v>
      </c>
      <c r="V1298" s="5">
        <f t="shared" si="246"/>
        <v>7.0685699999999994</v>
      </c>
      <c r="W1298" s="5">
        <f t="shared" si="247"/>
        <v>7.1094527363185982</v>
      </c>
      <c r="Y1298" s="5">
        <v>25.928799999999999</v>
      </c>
      <c r="Z1298" s="5">
        <v>0.20180400000000001</v>
      </c>
      <c r="AA1298" s="5">
        <v>3534.37</v>
      </c>
      <c r="AB1298" s="5">
        <f t="shared" si="248"/>
        <v>35.343699999999998</v>
      </c>
      <c r="AC1298" s="5">
        <f t="shared" si="249"/>
        <v>35.770000000000884</v>
      </c>
      <c r="AE1298" s="5">
        <v>25.928799999999999</v>
      </c>
      <c r="AF1298" s="5">
        <v>0.35832799999999998</v>
      </c>
      <c r="AG1298" s="5">
        <v>7068.72</v>
      </c>
      <c r="AH1298" s="5">
        <f t="shared" si="250"/>
        <v>70.687200000000004</v>
      </c>
      <c r="AI1298" s="5">
        <f t="shared" si="251"/>
        <v>71.600000000001629</v>
      </c>
      <c r="AK1298" s="5">
        <v>25.805</v>
      </c>
      <c r="AL1298" s="5">
        <v>-2.65513E-2</v>
      </c>
      <c r="AM1298" s="5">
        <v>-8.1022200000000009</v>
      </c>
      <c r="AO1298" s="5">
        <v>25.805</v>
      </c>
      <c r="AP1298" s="5">
        <v>-4.4497700000000001E-2</v>
      </c>
      <c r="AQ1298" s="5">
        <v>-16.2027</v>
      </c>
      <c r="AS1298" s="5">
        <v>25.805099999999999</v>
      </c>
      <c r="AT1298" s="5">
        <v>-0.15231500000000001</v>
      </c>
      <c r="AU1298" s="5">
        <v>-81.013400000000004</v>
      </c>
      <c r="AW1298" s="5">
        <v>25.805</v>
      </c>
      <c r="AX1298" s="5">
        <v>-0.267428</v>
      </c>
      <c r="AY1298" s="5">
        <v>-162.02799999999999</v>
      </c>
      <c r="BA1298" s="5">
        <v>25.805099999999999</v>
      </c>
      <c r="BB1298" s="5">
        <v>-1.0284800000000001</v>
      </c>
      <c r="BC1298" s="5">
        <v>-810.13400000000001</v>
      </c>
      <c r="BE1298" s="5">
        <v>25.805099999999999</v>
      </c>
      <c r="BF1298" s="5">
        <v>-1.9444699999999999</v>
      </c>
      <c r="BG1298" s="5">
        <v>-1620.27</v>
      </c>
      <c r="BI1298" s="5">
        <v>25.928899999999999</v>
      </c>
      <c r="BJ1298" s="6">
        <v>8.6400000000000001E-3</v>
      </c>
      <c r="BK1298" s="5">
        <v>38.252299999999998</v>
      </c>
      <c r="BM1298" s="5">
        <v>25.928799999999999</v>
      </c>
      <c r="BN1298" s="5">
        <v>2.8988900000000001E-2</v>
      </c>
      <c r="BO1298" s="5">
        <v>191.25899999999999</v>
      </c>
      <c r="BQ1298" s="5">
        <v>25.928899999999999</v>
      </c>
      <c r="BR1298" s="5">
        <v>5.0759899999999997E-2</v>
      </c>
      <c r="BS1298" s="5">
        <v>382.52</v>
      </c>
      <c r="BU1298" s="5">
        <v>25.928899999999999</v>
      </c>
      <c r="BV1298" s="5">
        <v>0.15862000000000001</v>
      </c>
      <c r="BW1298" s="5">
        <v>1912.56</v>
      </c>
      <c r="BY1298" s="5">
        <v>25.928899999999999</v>
      </c>
      <c r="BZ1298" s="5">
        <v>0.24881500000000001</v>
      </c>
      <c r="CA1298" s="5">
        <v>3825.17</v>
      </c>
    </row>
    <row r="1299" spans="1:79" x14ac:dyDescent="0.25">
      <c r="A1299" s="5">
        <v>25.949000000000002</v>
      </c>
      <c r="B1299" s="5">
        <v>1.44113E-2</v>
      </c>
      <c r="C1299" s="5">
        <v>36.045900000000003</v>
      </c>
      <c r="D1299" s="5">
        <f t="shared" si="240"/>
        <v>0.36045900000000003</v>
      </c>
      <c r="E1299" s="5">
        <f t="shared" si="241"/>
        <v>0.34940298507457662</v>
      </c>
      <c r="G1299" s="5">
        <v>25.949000000000002</v>
      </c>
      <c r="H1299" s="5">
        <v>2.2223199999999999E-2</v>
      </c>
      <c r="I1299" s="5">
        <v>72.090299999999999</v>
      </c>
      <c r="J1299" s="5">
        <f t="shared" si="242"/>
        <v>0.72090299999999996</v>
      </c>
      <c r="K1299" s="5">
        <f t="shared" si="243"/>
        <v>0.69746268656705845</v>
      </c>
      <c r="M1299" s="5">
        <v>25.948899999999998</v>
      </c>
      <c r="N1299" s="5">
        <v>4.4736900000000003E-2</v>
      </c>
      <c r="O1299" s="5">
        <v>360.45</v>
      </c>
      <c r="P1299" s="5">
        <f t="shared" si="244"/>
        <v>3.6044999999999998</v>
      </c>
      <c r="Q1299" s="5">
        <f t="shared" si="245"/>
        <v>3.5080000000000524</v>
      </c>
      <c r="S1299" s="5">
        <v>25.949100000000001</v>
      </c>
      <c r="T1299" s="5">
        <v>6.0833999999999999E-2</v>
      </c>
      <c r="U1299" s="5">
        <v>720.90099999999995</v>
      </c>
      <c r="V1299" s="5">
        <f t="shared" si="246"/>
        <v>7.2090099999999993</v>
      </c>
      <c r="W1299" s="5">
        <f t="shared" si="247"/>
        <v>6.9524752475238314</v>
      </c>
      <c r="Y1299" s="5">
        <v>25.949100000000001</v>
      </c>
      <c r="Z1299" s="5">
        <v>0.204788</v>
      </c>
      <c r="AA1299" s="5">
        <v>3604.68</v>
      </c>
      <c r="AB1299" s="5">
        <f t="shared" si="248"/>
        <v>36.046799999999998</v>
      </c>
      <c r="AC1299" s="5">
        <f t="shared" si="249"/>
        <v>34.635467980291388</v>
      </c>
      <c r="AE1299" s="5">
        <v>25.949000000000002</v>
      </c>
      <c r="AF1299" s="5">
        <v>0.34684900000000002</v>
      </c>
      <c r="AG1299" s="5">
        <v>7209.01</v>
      </c>
      <c r="AH1299" s="5">
        <f t="shared" si="250"/>
        <v>72.090100000000007</v>
      </c>
      <c r="AI1299" s="5">
        <f t="shared" si="251"/>
        <v>69.450495049495927</v>
      </c>
      <c r="AK1299" s="5">
        <v>25.8248</v>
      </c>
      <c r="AL1299" s="5">
        <v>-2.8714799999999999E-2</v>
      </c>
      <c r="AM1299" s="5">
        <v>-12.969799999999999</v>
      </c>
      <c r="AO1299" s="5">
        <v>25.8248</v>
      </c>
      <c r="AP1299" s="5">
        <v>-4.29825E-2</v>
      </c>
      <c r="AQ1299" s="5">
        <v>-25.941099999999999</v>
      </c>
      <c r="AS1299" s="5">
        <v>25.8248</v>
      </c>
      <c r="AT1299" s="5">
        <v>-0.153361</v>
      </c>
      <c r="AU1299" s="5">
        <v>-129.70599999999999</v>
      </c>
      <c r="AW1299" s="5">
        <v>25.8248</v>
      </c>
      <c r="AX1299" s="5">
        <v>-0.26219300000000001</v>
      </c>
      <c r="AY1299" s="5">
        <v>-259.41500000000002</v>
      </c>
      <c r="BA1299" s="5">
        <v>25.8249</v>
      </c>
      <c r="BB1299" s="5">
        <v>-1.00901</v>
      </c>
      <c r="BC1299" s="5">
        <v>-1297.07</v>
      </c>
      <c r="BE1299" s="5">
        <v>25.8248</v>
      </c>
      <c r="BF1299" s="5">
        <v>-1.9248700000000001</v>
      </c>
      <c r="BG1299" s="5">
        <v>-2594.14</v>
      </c>
      <c r="BI1299" s="5">
        <v>25.949000000000002</v>
      </c>
      <c r="BJ1299" s="5">
        <v>1.26646E-2</v>
      </c>
      <c r="BK1299" s="5">
        <v>39.175699999999999</v>
      </c>
      <c r="BM1299" s="5">
        <v>25.948899999999998</v>
      </c>
      <c r="BN1299" s="5">
        <v>3.4159099999999998E-2</v>
      </c>
      <c r="BO1299" s="5">
        <v>195.88</v>
      </c>
      <c r="BQ1299" s="5">
        <v>25.949000000000002</v>
      </c>
      <c r="BR1299" s="5">
        <v>4.7914699999999998E-2</v>
      </c>
      <c r="BS1299" s="5">
        <v>391.75200000000001</v>
      </c>
      <c r="BU1299" s="5">
        <v>25.949000000000002</v>
      </c>
      <c r="BV1299" s="5">
        <v>0.14930499999999999</v>
      </c>
      <c r="BW1299" s="5">
        <v>1958.75</v>
      </c>
      <c r="BY1299" s="5">
        <v>25.949000000000002</v>
      </c>
      <c r="BZ1299" s="5">
        <v>0.25595600000000002</v>
      </c>
      <c r="CA1299" s="5">
        <v>3917.55</v>
      </c>
    </row>
    <row r="1300" spans="1:79" x14ac:dyDescent="0.25">
      <c r="A1300" s="5">
        <v>25.969100000000001</v>
      </c>
      <c r="B1300" s="5">
        <v>1.39545E-2</v>
      </c>
      <c r="C1300" s="5">
        <v>36.732199999999999</v>
      </c>
      <c r="D1300" s="5">
        <f t="shared" si="240"/>
        <v>0.36732199999999998</v>
      </c>
      <c r="E1300" s="5">
        <f t="shared" si="241"/>
        <v>0.34144278606966055</v>
      </c>
      <c r="G1300" s="5">
        <v>25.969000000000001</v>
      </c>
      <c r="H1300" s="5">
        <v>1.5663799999999999E-2</v>
      </c>
      <c r="I1300" s="5">
        <v>73.465599999999995</v>
      </c>
      <c r="J1300" s="5">
        <f t="shared" si="242"/>
        <v>0.73465599999999998</v>
      </c>
      <c r="K1300" s="5">
        <f t="shared" si="243"/>
        <v>0.68765000000001542</v>
      </c>
      <c r="M1300" s="5">
        <v>25.968900000000001</v>
      </c>
      <c r="N1300" s="5">
        <v>3.5297799999999997E-2</v>
      </c>
      <c r="O1300" s="5">
        <v>367.32799999999997</v>
      </c>
      <c r="P1300" s="5">
        <f t="shared" si="244"/>
        <v>3.6732799999999997</v>
      </c>
      <c r="Q1300" s="5">
        <f t="shared" si="245"/>
        <v>3.4389999999994543</v>
      </c>
      <c r="S1300" s="5">
        <v>25.968900000000001</v>
      </c>
      <c r="T1300" s="5">
        <v>6.3061000000000006E-2</v>
      </c>
      <c r="U1300" s="5">
        <v>734.66</v>
      </c>
      <c r="V1300" s="5">
        <f t="shared" si="246"/>
        <v>7.3465999999999996</v>
      </c>
      <c r="W1300" s="5">
        <f t="shared" si="247"/>
        <v>6.9489898989899013</v>
      </c>
      <c r="Y1300" s="5">
        <v>25.969100000000001</v>
      </c>
      <c r="Z1300" s="5">
        <v>0.19928699999999999</v>
      </c>
      <c r="AA1300" s="5">
        <v>3673.23</v>
      </c>
      <c r="AB1300" s="5">
        <f t="shared" si="248"/>
        <v>36.732300000000002</v>
      </c>
      <c r="AC1300" s="5">
        <f t="shared" si="249"/>
        <v>34.275000000000965</v>
      </c>
      <c r="AE1300" s="5">
        <v>25.969100000000001</v>
      </c>
      <c r="AF1300" s="5">
        <v>0.33798800000000001</v>
      </c>
      <c r="AG1300" s="5">
        <v>7346.49</v>
      </c>
      <c r="AH1300" s="5">
        <f t="shared" si="250"/>
        <v>73.4649</v>
      </c>
      <c r="AI1300" s="5">
        <f t="shared" si="251"/>
        <v>68.398009950250668</v>
      </c>
      <c r="AK1300" s="5">
        <v>25.844799999999999</v>
      </c>
      <c r="AL1300" s="5">
        <v>-2.9016199999999999E-2</v>
      </c>
      <c r="AM1300" s="5">
        <v>-17.7119</v>
      </c>
      <c r="AO1300" s="5">
        <v>25.844799999999999</v>
      </c>
      <c r="AP1300" s="5">
        <v>-3.7948299999999997E-2</v>
      </c>
      <c r="AQ1300" s="5">
        <v>-35.4221</v>
      </c>
      <c r="AS1300" s="5">
        <v>25.844899999999999</v>
      </c>
      <c r="AT1300" s="5">
        <v>-0.14401800000000001</v>
      </c>
      <c r="AU1300" s="5">
        <v>-177.11</v>
      </c>
      <c r="AW1300" s="5">
        <v>25.844799999999999</v>
      </c>
      <c r="AX1300" s="5">
        <v>-0.25326900000000002</v>
      </c>
      <c r="AY1300" s="5">
        <v>-354.21899999999999</v>
      </c>
      <c r="BA1300" s="5">
        <v>25.844899999999999</v>
      </c>
      <c r="BB1300" s="5">
        <v>-0.98658900000000005</v>
      </c>
      <c r="BC1300" s="5">
        <v>-1771.09</v>
      </c>
      <c r="BE1300" s="5">
        <v>25.844799999999999</v>
      </c>
      <c r="BF1300" s="5">
        <v>-1.8725099999999999</v>
      </c>
      <c r="BG1300" s="5">
        <v>-3542.18</v>
      </c>
      <c r="BI1300" s="5">
        <v>25.969000000000001</v>
      </c>
      <c r="BJ1300" s="5">
        <v>2.0972000000000001E-2</v>
      </c>
      <c r="BK1300" s="5">
        <v>40.095999999999997</v>
      </c>
      <c r="BM1300" s="5">
        <v>25.969000000000001</v>
      </c>
      <c r="BN1300" s="5">
        <v>2.9537999999999998E-2</v>
      </c>
      <c r="BO1300" s="5">
        <v>200.482</v>
      </c>
      <c r="BQ1300" s="5">
        <v>25.969000000000001</v>
      </c>
      <c r="BR1300" s="5">
        <v>4.5239799999999997E-2</v>
      </c>
      <c r="BS1300" s="5">
        <v>400.95600000000002</v>
      </c>
      <c r="BU1300" s="5">
        <v>25.969100000000001</v>
      </c>
      <c r="BV1300" s="5">
        <v>0.146346</v>
      </c>
      <c r="BW1300" s="5">
        <v>2004.8</v>
      </c>
      <c r="BY1300" s="5">
        <v>25.969000000000001</v>
      </c>
      <c r="BZ1300" s="5">
        <v>0.25300899999999998</v>
      </c>
      <c r="CA1300" s="5">
        <v>4009.67</v>
      </c>
    </row>
    <row r="1301" spans="1:79" x14ac:dyDescent="0.25">
      <c r="A1301" s="5">
        <v>25.988900000000001</v>
      </c>
      <c r="B1301" s="6">
        <v>7.9018700000000001E-3</v>
      </c>
      <c r="C1301" s="5">
        <v>37.4054</v>
      </c>
      <c r="D1301" s="5">
        <f t="shared" si="240"/>
        <v>0.374054</v>
      </c>
      <c r="E1301" s="5">
        <f t="shared" si="241"/>
        <v>0.34000000000000014</v>
      </c>
      <c r="G1301" s="5">
        <v>25.989000000000001</v>
      </c>
      <c r="H1301" s="5">
        <v>1.70159E-2</v>
      </c>
      <c r="I1301" s="5">
        <v>74.812700000000007</v>
      </c>
      <c r="J1301" s="5">
        <f t="shared" si="242"/>
        <v>0.7481270000000001</v>
      </c>
      <c r="K1301" s="5">
        <f t="shared" si="243"/>
        <v>0.67355000000002041</v>
      </c>
      <c r="M1301" s="5">
        <v>25.989000000000001</v>
      </c>
      <c r="N1301" s="5">
        <v>3.4740500000000001E-2</v>
      </c>
      <c r="O1301" s="5">
        <v>374.05200000000002</v>
      </c>
      <c r="P1301" s="5">
        <f t="shared" si="244"/>
        <v>3.7405200000000001</v>
      </c>
      <c r="Q1301" s="5">
        <f t="shared" si="245"/>
        <v>3.3452736318409264</v>
      </c>
      <c r="S1301" s="5">
        <v>25.988900000000001</v>
      </c>
      <c r="T1301" s="5">
        <v>6.2784900000000005E-2</v>
      </c>
      <c r="U1301" s="5">
        <v>748.10500000000002</v>
      </c>
      <c r="V1301" s="5">
        <f t="shared" si="246"/>
        <v>7.4810499999999998</v>
      </c>
      <c r="W1301" s="5">
        <f t="shared" si="247"/>
        <v>6.722500000000152</v>
      </c>
      <c r="Y1301" s="5">
        <v>25.989100000000001</v>
      </c>
      <c r="Z1301" s="5">
        <v>0.19484099999999999</v>
      </c>
      <c r="AA1301" s="5">
        <v>3740.56</v>
      </c>
      <c r="AB1301" s="5">
        <f t="shared" si="248"/>
        <v>37.4056</v>
      </c>
      <c r="AC1301" s="5">
        <f t="shared" si="249"/>
        <v>33.665000000000596</v>
      </c>
      <c r="AE1301" s="5">
        <v>25.989100000000001</v>
      </c>
      <c r="AF1301" s="5">
        <v>0.33585500000000001</v>
      </c>
      <c r="AG1301" s="5">
        <v>7481.21</v>
      </c>
      <c r="AH1301" s="5">
        <f t="shared" si="250"/>
        <v>74.812100000000001</v>
      </c>
      <c r="AI1301" s="5">
        <f t="shared" si="251"/>
        <v>67.360000000001477</v>
      </c>
      <c r="AK1301" s="5">
        <v>25.864899999999999</v>
      </c>
      <c r="AL1301" s="5">
        <v>-2.3901800000000001E-2</v>
      </c>
      <c r="AM1301" s="5">
        <v>-22.274699999999999</v>
      </c>
      <c r="AO1301" s="5">
        <v>25.864799999999999</v>
      </c>
      <c r="AP1301" s="5">
        <v>-4.0272000000000002E-2</v>
      </c>
      <c r="AQ1301" s="5">
        <v>-44.550899999999999</v>
      </c>
      <c r="AS1301" s="5">
        <v>25.864899999999999</v>
      </c>
      <c r="AT1301" s="5">
        <v>-0.14460100000000001</v>
      </c>
      <c r="AU1301" s="5">
        <v>-222.75299999999999</v>
      </c>
      <c r="AW1301" s="5">
        <v>25.864799999999999</v>
      </c>
      <c r="AX1301" s="5">
        <v>-0.24910299999999999</v>
      </c>
      <c r="AY1301" s="5">
        <v>-445.50700000000001</v>
      </c>
      <c r="BA1301" s="5">
        <v>25.864899999999999</v>
      </c>
      <c r="BB1301" s="5">
        <v>-0.95855199999999996</v>
      </c>
      <c r="BC1301" s="5">
        <v>-2227.52</v>
      </c>
      <c r="BE1301" s="5">
        <v>25.864899999999999</v>
      </c>
      <c r="BF1301" s="5">
        <v>-1.8057000000000001</v>
      </c>
      <c r="BG1301" s="5">
        <v>-4455.0200000000004</v>
      </c>
      <c r="BI1301" s="5">
        <v>25.988900000000001</v>
      </c>
      <c r="BJ1301" s="6">
        <v>7.5783700000000001E-3</v>
      </c>
      <c r="BK1301" s="5">
        <v>41.0124</v>
      </c>
      <c r="BM1301" s="5">
        <v>25.989000000000001</v>
      </c>
      <c r="BN1301" s="5">
        <v>3.1052099999999999E-2</v>
      </c>
      <c r="BO1301" s="5">
        <v>205.06100000000001</v>
      </c>
      <c r="BQ1301" s="5">
        <v>25.988900000000001</v>
      </c>
      <c r="BR1301" s="5">
        <v>5.5561699999999999E-2</v>
      </c>
      <c r="BS1301" s="5">
        <v>410.125</v>
      </c>
      <c r="BU1301" s="5">
        <v>25.989000000000001</v>
      </c>
      <c r="BV1301" s="5">
        <v>0.15345500000000001</v>
      </c>
      <c r="BW1301" s="5">
        <v>2050.6799999999998</v>
      </c>
      <c r="BY1301" s="5">
        <v>25.989000000000001</v>
      </c>
      <c r="BZ1301" s="5">
        <v>0.24590100000000001</v>
      </c>
      <c r="CA1301" s="5">
        <v>4101.18</v>
      </c>
    </row>
    <row r="1302" spans="1:79" x14ac:dyDescent="0.25">
      <c r="A1302" s="5">
        <v>26.009</v>
      </c>
      <c r="B1302" s="5">
        <v>1.2529E-2</v>
      </c>
      <c r="C1302" s="5">
        <v>38.063499999999998</v>
      </c>
      <c r="D1302" s="5">
        <f t="shared" si="240"/>
        <v>0.380635</v>
      </c>
      <c r="E1302" s="5">
        <f t="shared" si="241"/>
        <v>0.32741293532339399</v>
      </c>
      <c r="G1302" s="5">
        <v>26.009</v>
      </c>
      <c r="H1302" s="5">
        <v>1.9078600000000001E-2</v>
      </c>
      <c r="I1302" s="5">
        <v>76.124899999999997</v>
      </c>
      <c r="J1302" s="5">
        <f t="shared" si="242"/>
        <v>0.76124899999999995</v>
      </c>
      <c r="K1302" s="5">
        <f t="shared" si="243"/>
        <v>0.65610000000000679</v>
      </c>
      <c r="M1302" s="5">
        <v>26.009</v>
      </c>
      <c r="N1302" s="5">
        <v>4.2394399999999999E-2</v>
      </c>
      <c r="O1302" s="5">
        <v>380.63400000000001</v>
      </c>
      <c r="P1302" s="5">
        <f t="shared" si="244"/>
        <v>3.8063400000000001</v>
      </c>
      <c r="Q1302" s="5">
        <f t="shared" si="245"/>
        <v>3.2910000000000696</v>
      </c>
      <c r="S1302" s="5">
        <v>26.008900000000001</v>
      </c>
      <c r="T1302" s="5">
        <v>5.6977699999999999E-2</v>
      </c>
      <c r="U1302" s="5">
        <v>761.255</v>
      </c>
      <c r="V1302" s="5">
        <f t="shared" si="246"/>
        <v>7.6125499999999997</v>
      </c>
      <c r="W1302" s="5">
        <f t="shared" si="247"/>
        <v>6.5750000000001378</v>
      </c>
      <c r="Y1302" s="5">
        <v>26.008900000000001</v>
      </c>
      <c r="Z1302" s="5">
        <v>0.200456</v>
      </c>
      <c r="AA1302" s="5">
        <v>3806.37</v>
      </c>
      <c r="AB1302" s="5">
        <f t="shared" si="248"/>
        <v>38.063699999999997</v>
      </c>
      <c r="AC1302" s="5">
        <f t="shared" si="249"/>
        <v>33.237373737373545</v>
      </c>
      <c r="AE1302" s="5">
        <v>26.0091</v>
      </c>
      <c r="AF1302" s="5">
        <v>0.32940599999999998</v>
      </c>
      <c r="AG1302" s="5">
        <v>7612.69</v>
      </c>
      <c r="AH1302" s="5">
        <f t="shared" si="250"/>
        <v>76.126899999999992</v>
      </c>
      <c r="AI1302" s="5">
        <f t="shared" si="251"/>
        <v>65.740000000000961</v>
      </c>
      <c r="AK1302" s="5">
        <v>25.884599999999999</v>
      </c>
      <c r="AL1302" s="5">
        <v>-2.8688600000000002E-2</v>
      </c>
      <c r="AM1302" s="5">
        <v>-26.619199999999999</v>
      </c>
      <c r="AO1302" s="5">
        <v>25.884599999999999</v>
      </c>
      <c r="AP1302" s="5">
        <v>-4.7406200000000003E-2</v>
      </c>
      <c r="AQ1302" s="5">
        <v>-53.237499999999997</v>
      </c>
      <c r="AS1302" s="5">
        <v>25.884599999999999</v>
      </c>
      <c r="AT1302" s="5">
        <v>-0.137882</v>
      </c>
      <c r="AU1302" s="5">
        <v>-266.18599999999998</v>
      </c>
      <c r="AW1302" s="5">
        <v>25.884599999999999</v>
      </c>
      <c r="AX1302" s="5">
        <v>-0.23951800000000001</v>
      </c>
      <c r="AY1302" s="5">
        <v>-532.37</v>
      </c>
      <c r="BA1302" s="5">
        <v>25.884699999999999</v>
      </c>
      <c r="BB1302" s="5">
        <v>-0.91249199999999997</v>
      </c>
      <c r="BC1302" s="5">
        <v>-2661.84</v>
      </c>
      <c r="BE1302" s="5">
        <v>25.884599999999999</v>
      </c>
      <c r="BF1302" s="5">
        <v>-1.73417</v>
      </c>
      <c r="BG1302" s="5">
        <v>-5323.71</v>
      </c>
      <c r="BI1302" s="5">
        <v>26.009</v>
      </c>
      <c r="BJ1302" s="6">
        <v>9.0113099999999998E-3</v>
      </c>
      <c r="BK1302" s="5">
        <v>41.924199999999999</v>
      </c>
      <c r="BM1302" s="5">
        <v>26.009</v>
      </c>
      <c r="BN1302" s="5">
        <v>3.5416299999999998E-2</v>
      </c>
      <c r="BO1302" s="5">
        <v>209.61799999999999</v>
      </c>
      <c r="BQ1302" s="5">
        <v>26.009</v>
      </c>
      <c r="BR1302" s="5">
        <v>4.9451299999999997E-2</v>
      </c>
      <c r="BS1302" s="5">
        <v>419.24099999999999</v>
      </c>
      <c r="BU1302" s="5">
        <v>26.009</v>
      </c>
      <c r="BV1302" s="5">
        <v>0.146618</v>
      </c>
      <c r="BW1302" s="5">
        <v>2096.21</v>
      </c>
      <c r="BY1302" s="5">
        <v>26.0091</v>
      </c>
      <c r="BZ1302" s="5">
        <v>0.249336</v>
      </c>
      <c r="CA1302" s="5">
        <v>4192.3900000000003</v>
      </c>
    </row>
    <row r="1303" spans="1:79" x14ac:dyDescent="0.25">
      <c r="A1303" s="5">
        <v>26.029</v>
      </c>
      <c r="B1303" s="5">
        <v>1.22641E-2</v>
      </c>
      <c r="C1303" s="5">
        <v>38.705300000000001</v>
      </c>
      <c r="D1303" s="5">
        <f t="shared" si="240"/>
        <v>0.38705300000000004</v>
      </c>
      <c r="E1303" s="5">
        <f t="shared" si="241"/>
        <v>0.32090000000000857</v>
      </c>
      <c r="G1303" s="5">
        <v>26.029</v>
      </c>
      <c r="H1303" s="5">
        <v>1.34219E-2</v>
      </c>
      <c r="I1303" s="5">
        <v>77.409499999999994</v>
      </c>
      <c r="J1303" s="5">
        <f t="shared" si="242"/>
        <v>0.77409499999999998</v>
      </c>
      <c r="K1303" s="5">
        <f t="shared" si="243"/>
        <v>0.64230000000001486</v>
      </c>
      <c r="M1303" s="5">
        <v>26.029</v>
      </c>
      <c r="N1303" s="5">
        <v>3.5974600000000002E-2</v>
      </c>
      <c r="O1303" s="5">
        <v>387.05799999999999</v>
      </c>
      <c r="P1303" s="5">
        <f t="shared" si="244"/>
        <v>3.8705799999999999</v>
      </c>
      <c r="Q1303" s="5">
        <f t="shared" si="245"/>
        <v>3.212000000000061</v>
      </c>
      <c r="S1303" s="5">
        <v>26.029</v>
      </c>
      <c r="T1303" s="5">
        <v>6.1330700000000002E-2</v>
      </c>
      <c r="U1303" s="5">
        <v>774.10699999999997</v>
      </c>
      <c r="V1303" s="5">
        <f t="shared" si="246"/>
        <v>7.7410699999999997</v>
      </c>
      <c r="W1303" s="5">
        <f t="shared" si="247"/>
        <v>6.3940298507464766</v>
      </c>
      <c r="Y1303" s="5">
        <v>26.0289</v>
      </c>
      <c r="Z1303" s="5">
        <v>0.18665499999999999</v>
      </c>
      <c r="AA1303" s="5">
        <v>3870.52</v>
      </c>
      <c r="AB1303" s="5">
        <f t="shared" si="248"/>
        <v>38.705199999999998</v>
      </c>
      <c r="AC1303" s="5">
        <f t="shared" si="249"/>
        <v>32.075000000000713</v>
      </c>
      <c r="AE1303" s="5">
        <v>26.0291</v>
      </c>
      <c r="AF1303" s="5">
        <v>0.32581399999999999</v>
      </c>
      <c r="AG1303" s="5">
        <v>7740.97</v>
      </c>
      <c r="AH1303" s="5">
        <f t="shared" si="250"/>
        <v>77.409700000000001</v>
      </c>
      <c r="AI1303" s="5">
        <f t="shared" si="251"/>
        <v>64.140000000001805</v>
      </c>
      <c r="AK1303" s="5">
        <v>25.904599999999999</v>
      </c>
      <c r="AL1303" s="5">
        <v>-2.46508E-2</v>
      </c>
      <c r="AM1303" s="5">
        <v>-30.696999999999999</v>
      </c>
      <c r="AO1303" s="5">
        <v>25.904599999999999</v>
      </c>
      <c r="AP1303" s="5">
        <v>-3.9009000000000002E-2</v>
      </c>
      <c r="AQ1303" s="5">
        <v>-61.394300000000001</v>
      </c>
      <c r="AS1303" s="5">
        <v>25.904699999999998</v>
      </c>
      <c r="AT1303" s="5">
        <v>-0.13134399999999999</v>
      </c>
      <c r="AU1303" s="5">
        <v>-306.971</v>
      </c>
      <c r="AW1303" s="5">
        <v>25.904599999999999</v>
      </c>
      <c r="AX1303" s="5">
        <v>-0.221166</v>
      </c>
      <c r="AY1303" s="5">
        <v>-613.94899999999996</v>
      </c>
      <c r="BA1303" s="5">
        <v>25.904699999999998</v>
      </c>
      <c r="BB1303" s="5">
        <v>-0.86545700000000003</v>
      </c>
      <c r="BC1303" s="5">
        <v>-3069.71</v>
      </c>
      <c r="BE1303" s="5">
        <v>25.904699999999998</v>
      </c>
      <c r="BF1303" s="5">
        <v>-1.63348</v>
      </c>
      <c r="BG1303" s="5">
        <v>-6139.49</v>
      </c>
      <c r="BI1303" s="5">
        <v>26.029</v>
      </c>
      <c r="BJ1303" s="5">
        <v>1.8098199999999998E-2</v>
      </c>
      <c r="BK1303" s="5">
        <v>42.831400000000002</v>
      </c>
      <c r="BM1303" s="5">
        <v>26.029</v>
      </c>
      <c r="BN1303" s="5">
        <v>2.9390199999999998E-2</v>
      </c>
      <c r="BO1303" s="5">
        <v>214.149</v>
      </c>
      <c r="BQ1303" s="5">
        <v>26.029</v>
      </c>
      <c r="BR1303" s="5">
        <v>4.4632600000000001E-2</v>
      </c>
      <c r="BS1303" s="5">
        <v>428.31400000000002</v>
      </c>
      <c r="BU1303" s="5">
        <v>26.029</v>
      </c>
      <c r="BV1303" s="5">
        <v>0.149781</v>
      </c>
      <c r="BW1303" s="5">
        <v>2141.58</v>
      </c>
      <c r="BY1303" s="5">
        <v>26.029</v>
      </c>
      <c r="BZ1303" s="5">
        <v>0.24950600000000001</v>
      </c>
      <c r="CA1303" s="5">
        <v>4283.1499999999996</v>
      </c>
    </row>
    <row r="1304" spans="1:79" x14ac:dyDescent="0.25">
      <c r="A1304" s="5">
        <v>26.049099999999999</v>
      </c>
      <c r="B1304" s="5">
        <v>1.13204E-2</v>
      </c>
      <c r="C1304" s="5">
        <v>39.3307</v>
      </c>
      <c r="D1304" s="5">
        <f t="shared" si="240"/>
        <v>0.39330700000000002</v>
      </c>
      <c r="E1304" s="5">
        <f t="shared" si="241"/>
        <v>0.31114427860697447</v>
      </c>
      <c r="G1304" s="5">
        <v>26.049099999999999</v>
      </c>
      <c r="H1304" s="5">
        <v>1.53245E-2</v>
      </c>
      <c r="I1304" s="5">
        <v>78.664100000000005</v>
      </c>
      <c r="J1304" s="5">
        <f t="shared" si="242"/>
        <v>0.78664100000000003</v>
      </c>
      <c r="K1304" s="5">
        <f t="shared" si="243"/>
        <v>0.62417910447763525</v>
      </c>
      <c r="M1304" s="5">
        <v>26.049299999999999</v>
      </c>
      <c r="N1304" s="5">
        <v>3.6438699999999997E-2</v>
      </c>
      <c r="O1304" s="5">
        <v>393.315</v>
      </c>
      <c r="P1304" s="5">
        <f t="shared" si="244"/>
        <v>3.9331499999999999</v>
      </c>
      <c r="Q1304" s="5">
        <f t="shared" si="245"/>
        <v>3.0822660098523884</v>
      </c>
      <c r="S1304" s="5">
        <v>26.049199999999999</v>
      </c>
      <c r="T1304" s="5">
        <v>6.0488800000000002E-2</v>
      </c>
      <c r="U1304" s="5">
        <v>786.64499999999998</v>
      </c>
      <c r="V1304" s="5">
        <f t="shared" si="246"/>
        <v>7.8664499999999995</v>
      </c>
      <c r="W1304" s="5">
        <f t="shared" si="247"/>
        <v>6.2069306930695722</v>
      </c>
      <c r="Y1304" s="5">
        <v>26.049199999999999</v>
      </c>
      <c r="Z1304" s="5">
        <v>0.18089</v>
      </c>
      <c r="AA1304" s="5">
        <v>3933.19</v>
      </c>
      <c r="AB1304" s="5">
        <f t="shared" si="248"/>
        <v>39.331899999999997</v>
      </c>
      <c r="AC1304" s="5">
        <f t="shared" si="249"/>
        <v>30.871921182267702</v>
      </c>
      <c r="AE1304" s="5">
        <v>26.049099999999999</v>
      </c>
      <c r="AF1304" s="5">
        <v>0.315552</v>
      </c>
      <c r="AG1304" s="5">
        <v>7866.35</v>
      </c>
      <c r="AH1304" s="5">
        <f t="shared" si="250"/>
        <v>78.663499999999999</v>
      </c>
      <c r="AI1304" s="5">
        <f t="shared" si="251"/>
        <v>62.690000000001248</v>
      </c>
      <c r="AK1304" s="5">
        <v>25.924700000000001</v>
      </c>
      <c r="AL1304" s="5">
        <v>-2.9787399999999999E-2</v>
      </c>
      <c r="AM1304" s="5">
        <v>-34.470599999999997</v>
      </c>
      <c r="AO1304" s="5">
        <v>25.924600000000002</v>
      </c>
      <c r="AP1304" s="5">
        <v>-3.8416899999999997E-2</v>
      </c>
      <c r="AQ1304" s="5">
        <v>-68.9422</v>
      </c>
      <c r="AS1304" s="5">
        <v>25.924700000000001</v>
      </c>
      <c r="AT1304" s="5">
        <v>-0.125138</v>
      </c>
      <c r="AU1304" s="5">
        <v>-344.71</v>
      </c>
      <c r="AW1304" s="5">
        <v>25.924600000000002</v>
      </c>
      <c r="AX1304" s="5">
        <v>-0.20943500000000001</v>
      </c>
      <c r="AY1304" s="5">
        <v>-689.41099999999994</v>
      </c>
      <c r="BA1304" s="5">
        <v>25.924700000000001</v>
      </c>
      <c r="BB1304" s="5">
        <v>-0.80656499999999998</v>
      </c>
      <c r="BC1304" s="5">
        <v>-3447.11</v>
      </c>
      <c r="BE1304" s="5">
        <v>25.924700000000001</v>
      </c>
      <c r="BF1304" s="5">
        <v>-1.52156</v>
      </c>
      <c r="BG1304" s="5">
        <v>-6894.25</v>
      </c>
      <c r="BI1304" s="5">
        <v>26.049099999999999</v>
      </c>
      <c r="BJ1304" s="6">
        <v>9.6641599999999998E-3</v>
      </c>
      <c r="BK1304" s="5">
        <v>43.734999999999999</v>
      </c>
      <c r="BM1304" s="5">
        <v>26.049199999999999</v>
      </c>
      <c r="BN1304" s="5">
        <v>2.9146700000000001E-2</v>
      </c>
      <c r="BO1304" s="5">
        <v>218.673</v>
      </c>
      <c r="BQ1304" s="5">
        <v>26.049099999999999</v>
      </c>
      <c r="BR1304" s="5">
        <v>4.8093700000000003E-2</v>
      </c>
      <c r="BS1304" s="5">
        <v>437.34899999999999</v>
      </c>
      <c r="BU1304" s="5">
        <v>26.049099999999999</v>
      </c>
      <c r="BV1304" s="5">
        <v>0.151507</v>
      </c>
      <c r="BW1304" s="5">
        <v>2186.7399999999998</v>
      </c>
      <c r="BY1304" s="5">
        <v>26.049199999999999</v>
      </c>
      <c r="BZ1304" s="5">
        <v>0.25009500000000001</v>
      </c>
      <c r="CA1304" s="5">
        <v>4373.53</v>
      </c>
    </row>
    <row r="1305" spans="1:79" x14ac:dyDescent="0.25">
      <c r="A1305" s="5">
        <v>26.069099999999999</v>
      </c>
      <c r="B1305" s="6">
        <v>9.8084499999999998E-3</v>
      </c>
      <c r="C1305" s="5">
        <v>39.942799999999998</v>
      </c>
      <c r="D1305" s="5">
        <f t="shared" si="240"/>
        <v>0.39942800000000001</v>
      </c>
      <c r="E1305" s="5">
        <f t="shared" si="241"/>
        <v>0.30605000000000593</v>
      </c>
      <c r="G1305" s="5">
        <v>26.069099999999999</v>
      </c>
      <c r="H1305" s="5">
        <v>1.9537499999999999E-2</v>
      </c>
      <c r="I1305" s="5">
        <v>79.886600000000001</v>
      </c>
      <c r="J1305" s="5">
        <f t="shared" si="242"/>
        <v>0.79886599999999997</v>
      </c>
      <c r="K1305" s="5">
        <f t="shared" si="243"/>
        <v>0.61125000000000951</v>
      </c>
      <c r="M1305" s="5">
        <v>26.069299999999998</v>
      </c>
      <c r="N1305" s="5">
        <v>4.0447999999999998E-2</v>
      </c>
      <c r="O1305" s="5">
        <v>399.435</v>
      </c>
      <c r="P1305" s="5">
        <f t="shared" si="244"/>
        <v>3.9943499999999998</v>
      </c>
      <c r="Q1305" s="5">
        <f t="shared" si="245"/>
        <v>3.0600000000000613</v>
      </c>
      <c r="S1305" s="5">
        <v>26.069199999999999</v>
      </c>
      <c r="T1305" s="5">
        <v>5.5928899999999997E-2</v>
      </c>
      <c r="U1305" s="5">
        <v>798.89200000000005</v>
      </c>
      <c r="V1305" s="5">
        <f t="shared" si="246"/>
        <v>7.9889200000000002</v>
      </c>
      <c r="W1305" s="5">
        <f t="shared" si="247"/>
        <v>6.1235000000001678</v>
      </c>
      <c r="Y1305" s="5">
        <v>26.069199999999999</v>
      </c>
      <c r="Z1305" s="5">
        <v>0.189303</v>
      </c>
      <c r="AA1305" s="5">
        <v>3994.38</v>
      </c>
      <c r="AB1305" s="5">
        <f t="shared" si="248"/>
        <v>39.943800000000003</v>
      </c>
      <c r="AC1305" s="5">
        <f t="shared" si="249"/>
        <v>30.595000000000937</v>
      </c>
      <c r="AE1305" s="5">
        <v>26.069199999999999</v>
      </c>
      <c r="AF1305" s="5">
        <v>0.306558</v>
      </c>
      <c r="AG1305" s="5">
        <v>7988.62</v>
      </c>
      <c r="AH1305" s="5">
        <f t="shared" si="250"/>
        <v>79.886200000000002</v>
      </c>
      <c r="AI1305" s="5">
        <f t="shared" si="251"/>
        <v>60.830845771146436</v>
      </c>
      <c r="AK1305" s="5">
        <v>25.944400000000002</v>
      </c>
      <c r="AL1305" s="5">
        <v>-2.6637899999999999E-2</v>
      </c>
      <c r="AM1305" s="5">
        <v>-37.902900000000002</v>
      </c>
      <c r="AO1305" s="5">
        <v>25.944400000000002</v>
      </c>
      <c r="AP1305" s="5">
        <v>-3.8685900000000002E-2</v>
      </c>
      <c r="AQ1305" s="5">
        <v>-75.805800000000005</v>
      </c>
      <c r="AS1305" s="5">
        <v>25.944500000000001</v>
      </c>
      <c r="AT1305" s="5">
        <v>-0.113576</v>
      </c>
      <c r="AU1305" s="5">
        <v>-379.02600000000001</v>
      </c>
      <c r="AW1305" s="5">
        <v>25.944400000000002</v>
      </c>
      <c r="AX1305" s="5">
        <v>-0.20011000000000001</v>
      </c>
      <c r="AY1305" s="5">
        <v>-758.04899999999998</v>
      </c>
      <c r="BA1305" s="5">
        <v>25.944500000000001</v>
      </c>
      <c r="BB1305" s="5">
        <v>-0.74482499999999996</v>
      </c>
      <c r="BC1305" s="5">
        <v>-3790.23</v>
      </c>
      <c r="BE1305" s="5">
        <v>25.944500000000001</v>
      </c>
      <c r="BF1305" s="5">
        <v>-1.40177</v>
      </c>
      <c r="BG1305" s="5">
        <v>-7580.43</v>
      </c>
      <c r="BI1305" s="5">
        <v>26.069099999999999</v>
      </c>
      <c r="BJ1305" s="5">
        <v>1.21764E-2</v>
      </c>
      <c r="BK1305" s="5">
        <v>44.634500000000003</v>
      </c>
      <c r="BM1305" s="5">
        <v>26.069199999999999</v>
      </c>
      <c r="BN1305" s="5">
        <v>3.26059E-2</v>
      </c>
      <c r="BO1305" s="5">
        <v>223.16900000000001</v>
      </c>
      <c r="BQ1305" s="5">
        <v>26.069099999999999</v>
      </c>
      <c r="BR1305" s="5">
        <v>4.8942100000000002E-2</v>
      </c>
      <c r="BS1305" s="5">
        <v>446.34100000000001</v>
      </c>
      <c r="BU1305" s="5">
        <v>26.069199999999999</v>
      </c>
      <c r="BV1305" s="5">
        <v>0.14840200000000001</v>
      </c>
      <c r="BW1305" s="5">
        <v>2231.7199999999998</v>
      </c>
      <c r="BY1305" s="5">
        <v>26.069099999999999</v>
      </c>
      <c r="BZ1305" s="5">
        <v>0.24651100000000001</v>
      </c>
      <c r="CA1305" s="5">
        <v>4463.46</v>
      </c>
    </row>
    <row r="1306" spans="1:79" x14ac:dyDescent="0.25">
      <c r="A1306" s="5">
        <v>26.089200000000002</v>
      </c>
      <c r="B1306" s="6">
        <v>8.3412999999999994E-3</v>
      </c>
      <c r="C1306" s="5">
        <v>40.5379</v>
      </c>
      <c r="D1306" s="5">
        <f t="shared" si="240"/>
        <v>0.40537899999999999</v>
      </c>
      <c r="E1306" s="5">
        <f t="shared" si="241"/>
        <v>0.29606965174125011</v>
      </c>
      <c r="G1306" s="5">
        <v>26.089099999999998</v>
      </c>
      <c r="H1306" s="5">
        <v>1.59756E-2</v>
      </c>
      <c r="I1306" s="5">
        <v>81.0749</v>
      </c>
      <c r="J1306" s="5">
        <f t="shared" si="242"/>
        <v>0.81074899999999994</v>
      </c>
      <c r="K1306" s="5">
        <f t="shared" si="243"/>
        <v>0.5941500000000115</v>
      </c>
      <c r="M1306" s="5">
        <v>26.089099999999998</v>
      </c>
      <c r="N1306" s="5">
        <v>3.2128299999999999E-2</v>
      </c>
      <c r="O1306" s="5">
        <v>405.37900000000002</v>
      </c>
      <c r="P1306" s="5">
        <f t="shared" si="244"/>
        <v>4.0537900000000002</v>
      </c>
      <c r="Q1306" s="5">
        <f t="shared" si="245"/>
        <v>3.0020202020202151</v>
      </c>
      <c r="S1306" s="5">
        <v>26.089300000000001</v>
      </c>
      <c r="T1306" s="5">
        <v>5.8136300000000002E-2</v>
      </c>
      <c r="U1306" s="5">
        <v>810.75400000000002</v>
      </c>
      <c r="V1306" s="5">
        <f t="shared" si="246"/>
        <v>8.1075400000000002</v>
      </c>
      <c r="W1306" s="5">
        <f t="shared" si="247"/>
        <v>5.9014925373125804</v>
      </c>
      <c r="Y1306" s="5">
        <v>26.089200000000002</v>
      </c>
      <c r="Z1306" s="5">
        <v>0.17801400000000001</v>
      </c>
      <c r="AA1306" s="5">
        <v>4053.76</v>
      </c>
      <c r="AB1306" s="5">
        <f t="shared" si="248"/>
        <v>40.537600000000005</v>
      </c>
      <c r="AC1306" s="5">
        <f t="shared" si="249"/>
        <v>29.689999999995443</v>
      </c>
      <c r="AE1306" s="5">
        <v>26.089200000000002</v>
      </c>
      <c r="AF1306" s="5">
        <v>0.31070999999999999</v>
      </c>
      <c r="AG1306" s="5">
        <v>8107.7</v>
      </c>
      <c r="AH1306" s="5">
        <f t="shared" si="250"/>
        <v>81.076999999999998</v>
      </c>
      <c r="AI1306" s="5">
        <f t="shared" si="251"/>
        <v>59.539999999990485</v>
      </c>
      <c r="AK1306" s="5">
        <v>25.964500000000001</v>
      </c>
      <c r="AL1306" s="5">
        <v>-2.21043E-2</v>
      </c>
      <c r="AM1306" s="5">
        <v>-40.957299999999996</v>
      </c>
      <c r="AO1306" s="5">
        <v>25.964400000000001</v>
      </c>
      <c r="AP1306" s="5">
        <v>-3.6865599999999998E-2</v>
      </c>
      <c r="AQ1306" s="5">
        <v>-81.913399999999996</v>
      </c>
      <c r="AS1306" s="5">
        <v>25.964500000000001</v>
      </c>
      <c r="AT1306" s="5">
        <v>-0.10317800000000001</v>
      </c>
      <c r="AU1306" s="5">
        <v>-409.57299999999998</v>
      </c>
      <c r="AW1306" s="5">
        <v>25.964400000000001</v>
      </c>
      <c r="AX1306" s="5">
        <v>-0.18199699999999999</v>
      </c>
      <c r="AY1306" s="5">
        <v>-819.15099999999995</v>
      </c>
      <c r="BA1306" s="5">
        <v>25.964500000000001</v>
      </c>
      <c r="BB1306" s="5">
        <v>-0.67553200000000002</v>
      </c>
      <c r="BC1306" s="5">
        <v>-4095.77</v>
      </c>
      <c r="BE1306" s="5">
        <v>25.964500000000001</v>
      </c>
      <c r="BF1306" s="5">
        <v>-1.2528699999999999</v>
      </c>
      <c r="BG1306" s="5">
        <v>-8191.52</v>
      </c>
      <c r="BI1306" s="5">
        <v>26.089200000000002</v>
      </c>
      <c r="BJ1306" s="5">
        <v>1.74039E-2</v>
      </c>
      <c r="BK1306" s="5">
        <v>45.528500000000001</v>
      </c>
      <c r="BM1306" s="5">
        <v>26.089200000000002</v>
      </c>
      <c r="BN1306" s="5">
        <v>3.5314400000000003E-2</v>
      </c>
      <c r="BO1306" s="5">
        <v>227.643</v>
      </c>
      <c r="BQ1306" s="5">
        <v>26.089200000000002</v>
      </c>
      <c r="BR1306" s="5">
        <v>4.8970300000000001E-2</v>
      </c>
      <c r="BS1306" s="5">
        <v>455.291</v>
      </c>
      <c r="BU1306" s="5">
        <v>26.089200000000002</v>
      </c>
      <c r="BV1306" s="5">
        <v>0.14579300000000001</v>
      </c>
      <c r="BW1306" s="5">
        <v>2276.44</v>
      </c>
      <c r="BY1306" s="5">
        <v>26.089099999999998</v>
      </c>
      <c r="BZ1306" s="5">
        <v>0.24437500000000001</v>
      </c>
      <c r="CA1306" s="5">
        <v>4552.88</v>
      </c>
    </row>
    <row r="1307" spans="1:79" x14ac:dyDescent="0.25">
      <c r="A1307" s="5">
        <v>26.109200000000001</v>
      </c>
      <c r="B1307" s="5">
        <v>1.1325399999999999E-2</v>
      </c>
      <c r="C1307" s="5">
        <v>41.116900000000001</v>
      </c>
      <c r="D1307" s="5">
        <f t="shared" si="240"/>
        <v>0.41116900000000001</v>
      </c>
      <c r="E1307" s="5">
        <f t="shared" si="241"/>
        <v>0.28950000000000703</v>
      </c>
      <c r="G1307" s="5">
        <v>26.109100000000002</v>
      </c>
      <c r="H1307" s="5">
        <v>1.52464E-2</v>
      </c>
      <c r="I1307" s="5">
        <v>82.231899999999996</v>
      </c>
      <c r="J1307" s="5">
        <f t="shared" si="242"/>
        <v>0.82231899999999991</v>
      </c>
      <c r="K1307" s="5">
        <f t="shared" si="243"/>
        <v>0.57849999999990798</v>
      </c>
      <c r="M1307" s="5">
        <v>26.109100000000002</v>
      </c>
      <c r="N1307" s="5">
        <v>3.2966299999999997E-2</v>
      </c>
      <c r="O1307" s="5">
        <v>411.161</v>
      </c>
      <c r="P1307" s="5">
        <f t="shared" si="244"/>
        <v>4.1116099999999998</v>
      </c>
      <c r="Q1307" s="5">
        <f t="shared" si="245"/>
        <v>2.8909999999995248</v>
      </c>
      <c r="S1307" s="5">
        <v>26.109300000000001</v>
      </c>
      <c r="T1307" s="5">
        <v>5.4331299999999999E-2</v>
      </c>
      <c r="U1307" s="5">
        <v>822.351</v>
      </c>
      <c r="V1307" s="5">
        <f t="shared" si="246"/>
        <v>8.2235099999999992</v>
      </c>
      <c r="W1307" s="5">
        <f t="shared" si="247"/>
        <v>5.7985000000000744</v>
      </c>
      <c r="Y1307" s="5">
        <v>26.109200000000001</v>
      </c>
      <c r="Z1307" s="5">
        <v>0.17227799999999999</v>
      </c>
      <c r="AA1307" s="5">
        <v>4111.67</v>
      </c>
      <c r="AB1307" s="5">
        <f t="shared" si="248"/>
        <v>41.116700000000002</v>
      </c>
      <c r="AC1307" s="5">
        <f t="shared" si="249"/>
        <v>28.95500000000046</v>
      </c>
      <c r="AE1307" s="5">
        <v>26.109200000000001</v>
      </c>
      <c r="AF1307" s="5">
        <v>0.29949900000000002</v>
      </c>
      <c r="AG1307" s="5">
        <v>8223.48</v>
      </c>
      <c r="AH1307" s="5">
        <f t="shared" si="250"/>
        <v>82.234799999999993</v>
      </c>
      <c r="AI1307" s="5">
        <f t="shared" si="251"/>
        <v>57.890000000000967</v>
      </c>
      <c r="AK1307" s="5">
        <v>25.984200000000001</v>
      </c>
      <c r="AL1307" s="5">
        <v>-2.5751400000000001E-2</v>
      </c>
      <c r="AM1307" s="5">
        <v>-43.605400000000003</v>
      </c>
      <c r="AO1307" s="5">
        <v>25.984400000000001</v>
      </c>
      <c r="AP1307" s="5">
        <v>-3.8070300000000001E-2</v>
      </c>
      <c r="AQ1307" s="5">
        <v>-87.210999999999999</v>
      </c>
      <c r="AS1307" s="5">
        <v>25.984300000000001</v>
      </c>
      <c r="AT1307" s="5">
        <v>-9.8018599999999997E-2</v>
      </c>
      <c r="AU1307" s="5">
        <v>-436.053</v>
      </c>
      <c r="AW1307" s="5">
        <v>25.984500000000001</v>
      </c>
      <c r="AX1307" s="5">
        <v>-0.15973799999999999</v>
      </c>
      <c r="AY1307" s="5">
        <v>-872.11500000000001</v>
      </c>
      <c r="BA1307" s="5">
        <v>25.984300000000001</v>
      </c>
      <c r="BB1307" s="5">
        <v>-0.586677</v>
      </c>
      <c r="BC1307" s="5">
        <v>-4360.54</v>
      </c>
      <c r="BE1307" s="5">
        <v>25.984300000000001</v>
      </c>
      <c r="BF1307" s="5">
        <v>-1.10762</v>
      </c>
      <c r="BG1307" s="5">
        <v>-8721.1299999999992</v>
      </c>
      <c r="BI1307" s="5">
        <v>26.109200000000001</v>
      </c>
      <c r="BJ1307" s="6">
        <v>8.0663899999999997E-3</v>
      </c>
      <c r="BK1307" s="5">
        <v>46.418300000000002</v>
      </c>
      <c r="BM1307" s="5">
        <v>26.109200000000001</v>
      </c>
      <c r="BN1307" s="5">
        <v>2.53631E-2</v>
      </c>
      <c r="BO1307" s="5">
        <v>232.09200000000001</v>
      </c>
      <c r="BQ1307" s="5">
        <v>26.109200000000001</v>
      </c>
      <c r="BR1307" s="5">
        <v>5.0114899999999997E-2</v>
      </c>
      <c r="BS1307" s="5">
        <v>464.17899999999997</v>
      </c>
      <c r="BU1307" s="5">
        <v>26.109200000000001</v>
      </c>
      <c r="BV1307" s="5">
        <v>0.14669599999999999</v>
      </c>
      <c r="BW1307" s="5">
        <v>2320.94</v>
      </c>
      <c r="BY1307" s="5">
        <v>26.109200000000001</v>
      </c>
      <c r="BZ1307" s="5">
        <v>0.24463599999999999</v>
      </c>
      <c r="CA1307" s="5">
        <v>4641.88</v>
      </c>
    </row>
    <row r="1308" spans="1:79" x14ac:dyDescent="0.25">
      <c r="A1308" s="5">
        <v>26.129300000000001</v>
      </c>
      <c r="B1308" s="5">
        <v>1.1429699999999999E-2</v>
      </c>
      <c r="C1308" s="5">
        <v>41.679200000000002</v>
      </c>
      <c r="D1308" s="5">
        <f t="shared" si="240"/>
        <v>0.416792</v>
      </c>
      <c r="E1308" s="5">
        <f t="shared" si="241"/>
        <v>0.27975124378110316</v>
      </c>
      <c r="G1308" s="5">
        <v>26.1294</v>
      </c>
      <c r="H1308" s="5">
        <v>1.8592399999999999E-2</v>
      </c>
      <c r="I1308" s="5">
        <v>83.357799999999997</v>
      </c>
      <c r="J1308" s="5">
        <f t="shared" si="242"/>
        <v>0.83357799999999993</v>
      </c>
      <c r="K1308" s="5">
        <f t="shared" si="243"/>
        <v>0.55463054187195282</v>
      </c>
      <c r="M1308" s="5">
        <v>26.129300000000001</v>
      </c>
      <c r="N1308" s="5">
        <v>3.7335500000000001E-2</v>
      </c>
      <c r="O1308" s="5">
        <v>416.78699999999998</v>
      </c>
      <c r="P1308" s="5">
        <f t="shared" si="244"/>
        <v>4.1678699999999997</v>
      </c>
      <c r="Q1308" s="5">
        <f t="shared" si="245"/>
        <v>2.7851485148516071</v>
      </c>
      <c r="S1308" s="5">
        <v>26.129300000000001</v>
      </c>
      <c r="T1308" s="5">
        <v>4.8233400000000003E-2</v>
      </c>
      <c r="U1308" s="5">
        <v>833.57899999999995</v>
      </c>
      <c r="V1308" s="5">
        <f t="shared" si="246"/>
        <v>8.3357899999999994</v>
      </c>
      <c r="W1308" s="5">
        <f t="shared" si="247"/>
        <v>5.6140000000001278</v>
      </c>
      <c r="Y1308" s="5">
        <v>26.129300000000001</v>
      </c>
      <c r="Z1308" s="5">
        <v>0.175177</v>
      </c>
      <c r="AA1308" s="5">
        <v>4167.88</v>
      </c>
      <c r="AB1308" s="5">
        <f t="shared" si="248"/>
        <v>41.678800000000003</v>
      </c>
      <c r="AC1308" s="5">
        <f t="shared" si="249"/>
        <v>27.965174129354196</v>
      </c>
      <c r="AE1308" s="5">
        <v>26.129200000000001</v>
      </c>
      <c r="AF1308" s="5">
        <v>0.284441</v>
      </c>
      <c r="AG1308" s="5">
        <v>8335.74</v>
      </c>
      <c r="AH1308" s="5">
        <f t="shared" si="250"/>
        <v>83.357399999999998</v>
      </c>
      <c r="AI1308" s="5">
        <f t="shared" si="251"/>
        <v>56.130000000001473</v>
      </c>
      <c r="AK1308" s="5">
        <v>26.004300000000001</v>
      </c>
      <c r="AL1308" s="5">
        <v>-2.24975E-2</v>
      </c>
      <c r="AM1308" s="5">
        <v>-45.8202</v>
      </c>
      <c r="AO1308" s="5">
        <v>26.0045</v>
      </c>
      <c r="AP1308" s="5">
        <v>-2.91989E-2</v>
      </c>
      <c r="AQ1308" s="5">
        <v>-91.64</v>
      </c>
      <c r="AS1308" s="5">
        <v>26.004300000000001</v>
      </c>
      <c r="AT1308" s="5">
        <v>-8.5321800000000003E-2</v>
      </c>
      <c r="AU1308" s="5">
        <v>-458.2</v>
      </c>
      <c r="AW1308" s="5">
        <v>26.004200000000001</v>
      </c>
      <c r="AX1308" s="5">
        <v>-0.13972300000000001</v>
      </c>
      <c r="AY1308" s="5">
        <v>-916.40300000000002</v>
      </c>
      <c r="BA1308" s="5">
        <v>26.004300000000001</v>
      </c>
      <c r="BB1308" s="5">
        <v>-0.50431700000000002</v>
      </c>
      <c r="BC1308" s="5">
        <v>-4582.0200000000004</v>
      </c>
      <c r="BE1308" s="5">
        <v>26.004300000000001</v>
      </c>
      <c r="BF1308" s="5">
        <v>-0.94608000000000003</v>
      </c>
      <c r="BG1308" s="5">
        <v>-9164.08</v>
      </c>
      <c r="BI1308" s="5">
        <v>26.129300000000001</v>
      </c>
      <c r="BJ1308" s="5">
        <v>1.2363600000000001E-2</v>
      </c>
      <c r="BK1308" s="5">
        <v>47.303400000000003</v>
      </c>
      <c r="BM1308" s="5">
        <v>26.1294</v>
      </c>
      <c r="BN1308" s="5">
        <v>3.2234800000000001E-2</v>
      </c>
      <c r="BO1308" s="5">
        <v>236.523</v>
      </c>
      <c r="BQ1308" s="5">
        <v>26.129300000000001</v>
      </c>
      <c r="BR1308" s="5">
        <v>4.35433E-2</v>
      </c>
      <c r="BS1308" s="5">
        <v>473.03500000000003</v>
      </c>
      <c r="BU1308" s="5">
        <v>26.129300000000001</v>
      </c>
      <c r="BV1308" s="5">
        <v>0.14873</v>
      </c>
      <c r="BW1308" s="5">
        <v>2365.21</v>
      </c>
      <c r="BY1308" s="5">
        <v>26.129300000000001</v>
      </c>
      <c r="BZ1308" s="5">
        <v>0.24330399999999999</v>
      </c>
      <c r="CA1308" s="5">
        <v>4730.3900000000003</v>
      </c>
    </row>
    <row r="1309" spans="1:79" x14ac:dyDescent="0.25">
      <c r="A1309" s="5">
        <v>26.1493</v>
      </c>
      <c r="B1309" s="5">
        <v>1.26071E-2</v>
      </c>
      <c r="C1309" s="5">
        <v>42.223700000000001</v>
      </c>
      <c r="D1309" s="5">
        <f t="shared" si="240"/>
        <v>0.42223700000000003</v>
      </c>
      <c r="E1309" s="5">
        <f t="shared" si="241"/>
        <v>0.27225000000000749</v>
      </c>
      <c r="G1309" s="5">
        <v>26.1494</v>
      </c>
      <c r="H1309" s="5">
        <v>1.2028799999999999E-2</v>
      </c>
      <c r="I1309" s="5">
        <v>84.447599999999994</v>
      </c>
      <c r="J1309" s="5">
        <f t="shared" si="242"/>
        <v>0.84447599999999989</v>
      </c>
      <c r="K1309" s="5">
        <f t="shared" si="243"/>
        <v>0.54490000000000982</v>
      </c>
      <c r="M1309" s="5">
        <v>26.1494</v>
      </c>
      <c r="N1309" s="5">
        <v>3.2942699999999998E-2</v>
      </c>
      <c r="O1309" s="5">
        <v>422.25299999999999</v>
      </c>
      <c r="P1309" s="5">
        <f t="shared" si="244"/>
        <v>4.2225299999999999</v>
      </c>
      <c r="Q1309" s="5">
        <f t="shared" si="245"/>
        <v>2.7194029850747237</v>
      </c>
      <c r="S1309" s="5">
        <v>26.1493</v>
      </c>
      <c r="T1309" s="5">
        <v>5.5857400000000001E-2</v>
      </c>
      <c r="U1309" s="5">
        <v>844.50599999999997</v>
      </c>
      <c r="V1309" s="5">
        <f t="shared" si="246"/>
        <v>8.4450599999999998</v>
      </c>
      <c r="W1309" s="5">
        <f t="shared" si="247"/>
        <v>5.4635000000001375</v>
      </c>
      <c r="Y1309" s="5">
        <v>26.1493</v>
      </c>
      <c r="Z1309" s="5">
        <v>0.16750599999999999</v>
      </c>
      <c r="AA1309" s="5">
        <v>4222.4799999999996</v>
      </c>
      <c r="AB1309" s="5">
        <f t="shared" si="248"/>
        <v>42.224799999999995</v>
      </c>
      <c r="AC1309" s="5">
        <f t="shared" si="249"/>
        <v>27.300000000000196</v>
      </c>
      <c r="AE1309" s="5">
        <v>26.1492</v>
      </c>
      <c r="AF1309" s="5">
        <v>0.28526699999999999</v>
      </c>
      <c r="AG1309" s="5">
        <v>8445.25</v>
      </c>
      <c r="AH1309" s="5">
        <f t="shared" si="250"/>
        <v>84.452500000000001</v>
      </c>
      <c r="AI1309" s="5">
        <f t="shared" si="251"/>
        <v>54.755000000001274</v>
      </c>
      <c r="AK1309" s="5">
        <v>26.0243</v>
      </c>
      <c r="AL1309" s="5">
        <v>-1.7304900000000002E-2</v>
      </c>
      <c r="AM1309" s="5">
        <v>-47.58</v>
      </c>
      <c r="AO1309" s="5">
        <v>26.0242</v>
      </c>
      <c r="AP1309" s="5">
        <v>-2.9751199999999998E-2</v>
      </c>
      <c r="AQ1309" s="5">
        <v>-95.159700000000001</v>
      </c>
      <c r="AS1309" s="5">
        <v>26.0243</v>
      </c>
      <c r="AT1309" s="5">
        <v>-6.4387299999999995E-2</v>
      </c>
      <c r="AU1309" s="5">
        <v>-475.79500000000002</v>
      </c>
      <c r="AW1309" s="5">
        <v>26.0242</v>
      </c>
      <c r="AX1309" s="5">
        <v>-0.10879900000000001</v>
      </c>
      <c r="AY1309" s="5">
        <v>-951.60599999999999</v>
      </c>
      <c r="BA1309" s="5">
        <v>26.0243</v>
      </c>
      <c r="BB1309" s="5">
        <v>-0.41857699999999998</v>
      </c>
      <c r="BC1309" s="5">
        <v>-4758.01</v>
      </c>
      <c r="BE1309" s="5">
        <v>26.0243</v>
      </c>
      <c r="BF1309" s="5">
        <v>-0.76440699999999995</v>
      </c>
      <c r="BG1309" s="5">
        <v>-9516.02</v>
      </c>
      <c r="BI1309" s="5">
        <v>26.1493</v>
      </c>
      <c r="BJ1309" s="5">
        <v>1.8932899999999999E-2</v>
      </c>
      <c r="BK1309" s="5">
        <v>48.183500000000002</v>
      </c>
      <c r="BM1309" s="5">
        <v>26.1494</v>
      </c>
      <c r="BN1309" s="5">
        <v>2.9768200000000002E-2</v>
      </c>
      <c r="BO1309" s="5">
        <v>240.92599999999999</v>
      </c>
      <c r="BQ1309" s="5">
        <v>26.1493</v>
      </c>
      <c r="BR1309" s="5">
        <v>4.9917599999999999E-2</v>
      </c>
      <c r="BS1309" s="5">
        <v>481.84100000000001</v>
      </c>
      <c r="BU1309" s="5">
        <v>26.1494</v>
      </c>
      <c r="BV1309" s="5">
        <v>0.142263</v>
      </c>
      <c r="BW1309" s="5">
        <v>2409.2600000000002</v>
      </c>
      <c r="BY1309" s="5">
        <v>26.1493</v>
      </c>
      <c r="BZ1309" s="5">
        <v>0.24458199999999999</v>
      </c>
      <c r="CA1309" s="5">
        <v>4818.45</v>
      </c>
    </row>
    <row r="1310" spans="1:79" x14ac:dyDescent="0.25">
      <c r="A1310" s="5">
        <v>26.1694</v>
      </c>
      <c r="B1310" s="6">
        <v>7.1157399999999997E-3</v>
      </c>
      <c r="C1310" s="5">
        <v>42.752899999999997</v>
      </c>
      <c r="D1310" s="5">
        <f t="shared" si="240"/>
        <v>0.42752899999999999</v>
      </c>
      <c r="E1310" s="5">
        <f t="shared" si="241"/>
        <v>0.26328358208955904</v>
      </c>
      <c r="G1310" s="5">
        <v>26.1694</v>
      </c>
      <c r="H1310" s="5">
        <v>1.7860600000000001E-2</v>
      </c>
      <c r="I1310" s="5">
        <v>85.5047</v>
      </c>
      <c r="J1310" s="5">
        <f t="shared" si="242"/>
        <v>0.855047</v>
      </c>
      <c r="K1310" s="5">
        <f t="shared" si="243"/>
        <v>0.52855000000001662</v>
      </c>
      <c r="M1310" s="5">
        <v>26.1694</v>
      </c>
      <c r="N1310" s="5">
        <v>2.6421799999999999E-2</v>
      </c>
      <c r="O1310" s="5">
        <v>427.52100000000002</v>
      </c>
      <c r="P1310" s="5">
        <f t="shared" si="244"/>
        <v>4.2752100000000004</v>
      </c>
      <c r="Q1310" s="5">
        <f t="shared" si="245"/>
        <v>2.6340000000000812</v>
      </c>
      <c r="S1310" s="5">
        <v>26.1693</v>
      </c>
      <c r="T1310" s="5">
        <v>5.4081799999999999E-2</v>
      </c>
      <c r="U1310" s="5">
        <v>855.07</v>
      </c>
      <c r="V1310" s="5">
        <f t="shared" si="246"/>
        <v>8.5507000000000009</v>
      </c>
      <c r="W1310" s="5">
        <f t="shared" si="247"/>
        <v>5.2820000000001661</v>
      </c>
      <c r="Y1310" s="5">
        <v>26.1693</v>
      </c>
      <c r="Z1310" s="5">
        <v>0.16342100000000001</v>
      </c>
      <c r="AA1310" s="5">
        <v>4275.2700000000004</v>
      </c>
      <c r="AB1310" s="5">
        <f t="shared" si="248"/>
        <v>42.752700000000004</v>
      </c>
      <c r="AC1310" s="5">
        <f t="shared" si="249"/>
        <v>26.395000000001041</v>
      </c>
      <c r="AE1310" s="5">
        <v>26.1693</v>
      </c>
      <c r="AF1310" s="5">
        <v>0.277277</v>
      </c>
      <c r="AG1310" s="5">
        <v>8550.4500000000007</v>
      </c>
      <c r="AH1310" s="5">
        <f t="shared" si="250"/>
        <v>85.504500000000007</v>
      </c>
      <c r="AI1310" s="5">
        <f t="shared" si="251"/>
        <v>52.338308457713495</v>
      </c>
      <c r="AK1310" s="5">
        <v>26.0441</v>
      </c>
      <c r="AL1310" s="5">
        <v>-2.0638799999999999E-2</v>
      </c>
      <c r="AM1310" s="5">
        <v>-48.867400000000004</v>
      </c>
      <c r="AO1310" s="5">
        <v>26.0442</v>
      </c>
      <c r="AP1310" s="5">
        <v>-2.7414600000000001E-2</v>
      </c>
      <c r="AQ1310" s="5">
        <v>-97.734399999999994</v>
      </c>
      <c r="AS1310" s="5">
        <v>26.0441</v>
      </c>
      <c r="AT1310" s="5">
        <v>-5.5449900000000003E-2</v>
      </c>
      <c r="AU1310" s="5">
        <v>-488.66699999999997</v>
      </c>
      <c r="AW1310" s="5">
        <v>26.0443</v>
      </c>
      <c r="AX1310" s="5">
        <v>-8.7232000000000004E-2</v>
      </c>
      <c r="AY1310" s="5">
        <v>-977.34699999999998</v>
      </c>
      <c r="BA1310" s="5">
        <v>26.0441</v>
      </c>
      <c r="BB1310" s="5">
        <v>-0.32020900000000002</v>
      </c>
      <c r="BC1310" s="5">
        <v>-4886.68</v>
      </c>
      <c r="BE1310" s="5">
        <v>26.0441</v>
      </c>
      <c r="BF1310" s="5">
        <v>-0.58093799999999995</v>
      </c>
      <c r="BG1310" s="5">
        <v>-9773.33</v>
      </c>
      <c r="BI1310" s="5">
        <v>26.1694</v>
      </c>
      <c r="BJ1310" s="6">
        <v>6.7373499999999996E-3</v>
      </c>
      <c r="BK1310" s="5">
        <v>49.059899999999999</v>
      </c>
      <c r="BM1310" s="5">
        <v>26.1693</v>
      </c>
      <c r="BN1310" s="5">
        <v>2.9990699999999999E-2</v>
      </c>
      <c r="BO1310" s="5">
        <v>245.303</v>
      </c>
      <c r="BQ1310" s="5">
        <v>26.1694</v>
      </c>
      <c r="BR1310" s="5">
        <v>5.0245999999999999E-2</v>
      </c>
      <c r="BS1310" s="5">
        <v>490.60700000000003</v>
      </c>
      <c r="BU1310" s="5">
        <v>26.1694</v>
      </c>
      <c r="BV1310" s="5">
        <v>0.145957</v>
      </c>
      <c r="BW1310" s="5">
        <v>2453.0300000000002</v>
      </c>
      <c r="BY1310" s="5">
        <v>26.1693</v>
      </c>
      <c r="BZ1310" s="5">
        <v>0.24118800000000001</v>
      </c>
      <c r="CA1310" s="5">
        <v>4905.97</v>
      </c>
    </row>
    <row r="1311" spans="1:79" x14ac:dyDescent="0.25">
      <c r="A1311" s="5">
        <v>26.189399999999999</v>
      </c>
      <c r="B1311" s="6">
        <v>8.3568900000000005E-3</v>
      </c>
      <c r="C1311" s="5">
        <v>43.2639</v>
      </c>
      <c r="D1311" s="5">
        <f t="shared" si="240"/>
        <v>0.432639</v>
      </c>
      <c r="E1311" s="5">
        <f t="shared" si="241"/>
        <v>0.25550000000000561</v>
      </c>
      <c r="G1311" s="5">
        <v>26.189399999999999</v>
      </c>
      <c r="H1311" s="5">
        <v>1.6525600000000001E-2</v>
      </c>
      <c r="I1311" s="5">
        <v>86.527299999999997</v>
      </c>
      <c r="J1311" s="5">
        <f t="shared" si="242"/>
        <v>0.86527299999999996</v>
      </c>
      <c r="K1311" s="5">
        <f t="shared" si="243"/>
        <v>0.51130000000000875</v>
      </c>
      <c r="M1311" s="5">
        <v>26.189399999999999</v>
      </c>
      <c r="N1311" s="5">
        <v>3.6704599999999997E-2</v>
      </c>
      <c r="O1311" s="5">
        <v>432.63400000000001</v>
      </c>
      <c r="P1311" s="5">
        <f t="shared" si="244"/>
        <v>4.3263400000000001</v>
      </c>
      <c r="Q1311" s="5">
        <f t="shared" si="245"/>
        <v>2.5565000000000384</v>
      </c>
      <c r="S1311" s="5">
        <v>26.189399999999999</v>
      </c>
      <c r="T1311" s="5">
        <v>4.7023799999999998E-2</v>
      </c>
      <c r="U1311" s="5">
        <v>865.27</v>
      </c>
      <c r="V1311" s="5">
        <f t="shared" si="246"/>
        <v>8.6526999999999994</v>
      </c>
      <c r="W1311" s="5">
        <f t="shared" si="247"/>
        <v>5.0746268656717355</v>
      </c>
      <c r="Y1311" s="5">
        <v>26.189299999999999</v>
      </c>
      <c r="Z1311" s="5">
        <v>0.16181200000000001</v>
      </c>
      <c r="AA1311" s="5">
        <v>4326.3599999999997</v>
      </c>
      <c r="AB1311" s="5">
        <f t="shared" si="248"/>
        <v>43.263599999999997</v>
      </c>
      <c r="AC1311" s="5">
        <f t="shared" si="249"/>
        <v>25.545000000000162</v>
      </c>
      <c r="AE1311" s="5">
        <v>26.189299999999999</v>
      </c>
      <c r="AF1311" s="5">
        <v>0.26826</v>
      </c>
      <c r="AG1311" s="5">
        <v>8652.84</v>
      </c>
      <c r="AH1311" s="5">
        <f t="shared" si="250"/>
        <v>86.528400000000005</v>
      </c>
      <c r="AI1311" s="5">
        <f t="shared" si="251"/>
        <v>51.195000000000974</v>
      </c>
      <c r="AK1311" s="5">
        <v>26.0641</v>
      </c>
      <c r="AL1311" s="5">
        <v>-1.7454600000000001E-2</v>
      </c>
      <c r="AM1311" s="5">
        <v>-49.668799999999997</v>
      </c>
      <c r="AO1311" s="5">
        <v>26.064299999999999</v>
      </c>
      <c r="AP1311" s="5">
        <v>-1.80974E-2</v>
      </c>
      <c r="AQ1311" s="5">
        <v>-99.336799999999997</v>
      </c>
      <c r="AS1311" s="5">
        <v>26.0641</v>
      </c>
      <c r="AT1311" s="5">
        <v>-4.5933000000000002E-2</v>
      </c>
      <c r="AU1311" s="5">
        <v>-496.68700000000001</v>
      </c>
      <c r="AW1311" s="5">
        <v>26.064299999999999</v>
      </c>
      <c r="AX1311" s="5">
        <v>-6.5858600000000003E-2</v>
      </c>
      <c r="AY1311" s="5">
        <v>-993.37699999999995</v>
      </c>
      <c r="BA1311" s="5">
        <v>26.0641</v>
      </c>
      <c r="BB1311" s="5">
        <v>-0.21055399999999999</v>
      </c>
      <c r="BC1311" s="5">
        <v>-4966.8500000000004</v>
      </c>
      <c r="BE1311" s="5">
        <v>26.0641</v>
      </c>
      <c r="BF1311" s="5">
        <v>-0.38897799999999999</v>
      </c>
      <c r="BG1311" s="5">
        <v>-9933.69</v>
      </c>
      <c r="BI1311" s="5">
        <v>26.189399999999999</v>
      </c>
      <c r="BJ1311" s="5">
        <v>1.05795E-2</v>
      </c>
      <c r="BK1311" s="5">
        <v>49.930700000000002</v>
      </c>
      <c r="BM1311" s="5">
        <v>26.189299999999999</v>
      </c>
      <c r="BN1311" s="5">
        <v>3.4483399999999997E-2</v>
      </c>
      <c r="BO1311" s="5">
        <v>249.65799999999999</v>
      </c>
      <c r="BQ1311" s="5">
        <v>26.189399999999999</v>
      </c>
      <c r="BR1311" s="5">
        <v>4.1229399999999999E-2</v>
      </c>
      <c r="BS1311" s="5">
        <v>499.31</v>
      </c>
      <c r="BU1311" s="5">
        <v>26.189399999999999</v>
      </c>
      <c r="BV1311" s="5">
        <v>0.146343</v>
      </c>
      <c r="BW1311" s="5">
        <v>2496.5500000000002</v>
      </c>
      <c r="BY1311" s="5">
        <v>26.189399999999999</v>
      </c>
      <c r="BZ1311" s="5">
        <v>0.24166099999999999</v>
      </c>
      <c r="CA1311" s="5">
        <v>4993.09</v>
      </c>
    </row>
    <row r="1312" spans="1:79" x14ac:dyDescent="0.25">
      <c r="A1312" s="5">
        <v>26.209299999999999</v>
      </c>
      <c r="B1312" s="5">
        <v>1.2090500000000001E-2</v>
      </c>
      <c r="C1312" s="5">
        <v>43.758099999999999</v>
      </c>
      <c r="D1312" s="5">
        <f t="shared" si="240"/>
        <v>0.437581</v>
      </c>
      <c r="E1312" s="5">
        <f t="shared" si="241"/>
        <v>0.24834170854271609</v>
      </c>
      <c r="G1312" s="5">
        <v>26.209499999999998</v>
      </c>
      <c r="H1312" s="5">
        <v>1.27449E-2</v>
      </c>
      <c r="I1312" s="5">
        <v>87.515299999999996</v>
      </c>
      <c r="J1312" s="5">
        <f t="shared" si="242"/>
        <v>0.87515299999999996</v>
      </c>
      <c r="K1312" s="5">
        <f t="shared" si="243"/>
        <v>0.49154228855723003</v>
      </c>
      <c r="M1312" s="5">
        <v>26.209399999999999</v>
      </c>
      <c r="N1312" s="5">
        <v>3.6669399999999998E-2</v>
      </c>
      <c r="O1312" s="5">
        <v>437.57799999999997</v>
      </c>
      <c r="P1312" s="5">
        <f t="shared" si="244"/>
        <v>4.3757799999999998</v>
      </c>
      <c r="Q1312" s="5">
        <f t="shared" si="245"/>
        <v>2.4720000000000382</v>
      </c>
      <c r="S1312" s="5">
        <v>26.209399999999999</v>
      </c>
      <c r="T1312" s="5">
        <v>5.0772299999999999E-2</v>
      </c>
      <c r="U1312" s="5">
        <v>875.13499999999999</v>
      </c>
      <c r="V1312" s="5">
        <f t="shared" si="246"/>
        <v>8.7513500000000004</v>
      </c>
      <c r="W1312" s="5">
        <f t="shared" si="247"/>
        <v>4.9325000000001555</v>
      </c>
      <c r="Y1312" s="5">
        <v>26.209299999999999</v>
      </c>
      <c r="Z1312" s="5">
        <v>0.14997199999999999</v>
      </c>
      <c r="AA1312" s="5">
        <v>4375.78</v>
      </c>
      <c r="AB1312" s="5">
        <f t="shared" si="248"/>
        <v>43.757799999999996</v>
      </c>
      <c r="AC1312" s="5">
        <f t="shared" si="249"/>
        <v>24.710000000000491</v>
      </c>
      <c r="AE1312" s="5">
        <v>26.209299999999999</v>
      </c>
      <c r="AF1312" s="5">
        <v>0.26441199999999998</v>
      </c>
      <c r="AG1312" s="5">
        <v>8751.7999999999993</v>
      </c>
      <c r="AH1312" s="5">
        <f t="shared" si="250"/>
        <v>87.517999999999986</v>
      </c>
      <c r="AI1312" s="5">
        <f t="shared" si="251"/>
        <v>49.480000000000132</v>
      </c>
      <c r="AK1312" s="5">
        <v>26.084099999999999</v>
      </c>
      <c r="AL1312" s="6">
        <v>-9.42139E-3</v>
      </c>
      <c r="AM1312" s="5">
        <v>-49.9771</v>
      </c>
      <c r="AO1312" s="5">
        <v>26.084299999999999</v>
      </c>
      <c r="AP1312" s="5">
        <v>-1.48947E-2</v>
      </c>
      <c r="AQ1312" s="5">
        <v>-99.955399999999997</v>
      </c>
      <c r="AS1312" s="5">
        <v>26.084099999999999</v>
      </c>
      <c r="AT1312" s="5">
        <v>-2.2805099999999998E-2</v>
      </c>
      <c r="AU1312" s="5">
        <v>-499.77199999999999</v>
      </c>
      <c r="AW1312" s="5">
        <v>26.084099999999999</v>
      </c>
      <c r="AX1312" s="5">
        <v>-2.98736E-2</v>
      </c>
      <c r="AY1312" s="5">
        <v>-999.53099999999995</v>
      </c>
      <c r="BA1312" s="5">
        <v>26.084199999999999</v>
      </c>
      <c r="BB1312" s="5">
        <v>-9.2700599999999994E-2</v>
      </c>
      <c r="BC1312" s="5">
        <v>-4997.6499999999996</v>
      </c>
      <c r="BE1312" s="5">
        <v>26.084099999999999</v>
      </c>
      <c r="BF1312" s="5">
        <v>-0.172455</v>
      </c>
      <c r="BG1312" s="5">
        <v>-9995.2999999999993</v>
      </c>
      <c r="BI1312" s="5">
        <v>26.209299999999999</v>
      </c>
      <c r="BJ1312" s="5">
        <v>2.1439400000000001E-2</v>
      </c>
      <c r="BK1312" s="5">
        <v>50.796900000000001</v>
      </c>
      <c r="BM1312" s="5">
        <v>26.209299999999999</v>
      </c>
      <c r="BN1312" s="5">
        <v>2.8306000000000001E-2</v>
      </c>
      <c r="BO1312" s="5">
        <v>253.98500000000001</v>
      </c>
      <c r="BQ1312" s="5">
        <v>26.209299999999999</v>
      </c>
      <c r="BR1312" s="5">
        <v>4.9239999999999999E-2</v>
      </c>
      <c r="BS1312" s="5">
        <v>507.96899999999999</v>
      </c>
      <c r="BU1312" s="5">
        <v>26.209299999999999</v>
      </c>
      <c r="BV1312" s="5">
        <v>0.14302899999999999</v>
      </c>
      <c r="BW1312" s="5">
        <v>2539.8200000000002</v>
      </c>
      <c r="BY1312" s="5">
        <v>26.209399999999999</v>
      </c>
      <c r="BZ1312" s="5">
        <v>0.24199399999999999</v>
      </c>
      <c r="CA1312" s="5">
        <v>5079.67</v>
      </c>
    </row>
    <row r="1313" spans="1:79" x14ac:dyDescent="0.25">
      <c r="A1313" s="5">
        <v>26.229500000000002</v>
      </c>
      <c r="B1313" s="6">
        <v>9.6298500000000006E-3</v>
      </c>
      <c r="C1313" s="5">
        <v>44.233499999999999</v>
      </c>
      <c r="D1313" s="5">
        <f t="shared" si="240"/>
        <v>0.44233499999999998</v>
      </c>
      <c r="E1313" s="5">
        <f t="shared" si="241"/>
        <v>0.23534653465343339</v>
      </c>
      <c r="G1313" s="5">
        <v>26.229500000000002</v>
      </c>
      <c r="H1313" s="5">
        <v>1.65072E-2</v>
      </c>
      <c r="I1313" s="5">
        <v>88.468299999999999</v>
      </c>
      <c r="J1313" s="5">
        <f t="shared" si="242"/>
        <v>0.884683</v>
      </c>
      <c r="K1313" s="5">
        <f t="shared" si="243"/>
        <v>0.47649999999992743</v>
      </c>
      <c r="M1313" s="5">
        <v>26.229399999999998</v>
      </c>
      <c r="N1313" s="5">
        <v>2.3102399999999999E-2</v>
      </c>
      <c r="O1313" s="5">
        <v>442.33699999999999</v>
      </c>
      <c r="P1313" s="5">
        <f t="shared" si="244"/>
        <v>4.4233700000000002</v>
      </c>
      <c r="Q1313" s="5">
        <f t="shared" si="245"/>
        <v>2.3795000000000739</v>
      </c>
      <c r="S1313" s="5">
        <v>26.229399999999998</v>
      </c>
      <c r="T1313" s="5">
        <v>4.9001000000000003E-2</v>
      </c>
      <c r="U1313" s="5">
        <v>884.66600000000005</v>
      </c>
      <c r="V1313" s="5">
        <f t="shared" si="246"/>
        <v>8.84666</v>
      </c>
      <c r="W1313" s="5">
        <f t="shared" si="247"/>
        <v>4.7655000000000793</v>
      </c>
      <c r="Y1313" s="5">
        <v>26.229600000000001</v>
      </c>
      <c r="Z1313" s="5">
        <v>0.15393599999999999</v>
      </c>
      <c r="AA1313" s="5">
        <v>4423.46</v>
      </c>
      <c r="AB1313" s="5">
        <f t="shared" si="248"/>
        <v>44.2346</v>
      </c>
      <c r="AC1313" s="5">
        <f t="shared" si="249"/>
        <v>23.487684729061446</v>
      </c>
      <c r="AE1313" s="5">
        <v>26.229600000000001</v>
      </c>
      <c r="AF1313" s="5">
        <v>0.25648900000000002</v>
      </c>
      <c r="AG1313" s="5">
        <v>8846.7800000000007</v>
      </c>
      <c r="AH1313" s="5">
        <f t="shared" si="250"/>
        <v>88.467800000000011</v>
      </c>
      <c r="AI1313" s="5">
        <f t="shared" si="251"/>
        <v>46.788177339897096</v>
      </c>
      <c r="AK1313" s="5">
        <v>26.104099999999999</v>
      </c>
      <c r="AL1313" s="5">
        <v>-1.42276E-2</v>
      </c>
      <c r="AM1313" s="5">
        <v>-49.788499999999999</v>
      </c>
      <c r="AO1313" s="5">
        <v>26.104099999999999</v>
      </c>
      <c r="AP1313" s="5">
        <v>-1.43386E-2</v>
      </c>
      <c r="AQ1313" s="5">
        <v>-99.577799999999996</v>
      </c>
      <c r="AS1313" s="5">
        <v>26.103899999999999</v>
      </c>
      <c r="AT1313" s="6">
        <v>-4.2302800000000003E-3</v>
      </c>
      <c r="AU1313" s="5">
        <v>-497.88799999999998</v>
      </c>
      <c r="AW1313" s="5">
        <v>26.104099999999999</v>
      </c>
      <c r="AX1313" s="6">
        <v>-5.9554200000000003E-3</v>
      </c>
      <c r="AY1313" s="5">
        <v>-995.77</v>
      </c>
      <c r="BA1313" s="5">
        <v>26.103899999999999</v>
      </c>
      <c r="BB1313" s="5">
        <v>2.79143E-2</v>
      </c>
      <c r="BC1313" s="5">
        <v>-4978.8500000000004</v>
      </c>
      <c r="BE1313" s="5">
        <v>26.103899999999999</v>
      </c>
      <c r="BF1313" s="5">
        <v>6.6651299999999997E-2</v>
      </c>
      <c r="BG1313" s="5">
        <v>-9957.68</v>
      </c>
      <c r="BI1313" s="5">
        <v>26.229500000000002</v>
      </c>
      <c r="BJ1313" s="6">
        <v>8.5654700000000004E-3</v>
      </c>
      <c r="BK1313" s="5">
        <v>51.657800000000002</v>
      </c>
      <c r="BM1313" s="5">
        <v>26.229500000000002</v>
      </c>
      <c r="BN1313" s="5">
        <v>2.9746399999999999E-2</v>
      </c>
      <c r="BO1313" s="5">
        <v>258.286</v>
      </c>
      <c r="BQ1313" s="5">
        <v>26.229500000000002</v>
      </c>
      <c r="BR1313" s="5">
        <v>4.9228399999999999E-2</v>
      </c>
      <c r="BS1313" s="5">
        <v>516.57299999999998</v>
      </c>
      <c r="BU1313" s="5">
        <v>26.229600000000001</v>
      </c>
      <c r="BV1313" s="5">
        <v>0.14647299999999999</v>
      </c>
      <c r="BW1313" s="5">
        <v>2582.86</v>
      </c>
      <c r="BY1313" s="5">
        <v>26.229500000000002</v>
      </c>
      <c r="BZ1313" s="5">
        <v>0.2351</v>
      </c>
      <c r="CA1313" s="5">
        <v>5165.71</v>
      </c>
    </row>
    <row r="1314" spans="1:79" x14ac:dyDescent="0.25">
      <c r="A1314" s="5">
        <v>26.249400000000001</v>
      </c>
      <c r="B1314" s="6">
        <v>8.9651100000000001E-3</v>
      </c>
      <c r="C1314" s="5">
        <v>44.692599999999999</v>
      </c>
      <c r="D1314" s="5">
        <f t="shared" si="240"/>
        <v>0.44692599999999999</v>
      </c>
      <c r="E1314" s="5">
        <f t="shared" si="241"/>
        <v>0.23070351758794252</v>
      </c>
      <c r="G1314" s="5">
        <v>26.249500000000001</v>
      </c>
      <c r="H1314" s="5">
        <v>1.5735300000000001E-2</v>
      </c>
      <c r="I1314" s="5">
        <v>89.384500000000003</v>
      </c>
      <c r="J1314" s="5">
        <f t="shared" si="242"/>
        <v>0.893845</v>
      </c>
      <c r="K1314" s="5">
        <f t="shared" si="243"/>
        <v>0.45810000000000994</v>
      </c>
      <c r="M1314" s="5">
        <v>26.249500000000001</v>
      </c>
      <c r="N1314" s="5">
        <v>3.09054E-2</v>
      </c>
      <c r="O1314" s="5">
        <v>446.92200000000003</v>
      </c>
      <c r="P1314" s="5">
        <f t="shared" si="244"/>
        <v>4.46922</v>
      </c>
      <c r="Q1314" s="5">
        <f t="shared" si="245"/>
        <v>2.2810945273628418</v>
      </c>
      <c r="S1314" s="5">
        <v>26.249400000000001</v>
      </c>
      <c r="T1314" s="5">
        <v>4.50056E-2</v>
      </c>
      <c r="U1314" s="5">
        <v>893.85</v>
      </c>
      <c r="V1314" s="5">
        <f t="shared" si="246"/>
        <v>8.9384999999999994</v>
      </c>
      <c r="W1314" s="5">
        <f t="shared" si="247"/>
        <v>4.5919999999992562</v>
      </c>
      <c r="Y1314" s="5">
        <v>26.249600000000001</v>
      </c>
      <c r="Z1314" s="5">
        <v>0.14630399999999999</v>
      </c>
      <c r="AA1314" s="5">
        <v>4469.29</v>
      </c>
      <c r="AB1314" s="5">
        <f t="shared" si="248"/>
        <v>44.692900000000002</v>
      </c>
      <c r="AC1314" s="5">
        <f t="shared" si="249"/>
        <v>22.91500000000055</v>
      </c>
      <c r="AE1314" s="5">
        <v>26.249600000000001</v>
      </c>
      <c r="AF1314" s="5">
        <v>0.24699299999999999</v>
      </c>
      <c r="AG1314" s="5">
        <v>8938.4699999999993</v>
      </c>
      <c r="AH1314" s="5">
        <f t="shared" si="250"/>
        <v>89.384699999999995</v>
      </c>
      <c r="AI1314" s="5">
        <f t="shared" si="251"/>
        <v>45.845000000000184</v>
      </c>
      <c r="AK1314" s="5">
        <v>26.123899999999999</v>
      </c>
      <c r="AL1314" s="6">
        <v>-9.0480600000000001E-3</v>
      </c>
      <c r="AM1314" s="5">
        <v>-49.106200000000001</v>
      </c>
      <c r="AO1314" s="5">
        <v>26.124099999999999</v>
      </c>
      <c r="AP1314" s="6">
        <v>-9.5445400000000007E-3</v>
      </c>
      <c r="AQ1314" s="5">
        <v>-98.213200000000001</v>
      </c>
      <c r="AS1314" s="5">
        <v>26.123899999999999</v>
      </c>
      <c r="AT1314" s="6">
        <v>7.3136900000000003E-3</v>
      </c>
      <c r="AU1314" s="5">
        <v>-491.06200000000001</v>
      </c>
      <c r="AW1314" s="5">
        <v>26.124099999999999</v>
      </c>
      <c r="AX1314" s="5">
        <v>2.8648199999999999E-2</v>
      </c>
      <c r="AY1314" s="5">
        <v>-982.10699999999997</v>
      </c>
      <c r="BA1314" s="5">
        <v>26.123899999999999</v>
      </c>
      <c r="BB1314" s="5">
        <v>0.17399600000000001</v>
      </c>
      <c r="BC1314" s="5">
        <v>-4910.58</v>
      </c>
      <c r="BE1314" s="5">
        <v>26.123899999999999</v>
      </c>
      <c r="BF1314" s="5">
        <v>0.32274199999999997</v>
      </c>
      <c r="BG1314" s="5">
        <v>-9821.16</v>
      </c>
      <c r="BI1314" s="5">
        <v>26.249600000000001</v>
      </c>
      <c r="BJ1314" s="5">
        <v>1.2556400000000001E-2</v>
      </c>
      <c r="BK1314" s="5">
        <v>52.513100000000001</v>
      </c>
      <c r="BM1314" s="5">
        <v>26.249500000000001</v>
      </c>
      <c r="BN1314" s="5">
        <v>3.3879699999999999E-2</v>
      </c>
      <c r="BO1314" s="5">
        <v>262.56799999999998</v>
      </c>
      <c r="BQ1314" s="5">
        <v>26.249400000000001</v>
      </c>
      <c r="BR1314" s="5">
        <v>4.5024799999999997E-2</v>
      </c>
      <c r="BS1314" s="5">
        <v>525.13</v>
      </c>
      <c r="BU1314" s="5">
        <v>26.249500000000001</v>
      </c>
      <c r="BV1314" s="5">
        <v>0.14035</v>
      </c>
      <c r="BW1314" s="5">
        <v>2625.65</v>
      </c>
      <c r="BY1314" s="5">
        <v>26.249500000000001</v>
      </c>
      <c r="BZ1314" s="5">
        <v>0.23844899999999999</v>
      </c>
      <c r="CA1314" s="5">
        <v>5251.4</v>
      </c>
    </row>
    <row r="1315" spans="1:79" x14ac:dyDescent="0.25">
      <c r="A1315" s="5">
        <v>26.269500000000001</v>
      </c>
      <c r="B1315" s="5">
        <v>1.10122E-2</v>
      </c>
      <c r="C1315" s="5">
        <v>45.132300000000001</v>
      </c>
      <c r="D1315" s="5">
        <f t="shared" si="240"/>
        <v>0.45132300000000003</v>
      </c>
      <c r="E1315" s="5">
        <f t="shared" si="241"/>
        <v>0.2187562189054818</v>
      </c>
      <c r="G1315" s="5">
        <v>26.269500000000001</v>
      </c>
      <c r="H1315" s="5">
        <v>1.6952399999999999E-2</v>
      </c>
      <c r="I1315" s="5">
        <v>90.266099999999994</v>
      </c>
      <c r="J1315" s="5">
        <f t="shared" si="242"/>
        <v>0.90266099999999994</v>
      </c>
      <c r="K1315" s="5">
        <f t="shared" si="243"/>
        <v>0.44080000000000613</v>
      </c>
      <c r="M1315" s="5">
        <v>26.269500000000001</v>
      </c>
      <c r="N1315" s="5">
        <v>3.0445699999999999E-2</v>
      </c>
      <c r="O1315" s="5">
        <v>451.33699999999999</v>
      </c>
      <c r="P1315" s="5">
        <f t="shared" si="244"/>
        <v>4.5133700000000001</v>
      </c>
      <c r="Q1315" s="5">
        <f t="shared" si="245"/>
        <v>2.2075000000000538</v>
      </c>
      <c r="S1315" s="5">
        <v>26.269400000000001</v>
      </c>
      <c r="T1315" s="5">
        <v>4.8015000000000002E-2</v>
      </c>
      <c r="U1315" s="5">
        <v>902.66899999999998</v>
      </c>
      <c r="V1315" s="5">
        <f t="shared" si="246"/>
        <v>9.0266900000000003</v>
      </c>
      <c r="W1315" s="5">
        <f t="shared" si="247"/>
        <v>4.4095000000001381</v>
      </c>
      <c r="Y1315" s="5">
        <v>26.269400000000001</v>
      </c>
      <c r="Z1315" s="5">
        <v>0.14304</v>
      </c>
      <c r="AA1315" s="5">
        <v>4513.32</v>
      </c>
      <c r="AB1315" s="5">
        <f t="shared" si="248"/>
        <v>45.133199999999995</v>
      </c>
      <c r="AC1315" s="5">
        <f t="shared" si="249"/>
        <v>22.237373737373364</v>
      </c>
      <c r="AE1315" s="5">
        <v>26.269600000000001</v>
      </c>
      <c r="AF1315" s="5">
        <v>0.23841699999999999</v>
      </c>
      <c r="AG1315" s="5">
        <v>9026.56</v>
      </c>
      <c r="AH1315" s="5">
        <f t="shared" si="250"/>
        <v>90.265599999999992</v>
      </c>
      <c r="AI1315" s="5">
        <f t="shared" si="251"/>
        <v>44.045000000000783</v>
      </c>
      <c r="AK1315" s="5">
        <v>26.143899999999999</v>
      </c>
      <c r="AL1315" s="6">
        <v>-4.43042E-3</v>
      </c>
      <c r="AM1315" s="5">
        <v>-47.935099999999998</v>
      </c>
      <c r="AO1315" s="5">
        <v>26.144100000000002</v>
      </c>
      <c r="AP1315" s="6">
        <v>1.26465E-3</v>
      </c>
      <c r="AQ1315" s="5">
        <v>-95.870500000000007</v>
      </c>
      <c r="AS1315" s="5">
        <v>26.143899999999999</v>
      </c>
      <c r="AT1315" s="5">
        <v>3.0403099999999999E-2</v>
      </c>
      <c r="AU1315" s="5">
        <v>-479.34800000000001</v>
      </c>
      <c r="AW1315" s="5">
        <v>26.143899999999999</v>
      </c>
      <c r="AX1315" s="5">
        <v>7.3266499999999998E-2</v>
      </c>
      <c r="AY1315" s="5">
        <v>-958.70500000000004</v>
      </c>
      <c r="BA1315" s="5">
        <v>26.143999999999998</v>
      </c>
      <c r="BB1315" s="5">
        <v>0.30603999999999998</v>
      </c>
      <c r="BC1315" s="5">
        <v>-4793.5200000000004</v>
      </c>
      <c r="BE1315" s="5">
        <v>26.143899999999999</v>
      </c>
      <c r="BF1315" s="5">
        <v>0.53595899999999996</v>
      </c>
      <c r="BG1315" s="5">
        <v>-9587.11</v>
      </c>
      <c r="BI1315" s="5">
        <v>26.269500000000001</v>
      </c>
      <c r="BJ1315" s="5">
        <v>1.50203E-2</v>
      </c>
      <c r="BK1315" s="5">
        <v>53.362499999999997</v>
      </c>
      <c r="BM1315" s="5">
        <v>26.269500000000001</v>
      </c>
      <c r="BN1315" s="5">
        <v>2.7690200000000002E-2</v>
      </c>
      <c r="BO1315" s="5">
        <v>266.81099999999998</v>
      </c>
      <c r="BQ1315" s="5">
        <v>26.269500000000001</v>
      </c>
      <c r="BR1315" s="5">
        <v>4.6543300000000003E-2</v>
      </c>
      <c r="BS1315" s="5">
        <v>533.63</v>
      </c>
      <c r="BU1315" s="5">
        <v>26.269500000000001</v>
      </c>
      <c r="BV1315" s="5">
        <v>0.13708799999999999</v>
      </c>
      <c r="BW1315" s="5">
        <v>2668.17</v>
      </c>
      <c r="BY1315" s="5">
        <v>26.269600000000001</v>
      </c>
      <c r="BZ1315" s="5">
        <v>0.23896899999999999</v>
      </c>
      <c r="CA1315" s="5">
        <v>5336.3</v>
      </c>
    </row>
    <row r="1316" spans="1:79" x14ac:dyDescent="0.25">
      <c r="A1316" s="5">
        <v>26.2895</v>
      </c>
      <c r="B1316" s="5">
        <v>1.10466E-2</v>
      </c>
      <c r="C1316" s="5">
        <v>45.555599999999998</v>
      </c>
      <c r="D1316" s="5">
        <f t="shared" si="240"/>
        <v>0.45555599999999996</v>
      </c>
      <c r="E1316" s="5">
        <f t="shared" si="241"/>
        <v>0.21165000000000109</v>
      </c>
      <c r="G1316" s="5">
        <v>26.2895</v>
      </c>
      <c r="H1316" s="5">
        <v>1.1925399999999999E-2</v>
      </c>
      <c r="I1316" s="5">
        <v>91.111999999999995</v>
      </c>
      <c r="J1316" s="5">
        <f t="shared" si="242"/>
        <v>0.91111999999999993</v>
      </c>
      <c r="K1316" s="5">
        <f t="shared" si="243"/>
        <v>0.42295000000000871</v>
      </c>
      <c r="M1316" s="5">
        <v>26.2895</v>
      </c>
      <c r="N1316" s="5">
        <v>2.54279E-2</v>
      </c>
      <c r="O1316" s="5">
        <v>455.55399999999997</v>
      </c>
      <c r="P1316" s="5">
        <f t="shared" si="244"/>
        <v>4.5555399999999997</v>
      </c>
      <c r="Q1316" s="5">
        <f t="shared" si="245"/>
        <v>2.1085000000000247</v>
      </c>
      <c r="S1316" s="5">
        <v>26.2895</v>
      </c>
      <c r="T1316" s="5">
        <v>4.0489299999999999E-2</v>
      </c>
      <c r="U1316" s="5">
        <v>911.13599999999997</v>
      </c>
      <c r="V1316" s="5">
        <f t="shared" si="246"/>
        <v>9.1113599999999995</v>
      </c>
      <c r="W1316" s="5">
        <f t="shared" si="247"/>
        <v>4.2124378109453691</v>
      </c>
      <c r="Y1316" s="5">
        <v>26.289400000000001</v>
      </c>
      <c r="Z1316" s="5">
        <v>0.14114399999999999</v>
      </c>
      <c r="AA1316" s="5">
        <v>4555.79</v>
      </c>
      <c r="AB1316" s="5">
        <f t="shared" si="248"/>
        <v>45.557899999999997</v>
      </c>
      <c r="AC1316" s="5">
        <f t="shared" si="249"/>
        <v>21.235000000000522</v>
      </c>
      <c r="AE1316" s="5">
        <v>26.2896</v>
      </c>
      <c r="AF1316" s="5">
        <v>0.23083799999999999</v>
      </c>
      <c r="AG1316" s="5">
        <v>9111.19</v>
      </c>
      <c r="AH1316" s="5">
        <f t="shared" si="250"/>
        <v>91.111900000000006</v>
      </c>
      <c r="AI1316" s="5">
        <f t="shared" si="251"/>
        <v>42.315000000001582</v>
      </c>
      <c r="AK1316" s="5">
        <v>26.163900000000002</v>
      </c>
      <c r="AL1316" s="6">
        <v>-1.6029E-3</v>
      </c>
      <c r="AM1316" s="5">
        <v>-46.288400000000003</v>
      </c>
      <c r="AO1316" s="5">
        <v>26.163900000000002</v>
      </c>
      <c r="AP1316" s="6">
        <v>9.8511299999999992E-4</v>
      </c>
      <c r="AQ1316" s="5">
        <v>-92.577200000000005</v>
      </c>
      <c r="AS1316" s="5">
        <v>26.163900000000002</v>
      </c>
      <c r="AT1316" s="5">
        <v>4.8159199999999999E-2</v>
      </c>
      <c r="AU1316" s="5">
        <v>-462.88400000000001</v>
      </c>
      <c r="AW1316" s="5">
        <v>26.163900000000002</v>
      </c>
      <c r="AX1316" s="5">
        <v>0.10276399999999999</v>
      </c>
      <c r="AY1316" s="5">
        <v>-925.76599999999996</v>
      </c>
      <c r="BA1316" s="5">
        <v>26.163699999999999</v>
      </c>
      <c r="BB1316" s="5">
        <v>0.40846199999999999</v>
      </c>
      <c r="BC1316" s="5">
        <v>-4628.87</v>
      </c>
      <c r="BE1316" s="5">
        <v>26.163900000000002</v>
      </c>
      <c r="BF1316" s="5">
        <v>0.707117</v>
      </c>
      <c r="BG1316" s="5">
        <v>-9257.65</v>
      </c>
      <c r="BI1316" s="5">
        <v>26.2895</v>
      </c>
      <c r="BJ1316" s="6">
        <v>6.6712999999999998E-3</v>
      </c>
      <c r="BK1316" s="5">
        <v>54.207700000000003</v>
      </c>
      <c r="BM1316" s="5">
        <v>26.2895</v>
      </c>
      <c r="BN1316" s="5">
        <v>2.7776700000000001E-2</v>
      </c>
      <c r="BO1316" s="5">
        <v>271.03100000000001</v>
      </c>
      <c r="BQ1316" s="5">
        <v>26.2895</v>
      </c>
      <c r="BR1316" s="5">
        <v>5.0292700000000003E-2</v>
      </c>
      <c r="BS1316" s="5">
        <v>542.08000000000004</v>
      </c>
      <c r="BU1316" s="5">
        <v>26.2895</v>
      </c>
      <c r="BV1316" s="5">
        <v>0.14424999999999999</v>
      </c>
      <c r="BW1316" s="5">
        <v>2710.41</v>
      </c>
      <c r="BY1316" s="5">
        <v>26.2895</v>
      </c>
      <c r="BZ1316" s="5">
        <v>0.23089999999999999</v>
      </c>
      <c r="CA1316" s="5">
        <v>5420.69</v>
      </c>
    </row>
    <row r="1317" spans="1:79" x14ac:dyDescent="0.25">
      <c r="A1317" s="5">
        <v>26.3096</v>
      </c>
      <c r="B1317" s="5">
        <v>1.1099700000000001E-2</v>
      </c>
      <c r="C1317" s="5">
        <v>45.959800000000001</v>
      </c>
      <c r="D1317" s="5">
        <f t="shared" si="240"/>
        <v>0.45959800000000001</v>
      </c>
      <c r="E1317" s="5">
        <f t="shared" si="241"/>
        <v>0.20109452736319294</v>
      </c>
      <c r="G1317" s="5">
        <v>26.3096</v>
      </c>
      <c r="H1317" s="5">
        <v>1.4279E-2</v>
      </c>
      <c r="I1317" s="5">
        <v>91.920400000000001</v>
      </c>
      <c r="J1317" s="5">
        <f t="shared" si="242"/>
        <v>0.91920400000000002</v>
      </c>
      <c r="K1317" s="5">
        <f t="shared" si="243"/>
        <v>0.40218905472638589</v>
      </c>
      <c r="M1317" s="5">
        <v>26.309799999999999</v>
      </c>
      <c r="N1317" s="5">
        <v>3.1743100000000003E-2</v>
      </c>
      <c r="O1317" s="5">
        <v>459.59699999999998</v>
      </c>
      <c r="P1317" s="5">
        <f t="shared" si="244"/>
        <v>4.5959699999999994</v>
      </c>
      <c r="Q1317" s="5">
        <f t="shared" si="245"/>
        <v>1.9916256157636445</v>
      </c>
      <c r="S1317" s="5">
        <v>26.309699999999999</v>
      </c>
      <c r="T1317" s="5">
        <v>4.0040100000000002E-2</v>
      </c>
      <c r="U1317" s="5">
        <v>919.19100000000003</v>
      </c>
      <c r="V1317" s="5">
        <f t="shared" si="246"/>
        <v>9.19191</v>
      </c>
      <c r="W1317" s="5">
        <f t="shared" si="247"/>
        <v>3.9876237623764417</v>
      </c>
      <c r="Y1317" s="5">
        <v>26.309699999999999</v>
      </c>
      <c r="Z1317" s="5">
        <v>0.13192000000000001</v>
      </c>
      <c r="AA1317" s="5">
        <v>4595.9399999999996</v>
      </c>
      <c r="AB1317" s="5">
        <f t="shared" si="248"/>
        <v>45.959399999999995</v>
      </c>
      <c r="AC1317" s="5">
        <f t="shared" si="249"/>
        <v>19.778325123153738</v>
      </c>
      <c r="AE1317" s="5">
        <v>26.3096</v>
      </c>
      <c r="AF1317" s="5">
        <v>0.222722</v>
      </c>
      <c r="AG1317" s="5">
        <v>9192</v>
      </c>
      <c r="AH1317" s="5">
        <f t="shared" si="250"/>
        <v>91.92</v>
      </c>
      <c r="AI1317" s="5">
        <f t="shared" si="251"/>
        <v>40.405000000000662</v>
      </c>
      <c r="AK1317" s="5">
        <v>26.183900000000001</v>
      </c>
      <c r="AL1317" s="6">
        <v>2.1433300000000001E-3</v>
      </c>
      <c r="AM1317" s="5">
        <v>-44.182299999999998</v>
      </c>
      <c r="AO1317" s="5">
        <v>26.183900000000001</v>
      </c>
      <c r="AP1317" s="6">
        <v>7.2803800000000004E-3</v>
      </c>
      <c r="AQ1317" s="5">
        <v>-88.364199999999997</v>
      </c>
      <c r="AS1317" s="5">
        <v>26.183700000000002</v>
      </c>
      <c r="AT1317" s="5">
        <v>6.6006400000000007E-2</v>
      </c>
      <c r="AU1317" s="5">
        <v>-441.81700000000001</v>
      </c>
      <c r="AW1317" s="5">
        <v>26.183900000000001</v>
      </c>
      <c r="AX1317" s="5">
        <v>0.13409499999999999</v>
      </c>
      <c r="AY1317" s="5">
        <v>-883.63900000000001</v>
      </c>
      <c r="BA1317" s="5">
        <v>26.183800000000002</v>
      </c>
      <c r="BB1317" s="5">
        <v>0.49589699999999998</v>
      </c>
      <c r="BC1317" s="5">
        <v>-4418.2700000000004</v>
      </c>
      <c r="BE1317" s="5">
        <v>26.183700000000002</v>
      </c>
      <c r="BF1317" s="5">
        <v>0.88197400000000004</v>
      </c>
      <c r="BG1317" s="5">
        <v>-8836.5</v>
      </c>
      <c r="BI1317" s="5">
        <v>26.3096</v>
      </c>
      <c r="BJ1317" s="5">
        <v>1.47761E-2</v>
      </c>
      <c r="BK1317" s="5">
        <v>55.0471</v>
      </c>
      <c r="BM1317" s="5">
        <v>26.309699999999999</v>
      </c>
      <c r="BN1317" s="5">
        <v>3.3309400000000003E-2</v>
      </c>
      <c r="BO1317" s="5">
        <v>275.24400000000003</v>
      </c>
      <c r="BQ1317" s="5">
        <v>26.3096</v>
      </c>
      <c r="BR1317" s="5">
        <v>4.2680000000000003E-2</v>
      </c>
      <c r="BS1317" s="5">
        <v>550.49400000000003</v>
      </c>
      <c r="BU1317" s="5">
        <v>26.3096</v>
      </c>
      <c r="BV1317" s="5">
        <v>0.144146</v>
      </c>
      <c r="BW1317" s="5">
        <v>2752.37</v>
      </c>
      <c r="BY1317" s="5">
        <v>26.309699999999999</v>
      </c>
      <c r="BZ1317" s="5">
        <v>0.23300199999999999</v>
      </c>
      <c r="CA1317" s="5">
        <v>5504.76</v>
      </c>
    </row>
    <row r="1318" spans="1:79" x14ac:dyDescent="0.25">
      <c r="A1318" s="5">
        <v>26.329599999999999</v>
      </c>
      <c r="B1318" s="6">
        <v>8.8590100000000005E-3</v>
      </c>
      <c r="C1318" s="5">
        <v>46.346499999999999</v>
      </c>
      <c r="D1318" s="5">
        <f t="shared" si="240"/>
        <v>0.46346500000000002</v>
      </c>
      <c r="E1318" s="5">
        <f t="shared" si="241"/>
        <v>0.19335000000000457</v>
      </c>
      <c r="G1318" s="5">
        <v>26.329599999999999</v>
      </c>
      <c r="H1318" s="5">
        <v>1.21905E-2</v>
      </c>
      <c r="I1318" s="5">
        <v>92.691999999999993</v>
      </c>
      <c r="J1318" s="5">
        <f t="shared" si="242"/>
        <v>0.92691999999999997</v>
      </c>
      <c r="K1318" s="5">
        <f t="shared" si="243"/>
        <v>0.38580000000000547</v>
      </c>
      <c r="M1318" s="5">
        <v>26.329799999999999</v>
      </c>
      <c r="N1318" s="5">
        <v>2.39194E-2</v>
      </c>
      <c r="O1318" s="5">
        <v>463.46899999999999</v>
      </c>
      <c r="P1318" s="5">
        <f t="shared" si="244"/>
        <v>4.63469</v>
      </c>
      <c r="Q1318" s="5">
        <f t="shared" si="245"/>
        <v>1.9360000000000679</v>
      </c>
      <c r="S1318" s="5">
        <v>26.329699999999999</v>
      </c>
      <c r="T1318" s="5">
        <v>4.7138800000000002E-2</v>
      </c>
      <c r="U1318" s="5">
        <v>926.90899999999999</v>
      </c>
      <c r="V1318" s="5">
        <f t="shared" si="246"/>
        <v>9.2690900000000003</v>
      </c>
      <c r="W1318" s="5">
        <f t="shared" si="247"/>
        <v>3.8590000000000946</v>
      </c>
      <c r="Y1318" s="5">
        <v>26.329699999999999</v>
      </c>
      <c r="Z1318" s="5">
        <v>0.12932299999999999</v>
      </c>
      <c r="AA1318" s="5">
        <v>4634.58</v>
      </c>
      <c r="AB1318" s="5">
        <f t="shared" si="248"/>
        <v>46.345799999999997</v>
      </c>
      <c r="AC1318" s="5">
        <f t="shared" si="249"/>
        <v>19.320000000000505</v>
      </c>
      <c r="AE1318" s="5">
        <v>26.329699999999999</v>
      </c>
      <c r="AF1318" s="5">
        <v>0.216201</v>
      </c>
      <c r="AG1318" s="5">
        <v>9269.23</v>
      </c>
      <c r="AH1318" s="5">
        <f t="shared" si="250"/>
        <v>92.692299999999989</v>
      </c>
      <c r="AI1318" s="5">
        <f t="shared" si="251"/>
        <v>38.422885572139926</v>
      </c>
      <c r="AK1318" s="5">
        <v>26.203700000000001</v>
      </c>
      <c r="AL1318" s="6">
        <v>1.9313500000000001E-3</v>
      </c>
      <c r="AM1318" s="5">
        <v>-41.636499999999998</v>
      </c>
      <c r="AO1318" s="5">
        <v>26.203900000000001</v>
      </c>
      <c r="AP1318" s="5">
        <v>1.38666E-2</v>
      </c>
      <c r="AQ1318" s="5">
        <v>-83.271500000000003</v>
      </c>
      <c r="AS1318" s="5">
        <v>26.203700000000001</v>
      </c>
      <c r="AT1318" s="5">
        <v>8.8640399999999994E-2</v>
      </c>
      <c r="AU1318" s="5">
        <v>-416.363</v>
      </c>
      <c r="AW1318" s="5">
        <v>26.203900000000001</v>
      </c>
      <c r="AX1318" s="5">
        <v>0.167378</v>
      </c>
      <c r="AY1318" s="5">
        <v>-832.73699999999997</v>
      </c>
      <c r="BA1318" s="5">
        <v>26.203800000000001</v>
      </c>
      <c r="BB1318" s="5">
        <v>0.57557800000000003</v>
      </c>
      <c r="BC1318" s="5">
        <v>-4163.67</v>
      </c>
      <c r="BE1318" s="5">
        <v>26.203700000000001</v>
      </c>
      <c r="BF1318" s="5">
        <v>1.05261</v>
      </c>
      <c r="BG1318" s="5">
        <v>-8327.43</v>
      </c>
      <c r="BI1318" s="5">
        <v>26.329599999999999</v>
      </c>
      <c r="BJ1318" s="5">
        <v>1.91857E-2</v>
      </c>
      <c r="BK1318" s="5">
        <v>55.880299999999998</v>
      </c>
      <c r="BM1318" s="5">
        <v>26.329699999999999</v>
      </c>
      <c r="BN1318" s="5">
        <v>2.6997E-2</v>
      </c>
      <c r="BO1318" s="5">
        <v>279.40600000000001</v>
      </c>
      <c r="BQ1318" s="5">
        <v>26.329599999999999</v>
      </c>
      <c r="BR1318" s="5">
        <v>4.4619899999999997E-2</v>
      </c>
      <c r="BS1318" s="5">
        <v>558.81500000000005</v>
      </c>
      <c r="BU1318" s="5">
        <v>26.329699999999999</v>
      </c>
      <c r="BV1318" s="5">
        <v>0.134348</v>
      </c>
      <c r="BW1318" s="5">
        <v>2794.03</v>
      </c>
      <c r="BY1318" s="5">
        <v>26.329599999999999</v>
      </c>
      <c r="BZ1318" s="5">
        <v>0.24035999999999999</v>
      </c>
      <c r="CA1318" s="5">
        <v>5588.13</v>
      </c>
    </row>
    <row r="1319" spans="1:79" x14ac:dyDescent="0.25">
      <c r="A1319" s="5">
        <v>26.349699999999999</v>
      </c>
      <c r="B1319" s="6">
        <v>5.58874E-3</v>
      </c>
      <c r="C1319" s="5">
        <v>46.712899999999998</v>
      </c>
      <c r="D1319" s="5">
        <f t="shared" si="240"/>
        <v>0.46712899999999996</v>
      </c>
      <c r="E1319" s="5">
        <f t="shared" si="241"/>
        <v>0.18228855721393358</v>
      </c>
      <c r="G1319" s="5">
        <v>26.349599999999999</v>
      </c>
      <c r="H1319" s="5">
        <v>1.29497E-2</v>
      </c>
      <c r="I1319" s="5">
        <v>93.4255</v>
      </c>
      <c r="J1319" s="5">
        <f t="shared" si="242"/>
        <v>0.93425499999999995</v>
      </c>
      <c r="K1319" s="5">
        <f t="shared" si="243"/>
        <v>0.36675000000000685</v>
      </c>
      <c r="M1319" s="5">
        <v>26.349599999999999</v>
      </c>
      <c r="N1319" s="5">
        <v>2.2650099999999999E-2</v>
      </c>
      <c r="O1319" s="5">
        <v>467.13200000000001</v>
      </c>
      <c r="P1319" s="5">
        <f t="shared" si="244"/>
        <v>4.6713199999999997</v>
      </c>
      <c r="Q1319" s="5">
        <f t="shared" si="245"/>
        <v>1.8499999999999821</v>
      </c>
      <c r="S1319" s="5">
        <v>26.349799999999998</v>
      </c>
      <c r="T1319" s="5">
        <v>3.7286E-2</v>
      </c>
      <c r="U1319" s="5">
        <v>934.27800000000002</v>
      </c>
      <c r="V1319" s="5">
        <f t="shared" si="246"/>
        <v>9.3427799999999994</v>
      </c>
      <c r="W1319" s="5">
        <f t="shared" si="247"/>
        <v>3.6661691542289336</v>
      </c>
      <c r="Y1319" s="5">
        <v>26.349699999999999</v>
      </c>
      <c r="Z1319" s="5">
        <v>0.12205199999999999</v>
      </c>
      <c r="AA1319" s="5">
        <v>4671.37</v>
      </c>
      <c r="AB1319" s="5">
        <f t="shared" si="248"/>
        <v>46.713699999999996</v>
      </c>
      <c r="AC1319" s="5">
        <f t="shared" si="249"/>
        <v>18.39500000000033</v>
      </c>
      <c r="AE1319" s="5">
        <v>26.349699999999999</v>
      </c>
      <c r="AF1319" s="5">
        <v>0.20910500000000001</v>
      </c>
      <c r="AG1319" s="5">
        <v>9342.7999999999993</v>
      </c>
      <c r="AH1319" s="5">
        <f t="shared" si="250"/>
        <v>93.427999999999997</v>
      </c>
      <c r="AI1319" s="5">
        <f t="shared" si="251"/>
        <v>36.785000000001205</v>
      </c>
      <c r="AK1319" s="5">
        <v>26.223700000000001</v>
      </c>
      <c r="AL1319" s="6">
        <v>3.9464599999999997E-3</v>
      </c>
      <c r="AM1319" s="5">
        <v>-38.677599999999998</v>
      </c>
      <c r="AO1319" s="5">
        <v>26.223700000000001</v>
      </c>
      <c r="AP1319" s="5">
        <v>1.7695300000000001E-2</v>
      </c>
      <c r="AQ1319" s="5">
        <v>-77.355599999999995</v>
      </c>
      <c r="AS1319" s="5">
        <v>26.223800000000001</v>
      </c>
      <c r="AT1319" s="5">
        <v>9.7055699999999995E-2</v>
      </c>
      <c r="AU1319" s="5">
        <v>-386.77800000000002</v>
      </c>
      <c r="AW1319" s="5">
        <v>26.223700000000001</v>
      </c>
      <c r="AX1319" s="5">
        <v>0.182361</v>
      </c>
      <c r="AY1319" s="5">
        <v>-773.55100000000004</v>
      </c>
      <c r="BA1319" s="5">
        <v>26.223600000000001</v>
      </c>
      <c r="BB1319" s="5">
        <v>0.650424</v>
      </c>
      <c r="BC1319" s="5">
        <v>-3867.75</v>
      </c>
      <c r="BE1319" s="5">
        <v>26.223800000000001</v>
      </c>
      <c r="BF1319" s="5">
        <v>1.2042900000000001</v>
      </c>
      <c r="BG1319" s="5">
        <v>-7735.51</v>
      </c>
      <c r="BI1319" s="5">
        <v>26.349699999999999</v>
      </c>
      <c r="BJ1319" s="6">
        <v>6.5798000000000002E-3</v>
      </c>
      <c r="BK1319" s="5">
        <v>56.709800000000001</v>
      </c>
      <c r="BM1319" s="5">
        <v>26.349699999999999</v>
      </c>
      <c r="BN1319" s="5">
        <v>2.9161699999999999E-2</v>
      </c>
      <c r="BO1319" s="5">
        <v>283.54599999999999</v>
      </c>
      <c r="BQ1319" s="5">
        <v>26.349699999999999</v>
      </c>
      <c r="BR1319" s="5">
        <v>4.7063000000000001E-2</v>
      </c>
      <c r="BS1319" s="5">
        <v>567.09400000000005</v>
      </c>
      <c r="BU1319" s="5">
        <v>26.349699999999999</v>
      </c>
      <c r="BV1319" s="5">
        <v>0.145318</v>
      </c>
      <c r="BW1319" s="5">
        <v>2835.49</v>
      </c>
      <c r="BY1319" s="5">
        <v>26.349599999999999</v>
      </c>
      <c r="BZ1319" s="5">
        <v>0.22805500000000001</v>
      </c>
      <c r="CA1319" s="5">
        <v>5670.98</v>
      </c>
    </row>
    <row r="1320" spans="1:79" x14ac:dyDescent="0.25">
      <c r="A1320" s="5">
        <v>26.369700000000002</v>
      </c>
      <c r="B1320" s="5">
        <v>1.23085E-2</v>
      </c>
      <c r="C1320" s="5">
        <v>47.061300000000003</v>
      </c>
      <c r="D1320" s="5">
        <f t="shared" si="240"/>
        <v>0.470613</v>
      </c>
      <c r="E1320" s="5">
        <f t="shared" si="241"/>
        <v>0.1741999999999749</v>
      </c>
      <c r="G1320" s="5">
        <v>26.369599999999998</v>
      </c>
      <c r="H1320" s="5">
        <v>1.90841E-2</v>
      </c>
      <c r="I1320" s="5">
        <v>94.122799999999998</v>
      </c>
      <c r="J1320" s="5">
        <f t="shared" si="242"/>
        <v>0.94122799999999995</v>
      </c>
      <c r="K1320" s="5">
        <f t="shared" si="243"/>
        <v>0.34865000000000779</v>
      </c>
      <c r="M1320" s="5">
        <v>26.369599999999998</v>
      </c>
      <c r="N1320" s="5">
        <v>3.1889500000000001E-2</v>
      </c>
      <c r="O1320" s="5">
        <v>470.608</v>
      </c>
      <c r="P1320" s="5">
        <f t="shared" si="244"/>
        <v>4.70608</v>
      </c>
      <c r="Q1320" s="5">
        <f t="shared" si="245"/>
        <v>1.7380000000000544</v>
      </c>
      <c r="S1320" s="5">
        <v>26.369800000000001</v>
      </c>
      <c r="T1320" s="5">
        <v>3.6898199999999999E-2</v>
      </c>
      <c r="U1320" s="5">
        <v>941.226</v>
      </c>
      <c r="V1320" s="5">
        <f t="shared" si="246"/>
        <v>9.4122599999999998</v>
      </c>
      <c r="W1320" s="5">
        <f t="shared" si="247"/>
        <v>3.4739999999994784</v>
      </c>
      <c r="Y1320" s="5">
        <v>26.369700000000002</v>
      </c>
      <c r="Z1320" s="5">
        <v>0.122151</v>
      </c>
      <c r="AA1320" s="5">
        <v>4706.16</v>
      </c>
      <c r="AB1320" s="5">
        <f t="shared" si="248"/>
        <v>47.061599999999999</v>
      </c>
      <c r="AC1320" s="5">
        <f t="shared" si="249"/>
        <v>17.39499999999742</v>
      </c>
      <c r="AE1320" s="5">
        <v>26.369700000000002</v>
      </c>
      <c r="AF1320" s="5">
        <v>0.19994700000000001</v>
      </c>
      <c r="AG1320" s="5">
        <v>9412.2099999999991</v>
      </c>
      <c r="AH1320" s="5">
        <f t="shared" si="250"/>
        <v>94.122099999999989</v>
      </c>
      <c r="AI1320" s="5">
        <f t="shared" si="251"/>
        <v>34.704999999994158</v>
      </c>
      <c r="AK1320" s="5">
        <v>26.2438</v>
      </c>
      <c r="AL1320" s="5">
        <v>1.02574E-2</v>
      </c>
      <c r="AM1320" s="5">
        <v>-35.3339</v>
      </c>
      <c r="AO1320" s="5">
        <v>26.2437</v>
      </c>
      <c r="AP1320" s="5">
        <v>2.4299100000000001E-2</v>
      </c>
      <c r="AQ1320" s="5">
        <v>-70.668000000000006</v>
      </c>
      <c r="AS1320" s="5">
        <v>26.2438</v>
      </c>
      <c r="AT1320" s="5">
        <v>0.10967200000000001</v>
      </c>
      <c r="AU1320" s="5">
        <v>-353.34399999999999</v>
      </c>
      <c r="AW1320" s="5">
        <v>26.2437</v>
      </c>
      <c r="AX1320" s="5">
        <v>0.19719</v>
      </c>
      <c r="AY1320" s="5">
        <v>-706.68200000000002</v>
      </c>
      <c r="BA1320" s="5">
        <v>26.243600000000001</v>
      </c>
      <c r="BB1320" s="5">
        <v>0.73529999999999995</v>
      </c>
      <c r="BC1320" s="5">
        <v>-3533.4</v>
      </c>
      <c r="BE1320" s="5">
        <v>26.2438</v>
      </c>
      <c r="BF1320" s="5">
        <v>1.34311</v>
      </c>
      <c r="BG1320" s="5">
        <v>-7066.82</v>
      </c>
      <c r="BI1320" s="5">
        <v>26.369700000000002</v>
      </c>
      <c r="BJ1320" s="5">
        <v>1.19115E-2</v>
      </c>
      <c r="BK1320" s="5">
        <v>57.531999999999996</v>
      </c>
      <c r="BM1320" s="5">
        <v>26.369700000000002</v>
      </c>
      <c r="BN1320" s="5">
        <v>3.3987099999999999E-2</v>
      </c>
      <c r="BO1320" s="5">
        <v>287.66300000000001</v>
      </c>
      <c r="BQ1320" s="5">
        <v>26.369700000000002</v>
      </c>
      <c r="BR1320" s="5">
        <v>4.3744400000000003E-2</v>
      </c>
      <c r="BS1320" s="5">
        <v>575.32100000000003</v>
      </c>
      <c r="BU1320" s="5">
        <v>26.369700000000002</v>
      </c>
      <c r="BV1320" s="5">
        <v>0.13781499999999999</v>
      </c>
      <c r="BW1320" s="5">
        <v>2876.61</v>
      </c>
      <c r="BY1320" s="5">
        <v>26.369700000000002</v>
      </c>
      <c r="BZ1320" s="5">
        <v>0.22922400000000001</v>
      </c>
      <c r="CA1320" s="5">
        <v>5753.21</v>
      </c>
    </row>
    <row r="1321" spans="1:79" x14ac:dyDescent="0.25">
      <c r="A1321" s="5">
        <v>26.389700000000001</v>
      </c>
      <c r="B1321" s="6">
        <v>8.6488099999999998E-3</v>
      </c>
      <c r="C1321" s="5">
        <v>47.391199999999998</v>
      </c>
      <c r="D1321" s="5">
        <f t="shared" si="240"/>
        <v>0.473912</v>
      </c>
      <c r="E1321" s="5">
        <f t="shared" si="241"/>
        <v>0.16495000000000334</v>
      </c>
      <c r="G1321" s="5">
        <v>26.389600000000002</v>
      </c>
      <c r="H1321" s="5">
        <v>1.0932600000000001E-2</v>
      </c>
      <c r="I1321" s="5">
        <v>94.781199999999998</v>
      </c>
      <c r="J1321" s="5">
        <f t="shared" si="242"/>
        <v>0.94781199999999999</v>
      </c>
      <c r="K1321" s="5">
        <f t="shared" si="243"/>
        <v>0.32919999999995025</v>
      </c>
      <c r="M1321" s="5">
        <v>26.389600000000002</v>
      </c>
      <c r="N1321" s="5">
        <v>2.0509800000000002E-2</v>
      </c>
      <c r="O1321" s="5">
        <v>473.90800000000002</v>
      </c>
      <c r="P1321" s="5">
        <f t="shared" si="244"/>
        <v>4.7390800000000004</v>
      </c>
      <c r="Q1321" s="5">
        <f t="shared" si="245"/>
        <v>1.6499999999997601</v>
      </c>
      <c r="S1321" s="5">
        <v>26.389600000000002</v>
      </c>
      <c r="T1321" s="5">
        <v>4.0349500000000003E-2</v>
      </c>
      <c r="U1321" s="5">
        <v>947.82799999999997</v>
      </c>
      <c r="V1321" s="5">
        <f t="shared" si="246"/>
        <v>9.4782799999999998</v>
      </c>
      <c r="W1321" s="5">
        <f t="shared" si="247"/>
        <v>3.3343434343434262</v>
      </c>
      <c r="Y1321" s="5">
        <v>26.389800000000001</v>
      </c>
      <c r="Z1321" s="5">
        <v>0.116274</v>
      </c>
      <c r="AA1321" s="5">
        <v>4739.13</v>
      </c>
      <c r="AB1321" s="5">
        <f t="shared" si="248"/>
        <v>47.391300000000001</v>
      </c>
      <c r="AC1321" s="5">
        <f t="shared" si="249"/>
        <v>16.40298507462753</v>
      </c>
      <c r="AE1321" s="5">
        <v>26.389700000000001</v>
      </c>
      <c r="AF1321" s="5">
        <v>0.19481399999999999</v>
      </c>
      <c r="AG1321" s="5">
        <v>9478.25</v>
      </c>
      <c r="AH1321" s="5">
        <f t="shared" si="250"/>
        <v>94.782499999999999</v>
      </c>
      <c r="AI1321" s="5">
        <f t="shared" si="251"/>
        <v>33.020000000001197</v>
      </c>
      <c r="AK1321" s="5">
        <v>26.2638</v>
      </c>
      <c r="AL1321" s="5">
        <v>1.3369900000000001E-2</v>
      </c>
      <c r="AM1321" s="5">
        <v>-31.6404</v>
      </c>
      <c r="AO1321" s="5">
        <v>26.2637</v>
      </c>
      <c r="AP1321" s="5">
        <v>2.54623E-2</v>
      </c>
      <c r="AQ1321" s="5">
        <v>-63.279600000000002</v>
      </c>
      <c r="AS1321" s="5">
        <v>26.2636</v>
      </c>
      <c r="AT1321" s="5">
        <v>0.12556500000000001</v>
      </c>
      <c r="AU1321" s="5">
        <v>-316.39699999999999</v>
      </c>
      <c r="AW1321" s="5">
        <v>26.2638</v>
      </c>
      <c r="AX1321" s="5">
        <v>0.21734899999999999</v>
      </c>
      <c r="AY1321" s="5">
        <v>-632.80100000000004</v>
      </c>
      <c r="BA1321" s="5">
        <v>26.2636</v>
      </c>
      <c r="BB1321" s="5">
        <v>0.79299900000000001</v>
      </c>
      <c r="BC1321" s="5">
        <v>-3164.01</v>
      </c>
      <c r="BE1321" s="5">
        <v>26.263500000000001</v>
      </c>
      <c r="BF1321" s="5">
        <v>1.47045</v>
      </c>
      <c r="BG1321" s="5">
        <v>-6328.07</v>
      </c>
      <c r="BI1321" s="5">
        <v>26.389700000000001</v>
      </c>
      <c r="BJ1321" s="5">
        <v>1.6797900000000001E-2</v>
      </c>
      <c r="BK1321" s="5">
        <v>58.3489</v>
      </c>
      <c r="BM1321" s="5">
        <v>26.389600000000002</v>
      </c>
      <c r="BN1321" s="5">
        <v>2.8683199999999999E-2</v>
      </c>
      <c r="BO1321" s="5">
        <v>291.74299999999999</v>
      </c>
      <c r="BQ1321" s="5">
        <v>26.389700000000001</v>
      </c>
      <c r="BR1321" s="5">
        <v>4.87806E-2</v>
      </c>
      <c r="BS1321" s="5">
        <v>583.48800000000006</v>
      </c>
      <c r="BU1321" s="5">
        <v>26.389700000000001</v>
      </c>
      <c r="BV1321" s="5">
        <v>0.13295399999999999</v>
      </c>
      <c r="BW1321" s="5">
        <v>2917.44</v>
      </c>
      <c r="BY1321" s="5">
        <v>26.389700000000001</v>
      </c>
      <c r="BZ1321" s="5">
        <v>0.22799800000000001</v>
      </c>
      <c r="CA1321" s="5">
        <v>5834.92</v>
      </c>
    </row>
    <row r="1322" spans="1:79" x14ac:dyDescent="0.25">
      <c r="A1322" s="5">
        <v>26.409800000000001</v>
      </c>
      <c r="B1322" s="6">
        <v>7.6041399999999997E-3</v>
      </c>
      <c r="C1322" s="5">
        <v>47.701500000000003</v>
      </c>
      <c r="D1322" s="5">
        <f t="shared" si="240"/>
        <v>0.47701500000000002</v>
      </c>
      <c r="E1322" s="5">
        <f t="shared" si="241"/>
        <v>0.1543781094527425</v>
      </c>
      <c r="G1322" s="5">
        <v>26.4099</v>
      </c>
      <c r="H1322" s="5">
        <v>1.1009400000000001E-2</v>
      </c>
      <c r="I1322" s="5">
        <v>95.402500000000003</v>
      </c>
      <c r="J1322" s="5">
        <f t="shared" si="242"/>
        <v>0.95402500000000001</v>
      </c>
      <c r="K1322" s="5">
        <f t="shared" si="243"/>
        <v>0.30605911330051078</v>
      </c>
      <c r="M1322" s="5">
        <v>26.4099</v>
      </c>
      <c r="N1322" s="5">
        <v>1.76148E-2</v>
      </c>
      <c r="O1322" s="5">
        <v>477.01600000000002</v>
      </c>
      <c r="P1322" s="5">
        <f t="shared" si="244"/>
        <v>4.7701600000000006</v>
      </c>
      <c r="Q1322" s="5">
        <f t="shared" si="245"/>
        <v>1.5310344827587163</v>
      </c>
      <c r="S1322" s="5">
        <v>26.409800000000001</v>
      </c>
      <c r="T1322" s="5">
        <v>3.3128199999999997E-2</v>
      </c>
      <c r="U1322" s="5">
        <v>954.04200000000003</v>
      </c>
      <c r="V1322" s="5">
        <f t="shared" si="246"/>
        <v>9.540420000000001</v>
      </c>
      <c r="W1322" s="5">
        <f t="shared" si="247"/>
        <v>3.0762376237625713</v>
      </c>
      <c r="Y1322" s="5">
        <v>26.409800000000001</v>
      </c>
      <c r="Z1322" s="5">
        <v>0.10548100000000001</v>
      </c>
      <c r="AA1322" s="5">
        <v>4770.1000000000004</v>
      </c>
      <c r="AB1322" s="5">
        <f t="shared" si="248"/>
        <v>47.701000000000001</v>
      </c>
      <c r="AC1322" s="5">
        <f t="shared" si="249"/>
        <v>15.485000000000301</v>
      </c>
      <c r="AE1322" s="5">
        <v>26.409700000000001</v>
      </c>
      <c r="AF1322" s="5">
        <v>0.18209700000000001</v>
      </c>
      <c r="AG1322" s="5">
        <v>9540.4</v>
      </c>
      <c r="AH1322" s="5">
        <f t="shared" si="250"/>
        <v>95.403999999999996</v>
      </c>
      <c r="AI1322" s="5">
        <f t="shared" si="251"/>
        <v>31.075000000000536</v>
      </c>
      <c r="AK1322" s="5">
        <v>26.2836</v>
      </c>
      <c r="AL1322" s="5">
        <v>1.2389300000000001E-2</v>
      </c>
      <c r="AM1322" s="5">
        <v>-27.631399999999999</v>
      </c>
      <c r="AO1322" s="5">
        <v>26.2835</v>
      </c>
      <c r="AP1322" s="5">
        <v>2.6097200000000001E-2</v>
      </c>
      <c r="AQ1322" s="5">
        <v>-55.263599999999997</v>
      </c>
      <c r="AS1322" s="5">
        <v>26.2836</v>
      </c>
      <c r="AT1322" s="5">
        <v>0.13069</v>
      </c>
      <c r="AU1322" s="5">
        <v>-276.315</v>
      </c>
      <c r="AW1322" s="5">
        <v>26.2835</v>
      </c>
      <c r="AX1322" s="5">
        <v>0.231513</v>
      </c>
      <c r="AY1322" s="5">
        <v>-552.63199999999995</v>
      </c>
      <c r="BA1322" s="5">
        <v>26.2836</v>
      </c>
      <c r="BB1322" s="5">
        <v>0.85294700000000001</v>
      </c>
      <c r="BC1322" s="5">
        <v>-2763.17</v>
      </c>
      <c r="BE1322" s="5">
        <v>26.2836</v>
      </c>
      <c r="BF1322" s="5">
        <v>1.58517</v>
      </c>
      <c r="BG1322" s="5">
        <v>-5526.31</v>
      </c>
      <c r="BI1322" s="5">
        <v>26.409800000000001</v>
      </c>
      <c r="BJ1322" s="5">
        <v>1.10609E-2</v>
      </c>
      <c r="BK1322" s="5">
        <v>59.160499999999999</v>
      </c>
      <c r="BM1322" s="5">
        <v>26.4099</v>
      </c>
      <c r="BN1322" s="5">
        <v>2.5745000000000001E-2</v>
      </c>
      <c r="BO1322" s="5">
        <v>295.79899999999998</v>
      </c>
      <c r="BQ1322" s="5">
        <v>26.409800000000001</v>
      </c>
      <c r="BR1322" s="5">
        <v>4.5033400000000001E-2</v>
      </c>
      <c r="BS1322" s="5">
        <v>591.601</v>
      </c>
      <c r="BU1322" s="5">
        <v>26.4099</v>
      </c>
      <c r="BV1322" s="5">
        <v>0.14192099999999999</v>
      </c>
      <c r="BW1322" s="5">
        <v>2957.94</v>
      </c>
      <c r="BY1322" s="5">
        <v>26.409800000000001</v>
      </c>
      <c r="BZ1322" s="5">
        <v>0.22852</v>
      </c>
      <c r="CA1322" s="5">
        <v>5915.97</v>
      </c>
    </row>
    <row r="1323" spans="1:79" x14ac:dyDescent="0.25">
      <c r="A1323" s="5">
        <v>26.4299</v>
      </c>
      <c r="B1323" s="5">
        <v>1.25389E-2</v>
      </c>
      <c r="C1323" s="5">
        <v>47.993099999999998</v>
      </c>
      <c r="D1323" s="5">
        <f t="shared" si="240"/>
        <v>0.479931</v>
      </c>
      <c r="E1323" s="5">
        <f t="shared" si="241"/>
        <v>0.14507462686567513</v>
      </c>
      <c r="G1323" s="5">
        <v>26.4299</v>
      </c>
      <c r="H1323" s="5">
        <v>1.6518700000000001E-2</v>
      </c>
      <c r="I1323" s="5">
        <v>95.984899999999996</v>
      </c>
      <c r="J1323" s="5">
        <f t="shared" si="242"/>
        <v>0.95984899999999995</v>
      </c>
      <c r="K1323" s="5">
        <f t="shared" si="243"/>
        <v>0.29120000000000323</v>
      </c>
      <c r="M1323" s="5">
        <v>26.4299</v>
      </c>
      <c r="N1323" s="5">
        <v>2.83933E-2</v>
      </c>
      <c r="O1323" s="5">
        <v>479.928</v>
      </c>
      <c r="P1323" s="5">
        <f t="shared" si="244"/>
        <v>4.7992799999999995</v>
      </c>
      <c r="Q1323" s="5">
        <f t="shared" si="245"/>
        <v>1.4559999999999773</v>
      </c>
      <c r="S1323" s="5">
        <v>26.4298</v>
      </c>
      <c r="T1323" s="5">
        <v>3.0867599999999999E-2</v>
      </c>
      <c r="U1323" s="5">
        <v>959.86500000000001</v>
      </c>
      <c r="V1323" s="5">
        <f t="shared" si="246"/>
        <v>9.5986499999999992</v>
      </c>
      <c r="W1323" s="5">
        <f t="shared" si="247"/>
        <v>2.9114999999999736</v>
      </c>
      <c r="Y1323" s="5">
        <v>26.4298</v>
      </c>
      <c r="Z1323" s="5">
        <v>0.10823000000000001</v>
      </c>
      <c r="AA1323" s="5">
        <v>4799.28</v>
      </c>
      <c r="AB1323" s="5">
        <f t="shared" si="248"/>
        <v>47.992799999999995</v>
      </c>
      <c r="AC1323" s="5">
        <f t="shared" si="249"/>
        <v>14.590000000000058</v>
      </c>
      <c r="AE1323" s="5">
        <v>26.4298</v>
      </c>
      <c r="AF1323" s="5">
        <v>0.16664499999999999</v>
      </c>
      <c r="AG1323" s="5">
        <v>9598.64</v>
      </c>
      <c r="AH1323" s="5">
        <f t="shared" si="250"/>
        <v>95.986399999999989</v>
      </c>
      <c r="AI1323" s="5">
        <f t="shared" si="251"/>
        <v>28.975124378110038</v>
      </c>
      <c r="AK1323" s="5">
        <v>26.303599999999999</v>
      </c>
      <c r="AL1323" s="5">
        <v>1.6256099999999999E-2</v>
      </c>
      <c r="AM1323" s="5">
        <v>-23.348500000000001</v>
      </c>
      <c r="AO1323" s="5">
        <v>26.3035</v>
      </c>
      <c r="AP1323" s="5">
        <v>3.3159300000000003E-2</v>
      </c>
      <c r="AQ1323" s="5">
        <v>-46.697299999999998</v>
      </c>
      <c r="AS1323" s="5">
        <v>26.303599999999999</v>
      </c>
      <c r="AT1323" s="5">
        <v>0.13527500000000001</v>
      </c>
      <c r="AU1323" s="5">
        <v>-233.48699999999999</v>
      </c>
      <c r="AW1323" s="5">
        <v>26.3035</v>
      </c>
      <c r="AX1323" s="5">
        <v>0.243648</v>
      </c>
      <c r="AY1323" s="5">
        <v>-466.96600000000001</v>
      </c>
      <c r="BA1323" s="5">
        <v>26.3034</v>
      </c>
      <c r="BB1323" s="5">
        <v>0.908833</v>
      </c>
      <c r="BC1323" s="5">
        <v>-2334.87</v>
      </c>
      <c r="BE1323" s="5">
        <v>26.303599999999999</v>
      </c>
      <c r="BF1323" s="5">
        <v>1.68563</v>
      </c>
      <c r="BG1323" s="5">
        <v>-4669.7299999999996</v>
      </c>
      <c r="BI1323" s="5">
        <v>26.4299</v>
      </c>
      <c r="BJ1323" s="5">
        <v>1.1605300000000001E-2</v>
      </c>
      <c r="BK1323" s="5">
        <v>59.964599999999997</v>
      </c>
      <c r="BM1323" s="5">
        <v>26.4298</v>
      </c>
      <c r="BN1323" s="5">
        <v>2.9011599999999999E-2</v>
      </c>
      <c r="BO1323" s="5">
        <v>299.83</v>
      </c>
      <c r="BQ1323" s="5">
        <v>26.4299</v>
      </c>
      <c r="BR1323" s="5">
        <v>4.1560199999999999E-2</v>
      </c>
      <c r="BS1323" s="5">
        <v>599.65</v>
      </c>
      <c r="BU1323" s="5">
        <v>26.4299</v>
      </c>
      <c r="BV1323" s="5">
        <v>0.13508800000000001</v>
      </c>
      <c r="BW1323" s="5">
        <v>2998.24</v>
      </c>
      <c r="BY1323" s="5">
        <v>26.4298</v>
      </c>
      <c r="BZ1323" s="5">
        <v>0.23111499999999999</v>
      </c>
      <c r="CA1323" s="5">
        <v>5996.47</v>
      </c>
    </row>
    <row r="1324" spans="1:79" x14ac:dyDescent="0.25">
      <c r="A1324" s="5">
        <v>26.4499</v>
      </c>
      <c r="B1324" s="6">
        <v>5.43802E-3</v>
      </c>
      <c r="C1324" s="5">
        <v>48.265900000000002</v>
      </c>
      <c r="D1324" s="5">
        <f t="shared" si="240"/>
        <v>0.482659</v>
      </c>
      <c r="E1324" s="5">
        <f t="shared" si="241"/>
        <v>0.13640000000000332</v>
      </c>
      <c r="G1324" s="5">
        <v>26.4499</v>
      </c>
      <c r="H1324" s="5">
        <v>1.2759400000000001E-2</v>
      </c>
      <c r="I1324" s="5">
        <v>96.529899999999998</v>
      </c>
      <c r="J1324" s="5">
        <f t="shared" si="242"/>
        <v>0.96529900000000002</v>
      </c>
      <c r="K1324" s="5">
        <f t="shared" si="243"/>
        <v>0.27250000000000912</v>
      </c>
      <c r="M1324" s="5">
        <v>26.4499</v>
      </c>
      <c r="N1324" s="5">
        <v>1.9618300000000002E-2</v>
      </c>
      <c r="O1324" s="5">
        <v>482.65600000000001</v>
      </c>
      <c r="P1324" s="5">
        <f t="shared" si="244"/>
        <v>4.8265599999999997</v>
      </c>
      <c r="Q1324" s="5">
        <f t="shared" si="245"/>
        <v>1.3640000000000387</v>
      </c>
      <c r="S1324" s="5">
        <v>26.4499</v>
      </c>
      <c r="T1324" s="5">
        <v>3.5926699999999999E-2</v>
      </c>
      <c r="U1324" s="5">
        <v>965.28099999999995</v>
      </c>
      <c r="V1324" s="5">
        <f t="shared" si="246"/>
        <v>9.6528099999999988</v>
      </c>
      <c r="W1324" s="5">
        <f t="shared" si="247"/>
        <v>2.6945273631841453</v>
      </c>
      <c r="Y1324" s="5">
        <v>26.4498</v>
      </c>
      <c r="Z1324" s="5">
        <v>9.8352099999999998E-2</v>
      </c>
      <c r="AA1324" s="5">
        <v>4826.46</v>
      </c>
      <c r="AB1324" s="5">
        <f t="shared" si="248"/>
        <v>48.264600000000002</v>
      </c>
      <c r="AC1324" s="5">
        <f t="shared" si="249"/>
        <v>13.590000000000591</v>
      </c>
      <c r="AE1324" s="5">
        <v>26.4498</v>
      </c>
      <c r="AF1324" s="5">
        <v>0.16537199999999999</v>
      </c>
      <c r="AG1324" s="5">
        <v>9652.9599999999991</v>
      </c>
      <c r="AH1324" s="5">
        <f t="shared" si="250"/>
        <v>96.529599999999988</v>
      </c>
      <c r="AI1324" s="5">
        <f t="shared" si="251"/>
        <v>27.160000000000519</v>
      </c>
      <c r="AK1324" s="5">
        <v>26.323599999999999</v>
      </c>
      <c r="AL1324" s="5">
        <v>1.9207399999999999E-2</v>
      </c>
      <c r="AM1324" s="5">
        <v>-18.834199999999999</v>
      </c>
      <c r="AO1324" s="5">
        <v>26.323499999999999</v>
      </c>
      <c r="AP1324" s="5">
        <v>3.8172699999999997E-2</v>
      </c>
      <c r="AQ1324" s="5">
        <v>-37.667499999999997</v>
      </c>
      <c r="AS1324" s="5">
        <v>26.323599999999999</v>
      </c>
      <c r="AT1324" s="5">
        <v>0.14360300000000001</v>
      </c>
      <c r="AU1324" s="5">
        <v>-188.334</v>
      </c>
      <c r="AW1324" s="5">
        <v>26.323599999999999</v>
      </c>
      <c r="AX1324" s="5">
        <v>0.247639</v>
      </c>
      <c r="AY1324" s="5">
        <v>-376.66699999999997</v>
      </c>
      <c r="BA1324" s="5">
        <v>26.323399999999999</v>
      </c>
      <c r="BB1324" s="5">
        <v>0.94223500000000004</v>
      </c>
      <c r="BC1324" s="5">
        <v>-1883.35</v>
      </c>
      <c r="BE1324" s="5">
        <v>26.323599999999999</v>
      </c>
      <c r="BF1324" s="5">
        <v>1.77115</v>
      </c>
      <c r="BG1324" s="5">
        <v>-3766.67</v>
      </c>
      <c r="BI1324" s="5">
        <v>26.4499</v>
      </c>
      <c r="BJ1324" s="5">
        <v>1.50425E-2</v>
      </c>
      <c r="BK1324" s="5">
        <v>60.763399999999997</v>
      </c>
      <c r="BM1324" s="5">
        <v>26.4498</v>
      </c>
      <c r="BN1324" s="5">
        <v>3.0088199999999999E-2</v>
      </c>
      <c r="BO1324" s="5">
        <v>303.82</v>
      </c>
      <c r="BQ1324" s="5">
        <v>26.4499</v>
      </c>
      <c r="BR1324" s="5">
        <v>4.6469499999999997E-2</v>
      </c>
      <c r="BS1324" s="5">
        <v>607.63699999999994</v>
      </c>
      <c r="BU1324" s="5">
        <v>26.4499</v>
      </c>
      <c r="BV1324" s="5">
        <v>0.13029099999999999</v>
      </c>
      <c r="BW1324" s="5">
        <v>3038.18</v>
      </c>
      <c r="BY1324" s="5">
        <v>26.4499</v>
      </c>
      <c r="BZ1324" s="5">
        <v>0.22300300000000001</v>
      </c>
      <c r="CA1324" s="5">
        <v>6076.4</v>
      </c>
    </row>
    <row r="1325" spans="1:79" x14ac:dyDescent="0.25">
      <c r="A1325" s="5">
        <v>26.469799999999999</v>
      </c>
      <c r="B1325" s="6">
        <v>6.69829E-3</v>
      </c>
      <c r="C1325" s="5">
        <v>48.517400000000002</v>
      </c>
      <c r="D1325" s="5">
        <f t="shared" si="240"/>
        <v>0.48517399999999999</v>
      </c>
      <c r="E1325" s="5">
        <f t="shared" si="241"/>
        <v>0.1263819095477394</v>
      </c>
      <c r="G1325" s="5">
        <v>26.47</v>
      </c>
      <c r="H1325" s="5">
        <v>1.0655400000000001E-2</v>
      </c>
      <c r="I1325" s="5">
        <v>97.035700000000006</v>
      </c>
      <c r="J1325" s="5">
        <f t="shared" si="242"/>
        <v>0.97035700000000003</v>
      </c>
      <c r="K1325" s="5">
        <f t="shared" si="243"/>
        <v>0.25164179104478474</v>
      </c>
      <c r="M1325" s="5">
        <v>26.469899999999999</v>
      </c>
      <c r="N1325" s="5">
        <v>1.7633699999999999E-2</v>
      </c>
      <c r="O1325" s="5">
        <v>485.17399999999998</v>
      </c>
      <c r="P1325" s="5">
        <f t="shared" si="244"/>
        <v>4.8517399999999995</v>
      </c>
      <c r="Q1325" s="5">
        <f t="shared" si="245"/>
        <v>1.2590000000000148</v>
      </c>
      <c r="S1325" s="5">
        <v>26.469899999999999</v>
      </c>
      <c r="T1325" s="5">
        <v>2.9706900000000001E-2</v>
      </c>
      <c r="U1325" s="5">
        <v>970.35799999999995</v>
      </c>
      <c r="V1325" s="5">
        <f t="shared" si="246"/>
        <v>9.7035799999999988</v>
      </c>
      <c r="W1325" s="5">
        <f t="shared" si="247"/>
        <v>2.5385000000000533</v>
      </c>
      <c r="Y1325" s="5">
        <v>26.469799999999999</v>
      </c>
      <c r="Z1325" s="5">
        <v>9.2874700000000004E-2</v>
      </c>
      <c r="AA1325" s="5">
        <v>4851.76</v>
      </c>
      <c r="AB1325" s="5">
        <f t="shared" si="248"/>
        <v>48.517600000000002</v>
      </c>
      <c r="AC1325" s="5">
        <f t="shared" si="249"/>
        <v>12.650000000000276</v>
      </c>
      <c r="AE1325" s="5">
        <v>26.469799999999999</v>
      </c>
      <c r="AF1325" s="5">
        <v>0.15862000000000001</v>
      </c>
      <c r="AG1325" s="5">
        <v>9703.49</v>
      </c>
      <c r="AH1325" s="5">
        <f t="shared" si="250"/>
        <v>97.034899999999993</v>
      </c>
      <c r="AI1325" s="5">
        <f t="shared" si="251"/>
        <v>25.265000000000811</v>
      </c>
      <c r="AK1325" s="5">
        <v>26.343399999999999</v>
      </c>
      <c r="AL1325" s="5">
        <v>2.2557199999999999E-2</v>
      </c>
      <c r="AM1325" s="5">
        <v>-14.130599999999999</v>
      </c>
      <c r="AO1325" s="5">
        <v>26.343299999999999</v>
      </c>
      <c r="AP1325" s="5">
        <v>3.4560199999999999E-2</v>
      </c>
      <c r="AQ1325" s="5">
        <v>-28.262699999999999</v>
      </c>
      <c r="AS1325" s="5">
        <v>26.343399999999999</v>
      </c>
      <c r="AT1325" s="5">
        <v>0.146652</v>
      </c>
      <c r="AU1325" s="5">
        <v>-141.31399999999999</v>
      </c>
      <c r="AW1325" s="5">
        <v>26.343299999999999</v>
      </c>
      <c r="AX1325" s="5">
        <v>0.25326399999999999</v>
      </c>
      <c r="AY1325" s="5">
        <v>-282.63</v>
      </c>
      <c r="BA1325" s="5">
        <v>26.343399999999999</v>
      </c>
      <c r="BB1325" s="5">
        <v>0.97957899999999998</v>
      </c>
      <c r="BC1325" s="5">
        <v>-1413.15</v>
      </c>
      <c r="BE1325" s="5">
        <v>26.343399999999999</v>
      </c>
      <c r="BF1325" s="5">
        <v>1.8455699999999999</v>
      </c>
      <c r="BG1325" s="5">
        <v>-2826.3</v>
      </c>
      <c r="BI1325" s="5">
        <v>26.469799999999999</v>
      </c>
      <c r="BJ1325" s="5">
        <v>1.17552E-2</v>
      </c>
      <c r="BK1325" s="5">
        <v>61.556199999999997</v>
      </c>
      <c r="BM1325" s="5">
        <v>26.469799999999999</v>
      </c>
      <c r="BN1325" s="5">
        <v>3.1207599999999999E-2</v>
      </c>
      <c r="BO1325" s="5">
        <v>307.78800000000001</v>
      </c>
      <c r="BQ1325" s="5">
        <v>26.469799999999999</v>
      </c>
      <c r="BR1325" s="5">
        <v>4.7967500000000003E-2</v>
      </c>
      <c r="BS1325" s="5">
        <v>615.57299999999998</v>
      </c>
      <c r="BU1325" s="5">
        <v>26.469799999999999</v>
      </c>
      <c r="BV1325" s="5">
        <v>0.13908000000000001</v>
      </c>
      <c r="BW1325" s="5">
        <v>3077.86</v>
      </c>
      <c r="BY1325" s="5">
        <v>26.469899999999999</v>
      </c>
      <c r="BZ1325" s="5">
        <v>0.221002</v>
      </c>
      <c r="CA1325" s="5">
        <v>6155.69</v>
      </c>
    </row>
    <row r="1326" spans="1:79" x14ac:dyDescent="0.25">
      <c r="A1326" s="5">
        <v>26.49</v>
      </c>
      <c r="B1326" s="6">
        <v>7.6325500000000001E-3</v>
      </c>
      <c r="C1326" s="5">
        <v>48.751399999999997</v>
      </c>
      <c r="D1326" s="5">
        <f t="shared" si="240"/>
        <v>0.48751399999999995</v>
      </c>
      <c r="E1326" s="5">
        <f t="shared" si="241"/>
        <v>0.11584158415841865</v>
      </c>
      <c r="G1326" s="5">
        <v>26.49</v>
      </c>
      <c r="H1326" s="6">
        <v>9.6229200000000001E-3</v>
      </c>
      <c r="I1326" s="5">
        <v>97.501499999999993</v>
      </c>
      <c r="J1326" s="5">
        <f t="shared" si="242"/>
        <v>0.97501499999999997</v>
      </c>
      <c r="K1326" s="5">
        <f t="shared" si="243"/>
        <v>0.23290000000000197</v>
      </c>
      <c r="M1326" s="5">
        <v>26.489899999999999</v>
      </c>
      <c r="N1326" s="5">
        <v>2.5552399999999999E-2</v>
      </c>
      <c r="O1326" s="5">
        <v>487.50900000000001</v>
      </c>
      <c r="P1326" s="5">
        <f t="shared" si="244"/>
        <v>4.8750900000000001</v>
      </c>
      <c r="Q1326" s="5">
        <f t="shared" si="245"/>
        <v>1.1675000000000573</v>
      </c>
      <c r="S1326" s="5">
        <v>26.489899999999999</v>
      </c>
      <c r="T1326" s="5">
        <v>2.8941000000000001E-2</v>
      </c>
      <c r="U1326" s="5">
        <v>975.02200000000005</v>
      </c>
      <c r="V1326" s="5">
        <f t="shared" si="246"/>
        <v>9.7502200000000006</v>
      </c>
      <c r="W1326" s="5">
        <f t="shared" si="247"/>
        <v>2.3320000000001393</v>
      </c>
      <c r="Y1326" s="5">
        <v>26.490100000000002</v>
      </c>
      <c r="Z1326" s="5">
        <v>8.9619400000000002E-2</v>
      </c>
      <c r="AA1326" s="5">
        <v>4875.07</v>
      </c>
      <c r="AB1326" s="5">
        <f t="shared" si="248"/>
        <v>48.750699999999995</v>
      </c>
      <c r="AC1326" s="5">
        <f t="shared" si="249"/>
        <v>11.482758620687948</v>
      </c>
      <c r="AE1326" s="5">
        <v>26.490100000000002</v>
      </c>
      <c r="AF1326" s="5">
        <v>0.14600099999999999</v>
      </c>
      <c r="AG1326" s="5">
        <v>9750.08</v>
      </c>
      <c r="AH1326" s="5">
        <f t="shared" si="250"/>
        <v>97.500799999999998</v>
      </c>
      <c r="AI1326" s="5">
        <f t="shared" si="251"/>
        <v>22.950738916253652</v>
      </c>
      <c r="AK1326" s="5">
        <v>26.363399999999999</v>
      </c>
      <c r="AL1326" s="5">
        <v>1.8048000000000002E-2</v>
      </c>
      <c r="AM1326" s="5">
        <v>-9.2895800000000008</v>
      </c>
      <c r="AO1326" s="5">
        <v>26.363299999999999</v>
      </c>
      <c r="AP1326" s="5">
        <v>3.9200699999999998E-2</v>
      </c>
      <c r="AQ1326" s="5">
        <v>-18.578299999999999</v>
      </c>
      <c r="AS1326" s="5">
        <v>26.363399999999999</v>
      </c>
      <c r="AT1326" s="5">
        <v>0.14482999999999999</v>
      </c>
      <c r="AU1326" s="5">
        <v>-92.889499999999998</v>
      </c>
      <c r="AW1326" s="5">
        <v>26.363399999999999</v>
      </c>
      <c r="AX1326" s="5">
        <v>0.261486</v>
      </c>
      <c r="AY1326" s="5">
        <v>-185.779</v>
      </c>
      <c r="BA1326" s="5">
        <v>26.363399999999999</v>
      </c>
      <c r="BB1326" s="5">
        <v>1.00891</v>
      </c>
      <c r="BC1326" s="5">
        <v>-928.9</v>
      </c>
      <c r="BE1326" s="5">
        <v>26.363399999999999</v>
      </c>
      <c r="BF1326" s="5">
        <v>1.8980300000000001</v>
      </c>
      <c r="BG1326" s="5">
        <v>-1857.81</v>
      </c>
      <c r="BI1326" s="5">
        <v>26.49</v>
      </c>
      <c r="BJ1326" s="5">
        <v>1.24072E-2</v>
      </c>
      <c r="BK1326" s="5">
        <v>62.343499999999999</v>
      </c>
      <c r="BM1326" s="5">
        <v>26.49</v>
      </c>
      <c r="BN1326" s="5">
        <v>2.5668300000000002E-2</v>
      </c>
      <c r="BO1326" s="5">
        <v>311.72000000000003</v>
      </c>
      <c r="BQ1326" s="5">
        <v>26.49</v>
      </c>
      <c r="BR1326" s="5">
        <v>4.0155499999999997E-2</v>
      </c>
      <c r="BS1326" s="5">
        <v>623.44000000000005</v>
      </c>
      <c r="BU1326" s="5">
        <v>26.490100000000002</v>
      </c>
      <c r="BV1326" s="5">
        <v>0.136909</v>
      </c>
      <c r="BW1326" s="5">
        <v>3117.2</v>
      </c>
      <c r="BY1326" s="5">
        <v>26.49</v>
      </c>
      <c r="BZ1326" s="5">
        <v>0.22748699999999999</v>
      </c>
      <c r="CA1326" s="5">
        <v>6234.37</v>
      </c>
    </row>
    <row r="1327" spans="1:79" x14ac:dyDescent="0.25">
      <c r="A1327" s="5">
        <v>26.509899999999998</v>
      </c>
      <c r="B1327" s="6">
        <v>7.4141099999999998E-3</v>
      </c>
      <c r="C1327" s="5">
        <v>48.965000000000003</v>
      </c>
      <c r="D1327" s="5">
        <f t="shared" si="240"/>
        <v>0.48965000000000003</v>
      </c>
      <c r="E1327" s="5">
        <f t="shared" si="241"/>
        <v>0.1073366834170906</v>
      </c>
      <c r="G1327" s="5">
        <v>26.51</v>
      </c>
      <c r="H1327" s="5">
        <v>1.2771100000000001E-2</v>
      </c>
      <c r="I1327" s="5">
        <v>97.928899999999999</v>
      </c>
      <c r="J1327" s="5">
        <f t="shared" si="242"/>
        <v>0.97928899999999997</v>
      </c>
      <c r="K1327" s="5">
        <f t="shared" si="243"/>
        <v>0.21369999999996658</v>
      </c>
      <c r="M1327" s="5">
        <v>26.51</v>
      </c>
      <c r="N1327" s="5">
        <v>1.4941899999999999E-2</v>
      </c>
      <c r="O1327" s="5">
        <v>489.64699999999999</v>
      </c>
      <c r="P1327" s="5">
        <f t="shared" si="244"/>
        <v>4.8964699999999999</v>
      </c>
      <c r="Q1327" s="5">
        <f t="shared" si="245"/>
        <v>1.0636815920396345</v>
      </c>
      <c r="S1327" s="5">
        <v>26.509899999999998</v>
      </c>
      <c r="T1327" s="5">
        <v>2.7842599999999999E-2</v>
      </c>
      <c r="U1327" s="5">
        <v>979.28499999999997</v>
      </c>
      <c r="V1327" s="5">
        <f t="shared" si="246"/>
        <v>9.7928499999999996</v>
      </c>
      <c r="W1327" s="5">
        <f t="shared" si="247"/>
        <v>2.1314999999999982</v>
      </c>
      <c r="Y1327" s="5">
        <v>26.510100000000001</v>
      </c>
      <c r="Z1327" s="5">
        <v>8.0856999999999998E-2</v>
      </c>
      <c r="AA1327" s="5">
        <v>4896.4799999999996</v>
      </c>
      <c r="AB1327" s="5">
        <f t="shared" si="248"/>
        <v>48.964799999999997</v>
      </c>
      <c r="AC1327" s="5">
        <f t="shared" si="249"/>
        <v>10.705000000000325</v>
      </c>
      <c r="AE1327" s="5">
        <v>26.510100000000001</v>
      </c>
      <c r="AF1327" s="5">
        <v>0.13677</v>
      </c>
      <c r="AG1327" s="5">
        <v>9792.77</v>
      </c>
      <c r="AH1327" s="5">
        <f t="shared" si="250"/>
        <v>97.927700000000002</v>
      </c>
      <c r="AI1327" s="5">
        <f t="shared" si="251"/>
        <v>21.345000000000624</v>
      </c>
      <c r="AK1327" s="5">
        <v>26.383199999999999</v>
      </c>
      <c r="AL1327" s="5">
        <v>2.34294E-2</v>
      </c>
      <c r="AM1327" s="5">
        <v>-4.3535899999999996</v>
      </c>
      <c r="AO1327" s="5">
        <v>26.383099999999999</v>
      </c>
      <c r="AP1327" s="5">
        <v>3.8432800000000003E-2</v>
      </c>
      <c r="AQ1327" s="5">
        <v>-8.7082200000000007</v>
      </c>
      <c r="AS1327" s="5">
        <v>26.383199999999999</v>
      </c>
      <c r="AT1327" s="5">
        <v>0.15185499999999999</v>
      </c>
      <c r="AU1327" s="5">
        <v>-43.543199999999999</v>
      </c>
      <c r="AW1327" s="5">
        <v>26.383099999999999</v>
      </c>
      <c r="AX1327" s="5">
        <v>0.263708</v>
      </c>
      <c r="AY1327" s="5">
        <v>-87.084699999999998</v>
      </c>
      <c r="BA1327" s="5">
        <v>26.383199999999999</v>
      </c>
      <c r="BB1327" s="5">
        <v>1.0194700000000001</v>
      </c>
      <c r="BC1327" s="5">
        <v>-435.43299999999999</v>
      </c>
      <c r="BE1327" s="5">
        <v>26.383199999999999</v>
      </c>
      <c r="BF1327" s="5">
        <v>1.9325699999999999</v>
      </c>
      <c r="BG1327" s="5">
        <v>-870.86900000000003</v>
      </c>
      <c r="BI1327" s="5">
        <v>26.510100000000001</v>
      </c>
      <c r="BJ1327" s="5">
        <v>1.3136399999999999E-2</v>
      </c>
      <c r="BK1327" s="5">
        <v>63.122700000000002</v>
      </c>
      <c r="BM1327" s="5">
        <v>26.51</v>
      </c>
      <c r="BN1327" s="5">
        <v>2.92187E-2</v>
      </c>
      <c r="BO1327" s="5">
        <v>315.62</v>
      </c>
      <c r="BQ1327" s="5">
        <v>26.509899999999998</v>
      </c>
      <c r="BR1327" s="5">
        <v>4.2659299999999997E-2</v>
      </c>
      <c r="BS1327" s="5">
        <v>631.24599999999998</v>
      </c>
      <c r="BU1327" s="5">
        <v>26.509899999999998</v>
      </c>
      <c r="BV1327" s="5">
        <v>0.13003799999999999</v>
      </c>
      <c r="BW1327" s="5">
        <v>3156.17</v>
      </c>
      <c r="BY1327" s="5">
        <v>26.51</v>
      </c>
      <c r="BZ1327" s="5">
        <v>0.22467599999999999</v>
      </c>
      <c r="CA1327" s="5">
        <v>6312.37</v>
      </c>
    </row>
    <row r="1328" spans="1:79" x14ac:dyDescent="0.25">
      <c r="A1328" s="5">
        <v>26.53</v>
      </c>
      <c r="B1328" s="5">
        <v>1.2741499999999999E-2</v>
      </c>
      <c r="C1328" s="5">
        <v>49.1584</v>
      </c>
      <c r="D1328" s="5">
        <f t="shared" si="240"/>
        <v>0.49158400000000002</v>
      </c>
      <c r="E1328" s="5">
        <f t="shared" si="241"/>
        <v>9.6218905472622532E-2</v>
      </c>
      <c r="G1328" s="5">
        <v>26.53</v>
      </c>
      <c r="H1328" s="5">
        <v>1.3231400000000001E-2</v>
      </c>
      <c r="I1328" s="5">
        <v>98.317499999999995</v>
      </c>
      <c r="J1328" s="5">
        <f t="shared" si="242"/>
        <v>0.98317499999999991</v>
      </c>
      <c r="K1328" s="5">
        <f t="shared" si="243"/>
        <v>0.19430000000000139</v>
      </c>
      <c r="M1328" s="5">
        <v>26.53</v>
      </c>
      <c r="N1328" s="5">
        <v>1.5952500000000001E-2</v>
      </c>
      <c r="O1328" s="5">
        <v>491.58499999999998</v>
      </c>
      <c r="P1328" s="5">
        <f t="shared" si="244"/>
        <v>4.9158499999999998</v>
      </c>
      <c r="Q1328" s="5">
        <f t="shared" si="245"/>
        <v>0.96900000000001829</v>
      </c>
      <c r="S1328" s="5">
        <v>26.529900000000001</v>
      </c>
      <c r="T1328" s="5">
        <v>2.68404E-2</v>
      </c>
      <c r="U1328" s="5">
        <v>983.15899999999999</v>
      </c>
      <c r="V1328" s="5">
        <f t="shared" si="246"/>
        <v>9.8315900000000003</v>
      </c>
      <c r="W1328" s="5">
        <f t="shared" si="247"/>
        <v>1.9369999999997303</v>
      </c>
      <c r="Y1328" s="5">
        <v>26.529900000000001</v>
      </c>
      <c r="Z1328" s="5">
        <v>7.7839400000000003E-2</v>
      </c>
      <c r="AA1328" s="5">
        <v>4915.82</v>
      </c>
      <c r="AB1328" s="5">
        <f t="shared" si="248"/>
        <v>49.158199999999994</v>
      </c>
      <c r="AC1328" s="5">
        <f t="shared" si="249"/>
        <v>9.7676767676765923</v>
      </c>
      <c r="AE1328" s="5">
        <v>26.530100000000001</v>
      </c>
      <c r="AF1328" s="5">
        <v>0.127525</v>
      </c>
      <c r="AG1328" s="5">
        <v>9831.6</v>
      </c>
      <c r="AH1328" s="5">
        <f t="shared" si="250"/>
        <v>98.316000000000003</v>
      </c>
      <c r="AI1328" s="5">
        <f t="shared" si="251"/>
        <v>19.415000000000461</v>
      </c>
      <c r="AK1328" s="5">
        <v>26.403199999999998</v>
      </c>
      <c r="AL1328" s="5">
        <v>2.41852E-2</v>
      </c>
      <c r="AM1328" s="5">
        <v>0.62271100000000001</v>
      </c>
      <c r="AO1328" s="5">
        <v>26.403099999999998</v>
      </c>
      <c r="AP1328" s="5">
        <v>3.8725000000000002E-2</v>
      </c>
      <c r="AQ1328" s="5">
        <v>1.24733</v>
      </c>
      <c r="AS1328" s="5">
        <v>26.403199999999998</v>
      </c>
      <c r="AT1328" s="5">
        <v>0.15517900000000001</v>
      </c>
      <c r="AU1328" s="5">
        <v>6.2368300000000003</v>
      </c>
      <c r="AW1328" s="5">
        <v>26.403199999999998</v>
      </c>
      <c r="AX1328" s="5">
        <v>0.26227400000000001</v>
      </c>
      <c r="AY1328" s="5">
        <v>12.4732</v>
      </c>
      <c r="BA1328" s="5">
        <v>26.403199999999998</v>
      </c>
      <c r="BB1328" s="5">
        <v>1.02915</v>
      </c>
      <c r="BC1328" s="5">
        <v>62.363799999999998</v>
      </c>
      <c r="BE1328" s="5">
        <v>26.403199999999998</v>
      </c>
      <c r="BF1328" s="5">
        <v>1.9552499999999999</v>
      </c>
      <c r="BG1328" s="5">
        <v>124.732</v>
      </c>
      <c r="BI1328" s="5">
        <v>26.53</v>
      </c>
      <c r="BJ1328" s="5">
        <v>1.1508600000000001E-2</v>
      </c>
      <c r="BK1328" s="5">
        <v>63.898200000000003</v>
      </c>
      <c r="BM1328" s="5">
        <v>26.53</v>
      </c>
      <c r="BN1328" s="5">
        <v>3.0055599999999998E-2</v>
      </c>
      <c r="BO1328" s="5">
        <v>319.49299999999999</v>
      </c>
      <c r="BQ1328" s="5">
        <v>26.53</v>
      </c>
      <c r="BR1328" s="5">
        <v>4.67278E-2</v>
      </c>
      <c r="BS1328" s="5">
        <v>638.96900000000005</v>
      </c>
      <c r="BU1328" s="5">
        <v>26.53</v>
      </c>
      <c r="BV1328" s="5">
        <v>0.13209099999999999</v>
      </c>
      <c r="BW1328" s="5">
        <v>3194.92</v>
      </c>
      <c r="BY1328" s="5">
        <v>26.530100000000001</v>
      </c>
      <c r="BZ1328" s="5">
        <v>0.21323300000000001</v>
      </c>
      <c r="CA1328" s="5">
        <v>6389.82</v>
      </c>
    </row>
    <row r="1329" spans="1:79" x14ac:dyDescent="0.25">
      <c r="A1329" s="5">
        <v>26.55</v>
      </c>
      <c r="B1329" s="6">
        <v>4.8657800000000001E-3</v>
      </c>
      <c r="C1329" s="5">
        <v>49.332799999999999</v>
      </c>
      <c r="D1329" s="5">
        <f t="shared" si="240"/>
        <v>0.49332799999999999</v>
      </c>
      <c r="E1329" s="5">
        <f t="shared" si="241"/>
        <v>8.720000000000025E-2</v>
      </c>
      <c r="G1329" s="5">
        <v>26.55</v>
      </c>
      <c r="H1329" s="5">
        <v>1.1141699999999999E-2</v>
      </c>
      <c r="I1329" s="5">
        <v>98.664000000000001</v>
      </c>
      <c r="J1329" s="5">
        <f t="shared" si="242"/>
        <v>0.98663999999999996</v>
      </c>
      <c r="K1329" s="5">
        <f t="shared" si="243"/>
        <v>0.17325000000000626</v>
      </c>
      <c r="M1329" s="5">
        <v>26.55</v>
      </c>
      <c r="N1329" s="5">
        <v>1.92301E-2</v>
      </c>
      <c r="O1329" s="5">
        <v>493.32299999999998</v>
      </c>
      <c r="P1329" s="5">
        <f t="shared" si="244"/>
        <v>4.93323</v>
      </c>
      <c r="Q1329" s="5">
        <f t="shared" si="245"/>
        <v>0.8690000000000272</v>
      </c>
      <c r="S1329" s="5">
        <v>26.55</v>
      </c>
      <c r="T1329" s="5">
        <v>2.4562199999999999E-2</v>
      </c>
      <c r="U1329" s="5">
        <v>986.654</v>
      </c>
      <c r="V1329" s="5">
        <f t="shared" si="246"/>
        <v>9.8665400000000005</v>
      </c>
      <c r="W1329" s="5">
        <f t="shared" si="247"/>
        <v>1.7388059701493237</v>
      </c>
      <c r="Y1329" s="5">
        <v>26.549900000000001</v>
      </c>
      <c r="Z1329" s="5">
        <v>7.4418200000000004E-2</v>
      </c>
      <c r="AA1329" s="5">
        <v>4933.3</v>
      </c>
      <c r="AB1329" s="5">
        <f t="shared" si="248"/>
        <v>49.332999999999998</v>
      </c>
      <c r="AC1329" s="5">
        <f t="shared" si="249"/>
        <v>8.740000000000423</v>
      </c>
      <c r="AE1329" s="5">
        <v>26.5501</v>
      </c>
      <c r="AF1329" s="5">
        <v>0.11618000000000001</v>
      </c>
      <c r="AG1329" s="5">
        <v>9866.5</v>
      </c>
      <c r="AH1329" s="5">
        <f t="shared" si="250"/>
        <v>98.665000000000006</v>
      </c>
      <c r="AI1329" s="5">
        <f t="shared" si="251"/>
        <v>17.450000000000561</v>
      </c>
      <c r="AK1329" s="5">
        <v>26.423200000000001</v>
      </c>
      <c r="AL1329" s="5">
        <v>2.4957900000000002E-2</v>
      </c>
      <c r="AM1329" s="5">
        <v>5.5962500000000004</v>
      </c>
      <c r="AO1329" s="5">
        <v>26.423200000000001</v>
      </c>
      <c r="AP1329" s="5">
        <v>4.1538100000000001E-2</v>
      </c>
      <c r="AQ1329" s="5">
        <v>11.190899999999999</v>
      </c>
      <c r="AS1329" s="5">
        <v>26.423200000000001</v>
      </c>
      <c r="AT1329" s="5">
        <v>0.148559</v>
      </c>
      <c r="AU1329" s="5">
        <v>55.953299999999999</v>
      </c>
      <c r="AW1329" s="5">
        <v>26.423200000000001</v>
      </c>
      <c r="AX1329" s="5">
        <v>0.25889899999999999</v>
      </c>
      <c r="AY1329" s="5">
        <v>111.90900000000001</v>
      </c>
      <c r="BA1329" s="5">
        <v>26.423300000000001</v>
      </c>
      <c r="BB1329" s="5">
        <v>1.0341100000000001</v>
      </c>
      <c r="BC1329" s="5">
        <v>559.54200000000003</v>
      </c>
      <c r="BE1329" s="5">
        <v>26.423200000000001</v>
      </c>
      <c r="BF1329" s="5">
        <v>1.9561999999999999</v>
      </c>
      <c r="BG1329" s="5">
        <v>1119.0899999999999</v>
      </c>
      <c r="BI1329" s="5">
        <v>26.55</v>
      </c>
      <c r="BJ1329" s="5">
        <v>1.1173199999999999E-2</v>
      </c>
      <c r="BK1329" s="5">
        <v>64.6648</v>
      </c>
      <c r="BM1329" s="5">
        <v>26.55</v>
      </c>
      <c r="BN1329" s="5">
        <v>2.8757499999999998E-2</v>
      </c>
      <c r="BO1329" s="5">
        <v>323.33</v>
      </c>
      <c r="BQ1329" s="5">
        <v>26.55</v>
      </c>
      <c r="BR1329" s="5">
        <v>4.32646E-2</v>
      </c>
      <c r="BS1329" s="5">
        <v>646.68299999999999</v>
      </c>
      <c r="BU1329" s="5">
        <v>26.55</v>
      </c>
      <c r="BV1329" s="5">
        <v>0.13089200000000001</v>
      </c>
      <c r="BW1329" s="5">
        <v>3233.3</v>
      </c>
      <c r="BY1329" s="5">
        <v>26.549900000000001</v>
      </c>
      <c r="BZ1329" s="5">
        <v>0.21601999999999999</v>
      </c>
      <c r="CA1329" s="5">
        <v>6466.59</v>
      </c>
    </row>
    <row r="1330" spans="1:79" x14ac:dyDescent="0.25">
      <c r="A1330" s="5">
        <v>26.5701</v>
      </c>
      <c r="B1330" s="6">
        <v>4.4581200000000003E-3</v>
      </c>
      <c r="C1330" s="5">
        <v>49.485700000000001</v>
      </c>
      <c r="D1330" s="5">
        <f t="shared" si="240"/>
        <v>0.49485699999999999</v>
      </c>
      <c r="E1330" s="5">
        <f t="shared" si="241"/>
        <v>7.6069651741296151E-2</v>
      </c>
      <c r="G1330" s="5">
        <v>26.57</v>
      </c>
      <c r="H1330" s="6">
        <v>7.3823400000000003E-3</v>
      </c>
      <c r="I1330" s="5">
        <v>98.9739</v>
      </c>
      <c r="J1330" s="5">
        <f t="shared" si="242"/>
        <v>0.98973900000000004</v>
      </c>
      <c r="K1330" s="5">
        <f t="shared" si="243"/>
        <v>0.154950000000007</v>
      </c>
      <c r="M1330" s="5">
        <v>26.5703</v>
      </c>
      <c r="N1330" s="5">
        <v>1.19869E-2</v>
      </c>
      <c r="O1330" s="5">
        <v>494.87200000000001</v>
      </c>
      <c r="P1330" s="5">
        <f t="shared" si="244"/>
        <v>4.9487199999999998</v>
      </c>
      <c r="Q1330" s="5">
        <f t="shared" si="245"/>
        <v>0.76305418719214979</v>
      </c>
      <c r="S1330" s="5">
        <v>26.5702</v>
      </c>
      <c r="T1330" s="5">
        <v>2.0539600000000002E-2</v>
      </c>
      <c r="U1330" s="5">
        <v>989.755</v>
      </c>
      <c r="V1330" s="5">
        <f t="shared" si="246"/>
        <v>9.8975500000000007</v>
      </c>
      <c r="W1330" s="5">
        <f t="shared" si="247"/>
        <v>1.5351485148515631</v>
      </c>
      <c r="Y1330" s="5">
        <v>26.5702</v>
      </c>
      <c r="Z1330" s="5">
        <v>6.4102800000000001E-2</v>
      </c>
      <c r="AA1330" s="5">
        <v>4948.72</v>
      </c>
      <c r="AB1330" s="5">
        <f t="shared" si="248"/>
        <v>49.487200000000001</v>
      </c>
      <c r="AC1330" s="5">
        <f t="shared" si="249"/>
        <v>7.5960591133010613</v>
      </c>
      <c r="AE1330" s="5">
        <v>26.5701</v>
      </c>
      <c r="AF1330" s="5">
        <v>0.105184</v>
      </c>
      <c r="AG1330" s="5">
        <v>9897.43</v>
      </c>
      <c r="AH1330" s="5">
        <f t="shared" si="250"/>
        <v>98.974299999999999</v>
      </c>
      <c r="AI1330" s="5">
        <f t="shared" si="251"/>
        <v>15.464999999999993</v>
      </c>
      <c r="AK1330" s="5">
        <v>26.443000000000001</v>
      </c>
      <c r="AL1330" s="5">
        <v>3.0776499999999998E-2</v>
      </c>
      <c r="AM1330" s="5">
        <v>10.5107</v>
      </c>
      <c r="AO1330" s="5">
        <v>26.442900000000002</v>
      </c>
      <c r="AP1330" s="5">
        <v>3.9267400000000001E-2</v>
      </c>
      <c r="AQ1330" s="5">
        <v>21.023299999999999</v>
      </c>
      <c r="AS1330" s="5">
        <v>26.443000000000001</v>
      </c>
      <c r="AT1330" s="5">
        <v>0.14990600000000001</v>
      </c>
      <c r="AU1330" s="5">
        <v>105.116</v>
      </c>
      <c r="AW1330" s="5">
        <v>26.443000000000001</v>
      </c>
      <c r="AX1330" s="5">
        <v>0.267681</v>
      </c>
      <c r="AY1330" s="5">
        <v>210.23099999999999</v>
      </c>
      <c r="BA1330" s="5">
        <v>26.443000000000001</v>
      </c>
      <c r="BB1330" s="5">
        <v>1.0207599999999999</v>
      </c>
      <c r="BC1330" s="5">
        <v>1051.1600000000001</v>
      </c>
      <c r="BE1330" s="5">
        <v>26.443000000000001</v>
      </c>
      <c r="BF1330" s="5">
        <v>1.9352499999999999</v>
      </c>
      <c r="BG1330" s="5">
        <v>2102.3200000000002</v>
      </c>
      <c r="BI1330" s="5">
        <v>26.5701</v>
      </c>
      <c r="BJ1330" s="5">
        <v>1.5058800000000001E-2</v>
      </c>
      <c r="BK1330" s="5">
        <v>65.427300000000002</v>
      </c>
      <c r="BM1330" s="5">
        <v>26.5702</v>
      </c>
      <c r="BN1330" s="5">
        <v>2.6137199999999999E-2</v>
      </c>
      <c r="BO1330" s="5">
        <v>327.13600000000002</v>
      </c>
      <c r="BQ1330" s="5">
        <v>26.5701</v>
      </c>
      <c r="BR1330" s="5">
        <v>4.4075900000000001E-2</v>
      </c>
      <c r="BS1330" s="5">
        <v>654.29999999999995</v>
      </c>
      <c r="BU1330" s="5">
        <v>26.5701</v>
      </c>
      <c r="BV1330" s="5">
        <v>0.129274</v>
      </c>
      <c r="BW1330" s="5">
        <v>3271.36</v>
      </c>
      <c r="BY1330" s="5">
        <v>26.5702</v>
      </c>
      <c r="BZ1330" s="5">
        <v>0.224074</v>
      </c>
      <c r="CA1330" s="5">
        <v>6542.69</v>
      </c>
    </row>
    <row r="1331" spans="1:79" x14ac:dyDescent="0.25">
      <c r="A1331" s="5">
        <v>26.5901</v>
      </c>
      <c r="B1331" s="5">
        <v>1.1444899999999999E-2</v>
      </c>
      <c r="C1331" s="5">
        <v>49.621600000000001</v>
      </c>
      <c r="D1331" s="5">
        <f t="shared" si="240"/>
        <v>0.49621599999999999</v>
      </c>
      <c r="E1331" s="5">
        <f t="shared" si="241"/>
        <v>6.7950000000001398E-2</v>
      </c>
      <c r="G1331" s="5">
        <v>26.5901</v>
      </c>
      <c r="H1331" s="5">
        <v>1.0866000000000001E-2</v>
      </c>
      <c r="I1331" s="5">
        <v>99.245599999999996</v>
      </c>
      <c r="J1331" s="5">
        <f t="shared" si="242"/>
        <v>0.992456</v>
      </c>
      <c r="K1331" s="5">
        <f t="shared" si="243"/>
        <v>0.13517412935323675</v>
      </c>
      <c r="M1331" s="5">
        <v>26.590299999999999</v>
      </c>
      <c r="N1331" s="5">
        <v>1.5295899999999999E-2</v>
      </c>
      <c r="O1331" s="5">
        <v>496.21899999999999</v>
      </c>
      <c r="P1331" s="5">
        <f t="shared" si="244"/>
        <v>4.9621899999999997</v>
      </c>
      <c r="Q1331" s="5">
        <f t="shared" si="245"/>
        <v>0.67350000000000787</v>
      </c>
      <c r="S1331" s="5">
        <v>26.590199999999999</v>
      </c>
      <c r="T1331" s="5">
        <v>1.5871699999999999E-2</v>
      </c>
      <c r="U1331" s="5">
        <v>992.45</v>
      </c>
      <c r="V1331" s="5">
        <f t="shared" si="246"/>
        <v>9.9245000000000001</v>
      </c>
      <c r="W1331" s="5">
        <f t="shared" si="247"/>
        <v>1.3474999999999968</v>
      </c>
      <c r="Y1331" s="5">
        <v>26.590199999999999</v>
      </c>
      <c r="Z1331" s="5">
        <v>5.7363699999999997E-2</v>
      </c>
      <c r="AA1331" s="5">
        <v>4962.21</v>
      </c>
      <c r="AB1331" s="5">
        <f t="shared" si="248"/>
        <v>49.622100000000003</v>
      </c>
      <c r="AC1331" s="5">
        <f t="shared" si="249"/>
        <v>6.7450000000002337</v>
      </c>
      <c r="AE1331" s="5">
        <v>26.590199999999999</v>
      </c>
      <c r="AF1331" s="5">
        <v>9.4823699999999997E-2</v>
      </c>
      <c r="AG1331" s="5">
        <v>9924.27</v>
      </c>
      <c r="AH1331" s="5">
        <f t="shared" si="250"/>
        <v>99.242699999999999</v>
      </c>
      <c r="AI1331" s="5">
        <f t="shared" si="251"/>
        <v>13.353233830846197</v>
      </c>
      <c r="AK1331" s="5">
        <v>26.463000000000001</v>
      </c>
      <c r="AL1331" s="5">
        <v>2.15097E-2</v>
      </c>
      <c r="AM1331" s="5">
        <v>15.324299999999999</v>
      </c>
      <c r="AO1331" s="5">
        <v>26.463000000000001</v>
      </c>
      <c r="AP1331" s="5">
        <v>3.9226200000000003E-2</v>
      </c>
      <c r="AQ1331" s="5">
        <v>30.646999999999998</v>
      </c>
      <c r="AS1331" s="5">
        <v>26.463000000000001</v>
      </c>
      <c r="AT1331" s="5">
        <v>0.151508</v>
      </c>
      <c r="AU1331" s="5">
        <v>153.23400000000001</v>
      </c>
      <c r="AW1331" s="5">
        <v>26.463000000000001</v>
      </c>
      <c r="AX1331" s="5">
        <v>0.26374700000000001</v>
      </c>
      <c r="AY1331" s="5">
        <v>306.46499999999997</v>
      </c>
      <c r="BA1331" s="5">
        <v>26.463100000000001</v>
      </c>
      <c r="BB1331" s="5">
        <v>0.999668</v>
      </c>
      <c r="BC1331" s="5">
        <v>1532.34</v>
      </c>
      <c r="BE1331" s="5">
        <v>26.463000000000001</v>
      </c>
      <c r="BF1331" s="5">
        <v>1.89784</v>
      </c>
      <c r="BG1331" s="5">
        <v>3064.68</v>
      </c>
      <c r="BI1331" s="5">
        <v>26.5901</v>
      </c>
      <c r="BJ1331" s="6">
        <v>9.7253099999999992E-3</v>
      </c>
      <c r="BK1331" s="5">
        <v>66.181200000000004</v>
      </c>
      <c r="BM1331" s="5">
        <v>26.590199999999999</v>
      </c>
      <c r="BN1331" s="5">
        <v>2.4608999999999999E-2</v>
      </c>
      <c r="BO1331" s="5">
        <v>330.90699999999998</v>
      </c>
      <c r="BQ1331" s="5">
        <v>26.5901</v>
      </c>
      <c r="BR1331" s="5">
        <v>4.2722099999999999E-2</v>
      </c>
      <c r="BS1331" s="5">
        <v>661.822</v>
      </c>
      <c r="BU1331" s="5">
        <v>26.5901</v>
      </c>
      <c r="BV1331" s="5">
        <v>0.136046</v>
      </c>
      <c r="BW1331" s="5">
        <v>3309.09</v>
      </c>
      <c r="BY1331" s="5">
        <v>26.5901</v>
      </c>
      <c r="BZ1331" s="5">
        <v>0.21404999999999999</v>
      </c>
      <c r="CA1331" s="5">
        <v>6618.16</v>
      </c>
    </row>
    <row r="1332" spans="1:79" x14ac:dyDescent="0.25">
      <c r="A1332" s="5">
        <v>26.610199999999999</v>
      </c>
      <c r="B1332" s="6">
        <v>8.1836800000000005E-3</v>
      </c>
      <c r="C1332" s="5">
        <v>49.736600000000003</v>
      </c>
      <c r="D1332" s="5">
        <f t="shared" si="240"/>
        <v>0.49736600000000003</v>
      </c>
      <c r="E1332" s="5">
        <f t="shared" si="241"/>
        <v>5.7213930348262568E-2</v>
      </c>
      <c r="G1332" s="5">
        <v>26.610099999999999</v>
      </c>
      <c r="H1332" s="5">
        <v>1.2771100000000001E-2</v>
      </c>
      <c r="I1332" s="5">
        <v>99.471199999999996</v>
      </c>
      <c r="J1332" s="5">
        <f t="shared" si="242"/>
        <v>0.99471199999999993</v>
      </c>
      <c r="K1332" s="5">
        <f t="shared" si="243"/>
        <v>0.11279999999999864</v>
      </c>
      <c r="M1332" s="5">
        <v>26.61</v>
      </c>
      <c r="N1332" s="5">
        <v>1.60036E-2</v>
      </c>
      <c r="O1332" s="5">
        <v>497.36399999999998</v>
      </c>
      <c r="P1332" s="5">
        <f t="shared" si="244"/>
        <v>4.9736399999999996</v>
      </c>
      <c r="Q1332" s="5">
        <f t="shared" si="245"/>
        <v>0.58121827411166505</v>
      </c>
      <c r="S1332" s="5">
        <v>26.610299999999999</v>
      </c>
      <c r="T1332" s="5">
        <v>2.3265999999999998E-2</v>
      </c>
      <c r="U1332" s="5">
        <v>994.74400000000003</v>
      </c>
      <c r="V1332" s="5">
        <f t="shared" si="246"/>
        <v>9.9474400000000003</v>
      </c>
      <c r="W1332" s="5">
        <f t="shared" si="247"/>
        <v>1.1412935323383551</v>
      </c>
      <c r="Y1332" s="5">
        <v>26.610199999999999</v>
      </c>
      <c r="Z1332" s="5">
        <v>5.3150099999999999E-2</v>
      </c>
      <c r="AA1332" s="5">
        <v>4973.68</v>
      </c>
      <c r="AB1332" s="5">
        <f t="shared" si="248"/>
        <v>49.736800000000002</v>
      </c>
      <c r="AC1332" s="5">
        <f t="shared" si="249"/>
        <v>5.7350000000000794</v>
      </c>
      <c r="AE1332" s="5">
        <v>26.610199999999999</v>
      </c>
      <c r="AF1332" s="5">
        <v>8.2868899999999995E-2</v>
      </c>
      <c r="AG1332" s="5">
        <v>9947.2900000000009</v>
      </c>
      <c r="AH1332" s="5">
        <f t="shared" si="250"/>
        <v>99.47290000000001</v>
      </c>
      <c r="AI1332" s="5">
        <f t="shared" si="251"/>
        <v>11.510000000000776</v>
      </c>
      <c r="AK1332" s="5">
        <v>26.483000000000001</v>
      </c>
      <c r="AL1332" s="5">
        <v>2.3066300000000001E-2</v>
      </c>
      <c r="AM1332" s="5">
        <v>19.9819</v>
      </c>
      <c r="AO1332" s="5">
        <v>26.483000000000001</v>
      </c>
      <c r="AP1332" s="5">
        <v>4.1813099999999999E-2</v>
      </c>
      <c r="AQ1332" s="5">
        <v>39.966099999999997</v>
      </c>
      <c r="AS1332" s="5">
        <v>26.483000000000001</v>
      </c>
      <c r="AT1332" s="5">
        <v>0.14268400000000001</v>
      </c>
      <c r="AU1332" s="5">
        <v>199.827</v>
      </c>
      <c r="AW1332" s="5">
        <v>26.483000000000001</v>
      </c>
      <c r="AX1332" s="5">
        <v>0.24700900000000001</v>
      </c>
      <c r="AY1332" s="5">
        <v>399.65800000000002</v>
      </c>
      <c r="BA1332" s="5">
        <v>26.4831</v>
      </c>
      <c r="BB1332" s="5">
        <v>0.97558100000000003</v>
      </c>
      <c r="BC1332" s="5">
        <v>1998.31</v>
      </c>
      <c r="BE1332" s="5">
        <v>26.483000000000001</v>
      </c>
      <c r="BF1332" s="5">
        <v>1.8466100000000001</v>
      </c>
      <c r="BG1332" s="5">
        <v>3996.57</v>
      </c>
      <c r="BI1332" s="5">
        <v>26.610199999999999</v>
      </c>
      <c r="BJ1332" s="5">
        <v>1.4829999999999999E-2</v>
      </c>
      <c r="BK1332" s="5">
        <v>66.930099999999996</v>
      </c>
      <c r="BM1332" s="5">
        <v>26.610199999999999</v>
      </c>
      <c r="BN1332" s="5">
        <v>2.94617E-2</v>
      </c>
      <c r="BO1332" s="5">
        <v>334.64600000000002</v>
      </c>
      <c r="BQ1332" s="5">
        <v>26.610199999999999</v>
      </c>
      <c r="BR1332" s="5">
        <v>4.0307900000000001E-2</v>
      </c>
      <c r="BS1332" s="5">
        <v>669.29600000000005</v>
      </c>
      <c r="BU1332" s="5">
        <v>26.610199999999999</v>
      </c>
      <c r="BV1332" s="5">
        <v>0.126189</v>
      </c>
      <c r="BW1332" s="5">
        <v>3346.45</v>
      </c>
      <c r="BY1332" s="5">
        <v>26.610099999999999</v>
      </c>
      <c r="BZ1332" s="5">
        <v>0.21396999999999999</v>
      </c>
      <c r="CA1332" s="5">
        <v>6692.93</v>
      </c>
    </row>
    <row r="1333" spans="1:79" x14ac:dyDescent="0.25">
      <c r="A1333" s="5">
        <v>26.630199999999999</v>
      </c>
      <c r="B1333" s="6">
        <v>4.1795199999999999E-3</v>
      </c>
      <c r="C1333" s="5">
        <v>49.831800000000001</v>
      </c>
      <c r="D1333" s="5">
        <f t="shared" si="240"/>
        <v>0.49831800000000004</v>
      </c>
      <c r="E1333" s="5">
        <f t="shared" si="241"/>
        <v>4.7600000000001433E-2</v>
      </c>
      <c r="G1333" s="5">
        <v>26.630099999999999</v>
      </c>
      <c r="H1333" s="6">
        <v>7.5125299999999999E-3</v>
      </c>
      <c r="I1333" s="5">
        <v>99.661699999999996</v>
      </c>
      <c r="J1333" s="5">
        <f t="shared" si="242"/>
        <v>0.99661699999999998</v>
      </c>
      <c r="K1333" s="5">
        <f t="shared" si="243"/>
        <v>9.5250000000004303E-2</v>
      </c>
      <c r="M1333" s="5">
        <v>26.630099999999999</v>
      </c>
      <c r="N1333" s="6">
        <v>5.4834699999999998E-3</v>
      </c>
      <c r="O1333" s="5">
        <v>498.31200000000001</v>
      </c>
      <c r="P1333" s="5">
        <f t="shared" si="244"/>
        <v>4.9831200000000004</v>
      </c>
      <c r="Q1333" s="5">
        <f t="shared" si="245"/>
        <v>0.47164179104483245</v>
      </c>
      <c r="S1333" s="5">
        <v>26.630299999999998</v>
      </c>
      <c r="T1333" s="5">
        <v>1.82557E-2</v>
      </c>
      <c r="U1333" s="5">
        <v>996.61599999999999</v>
      </c>
      <c r="V1333" s="5">
        <f t="shared" si="246"/>
        <v>9.9661600000000004</v>
      </c>
      <c r="W1333" s="5">
        <f t="shared" si="247"/>
        <v>0.93600000000002348</v>
      </c>
      <c r="Y1333" s="5">
        <v>26.630199999999999</v>
      </c>
      <c r="Z1333" s="5">
        <v>4.5623999999999998E-2</v>
      </c>
      <c r="AA1333" s="5">
        <v>4983.12</v>
      </c>
      <c r="AB1333" s="5">
        <f t="shared" si="248"/>
        <v>49.831199999999995</v>
      </c>
      <c r="AC1333" s="5">
        <f t="shared" si="249"/>
        <v>4.7199999999997582</v>
      </c>
      <c r="AE1333" s="5">
        <v>26.630199999999999</v>
      </c>
      <c r="AF1333" s="5">
        <v>7.7125799999999994E-2</v>
      </c>
      <c r="AG1333" s="5">
        <v>9966.2199999999993</v>
      </c>
      <c r="AH1333" s="5">
        <f t="shared" si="250"/>
        <v>99.662199999999999</v>
      </c>
      <c r="AI1333" s="5">
        <f t="shared" si="251"/>
        <v>9.4649999999996375</v>
      </c>
      <c r="AK1333" s="5">
        <v>26.502800000000001</v>
      </c>
      <c r="AL1333" s="5">
        <v>3.02668E-2</v>
      </c>
      <c r="AM1333" s="5">
        <v>24.444299999999998</v>
      </c>
      <c r="AO1333" s="5">
        <v>26.502700000000001</v>
      </c>
      <c r="AP1333" s="5">
        <v>4.44658E-2</v>
      </c>
      <c r="AQ1333" s="5">
        <v>48.887900000000002</v>
      </c>
      <c r="AS1333" s="5">
        <v>26.502800000000001</v>
      </c>
      <c r="AT1333" s="5">
        <v>0.139624</v>
      </c>
      <c r="AU1333" s="5">
        <v>244.44200000000001</v>
      </c>
      <c r="AW1333" s="5">
        <v>26.502800000000001</v>
      </c>
      <c r="AX1333" s="5">
        <v>0.23963999999999999</v>
      </c>
      <c r="AY1333" s="5">
        <v>488.88499999999999</v>
      </c>
      <c r="BA1333" s="5">
        <v>26.5029</v>
      </c>
      <c r="BB1333" s="5">
        <v>0.93788499999999997</v>
      </c>
      <c r="BC1333" s="5">
        <v>2444.42</v>
      </c>
      <c r="BE1333" s="5">
        <v>26.502800000000001</v>
      </c>
      <c r="BF1333" s="5">
        <v>1.7803199999999999</v>
      </c>
      <c r="BG1333" s="5">
        <v>4888.74</v>
      </c>
      <c r="BI1333" s="5">
        <v>26.630199999999999</v>
      </c>
      <c r="BJ1333" s="5">
        <v>1.34983E-2</v>
      </c>
      <c r="BK1333" s="5">
        <v>67.672300000000007</v>
      </c>
      <c r="BM1333" s="5">
        <v>26.630199999999999</v>
      </c>
      <c r="BN1333" s="5">
        <v>3.2835400000000001E-2</v>
      </c>
      <c r="BO1333" s="5">
        <v>338.35300000000001</v>
      </c>
      <c r="BQ1333" s="5">
        <v>26.630199999999999</v>
      </c>
      <c r="BR1333" s="5">
        <v>4.2176499999999999E-2</v>
      </c>
      <c r="BS1333" s="5">
        <v>676.71</v>
      </c>
      <c r="BU1333" s="5">
        <v>26.630199999999999</v>
      </c>
      <c r="BV1333" s="5">
        <v>0.124834</v>
      </c>
      <c r="BW1333" s="5">
        <v>3383.54</v>
      </c>
      <c r="BY1333" s="5">
        <v>26.630099999999999</v>
      </c>
      <c r="BZ1333" s="5">
        <v>0.21385799999999999</v>
      </c>
      <c r="CA1333" s="5">
        <v>6767.03</v>
      </c>
    </row>
    <row r="1334" spans="1:79" x14ac:dyDescent="0.25">
      <c r="A1334" s="5">
        <v>26.650200000000002</v>
      </c>
      <c r="B1334" s="6">
        <v>5.3814700000000002E-3</v>
      </c>
      <c r="C1334" s="5">
        <v>49.907499999999999</v>
      </c>
      <c r="D1334" s="5">
        <f t="shared" si="240"/>
        <v>0.49907499999999999</v>
      </c>
      <c r="E1334" s="5">
        <f t="shared" si="241"/>
        <v>3.7849999999991689E-2</v>
      </c>
      <c r="G1334" s="5">
        <v>26.650099999999998</v>
      </c>
      <c r="H1334" s="6">
        <v>8.3790300000000009E-3</v>
      </c>
      <c r="I1334" s="5">
        <v>99.808499999999995</v>
      </c>
      <c r="J1334" s="5">
        <f t="shared" si="242"/>
        <v>0.998085</v>
      </c>
      <c r="K1334" s="5">
        <f t="shared" si="243"/>
        <v>7.340000000000281E-2</v>
      </c>
      <c r="M1334" s="5">
        <v>26.650099999999998</v>
      </c>
      <c r="N1334" s="5">
        <v>1.44902E-2</v>
      </c>
      <c r="O1334" s="5">
        <v>499.05799999999999</v>
      </c>
      <c r="P1334" s="5">
        <f t="shared" si="244"/>
        <v>4.9905799999999996</v>
      </c>
      <c r="Q1334" s="5">
        <f t="shared" si="245"/>
        <v>0.37299999999996464</v>
      </c>
      <c r="S1334" s="5">
        <v>26.65</v>
      </c>
      <c r="T1334" s="5">
        <v>1.24011E-2</v>
      </c>
      <c r="U1334" s="5">
        <v>998.10299999999995</v>
      </c>
      <c r="V1334" s="5">
        <f t="shared" si="246"/>
        <v>9.9810299999999987</v>
      </c>
      <c r="W1334" s="5">
        <f t="shared" si="247"/>
        <v>0.75482233502528828</v>
      </c>
      <c r="Y1334" s="5">
        <v>26.650300000000001</v>
      </c>
      <c r="Z1334" s="5">
        <v>4.0266099999999999E-2</v>
      </c>
      <c r="AA1334" s="5">
        <v>4990.53</v>
      </c>
      <c r="AB1334" s="5">
        <f t="shared" si="248"/>
        <v>49.905299999999997</v>
      </c>
      <c r="AC1334" s="5">
        <f t="shared" si="249"/>
        <v>3.6865671641786428</v>
      </c>
      <c r="AE1334" s="5">
        <v>26.650200000000002</v>
      </c>
      <c r="AF1334" s="5">
        <v>6.3803600000000002E-2</v>
      </c>
      <c r="AG1334" s="5">
        <v>9981.1200000000008</v>
      </c>
      <c r="AH1334" s="5">
        <f t="shared" si="250"/>
        <v>99.811200000000014</v>
      </c>
      <c r="AI1334" s="5">
        <f t="shared" si="251"/>
        <v>7.4499999999995916</v>
      </c>
      <c r="AK1334" s="5">
        <v>26.5228</v>
      </c>
      <c r="AL1334" s="5">
        <v>2.5195499999999999E-2</v>
      </c>
      <c r="AM1334" s="5">
        <v>28.661799999999999</v>
      </c>
      <c r="AO1334" s="5">
        <v>26.5228</v>
      </c>
      <c r="AP1334" s="5">
        <v>3.7296500000000003E-2</v>
      </c>
      <c r="AQ1334" s="5">
        <v>57.323500000000003</v>
      </c>
      <c r="AS1334" s="5">
        <v>26.5228</v>
      </c>
      <c r="AT1334" s="5">
        <v>0.13497400000000001</v>
      </c>
      <c r="AU1334" s="5">
        <v>286.62099999999998</v>
      </c>
      <c r="AW1334" s="5">
        <v>26.5228</v>
      </c>
      <c r="AX1334" s="5">
        <v>0.23286000000000001</v>
      </c>
      <c r="AY1334" s="5">
        <v>573.24199999999996</v>
      </c>
      <c r="BA1334" s="5">
        <v>26.5229</v>
      </c>
      <c r="BB1334" s="5">
        <v>0.89048400000000005</v>
      </c>
      <c r="BC1334" s="5">
        <v>2866.21</v>
      </c>
      <c r="BE1334" s="5">
        <v>26.5228</v>
      </c>
      <c r="BF1334" s="5">
        <v>1.6839</v>
      </c>
      <c r="BG1334" s="5">
        <v>5732.41</v>
      </c>
      <c r="BI1334" s="5">
        <v>26.650200000000002</v>
      </c>
      <c r="BJ1334" s="6">
        <v>8.42474E-3</v>
      </c>
      <c r="BK1334" s="5">
        <v>68.406199999999998</v>
      </c>
      <c r="BM1334" s="5">
        <v>26.650099999999998</v>
      </c>
      <c r="BN1334" s="5">
        <v>2.1605699999999999E-2</v>
      </c>
      <c r="BO1334" s="5">
        <v>342.03399999999999</v>
      </c>
      <c r="BQ1334" s="5">
        <v>26.650200000000002</v>
      </c>
      <c r="BR1334" s="5">
        <v>4.4570600000000002E-2</v>
      </c>
      <c r="BS1334" s="5">
        <v>684.05600000000004</v>
      </c>
      <c r="BU1334" s="5">
        <v>26.650200000000002</v>
      </c>
      <c r="BV1334" s="5">
        <v>0.13239500000000001</v>
      </c>
      <c r="BW1334" s="5">
        <v>3420.39</v>
      </c>
      <c r="BY1334" s="5">
        <v>26.650200000000002</v>
      </c>
      <c r="BZ1334" s="5">
        <v>0.21107300000000001</v>
      </c>
      <c r="CA1334" s="5">
        <v>6840.8</v>
      </c>
    </row>
    <row r="1335" spans="1:79" x14ac:dyDescent="0.25">
      <c r="A1335" s="5">
        <v>26.670300000000001</v>
      </c>
      <c r="B1335" s="6">
        <v>7.6147200000000002E-3</v>
      </c>
      <c r="C1335" s="5">
        <v>49.961199999999998</v>
      </c>
      <c r="D1335" s="5">
        <f t="shared" si="240"/>
        <v>0.499612</v>
      </c>
      <c r="E1335" s="5">
        <f t="shared" si="241"/>
        <v>2.6716417910449118E-2</v>
      </c>
      <c r="G1335" s="5">
        <v>26.670400000000001</v>
      </c>
      <c r="H1335" s="6">
        <v>8.9911899999999996E-3</v>
      </c>
      <c r="I1335" s="5">
        <v>99.918099999999995</v>
      </c>
      <c r="J1335" s="5">
        <f t="shared" si="242"/>
        <v>0.99918099999999999</v>
      </c>
      <c r="K1335" s="5">
        <f t="shared" si="243"/>
        <v>5.3990147783244083E-2</v>
      </c>
      <c r="M1335" s="5">
        <v>26.670400000000001</v>
      </c>
      <c r="N1335" s="5">
        <v>1.3296199999999999E-2</v>
      </c>
      <c r="O1335" s="5">
        <v>499.59100000000001</v>
      </c>
      <c r="P1335" s="5">
        <f t="shared" si="244"/>
        <v>4.9959100000000003</v>
      </c>
      <c r="Q1335" s="5">
        <f t="shared" si="245"/>
        <v>0.26256157635468402</v>
      </c>
      <c r="S1335" s="5">
        <v>26.670300000000001</v>
      </c>
      <c r="T1335" s="5">
        <v>1.12435E-2</v>
      </c>
      <c r="U1335" s="5">
        <v>999.20600000000002</v>
      </c>
      <c r="V1335" s="5">
        <f t="shared" si="246"/>
        <v>9.9920600000000004</v>
      </c>
      <c r="W1335" s="5">
        <f t="shared" si="247"/>
        <v>0.54334975369459759</v>
      </c>
      <c r="Y1335" s="5">
        <v>26.670300000000001</v>
      </c>
      <c r="Z1335" s="5">
        <v>3.2137499999999999E-2</v>
      </c>
      <c r="AA1335" s="5">
        <v>4995.97</v>
      </c>
      <c r="AB1335" s="5">
        <f t="shared" si="248"/>
        <v>49.959700000000005</v>
      </c>
      <c r="AC1335" s="5">
        <f t="shared" si="249"/>
        <v>2.7200000000004692</v>
      </c>
      <c r="AE1335" s="5">
        <v>26.670200000000001</v>
      </c>
      <c r="AF1335" s="5">
        <v>4.7144100000000001E-2</v>
      </c>
      <c r="AG1335" s="5">
        <v>9992.44</v>
      </c>
      <c r="AH1335" s="5">
        <f t="shared" si="250"/>
        <v>99.924400000000006</v>
      </c>
      <c r="AI1335" s="5">
        <f t="shared" si="251"/>
        <v>5.6599999999997195</v>
      </c>
      <c r="AK1335" s="5">
        <v>26.5428</v>
      </c>
      <c r="AL1335" s="5">
        <v>2.5803300000000001E-2</v>
      </c>
      <c r="AM1335" s="5">
        <v>32.595199999999998</v>
      </c>
      <c r="AO1335" s="5">
        <v>26.5428</v>
      </c>
      <c r="AP1335" s="5">
        <v>4.0403799999999997E-2</v>
      </c>
      <c r="AQ1335" s="5">
        <v>65.190700000000007</v>
      </c>
      <c r="AS1335" s="5">
        <v>26.542899999999999</v>
      </c>
      <c r="AT1335" s="5">
        <v>0.124846</v>
      </c>
      <c r="AU1335" s="5">
        <v>325.95999999999998</v>
      </c>
      <c r="AW1335" s="5">
        <v>26.5428</v>
      </c>
      <c r="AX1335" s="5">
        <v>0.21604200000000001</v>
      </c>
      <c r="AY1335" s="5">
        <v>651.90800000000002</v>
      </c>
      <c r="BA1335" s="5">
        <v>26.542899999999999</v>
      </c>
      <c r="BB1335" s="5">
        <v>0.84137700000000004</v>
      </c>
      <c r="BC1335" s="5">
        <v>3259.55</v>
      </c>
      <c r="BE1335" s="5">
        <v>26.5428</v>
      </c>
      <c r="BF1335" s="5">
        <v>1.5799799999999999</v>
      </c>
      <c r="BG1335" s="5">
        <v>6519.09</v>
      </c>
      <c r="BI1335" s="5">
        <v>26.670300000000001</v>
      </c>
      <c r="BJ1335" s="5">
        <v>1.1705699999999999E-2</v>
      </c>
      <c r="BK1335" s="5">
        <v>69.132999999999996</v>
      </c>
      <c r="BM1335" s="5">
        <v>26.670400000000001</v>
      </c>
      <c r="BN1335" s="5">
        <v>3.0103499999999998E-2</v>
      </c>
      <c r="BO1335" s="5">
        <v>345.66899999999998</v>
      </c>
      <c r="BQ1335" s="5">
        <v>26.670300000000001</v>
      </c>
      <c r="BR1335" s="5">
        <v>4.1114499999999998E-2</v>
      </c>
      <c r="BS1335" s="5">
        <v>691.34400000000005</v>
      </c>
      <c r="BU1335" s="5">
        <v>26.670300000000001</v>
      </c>
      <c r="BV1335" s="5">
        <v>0.12753400000000001</v>
      </c>
      <c r="BW1335" s="5">
        <v>3456.73</v>
      </c>
      <c r="BY1335" s="5">
        <v>26.670300000000001</v>
      </c>
      <c r="BZ1335" s="5">
        <v>0.20952699999999999</v>
      </c>
      <c r="CA1335" s="5">
        <v>6913.44</v>
      </c>
    </row>
    <row r="1336" spans="1:79" x14ac:dyDescent="0.25">
      <c r="A1336" s="5">
        <v>26.6904</v>
      </c>
      <c r="B1336" s="5">
        <v>1.02297E-2</v>
      </c>
      <c r="C1336" s="5">
        <v>49.996099999999998</v>
      </c>
      <c r="D1336" s="5">
        <f t="shared" si="240"/>
        <v>0.49996099999999999</v>
      </c>
      <c r="E1336" s="5">
        <f t="shared" si="241"/>
        <v>1.7363184079601975E-2</v>
      </c>
      <c r="G1336" s="5">
        <v>26.6904</v>
      </c>
      <c r="H1336" s="6">
        <v>9.5833099999999994E-3</v>
      </c>
      <c r="I1336" s="5">
        <v>99.990899999999996</v>
      </c>
      <c r="J1336" s="5">
        <f t="shared" si="242"/>
        <v>0.99990899999999994</v>
      </c>
      <c r="K1336" s="5">
        <f t="shared" si="243"/>
        <v>3.6399999999998323E-2</v>
      </c>
      <c r="M1336" s="5">
        <v>26.6904</v>
      </c>
      <c r="N1336" s="6">
        <v>3.8245000000000002E-3</v>
      </c>
      <c r="O1336" s="5">
        <v>499.97</v>
      </c>
      <c r="P1336" s="5">
        <f t="shared" si="244"/>
        <v>4.9997000000000007</v>
      </c>
      <c r="Q1336" s="5">
        <f t="shared" si="245"/>
        <v>0.18950000000002426</v>
      </c>
      <c r="S1336" s="5">
        <v>26.690300000000001</v>
      </c>
      <c r="T1336" s="5">
        <v>1.55344E-2</v>
      </c>
      <c r="U1336" s="5">
        <v>999.91399999999999</v>
      </c>
      <c r="V1336" s="5">
        <f t="shared" si="246"/>
        <v>9.9991400000000006</v>
      </c>
      <c r="W1336" s="5">
        <f t="shared" si="247"/>
        <v>0.35400000000001741</v>
      </c>
      <c r="Y1336" s="5">
        <v>26.690300000000001</v>
      </c>
      <c r="Z1336" s="5">
        <v>2.1914900000000001E-2</v>
      </c>
      <c r="AA1336" s="5">
        <v>4999.53</v>
      </c>
      <c r="AB1336" s="5">
        <f t="shared" si="248"/>
        <v>49.9953</v>
      </c>
      <c r="AC1336" s="5">
        <f t="shared" si="249"/>
        <v>1.7799999999997975</v>
      </c>
      <c r="AE1336" s="5">
        <v>26.690300000000001</v>
      </c>
      <c r="AF1336" s="5">
        <v>3.39572E-2</v>
      </c>
      <c r="AG1336" s="5">
        <v>9998.98</v>
      </c>
      <c r="AH1336" s="5">
        <f t="shared" si="250"/>
        <v>99.989800000000002</v>
      </c>
      <c r="AI1336" s="5">
        <f t="shared" si="251"/>
        <v>3.2537313432835293</v>
      </c>
      <c r="AK1336" s="5">
        <v>26.5626</v>
      </c>
      <c r="AL1336" s="5">
        <v>2.6474899999999999E-2</v>
      </c>
      <c r="AM1336" s="5">
        <v>36.206299999999999</v>
      </c>
      <c r="AO1336" s="5">
        <v>26.5626</v>
      </c>
      <c r="AP1336" s="5">
        <v>3.9430100000000003E-2</v>
      </c>
      <c r="AQ1336" s="5">
        <v>72.412099999999995</v>
      </c>
      <c r="AS1336" s="5">
        <v>26.5626</v>
      </c>
      <c r="AT1336" s="5">
        <v>0.123043</v>
      </c>
      <c r="AU1336" s="5">
        <v>362.05599999999998</v>
      </c>
      <c r="AW1336" s="5">
        <v>26.5626</v>
      </c>
      <c r="AX1336" s="5">
        <v>0.203764</v>
      </c>
      <c r="AY1336" s="5">
        <v>724.1</v>
      </c>
      <c r="BA1336" s="5">
        <v>26.5627</v>
      </c>
      <c r="BB1336" s="5">
        <v>0.77671199999999996</v>
      </c>
      <c r="BC1336" s="5">
        <v>3620.53</v>
      </c>
      <c r="BE1336" s="5">
        <v>26.5626</v>
      </c>
      <c r="BF1336" s="5">
        <v>1.46614</v>
      </c>
      <c r="BG1336" s="5">
        <v>7241.13</v>
      </c>
      <c r="BI1336" s="5">
        <v>26.6904</v>
      </c>
      <c r="BJ1336" s="5">
        <v>1.77147E-2</v>
      </c>
      <c r="BK1336" s="5">
        <v>69.854100000000003</v>
      </c>
      <c r="BM1336" s="5">
        <v>26.690300000000001</v>
      </c>
      <c r="BN1336" s="5">
        <v>2.7399E-2</v>
      </c>
      <c r="BO1336" s="5">
        <v>349.26900000000001</v>
      </c>
      <c r="BQ1336" s="5">
        <v>26.6904</v>
      </c>
      <c r="BR1336" s="5">
        <v>3.9833800000000003E-2</v>
      </c>
      <c r="BS1336" s="5">
        <v>698.53499999999997</v>
      </c>
      <c r="BU1336" s="5">
        <v>26.6904</v>
      </c>
      <c r="BV1336" s="5">
        <v>0.119451</v>
      </c>
      <c r="BW1336" s="5">
        <v>3492.73</v>
      </c>
      <c r="BY1336" s="5">
        <v>26.690300000000001</v>
      </c>
      <c r="BZ1336" s="5">
        <v>0.207929</v>
      </c>
      <c r="CA1336" s="5">
        <v>6985.42</v>
      </c>
    </row>
    <row r="1337" spans="1:79" x14ac:dyDescent="0.25">
      <c r="A1337" s="5">
        <v>26.7104</v>
      </c>
      <c r="B1337" s="6">
        <v>3.0604400000000002E-3</v>
      </c>
      <c r="C1337" s="5">
        <v>50.009300000000003</v>
      </c>
      <c r="D1337" s="5">
        <f t="shared" si="240"/>
        <v>0.50009300000000001</v>
      </c>
      <c r="E1337" s="5">
        <f t="shared" si="241"/>
        <v>6.60000000000119E-3</v>
      </c>
      <c r="G1337" s="5">
        <v>26.7104</v>
      </c>
      <c r="H1337" s="6">
        <v>9.1216200000000004E-3</v>
      </c>
      <c r="I1337" s="5">
        <v>100.02200000000001</v>
      </c>
      <c r="J1337" s="5">
        <f t="shared" si="242"/>
        <v>1.0002200000000001</v>
      </c>
      <c r="K1337" s="5">
        <f t="shared" si="243"/>
        <v>1.5550000000008944E-2</v>
      </c>
      <c r="M1337" s="5">
        <v>26.7104</v>
      </c>
      <c r="N1337" s="6">
        <v>7.66236E-3</v>
      </c>
      <c r="O1337" s="5">
        <v>500.11500000000001</v>
      </c>
      <c r="P1337" s="5">
        <f t="shared" si="244"/>
        <v>5.00115</v>
      </c>
      <c r="Q1337" s="5">
        <f t="shared" si="245"/>
        <v>7.24999999999658E-2</v>
      </c>
      <c r="S1337" s="5">
        <v>26.7104</v>
      </c>
      <c r="T1337" s="6">
        <v>8.9212500000000004E-3</v>
      </c>
      <c r="U1337" s="5">
        <v>1000.22</v>
      </c>
      <c r="V1337" s="5">
        <f t="shared" si="246"/>
        <v>10.0022</v>
      </c>
      <c r="W1337" s="5">
        <f t="shared" si="247"/>
        <v>0.15223880597013528</v>
      </c>
      <c r="Y1337" s="5">
        <v>26.7103</v>
      </c>
      <c r="Z1337" s="5">
        <v>1.5635900000000001E-2</v>
      </c>
      <c r="AA1337" s="5">
        <v>5001.1400000000003</v>
      </c>
      <c r="AB1337" s="5">
        <f t="shared" si="248"/>
        <v>50.011400000000002</v>
      </c>
      <c r="AC1337" s="5">
        <f t="shared" si="249"/>
        <v>0.80500000000009508</v>
      </c>
      <c r="AE1337" s="5">
        <v>26.7103</v>
      </c>
      <c r="AF1337" s="5">
        <v>2.2069200000000001E-2</v>
      </c>
      <c r="AG1337" s="5">
        <v>10002.200000000001</v>
      </c>
      <c r="AH1337" s="5">
        <f t="shared" si="250"/>
        <v>100.02200000000001</v>
      </c>
      <c r="AI1337" s="5">
        <f t="shared" si="251"/>
        <v>1.6100000000001902</v>
      </c>
      <c r="AK1337" s="5">
        <v>26.582599999999999</v>
      </c>
      <c r="AL1337" s="5">
        <v>2.3217700000000001E-2</v>
      </c>
      <c r="AM1337" s="5">
        <v>39.455399999999997</v>
      </c>
      <c r="AO1337" s="5">
        <v>26.582599999999999</v>
      </c>
      <c r="AP1337" s="5">
        <v>3.4247699999999999E-2</v>
      </c>
      <c r="AQ1337" s="5">
        <v>78.910700000000006</v>
      </c>
      <c r="AS1337" s="5">
        <v>26.582599999999999</v>
      </c>
      <c r="AT1337" s="5">
        <v>0.112639</v>
      </c>
      <c r="AU1337" s="5">
        <v>394.55500000000001</v>
      </c>
      <c r="AW1337" s="5">
        <v>26.582599999999999</v>
      </c>
      <c r="AX1337" s="5">
        <v>0.19178300000000001</v>
      </c>
      <c r="AY1337" s="5">
        <v>789.10400000000004</v>
      </c>
      <c r="BA1337" s="5">
        <v>26.582699999999999</v>
      </c>
      <c r="BB1337" s="5">
        <v>0.70584599999999997</v>
      </c>
      <c r="BC1337" s="5">
        <v>3945.57</v>
      </c>
      <c r="BE1337" s="5">
        <v>26.582599999999999</v>
      </c>
      <c r="BF1337" s="5">
        <v>1.3314299999999999</v>
      </c>
      <c r="BG1337" s="5">
        <v>7891.08</v>
      </c>
      <c r="BI1337" s="5">
        <v>26.7104</v>
      </c>
      <c r="BJ1337" s="5">
        <v>1.2466700000000001E-2</v>
      </c>
      <c r="BK1337" s="5">
        <v>70.567999999999998</v>
      </c>
      <c r="BM1337" s="5">
        <v>26.7103</v>
      </c>
      <c r="BN1337" s="5">
        <v>2.4335900000000001E-2</v>
      </c>
      <c r="BO1337" s="5">
        <v>352.84100000000001</v>
      </c>
      <c r="BQ1337" s="5">
        <v>26.7104</v>
      </c>
      <c r="BR1337" s="5">
        <v>4.4036199999999998E-2</v>
      </c>
      <c r="BS1337" s="5">
        <v>705.68</v>
      </c>
      <c r="BU1337" s="5">
        <v>26.7104</v>
      </c>
      <c r="BV1337" s="5">
        <v>0.12615299999999999</v>
      </c>
      <c r="BW1337" s="5">
        <v>3528.4</v>
      </c>
      <c r="BY1337" s="5">
        <v>26.7103</v>
      </c>
      <c r="BZ1337" s="5">
        <v>0.20880799999999999</v>
      </c>
      <c r="CA1337" s="5">
        <v>7056.74</v>
      </c>
    </row>
    <row r="1338" spans="1:79" x14ac:dyDescent="0.25">
      <c r="A1338" s="5">
        <v>26.7303</v>
      </c>
      <c r="B1338" s="6">
        <v>1.2025E-3</v>
      </c>
      <c r="C1338" s="5">
        <v>50.003599999999999</v>
      </c>
      <c r="D1338" s="5">
        <f t="shared" si="240"/>
        <v>0.50003600000000004</v>
      </c>
      <c r="E1338" s="5">
        <f t="shared" si="241"/>
        <v>-2.8643216080389091E-3</v>
      </c>
      <c r="G1338" s="5">
        <v>26.730399999999999</v>
      </c>
      <c r="H1338" s="6">
        <v>7.5806800000000002E-3</v>
      </c>
      <c r="I1338" s="5">
        <v>100.012</v>
      </c>
      <c r="J1338" s="5">
        <f t="shared" si="242"/>
        <v>1.0001199999999999</v>
      </c>
      <c r="K1338" s="5">
        <f t="shared" si="243"/>
        <v>-5.0000000000106582E-3</v>
      </c>
      <c r="M1338" s="5">
        <v>26.730399999999999</v>
      </c>
      <c r="N1338" s="6">
        <v>9.1382100000000008E-3</v>
      </c>
      <c r="O1338" s="5">
        <v>500.08199999999999</v>
      </c>
      <c r="P1338" s="5">
        <f t="shared" si="244"/>
        <v>5.00082</v>
      </c>
      <c r="Q1338" s="5">
        <f t="shared" si="245"/>
        <v>-1.6499999999997423E-2</v>
      </c>
      <c r="S1338" s="5">
        <v>26.730399999999999</v>
      </c>
      <c r="T1338" s="6">
        <v>1.0310600000000001E-3</v>
      </c>
      <c r="U1338" s="5">
        <v>1000.14</v>
      </c>
      <c r="V1338" s="5">
        <f t="shared" si="246"/>
        <v>10.0014</v>
      </c>
      <c r="W1338" s="5">
        <f t="shared" si="247"/>
        <v>-3.9999999999996448E-2</v>
      </c>
      <c r="Y1338" s="5">
        <v>26.7303</v>
      </c>
      <c r="Z1338" s="5">
        <v>1.1477899999999999E-2</v>
      </c>
      <c r="AA1338" s="5">
        <v>5000.6000000000004</v>
      </c>
      <c r="AB1338" s="5">
        <f t="shared" si="248"/>
        <v>50.006</v>
      </c>
      <c r="AC1338" s="5">
        <f t="shared" si="249"/>
        <v>-0.27000000000008706</v>
      </c>
      <c r="AE1338" s="5">
        <v>26.7303</v>
      </c>
      <c r="AF1338" s="6">
        <v>7.6508499999999998E-3</v>
      </c>
      <c r="AG1338" s="5">
        <v>10001.299999999999</v>
      </c>
      <c r="AH1338" s="5">
        <f t="shared" si="250"/>
        <v>100.01299999999999</v>
      </c>
      <c r="AI1338" s="5">
        <f t="shared" si="251"/>
        <v>-0.4500000000007372</v>
      </c>
      <c r="AK1338" s="5">
        <v>26.602599999999999</v>
      </c>
      <c r="AL1338" s="5">
        <v>2.5425099999999999E-2</v>
      </c>
      <c r="AM1338" s="5">
        <v>42.313600000000001</v>
      </c>
      <c r="AO1338" s="5">
        <v>26.602599999999999</v>
      </c>
      <c r="AP1338" s="5">
        <v>3.6917699999999998E-2</v>
      </c>
      <c r="AQ1338" s="5">
        <v>84.625900000000001</v>
      </c>
      <c r="AS1338" s="5">
        <v>26.602699999999999</v>
      </c>
      <c r="AT1338" s="5">
        <v>9.2799400000000004E-2</v>
      </c>
      <c r="AU1338" s="5">
        <v>423.13299999999998</v>
      </c>
      <c r="AW1338" s="5">
        <v>26.602599999999999</v>
      </c>
      <c r="AX1338" s="5">
        <v>0.17071700000000001</v>
      </c>
      <c r="AY1338" s="5">
        <v>846.27200000000005</v>
      </c>
      <c r="BA1338" s="5">
        <v>26.602699999999999</v>
      </c>
      <c r="BB1338" s="5">
        <v>0.63813399999999998</v>
      </c>
      <c r="BC1338" s="5">
        <v>4231.3999999999996</v>
      </c>
      <c r="BE1338" s="5">
        <v>26.602699999999999</v>
      </c>
      <c r="BF1338" s="5">
        <v>1.18248</v>
      </c>
      <c r="BG1338" s="5">
        <v>8462.73</v>
      </c>
      <c r="BI1338" s="5">
        <v>26.7303</v>
      </c>
      <c r="BJ1338" s="6">
        <v>7.5179499999999998E-3</v>
      </c>
      <c r="BK1338" s="5">
        <v>71.273499999999999</v>
      </c>
      <c r="BM1338" s="5">
        <v>26.7303</v>
      </c>
      <c r="BN1338" s="5">
        <v>2.6819200000000001E-2</v>
      </c>
      <c r="BO1338" s="5">
        <v>356.37400000000002</v>
      </c>
      <c r="BQ1338" s="5">
        <v>26.7303</v>
      </c>
      <c r="BR1338" s="5">
        <v>4.1227899999999998E-2</v>
      </c>
      <c r="BS1338" s="5">
        <v>712.74199999999996</v>
      </c>
      <c r="BU1338" s="5">
        <v>26.7303</v>
      </c>
      <c r="BV1338" s="5">
        <v>0.12799199999999999</v>
      </c>
      <c r="BW1338" s="5">
        <v>3563.71</v>
      </c>
      <c r="BY1338" s="5">
        <v>26.730399999999999</v>
      </c>
      <c r="BZ1338" s="5">
        <v>0.20719499999999999</v>
      </c>
      <c r="CA1338" s="5">
        <v>7127.53</v>
      </c>
    </row>
    <row r="1339" spans="1:79" x14ac:dyDescent="0.25">
      <c r="A1339" s="5">
        <v>26.750499999999999</v>
      </c>
      <c r="B1339" s="6">
        <v>9.1201200000000007E-3</v>
      </c>
      <c r="C1339" s="5">
        <v>49.9788</v>
      </c>
      <c r="D1339" s="5">
        <f t="shared" si="240"/>
        <v>0.49978800000000001</v>
      </c>
      <c r="E1339" s="5">
        <f t="shared" si="241"/>
        <v>-1.2277227722774106E-2</v>
      </c>
      <c r="G1339" s="5">
        <v>26.750499999999999</v>
      </c>
      <c r="H1339" s="6">
        <v>8.7427200000000007E-3</v>
      </c>
      <c r="I1339" s="5">
        <v>99.954300000000003</v>
      </c>
      <c r="J1339" s="5">
        <f t="shared" si="242"/>
        <v>0.99954300000000007</v>
      </c>
      <c r="K1339" s="5">
        <f t="shared" si="243"/>
        <v>-2.8706467661683908E-2</v>
      </c>
      <c r="M1339" s="5">
        <v>26.750399999999999</v>
      </c>
      <c r="N1339" s="6">
        <v>4.68003E-3</v>
      </c>
      <c r="O1339" s="5">
        <v>499.779</v>
      </c>
      <c r="P1339" s="5">
        <f t="shared" si="244"/>
        <v>4.9977900000000002</v>
      </c>
      <c r="Q1339" s="5">
        <f t="shared" si="245"/>
        <v>-0.15149999999999653</v>
      </c>
      <c r="S1339" s="5">
        <v>26.750399999999999</v>
      </c>
      <c r="T1339" s="6">
        <v>4.8092899999999999E-3</v>
      </c>
      <c r="U1339" s="5">
        <v>999.53800000000001</v>
      </c>
      <c r="V1339" s="5">
        <f t="shared" si="246"/>
        <v>9.9953800000000008</v>
      </c>
      <c r="W1339" s="5">
        <f t="shared" si="247"/>
        <v>-0.30099999999997995</v>
      </c>
      <c r="Y1339" s="5">
        <v>26.750599999999999</v>
      </c>
      <c r="Z1339" s="6">
        <v>-1.95655E-3</v>
      </c>
      <c r="AA1339" s="5">
        <v>4997.76</v>
      </c>
      <c r="AB1339" s="5">
        <f t="shared" si="248"/>
        <v>49.977600000000002</v>
      </c>
      <c r="AC1339" s="5">
        <f t="shared" si="249"/>
        <v>-1.3990147783250904</v>
      </c>
      <c r="AE1339" s="5">
        <v>26.750599999999999</v>
      </c>
      <c r="AF1339" s="6">
        <v>-9.4662600000000006E-3</v>
      </c>
      <c r="AG1339" s="5">
        <v>9995.73</v>
      </c>
      <c r="AH1339" s="5">
        <f t="shared" si="250"/>
        <v>99.957299999999989</v>
      </c>
      <c r="AI1339" s="5">
        <f t="shared" si="251"/>
        <v>-2.7438423645322523</v>
      </c>
      <c r="AK1339" s="5">
        <v>26.622399999999999</v>
      </c>
      <c r="AL1339" s="5">
        <v>2.2610700000000001E-2</v>
      </c>
      <c r="AM1339" s="5">
        <v>44.750900000000001</v>
      </c>
      <c r="AO1339" s="5">
        <v>26.622599999999998</v>
      </c>
      <c r="AP1339" s="5">
        <v>3.4753800000000001E-2</v>
      </c>
      <c r="AQ1339" s="5">
        <v>89.502499999999998</v>
      </c>
      <c r="AS1339" s="5">
        <v>26.622399999999999</v>
      </c>
      <c r="AT1339" s="5">
        <v>8.9921799999999996E-2</v>
      </c>
      <c r="AU1339" s="5">
        <v>447.51</v>
      </c>
      <c r="AW1339" s="5">
        <v>26.622399999999999</v>
      </c>
      <c r="AX1339" s="5">
        <v>0.14625099999999999</v>
      </c>
      <c r="AY1339" s="5">
        <v>895.03499999999997</v>
      </c>
      <c r="BA1339" s="5">
        <v>26.622499999999999</v>
      </c>
      <c r="BB1339" s="5">
        <v>0.55341899999999999</v>
      </c>
      <c r="BC1339" s="5">
        <v>4475.18</v>
      </c>
      <c r="BE1339" s="5">
        <v>26.622399999999999</v>
      </c>
      <c r="BF1339" s="5">
        <v>1.0258400000000001</v>
      </c>
      <c r="BG1339" s="5">
        <v>8950.27</v>
      </c>
      <c r="BI1339" s="5">
        <v>26.750499999999999</v>
      </c>
      <c r="BJ1339" s="5">
        <v>1.3608200000000001E-2</v>
      </c>
      <c r="BK1339" s="5">
        <v>71.974100000000007</v>
      </c>
      <c r="BM1339" s="5">
        <v>26.750499999999999</v>
      </c>
      <c r="BN1339" s="5">
        <v>2.88355E-2</v>
      </c>
      <c r="BO1339" s="5">
        <v>359.86900000000003</v>
      </c>
      <c r="BQ1339" s="5">
        <v>26.750499999999999</v>
      </c>
      <c r="BR1339" s="5">
        <v>4.1214899999999999E-2</v>
      </c>
      <c r="BS1339" s="5">
        <v>719.72900000000004</v>
      </c>
      <c r="BU1339" s="5">
        <v>26.750499999999999</v>
      </c>
      <c r="BV1339" s="5">
        <v>0.118158</v>
      </c>
      <c r="BW1339" s="5">
        <v>3598.7</v>
      </c>
      <c r="BY1339" s="5">
        <v>26.750499999999999</v>
      </c>
      <c r="BZ1339" s="5">
        <v>0.202127</v>
      </c>
      <c r="CA1339" s="5">
        <v>7197.43</v>
      </c>
    </row>
    <row r="1340" spans="1:79" x14ac:dyDescent="0.25">
      <c r="A1340" s="5">
        <v>26.770399999999999</v>
      </c>
      <c r="B1340" s="6">
        <v>7.9054799999999995E-3</v>
      </c>
      <c r="C1340" s="5">
        <v>49.933300000000003</v>
      </c>
      <c r="D1340" s="5">
        <f t="shared" si="240"/>
        <v>0.49933300000000003</v>
      </c>
      <c r="E1340" s="5">
        <f t="shared" si="241"/>
        <v>-2.2864321608039577E-2</v>
      </c>
      <c r="G1340" s="5">
        <v>26.770499999999998</v>
      </c>
      <c r="H1340" s="6">
        <v>5.63869E-3</v>
      </c>
      <c r="I1340" s="5">
        <v>99.862700000000004</v>
      </c>
      <c r="J1340" s="5">
        <f t="shared" si="242"/>
        <v>0.99862700000000004</v>
      </c>
      <c r="K1340" s="5">
        <f t="shared" si="243"/>
        <v>-4.5800000000002374E-2</v>
      </c>
      <c r="M1340" s="5">
        <v>26.770399999999999</v>
      </c>
      <c r="N1340" s="6">
        <v>3.7927899999999999E-3</v>
      </c>
      <c r="O1340" s="5">
        <v>499.32299999999998</v>
      </c>
      <c r="P1340" s="5">
        <f t="shared" si="244"/>
        <v>4.9932299999999996</v>
      </c>
      <c r="Q1340" s="5">
        <f t="shared" si="245"/>
        <v>-0.22800000000003304</v>
      </c>
      <c r="S1340" s="5">
        <v>26.770399999999999</v>
      </c>
      <c r="T1340" s="6">
        <v>5.2720099999999997E-3</v>
      </c>
      <c r="U1340" s="5">
        <v>998.66899999999998</v>
      </c>
      <c r="V1340" s="5">
        <f t="shared" si="246"/>
        <v>9.9866899999999994</v>
      </c>
      <c r="W1340" s="5">
        <f t="shared" si="247"/>
        <v>-0.43450000000008021</v>
      </c>
      <c r="Y1340" s="5">
        <v>26.770600000000002</v>
      </c>
      <c r="Z1340" s="5">
        <v>-1.04286E-2</v>
      </c>
      <c r="AA1340" s="5">
        <v>4993.2700000000004</v>
      </c>
      <c r="AB1340" s="5">
        <f t="shared" si="248"/>
        <v>49.932700000000004</v>
      </c>
      <c r="AC1340" s="5">
        <f t="shared" si="249"/>
        <v>-2.2449999999995685</v>
      </c>
      <c r="AE1340" s="5">
        <v>26.770600000000002</v>
      </c>
      <c r="AF1340" s="5">
        <v>-2.3309300000000002E-2</v>
      </c>
      <c r="AG1340" s="5">
        <v>9986.5300000000007</v>
      </c>
      <c r="AH1340" s="5">
        <f t="shared" si="250"/>
        <v>99.865300000000005</v>
      </c>
      <c r="AI1340" s="5">
        <f t="shared" si="251"/>
        <v>-4.5999999999985075</v>
      </c>
      <c r="AK1340" s="5">
        <v>26.642399999999999</v>
      </c>
      <c r="AL1340" s="5">
        <v>1.34328E-2</v>
      </c>
      <c r="AM1340" s="5">
        <v>46.744500000000002</v>
      </c>
      <c r="AO1340" s="5">
        <v>26.642399999999999</v>
      </c>
      <c r="AP1340" s="5">
        <v>2.7309400000000001E-2</v>
      </c>
      <c r="AQ1340" s="5">
        <v>93.489900000000006</v>
      </c>
      <c r="AS1340" s="5">
        <v>26.642499999999998</v>
      </c>
      <c r="AT1340" s="5">
        <v>7.8274899999999994E-2</v>
      </c>
      <c r="AU1340" s="5">
        <v>467.45299999999997</v>
      </c>
      <c r="AW1340" s="5">
        <v>26.642399999999999</v>
      </c>
      <c r="AX1340" s="5">
        <v>0.126946</v>
      </c>
      <c r="AY1340" s="5">
        <v>934.89300000000003</v>
      </c>
      <c r="BA1340" s="5">
        <v>26.642499999999998</v>
      </c>
      <c r="BB1340" s="5">
        <v>0.459895</v>
      </c>
      <c r="BC1340" s="5">
        <v>4674.46</v>
      </c>
      <c r="BE1340" s="5">
        <v>26.642499999999998</v>
      </c>
      <c r="BF1340" s="5">
        <v>0.85810699999999995</v>
      </c>
      <c r="BG1340" s="5">
        <v>9349.07</v>
      </c>
      <c r="BI1340" s="5">
        <v>26.770600000000002</v>
      </c>
      <c r="BJ1340" s="5">
        <v>1.2890199999999999E-2</v>
      </c>
      <c r="BK1340" s="5">
        <v>72.665700000000001</v>
      </c>
      <c r="BM1340" s="5">
        <v>26.770499999999998</v>
      </c>
      <c r="BN1340" s="5">
        <v>2.6446999999999998E-2</v>
      </c>
      <c r="BO1340" s="5">
        <v>363.33</v>
      </c>
      <c r="BQ1340" s="5">
        <v>26.770399999999999</v>
      </c>
      <c r="BR1340" s="5">
        <v>3.9545900000000002E-2</v>
      </c>
      <c r="BS1340" s="5">
        <v>726.64599999999996</v>
      </c>
      <c r="BU1340" s="5">
        <v>26.770399999999999</v>
      </c>
      <c r="BV1340" s="5">
        <v>0.124082</v>
      </c>
      <c r="BW1340" s="5">
        <v>3633.32</v>
      </c>
      <c r="BY1340" s="5">
        <v>26.770499999999998</v>
      </c>
      <c r="BZ1340" s="5">
        <v>0.20124700000000001</v>
      </c>
      <c r="CA1340" s="5">
        <v>7266.74</v>
      </c>
    </row>
    <row r="1341" spans="1:79" x14ac:dyDescent="0.25">
      <c r="A1341" s="5">
        <v>26.790500000000002</v>
      </c>
      <c r="B1341" s="6">
        <v>4.1189599999999997E-4</v>
      </c>
      <c r="C1341" s="5">
        <v>49.866599999999998</v>
      </c>
      <c r="D1341" s="5">
        <f t="shared" si="240"/>
        <v>0.498666</v>
      </c>
      <c r="E1341" s="5">
        <f t="shared" si="241"/>
        <v>-3.3184079601986702E-2</v>
      </c>
      <c r="G1341" s="5">
        <v>26.790500000000002</v>
      </c>
      <c r="H1341" s="6">
        <v>3.51914E-3</v>
      </c>
      <c r="I1341" s="5">
        <v>99.733199999999997</v>
      </c>
      <c r="J1341" s="5">
        <f t="shared" si="242"/>
        <v>0.997332</v>
      </c>
      <c r="K1341" s="5">
        <f t="shared" si="243"/>
        <v>-6.4749999999992189E-2</v>
      </c>
      <c r="M1341" s="5">
        <v>26.790500000000002</v>
      </c>
      <c r="N1341" s="6">
        <v>1.0582899999999999E-3</v>
      </c>
      <c r="O1341" s="5">
        <v>498.66300000000001</v>
      </c>
      <c r="P1341" s="5">
        <f t="shared" si="244"/>
        <v>4.9866299999999999</v>
      </c>
      <c r="Q1341" s="5">
        <f t="shared" si="245"/>
        <v>-0.32835820895516254</v>
      </c>
      <c r="S1341" s="5">
        <v>26.790400000000002</v>
      </c>
      <c r="T1341" s="6">
        <v>2.86389E-3</v>
      </c>
      <c r="U1341" s="5">
        <v>997.33299999999997</v>
      </c>
      <c r="V1341" s="5">
        <f t="shared" si="246"/>
        <v>9.9733299999999989</v>
      </c>
      <c r="W1341" s="5">
        <f t="shared" si="247"/>
        <v>-0.66799999999991966</v>
      </c>
      <c r="Y1341" s="5">
        <v>26.790400000000002</v>
      </c>
      <c r="Z1341" s="5">
        <v>-1.6491499999999999E-2</v>
      </c>
      <c r="AA1341" s="5">
        <v>4986.84</v>
      </c>
      <c r="AB1341" s="5">
        <f t="shared" si="248"/>
        <v>49.868400000000001</v>
      </c>
      <c r="AC1341" s="5">
        <f t="shared" si="249"/>
        <v>-3.2474747474748877</v>
      </c>
      <c r="AE1341" s="5">
        <v>26.790600000000001</v>
      </c>
      <c r="AF1341" s="5">
        <v>-4.4630599999999999E-2</v>
      </c>
      <c r="AG1341" s="5">
        <v>9973.2999999999993</v>
      </c>
      <c r="AH1341" s="5">
        <f t="shared" si="250"/>
        <v>99.73299999999999</v>
      </c>
      <c r="AI1341" s="5">
        <f t="shared" si="251"/>
        <v>-6.6150000000008893</v>
      </c>
      <c r="AK1341" s="5">
        <v>26.662500000000001</v>
      </c>
      <c r="AL1341" s="5">
        <v>2.4238300000000001E-2</v>
      </c>
      <c r="AM1341" s="5">
        <v>48.273499999999999</v>
      </c>
      <c r="AO1341" s="5">
        <v>26.662400000000002</v>
      </c>
      <c r="AP1341" s="5">
        <v>2.8806600000000002E-2</v>
      </c>
      <c r="AQ1341" s="5">
        <v>96.546999999999997</v>
      </c>
      <c r="AS1341" s="5">
        <v>26.662500000000001</v>
      </c>
      <c r="AT1341" s="5">
        <v>6.0787800000000003E-2</v>
      </c>
      <c r="AU1341" s="5">
        <v>482.73700000000002</v>
      </c>
      <c r="AW1341" s="5">
        <v>26.662400000000002</v>
      </c>
      <c r="AX1341" s="5">
        <v>9.8175600000000002E-2</v>
      </c>
      <c r="AY1341" s="5">
        <v>965.47299999999996</v>
      </c>
      <c r="BA1341" s="5">
        <v>26.662500000000001</v>
      </c>
      <c r="BB1341" s="5">
        <v>0.368807</v>
      </c>
      <c r="BC1341" s="5">
        <v>4827.34</v>
      </c>
      <c r="BE1341" s="5">
        <v>26.662500000000001</v>
      </c>
      <c r="BF1341" s="5">
        <v>0.68055600000000005</v>
      </c>
      <c r="BG1341" s="5">
        <v>9654.77</v>
      </c>
      <c r="BI1341" s="5">
        <v>26.790500000000002</v>
      </c>
      <c r="BJ1341" s="5">
        <v>1.28004E-2</v>
      </c>
      <c r="BK1341" s="5">
        <v>73.350899999999996</v>
      </c>
      <c r="BM1341" s="5">
        <v>26.790500000000002</v>
      </c>
      <c r="BN1341" s="5">
        <v>2.6413599999999999E-2</v>
      </c>
      <c r="BO1341" s="5">
        <v>366.75799999999998</v>
      </c>
      <c r="BQ1341" s="5">
        <v>26.790500000000002</v>
      </c>
      <c r="BR1341" s="5">
        <v>3.9631399999999997E-2</v>
      </c>
      <c r="BS1341" s="5">
        <v>733.548</v>
      </c>
      <c r="BU1341" s="5">
        <v>26.790500000000002</v>
      </c>
      <c r="BV1341" s="5">
        <v>0.12128800000000001</v>
      </c>
      <c r="BW1341" s="5">
        <v>3667.51</v>
      </c>
      <c r="BY1341" s="5">
        <v>26.790500000000002</v>
      </c>
      <c r="BZ1341" s="5">
        <v>0.20138700000000001</v>
      </c>
      <c r="CA1341" s="5">
        <v>7335.06</v>
      </c>
    </row>
    <row r="1342" spans="1:79" x14ac:dyDescent="0.25">
      <c r="A1342" s="5">
        <v>26.810500000000001</v>
      </c>
      <c r="B1342" s="6">
        <v>8.0453199999999999E-3</v>
      </c>
      <c r="C1342" s="5">
        <v>49.7806</v>
      </c>
      <c r="D1342" s="5">
        <f t="shared" si="240"/>
        <v>0.49780599999999997</v>
      </c>
      <c r="E1342" s="5">
        <f t="shared" si="241"/>
        <v>-4.3000000000002286E-2</v>
      </c>
      <c r="G1342" s="5">
        <v>26.810500000000001</v>
      </c>
      <c r="H1342" s="6">
        <v>8.1716900000000006E-3</v>
      </c>
      <c r="I1342" s="5">
        <v>99.5625</v>
      </c>
      <c r="J1342" s="5">
        <f t="shared" si="242"/>
        <v>0.99562499999999998</v>
      </c>
      <c r="K1342" s="5">
        <f t="shared" si="243"/>
        <v>-8.5350000000002521E-2</v>
      </c>
      <c r="M1342" s="5">
        <v>26.810500000000001</v>
      </c>
      <c r="N1342" s="6">
        <v>1.71861E-3</v>
      </c>
      <c r="O1342" s="5">
        <v>497.8</v>
      </c>
      <c r="P1342" s="5">
        <f t="shared" si="244"/>
        <v>4.9779999999999998</v>
      </c>
      <c r="Q1342" s="5">
        <f t="shared" si="245"/>
        <v>-0.43150000000001609</v>
      </c>
      <c r="S1342" s="5">
        <v>26.810400000000001</v>
      </c>
      <c r="T1342" s="6">
        <v>-2.3762399999999999E-3</v>
      </c>
      <c r="U1342" s="5">
        <v>995.62099999999998</v>
      </c>
      <c r="V1342" s="5">
        <f t="shared" si="246"/>
        <v>9.9562100000000004</v>
      </c>
      <c r="W1342" s="5">
        <f t="shared" si="247"/>
        <v>-0.8559999999999417</v>
      </c>
      <c r="Y1342" s="5">
        <v>26.810400000000001</v>
      </c>
      <c r="Z1342" s="5">
        <v>-3.08638E-2</v>
      </c>
      <c r="AA1342" s="5">
        <v>4978.08</v>
      </c>
      <c r="AB1342" s="5">
        <f t="shared" si="248"/>
        <v>49.780799999999999</v>
      </c>
      <c r="AC1342" s="5">
        <f t="shared" si="249"/>
        <v>-4.3800000000001882</v>
      </c>
      <c r="AE1342" s="5">
        <v>26.810600000000001</v>
      </c>
      <c r="AF1342" s="5">
        <v>-5.7864400000000003E-2</v>
      </c>
      <c r="AG1342" s="5">
        <v>9956.11</v>
      </c>
      <c r="AH1342" s="5">
        <f t="shared" si="250"/>
        <v>99.56110000000001</v>
      </c>
      <c r="AI1342" s="5">
        <f t="shared" si="251"/>
        <v>-8.5949999999991586</v>
      </c>
      <c r="AK1342" s="5">
        <v>26.682200000000002</v>
      </c>
      <c r="AL1342" s="5">
        <v>1.71053E-2</v>
      </c>
      <c r="AM1342" s="5">
        <v>49.323</v>
      </c>
      <c r="AO1342" s="5">
        <v>26.682400000000001</v>
      </c>
      <c r="AP1342" s="5">
        <v>2.0856900000000001E-2</v>
      </c>
      <c r="AQ1342" s="5">
        <v>98.645700000000005</v>
      </c>
      <c r="AS1342" s="5">
        <v>26.682300000000001</v>
      </c>
      <c r="AT1342" s="5">
        <v>4.9513500000000002E-2</v>
      </c>
      <c r="AU1342" s="5">
        <v>493.22899999999998</v>
      </c>
      <c r="AW1342" s="5">
        <v>26.682500000000001</v>
      </c>
      <c r="AX1342" s="5">
        <v>7.4959700000000004E-2</v>
      </c>
      <c r="AY1342" s="5">
        <v>986.45699999999999</v>
      </c>
      <c r="BA1342" s="5">
        <v>26.682300000000001</v>
      </c>
      <c r="BB1342" s="5">
        <v>0.26640200000000003</v>
      </c>
      <c r="BC1342" s="5">
        <v>4932.32</v>
      </c>
      <c r="BE1342" s="5">
        <v>26.682200000000002</v>
      </c>
      <c r="BF1342" s="5">
        <v>0.489228</v>
      </c>
      <c r="BG1342" s="5">
        <v>9864.59</v>
      </c>
      <c r="BI1342" s="5">
        <v>26.810500000000001</v>
      </c>
      <c r="BJ1342" s="5">
        <v>1.06701E-2</v>
      </c>
      <c r="BK1342" s="5">
        <v>74.027799999999999</v>
      </c>
      <c r="BM1342" s="5">
        <v>26.810500000000001</v>
      </c>
      <c r="BN1342" s="5">
        <v>2.4143700000000001E-2</v>
      </c>
      <c r="BO1342" s="5">
        <v>370.14499999999998</v>
      </c>
      <c r="BQ1342" s="5">
        <v>26.810500000000001</v>
      </c>
      <c r="BR1342" s="5">
        <v>3.9780299999999998E-2</v>
      </c>
      <c r="BS1342" s="5">
        <v>740.29300000000001</v>
      </c>
      <c r="BU1342" s="5">
        <v>26.810500000000001</v>
      </c>
      <c r="BV1342" s="5">
        <v>0.11803900000000001</v>
      </c>
      <c r="BW1342" s="5">
        <v>3701.46</v>
      </c>
      <c r="BY1342" s="5">
        <v>26.810400000000001</v>
      </c>
      <c r="BZ1342" s="5">
        <v>0.199901</v>
      </c>
      <c r="CA1342" s="5">
        <v>7402.71</v>
      </c>
    </row>
    <row r="1343" spans="1:79" x14ac:dyDescent="0.25">
      <c r="A1343" s="5">
        <v>26.830500000000001</v>
      </c>
      <c r="B1343" s="6">
        <v>5.5771600000000003E-3</v>
      </c>
      <c r="C1343" s="5">
        <v>49.676499999999997</v>
      </c>
      <c r="D1343" s="5">
        <f t="shared" si="240"/>
        <v>0.49676499999999996</v>
      </c>
      <c r="E1343" s="5">
        <f t="shared" si="241"/>
        <v>-5.2050000000001817E-2</v>
      </c>
      <c r="G1343" s="5">
        <v>26.830500000000001</v>
      </c>
      <c r="H1343" s="5">
        <v>1.0557199999999999E-2</v>
      </c>
      <c r="I1343" s="5">
        <v>99.350200000000001</v>
      </c>
      <c r="J1343" s="5">
        <f t="shared" si="242"/>
        <v>0.993502</v>
      </c>
      <c r="K1343" s="5">
        <f t="shared" si="243"/>
        <v>-0.10615000000000156</v>
      </c>
      <c r="M1343" s="5">
        <v>26.830500000000001</v>
      </c>
      <c r="N1343" s="6">
        <v>-2.4092800000000002E-3</v>
      </c>
      <c r="O1343" s="5">
        <v>496.76</v>
      </c>
      <c r="P1343" s="5">
        <f t="shared" si="244"/>
        <v>4.9676</v>
      </c>
      <c r="Q1343" s="5">
        <f t="shared" si="245"/>
        <v>-0.51999999999999824</v>
      </c>
      <c r="S1343" s="5">
        <v>26.830500000000001</v>
      </c>
      <c r="T1343" s="6">
        <v>-6.7721300000000003E-3</v>
      </c>
      <c r="U1343" s="5">
        <v>993.50300000000004</v>
      </c>
      <c r="V1343" s="5">
        <f t="shared" si="246"/>
        <v>9.9350300000000011</v>
      </c>
      <c r="W1343" s="5">
        <f t="shared" si="247"/>
        <v>-1.0537313432835824</v>
      </c>
      <c r="Y1343" s="5">
        <v>26.830400000000001</v>
      </c>
      <c r="Z1343" s="5">
        <v>-3.8809700000000003E-2</v>
      </c>
      <c r="AA1343" s="5">
        <v>4967.5</v>
      </c>
      <c r="AB1343" s="5">
        <f t="shared" si="248"/>
        <v>49.674999999999997</v>
      </c>
      <c r="AC1343" s="5">
        <f t="shared" si="249"/>
        <v>-5.2900000000002185</v>
      </c>
      <c r="AE1343" s="5">
        <v>26.830400000000001</v>
      </c>
      <c r="AF1343" s="5">
        <v>-7.6125899999999996E-2</v>
      </c>
      <c r="AG1343" s="5">
        <v>9934.9599999999991</v>
      </c>
      <c r="AH1343" s="5">
        <f t="shared" si="250"/>
        <v>99.349599999999995</v>
      </c>
      <c r="AI1343" s="5">
        <f t="shared" si="251"/>
        <v>-10.681818181818924</v>
      </c>
      <c r="AK1343" s="5">
        <v>26.702300000000001</v>
      </c>
      <c r="AL1343" s="6">
        <v>9.2006499999999995E-3</v>
      </c>
      <c r="AM1343" s="5">
        <v>49.882100000000001</v>
      </c>
      <c r="AO1343" s="5">
        <v>26.702500000000001</v>
      </c>
      <c r="AP1343" s="5">
        <v>1.6935700000000001E-2</v>
      </c>
      <c r="AQ1343" s="5">
        <v>99.764600000000002</v>
      </c>
      <c r="AS1343" s="5">
        <v>26.702300000000001</v>
      </c>
      <c r="AT1343" s="5">
        <v>3.1786399999999999E-2</v>
      </c>
      <c r="AU1343" s="5">
        <v>498.82400000000001</v>
      </c>
      <c r="AW1343" s="5">
        <v>26.702200000000001</v>
      </c>
      <c r="AX1343" s="5">
        <v>4.9623300000000002E-2</v>
      </c>
      <c r="AY1343" s="5">
        <v>997.65899999999999</v>
      </c>
      <c r="BA1343" s="5">
        <v>26.702300000000001</v>
      </c>
      <c r="BB1343" s="5">
        <v>0.15429200000000001</v>
      </c>
      <c r="BC1343" s="5">
        <v>4988.24</v>
      </c>
      <c r="BE1343" s="5">
        <v>26.702300000000001</v>
      </c>
      <c r="BF1343" s="5">
        <v>0.27725</v>
      </c>
      <c r="BG1343" s="5">
        <v>9976.4699999999993</v>
      </c>
      <c r="BI1343" s="5">
        <v>26.830500000000001</v>
      </c>
      <c r="BJ1343" s="5">
        <v>1.0454400000000001E-2</v>
      </c>
      <c r="BK1343" s="5">
        <v>74.699100000000001</v>
      </c>
      <c r="BM1343" s="5">
        <v>26.830500000000001</v>
      </c>
      <c r="BN1343" s="5">
        <v>2.6741399999999999E-2</v>
      </c>
      <c r="BO1343" s="5">
        <v>373.49700000000001</v>
      </c>
      <c r="BQ1343" s="5">
        <v>26.830500000000001</v>
      </c>
      <c r="BR1343" s="5">
        <v>3.9258000000000001E-2</v>
      </c>
      <c r="BS1343" s="5">
        <v>746.98599999999999</v>
      </c>
      <c r="BU1343" s="5">
        <v>26.830500000000001</v>
      </c>
      <c r="BV1343" s="5">
        <v>0.119104</v>
      </c>
      <c r="BW1343" s="5">
        <v>3734.95</v>
      </c>
      <c r="BY1343" s="5">
        <v>26.830500000000001</v>
      </c>
      <c r="BZ1343" s="5">
        <v>0.19516700000000001</v>
      </c>
      <c r="CA1343" s="5">
        <v>7469.96</v>
      </c>
    </row>
    <row r="1344" spans="1:79" x14ac:dyDescent="0.25">
      <c r="A1344" s="5">
        <v>26.8506</v>
      </c>
      <c r="B1344" s="6">
        <v>2.27561E-3</v>
      </c>
      <c r="C1344" s="5">
        <v>49.548400000000001</v>
      </c>
      <c r="D1344" s="5">
        <f t="shared" si="240"/>
        <v>0.49548400000000004</v>
      </c>
      <c r="E1344" s="5">
        <f t="shared" si="241"/>
        <v>-6.3731343283580252E-2</v>
      </c>
      <c r="G1344" s="5">
        <v>26.8506</v>
      </c>
      <c r="H1344" s="6">
        <v>6.6738300000000002E-4</v>
      </c>
      <c r="I1344" s="5">
        <v>99.099599999999995</v>
      </c>
      <c r="J1344" s="5">
        <f t="shared" si="242"/>
        <v>0.99099599999999999</v>
      </c>
      <c r="K1344" s="5">
        <f t="shared" si="243"/>
        <v>-0.12467661691542739</v>
      </c>
      <c r="M1344" s="5">
        <v>26.8508</v>
      </c>
      <c r="N1344" s="6">
        <v>2.2218099999999998E-3</v>
      </c>
      <c r="O1344" s="5">
        <v>495.50299999999999</v>
      </c>
      <c r="P1344" s="5">
        <f t="shared" si="244"/>
        <v>4.9550299999999998</v>
      </c>
      <c r="Q1344" s="5">
        <f t="shared" si="245"/>
        <v>-0.6192118226601423</v>
      </c>
      <c r="S1344" s="5">
        <v>26.8507</v>
      </c>
      <c r="T1344" s="6">
        <v>-6.9490200000000002E-3</v>
      </c>
      <c r="U1344" s="5">
        <v>990.99800000000005</v>
      </c>
      <c r="V1344" s="5">
        <f t="shared" si="246"/>
        <v>9.9099800000000009</v>
      </c>
      <c r="W1344" s="5">
        <f t="shared" si="247"/>
        <v>-1.2400990099010567</v>
      </c>
      <c r="Y1344" s="5">
        <v>26.8507</v>
      </c>
      <c r="Z1344" s="5">
        <v>-4.8508700000000002E-2</v>
      </c>
      <c r="AA1344" s="5">
        <v>4954.9799999999996</v>
      </c>
      <c r="AB1344" s="5">
        <f t="shared" si="248"/>
        <v>49.549799999999998</v>
      </c>
      <c r="AC1344" s="5">
        <f t="shared" si="249"/>
        <v>-6.1674876847293829</v>
      </c>
      <c r="AE1344" s="5">
        <v>26.8507</v>
      </c>
      <c r="AF1344" s="5">
        <v>-0.10001599999999999</v>
      </c>
      <c r="AG1344" s="5">
        <v>9909.8799999999992</v>
      </c>
      <c r="AH1344" s="5">
        <f t="shared" si="250"/>
        <v>99.098799999999997</v>
      </c>
      <c r="AI1344" s="5">
        <f t="shared" si="251"/>
        <v>-12.354679802956259</v>
      </c>
      <c r="AK1344" s="5">
        <v>26.722300000000001</v>
      </c>
      <c r="AL1344" s="5">
        <v>1.46024E-2</v>
      </c>
      <c r="AM1344" s="5">
        <v>49.946199999999997</v>
      </c>
      <c r="AO1344" s="5">
        <v>26.722200000000001</v>
      </c>
      <c r="AP1344" s="5">
        <v>1.85378E-2</v>
      </c>
      <c r="AQ1344" s="5">
        <v>99.891800000000003</v>
      </c>
      <c r="AS1344" s="5">
        <v>26.722300000000001</v>
      </c>
      <c r="AT1344" s="5">
        <v>1.52604E-2</v>
      </c>
      <c r="AU1344" s="5">
        <v>499.46499999999997</v>
      </c>
      <c r="AW1344" s="5">
        <v>26.722200000000001</v>
      </c>
      <c r="AX1344" s="5">
        <v>1.5977399999999999E-2</v>
      </c>
      <c r="AY1344" s="5">
        <v>998.93</v>
      </c>
      <c r="BA1344" s="5">
        <v>26.722300000000001</v>
      </c>
      <c r="BB1344" s="5">
        <v>3.9715100000000003E-2</v>
      </c>
      <c r="BC1344" s="5">
        <v>4994.63</v>
      </c>
      <c r="BE1344" s="5">
        <v>26.722300000000001</v>
      </c>
      <c r="BF1344" s="5">
        <v>5.6065700000000003E-2</v>
      </c>
      <c r="BG1344" s="5">
        <v>9989.15</v>
      </c>
      <c r="BI1344" s="5">
        <v>26.8506</v>
      </c>
      <c r="BJ1344" s="5">
        <v>1.61952E-2</v>
      </c>
      <c r="BK1344" s="5">
        <v>75.3613</v>
      </c>
      <c r="BM1344" s="5">
        <v>26.8507</v>
      </c>
      <c r="BN1344" s="5">
        <v>2.6673599999999999E-2</v>
      </c>
      <c r="BO1344" s="5">
        <v>376.80700000000002</v>
      </c>
      <c r="BQ1344" s="5">
        <v>26.8506</v>
      </c>
      <c r="BR1344" s="5">
        <v>3.9464100000000002E-2</v>
      </c>
      <c r="BS1344" s="5">
        <v>753.61699999999996</v>
      </c>
      <c r="BU1344" s="5">
        <v>26.8506</v>
      </c>
      <c r="BV1344" s="5">
        <v>0.120962</v>
      </c>
      <c r="BW1344" s="5">
        <v>3768.1</v>
      </c>
      <c r="BY1344" s="5">
        <v>26.8506</v>
      </c>
      <c r="BZ1344" s="5">
        <v>0.19473599999999999</v>
      </c>
      <c r="CA1344" s="5">
        <v>7536.17</v>
      </c>
    </row>
    <row r="1345" spans="1:79" x14ac:dyDescent="0.25">
      <c r="A1345" s="5">
        <v>26.870699999999999</v>
      </c>
      <c r="B1345" s="6">
        <v>7.6292499999999997E-3</v>
      </c>
      <c r="C1345" s="5">
        <v>49.403500000000001</v>
      </c>
      <c r="D1345" s="5">
        <f t="shared" si="240"/>
        <v>0.494035</v>
      </c>
      <c r="E1345" s="5">
        <f t="shared" si="241"/>
        <v>-7.2089552238810001E-2</v>
      </c>
      <c r="G1345" s="5">
        <v>26.8706</v>
      </c>
      <c r="H1345" s="6">
        <v>5.1736200000000003E-3</v>
      </c>
      <c r="I1345" s="5">
        <v>98.807100000000005</v>
      </c>
      <c r="J1345" s="5">
        <f t="shared" si="242"/>
        <v>0.98807100000000003</v>
      </c>
      <c r="K1345" s="5">
        <f t="shared" si="243"/>
        <v>-0.14625000000000088</v>
      </c>
      <c r="M1345" s="5">
        <v>26.8705</v>
      </c>
      <c r="N1345" s="6">
        <v>-2.1157099999999998E-3</v>
      </c>
      <c r="O1345" s="5">
        <v>494.041</v>
      </c>
      <c r="P1345" s="5">
        <f t="shared" si="244"/>
        <v>4.94041</v>
      </c>
      <c r="Q1345" s="5">
        <f t="shared" si="245"/>
        <v>-0.74213197969541389</v>
      </c>
      <c r="S1345" s="5">
        <v>26.870799999999999</v>
      </c>
      <c r="T1345" s="6">
        <v>-9.4687599999999997E-3</v>
      </c>
      <c r="U1345" s="5">
        <v>988.07100000000003</v>
      </c>
      <c r="V1345" s="5">
        <f t="shared" si="246"/>
        <v>9.8807100000000005</v>
      </c>
      <c r="W1345" s="5">
        <f t="shared" si="247"/>
        <v>-1.4562189054727022</v>
      </c>
      <c r="Y1345" s="5">
        <v>26.870699999999999</v>
      </c>
      <c r="Z1345" s="5">
        <v>-5.9415900000000001E-2</v>
      </c>
      <c r="AA1345" s="5">
        <v>4940.3900000000003</v>
      </c>
      <c r="AB1345" s="5">
        <f t="shared" si="248"/>
        <v>49.4039</v>
      </c>
      <c r="AC1345" s="5">
        <f t="shared" si="249"/>
        <v>-7.2950000000000292</v>
      </c>
      <c r="AE1345" s="5">
        <v>26.870699999999999</v>
      </c>
      <c r="AF1345" s="5">
        <v>-0.10818899999999999</v>
      </c>
      <c r="AG1345" s="5">
        <v>9880.8799999999992</v>
      </c>
      <c r="AH1345" s="5">
        <f t="shared" si="250"/>
        <v>98.808799999999991</v>
      </c>
      <c r="AI1345" s="5">
        <f t="shared" si="251"/>
        <v>-14.500000000000622</v>
      </c>
      <c r="AK1345" s="5">
        <v>26.742000000000001</v>
      </c>
      <c r="AL1345" s="6">
        <v>7.8312099999999999E-3</v>
      </c>
      <c r="AM1345" s="5">
        <v>49.514200000000002</v>
      </c>
      <c r="AO1345" s="5">
        <v>26.7422</v>
      </c>
      <c r="AP1345" s="6">
        <v>7.1466500000000001E-3</v>
      </c>
      <c r="AQ1345" s="5">
        <v>99.027299999999997</v>
      </c>
      <c r="AS1345" s="5">
        <v>26.742100000000001</v>
      </c>
      <c r="AT1345" s="6">
        <v>8.3623900000000001E-4</v>
      </c>
      <c r="AU1345" s="5">
        <v>495.14</v>
      </c>
      <c r="AW1345" s="5">
        <v>26.7423</v>
      </c>
      <c r="AX1345" s="5">
        <v>-1.32827E-2</v>
      </c>
      <c r="AY1345" s="5">
        <v>990.28200000000004</v>
      </c>
      <c r="BA1345" s="5">
        <v>26.742100000000001</v>
      </c>
      <c r="BB1345" s="5">
        <v>-0.107601</v>
      </c>
      <c r="BC1345" s="5">
        <v>4951.43</v>
      </c>
      <c r="BE1345" s="5">
        <v>26.742100000000001</v>
      </c>
      <c r="BF1345" s="5">
        <v>-0.189027</v>
      </c>
      <c r="BG1345" s="5">
        <v>9902.85</v>
      </c>
      <c r="BI1345" s="5">
        <v>26.870699999999999</v>
      </c>
      <c r="BJ1345" s="5">
        <v>1.2016499999999999E-2</v>
      </c>
      <c r="BK1345" s="5">
        <v>76.0167</v>
      </c>
      <c r="BM1345" s="5">
        <v>26.870699999999999</v>
      </c>
      <c r="BN1345" s="5">
        <v>2.16399E-2</v>
      </c>
      <c r="BO1345" s="5">
        <v>380.08499999999998</v>
      </c>
      <c r="BQ1345" s="5">
        <v>26.870699999999999</v>
      </c>
      <c r="BR1345" s="5">
        <v>3.9522000000000002E-2</v>
      </c>
      <c r="BS1345" s="5">
        <v>760.17100000000005</v>
      </c>
      <c r="BU1345" s="5">
        <v>26.870699999999999</v>
      </c>
      <c r="BV1345" s="5">
        <v>0.11598899999999999</v>
      </c>
      <c r="BW1345" s="5">
        <v>3800.84</v>
      </c>
      <c r="BY1345" s="5">
        <v>26.8706</v>
      </c>
      <c r="BZ1345" s="5">
        <v>0.198825</v>
      </c>
      <c r="CA1345" s="5">
        <v>7601.63</v>
      </c>
    </row>
    <row r="1346" spans="1:79" x14ac:dyDescent="0.25">
      <c r="A1346" s="5">
        <v>26.890699999999999</v>
      </c>
      <c r="B1346" s="6">
        <v>1.34085E-3</v>
      </c>
      <c r="C1346" s="5">
        <v>49.238500000000002</v>
      </c>
      <c r="D1346" s="5">
        <f t="shared" si="240"/>
        <v>0.49238500000000002</v>
      </c>
      <c r="E1346" s="5">
        <f t="shared" si="241"/>
        <v>-8.2500000000001003E-2</v>
      </c>
      <c r="G1346" s="5">
        <v>26.890599999999999</v>
      </c>
      <c r="H1346" s="6">
        <v>7.4477500000000004E-3</v>
      </c>
      <c r="I1346" s="5">
        <v>98.475099999999998</v>
      </c>
      <c r="J1346" s="5">
        <f t="shared" si="242"/>
        <v>0.98475099999999993</v>
      </c>
      <c r="K1346" s="5">
        <f t="shared" si="243"/>
        <v>-0.16600000000000856</v>
      </c>
      <c r="M1346" s="5">
        <v>26.890599999999999</v>
      </c>
      <c r="N1346" s="6">
        <v>-9.6247899999999994E-3</v>
      </c>
      <c r="O1346" s="5">
        <v>492.38600000000002</v>
      </c>
      <c r="P1346" s="5">
        <f t="shared" si="244"/>
        <v>4.9238600000000003</v>
      </c>
      <c r="Q1346" s="5">
        <f t="shared" si="245"/>
        <v>-0.82338308457712261</v>
      </c>
      <c r="S1346" s="5">
        <v>26.890799999999999</v>
      </c>
      <c r="T1346" s="5">
        <v>-1.5390300000000001E-2</v>
      </c>
      <c r="U1346" s="5">
        <v>984.76</v>
      </c>
      <c r="V1346" s="5">
        <f t="shared" si="246"/>
        <v>9.8475999999999999</v>
      </c>
      <c r="W1346" s="5">
        <f t="shared" si="247"/>
        <v>-1.6555000000000673</v>
      </c>
      <c r="Y1346" s="5">
        <v>26.890699999999999</v>
      </c>
      <c r="Z1346" s="5">
        <v>-6.9963399999999995E-2</v>
      </c>
      <c r="AA1346" s="5">
        <v>4923.8</v>
      </c>
      <c r="AB1346" s="5">
        <f t="shared" si="248"/>
        <v>49.238</v>
      </c>
      <c r="AC1346" s="5">
        <f t="shared" si="249"/>
        <v>-8.2950000000002078</v>
      </c>
      <c r="AE1346" s="5">
        <v>26.890699999999999</v>
      </c>
      <c r="AF1346" s="5">
        <v>-0.124644</v>
      </c>
      <c r="AG1346" s="5">
        <v>9847.7199999999993</v>
      </c>
      <c r="AH1346" s="5">
        <f t="shared" si="250"/>
        <v>98.477199999999996</v>
      </c>
      <c r="AI1346" s="5">
        <f t="shared" si="251"/>
        <v>-16.58000000000008</v>
      </c>
      <c r="AK1346" s="5">
        <v>26.7621</v>
      </c>
      <c r="AL1346" s="6">
        <v>1.3911500000000001E-3</v>
      </c>
      <c r="AM1346" s="5">
        <v>48.590400000000002</v>
      </c>
      <c r="AO1346" s="5">
        <v>26.7623</v>
      </c>
      <c r="AP1346" s="6">
        <v>-4.9444099999999998E-4</v>
      </c>
      <c r="AQ1346" s="5">
        <v>97.179400000000001</v>
      </c>
      <c r="AS1346" s="5">
        <v>26.7621</v>
      </c>
      <c r="AT1346" s="5">
        <v>-2.1012300000000001E-2</v>
      </c>
      <c r="AU1346" s="5">
        <v>485.899</v>
      </c>
      <c r="AW1346" s="5">
        <v>26.7623</v>
      </c>
      <c r="AX1346" s="5">
        <v>-4.7584799999999997E-2</v>
      </c>
      <c r="AY1346" s="5">
        <v>971.79700000000003</v>
      </c>
      <c r="BA1346" s="5">
        <v>26.7621</v>
      </c>
      <c r="BB1346" s="5">
        <v>-0.24149899999999999</v>
      </c>
      <c r="BC1346" s="5">
        <v>4858.95</v>
      </c>
      <c r="BE1346" s="5">
        <v>26.7621</v>
      </c>
      <c r="BF1346" s="5">
        <v>-0.43693500000000002</v>
      </c>
      <c r="BG1346" s="5">
        <v>9717.9699999999993</v>
      </c>
      <c r="BI1346" s="5">
        <v>26.890699999999999</v>
      </c>
      <c r="BJ1346" s="6">
        <v>9.3563599999999993E-3</v>
      </c>
      <c r="BK1346" s="5">
        <v>76.663899999999998</v>
      </c>
      <c r="BM1346" s="5">
        <v>26.890699999999999</v>
      </c>
      <c r="BN1346" s="5">
        <v>2.50919E-2</v>
      </c>
      <c r="BO1346" s="5">
        <v>383.322</v>
      </c>
      <c r="BQ1346" s="5">
        <v>26.890699999999999</v>
      </c>
      <c r="BR1346" s="5">
        <v>3.8702800000000002E-2</v>
      </c>
      <c r="BS1346" s="5">
        <v>766.64</v>
      </c>
      <c r="BU1346" s="5">
        <v>26.890699999999999</v>
      </c>
      <c r="BV1346" s="5">
        <v>0.116094</v>
      </c>
      <c r="BW1346" s="5">
        <v>3833.22</v>
      </c>
      <c r="BY1346" s="5">
        <v>26.890599999999999</v>
      </c>
      <c r="BZ1346" s="5">
        <v>0.19186800000000001</v>
      </c>
      <c r="CA1346" s="5">
        <v>7666.37</v>
      </c>
    </row>
    <row r="1347" spans="1:79" x14ac:dyDescent="0.25">
      <c r="A1347" s="5">
        <v>26.910699999999999</v>
      </c>
      <c r="B1347" s="6">
        <v>4.1614499999999997E-3</v>
      </c>
      <c r="C1347" s="5">
        <v>49.053800000000003</v>
      </c>
      <c r="D1347" s="5">
        <f t="shared" si="240"/>
        <v>0.49053800000000003</v>
      </c>
      <c r="E1347" s="5">
        <f t="shared" si="241"/>
        <v>-9.2350000000001348E-2</v>
      </c>
      <c r="G1347" s="5">
        <v>26.910599999999999</v>
      </c>
      <c r="H1347" s="6">
        <v>5.3710199999999998E-3</v>
      </c>
      <c r="I1347" s="5">
        <v>98.106200000000001</v>
      </c>
      <c r="J1347" s="5">
        <f t="shared" si="242"/>
        <v>0.98106199999999999</v>
      </c>
      <c r="K1347" s="5">
        <f t="shared" si="243"/>
        <v>-0.18445000000000106</v>
      </c>
      <c r="M1347" s="5">
        <v>26.910599999999999</v>
      </c>
      <c r="N1347" s="6">
        <v>1.27298E-4</v>
      </c>
      <c r="O1347" s="5">
        <v>490.53100000000001</v>
      </c>
      <c r="P1347" s="5">
        <f t="shared" si="244"/>
        <v>4.9053100000000001</v>
      </c>
      <c r="Q1347" s="5">
        <f t="shared" si="245"/>
        <v>-0.92750000000003419</v>
      </c>
      <c r="S1347" s="5">
        <v>26.910499999999999</v>
      </c>
      <c r="T1347" s="5">
        <v>-1.27764E-2</v>
      </c>
      <c r="U1347" s="5">
        <v>981.07899999999995</v>
      </c>
      <c r="V1347" s="5">
        <f t="shared" si="246"/>
        <v>9.810789999999999</v>
      </c>
      <c r="W1347" s="5">
        <f t="shared" si="247"/>
        <v>-1.8685279187817456</v>
      </c>
      <c r="Y1347" s="5">
        <v>26.910799999999998</v>
      </c>
      <c r="Z1347" s="5">
        <v>-7.5826000000000005E-2</v>
      </c>
      <c r="AA1347" s="5">
        <v>4905.3500000000004</v>
      </c>
      <c r="AB1347" s="5">
        <f t="shared" si="248"/>
        <v>49.053500000000007</v>
      </c>
      <c r="AC1347" s="5">
        <f t="shared" si="249"/>
        <v>-9.1791044776118831</v>
      </c>
      <c r="AE1347" s="5">
        <v>26.910699999999999</v>
      </c>
      <c r="AF1347" s="5">
        <v>-0.13573399999999999</v>
      </c>
      <c r="AG1347" s="5">
        <v>9810.6299999999992</v>
      </c>
      <c r="AH1347" s="5">
        <f t="shared" si="250"/>
        <v>98.10629999999999</v>
      </c>
      <c r="AI1347" s="5">
        <f t="shared" si="251"/>
        <v>-18.545000000000694</v>
      </c>
      <c r="AK1347" s="5">
        <v>26.7821</v>
      </c>
      <c r="AL1347" s="6">
        <v>6.0818799999999996E-3</v>
      </c>
      <c r="AM1347" s="5">
        <v>47.183199999999999</v>
      </c>
      <c r="AO1347" s="5">
        <v>26.782</v>
      </c>
      <c r="AP1347" s="6">
        <v>4.3342700000000003E-3</v>
      </c>
      <c r="AQ1347" s="5">
        <v>94.366</v>
      </c>
      <c r="AS1347" s="5">
        <v>26.7821</v>
      </c>
      <c r="AT1347" s="5">
        <v>-4.2149399999999997E-2</v>
      </c>
      <c r="AU1347" s="5">
        <v>471.83699999999999</v>
      </c>
      <c r="AW1347" s="5">
        <v>26.7821</v>
      </c>
      <c r="AX1347" s="5">
        <v>-9.15266E-2</v>
      </c>
      <c r="AY1347" s="5">
        <v>943.67899999999997</v>
      </c>
      <c r="BA1347" s="5">
        <v>26.7819</v>
      </c>
      <c r="BB1347" s="5">
        <v>-0.35462700000000003</v>
      </c>
      <c r="BC1347" s="5">
        <v>4718.29</v>
      </c>
      <c r="BE1347" s="5">
        <v>26.7821</v>
      </c>
      <c r="BF1347" s="5">
        <v>-0.62503200000000003</v>
      </c>
      <c r="BG1347" s="5">
        <v>9436.64</v>
      </c>
      <c r="BI1347" s="5">
        <v>26.910699999999999</v>
      </c>
      <c r="BJ1347" s="6">
        <v>9.6030799999999999E-3</v>
      </c>
      <c r="BK1347" s="5">
        <v>77.3035</v>
      </c>
      <c r="BM1347" s="5">
        <v>26.910599999999999</v>
      </c>
      <c r="BN1347" s="5">
        <v>2.99659E-2</v>
      </c>
      <c r="BO1347" s="5">
        <v>386.51799999999997</v>
      </c>
      <c r="BQ1347" s="5">
        <v>26.910699999999999</v>
      </c>
      <c r="BR1347" s="5">
        <v>3.8340199999999998E-2</v>
      </c>
      <c r="BS1347" s="5">
        <v>773.03499999999997</v>
      </c>
      <c r="BU1347" s="5">
        <v>26.910699999999999</v>
      </c>
      <c r="BV1347" s="5">
        <v>0.115733</v>
      </c>
      <c r="BW1347" s="5">
        <v>3865.21</v>
      </c>
      <c r="BY1347" s="5">
        <v>26.910699999999999</v>
      </c>
      <c r="BZ1347" s="5">
        <v>0.18560299999999999</v>
      </c>
      <c r="CA1347" s="5">
        <v>7730.41</v>
      </c>
    </row>
    <row r="1348" spans="1:79" x14ac:dyDescent="0.25">
      <c r="A1348" s="5">
        <v>26.930800000000001</v>
      </c>
      <c r="B1348" s="6">
        <v>8.5913799999999992E-3</v>
      </c>
      <c r="C1348" s="5">
        <v>48.8489</v>
      </c>
      <c r="D1348" s="5">
        <f t="shared" si="240"/>
        <v>0.48848900000000001</v>
      </c>
      <c r="E1348" s="5">
        <f t="shared" si="241"/>
        <v>-0.10194029850744916</v>
      </c>
      <c r="G1348" s="5">
        <v>26.930900000000001</v>
      </c>
      <c r="H1348" s="6">
        <v>1.1033799999999999E-3</v>
      </c>
      <c r="I1348" s="5">
        <v>97.697599999999994</v>
      </c>
      <c r="J1348" s="5">
        <f t="shared" si="242"/>
        <v>0.97697599999999996</v>
      </c>
      <c r="K1348" s="5">
        <f t="shared" si="243"/>
        <v>-0.20128078817731751</v>
      </c>
      <c r="M1348" s="5">
        <v>26.930900000000001</v>
      </c>
      <c r="N1348" s="6">
        <v>-8.9931500000000001E-3</v>
      </c>
      <c r="O1348" s="5">
        <v>488.488</v>
      </c>
      <c r="P1348" s="5">
        <f t="shared" si="244"/>
        <v>4.8848799999999999</v>
      </c>
      <c r="Q1348" s="5">
        <f t="shared" si="245"/>
        <v>-1.0064039408865875</v>
      </c>
      <c r="S1348" s="5">
        <v>26.930800000000001</v>
      </c>
      <c r="T1348" s="5">
        <v>-1.1329199999999999E-2</v>
      </c>
      <c r="U1348" s="5">
        <v>976.96799999999996</v>
      </c>
      <c r="V1348" s="5">
        <f t="shared" si="246"/>
        <v>9.7696799999999993</v>
      </c>
      <c r="W1348" s="5">
        <f t="shared" si="247"/>
        <v>-2.0251231527091056</v>
      </c>
      <c r="Y1348" s="5">
        <v>26.930800000000001</v>
      </c>
      <c r="Z1348" s="5">
        <v>-8.6981000000000003E-2</v>
      </c>
      <c r="AA1348" s="5">
        <v>4884.8500000000004</v>
      </c>
      <c r="AB1348" s="5">
        <f t="shared" si="248"/>
        <v>48.848500000000001</v>
      </c>
      <c r="AC1348" s="5">
        <f t="shared" si="249"/>
        <v>-10.249999999998668</v>
      </c>
      <c r="AE1348" s="5">
        <v>26.930700000000002</v>
      </c>
      <c r="AF1348" s="5">
        <v>-0.14598800000000001</v>
      </c>
      <c r="AG1348" s="5">
        <v>9769.69</v>
      </c>
      <c r="AH1348" s="5">
        <f t="shared" si="250"/>
        <v>97.696899999999999</v>
      </c>
      <c r="AI1348" s="5">
        <f t="shared" si="251"/>
        <v>-20.469999999996343</v>
      </c>
      <c r="AK1348" s="5">
        <v>26.802099999999999</v>
      </c>
      <c r="AL1348" s="6">
        <v>1.15178E-4</v>
      </c>
      <c r="AM1348" s="5">
        <v>45.3078</v>
      </c>
      <c r="AO1348" s="5">
        <v>26.802099999999999</v>
      </c>
      <c r="AP1348" s="6">
        <v>-5.8836699999999997E-3</v>
      </c>
      <c r="AQ1348" s="5">
        <v>90.615099999999998</v>
      </c>
      <c r="AS1348" s="5">
        <v>26.8019</v>
      </c>
      <c r="AT1348" s="5">
        <v>-5.69753E-2</v>
      </c>
      <c r="AU1348" s="5">
        <v>453.08300000000003</v>
      </c>
      <c r="AW1348" s="5">
        <v>26.802099999999999</v>
      </c>
      <c r="AX1348" s="5">
        <v>-0.120334</v>
      </c>
      <c r="AY1348" s="5">
        <v>906.15599999999995</v>
      </c>
      <c r="BA1348" s="5">
        <v>26.8019</v>
      </c>
      <c r="BB1348" s="5">
        <v>-0.45777899999999999</v>
      </c>
      <c r="BC1348" s="5">
        <v>4530.8599999999997</v>
      </c>
      <c r="BE1348" s="5">
        <v>26.802099999999999</v>
      </c>
      <c r="BF1348" s="5">
        <v>-0.79220500000000005</v>
      </c>
      <c r="BG1348" s="5">
        <v>9061.6299999999992</v>
      </c>
      <c r="BI1348" s="5">
        <v>26.930800000000001</v>
      </c>
      <c r="BJ1348" s="5">
        <v>1.5475600000000001E-2</v>
      </c>
      <c r="BK1348" s="5">
        <v>77.937100000000001</v>
      </c>
      <c r="BM1348" s="5">
        <v>26.930900000000001</v>
      </c>
      <c r="BN1348" s="5">
        <v>2.3731100000000001E-2</v>
      </c>
      <c r="BO1348" s="5">
        <v>389.678</v>
      </c>
      <c r="BQ1348" s="5">
        <v>26.930800000000001</v>
      </c>
      <c r="BR1348" s="5">
        <v>3.81774E-2</v>
      </c>
      <c r="BS1348" s="5">
        <v>779.35500000000002</v>
      </c>
      <c r="BU1348" s="5">
        <v>26.930800000000001</v>
      </c>
      <c r="BV1348" s="5">
        <v>0.108053</v>
      </c>
      <c r="BW1348" s="5">
        <v>3896.75</v>
      </c>
      <c r="BY1348" s="5">
        <v>26.930800000000001</v>
      </c>
      <c r="BZ1348" s="5">
        <v>0.19123299999999999</v>
      </c>
      <c r="CA1348" s="5">
        <v>7793.57</v>
      </c>
    </row>
    <row r="1349" spans="1:79" x14ac:dyDescent="0.25">
      <c r="A1349" s="5">
        <v>26.950900000000001</v>
      </c>
      <c r="B1349" s="6">
        <v>-2.2763900000000001E-3</v>
      </c>
      <c r="C1349" s="5">
        <v>48.623800000000003</v>
      </c>
      <c r="D1349" s="5">
        <f t="shared" si="240"/>
        <v>0.486238</v>
      </c>
      <c r="E1349" s="5">
        <f t="shared" si="241"/>
        <v>-0.1119900497512476</v>
      </c>
      <c r="G1349" s="5">
        <v>26.950900000000001</v>
      </c>
      <c r="H1349" s="6">
        <v>1.7619300000000001E-3</v>
      </c>
      <c r="I1349" s="5">
        <v>97.248599999999996</v>
      </c>
      <c r="J1349" s="5">
        <f t="shared" si="242"/>
        <v>0.97248599999999996</v>
      </c>
      <c r="K1349" s="5">
        <f t="shared" si="243"/>
        <v>-0.22450000000000447</v>
      </c>
      <c r="M1349" s="5">
        <v>26.950900000000001</v>
      </c>
      <c r="N1349" s="6">
        <v>-8.5015899999999998E-3</v>
      </c>
      <c r="O1349" s="5">
        <v>486.23700000000002</v>
      </c>
      <c r="P1349" s="5">
        <f t="shared" si="244"/>
        <v>4.8623700000000003</v>
      </c>
      <c r="Q1349" s="5">
        <f t="shared" si="245"/>
        <v>-1.1255000000000033</v>
      </c>
      <c r="S1349" s="5">
        <v>26.950800000000001</v>
      </c>
      <c r="T1349" s="5">
        <v>-2.25045E-2</v>
      </c>
      <c r="U1349" s="5">
        <v>972.49400000000003</v>
      </c>
      <c r="V1349" s="5">
        <f t="shared" si="246"/>
        <v>9.7249400000000001</v>
      </c>
      <c r="W1349" s="5">
        <f t="shared" si="247"/>
        <v>-2.2370000000000032</v>
      </c>
      <c r="Y1349" s="5">
        <v>26.950800000000001</v>
      </c>
      <c r="Z1349" s="5">
        <v>-9.2130000000000004E-2</v>
      </c>
      <c r="AA1349" s="5">
        <v>4862.38</v>
      </c>
      <c r="AB1349" s="5">
        <f t="shared" si="248"/>
        <v>48.623800000000003</v>
      </c>
      <c r="AC1349" s="5">
        <f t="shared" si="249"/>
        <v>-11.235000000000168</v>
      </c>
      <c r="AE1349" s="5">
        <v>26.950800000000001</v>
      </c>
      <c r="AF1349" s="5">
        <v>-0.158777</v>
      </c>
      <c r="AG1349" s="5">
        <v>9724.81</v>
      </c>
      <c r="AH1349" s="5">
        <f t="shared" si="250"/>
        <v>97.248099999999994</v>
      </c>
      <c r="AI1349" s="5">
        <f t="shared" si="251"/>
        <v>-22.328358208956235</v>
      </c>
      <c r="AK1349" s="5">
        <v>26.821899999999999</v>
      </c>
      <c r="AL1349" s="6">
        <v>-3.6802800000000002E-3</v>
      </c>
      <c r="AM1349" s="5">
        <v>42.982700000000001</v>
      </c>
      <c r="AO1349" s="5">
        <v>26.822099999999999</v>
      </c>
      <c r="AP1349" s="5">
        <v>-1.3287E-2</v>
      </c>
      <c r="AQ1349" s="5">
        <v>85.965299999999999</v>
      </c>
      <c r="AS1349" s="5">
        <v>26.821899999999999</v>
      </c>
      <c r="AT1349" s="5">
        <v>-7.5642100000000004E-2</v>
      </c>
      <c r="AU1349" s="5">
        <v>429.82299999999998</v>
      </c>
      <c r="AW1349" s="5">
        <v>26.822099999999999</v>
      </c>
      <c r="AX1349" s="5">
        <v>-0.14621600000000001</v>
      </c>
      <c r="AY1349" s="5">
        <v>859.64200000000005</v>
      </c>
      <c r="BA1349" s="5">
        <v>26.821899999999999</v>
      </c>
      <c r="BB1349" s="5">
        <v>-0.53914600000000001</v>
      </c>
      <c r="BC1349" s="5">
        <v>4298.26</v>
      </c>
      <c r="BE1349" s="5">
        <v>26.821899999999999</v>
      </c>
      <c r="BF1349" s="5">
        <v>-0.97191099999999997</v>
      </c>
      <c r="BG1349" s="5">
        <v>8596.5400000000009</v>
      </c>
      <c r="BI1349" s="5">
        <v>26.950900000000001</v>
      </c>
      <c r="BJ1349" s="5">
        <v>1.1207999999999999E-2</v>
      </c>
      <c r="BK1349" s="5">
        <v>78.560400000000001</v>
      </c>
      <c r="BM1349" s="5">
        <v>26.950800000000001</v>
      </c>
      <c r="BN1349" s="5">
        <v>2.14401E-2</v>
      </c>
      <c r="BO1349" s="5">
        <v>392.79899999999998</v>
      </c>
      <c r="BQ1349" s="5">
        <v>26.950900000000001</v>
      </c>
      <c r="BR1349" s="5">
        <v>3.9517900000000002E-2</v>
      </c>
      <c r="BS1349" s="5">
        <v>785.59299999999996</v>
      </c>
      <c r="BU1349" s="5">
        <v>26.950900000000001</v>
      </c>
      <c r="BV1349" s="5">
        <v>0.119294</v>
      </c>
      <c r="BW1349" s="5">
        <v>3927.9</v>
      </c>
      <c r="BY1349" s="5">
        <v>26.950800000000001</v>
      </c>
      <c r="BZ1349" s="5">
        <v>0.18923200000000001</v>
      </c>
      <c r="CA1349" s="5">
        <v>7855.94</v>
      </c>
    </row>
    <row r="1350" spans="1:79" x14ac:dyDescent="0.25">
      <c r="A1350" s="5">
        <v>26.9709</v>
      </c>
      <c r="B1350" s="6">
        <v>6.89882E-3</v>
      </c>
      <c r="C1350" s="5">
        <v>48.379399999999997</v>
      </c>
      <c r="D1350" s="5">
        <f t="shared" ref="D1350:D1413" si="252">C1350/100</f>
        <v>0.48379399999999995</v>
      </c>
      <c r="E1350" s="5">
        <f t="shared" ref="E1350:E1413" si="253">(D1350-D1349)/(A1350-A1349)</f>
        <v>-0.12220000000000547</v>
      </c>
      <c r="G1350" s="5">
        <v>26.9709</v>
      </c>
      <c r="H1350" s="6">
        <v>7.1222500000000001E-3</v>
      </c>
      <c r="I1350" s="5">
        <v>96.76</v>
      </c>
      <c r="J1350" s="5">
        <f t="shared" ref="J1350:J1413" si="254">I1350/100</f>
        <v>0.96760000000000002</v>
      </c>
      <c r="K1350" s="5">
        <f t="shared" ref="K1350:K1413" si="255">(J1350-J1349)/(G1350-G1349)</f>
        <v>-0.24430000000000252</v>
      </c>
      <c r="M1350" s="5">
        <v>26.9709</v>
      </c>
      <c r="N1350" s="6">
        <v>-6.8779599999999998E-3</v>
      </c>
      <c r="O1350" s="5">
        <v>483.80099999999999</v>
      </c>
      <c r="P1350" s="5">
        <f t="shared" ref="P1350:P1413" si="256">O1350/100</f>
        <v>4.8380099999999997</v>
      </c>
      <c r="Q1350" s="5">
        <f t="shared" ref="Q1350:Q1413" si="257">(P1350-P1349)/(M1350-M1349)</f>
        <v>-1.2180000000000561</v>
      </c>
      <c r="S1350" s="5">
        <v>26.9709</v>
      </c>
      <c r="T1350" s="5">
        <v>-2.1363300000000002E-2</v>
      </c>
      <c r="U1350" s="5">
        <v>967.62400000000002</v>
      </c>
      <c r="V1350" s="5">
        <f t="shared" ref="V1350:V1413" si="258">U1350/100</f>
        <v>9.67624</v>
      </c>
      <c r="W1350" s="5">
        <f t="shared" ref="W1350:W1413" si="259">(V1350-V1349)/(S1350-S1349)</f>
        <v>-2.4228855721393923</v>
      </c>
      <c r="Y1350" s="5">
        <v>26.970800000000001</v>
      </c>
      <c r="Z1350" s="5">
        <v>-9.9226300000000003E-2</v>
      </c>
      <c r="AA1350" s="5">
        <v>4837.9799999999996</v>
      </c>
      <c r="AB1350" s="5">
        <f t="shared" ref="AB1350:AB1413" si="260">AA1350/100</f>
        <v>48.379799999999996</v>
      </c>
      <c r="AC1350" s="5">
        <f t="shared" ref="AC1350:AC1413" si="261">(AB1350-AB1349)/(Y1350-Y1349)</f>
        <v>-12.200000000000603</v>
      </c>
      <c r="AE1350" s="5">
        <v>26.970800000000001</v>
      </c>
      <c r="AF1350" s="5">
        <v>-0.16627900000000001</v>
      </c>
      <c r="AG1350" s="5">
        <v>9675.9699999999993</v>
      </c>
      <c r="AH1350" s="5">
        <f t="shared" ref="AH1350:AH1413" si="262">AG1350/100</f>
        <v>96.759699999999995</v>
      </c>
      <c r="AI1350" s="5">
        <f t="shared" ref="AI1350:AI1413" si="263">(AH1350-AH1349)/(AE1350-AE1349)</f>
        <v>-24.420000000000453</v>
      </c>
      <c r="AK1350" s="5">
        <v>26.841899999999999</v>
      </c>
      <c r="AL1350" s="6">
        <v>-2.35841E-3</v>
      </c>
      <c r="AM1350" s="5">
        <v>40.229900000000001</v>
      </c>
      <c r="AO1350" s="5">
        <v>26.841899999999999</v>
      </c>
      <c r="AP1350" s="5">
        <v>-1.8065999999999999E-2</v>
      </c>
      <c r="AQ1350" s="5">
        <v>80.458500000000001</v>
      </c>
      <c r="AS1350" s="5">
        <v>26.841899999999999</v>
      </c>
      <c r="AT1350" s="5">
        <v>-9.0686600000000006E-2</v>
      </c>
      <c r="AU1350" s="5">
        <v>402.29700000000003</v>
      </c>
      <c r="AW1350" s="5">
        <v>26.841899999999999</v>
      </c>
      <c r="AX1350" s="5">
        <v>-0.17651700000000001</v>
      </c>
      <c r="AY1350" s="5">
        <v>804.59299999999996</v>
      </c>
      <c r="BA1350" s="5">
        <v>26.841699999999999</v>
      </c>
      <c r="BB1350" s="5">
        <v>-0.61765800000000004</v>
      </c>
      <c r="BC1350" s="5">
        <v>4022.96</v>
      </c>
      <c r="BE1350" s="5">
        <v>26.841899999999999</v>
      </c>
      <c r="BF1350" s="5">
        <v>-1.12846</v>
      </c>
      <c r="BG1350" s="5">
        <v>8045.94</v>
      </c>
      <c r="BI1350" s="5">
        <v>26.9709</v>
      </c>
      <c r="BJ1350" s="6">
        <v>9.9944500000000002E-3</v>
      </c>
      <c r="BK1350" s="5">
        <v>79.176299999999998</v>
      </c>
      <c r="BM1350" s="5">
        <v>26.970800000000001</v>
      </c>
      <c r="BN1350" s="5">
        <v>2.39148E-2</v>
      </c>
      <c r="BO1350" s="5">
        <v>395.88299999999998</v>
      </c>
      <c r="BQ1350" s="5">
        <v>26.9709</v>
      </c>
      <c r="BR1350" s="5">
        <v>3.5148199999999998E-2</v>
      </c>
      <c r="BS1350" s="5">
        <v>791.76700000000005</v>
      </c>
      <c r="BU1350" s="5">
        <v>26.9709</v>
      </c>
      <c r="BV1350" s="5">
        <v>0.112555</v>
      </c>
      <c r="BW1350" s="5">
        <v>3958.71</v>
      </c>
      <c r="BY1350" s="5">
        <v>26.970800000000001</v>
      </c>
      <c r="BZ1350" s="5">
        <v>0.18435399999999999</v>
      </c>
      <c r="CA1350" s="5">
        <v>7917.59</v>
      </c>
    </row>
    <row r="1351" spans="1:79" x14ac:dyDescent="0.25">
      <c r="A1351" s="5">
        <v>26.9908</v>
      </c>
      <c r="B1351" s="6">
        <v>6.1485300000000001E-3</v>
      </c>
      <c r="C1351" s="5">
        <v>48.116700000000002</v>
      </c>
      <c r="D1351" s="5">
        <f t="shared" si="252"/>
        <v>0.48116700000000001</v>
      </c>
      <c r="E1351" s="5">
        <f t="shared" si="253"/>
        <v>-0.13201005025125429</v>
      </c>
      <c r="G1351" s="5">
        <v>26.9909</v>
      </c>
      <c r="H1351" s="6">
        <v>4.49118E-3</v>
      </c>
      <c r="I1351" s="5">
        <v>96.233199999999997</v>
      </c>
      <c r="J1351" s="5">
        <f t="shared" si="254"/>
        <v>0.96233199999999997</v>
      </c>
      <c r="K1351" s="5">
        <f t="shared" si="255"/>
        <v>-0.26340000000000813</v>
      </c>
      <c r="M1351" s="5">
        <v>26.9909</v>
      </c>
      <c r="N1351" s="5">
        <v>-1.39387E-2</v>
      </c>
      <c r="O1351" s="5">
        <v>481.17099999999999</v>
      </c>
      <c r="P1351" s="5">
        <f t="shared" si="256"/>
        <v>4.8117099999999997</v>
      </c>
      <c r="Q1351" s="5">
        <f t="shared" si="257"/>
        <v>-1.3150000000000275</v>
      </c>
      <c r="S1351" s="5">
        <v>26.9909</v>
      </c>
      <c r="T1351" s="5">
        <v>-2.3561800000000001E-2</v>
      </c>
      <c r="U1351" s="5">
        <v>962.32600000000002</v>
      </c>
      <c r="V1351" s="5">
        <f t="shared" si="258"/>
        <v>9.6232600000000001</v>
      </c>
      <c r="W1351" s="5">
        <f t="shared" si="259"/>
        <v>-2.6490000000000467</v>
      </c>
      <c r="Y1351" s="5">
        <v>26.9908</v>
      </c>
      <c r="Z1351" s="5">
        <v>-0.11175</v>
      </c>
      <c r="AA1351" s="5">
        <v>4811.63</v>
      </c>
      <c r="AB1351" s="5">
        <f t="shared" si="260"/>
        <v>48.116300000000003</v>
      </c>
      <c r="AC1351" s="5">
        <f t="shared" si="261"/>
        <v>-13.174999999999951</v>
      </c>
      <c r="AE1351" s="5">
        <v>26.9908</v>
      </c>
      <c r="AF1351" s="5">
        <v>-0.173928</v>
      </c>
      <c r="AG1351" s="5">
        <v>9623.35</v>
      </c>
      <c r="AH1351" s="5">
        <f t="shared" si="262"/>
        <v>96.233500000000006</v>
      </c>
      <c r="AI1351" s="5">
        <f t="shared" si="263"/>
        <v>-26.309999999999995</v>
      </c>
      <c r="AK1351" s="5">
        <v>26.861899999999999</v>
      </c>
      <c r="AL1351" s="5">
        <v>-1.24759E-2</v>
      </c>
      <c r="AM1351" s="5">
        <v>37.0777</v>
      </c>
      <c r="AO1351" s="5">
        <v>26.861899999999999</v>
      </c>
      <c r="AP1351" s="5">
        <v>-1.8792900000000001E-2</v>
      </c>
      <c r="AQ1351" s="5">
        <v>74.156499999999994</v>
      </c>
      <c r="AS1351" s="5">
        <v>26.861899999999999</v>
      </c>
      <c r="AT1351" s="5">
        <v>-0.107723</v>
      </c>
      <c r="AU1351" s="5">
        <v>370.77800000000002</v>
      </c>
      <c r="AW1351" s="5">
        <v>26.861899999999999</v>
      </c>
      <c r="AX1351" s="5">
        <v>-0.195911</v>
      </c>
      <c r="AY1351" s="5">
        <v>741.55799999999999</v>
      </c>
      <c r="BA1351" s="5">
        <v>26.861699999999999</v>
      </c>
      <c r="BB1351" s="5">
        <v>-0.69234600000000002</v>
      </c>
      <c r="BC1351" s="5">
        <v>3707.75</v>
      </c>
      <c r="BE1351" s="5">
        <v>26.861899999999999</v>
      </c>
      <c r="BF1351" s="5">
        <v>-1.27729</v>
      </c>
      <c r="BG1351" s="5">
        <v>7415.4</v>
      </c>
      <c r="BI1351" s="5">
        <v>26.9909</v>
      </c>
      <c r="BJ1351" s="5">
        <v>1.40643E-2</v>
      </c>
      <c r="BK1351" s="5">
        <v>79.784400000000005</v>
      </c>
      <c r="BM1351" s="5">
        <v>26.9908</v>
      </c>
      <c r="BN1351" s="5">
        <v>2.78365E-2</v>
      </c>
      <c r="BO1351" s="5">
        <v>398.93400000000003</v>
      </c>
      <c r="BQ1351" s="5">
        <v>26.9908</v>
      </c>
      <c r="BR1351" s="5">
        <v>3.6093800000000002E-2</v>
      </c>
      <c r="BS1351" s="5">
        <v>797.84500000000003</v>
      </c>
      <c r="BU1351" s="5">
        <v>26.9908</v>
      </c>
      <c r="BV1351" s="5">
        <v>0.103103</v>
      </c>
      <c r="BW1351" s="5">
        <v>3989.23</v>
      </c>
      <c r="BY1351" s="5">
        <v>26.9909</v>
      </c>
      <c r="BZ1351" s="5">
        <v>0.18398300000000001</v>
      </c>
      <c r="CA1351" s="5">
        <v>7978.5</v>
      </c>
    </row>
    <row r="1352" spans="1:79" x14ac:dyDescent="0.25">
      <c r="A1352" s="5">
        <v>27.0108</v>
      </c>
      <c r="B1352" s="6">
        <v>-5.4820600000000004E-3</v>
      </c>
      <c r="C1352" s="5">
        <v>47.834299999999999</v>
      </c>
      <c r="D1352" s="5">
        <f t="shared" si="252"/>
        <v>0.47834299999999996</v>
      </c>
      <c r="E1352" s="5">
        <f t="shared" si="253"/>
        <v>-0.14120000000000543</v>
      </c>
      <c r="G1352" s="5">
        <v>27.0107</v>
      </c>
      <c r="H1352" s="6">
        <v>5.6286599999999997E-4</v>
      </c>
      <c r="I1352" s="5">
        <v>95.667299999999997</v>
      </c>
      <c r="J1352" s="5">
        <f t="shared" si="254"/>
        <v>0.956673</v>
      </c>
      <c r="K1352" s="5">
        <f t="shared" si="255"/>
        <v>-0.28580808080807868</v>
      </c>
      <c r="M1352" s="5">
        <v>27.010899999999999</v>
      </c>
      <c r="N1352" s="5">
        <v>-1.34983E-2</v>
      </c>
      <c r="O1352" s="5">
        <v>478.34100000000001</v>
      </c>
      <c r="P1352" s="5">
        <f t="shared" si="256"/>
        <v>4.7834099999999999</v>
      </c>
      <c r="Q1352" s="5">
        <f t="shared" si="257"/>
        <v>-1.4150000000000187</v>
      </c>
      <c r="S1352" s="5">
        <v>27.010899999999999</v>
      </c>
      <c r="T1352" s="5">
        <v>-3.1959500000000002E-2</v>
      </c>
      <c r="U1352" s="5">
        <v>956.66800000000001</v>
      </c>
      <c r="V1352" s="5">
        <f t="shared" si="258"/>
        <v>9.5666799999999999</v>
      </c>
      <c r="W1352" s="5">
        <f t="shared" si="259"/>
        <v>-2.8290000000000752</v>
      </c>
      <c r="Y1352" s="5">
        <v>27.010899999999999</v>
      </c>
      <c r="Z1352" s="5">
        <v>-0.110054</v>
      </c>
      <c r="AA1352" s="5">
        <v>4783.33</v>
      </c>
      <c r="AB1352" s="5">
        <f t="shared" si="260"/>
        <v>47.833300000000001</v>
      </c>
      <c r="AC1352" s="5">
        <f t="shared" si="261"/>
        <v>-14.079601990050275</v>
      </c>
      <c r="AE1352" s="5">
        <v>27.0108</v>
      </c>
      <c r="AF1352" s="5">
        <v>-0.18243799999999999</v>
      </c>
      <c r="AG1352" s="5">
        <v>9566.76</v>
      </c>
      <c r="AH1352" s="5">
        <f t="shared" si="262"/>
        <v>95.667600000000007</v>
      </c>
      <c r="AI1352" s="5">
        <f t="shared" si="263"/>
        <v>-28.295000000000563</v>
      </c>
      <c r="AK1352" s="5">
        <v>26.881900000000002</v>
      </c>
      <c r="AL1352" s="5">
        <v>-1.0869E-2</v>
      </c>
      <c r="AM1352" s="5">
        <v>33.556699999999999</v>
      </c>
      <c r="AO1352" s="5">
        <v>26.881900000000002</v>
      </c>
      <c r="AP1352" s="5">
        <v>-2.2112300000000001E-2</v>
      </c>
      <c r="AQ1352" s="5">
        <v>67.113600000000005</v>
      </c>
      <c r="AS1352" s="5">
        <v>26.881699999999999</v>
      </c>
      <c r="AT1352" s="5">
        <v>-0.119797</v>
      </c>
      <c r="AU1352" s="5">
        <v>335.57100000000003</v>
      </c>
      <c r="AW1352" s="5">
        <v>26.881900000000002</v>
      </c>
      <c r="AX1352" s="5">
        <v>-0.208868</v>
      </c>
      <c r="AY1352" s="5">
        <v>671.14400000000001</v>
      </c>
      <c r="BA1352" s="5">
        <v>26.881799999999998</v>
      </c>
      <c r="BB1352" s="5">
        <v>-0.76086100000000001</v>
      </c>
      <c r="BC1352" s="5">
        <v>3355.73</v>
      </c>
      <c r="BE1352" s="5">
        <v>26.881699999999999</v>
      </c>
      <c r="BF1352" s="5">
        <v>-1.4121999999999999</v>
      </c>
      <c r="BG1352" s="5">
        <v>6711.48</v>
      </c>
      <c r="BI1352" s="5">
        <v>27.0108</v>
      </c>
      <c r="BJ1352" s="5">
        <v>1.1921299999999999E-2</v>
      </c>
      <c r="BK1352" s="5">
        <v>80.385300000000001</v>
      </c>
      <c r="BM1352" s="5">
        <v>27.0108</v>
      </c>
      <c r="BN1352" s="5">
        <v>2.2433600000000001E-2</v>
      </c>
      <c r="BO1352" s="5">
        <v>401.92599999999999</v>
      </c>
      <c r="BQ1352" s="5">
        <v>27.0108</v>
      </c>
      <c r="BR1352" s="5">
        <v>3.9118E-2</v>
      </c>
      <c r="BS1352" s="5">
        <v>803.85299999999995</v>
      </c>
      <c r="BU1352" s="5">
        <v>27.0108</v>
      </c>
      <c r="BV1352" s="5">
        <v>0.11634899999999999</v>
      </c>
      <c r="BW1352" s="5">
        <v>4019.23</v>
      </c>
      <c r="BY1352" s="5">
        <v>27.010899999999999</v>
      </c>
      <c r="BZ1352" s="5">
        <v>0.181115</v>
      </c>
      <c r="CA1352" s="5">
        <v>8038.52</v>
      </c>
    </row>
    <row r="1353" spans="1:79" x14ac:dyDescent="0.25">
      <c r="A1353" s="5">
        <v>27.030899999999999</v>
      </c>
      <c r="B1353" s="6">
        <v>4.9966200000000002E-3</v>
      </c>
      <c r="C1353" s="5">
        <v>47.531700000000001</v>
      </c>
      <c r="D1353" s="5">
        <f t="shared" si="252"/>
        <v>0.47531699999999999</v>
      </c>
      <c r="E1353" s="5">
        <f t="shared" si="253"/>
        <v>-0.15054726368159566</v>
      </c>
      <c r="G1353" s="5">
        <v>27.030999999999999</v>
      </c>
      <c r="H1353" s="6">
        <v>-1.3301599999999999E-3</v>
      </c>
      <c r="I1353" s="5">
        <v>95.063000000000002</v>
      </c>
      <c r="J1353" s="5">
        <f t="shared" si="254"/>
        <v>0.95062999999999998</v>
      </c>
      <c r="K1353" s="5">
        <f t="shared" si="255"/>
        <v>-0.29768472906405691</v>
      </c>
      <c r="M1353" s="5">
        <v>27.030899999999999</v>
      </c>
      <c r="N1353" s="5">
        <v>-1.0683700000000001E-2</v>
      </c>
      <c r="O1353" s="5">
        <v>475.322</v>
      </c>
      <c r="P1353" s="5">
        <f t="shared" si="256"/>
        <v>4.7532199999999998</v>
      </c>
      <c r="Q1353" s="5">
        <f t="shared" si="257"/>
        <v>-1.5095000000000403</v>
      </c>
      <c r="S1353" s="5">
        <v>27.030899999999999</v>
      </c>
      <c r="T1353" s="5">
        <v>-3.0706399999999998E-2</v>
      </c>
      <c r="U1353" s="5">
        <v>950.62800000000004</v>
      </c>
      <c r="V1353" s="5">
        <f t="shared" si="258"/>
        <v>9.5062800000000003</v>
      </c>
      <c r="W1353" s="5">
        <f t="shared" si="259"/>
        <v>-3.0200000000000427</v>
      </c>
      <c r="Y1353" s="5">
        <v>27.031099999999999</v>
      </c>
      <c r="Z1353" s="5">
        <v>-0.11315</v>
      </c>
      <c r="AA1353" s="5">
        <v>4753.1499999999996</v>
      </c>
      <c r="AB1353" s="5">
        <f t="shared" si="260"/>
        <v>47.531499999999994</v>
      </c>
      <c r="AC1353" s="5">
        <f t="shared" si="261"/>
        <v>-14.940594059406957</v>
      </c>
      <c r="AE1353" s="5">
        <v>27.031099999999999</v>
      </c>
      <c r="AF1353" s="5">
        <v>-0.19190399999999999</v>
      </c>
      <c r="AG1353" s="5">
        <v>9506.3799999999992</v>
      </c>
      <c r="AH1353" s="5">
        <f t="shared" si="262"/>
        <v>95.063799999999986</v>
      </c>
      <c r="AI1353" s="5">
        <f t="shared" si="263"/>
        <v>-29.743842364534704</v>
      </c>
      <c r="AK1353" s="5">
        <v>26.901700000000002</v>
      </c>
      <c r="AL1353" s="6">
        <v>-8.7370499999999997E-3</v>
      </c>
      <c r="AM1353" s="5">
        <v>29.703800000000001</v>
      </c>
      <c r="AO1353" s="5">
        <v>26.901700000000002</v>
      </c>
      <c r="AP1353" s="5">
        <v>-3.0797600000000001E-2</v>
      </c>
      <c r="AQ1353" s="5">
        <v>59.406999999999996</v>
      </c>
      <c r="AS1353" s="5">
        <v>26.901700000000002</v>
      </c>
      <c r="AT1353" s="5">
        <v>-0.126193</v>
      </c>
      <c r="AU1353" s="5">
        <v>297.03399999999999</v>
      </c>
      <c r="AW1353" s="5">
        <v>26.901700000000002</v>
      </c>
      <c r="AX1353" s="5">
        <v>-0.224803</v>
      </c>
      <c r="AY1353" s="5">
        <v>594.07000000000005</v>
      </c>
      <c r="BA1353" s="5">
        <v>26.901800000000001</v>
      </c>
      <c r="BB1353" s="5">
        <v>-0.82843</v>
      </c>
      <c r="BC1353" s="5">
        <v>2970.35</v>
      </c>
      <c r="BE1353" s="5">
        <v>26.901700000000002</v>
      </c>
      <c r="BF1353" s="5">
        <v>-1.53078</v>
      </c>
      <c r="BG1353" s="5">
        <v>5940.73</v>
      </c>
      <c r="BI1353" s="5">
        <v>27.031099999999999</v>
      </c>
      <c r="BJ1353" s="6">
        <v>6.9822499999999997E-3</v>
      </c>
      <c r="BK1353" s="5">
        <v>80.9773</v>
      </c>
      <c r="BM1353" s="5">
        <v>27.030999999999999</v>
      </c>
      <c r="BN1353" s="5">
        <v>2.43956E-2</v>
      </c>
      <c r="BO1353" s="5">
        <v>404.88499999999999</v>
      </c>
      <c r="BQ1353" s="5">
        <v>27.031099999999999</v>
      </c>
      <c r="BR1353" s="5">
        <v>4.1073100000000001E-2</v>
      </c>
      <c r="BS1353" s="5">
        <v>809.77499999999998</v>
      </c>
      <c r="BU1353" s="5">
        <v>27.030899999999999</v>
      </c>
      <c r="BV1353" s="5">
        <v>0.11057599999999999</v>
      </c>
      <c r="BW1353" s="5">
        <v>4048.84</v>
      </c>
      <c r="BY1353" s="5">
        <v>27.030999999999999</v>
      </c>
      <c r="BZ1353" s="5">
        <v>0.17862900000000001</v>
      </c>
      <c r="CA1353" s="5">
        <v>8097.75</v>
      </c>
    </row>
    <row r="1354" spans="1:79" x14ac:dyDescent="0.25">
      <c r="A1354" s="5">
        <v>27.050999999999998</v>
      </c>
      <c r="B1354" s="6">
        <v>3.8500399999999999E-3</v>
      </c>
      <c r="C1354" s="5">
        <v>47.210700000000003</v>
      </c>
      <c r="D1354" s="5">
        <f t="shared" si="252"/>
        <v>0.47210700000000005</v>
      </c>
      <c r="E1354" s="5">
        <f t="shared" si="253"/>
        <v>-0.15970149253731544</v>
      </c>
      <c r="G1354" s="5">
        <v>27.050999999999998</v>
      </c>
      <c r="H1354" s="6">
        <v>9.33522E-4</v>
      </c>
      <c r="I1354" s="5">
        <v>94.4208</v>
      </c>
      <c r="J1354" s="5">
        <f t="shared" si="254"/>
        <v>0.94420800000000005</v>
      </c>
      <c r="K1354" s="5">
        <f t="shared" si="255"/>
        <v>-0.32110000000000322</v>
      </c>
      <c r="M1354" s="5">
        <v>27.050999999999998</v>
      </c>
      <c r="N1354" s="5">
        <v>-1.7043599999999999E-2</v>
      </c>
      <c r="O1354" s="5">
        <v>472.10500000000002</v>
      </c>
      <c r="P1354" s="5">
        <f t="shared" si="256"/>
        <v>4.72105</v>
      </c>
      <c r="Q1354" s="5">
        <f t="shared" si="257"/>
        <v>-1.600497512437854</v>
      </c>
      <c r="S1354" s="5">
        <v>27.050899999999999</v>
      </c>
      <c r="T1354" s="5">
        <v>-2.9295100000000001E-2</v>
      </c>
      <c r="U1354" s="5">
        <v>944.23500000000001</v>
      </c>
      <c r="V1354" s="5">
        <f t="shared" si="258"/>
        <v>9.4423499999999994</v>
      </c>
      <c r="W1354" s="5">
        <f t="shared" si="259"/>
        <v>-3.1965000000001145</v>
      </c>
      <c r="Y1354" s="5">
        <v>27.050899999999999</v>
      </c>
      <c r="Z1354" s="5">
        <v>-0.12608</v>
      </c>
      <c r="AA1354" s="5">
        <v>4721.04</v>
      </c>
      <c r="AB1354" s="5">
        <f t="shared" si="260"/>
        <v>47.2104</v>
      </c>
      <c r="AC1354" s="5">
        <f t="shared" si="261"/>
        <v>-16.217171717171389</v>
      </c>
      <c r="AE1354" s="5">
        <v>27.051100000000002</v>
      </c>
      <c r="AF1354" s="5">
        <v>-0.19541600000000001</v>
      </c>
      <c r="AG1354" s="5">
        <v>9442.1299999999992</v>
      </c>
      <c r="AH1354" s="5">
        <f t="shared" si="262"/>
        <v>94.421299999999988</v>
      </c>
      <c r="AI1354" s="5">
        <f t="shared" si="263"/>
        <v>-32.124999999994891</v>
      </c>
      <c r="AK1354" s="5">
        <v>26.921700000000001</v>
      </c>
      <c r="AL1354" s="5">
        <v>-2.20407E-2</v>
      </c>
      <c r="AM1354" s="5">
        <v>25.5548</v>
      </c>
      <c r="AO1354" s="5">
        <v>26.921700000000001</v>
      </c>
      <c r="AP1354" s="5">
        <v>-3.3255100000000003E-2</v>
      </c>
      <c r="AQ1354" s="5">
        <v>51.109000000000002</v>
      </c>
      <c r="AS1354" s="5">
        <v>26.921800000000001</v>
      </c>
      <c r="AT1354" s="5">
        <v>-0.13239999999999999</v>
      </c>
      <c r="AU1354" s="5">
        <v>255.548</v>
      </c>
      <c r="AW1354" s="5">
        <v>26.921700000000001</v>
      </c>
      <c r="AX1354" s="5">
        <v>-0.234371</v>
      </c>
      <c r="AY1354" s="5">
        <v>511.09100000000001</v>
      </c>
      <c r="BA1354" s="5">
        <v>26.921600000000002</v>
      </c>
      <c r="BB1354" s="5">
        <v>-0.88658199999999998</v>
      </c>
      <c r="BC1354" s="5">
        <v>2555.4699999999998</v>
      </c>
      <c r="BE1354" s="5">
        <v>26.921800000000001</v>
      </c>
      <c r="BF1354" s="5">
        <v>-1.6360699999999999</v>
      </c>
      <c r="BG1354" s="5">
        <v>5110.9399999999996</v>
      </c>
      <c r="BI1354" s="5">
        <v>27.050999999999998</v>
      </c>
      <c r="BJ1354" s="5">
        <v>1.38903E-2</v>
      </c>
      <c r="BK1354" s="5">
        <v>81.5595</v>
      </c>
      <c r="BM1354" s="5">
        <v>27.050999999999998</v>
      </c>
      <c r="BN1354" s="5">
        <v>2.21348E-2</v>
      </c>
      <c r="BO1354" s="5">
        <v>407.80500000000001</v>
      </c>
      <c r="BQ1354" s="5">
        <v>27.050999999999998</v>
      </c>
      <c r="BR1354" s="5">
        <v>3.1836200000000002E-2</v>
      </c>
      <c r="BS1354" s="5">
        <v>815.61599999999999</v>
      </c>
      <c r="BU1354" s="5">
        <v>27.050999999999998</v>
      </c>
      <c r="BV1354" s="5">
        <v>0.102199</v>
      </c>
      <c r="BW1354" s="5">
        <v>4078.06</v>
      </c>
      <c r="BY1354" s="5">
        <v>27.050999999999998</v>
      </c>
      <c r="BZ1354" s="5">
        <v>0.18141599999999999</v>
      </c>
      <c r="CA1354" s="5">
        <v>8156.18</v>
      </c>
    </row>
    <row r="1355" spans="1:79" x14ac:dyDescent="0.25">
      <c r="A1355" s="5">
        <v>27.071000000000002</v>
      </c>
      <c r="B1355" s="6">
        <v>2.6034000000000001E-3</v>
      </c>
      <c r="C1355" s="5">
        <v>46.870199999999997</v>
      </c>
      <c r="D1355" s="5">
        <f t="shared" si="252"/>
        <v>0.46870199999999995</v>
      </c>
      <c r="E1355" s="5">
        <f t="shared" si="253"/>
        <v>-0.1702499999999785</v>
      </c>
      <c r="G1355" s="5">
        <v>27.071000000000002</v>
      </c>
      <c r="H1355" s="6">
        <v>4.9673399999999998E-3</v>
      </c>
      <c r="I1355" s="5">
        <v>93.74</v>
      </c>
      <c r="J1355" s="5">
        <f t="shared" si="254"/>
        <v>0.9373999999999999</v>
      </c>
      <c r="K1355" s="5">
        <f t="shared" si="255"/>
        <v>-0.34039999999995413</v>
      </c>
      <c r="M1355" s="5">
        <v>27.071000000000002</v>
      </c>
      <c r="N1355" s="5">
        <v>-1.72684E-2</v>
      </c>
      <c r="O1355" s="5">
        <v>468.7</v>
      </c>
      <c r="P1355" s="5">
        <f t="shared" si="256"/>
        <v>4.6870000000000003</v>
      </c>
      <c r="Q1355" s="5">
        <f t="shared" si="257"/>
        <v>-1.7024999999997183</v>
      </c>
      <c r="S1355" s="5">
        <v>27.070900000000002</v>
      </c>
      <c r="T1355" s="5">
        <v>-3.2037599999999999E-2</v>
      </c>
      <c r="U1355" s="5">
        <v>937.40300000000002</v>
      </c>
      <c r="V1355" s="5">
        <f t="shared" si="258"/>
        <v>9.3740299999999994</v>
      </c>
      <c r="W1355" s="5">
        <f t="shared" si="259"/>
        <v>-3.415999999999463</v>
      </c>
      <c r="Y1355" s="5">
        <v>27.070900000000002</v>
      </c>
      <c r="Z1355" s="5">
        <v>-0.1288</v>
      </c>
      <c r="AA1355" s="5">
        <v>4687</v>
      </c>
      <c r="AB1355" s="5">
        <f t="shared" si="260"/>
        <v>46.87</v>
      </c>
      <c r="AC1355" s="5">
        <f t="shared" si="261"/>
        <v>-17.019999999997463</v>
      </c>
      <c r="AE1355" s="5">
        <v>27.071100000000001</v>
      </c>
      <c r="AF1355" s="5">
        <v>-0.20788499999999999</v>
      </c>
      <c r="AG1355" s="5">
        <v>9374.11</v>
      </c>
      <c r="AH1355" s="5">
        <f t="shared" si="262"/>
        <v>93.741100000000003</v>
      </c>
      <c r="AI1355" s="5">
        <f t="shared" si="263"/>
        <v>-34.009999999999977</v>
      </c>
      <c r="AK1355" s="5">
        <v>26.941800000000001</v>
      </c>
      <c r="AL1355" s="5">
        <v>-2.0723599999999998E-2</v>
      </c>
      <c r="AM1355" s="5">
        <v>21.151800000000001</v>
      </c>
      <c r="AO1355" s="5">
        <v>26.941700000000001</v>
      </c>
      <c r="AP1355" s="5">
        <v>-3.2805000000000001E-2</v>
      </c>
      <c r="AQ1355" s="5">
        <v>42.305100000000003</v>
      </c>
      <c r="AS1355" s="5">
        <v>26.941800000000001</v>
      </c>
      <c r="AT1355" s="5">
        <v>-0.14305699999999999</v>
      </c>
      <c r="AU1355" s="5">
        <v>211.52</v>
      </c>
      <c r="AW1355" s="5">
        <v>26.941700000000001</v>
      </c>
      <c r="AX1355" s="5">
        <v>-0.24659500000000001</v>
      </c>
      <c r="AY1355" s="5">
        <v>423.036</v>
      </c>
      <c r="BA1355" s="5">
        <v>26.941600000000001</v>
      </c>
      <c r="BB1355" s="5">
        <v>-0.92412099999999997</v>
      </c>
      <c r="BC1355" s="5">
        <v>2115.21</v>
      </c>
      <c r="BE1355" s="5">
        <v>26.941800000000001</v>
      </c>
      <c r="BF1355" s="5">
        <v>-1.7355499999999999</v>
      </c>
      <c r="BG1355" s="5">
        <v>4230.3999999999996</v>
      </c>
      <c r="BI1355" s="5">
        <v>27.071000000000002</v>
      </c>
      <c r="BJ1355" s="5">
        <v>1.3257700000000001E-2</v>
      </c>
      <c r="BK1355" s="5">
        <v>82.138000000000005</v>
      </c>
      <c r="BM1355" s="5">
        <v>27.071000000000002</v>
      </c>
      <c r="BN1355" s="5">
        <v>2.4430400000000001E-2</v>
      </c>
      <c r="BO1355" s="5">
        <v>410.68700000000001</v>
      </c>
      <c r="BQ1355" s="5">
        <v>27.071000000000002</v>
      </c>
      <c r="BR1355" s="5">
        <v>3.3389299999999997E-2</v>
      </c>
      <c r="BS1355" s="5">
        <v>821.37199999999996</v>
      </c>
      <c r="BU1355" s="5">
        <v>27.071000000000002</v>
      </c>
      <c r="BV1355" s="5">
        <v>0.108643</v>
      </c>
      <c r="BW1355" s="5">
        <v>4106.87</v>
      </c>
      <c r="BY1355" s="5">
        <v>27.070900000000002</v>
      </c>
      <c r="BZ1355" s="5">
        <v>0.17414099999999999</v>
      </c>
      <c r="CA1355" s="5">
        <v>8213.69</v>
      </c>
    </row>
    <row r="1356" spans="1:79" x14ac:dyDescent="0.25">
      <c r="A1356" s="5">
        <v>27.091000000000001</v>
      </c>
      <c r="B1356" s="6">
        <v>3.0627100000000002E-3</v>
      </c>
      <c r="C1356" s="5">
        <v>46.512099999999997</v>
      </c>
      <c r="D1356" s="5">
        <f t="shared" si="252"/>
        <v>0.46512099999999995</v>
      </c>
      <c r="E1356" s="5">
        <f t="shared" si="253"/>
        <v>-0.17905000000000387</v>
      </c>
      <c r="G1356" s="5">
        <v>27.091000000000001</v>
      </c>
      <c r="H1356" s="6">
        <v>-2.3544999999999998E-3</v>
      </c>
      <c r="I1356" s="5">
        <v>93.023899999999998</v>
      </c>
      <c r="J1356" s="5">
        <f t="shared" si="254"/>
        <v>0.93023899999999993</v>
      </c>
      <c r="K1356" s="5">
        <f t="shared" si="255"/>
        <v>-0.35805000000000625</v>
      </c>
      <c r="M1356" s="5">
        <v>27.091000000000001</v>
      </c>
      <c r="N1356" s="5">
        <v>-1.5955400000000002E-2</v>
      </c>
      <c r="O1356" s="5">
        <v>465.11399999999998</v>
      </c>
      <c r="P1356" s="5">
        <f t="shared" si="256"/>
        <v>4.6511399999999998</v>
      </c>
      <c r="Q1356" s="5">
        <f t="shared" si="257"/>
        <v>-1.7930000000000605</v>
      </c>
      <c r="S1356" s="5">
        <v>27.091000000000001</v>
      </c>
      <c r="T1356" s="5">
        <v>-3.4320999999999997E-2</v>
      </c>
      <c r="U1356" s="5">
        <v>930.22699999999998</v>
      </c>
      <c r="V1356" s="5">
        <f t="shared" si="258"/>
        <v>9.30227</v>
      </c>
      <c r="W1356" s="5">
        <f t="shared" si="259"/>
        <v>-3.5701492537314294</v>
      </c>
      <c r="Y1356" s="5">
        <v>27.090900000000001</v>
      </c>
      <c r="Z1356" s="5">
        <v>-0.131434</v>
      </c>
      <c r="AA1356" s="5">
        <v>4651.16</v>
      </c>
      <c r="AB1356" s="5">
        <f t="shared" si="260"/>
        <v>46.511600000000001</v>
      </c>
      <c r="AC1356" s="5">
        <f t="shared" si="261"/>
        <v>-17.920000000000186</v>
      </c>
      <c r="AE1356" s="5">
        <v>27.090900000000001</v>
      </c>
      <c r="AF1356" s="5">
        <v>-0.21145600000000001</v>
      </c>
      <c r="AG1356" s="5">
        <v>9302.18</v>
      </c>
      <c r="AH1356" s="5">
        <f t="shared" si="262"/>
        <v>93.021799999999999</v>
      </c>
      <c r="AI1356" s="5">
        <f t="shared" si="263"/>
        <v>-36.328282828282958</v>
      </c>
      <c r="AK1356" s="5">
        <v>26.961500000000001</v>
      </c>
      <c r="AL1356" s="5">
        <v>-1.2319399999999999E-2</v>
      </c>
      <c r="AM1356" s="5">
        <v>16.5397</v>
      </c>
      <c r="AO1356" s="5">
        <v>26.961500000000001</v>
      </c>
      <c r="AP1356" s="5">
        <v>-3.3686000000000001E-2</v>
      </c>
      <c r="AQ1356" s="5">
        <v>33.078299999999999</v>
      </c>
      <c r="AS1356" s="5">
        <v>26.961600000000001</v>
      </c>
      <c r="AT1356" s="5">
        <v>-0.14537</v>
      </c>
      <c r="AU1356" s="5">
        <v>165.393</v>
      </c>
      <c r="AW1356" s="5">
        <v>26.961500000000001</v>
      </c>
      <c r="AX1356" s="5">
        <v>-0.25439200000000001</v>
      </c>
      <c r="AY1356" s="5">
        <v>330.78500000000003</v>
      </c>
      <c r="BA1356" s="5">
        <v>26.961600000000001</v>
      </c>
      <c r="BB1356" s="5">
        <v>-0.96303700000000003</v>
      </c>
      <c r="BC1356" s="5">
        <v>1653.92</v>
      </c>
      <c r="BE1356" s="5">
        <v>26.961500000000001</v>
      </c>
      <c r="BF1356" s="5">
        <v>-1.8116300000000001</v>
      </c>
      <c r="BG1356" s="5">
        <v>3307.82</v>
      </c>
      <c r="BI1356" s="5">
        <v>27.091000000000001</v>
      </c>
      <c r="BJ1356" s="5">
        <v>1.10513E-2</v>
      </c>
      <c r="BK1356" s="5">
        <v>82.706100000000006</v>
      </c>
      <c r="BM1356" s="5">
        <v>27.091000000000001</v>
      </c>
      <c r="BN1356" s="5">
        <v>2.47479E-2</v>
      </c>
      <c r="BO1356" s="5">
        <v>413.524</v>
      </c>
      <c r="BQ1356" s="5">
        <v>27.091000000000001</v>
      </c>
      <c r="BR1356" s="5">
        <v>3.7432199999999999E-2</v>
      </c>
      <c r="BS1356" s="5">
        <v>827.05399999999997</v>
      </c>
      <c r="BU1356" s="5">
        <v>27.091000000000001</v>
      </c>
      <c r="BV1356" s="5">
        <v>0.10245799999999999</v>
      </c>
      <c r="BW1356" s="5">
        <v>4135.24</v>
      </c>
      <c r="BY1356" s="5">
        <v>27.091000000000001</v>
      </c>
      <c r="BZ1356" s="5">
        <v>0.17107600000000001</v>
      </c>
      <c r="CA1356" s="5">
        <v>8270.4</v>
      </c>
    </row>
    <row r="1357" spans="1:79" x14ac:dyDescent="0.25">
      <c r="A1357" s="5">
        <v>27.1111</v>
      </c>
      <c r="B1357" s="6">
        <v>-3.2096500000000001E-3</v>
      </c>
      <c r="C1357" s="5">
        <v>46.134</v>
      </c>
      <c r="D1357" s="5">
        <f t="shared" si="252"/>
        <v>0.46134000000000003</v>
      </c>
      <c r="E1357" s="5">
        <f t="shared" si="253"/>
        <v>-0.18810945273632076</v>
      </c>
      <c r="G1357" s="5">
        <v>27.1111</v>
      </c>
      <c r="H1357" s="6">
        <v>-3.7240299999999999E-4</v>
      </c>
      <c r="I1357" s="5">
        <v>92.268199999999993</v>
      </c>
      <c r="J1357" s="5">
        <f t="shared" si="254"/>
        <v>0.92268199999999989</v>
      </c>
      <c r="K1357" s="5">
        <f t="shared" si="255"/>
        <v>-0.37597014925374544</v>
      </c>
      <c r="M1357" s="5">
        <v>27.1113</v>
      </c>
      <c r="N1357" s="5">
        <v>-2.12531E-2</v>
      </c>
      <c r="O1357" s="5">
        <v>461.34100000000001</v>
      </c>
      <c r="P1357" s="5">
        <f t="shared" si="256"/>
        <v>4.61341</v>
      </c>
      <c r="Q1357" s="5">
        <f t="shared" si="257"/>
        <v>-1.8586206896552666</v>
      </c>
      <c r="S1357" s="5">
        <v>27.1112</v>
      </c>
      <c r="T1357" s="5">
        <v>-4.2181999999999997E-2</v>
      </c>
      <c r="U1357" s="5">
        <v>922.69</v>
      </c>
      <c r="V1357" s="5">
        <f t="shared" si="258"/>
        <v>9.2269000000000005</v>
      </c>
      <c r="W1357" s="5">
        <f t="shared" si="259"/>
        <v>-3.7311881188120211</v>
      </c>
      <c r="Y1357" s="5">
        <v>27.1112</v>
      </c>
      <c r="Z1357" s="5">
        <v>-0.135435</v>
      </c>
      <c r="AA1357" s="5">
        <v>4613.41</v>
      </c>
      <c r="AB1357" s="5">
        <f t="shared" si="260"/>
        <v>46.134099999999997</v>
      </c>
      <c r="AC1357" s="5">
        <f t="shared" si="261"/>
        <v>-18.596059113301763</v>
      </c>
      <c r="AE1357" s="5">
        <v>27.1112</v>
      </c>
      <c r="AF1357" s="5">
        <v>-0.21809400000000001</v>
      </c>
      <c r="AG1357" s="5">
        <v>9226.8700000000008</v>
      </c>
      <c r="AH1357" s="5">
        <f t="shared" si="262"/>
        <v>92.26870000000001</v>
      </c>
      <c r="AI1357" s="5">
        <f t="shared" si="263"/>
        <v>-37.098522167489207</v>
      </c>
      <c r="AK1357" s="5">
        <v>26.9816</v>
      </c>
      <c r="AL1357" s="5">
        <v>-2.2757200000000002E-2</v>
      </c>
      <c r="AM1357" s="5">
        <v>11.7613</v>
      </c>
      <c r="AO1357" s="5">
        <v>26.9815</v>
      </c>
      <c r="AP1357" s="5">
        <v>-3.8972199999999999E-2</v>
      </c>
      <c r="AQ1357" s="5">
        <v>23.5246</v>
      </c>
      <c r="AS1357" s="5">
        <v>26.9816</v>
      </c>
      <c r="AT1357" s="5">
        <v>-0.14629700000000001</v>
      </c>
      <c r="AU1357" s="5">
        <v>117.621</v>
      </c>
      <c r="AW1357" s="5">
        <v>26.9815</v>
      </c>
      <c r="AX1357" s="5">
        <v>-0.25843300000000002</v>
      </c>
      <c r="AY1357" s="5">
        <v>235.239</v>
      </c>
      <c r="BA1357" s="5">
        <v>26.9816</v>
      </c>
      <c r="BB1357" s="5">
        <v>-0.99861699999999998</v>
      </c>
      <c r="BC1357" s="5">
        <v>1176.2</v>
      </c>
      <c r="BE1357" s="5">
        <v>26.9816</v>
      </c>
      <c r="BF1357" s="5">
        <v>-1.8738999999999999</v>
      </c>
      <c r="BG1357" s="5">
        <v>2352.37</v>
      </c>
      <c r="BI1357" s="5">
        <v>27.1111</v>
      </c>
      <c r="BJ1357" s="6">
        <v>8.9288100000000006E-3</v>
      </c>
      <c r="BK1357" s="5">
        <v>83.264200000000002</v>
      </c>
      <c r="BM1357" s="5">
        <v>27.1112</v>
      </c>
      <c r="BN1357" s="5">
        <v>2.12882E-2</v>
      </c>
      <c r="BO1357" s="5">
        <v>416.32400000000001</v>
      </c>
      <c r="BQ1357" s="5">
        <v>27.1111</v>
      </c>
      <c r="BR1357" s="5">
        <v>3.6171799999999997E-2</v>
      </c>
      <c r="BS1357" s="5">
        <v>832.64300000000003</v>
      </c>
      <c r="BU1357" s="5">
        <v>27.1111</v>
      </c>
      <c r="BV1357" s="5">
        <v>0.107992</v>
      </c>
      <c r="BW1357" s="5">
        <v>4163.1899999999996</v>
      </c>
      <c r="BY1357" s="5">
        <v>27.1112</v>
      </c>
      <c r="BZ1357" s="5">
        <v>0.177283</v>
      </c>
      <c r="CA1357" s="5">
        <v>8326.52</v>
      </c>
    </row>
    <row r="1358" spans="1:79" x14ac:dyDescent="0.25">
      <c r="A1358" s="5">
        <v>27.1312</v>
      </c>
      <c r="B1358" s="6">
        <v>4.3666499999999997E-3</v>
      </c>
      <c r="C1358" s="5">
        <v>45.738100000000003</v>
      </c>
      <c r="D1358" s="5">
        <f t="shared" si="252"/>
        <v>0.45738100000000004</v>
      </c>
      <c r="E1358" s="5">
        <f t="shared" si="253"/>
        <v>-0.19696517412935921</v>
      </c>
      <c r="G1358" s="5">
        <v>27.1311</v>
      </c>
      <c r="H1358" s="6">
        <v>1.90964E-3</v>
      </c>
      <c r="I1358" s="5">
        <v>91.476500000000001</v>
      </c>
      <c r="J1358" s="5">
        <f t="shared" si="254"/>
        <v>0.91476500000000005</v>
      </c>
      <c r="K1358" s="5">
        <f t="shared" si="255"/>
        <v>-0.39585000000000048</v>
      </c>
      <c r="M1358" s="5">
        <v>27.131</v>
      </c>
      <c r="N1358" s="5">
        <v>-2.10704E-2</v>
      </c>
      <c r="O1358" s="5">
        <v>457.37799999999999</v>
      </c>
      <c r="P1358" s="5">
        <f t="shared" si="256"/>
        <v>4.5737800000000002</v>
      </c>
      <c r="Q1358" s="5">
        <f t="shared" si="257"/>
        <v>-2.0116751269035169</v>
      </c>
      <c r="S1358" s="5">
        <v>27.1313</v>
      </c>
      <c r="T1358" s="5">
        <v>-4.3205100000000003E-2</v>
      </c>
      <c r="U1358" s="5">
        <v>914.774</v>
      </c>
      <c r="V1358" s="5">
        <f t="shared" si="258"/>
        <v>9.1477400000000006</v>
      </c>
      <c r="W1358" s="5">
        <f t="shared" si="259"/>
        <v>-3.938308457711567</v>
      </c>
      <c r="Y1358" s="5">
        <v>27.1312</v>
      </c>
      <c r="Z1358" s="5">
        <v>-0.13997799999999999</v>
      </c>
      <c r="AA1358" s="5">
        <v>4573.7700000000004</v>
      </c>
      <c r="AB1358" s="5">
        <f t="shared" si="260"/>
        <v>45.737700000000004</v>
      </c>
      <c r="AC1358" s="5">
        <f t="shared" si="261"/>
        <v>-19.820000000000061</v>
      </c>
      <c r="AE1358" s="5">
        <v>27.1312</v>
      </c>
      <c r="AF1358" s="5">
        <v>-0.23099</v>
      </c>
      <c r="AG1358" s="5">
        <v>9147.73</v>
      </c>
      <c r="AH1358" s="5">
        <f t="shared" si="262"/>
        <v>91.4773</v>
      </c>
      <c r="AI1358" s="5">
        <f t="shared" si="263"/>
        <v>-39.57000000000135</v>
      </c>
      <c r="AK1358" s="5">
        <v>27.0016</v>
      </c>
      <c r="AL1358" s="5">
        <v>-2.8312500000000001E-2</v>
      </c>
      <c r="AM1358" s="5">
        <v>6.8684900000000004</v>
      </c>
      <c r="AO1358" s="5">
        <v>27.0015</v>
      </c>
      <c r="AP1358" s="5">
        <v>-4.03624E-2</v>
      </c>
      <c r="AQ1358" s="5">
        <v>13.7361</v>
      </c>
      <c r="AS1358" s="5">
        <v>27.0016</v>
      </c>
      <c r="AT1358" s="5">
        <v>-0.148336</v>
      </c>
      <c r="AU1358" s="5">
        <v>68.680700000000002</v>
      </c>
      <c r="AW1358" s="5">
        <v>27.0015</v>
      </c>
      <c r="AX1358" s="5">
        <v>-0.25876199999999999</v>
      </c>
      <c r="AY1358" s="5">
        <v>137.36199999999999</v>
      </c>
      <c r="BA1358" s="5">
        <v>27.0014</v>
      </c>
      <c r="BB1358" s="5">
        <v>-1.01349</v>
      </c>
      <c r="BC1358" s="5">
        <v>686.81200000000001</v>
      </c>
      <c r="BE1358" s="5">
        <v>27.0016</v>
      </c>
      <c r="BF1358" s="5">
        <v>-1.92458</v>
      </c>
      <c r="BG1358" s="5">
        <v>1373.62</v>
      </c>
      <c r="BI1358" s="5">
        <v>27.1312</v>
      </c>
      <c r="BJ1358" s="5">
        <v>1.6099800000000001E-2</v>
      </c>
      <c r="BK1358" s="5">
        <v>83.815299999999993</v>
      </c>
      <c r="BM1358" s="5">
        <v>27.1312</v>
      </c>
      <c r="BN1358" s="5">
        <v>2.1006899999999998E-2</v>
      </c>
      <c r="BO1358" s="5">
        <v>419.09300000000002</v>
      </c>
      <c r="BQ1358" s="5">
        <v>27.1312</v>
      </c>
      <c r="BR1358" s="5">
        <v>3.3686099999999997E-2</v>
      </c>
      <c r="BS1358" s="5">
        <v>838.17600000000004</v>
      </c>
      <c r="BU1358" s="5">
        <v>27.1312</v>
      </c>
      <c r="BV1358" s="5">
        <v>0.107627</v>
      </c>
      <c r="BW1358" s="5">
        <v>4190.7700000000004</v>
      </c>
      <c r="BY1358" s="5">
        <v>27.1311</v>
      </c>
      <c r="BZ1358" s="5">
        <v>0.16956299999999999</v>
      </c>
      <c r="CA1358" s="5">
        <v>8381.6200000000008</v>
      </c>
    </row>
    <row r="1359" spans="1:79" x14ac:dyDescent="0.25">
      <c r="A1359" s="5">
        <v>27.151199999999999</v>
      </c>
      <c r="B1359" s="6">
        <v>2.5892699999999999E-3</v>
      </c>
      <c r="C1359" s="5">
        <v>45.323399999999999</v>
      </c>
      <c r="D1359" s="5">
        <f t="shared" si="252"/>
        <v>0.45323399999999997</v>
      </c>
      <c r="E1359" s="5">
        <f t="shared" si="253"/>
        <v>-0.20735000000000778</v>
      </c>
      <c r="G1359" s="5">
        <v>27.1511</v>
      </c>
      <c r="H1359" s="6">
        <v>4.0438799999999999E-4</v>
      </c>
      <c r="I1359" s="5">
        <v>90.647900000000007</v>
      </c>
      <c r="J1359" s="5">
        <f t="shared" si="254"/>
        <v>0.90647900000000003</v>
      </c>
      <c r="K1359" s="5">
        <f t="shared" si="255"/>
        <v>-0.41430000000000961</v>
      </c>
      <c r="M1359" s="5">
        <v>27.1511</v>
      </c>
      <c r="N1359" s="5">
        <v>-1.9329300000000001E-2</v>
      </c>
      <c r="O1359" s="5">
        <v>453.24099999999999</v>
      </c>
      <c r="P1359" s="5">
        <f t="shared" si="256"/>
        <v>4.5324099999999996</v>
      </c>
      <c r="Q1359" s="5">
        <f t="shared" si="257"/>
        <v>-2.0582089552239768</v>
      </c>
      <c r="S1359" s="5">
        <v>27.151299999999999</v>
      </c>
      <c r="T1359" s="5">
        <v>-4.21792E-2</v>
      </c>
      <c r="U1359" s="5">
        <v>906.476</v>
      </c>
      <c r="V1359" s="5">
        <f t="shared" si="258"/>
        <v>9.0647599999999997</v>
      </c>
      <c r="W1359" s="5">
        <f t="shared" si="259"/>
        <v>-4.1490000000001359</v>
      </c>
      <c r="Y1359" s="5">
        <v>27.151199999999999</v>
      </c>
      <c r="Z1359" s="5">
        <v>-0.145894</v>
      </c>
      <c r="AA1359" s="5">
        <v>4532.3500000000004</v>
      </c>
      <c r="AB1359" s="5">
        <f t="shared" si="260"/>
        <v>45.323500000000003</v>
      </c>
      <c r="AC1359" s="5">
        <f t="shared" si="261"/>
        <v>-20.710000000000491</v>
      </c>
      <c r="AE1359" s="5">
        <v>27.151199999999999</v>
      </c>
      <c r="AF1359" s="5">
        <v>-0.23886299999999999</v>
      </c>
      <c r="AG1359" s="5">
        <v>9064.75</v>
      </c>
      <c r="AH1359" s="5">
        <f t="shared" si="262"/>
        <v>90.647499999999994</v>
      </c>
      <c r="AI1359" s="5">
        <f t="shared" si="263"/>
        <v>-41.490000000001174</v>
      </c>
      <c r="AK1359" s="5">
        <v>27.0213</v>
      </c>
      <c r="AL1359" s="5">
        <v>-2.2492999999999999E-2</v>
      </c>
      <c r="AM1359" s="5">
        <v>1.9051499999999999</v>
      </c>
      <c r="AO1359" s="5">
        <v>27.0213</v>
      </c>
      <c r="AP1359" s="5">
        <v>-3.8490999999999997E-2</v>
      </c>
      <c r="AQ1359" s="5">
        <v>3.8120799999999999</v>
      </c>
      <c r="AS1359" s="5">
        <v>27.0214</v>
      </c>
      <c r="AT1359" s="5">
        <v>-0.15310799999999999</v>
      </c>
      <c r="AU1359" s="5">
        <v>19.059899999999999</v>
      </c>
      <c r="AW1359" s="5">
        <v>27.0213</v>
      </c>
      <c r="AX1359" s="5">
        <v>-0.26571299999999998</v>
      </c>
      <c r="AY1359" s="5">
        <v>38.118899999999996</v>
      </c>
      <c r="BA1359" s="5">
        <v>27.0214</v>
      </c>
      <c r="BB1359" s="5">
        <v>-1.02624</v>
      </c>
      <c r="BC1359" s="5">
        <v>190.59200000000001</v>
      </c>
      <c r="BE1359" s="5">
        <v>27.0214</v>
      </c>
      <c r="BF1359" s="5">
        <v>-1.9422999999999999</v>
      </c>
      <c r="BG1359" s="5">
        <v>381.19200000000001</v>
      </c>
      <c r="BI1359" s="5">
        <v>27.151199999999999</v>
      </c>
      <c r="BJ1359" s="6">
        <v>7.4612699999999999E-3</v>
      </c>
      <c r="BK1359" s="5">
        <v>84.357200000000006</v>
      </c>
      <c r="BM1359" s="5">
        <v>27.151199999999999</v>
      </c>
      <c r="BN1359" s="5">
        <v>2.3539000000000001E-2</v>
      </c>
      <c r="BO1359" s="5">
        <v>421.79</v>
      </c>
      <c r="BQ1359" s="5">
        <v>27.151199999999999</v>
      </c>
      <c r="BR1359" s="5">
        <v>3.4259600000000001E-2</v>
      </c>
      <c r="BS1359" s="5">
        <v>843.59299999999996</v>
      </c>
      <c r="BU1359" s="5">
        <v>27.151199999999999</v>
      </c>
      <c r="BV1359" s="5">
        <v>9.4779199999999994E-2</v>
      </c>
      <c r="BW1359" s="5">
        <v>4217.93</v>
      </c>
      <c r="BY1359" s="5">
        <v>27.1511</v>
      </c>
      <c r="BZ1359" s="5">
        <v>0.168188</v>
      </c>
      <c r="CA1359" s="5">
        <v>8435.82</v>
      </c>
    </row>
    <row r="1360" spans="1:79" x14ac:dyDescent="0.25">
      <c r="A1360" s="5">
        <v>27.171199999999999</v>
      </c>
      <c r="B1360" s="6">
        <v>-2.0830499999999999E-3</v>
      </c>
      <c r="C1360" s="5">
        <v>44.892400000000002</v>
      </c>
      <c r="D1360" s="5">
        <f t="shared" si="252"/>
        <v>0.44892400000000005</v>
      </c>
      <c r="E1360" s="5">
        <f t="shared" si="253"/>
        <v>-0.21550000000000086</v>
      </c>
      <c r="G1360" s="5">
        <v>27.171099999999999</v>
      </c>
      <c r="H1360" s="6">
        <v>-4.2487899999999997E-3</v>
      </c>
      <c r="I1360" s="5">
        <v>89.783600000000007</v>
      </c>
      <c r="J1360" s="5">
        <f t="shared" si="254"/>
        <v>0.89783600000000008</v>
      </c>
      <c r="K1360" s="5">
        <f t="shared" si="255"/>
        <v>-0.43215000000000703</v>
      </c>
      <c r="M1360" s="5">
        <v>27.171099999999999</v>
      </c>
      <c r="N1360" s="5">
        <v>-2.66897E-2</v>
      </c>
      <c r="O1360" s="5">
        <v>448.91</v>
      </c>
      <c r="P1360" s="5">
        <f t="shared" si="256"/>
        <v>4.4891000000000005</v>
      </c>
      <c r="Q1360" s="5">
        <f t="shared" si="257"/>
        <v>-2.1654999999999998</v>
      </c>
      <c r="S1360" s="5">
        <v>27.170999999999999</v>
      </c>
      <c r="T1360" s="5">
        <v>-4.3072300000000001E-2</v>
      </c>
      <c r="U1360" s="5">
        <v>897.81600000000003</v>
      </c>
      <c r="V1360" s="5">
        <f t="shared" si="258"/>
        <v>8.9781600000000008</v>
      </c>
      <c r="W1360" s="5">
        <f t="shared" si="259"/>
        <v>-4.3959390862943</v>
      </c>
      <c r="Y1360" s="5">
        <v>27.171299999999999</v>
      </c>
      <c r="Z1360" s="5">
        <v>-0.146672</v>
      </c>
      <c r="AA1360" s="5">
        <v>4489.3599999999997</v>
      </c>
      <c r="AB1360" s="5">
        <f t="shared" si="260"/>
        <v>44.893599999999999</v>
      </c>
      <c r="AC1360" s="5">
        <f t="shared" si="261"/>
        <v>-21.388059701493415</v>
      </c>
      <c r="AE1360" s="5">
        <v>27.171199999999999</v>
      </c>
      <c r="AF1360" s="5">
        <v>-0.241923</v>
      </c>
      <c r="AG1360" s="5">
        <v>8978.2999999999993</v>
      </c>
      <c r="AH1360" s="5">
        <f t="shared" si="262"/>
        <v>89.782999999999987</v>
      </c>
      <c r="AI1360" s="5">
        <f t="shared" si="263"/>
        <v>-43.225000000001259</v>
      </c>
      <c r="AK1360" s="5">
        <v>27.041399999999999</v>
      </c>
      <c r="AL1360" s="5">
        <v>-2.4065699999999999E-2</v>
      </c>
      <c r="AM1360" s="5">
        <v>-3.0742799999999999</v>
      </c>
      <c r="AO1360" s="5">
        <v>27.0413</v>
      </c>
      <c r="AP1360" s="5">
        <v>-3.9216899999999999E-2</v>
      </c>
      <c r="AQ1360" s="5">
        <v>-6.1503399999999999</v>
      </c>
      <c r="AS1360" s="5">
        <v>27.041399999999999</v>
      </c>
      <c r="AT1360" s="5">
        <v>-0.152007</v>
      </c>
      <c r="AU1360" s="5">
        <v>-30.7514</v>
      </c>
      <c r="AW1360" s="5">
        <v>27.0413</v>
      </c>
      <c r="AX1360" s="5">
        <v>-0.265928</v>
      </c>
      <c r="AY1360" s="5">
        <v>-61.502600000000001</v>
      </c>
      <c r="BA1360" s="5">
        <v>27.041399999999999</v>
      </c>
      <c r="BB1360" s="5">
        <v>-1.0325200000000001</v>
      </c>
      <c r="BC1360" s="5">
        <v>-307.51600000000002</v>
      </c>
      <c r="BE1360" s="5">
        <v>27.041399999999999</v>
      </c>
      <c r="BF1360" s="5">
        <v>-1.9545999999999999</v>
      </c>
      <c r="BG1360" s="5">
        <v>-615.02300000000002</v>
      </c>
      <c r="BI1360" s="5">
        <v>27.171199999999999</v>
      </c>
      <c r="BJ1360" s="5">
        <v>1.2112E-2</v>
      </c>
      <c r="BK1360" s="5">
        <v>84.891400000000004</v>
      </c>
      <c r="BM1360" s="5">
        <v>27.171099999999999</v>
      </c>
      <c r="BN1360" s="5">
        <v>2.47771E-2</v>
      </c>
      <c r="BO1360" s="5">
        <v>424.46300000000002</v>
      </c>
      <c r="BQ1360" s="5">
        <v>27.171199999999999</v>
      </c>
      <c r="BR1360" s="5">
        <v>3.60503E-2</v>
      </c>
      <c r="BS1360" s="5">
        <v>848.95799999999997</v>
      </c>
      <c r="BU1360" s="5">
        <v>27.171199999999999</v>
      </c>
      <c r="BV1360" s="5">
        <v>0.10091</v>
      </c>
      <c r="BW1360" s="5">
        <v>4244.6499999999996</v>
      </c>
      <c r="BY1360" s="5">
        <v>27.171199999999999</v>
      </c>
      <c r="BZ1360" s="5">
        <v>0.168182</v>
      </c>
      <c r="CA1360" s="5">
        <v>8489.2199999999993</v>
      </c>
    </row>
    <row r="1361" spans="1:79" x14ac:dyDescent="0.25">
      <c r="A1361" s="5">
        <v>27.191299999999998</v>
      </c>
      <c r="B1361" s="6">
        <v>2.11808E-3</v>
      </c>
      <c r="C1361" s="5">
        <v>44.440300000000001</v>
      </c>
      <c r="D1361" s="5">
        <f t="shared" si="252"/>
        <v>0.44440299999999999</v>
      </c>
      <c r="E1361" s="5">
        <f t="shared" si="253"/>
        <v>-0.22492537313433836</v>
      </c>
      <c r="G1361" s="5">
        <v>27.191400000000002</v>
      </c>
      <c r="H1361" s="6">
        <v>-8.7642899999999997E-4</v>
      </c>
      <c r="I1361" s="5">
        <v>88.881</v>
      </c>
      <c r="J1361" s="5">
        <f t="shared" si="254"/>
        <v>0.88880999999999999</v>
      </c>
      <c r="K1361" s="5">
        <f t="shared" si="255"/>
        <v>-0.44463054187187245</v>
      </c>
      <c r="M1361" s="5">
        <v>27.191299999999998</v>
      </c>
      <c r="N1361" s="5">
        <v>-2.5008900000000001E-2</v>
      </c>
      <c r="O1361" s="5">
        <v>444.39699999999999</v>
      </c>
      <c r="P1361" s="5">
        <f t="shared" si="256"/>
        <v>4.4439700000000002</v>
      </c>
      <c r="Q1361" s="5">
        <f t="shared" si="257"/>
        <v>-2.2341584158416996</v>
      </c>
      <c r="S1361" s="5">
        <v>27.191299999999998</v>
      </c>
      <c r="T1361" s="5">
        <v>-4.9494799999999999E-2</v>
      </c>
      <c r="U1361" s="5">
        <v>888.80100000000004</v>
      </c>
      <c r="V1361" s="5">
        <f t="shared" si="258"/>
        <v>8.8880100000000013</v>
      </c>
      <c r="W1361" s="5">
        <f t="shared" si="259"/>
        <v>-4.4408866995076108</v>
      </c>
      <c r="Y1361" s="5">
        <v>27.191299999999998</v>
      </c>
      <c r="Z1361" s="5">
        <v>-0.15249599999999999</v>
      </c>
      <c r="AA1361" s="5">
        <v>4444.1099999999997</v>
      </c>
      <c r="AB1361" s="5">
        <f t="shared" si="260"/>
        <v>44.441099999999999</v>
      </c>
      <c r="AC1361" s="5">
        <f t="shared" si="261"/>
        <v>-22.625000000000512</v>
      </c>
      <c r="AE1361" s="5">
        <v>27.191199999999998</v>
      </c>
      <c r="AF1361" s="5">
        <v>-0.24895700000000001</v>
      </c>
      <c r="AG1361" s="5">
        <v>8888.17</v>
      </c>
      <c r="AH1361" s="5">
        <f t="shared" si="262"/>
        <v>88.881699999999995</v>
      </c>
      <c r="AI1361" s="5">
        <f t="shared" si="263"/>
        <v>-45.065000000000559</v>
      </c>
      <c r="AK1361" s="5">
        <v>27.061399999999999</v>
      </c>
      <c r="AL1361" s="5">
        <v>-2.6202400000000001E-2</v>
      </c>
      <c r="AM1361" s="5">
        <v>-8.0264399999999991</v>
      </c>
      <c r="AO1361" s="5">
        <v>27.061299999999999</v>
      </c>
      <c r="AP1361" s="5">
        <v>-4.1600199999999997E-2</v>
      </c>
      <c r="AQ1361" s="5">
        <v>-16.051300000000001</v>
      </c>
      <c r="AS1361" s="5">
        <v>27.061399999999999</v>
      </c>
      <c r="AT1361" s="5">
        <v>-0.15285699999999999</v>
      </c>
      <c r="AU1361" s="5">
        <v>-80.256500000000003</v>
      </c>
      <c r="AW1361" s="5">
        <v>27.061399999999999</v>
      </c>
      <c r="AX1361" s="5">
        <v>-0.263156</v>
      </c>
      <c r="AY1361" s="5">
        <v>-160.512</v>
      </c>
      <c r="BA1361" s="5">
        <v>27.061399999999999</v>
      </c>
      <c r="BB1361" s="5">
        <v>-1.0276099999999999</v>
      </c>
      <c r="BC1361" s="5">
        <v>-802.577</v>
      </c>
      <c r="BE1361" s="5">
        <v>27.061399999999999</v>
      </c>
      <c r="BF1361" s="5">
        <v>-1.95082</v>
      </c>
      <c r="BG1361" s="5">
        <v>-1605.14</v>
      </c>
      <c r="BI1361" s="5">
        <v>27.191299999999998</v>
      </c>
      <c r="BJ1361" s="6">
        <v>9.9835500000000008E-3</v>
      </c>
      <c r="BK1361" s="5">
        <v>85.417699999999996</v>
      </c>
      <c r="BM1361" s="5">
        <v>27.191400000000002</v>
      </c>
      <c r="BN1361" s="5">
        <v>2.0243799999999999E-2</v>
      </c>
      <c r="BO1361" s="5">
        <v>427.10899999999998</v>
      </c>
      <c r="BQ1361" s="5">
        <v>27.191299999999998</v>
      </c>
      <c r="BR1361" s="5">
        <v>3.4647499999999998E-2</v>
      </c>
      <c r="BS1361" s="5">
        <v>854.19500000000005</v>
      </c>
      <c r="BU1361" s="5">
        <v>27.191299999999998</v>
      </c>
      <c r="BV1361" s="5">
        <v>0.104271</v>
      </c>
      <c r="BW1361" s="5">
        <v>4270.92</v>
      </c>
      <c r="BY1361" s="5">
        <v>27.191299999999998</v>
      </c>
      <c r="BZ1361" s="5">
        <v>0.161213</v>
      </c>
      <c r="CA1361" s="5">
        <v>8541.86</v>
      </c>
    </row>
    <row r="1362" spans="1:79" x14ac:dyDescent="0.25">
      <c r="A1362" s="5">
        <v>27.211400000000001</v>
      </c>
      <c r="B1362" s="6">
        <v>1.03232E-3</v>
      </c>
      <c r="C1362" s="5">
        <v>43.972299999999997</v>
      </c>
      <c r="D1362" s="5">
        <f t="shared" si="252"/>
        <v>0.43972299999999997</v>
      </c>
      <c r="E1362" s="5">
        <f t="shared" si="253"/>
        <v>-0.23283582089548974</v>
      </c>
      <c r="G1362" s="5">
        <v>27.211400000000001</v>
      </c>
      <c r="H1362" s="6">
        <v>-1.65208E-3</v>
      </c>
      <c r="I1362" s="5">
        <v>87.944000000000003</v>
      </c>
      <c r="J1362" s="5">
        <f t="shared" si="254"/>
        <v>0.87944</v>
      </c>
      <c r="K1362" s="5">
        <f t="shared" si="255"/>
        <v>-0.46850000000000946</v>
      </c>
      <c r="M1362" s="5">
        <v>27.211400000000001</v>
      </c>
      <c r="N1362" s="5">
        <v>-2.42489E-2</v>
      </c>
      <c r="O1362" s="5">
        <v>439.721</v>
      </c>
      <c r="P1362" s="5">
        <f t="shared" si="256"/>
        <v>4.3972100000000003</v>
      </c>
      <c r="Q1362" s="5">
        <f t="shared" si="257"/>
        <v>-2.3263681592036409</v>
      </c>
      <c r="S1362" s="5">
        <v>27.211300000000001</v>
      </c>
      <c r="T1362" s="5">
        <v>-4.44559E-2</v>
      </c>
      <c r="U1362" s="5">
        <v>879.42899999999997</v>
      </c>
      <c r="V1362" s="5">
        <f t="shared" si="258"/>
        <v>8.7942900000000002</v>
      </c>
      <c r="W1362" s="5">
        <f t="shared" si="259"/>
        <v>-4.685999999999324</v>
      </c>
      <c r="Y1362" s="5">
        <v>27.211300000000001</v>
      </c>
      <c r="Z1362" s="5">
        <v>-0.157191</v>
      </c>
      <c r="AA1362" s="5">
        <v>4397.22</v>
      </c>
      <c r="AB1362" s="5">
        <f t="shared" si="260"/>
        <v>43.972200000000001</v>
      </c>
      <c r="AC1362" s="5">
        <f t="shared" si="261"/>
        <v>-23.444999999996227</v>
      </c>
      <c r="AE1362" s="5">
        <v>27.211300000000001</v>
      </c>
      <c r="AF1362" s="5">
        <v>-0.26083800000000001</v>
      </c>
      <c r="AG1362" s="5">
        <v>8794.33</v>
      </c>
      <c r="AH1362" s="5">
        <f t="shared" si="262"/>
        <v>87.943299999999994</v>
      </c>
      <c r="AI1362" s="5">
        <f t="shared" si="263"/>
        <v>-46.686567164172459</v>
      </c>
      <c r="AK1362" s="5">
        <v>27.081199999999999</v>
      </c>
      <c r="AL1362" s="5">
        <v>-2.61722E-2</v>
      </c>
      <c r="AM1362" s="5">
        <v>-12.895799999999999</v>
      </c>
      <c r="AO1362" s="5">
        <v>27.081099999999999</v>
      </c>
      <c r="AP1362" s="5">
        <v>-4.1864199999999997E-2</v>
      </c>
      <c r="AQ1362" s="5">
        <v>-25.793199999999999</v>
      </c>
      <c r="AS1362" s="5">
        <v>27.081199999999999</v>
      </c>
      <c r="AT1362" s="5">
        <v>-0.14895700000000001</v>
      </c>
      <c r="AU1362" s="5">
        <v>-128.964</v>
      </c>
      <c r="AW1362" s="5">
        <v>27.081099999999999</v>
      </c>
      <c r="AX1362" s="5">
        <v>-0.26206800000000002</v>
      </c>
      <c r="AY1362" s="5">
        <v>-257.928</v>
      </c>
      <c r="BA1362" s="5">
        <v>27.081199999999999</v>
      </c>
      <c r="BB1362" s="5">
        <v>-1.01193</v>
      </c>
      <c r="BC1362" s="5">
        <v>-1289.6500000000001</v>
      </c>
      <c r="BE1362" s="5">
        <v>27.081199999999999</v>
      </c>
      <c r="BF1362" s="5">
        <v>-1.9189099999999999</v>
      </c>
      <c r="BG1362" s="5">
        <v>-2579.3000000000002</v>
      </c>
      <c r="BI1362" s="5">
        <v>27.211400000000001</v>
      </c>
      <c r="BJ1362" s="6">
        <v>8.4619399999999994E-3</v>
      </c>
      <c r="BK1362" s="5">
        <v>85.935000000000002</v>
      </c>
      <c r="BM1362" s="5">
        <v>27.211300000000001</v>
      </c>
      <c r="BN1362" s="5">
        <v>2.2086700000000001E-2</v>
      </c>
      <c r="BO1362" s="5">
        <v>429.67500000000001</v>
      </c>
      <c r="BQ1362" s="5">
        <v>27.211400000000001</v>
      </c>
      <c r="BR1362" s="5">
        <v>3.4113299999999999E-2</v>
      </c>
      <c r="BS1362" s="5">
        <v>859.37699999999995</v>
      </c>
      <c r="BU1362" s="5">
        <v>27.211400000000001</v>
      </c>
      <c r="BV1362" s="5">
        <v>9.2643299999999998E-2</v>
      </c>
      <c r="BW1362" s="5">
        <v>4296.78</v>
      </c>
      <c r="BY1362" s="5">
        <v>27.211300000000001</v>
      </c>
      <c r="BZ1362" s="5">
        <v>0.163324</v>
      </c>
      <c r="CA1362" s="5">
        <v>8593.51</v>
      </c>
    </row>
    <row r="1363" spans="1:79" x14ac:dyDescent="0.25">
      <c r="A1363" s="5">
        <v>27.231400000000001</v>
      </c>
      <c r="B1363" s="6">
        <v>2.05252E-3</v>
      </c>
      <c r="C1363" s="5">
        <v>43.486600000000003</v>
      </c>
      <c r="D1363" s="5">
        <f t="shared" si="252"/>
        <v>0.43486600000000003</v>
      </c>
      <c r="E1363" s="5">
        <f t="shared" si="253"/>
        <v>-0.24285000000000243</v>
      </c>
      <c r="G1363" s="5">
        <v>27.231400000000001</v>
      </c>
      <c r="H1363" s="6">
        <v>-4.7069900000000003E-3</v>
      </c>
      <c r="I1363" s="5">
        <v>86.971500000000006</v>
      </c>
      <c r="J1363" s="5">
        <f t="shared" si="254"/>
        <v>0.86971500000000002</v>
      </c>
      <c r="K1363" s="5">
        <f t="shared" si="255"/>
        <v>-0.48625000000000956</v>
      </c>
      <c r="M1363" s="5">
        <v>27.231400000000001</v>
      </c>
      <c r="N1363" s="5">
        <v>-2.68761E-2</v>
      </c>
      <c r="O1363" s="5">
        <v>434.86099999999999</v>
      </c>
      <c r="P1363" s="5">
        <f t="shared" si="256"/>
        <v>4.3486099999999999</v>
      </c>
      <c r="Q1363" s="5">
        <f t="shared" si="257"/>
        <v>-2.430000000000073</v>
      </c>
      <c r="S1363" s="5">
        <v>27.231300000000001</v>
      </c>
      <c r="T1363" s="5">
        <v>-4.7619000000000002E-2</v>
      </c>
      <c r="U1363" s="5">
        <v>869.72199999999998</v>
      </c>
      <c r="V1363" s="5">
        <f t="shared" si="258"/>
        <v>8.6972199999999997</v>
      </c>
      <c r="W1363" s="5">
        <f t="shared" si="259"/>
        <v>-4.8535000000001247</v>
      </c>
      <c r="Y1363" s="5">
        <v>27.231300000000001</v>
      </c>
      <c r="Z1363" s="5">
        <v>-0.16079599999999999</v>
      </c>
      <c r="AA1363" s="5">
        <v>4348.6400000000003</v>
      </c>
      <c r="AB1363" s="5">
        <f t="shared" si="260"/>
        <v>43.486400000000003</v>
      </c>
      <c r="AC1363" s="5">
        <f t="shared" si="261"/>
        <v>-24.290000000000397</v>
      </c>
      <c r="AE1363" s="5">
        <v>27.231300000000001</v>
      </c>
      <c r="AF1363" s="5">
        <v>-0.26924199999999998</v>
      </c>
      <c r="AG1363" s="5">
        <v>8697.23</v>
      </c>
      <c r="AH1363" s="5">
        <f t="shared" si="262"/>
        <v>86.97229999999999</v>
      </c>
      <c r="AI1363" s="5">
        <f t="shared" si="263"/>
        <v>-48.550000000001219</v>
      </c>
      <c r="AK1363" s="5">
        <v>27.101199999999999</v>
      </c>
      <c r="AL1363" s="5">
        <v>-3.0984899999999999E-2</v>
      </c>
      <c r="AM1363" s="5">
        <v>-17.6402</v>
      </c>
      <c r="AO1363" s="5">
        <v>27.101099999999999</v>
      </c>
      <c r="AP1363" s="5">
        <v>-3.8776699999999997E-2</v>
      </c>
      <c r="AQ1363" s="5">
        <v>-35.278399999999998</v>
      </c>
      <c r="AS1363" s="5">
        <v>27.101199999999999</v>
      </c>
      <c r="AT1363" s="5">
        <v>-0.14744099999999999</v>
      </c>
      <c r="AU1363" s="5">
        <v>-176.39400000000001</v>
      </c>
      <c r="AW1363" s="5">
        <v>27.101199999999999</v>
      </c>
      <c r="AX1363" s="5">
        <v>-0.254913</v>
      </c>
      <c r="AY1363" s="5">
        <v>-352.78100000000001</v>
      </c>
      <c r="BA1363" s="5">
        <v>27.101199999999999</v>
      </c>
      <c r="BB1363" s="5">
        <v>-0.99027699999999996</v>
      </c>
      <c r="BC1363" s="5">
        <v>-1763.93</v>
      </c>
      <c r="BE1363" s="5">
        <v>27.101199999999999</v>
      </c>
      <c r="BF1363" s="5">
        <v>-1.87188</v>
      </c>
      <c r="BG1363" s="5">
        <v>-3527.83</v>
      </c>
      <c r="BI1363" s="5">
        <v>27.231400000000001</v>
      </c>
      <c r="BJ1363" s="5">
        <v>1.48881E-2</v>
      </c>
      <c r="BK1363" s="5">
        <v>86.443799999999996</v>
      </c>
      <c r="BM1363" s="5">
        <v>27.231300000000001</v>
      </c>
      <c r="BN1363" s="5">
        <v>2.3326800000000002E-2</v>
      </c>
      <c r="BO1363" s="5">
        <v>432.21499999999997</v>
      </c>
      <c r="BQ1363" s="5">
        <v>27.231400000000001</v>
      </c>
      <c r="BR1363" s="5">
        <v>2.8499400000000001E-2</v>
      </c>
      <c r="BS1363" s="5">
        <v>864.44600000000003</v>
      </c>
      <c r="BU1363" s="5">
        <v>27.231400000000001</v>
      </c>
      <c r="BV1363" s="5">
        <v>0.10034800000000001</v>
      </c>
      <c r="BW1363" s="5">
        <v>4322.1499999999996</v>
      </c>
      <c r="BY1363" s="5">
        <v>27.231300000000001</v>
      </c>
      <c r="BZ1363" s="5">
        <v>0.16338900000000001</v>
      </c>
      <c r="CA1363" s="5">
        <v>8644.35</v>
      </c>
    </row>
    <row r="1364" spans="1:79" x14ac:dyDescent="0.25">
      <c r="A1364" s="5">
        <v>27.251300000000001</v>
      </c>
      <c r="B1364" s="6">
        <v>-5.3384700000000005E-4</v>
      </c>
      <c r="C1364" s="5">
        <v>42.982199999999999</v>
      </c>
      <c r="D1364" s="5">
        <f t="shared" si="252"/>
        <v>0.42982199999999998</v>
      </c>
      <c r="E1364" s="5">
        <f t="shared" si="253"/>
        <v>-0.25346733668342197</v>
      </c>
      <c r="G1364" s="5">
        <v>27.2514</v>
      </c>
      <c r="H1364" s="6">
        <v>4.6748299999999998E-4</v>
      </c>
      <c r="I1364" s="5">
        <v>85.964399999999998</v>
      </c>
      <c r="J1364" s="5">
        <f t="shared" si="254"/>
        <v>0.85964399999999996</v>
      </c>
      <c r="K1364" s="5">
        <f t="shared" si="255"/>
        <v>-0.50355000000001338</v>
      </c>
      <c r="M1364" s="5">
        <v>27.2514</v>
      </c>
      <c r="N1364" s="5">
        <v>-2.8699800000000001E-2</v>
      </c>
      <c r="O1364" s="5">
        <v>429.81599999999997</v>
      </c>
      <c r="P1364" s="5">
        <f t="shared" si="256"/>
        <v>4.2981599999999993</v>
      </c>
      <c r="Q1364" s="5">
        <f t="shared" si="257"/>
        <v>-2.5225000000000812</v>
      </c>
      <c r="S1364" s="5">
        <v>27.2514</v>
      </c>
      <c r="T1364" s="5">
        <v>-5.0578900000000003E-2</v>
      </c>
      <c r="U1364" s="5">
        <v>859.66200000000003</v>
      </c>
      <c r="V1364" s="5">
        <f t="shared" si="258"/>
        <v>8.5966199999999997</v>
      </c>
      <c r="W1364" s="5">
        <f t="shared" si="259"/>
        <v>-5.0049751243782747</v>
      </c>
      <c r="Y1364" s="5">
        <v>27.251300000000001</v>
      </c>
      <c r="Z1364" s="5">
        <v>-0.163239</v>
      </c>
      <c r="AA1364" s="5">
        <v>4298.2700000000004</v>
      </c>
      <c r="AB1364" s="5">
        <f t="shared" si="260"/>
        <v>42.982700000000001</v>
      </c>
      <c r="AC1364" s="5">
        <f t="shared" si="261"/>
        <v>-25.185000000000638</v>
      </c>
      <c r="AE1364" s="5">
        <v>27.251300000000001</v>
      </c>
      <c r="AF1364" s="5">
        <v>-0.27038600000000002</v>
      </c>
      <c r="AG1364" s="5">
        <v>8596.5499999999993</v>
      </c>
      <c r="AH1364" s="5">
        <f t="shared" si="262"/>
        <v>85.965499999999992</v>
      </c>
      <c r="AI1364" s="5">
        <f t="shared" si="263"/>
        <v>-50.340000000000991</v>
      </c>
      <c r="AK1364" s="5">
        <v>27.121200000000002</v>
      </c>
      <c r="AL1364" s="5">
        <v>-2.5514100000000001E-2</v>
      </c>
      <c r="AM1364" s="5">
        <v>-22.2058</v>
      </c>
      <c r="AO1364" s="5">
        <v>27.121200000000002</v>
      </c>
      <c r="AP1364" s="5">
        <v>-4.4202900000000003E-2</v>
      </c>
      <c r="AQ1364" s="5">
        <v>-44.413699999999999</v>
      </c>
      <c r="AS1364" s="5">
        <v>27.121200000000002</v>
      </c>
      <c r="AT1364" s="5">
        <v>-0.144811</v>
      </c>
      <c r="AU1364" s="5">
        <v>-222.06800000000001</v>
      </c>
      <c r="AW1364" s="5">
        <v>27.121200000000002</v>
      </c>
      <c r="AX1364" s="5">
        <v>-0.24781500000000001</v>
      </c>
      <c r="AY1364" s="5">
        <v>-444.13400000000001</v>
      </c>
      <c r="BA1364" s="5">
        <v>27.121300000000002</v>
      </c>
      <c r="BB1364" s="5">
        <v>-0.95468799999999998</v>
      </c>
      <c r="BC1364" s="5">
        <v>-2220.67</v>
      </c>
      <c r="BE1364" s="5">
        <v>27.121200000000002</v>
      </c>
      <c r="BF1364" s="5">
        <v>-1.8152200000000001</v>
      </c>
      <c r="BG1364" s="5">
        <v>-4441.3100000000004</v>
      </c>
      <c r="BI1364" s="5">
        <v>27.2514</v>
      </c>
      <c r="BJ1364" s="5">
        <v>1.26975E-2</v>
      </c>
      <c r="BK1364" s="5">
        <v>86.943399999999997</v>
      </c>
      <c r="BM1364" s="5">
        <v>27.251300000000001</v>
      </c>
      <c r="BN1364" s="5">
        <v>1.7602400000000001E-2</v>
      </c>
      <c r="BO1364" s="5">
        <v>434.714</v>
      </c>
      <c r="BQ1364" s="5">
        <v>27.251300000000001</v>
      </c>
      <c r="BR1364" s="5">
        <v>3.3292700000000001E-2</v>
      </c>
      <c r="BS1364" s="5">
        <v>869.43600000000004</v>
      </c>
      <c r="BU1364" s="5">
        <v>27.251300000000001</v>
      </c>
      <c r="BV1364" s="5">
        <v>9.6381599999999998E-2</v>
      </c>
      <c r="BW1364" s="5">
        <v>4347.04</v>
      </c>
      <c r="BY1364" s="5">
        <v>27.2514</v>
      </c>
      <c r="BZ1364" s="5">
        <v>0.156778</v>
      </c>
      <c r="CA1364" s="5">
        <v>8694.07</v>
      </c>
    </row>
    <row r="1365" spans="1:79" x14ac:dyDescent="0.25">
      <c r="A1365" s="5">
        <v>27.2713</v>
      </c>
      <c r="B1365" s="6">
        <v>-4.2725100000000002E-3</v>
      </c>
      <c r="C1365" s="5">
        <v>42.462400000000002</v>
      </c>
      <c r="D1365" s="5">
        <f t="shared" si="252"/>
        <v>0.424624</v>
      </c>
      <c r="E1365" s="5">
        <f t="shared" si="253"/>
        <v>-0.25990000000000457</v>
      </c>
      <c r="G1365" s="5">
        <v>27.2712</v>
      </c>
      <c r="H1365" s="6">
        <v>-3.9330399999999996E-3</v>
      </c>
      <c r="I1365" s="5">
        <v>84.924499999999995</v>
      </c>
      <c r="J1365" s="5">
        <f t="shared" si="254"/>
        <v>0.84924499999999992</v>
      </c>
      <c r="K1365" s="5">
        <f t="shared" si="255"/>
        <v>-0.52520202020202156</v>
      </c>
      <c r="M1365" s="5">
        <v>27.2714</v>
      </c>
      <c r="N1365" s="5">
        <v>-3.3905999999999999E-2</v>
      </c>
      <c r="O1365" s="5">
        <v>424.62200000000001</v>
      </c>
      <c r="P1365" s="5">
        <f t="shared" si="256"/>
        <v>4.2462200000000001</v>
      </c>
      <c r="Q1365" s="5">
        <f t="shared" si="257"/>
        <v>-2.597000000000016</v>
      </c>
      <c r="S1365" s="5">
        <v>27.2714</v>
      </c>
      <c r="T1365" s="5">
        <v>-5.5960599999999999E-2</v>
      </c>
      <c r="U1365" s="5">
        <v>849.21299999999997</v>
      </c>
      <c r="V1365" s="5">
        <f t="shared" si="258"/>
        <v>8.4921299999999995</v>
      </c>
      <c r="W1365" s="5">
        <f t="shared" si="259"/>
        <v>-5.2245000000001207</v>
      </c>
      <c r="Y1365" s="5">
        <v>27.2713</v>
      </c>
      <c r="Z1365" s="5">
        <v>-0.165266</v>
      </c>
      <c r="AA1365" s="5">
        <v>4246.1899999999996</v>
      </c>
      <c r="AB1365" s="5">
        <f t="shared" si="260"/>
        <v>42.461899999999993</v>
      </c>
      <c r="AC1365" s="5">
        <f t="shared" si="261"/>
        <v>-26.040000000000973</v>
      </c>
      <c r="AE1365" s="5">
        <v>27.2713</v>
      </c>
      <c r="AF1365" s="5">
        <v>-0.27871699999999999</v>
      </c>
      <c r="AG1365" s="5">
        <v>8492.44</v>
      </c>
      <c r="AH1365" s="5">
        <f t="shared" si="262"/>
        <v>84.924400000000006</v>
      </c>
      <c r="AI1365" s="5">
        <f t="shared" si="263"/>
        <v>-52.055000000000405</v>
      </c>
      <c r="AK1365" s="5">
        <v>27.140999999999998</v>
      </c>
      <c r="AL1365" s="5">
        <v>-2.1646100000000001E-2</v>
      </c>
      <c r="AM1365" s="5">
        <v>-26.553999999999998</v>
      </c>
      <c r="AO1365" s="5">
        <v>27.140899999999998</v>
      </c>
      <c r="AP1365" s="5">
        <v>-4.20443E-2</v>
      </c>
      <c r="AQ1365" s="5">
        <v>-53.107399999999998</v>
      </c>
      <c r="AS1365" s="5">
        <v>27.140999999999998</v>
      </c>
      <c r="AT1365" s="5">
        <v>-0.13598399999999999</v>
      </c>
      <c r="AU1365" s="5">
        <v>-265.536</v>
      </c>
      <c r="AW1365" s="5">
        <v>27.140899999999998</v>
      </c>
      <c r="AX1365" s="5">
        <v>-0.239262</v>
      </c>
      <c r="AY1365" s="5">
        <v>-531.06799999999998</v>
      </c>
      <c r="BA1365" s="5">
        <v>27.140999999999998</v>
      </c>
      <c r="BB1365" s="5">
        <v>-0.91481800000000002</v>
      </c>
      <c r="BC1365" s="5">
        <v>-2655.36</v>
      </c>
      <c r="BE1365" s="5">
        <v>27.140999999999998</v>
      </c>
      <c r="BF1365" s="5">
        <v>-1.73184</v>
      </c>
      <c r="BG1365" s="5">
        <v>-5310.74</v>
      </c>
      <c r="BI1365" s="5">
        <v>27.2713</v>
      </c>
      <c r="BJ1365" s="6">
        <v>5.2431200000000004E-3</v>
      </c>
      <c r="BK1365" s="5">
        <v>87.434200000000004</v>
      </c>
      <c r="BM1365" s="5">
        <v>27.2713</v>
      </c>
      <c r="BN1365" s="5">
        <v>2.4880599999999999E-2</v>
      </c>
      <c r="BO1365" s="5">
        <v>437.17</v>
      </c>
      <c r="BQ1365" s="5">
        <v>27.2713</v>
      </c>
      <c r="BR1365" s="5">
        <v>3.7626E-2</v>
      </c>
      <c r="BS1365" s="5">
        <v>874.34699999999998</v>
      </c>
      <c r="BU1365" s="5">
        <v>27.2713</v>
      </c>
      <c r="BV1365" s="5">
        <v>9.4343300000000005E-2</v>
      </c>
      <c r="BW1365" s="5">
        <v>4371.7299999999996</v>
      </c>
      <c r="BY1365" s="5">
        <v>27.2714</v>
      </c>
      <c r="BZ1365" s="5">
        <v>0.155166</v>
      </c>
      <c r="CA1365" s="5">
        <v>8743.43</v>
      </c>
    </row>
    <row r="1366" spans="1:79" x14ac:dyDescent="0.25">
      <c r="A1366" s="5">
        <v>27.291399999999999</v>
      </c>
      <c r="B1366" s="6">
        <v>7.5990200000000002E-4</v>
      </c>
      <c r="C1366" s="5">
        <v>41.9238</v>
      </c>
      <c r="D1366" s="5">
        <f t="shared" si="252"/>
        <v>0.419238</v>
      </c>
      <c r="E1366" s="5">
        <f t="shared" si="253"/>
        <v>-0.26796019900498402</v>
      </c>
      <c r="G1366" s="5">
        <v>27.291499999999999</v>
      </c>
      <c r="H1366" s="6">
        <v>-6.3259400000000004E-3</v>
      </c>
      <c r="I1366" s="5">
        <v>83.848200000000006</v>
      </c>
      <c r="J1366" s="5">
        <f t="shared" si="254"/>
        <v>0.83848200000000006</v>
      </c>
      <c r="K1366" s="5">
        <f t="shared" si="255"/>
        <v>-0.5301970443349977</v>
      </c>
      <c r="M1366" s="5">
        <v>27.291399999999999</v>
      </c>
      <c r="N1366" s="5">
        <v>-3.2575800000000002E-2</v>
      </c>
      <c r="O1366" s="5">
        <v>419.24400000000003</v>
      </c>
      <c r="P1366" s="5">
        <f t="shared" si="256"/>
        <v>4.1924400000000004</v>
      </c>
      <c r="Q1366" s="5">
        <f t="shared" si="257"/>
        <v>-2.6890000000000431</v>
      </c>
      <c r="S1366" s="5">
        <v>27.291399999999999</v>
      </c>
      <c r="T1366" s="5">
        <v>-5.78725E-2</v>
      </c>
      <c r="U1366" s="5">
        <v>838.46600000000001</v>
      </c>
      <c r="V1366" s="5">
        <f t="shared" si="258"/>
        <v>8.3846600000000002</v>
      </c>
      <c r="W1366" s="5">
        <f t="shared" si="259"/>
        <v>-5.373500000000079</v>
      </c>
      <c r="Y1366" s="5">
        <v>27.291599999999999</v>
      </c>
      <c r="Z1366" s="5">
        <v>-0.17347899999999999</v>
      </c>
      <c r="AA1366" s="5">
        <v>4192.3500000000004</v>
      </c>
      <c r="AB1366" s="5">
        <f t="shared" si="260"/>
        <v>41.923500000000004</v>
      </c>
      <c r="AC1366" s="5">
        <f t="shared" si="261"/>
        <v>-26.522167487685643</v>
      </c>
      <c r="AE1366" s="5">
        <v>27.291599999999999</v>
      </c>
      <c r="AF1366" s="5">
        <v>-0.28925299999999998</v>
      </c>
      <c r="AG1366" s="5">
        <v>8384.68</v>
      </c>
      <c r="AH1366" s="5">
        <f t="shared" si="262"/>
        <v>83.846800000000002</v>
      </c>
      <c r="AI1366" s="5">
        <f t="shared" si="263"/>
        <v>-53.083743842367667</v>
      </c>
      <c r="AK1366" s="5">
        <v>27.161000000000001</v>
      </c>
      <c r="AL1366" s="5">
        <v>-3.2890200000000001E-2</v>
      </c>
      <c r="AM1366" s="5">
        <v>-30.636500000000002</v>
      </c>
      <c r="AO1366" s="5">
        <v>27.160900000000002</v>
      </c>
      <c r="AP1366" s="5">
        <v>-3.9216500000000001E-2</v>
      </c>
      <c r="AQ1366" s="5">
        <v>-61.272799999999997</v>
      </c>
      <c r="AS1366" s="5">
        <v>27.161000000000001</v>
      </c>
      <c r="AT1366" s="5">
        <v>-0.13225100000000001</v>
      </c>
      <c r="AU1366" s="5">
        <v>-306.36399999999998</v>
      </c>
      <c r="AW1366" s="5">
        <v>27.161000000000001</v>
      </c>
      <c r="AX1366" s="5">
        <v>-0.225108</v>
      </c>
      <c r="AY1366" s="5">
        <v>-612.72799999999995</v>
      </c>
      <c r="BA1366" s="5">
        <v>27.161100000000001</v>
      </c>
      <c r="BB1366" s="5">
        <v>-0.86634900000000004</v>
      </c>
      <c r="BC1366" s="5">
        <v>-3063.66</v>
      </c>
      <c r="BE1366" s="5">
        <v>27.161000000000001</v>
      </c>
      <c r="BF1366" s="5">
        <v>-1.63385</v>
      </c>
      <c r="BG1366" s="5">
        <v>-6127.33</v>
      </c>
      <c r="BI1366" s="5">
        <v>27.291599999999999</v>
      </c>
      <c r="BJ1366" s="5">
        <v>1.0819E-2</v>
      </c>
      <c r="BK1366" s="5">
        <v>87.915199999999999</v>
      </c>
      <c r="BM1366" s="5">
        <v>27.291499999999999</v>
      </c>
      <c r="BN1366" s="5">
        <v>2.1222899999999999E-2</v>
      </c>
      <c r="BO1366" s="5">
        <v>439.584</v>
      </c>
      <c r="BQ1366" s="5">
        <v>27.291599999999999</v>
      </c>
      <c r="BR1366" s="5">
        <v>2.5253600000000001E-2</v>
      </c>
      <c r="BS1366" s="5">
        <v>879.16499999999996</v>
      </c>
      <c r="BU1366" s="5">
        <v>27.291399999999999</v>
      </c>
      <c r="BV1366" s="5">
        <v>9.5881900000000006E-2</v>
      </c>
      <c r="BW1366" s="5">
        <v>4395.87</v>
      </c>
      <c r="BY1366" s="5">
        <v>27.291499999999999</v>
      </c>
      <c r="BZ1366" s="5">
        <v>0.15529299999999999</v>
      </c>
      <c r="CA1366" s="5">
        <v>8791.7199999999993</v>
      </c>
    </row>
    <row r="1367" spans="1:79" x14ac:dyDescent="0.25">
      <c r="A1367" s="5">
        <v>27.311499999999999</v>
      </c>
      <c r="B1367" s="6">
        <v>-1.6767399999999999E-3</v>
      </c>
      <c r="C1367" s="5">
        <v>41.369300000000003</v>
      </c>
      <c r="D1367" s="5">
        <f t="shared" si="252"/>
        <v>0.41369300000000003</v>
      </c>
      <c r="E1367" s="5">
        <f t="shared" si="253"/>
        <v>-0.27587064676617656</v>
      </c>
      <c r="G1367" s="5">
        <v>27.311499999999999</v>
      </c>
      <c r="H1367" s="6">
        <v>-2.7834499999999998E-3</v>
      </c>
      <c r="I1367" s="5">
        <v>82.738399999999999</v>
      </c>
      <c r="J1367" s="5">
        <f t="shared" si="254"/>
        <v>0.82738400000000001</v>
      </c>
      <c r="K1367" s="5">
        <f t="shared" si="255"/>
        <v>-0.55490000000001449</v>
      </c>
      <c r="M1367" s="5">
        <v>27.311499999999999</v>
      </c>
      <c r="N1367" s="5">
        <v>-2.6923800000000001E-2</v>
      </c>
      <c r="O1367" s="5">
        <v>413.69</v>
      </c>
      <c r="P1367" s="5">
        <f t="shared" si="256"/>
        <v>4.1368999999999998</v>
      </c>
      <c r="Q1367" s="5">
        <f t="shared" si="257"/>
        <v>-2.7631840796021101</v>
      </c>
      <c r="S1367" s="5">
        <v>27.311399999999999</v>
      </c>
      <c r="T1367" s="5">
        <v>-5.6078999999999997E-2</v>
      </c>
      <c r="U1367" s="5">
        <v>827.39</v>
      </c>
      <c r="V1367" s="5">
        <f t="shared" si="258"/>
        <v>8.2738999999999994</v>
      </c>
      <c r="W1367" s="5">
        <f t="shared" si="259"/>
        <v>-5.538000000000161</v>
      </c>
      <c r="Y1367" s="5">
        <v>27.311399999999999</v>
      </c>
      <c r="Z1367" s="5">
        <v>-0.17381099999999999</v>
      </c>
      <c r="AA1367" s="5">
        <v>4136.9799999999996</v>
      </c>
      <c r="AB1367" s="5">
        <f t="shared" si="260"/>
        <v>41.369799999999998</v>
      </c>
      <c r="AC1367" s="5">
        <f t="shared" si="261"/>
        <v>-27.964646464646727</v>
      </c>
      <c r="AE1367" s="5">
        <v>27.311599999999999</v>
      </c>
      <c r="AF1367" s="5">
        <v>-0.29755599999999999</v>
      </c>
      <c r="AG1367" s="5">
        <v>8273.7999999999993</v>
      </c>
      <c r="AH1367" s="5">
        <f t="shared" si="262"/>
        <v>82.738</v>
      </c>
      <c r="AI1367" s="5">
        <f t="shared" si="263"/>
        <v>-55.440000000001291</v>
      </c>
      <c r="AK1367" s="5">
        <v>27.180800000000001</v>
      </c>
      <c r="AL1367" s="5">
        <v>-2.9130699999999999E-2</v>
      </c>
      <c r="AM1367" s="5">
        <v>-34.415399999999998</v>
      </c>
      <c r="AO1367" s="5">
        <v>27.180700000000002</v>
      </c>
      <c r="AP1367" s="5">
        <v>-4.1057099999999999E-2</v>
      </c>
      <c r="AQ1367" s="5">
        <v>-68.830600000000004</v>
      </c>
      <c r="AS1367" s="5">
        <v>27.180800000000001</v>
      </c>
      <c r="AT1367" s="5">
        <v>-0.125779</v>
      </c>
      <c r="AU1367" s="5">
        <v>-344.154</v>
      </c>
      <c r="AW1367" s="5">
        <v>27.180700000000002</v>
      </c>
      <c r="AX1367" s="5">
        <v>-0.20915800000000001</v>
      </c>
      <c r="AY1367" s="5">
        <v>-688.30200000000002</v>
      </c>
      <c r="BA1367" s="5">
        <v>27.180800000000001</v>
      </c>
      <c r="BB1367" s="5">
        <v>-0.80710800000000005</v>
      </c>
      <c r="BC1367" s="5">
        <v>-3441.56</v>
      </c>
      <c r="BE1367" s="5">
        <v>27.180800000000001</v>
      </c>
      <c r="BF1367" s="5">
        <v>-1.5271399999999999</v>
      </c>
      <c r="BG1367" s="5">
        <v>-6883.1</v>
      </c>
      <c r="BI1367" s="5">
        <v>27.311399999999999</v>
      </c>
      <c r="BJ1367" s="5">
        <v>1.44745E-2</v>
      </c>
      <c r="BK1367" s="5">
        <v>88.391400000000004</v>
      </c>
      <c r="BM1367" s="5">
        <v>27.311499999999999</v>
      </c>
      <c r="BN1367" s="5">
        <v>1.94614E-2</v>
      </c>
      <c r="BO1367" s="5">
        <v>441.94499999999999</v>
      </c>
      <c r="BQ1367" s="5">
        <v>27.311499999999999</v>
      </c>
      <c r="BR1367" s="5">
        <v>3.3735599999999998E-2</v>
      </c>
      <c r="BS1367" s="5">
        <v>883.88300000000004</v>
      </c>
      <c r="BU1367" s="5">
        <v>27.311499999999999</v>
      </c>
      <c r="BV1367" s="5">
        <v>9.0529299999999993E-2</v>
      </c>
      <c r="BW1367" s="5">
        <v>4419.46</v>
      </c>
      <c r="BY1367" s="5">
        <v>27.311499999999999</v>
      </c>
      <c r="BZ1367" s="5">
        <v>0.15199099999999999</v>
      </c>
      <c r="CA1367" s="5">
        <v>8839</v>
      </c>
    </row>
    <row r="1368" spans="1:79" x14ac:dyDescent="0.25">
      <c r="A1368" s="5">
        <v>27.331499999999998</v>
      </c>
      <c r="B1368" s="6">
        <v>-1.7810100000000001E-4</v>
      </c>
      <c r="C1368" s="5">
        <v>40.797899999999998</v>
      </c>
      <c r="D1368" s="5">
        <f t="shared" si="252"/>
        <v>0.40797899999999998</v>
      </c>
      <c r="E1368" s="5">
        <f t="shared" si="253"/>
        <v>-0.28570000000000872</v>
      </c>
      <c r="G1368" s="5">
        <v>27.331499999999998</v>
      </c>
      <c r="H1368" s="6">
        <v>-7.1783699999999999E-3</v>
      </c>
      <c r="I1368" s="5">
        <v>81.594999999999999</v>
      </c>
      <c r="J1368" s="5">
        <f t="shared" si="254"/>
        <v>0.81594999999999995</v>
      </c>
      <c r="K1368" s="5">
        <f t="shared" si="255"/>
        <v>-0.57170000000001497</v>
      </c>
      <c r="M1368" s="5">
        <v>27.331499999999998</v>
      </c>
      <c r="N1368" s="5">
        <v>-3.3796399999999997E-2</v>
      </c>
      <c r="O1368" s="5">
        <v>407.98599999999999</v>
      </c>
      <c r="P1368" s="5">
        <f t="shared" si="256"/>
        <v>4.07986</v>
      </c>
      <c r="Q1368" s="5">
        <f t="shared" si="257"/>
        <v>-2.8520000000000487</v>
      </c>
      <c r="S1368" s="5">
        <v>27.331399999999999</v>
      </c>
      <c r="T1368" s="5">
        <v>-5.4116299999999999E-2</v>
      </c>
      <c r="U1368" s="5">
        <v>815.95100000000002</v>
      </c>
      <c r="V1368" s="5">
        <f t="shared" si="258"/>
        <v>8.1595100000000009</v>
      </c>
      <c r="W1368" s="5">
        <f t="shared" si="259"/>
        <v>-5.7195000000000435</v>
      </c>
      <c r="Y1368" s="5">
        <v>27.331399999999999</v>
      </c>
      <c r="Z1368" s="5">
        <v>-0.17708499999999999</v>
      </c>
      <c r="AA1368" s="5">
        <v>4079.79</v>
      </c>
      <c r="AB1368" s="5">
        <f t="shared" si="260"/>
        <v>40.797899999999998</v>
      </c>
      <c r="AC1368" s="5">
        <f t="shared" si="261"/>
        <v>-28.595000000000582</v>
      </c>
      <c r="AE1368" s="5">
        <v>27.331600000000002</v>
      </c>
      <c r="AF1368" s="5">
        <v>-0.302039</v>
      </c>
      <c r="AG1368" s="5">
        <v>8159.51</v>
      </c>
      <c r="AH1368" s="5">
        <f t="shared" si="262"/>
        <v>81.595100000000002</v>
      </c>
      <c r="AI1368" s="5">
        <f t="shared" si="263"/>
        <v>-57.144999999990937</v>
      </c>
      <c r="AK1368" s="5">
        <v>27.200800000000001</v>
      </c>
      <c r="AL1368" s="5">
        <v>-1.9623100000000001E-2</v>
      </c>
      <c r="AM1368" s="5">
        <v>-37.852899999999998</v>
      </c>
      <c r="AO1368" s="5">
        <v>27.200700000000001</v>
      </c>
      <c r="AP1368" s="5">
        <v>-3.7766899999999999E-2</v>
      </c>
      <c r="AQ1368" s="5">
        <v>-75.704899999999995</v>
      </c>
      <c r="AS1368" s="5">
        <v>27.200800000000001</v>
      </c>
      <c r="AT1368" s="5">
        <v>-0.11169</v>
      </c>
      <c r="AU1368" s="5">
        <v>-378.52600000000001</v>
      </c>
      <c r="AW1368" s="5">
        <v>27.200800000000001</v>
      </c>
      <c r="AX1368" s="5">
        <v>-0.196629</v>
      </c>
      <c r="AY1368" s="5">
        <v>-757.04899999999998</v>
      </c>
      <c r="BA1368" s="5">
        <v>27.200900000000001</v>
      </c>
      <c r="BB1368" s="5">
        <v>-0.74553999999999998</v>
      </c>
      <c r="BC1368" s="5">
        <v>-3785.27</v>
      </c>
      <c r="BE1368" s="5">
        <v>27.200800000000001</v>
      </c>
      <c r="BF1368" s="5">
        <v>-1.3966799999999999</v>
      </c>
      <c r="BG1368" s="5">
        <v>-7570.47</v>
      </c>
      <c r="BI1368" s="5">
        <v>27.331499999999998</v>
      </c>
      <c r="BJ1368" s="6">
        <v>8.3769699999999992E-3</v>
      </c>
      <c r="BK1368" s="5">
        <v>88.853800000000007</v>
      </c>
      <c r="BM1368" s="5">
        <v>27.331499999999998</v>
      </c>
      <c r="BN1368" s="5">
        <v>2.0298500000000001E-2</v>
      </c>
      <c r="BO1368" s="5">
        <v>444.26499999999999</v>
      </c>
      <c r="BQ1368" s="5">
        <v>27.331499999999998</v>
      </c>
      <c r="BR1368" s="5">
        <v>3.4920300000000001E-2</v>
      </c>
      <c r="BS1368" s="5">
        <v>888.55100000000004</v>
      </c>
      <c r="BU1368" s="5">
        <v>27.331499999999998</v>
      </c>
      <c r="BV1368" s="5">
        <v>8.8946200000000003E-2</v>
      </c>
      <c r="BW1368" s="5">
        <v>4442.74</v>
      </c>
      <c r="BY1368" s="5">
        <v>27.331399999999999</v>
      </c>
      <c r="BZ1368" s="5">
        <v>0.150115</v>
      </c>
      <c r="CA1368" s="5">
        <v>8885.4699999999993</v>
      </c>
    </row>
    <row r="1369" spans="1:79" x14ac:dyDescent="0.25">
      <c r="A1369" s="5">
        <v>27.351500000000001</v>
      </c>
      <c r="B1369" s="6">
        <v>-6.8414699999999997E-4</v>
      </c>
      <c r="C1369" s="5">
        <v>40.210099999999997</v>
      </c>
      <c r="D1369" s="5">
        <f t="shared" si="252"/>
        <v>0.40210099999999999</v>
      </c>
      <c r="E1369" s="5">
        <f t="shared" si="253"/>
        <v>-0.29389999999995375</v>
      </c>
      <c r="G1369" s="5">
        <v>27.351500000000001</v>
      </c>
      <c r="H1369" s="6">
        <v>-3.9584499999999996E-3</v>
      </c>
      <c r="I1369" s="5">
        <v>80.419700000000006</v>
      </c>
      <c r="J1369" s="5">
        <f t="shared" si="254"/>
        <v>0.80419700000000005</v>
      </c>
      <c r="K1369" s="5">
        <f t="shared" si="255"/>
        <v>-0.58764999999990331</v>
      </c>
      <c r="M1369" s="5">
        <v>27.351500000000001</v>
      </c>
      <c r="N1369" s="5">
        <v>-3.38088E-2</v>
      </c>
      <c r="O1369" s="5">
        <v>402.10399999999998</v>
      </c>
      <c r="P1369" s="5">
        <f t="shared" si="256"/>
        <v>4.0210400000000002</v>
      </c>
      <c r="Q1369" s="5">
        <f t="shared" si="257"/>
        <v>-2.940999999999534</v>
      </c>
      <c r="S1369" s="5">
        <v>27.351500000000001</v>
      </c>
      <c r="T1369" s="5">
        <v>-5.32766E-2</v>
      </c>
      <c r="U1369" s="5">
        <v>804.197</v>
      </c>
      <c r="V1369" s="5">
        <f t="shared" si="258"/>
        <v>8.0419699999999992</v>
      </c>
      <c r="W1369" s="5">
        <f t="shared" si="259"/>
        <v>-5.8477611940290961</v>
      </c>
      <c r="Y1369" s="5">
        <v>27.351400000000002</v>
      </c>
      <c r="Z1369" s="5">
        <v>-0.185307</v>
      </c>
      <c r="AA1369" s="5">
        <v>4021.01</v>
      </c>
      <c r="AB1369" s="5">
        <f t="shared" si="260"/>
        <v>40.210100000000004</v>
      </c>
      <c r="AC1369" s="5">
        <f t="shared" si="261"/>
        <v>-29.389999999995123</v>
      </c>
      <c r="AE1369" s="5">
        <v>27.351400000000002</v>
      </c>
      <c r="AF1369" s="5">
        <v>-0.30363000000000001</v>
      </c>
      <c r="AG1369" s="5">
        <v>8042</v>
      </c>
      <c r="AH1369" s="5">
        <f t="shared" si="262"/>
        <v>80.42</v>
      </c>
      <c r="AI1369" s="5">
        <f t="shared" si="263"/>
        <v>-59.348484848484752</v>
      </c>
      <c r="AK1369" s="5">
        <v>27.220800000000001</v>
      </c>
      <c r="AL1369" s="5">
        <v>-2.8434899999999999E-2</v>
      </c>
      <c r="AM1369" s="5">
        <v>-40.9131</v>
      </c>
      <c r="AO1369" s="5">
        <v>27.220800000000001</v>
      </c>
      <c r="AP1369" s="5">
        <v>-3.8321500000000001E-2</v>
      </c>
      <c r="AQ1369" s="5">
        <v>-81.826599999999999</v>
      </c>
      <c r="AS1369" s="5">
        <v>27.220800000000001</v>
      </c>
      <c r="AT1369" s="5">
        <v>-0.107478</v>
      </c>
      <c r="AU1369" s="5">
        <v>-409.13299999999998</v>
      </c>
      <c r="AW1369" s="5">
        <v>27.220800000000001</v>
      </c>
      <c r="AX1369" s="5">
        <v>-0.18505199999999999</v>
      </c>
      <c r="AY1369" s="5">
        <v>-818.26599999999996</v>
      </c>
      <c r="BA1369" s="5">
        <v>27.2209</v>
      </c>
      <c r="BB1369" s="5">
        <v>-0.67528999999999995</v>
      </c>
      <c r="BC1369" s="5">
        <v>-4091.34</v>
      </c>
      <c r="BE1369" s="5">
        <v>27.220800000000001</v>
      </c>
      <c r="BF1369" s="5">
        <v>-1.25935</v>
      </c>
      <c r="BG1369" s="5">
        <v>-8182.68</v>
      </c>
      <c r="BI1369" s="5">
        <v>27.351500000000001</v>
      </c>
      <c r="BJ1369" s="5">
        <v>1.0128E-2</v>
      </c>
      <c r="BK1369" s="5">
        <v>89.310699999999997</v>
      </c>
      <c r="BM1369" s="5">
        <v>27.351500000000001</v>
      </c>
      <c r="BN1369" s="5">
        <v>2.0153600000000001E-2</v>
      </c>
      <c r="BO1369" s="5">
        <v>446.55900000000003</v>
      </c>
      <c r="BQ1369" s="5">
        <v>27.351500000000001</v>
      </c>
      <c r="BR1369" s="5">
        <v>2.4341999999999999E-2</v>
      </c>
      <c r="BS1369" s="5">
        <v>893.13400000000001</v>
      </c>
      <c r="BU1369" s="5">
        <v>27.351500000000001</v>
      </c>
      <c r="BV1369" s="5">
        <v>9.3040200000000003E-2</v>
      </c>
      <c r="BW1369" s="5">
        <v>4465.51</v>
      </c>
      <c r="BY1369" s="5">
        <v>27.351500000000001</v>
      </c>
      <c r="BZ1369" s="5">
        <v>0.14668</v>
      </c>
      <c r="CA1369" s="5">
        <v>8930.9599999999991</v>
      </c>
    </row>
    <row r="1370" spans="1:79" x14ac:dyDescent="0.25">
      <c r="A1370" s="5">
        <v>27.371600000000001</v>
      </c>
      <c r="B1370" s="6">
        <v>-2.84928E-3</v>
      </c>
      <c r="C1370" s="5">
        <v>39.606099999999998</v>
      </c>
      <c r="D1370" s="5">
        <f t="shared" si="252"/>
        <v>0.396061</v>
      </c>
      <c r="E1370" s="5">
        <f t="shared" si="253"/>
        <v>-0.3004975124378203</v>
      </c>
      <c r="G1370" s="5">
        <v>27.371600000000001</v>
      </c>
      <c r="H1370" s="6">
        <v>-3.4214200000000001E-3</v>
      </c>
      <c r="I1370" s="5">
        <v>79.212500000000006</v>
      </c>
      <c r="J1370" s="5">
        <f t="shared" si="254"/>
        <v>0.79212500000000008</v>
      </c>
      <c r="K1370" s="5">
        <f t="shared" si="255"/>
        <v>-0.60059701492539141</v>
      </c>
      <c r="M1370" s="5">
        <v>27.3718</v>
      </c>
      <c r="N1370" s="5">
        <v>-3.5550400000000003E-2</v>
      </c>
      <c r="O1370" s="5">
        <v>396.06</v>
      </c>
      <c r="P1370" s="5">
        <f t="shared" si="256"/>
        <v>3.9605999999999999</v>
      </c>
      <c r="Q1370" s="5">
        <f t="shared" si="257"/>
        <v>-2.9773399014780111</v>
      </c>
      <c r="S1370" s="5">
        <v>27.371700000000001</v>
      </c>
      <c r="T1370" s="5">
        <v>-6.0405800000000003E-2</v>
      </c>
      <c r="U1370" s="5">
        <v>792.12</v>
      </c>
      <c r="V1370" s="5">
        <f t="shared" si="258"/>
        <v>7.9211999999999998</v>
      </c>
      <c r="W1370" s="5">
        <f t="shared" si="259"/>
        <v>-5.9787128712873621</v>
      </c>
      <c r="Y1370" s="5">
        <v>27.371700000000001</v>
      </c>
      <c r="Z1370" s="5">
        <v>-0.18829399999999999</v>
      </c>
      <c r="AA1370" s="5">
        <v>3960.58</v>
      </c>
      <c r="AB1370" s="5">
        <f t="shared" si="260"/>
        <v>39.605800000000002</v>
      </c>
      <c r="AC1370" s="5">
        <f t="shared" si="261"/>
        <v>-29.768472906405691</v>
      </c>
      <c r="AE1370" s="5">
        <v>27.371700000000001</v>
      </c>
      <c r="AF1370" s="5">
        <v>-0.31565900000000002</v>
      </c>
      <c r="AG1370" s="5">
        <v>7921.21</v>
      </c>
      <c r="AH1370" s="5">
        <f t="shared" si="262"/>
        <v>79.212100000000007</v>
      </c>
      <c r="AI1370" s="5">
        <f t="shared" si="263"/>
        <v>-59.502463054190251</v>
      </c>
      <c r="AK1370" s="5">
        <v>27.240600000000001</v>
      </c>
      <c r="AL1370" s="5">
        <v>-2.52794E-2</v>
      </c>
      <c r="AM1370" s="5">
        <v>-43.5672</v>
      </c>
      <c r="AO1370" s="5">
        <v>27.2408</v>
      </c>
      <c r="AP1370" s="5">
        <v>-3.4443799999999997E-2</v>
      </c>
      <c r="AQ1370" s="5">
        <v>-87.136499999999998</v>
      </c>
      <c r="AS1370" s="5">
        <v>27.240600000000001</v>
      </c>
      <c r="AT1370" s="5">
        <v>-9.7068100000000004E-2</v>
      </c>
      <c r="AU1370" s="5">
        <v>-435.67500000000001</v>
      </c>
      <c r="AW1370" s="5">
        <v>27.240600000000001</v>
      </c>
      <c r="AX1370" s="5">
        <v>-0.15671599999999999</v>
      </c>
      <c r="AY1370" s="5">
        <v>-871.34400000000005</v>
      </c>
      <c r="BA1370" s="5">
        <v>27.240600000000001</v>
      </c>
      <c r="BB1370" s="5">
        <v>-0.58859600000000001</v>
      </c>
      <c r="BC1370" s="5">
        <v>-4356.79</v>
      </c>
      <c r="BE1370" s="5">
        <v>27.240600000000001</v>
      </c>
      <c r="BF1370" s="5">
        <v>-1.11124</v>
      </c>
      <c r="BG1370" s="5">
        <v>-8713.5499999999993</v>
      </c>
      <c r="BI1370" s="5">
        <v>27.371600000000001</v>
      </c>
      <c r="BJ1370" s="5">
        <v>1.19544E-2</v>
      </c>
      <c r="BK1370" s="5">
        <v>89.756900000000002</v>
      </c>
      <c r="BM1370" s="5">
        <v>27.371700000000001</v>
      </c>
      <c r="BN1370" s="5">
        <v>2.0258399999999999E-2</v>
      </c>
      <c r="BO1370" s="5">
        <v>448.79199999999997</v>
      </c>
      <c r="BQ1370" s="5">
        <v>27.371600000000001</v>
      </c>
      <c r="BR1370" s="5">
        <v>3.2063500000000002E-2</v>
      </c>
      <c r="BS1370" s="5">
        <v>897.57299999999998</v>
      </c>
      <c r="BU1370" s="5">
        <v>27.371600000000001</v>
      </c>
      <c r="BV1370" s="5">
        <v>8.6068400000000003E-2</v>
      </c>
      <c r="BW1370" s="5">
        <v>4487.8100000000004</v>
      </c>
      <c r="BY1370" s="5">
        <v>27.371700000000001</v>
      </c>
      <c r="BZ1370" s="5">
        <v>0.14735400000000001</v>
      </c>
      <c r="CA1370" s="5">
        <v>8975.59</v>
      </c>
    </row>
    <row r="1371" spans="1:79" x14ac:dyDescent="0.25">
      <c r="A1371" s="5">
        <v>27.3917</v>
      </c>
      <c r="B1371" s="6">
        <v>-2.7882200000000001E-3</v>
      </c>
      <c r="C1371" s="5">
        <v>38.985900000000001</v>
      </c>
      <c r="D1371" s="5">
        <f t="shared" si="252"/>
        <v>0.38985900000000001</v>
      </c>
      <c r="E1371" s="5">
        <f t="shared" si="253"/>
        <v>-0.30855721393035768</v>
      </c>
      <c r="G1371" s="5">
        <v>27.3916</v>
      </c>
      <c r="H1371" s="6">
        <v>-7.3552899999999996E-3</v>
      </c>
      <c r="I1371" s="5">
        <v>77.973200000000006</v>
      </c>
      <c r="J1371" s="5">
        <f t="shared" si="254"/>
        <v>0.77973200000000009</v>
      </c>
      <c r="K1371" s="5">
        <f t="shared" si="255"/>
        <v>-0.61965000000001258</v>
      </c>
      <c r="M1371" s="5">
        <v>27.3918</v>
      </c>
      <c r="N1371" s="5">
        <v>-3.5775500000000002E-2</v>
      </c>
      <c r="O1371" s="5">
        <v>389.875</v>
      </c>
      <c r="P1371" s="5">
        <f t="shared" si="256"/>
        <v>3.8987500000000002</v>
      </c>
      <c r="Q1371" s="5">
        <f t="shared" si="257"/>
        <v>-3.0925000000000527</v>
      </c>
      <c r="S1371" s="5">
        <v>27.3917</v>
      </c>
      <c r="T1371" s="5">
        <v>-6.1220400000000001E-2</v>
      </c>
      <c r="U1371" s="5">
        <v>779.73</v>
      </c>
      <c r="V1371" s="5">
        <f t="shared" si="258"/>
        <v>7.7972999999999999</v>
      </c>
      <c r="W1371" s="5">
        <f t="shared" si="259"/>
        <v>-6.1950000000001273</v>
      </c>
      <c r="Y1371" s="5">
        <v>27.3917</v>
      </c>
      <c r="Z1371" s="5">
        <v>-0.188863</v>
      </c>
      <c r="AA1371" s="5">
        <v>3898.61</v>
      </c>
      <c r="AB1371" s="5">
        <f t="shared" si="260"/>
        <v>38.9861</v>
      </c>
      <c r="AC1371" s="5">
        <f t="shared" si="261"/>
        <v>-30.985000000000746</v>
      </c>
      <c r="AE1371" s="5">
        <v>27.3917</v>
      </c>
      <c r="AF1371" s="5">
        <v>-0.32384000000000002</v>
      </c>
      <c r="AG1371" s="5">
        <v>7797.44</v>
      </c>
      <c r="AH1371" s="5">
        <f t="shared" si="262"/>
        <v>77.974400000000003</v>
      </c>
      <c r="AI1371" s="5">
        <f t="shared" si="263"/>
        <v>-61.885000000001511</v>
      </c>
      <c r="AK1371" s="5">
        <v>27.2606</v>
      </c>
      <c r="AL1371" s="5">
        <v>-1.8308899999999999E-2</v>
      </c>
      <c r="AM1371" s="5">
        <v>-45.789400000000001</v>
      </c>
      <c r="AO1371" s="5">
        <v>27.2606</v>
      </c>
      <c r="AP1371" s="5">
        <v>-2.5724500000000001E-2</v>
      </c>
      <c r="AQ1371" s="5">
        <v>-91.578999999999994</v>
      </c>
      <c r="AS1371" s="5">
        <v>27.2606</v>
      </c>
      <c r="AT1371" s="5">
        <v>-8.0311400000000005E-2</v>
      </c>
      <c r="AU1371" s="5">
        <v>-457.89800000000002</v>
      </c>
      <c r="AW1371" s="5">
        <v>27.2606</v>
      </c>
      <c r="AX1371" s="5">
        <v>-0.136356</v>
      </c>
      <c r="AY1371" s="5">
        <v>-915.78700000000003</v>
      </c>
      <c r="BA1371" s="5">
        <v>27.2607</v>
      </c>
      <c r="BB1371" s="5">
        <v>-0.50919899999999996</v>
      </c>
      <c r="BC1371" s="5">
        <v>-4578.9799999999996</v>
      </c>
      <c r="BE1371" s="5">
        <v>27.2606</v>
      </c>
      <c r="BF1371" s="5">
        <v>-0.945685</v>
      </c>
      <c r="BG1371" s="5">
        <v>-9157.8799999999992</v>
      </c>
      <c r="BI1371" s="5">
        <v>27.3916</v>
      </c>
      <c r="BJ1371" s="6">
        <v>8.3988099999999996E-3</v>
      </c>
      <c r="BK1371" s="5">
        <v>90.194999999999993</v>
      </c>
      <c r="BM1371" s="5">
        <v>27.3917</v>
      </c>
      <c r="BN1371" s="5">
        <v>1.92313E-2</v>
      </c>
      <c r="BO1371" s="5">
        <v>450.971</v>
      </c>
      <c r="BQ1371" s="5">
        <v>27.3917</v>
      </c>
      <c r="BR1371" s="5">
        <v>3.2939099999999999E-2</v>
      </c>
      <c r="BS1371" s="5">
        <v>901.93799999999999</v>
      </c>
      <c r="BU1371" s="5">
        <v>27.3917</v>
      </c>
      <c r="BV1371" s="5">
        <v>8.7287900000000002E-2</v>
      </c>
      <c r="BW1371" s="5">
        <v>4509.72</v>
      </c>
      <c r="BY1371" s="5">
        <v>27.3916</v>
      </c>
      <c r="BZ1371" s="5">
        <v>0.14462700000000001</v>
      </c>
      <c r="CA1371" s="5">
        <v>9019.2900000000009</v>
      </c>
    </row>
    <row r="1372" spans="1:79" x14ac:dyDescent="0.25">
      <c r="A1372" s="5">
        <v>27.4117</v>
      </c>
      <c r="B1372" s="6">
        <v>-2.5995899999999998E-4</v>
      </c>
      <c r="C1372" s="5">
        <v>38.350700000000003</v>
      </c>
      <c r="D1372" s="5">
        <f t="shared" si="252"/>
        <v>0.38350700000000004</v>
      </c>
      <c r="E1372" s="5">
        <f t="shared" si="253"/>
        <v>-0.31760000000000521</v>
      </c>
      <c r="G1372" s="5">
        <v>27.4116</v>
      </c>
      <c r="H1372" s="6">
        <v>-7.8381600000000003E-3</v>
      </c>
      <c r="I1372" s="5">
        <v>76.702600000000004</v>
      </c>
      <c r="J1372" s="5">
        <f t="shared" si="254"/>
        <v>0.76702599999999999</v>
      </c>
      <c r="K1372" s="5">
        <f t="shared" si="255"/>
        <v>-0.63530000000001885</v>
      </c>
      <c r="M1372" s="5">
        <v>27.4116</v>
      </c>
      <c r="N1372" s="5">
        <v>-3.51799E-2</v>
      </c>
      <c r="O1372" s="5">
        <v>383.51400000000001</v>
      </c>
      <c r="P1372" s="5">
        <f t="shared" si="256"/>
        <v>3.83514</v>
      </c>
      <c r="Q1372" s="5">
        <f t="shared" si="257"/>
        <v>-3.2126262626262645</v>
      </c>
      <c r="S1372" s="5">
        <v>27.411799999999999</v>
      </c>
      <c r="T1372" s="5">
        <v>-6.1987E-2</v>
      </c>
      <c r="U1372" s="5">
        <v>767.02099999999996</v>
      </c>
      <c r="V1372" s="5">
        <f t="shared" si="258"/>
        <v>7.67021</v>
      </c>
      <c r="W1372" s="5">
        <f t="shared" si="259"/>
        <v>-6.3228855721395067</v>
      </c>
      <c r="Y1372" s="5">
        <v>27.4117</v>
      </c>
      <c r="Z1372" s="5">
        <v>-0.18953700000000001</v>
      </c>
      <c r="AA1372" s="5">
        <v>3835.11</v>
      </c>
      <c r="AB1372" s="5">
        <f t="shared" si="260"/>
        <v>38.351100000000002</v>
      </c>
      <c r="AC1372" s="5">
        <f t="shared" si="261"/>
        <v>-31.750000000000579</v>
      </c>
      <c r="AE1372" s="5">
        <v>27.4117</v>
      </c>
      <c r="AF1372" s="5">
        <v>-0.325735</v>
      </c>
      <c r="AG1372" s="5">
        <v>7670.14</v>
      </c>
      <c r="AH1372" s="5">
        <f t="shared" si="262"/>
        <v>76.701400000000007</v>
      </c>
      <c r="AI1372" s="5">
        <f t="shared" si="263"/>
        <v>-63.650000000001164</v>
      </c>
      <c r="AK1372" s="5">
        <v>27.2806</v>
      </c>
      <c r="AL1372" s="5">
        <v>-2.2161E-2</v>
      </c>
      <c r="AM1372" s="5">
        <v>-47.556100000000001</v>
      </c>
      <c r="AO1372" s="5">
        <v>27.2806</v>
      </c>
      <c r="AP1372" s="5">
        <v>-3.43667E-2</v>
      </c>
      <c r="AQ1372" s="5">
        <v>-95.113</v>
      </c>
      <c r="AS1372" s="5">
        <v>27.2806</v>
      </c>
      <c r="AT1372" s="5">
        <v>-6.8080199999999993E-2</v>
      </c>
      <c r="AU1372" s="5">
        <v>-475.56</v>
      </c>
      <c r="AW1372" s="5">
        <v>27.2806</v>
      </c>
      <c r="AX1372" s="5">
        <v>-0.117607</v>
      </c>
      <c r="AY1372" s="5">
        <v>-951.13300000000004</v>
      </c>
      <c r="BA1372" s="5">
        <v>27.2807</v>
      </c>
      <c r="BB1372" s="5">
        <v>-0.42042200000000002</v>
      </c>
      <c r="BC1372" s="5">
        <v>-4755.6400000000003</v>
      </c>
      <c r="BE1372" s="5">
        <v>27.2806</v>
      </c>
      <c r="BF1372" s="5">
        <v>-0.76894600000000002</v>
      </c>
      <c r="BG1372" s="5">
        <v>-9511.35</v>
      </c>
      <c r="BI1372" s="5">
        <v>27.4117</v>
      </c>
      <c r="BJ1372" s="5">
        <v>1.2936700000000001E-2</v>
      </c>
      <c r="BK1372" s="5">
        <v>90.623900000000006</v>
      </c>
      <c r="BM1372" s="5">
        <v>27.4117</v>
      </c>
      <c r="BN1372" s="5">
        <v>2.1659399999999999E-2</v>
      </c>
      <c r="BO1372" s="5">
        <v>453.11900000000003</v>
      </c>
      <c r="BQ1372" s="5">
        <v>27.4117</v>
      </c>
      <c r="BR1372" s="5">
        <v>2.7403199999999999E-2</v>
      </c>
      <c r="BS1372" s="5">
        <v>906.221</v>
      </c>
      <c r="BU1372" s="5">
        <v>27.4117</v>
      </c>
      <c r="BV1372" s="5">
        <v>9.12742E-2</v>
      </c>
      <c r="BW1372" s="5">
        <v>4531.2</v>
      </c>
      <c r="BY1372" s="5">
        <v>27.4116</v>
      </c>
      <c r="BZ1372" s="5">
        <v>0.14093800000000001</v>
      </c>
      <c r="CA1372" s="5">
        <v>9062.26</v>
      </c>
    </row>
    <row r="1373" spans="1:79" x14ac:dyDescent="0.25">
      <c r="A1373" s="5">
        <v>27.431699999999999</v>
      </c>
      <c r="B1373" s="6">
        <v>-2.9960500000000001E-3</v>
      </c>
      <c r="C1373" s="5">
        <v>37.700499999999998</v>
      </c>
      <c r="D1373" s="5">
        <f t="shared" si="252"/>
        <v>0.37700499999999998</v>
      </c>
      <c r="E1373" s="5">
        <f t="shared" si="253"/>
        <v>-0.3251000000000101</v>
      </c>
      <c r="G1373" s="5">
        <v>27.4316</v>
      </c>
      <c r="H1373" s="6">
        <v>-3.14811E-3</v>
      </c>
      <c r="I1373" s="5">
        <v>75.402500000000003</v>
      </c>
      <c r="J1373" s="5">
        <f t="shared" si="254"/>
        <v>0.75402500000000006</v>
      </c>
      <c r="K1373" s="5">
        <f t="shared" si="255"/>
        <v>-0.65005000000001034</v>
      </c>
      <c r="M1373" s="5">
        <v>27.4316</v>
      </c>
      <c r="N1373" s="5">
        <v>-4.2324399999999998E-2</v>
      </c>
      <c r="O1373" s="5">
        <v>377</v>
      </c>
      <c r="P1373" s="5">
        <f t="shared" si="256"/>
        <v>3.77</v>
      </c>
      <c r="Q1373" s="5">
        <f t="shared" si="257"/>
        <v>-3.2570000000000681</v>
      </c>
      <c r="S1373" s="5">
        <v>27.431799999999999</v>
      </c>
      <c r="T1373" s="5">
        <v>-6.2532500000000005E-2</v>
      </c>
      <c r="U1373" s="5">
        <v>754</v>
      </c>
      <c r="V1373" s="5">
        <f t="shared" si="258"/>
        <v>7.54</v>
      </c>
      <c r="W1373" s="5">
        <f t="shared" si="259"/>
        <v>-6.5105000000001354</v>
      </c>
      <c r="Y1373" s="5">
        <v>27.431699999999999</v>
      </c>
      <c r="Z1373" s="5">
        <v>-0.19831699999999999</v>
      </c>
      <c r="AA1373" s="5">
        <v>3770.02</v>
      </c>
      <c r="AB1373" s="5">
        <f t="shared" si="260"/>
        <v>37.700200000000002</v>
      </c>
      <c r="AC1373" s="5">
        <f t="shared" si="261"/>
        <v>-32.545000000000698</v>
      </c>
      <c r="AE1373" s="5">
        <v>27.431699999999999</v>
      </c>
      <c r="AF1373" s="5">
        <v>-0.33180500000000002</v>
      </c>
      <c r="AG1373" s="5">
        <v>7540.01</v>
      </c>
      <c r="AH1373" s="5">
        <f t="shared" si="262"/>
        <v>75.400100000000009</v>
      </c>
      <c r="AI1373" s="5">
        <f t="shared" si="263"/>
        <v>-65.065000000001277</v>
      </c>
      <c r="AK1373" s="5">
        <v>27.3004</v>
      </c>
      <c r="AL1373" s="5">
        <v>-1.8641100000000001E-2</v>
      </c>
      <c r="AM1373" s="5">
        <v>-48.850700000000003</v>
      </c>
      <c r="AO1373" s="5">
        <v>27.300599999999999</v>
      </c>
      <c r="AP1373" s="5">
        <v>-2.8858100000000001E-2</v>
      </c>
      <c r="AQ1373" s="5">
        <v>-97.701999999999998</v>
      </c>
      <c r="AS1373" s="5">
        <v>27.3004</v>
      </c>
      <c r="AT1373" s="5">
        <v>-5.8677800000000002E-2</v>
      </c>
      <c r="AU1373" s="5">
        <v>-488.51600000000002</v>
      </c>
      <c r="AW1373" s="5">
        <v>27.300599999999999</v>
      </c>
      <c r="AX1373" s="5">
        <v>-8.6781499999999998E-2</v>
      </c>
      <c r="AY1373" s="5">
        <v>-977.005</v>
      </c>
      <c r="BA1373" s="5">
        <v>27.3005</v>
      </c>
      <c r="BB1373" s="5">
        <v>-0.31636999999999998</v>
      </c>
      <c r="BC1373" s="5">
        <v>-4885.04</v>
      </c>
      <c r="BE1373" s="5">
        <v>27.3004</v>
      </c>
      <c r="BF1373" s="5">
        <v>-0.58687999999999996</v>
      </c>
      <c r="BG1373" s="5">
        <v>-9770.15</v>
      </c>
      <c r="BI1373" s="5">
        <v>27.431699999999999</v>
      </c>
      <c r="BJ1373" s="5">
        <v>1.1266200000000001E-2</v>
      </c>
      <c r="BK1373" s="5">
        <v>91.043000000000006</v>
      </c>
      <c r="BM1373" s="5">
        <v>27.4316</v>
      </c>
      <c r="BN1373" s="5">
        <v>1.6759099999999999E-2</v>
      </c>
      <c r="BO1373" s="5">
        <v>455.21600000000001</v>
      </c>
      <c r="BQ1373" s="5">
        <v>27.431699999999999</v>
      </c>
      <c r="BR1373" s="5">
        <v>3.0086399999999999E-2</v>
      </c>
      <c r="BS1373" s="5">
        <v>910.41499999999996</v>
      </c>
      <c r="BU1373" s="5">
        <v>27.431699999999999</v>
      </c>
      <c r="BV1373" s="5">
        <v>7.7492800000000001E-2</v>
      </c>
      <c r="BW1373" s="5">
        <v>4552.1499999999996</v>
      </c>
      <c r="BY1373" s="5">
        <v>27.431699999999999</v>
      </c>
      <c r="BZ1373" s="5">
        <v>0.140958</v>
      </c>
      <c r="CA1373" s="5">
        <v>9104.26</v>
      </c>
    </row>
    <row r="1374" spans="1:79" x14ac:dyDescent="0.25">
      <c r="A1374" s="5">
        <v>27.451699999999999</v>
      </c>
      <c r="B1374" s="6">
        <v>-3.3143999999999999E-3</v>
      </c>
      <c r="C1374" s="5">
        <v>37.0336</v>
      </c>
      <c r="D1374" s="5">
        <f t="shared" si="252"/>
        <v>0.370336</v>
      </c>
      <c r="E1374" s="5">
        <f t="shared" si="253"/>
        <v>-0.33345000000000613</v>
      </c>
      <c r="G1374" s="5">
        <v>27.451599999999999</v>
      </c>
      <c r="H1374" s="6">
        <v>-8.1159000000000005E-3</v>
      </c>
      <c r="I1374" s="5">
        <v>74.068899999999999</v>
      </c>
      <c r="J1374" s="5">
        <f t="shared" si="254"/>
        <v>0.74068900000000004</v>
      </c>
      <c r="K1374" s="5">
        <f t="shared" si="255"/>
        <v>-0.66680000000001494</v>
      </c>
      <c r="M1374" s="5">
        <v>27.451599999999999</v>
      </c>
      <c r="N1374" s="5">
        <v>-3.7725300000000003E-2</v>
      </c>
      <c r="O1374" s="5">
        <v>370.34100000000001</v>
      </c>
      <c r="P1374" s="5">
        <f t="shared" si="256"/>
        <v>3.7034099999999999</v>
      </c>
      <c r="Q1374" s="5">
        <f t="shared" si="257"/>
        <v>-3.3295000000000785</v>
      </c>
      <c r="S1374" s="5">
        <v>27.451599999999999</v>
      </c>
      <c r="T1374" s="5">
        <v>-6.5380599999999997E-2</v>
      </c>
      <c r="U1374" s="5">
        <v>740.68</v>
      </c>
      <c r="V1374" s="5">
        <f t="shared" si="258"/>
        <v>7.4067999999999996</v>
      </c>
      <c r="W1374" s="5">
        <f t="shared" si="259"/>
        <v>-6.7272727272727355</v>
      </c>
      <c r="Y1374" s="5">
        <v>27.451799999999999</v>
      </c>
      <c r="Z1374" s="5">
        <v>-0.20105999999999999</v>
      </c>
      <c r="AA1374" s="5">
        <v>3703.44</v>
      </c>
      <c r="AB1374" s="5">
        <f t="shared" si="260"/>
        <v>37.034399999999998</v>
      </c>
      <c r="AC1374" s="5">
        <f t="shared" si="261"/>
        <v>-33.124378109454042</v>
      </c>
      <c r="AE1374" s="5">
        <v>27.451699999999999</v>
      </c>
      <c r="AF1374" s="5">
        <v>-0.34118399999999999</v>
      </c>
      <c r="AG1374" s="5">
        <v>7406.89</v>
      </c>
      <c r="AH1374" s="5">
        <f t="shared" si="262"/>
        <v>74.068899999999999</v>
      </c>
      <c r="AI1374" s="5">
        <f t="shared" si="263"/>
        <v>-66.560000000001907</v>
      </c>
      <c r="AK1374" s="5">
        <v>27.320399999999999</v>
      </c>
      <c r="AL1374" s="5">
        <v>-1.37626E-2</v>
      </c>
      <c r="AM1374" s="5">
        <v>-49.660400000000003</v>
      </c>
      <c r="AO1374" s="5">
        <v>27.320599999999999</v>
      </c>
      <c r="AP1374" s="5">
        <v>-1.47245E-2</v>
      </c>
      <c r="AQ1374" s="5">
        <v>-99.320400000000006</v>
      </c>
      <c r="AS1374" s="5">
        <v>27.320399999999999</v>
      </c>
      <c r="AT1374" s="5">
        <v>-4.1497100000000002E-2</v>
      </c>
      <c r="AU1374" s="5">
        <v>-496.60500000000002</v>
      </c>
      <c r="AW1374" s="5">
        <v>27.320399999999999</v>
      </c>
      <c r="AX1374" s="5">
        <v>-6.2791799999999995E-2</v>
      </c>
      <c r="AY1374" s="5">
        <v>-993.2</v>
      </c>
      <c r="BA1374" s="5">
        <v>27.320499999999999</v>
      </c>
      <c r="BB1374" s="5">
        <v>-0.212923</v>
      </c>
      <c r="BC1374" s="5">
        <v>-4966.0200000000004</v>
      </c>
      <c r="BE1374" s="5">
        <v>27.320399999999999</v>
      </c>
      <c r="BF1374" s="5">
        <v>-0.38830900000000002</v>
      </c>
      <c r="BG1374" s="5">
        <v>-9932.0400000000009</v>
      </c>
      <c r="BI1374" s="5">
        <v>27.451699999999999</v>
      </c>
      <c r="BJ1374" s="6">
        <v>5.0896300000000004E-3</v>
      </c>
      <c r="BK1374" s="5">
        <v>91.453800000000001</v>
      </c>
      <c r="BM1374" s="5">
        <v>27.451599999999999</v>
      </c>
      <c r="BN1374" s="5">
        <v>1.9273999999999999E-2</v>
      </c>
      <c r="BO1374" s="5">
        <v>457.27100000000002</v>
      </c>
      <c r="BQ1374" s="5">
        <v>27.451699999999999</v>
      </c>
      <c r="BR1374" s="5">
        <v>2.75269E-2</v>
      </c>
      <c r="BS1374" s="5">
        <v>914.52200000000005</v>
      </c>
      <c r="BU1374" s="5">
        <v>27.451699999999999</v>
      </c>
      <c r="BV1374" s="5">
        <v>8.5280099999999998E-2</v>
      </c>
      <c r="BW1374" s="5">
        <v>4572.66</v>
      </c>
      <c r="BY1374" s="5">
        <v>27.451699999999999</v>
      </c>
      <c r="BZ1374" s="5">
        <v>0.134799</v>
      </c>
      <c r="CA1374" s="5">
        <v>9145.17</v>
      </c>
    </row>
    <row r="1375" spans="1:79" x14ac:dyDescent="0.25">
      <c r="A1375" s="5">
        <v>27.471900000000002</v>
      </c>
      <c r="B1375" s="6">
        <v>-1.3657000000000001E-3</v>
      </c>
      <c r="C1375" s="5">
        <v>36.353400000000001</v>
      </c>
      <c r="D1375" s="5">
        <f t="shared" si="252"/>
        <v>0.36353400000000002</v>
      </c>
      <c r="E1375" s="5">
        <f t="shared" si="253"/>
        <v>-0.33673267326728112</v>
      </c>
      <c r="G1375" s="5">
        <v>27.471900000000002</v>
      </c>
      <c r="H1375" s="5">
        <v>-1.0947E-2</v>
      </c>
      <c r="I1375" s="5">
        <v>72.706900000000005</v>
      </c>
      <c r="J1375" s="5">
        <f t="shared" si="254"/>
        <v>0.72706900000000008</v>
      </c>
      <c r="K1375" s="5">
        <f t="shared" si="255"/>
        <v>-0.67093596059105109</v>
      </c>
      <c r="M1375" s="5">
        <v>27.471900000000002</v>
      </c>
      <c r="N1375" s="5">
        <v>-3.2598700000000001E-2</v>
      </c>
      <c r="O1375" s="5">
        <v>363.53199999999998</v>
      </c>
      <c r="P1375" s="5">
        <f t="shared" si="256"/>
        <v>3.6353199999999997</v>
      </c>
      <c r="Q1375" s="5">
        <f t="shared" si="257"/>
        <v>-3.3541871921178359</v>
      </c>
      <c r="S1375" s="5">
        <v>27.471800000000002</v>
      </c>
      <c r="T1375" s="5">
        <v>-6.3526700000000005E-2</v>
      </c>
      <c r="U1375" s="5">
        <v>727.06399999999996</v>
      </c>
      <c r="V1375" s="5">
        <f t="shared" si="258"/>
        <v>7.2706399999999993</v>
      </c>
      <c r="W1375" s="5">
        <f t="shared" si="259"/>
        <v>-6.7405940594050664</v>
      </c>
      <c r="Y1375" s="5">
        <v>27.471800000000002</v>
      </c>
      <c r="Z1375" s="5">
        <v>-0.202039</v>
      </c>
      <c r="AA1375" s="5">
        <v>3635.42</v>
      </c>
      <c r="AB1375" s="5">
        <f t="shared" si="260"/>
        <v>36.354199999999999</v>
      </c>
      <c r="AC1375" s="5">
        <f t="shared" si="261"/>
        <v>-34.009999999994648</v>
      </c>
      <c r="AE1375" s="5">
        <v>27.471699999999998</v>
      </c>
      <c r="AF1375" s="5">
        <v>-0.34551999999999999</v>
      </c>
      <c r="AG1375" s="5">
        <v>7270.82</v>
      </c>
      <c r="AH1375" s="5">
        <f t="shared" si="262"/>
        <v>72.708199999999991</v>
      </c>
      <c r="AI1375" s="5">
        <f t="shared" si="263"/>
        <v>-68.035000000001872</v>
      </c>
      <c r="AK1375" s="5">
        <v>27.340399999999999</v>
      </c>
      <c r="AL1375" s="5">
        <v>-1.53425E-2</v>
      </c>
      <c r="AM1375" s="5">
        <v>-49.975900000000003</v>
      </c>
      <c r="AO1375" s="5">
        <v>27.340399999999999</v>
      </c>
      <c r="AP1375" s="5">
        <v>-1.7068900000000001E-2</v>
      </c>
      <c r="AQ1375" s="5">
        <v>-99.9512</v>
      </c>
      <c r="AS1375" s="5">
        <v>27.340499999999999</v>
      </c>
      <c r="AT1375" s="5">
        <v>-2.2641999999999999E-2</v>
      </c>
      <c r="AU1375" s="5">
        <v>-499.76</v>
      </c>
      <c r="AW1375" s="5">
        <v>27.340399999999999</v>
      </c>
      <c r="AX1375" s="5">
        <v>-3.4386899999999998E-2</v>
      </c>
      <c r="AY1375" s="5">
        <v>-999.51599999999996</v>
      </c>
      <c r="BA1375" s="5">
        <v>27.340499999999999</v>
      </c>
      <c r="BB1375" s="5">
        <v>-9.9820300000000001E-2</v>
      </c>
      <c r="BC1375" s="5">
        <v>-4997.5</v>
      </c>
      <c r="BE1375" s="5">
        <v>27.340499999999999</v>
      </c>
      <c r="BF1375" s="5">
        <v>-0.17747599999999999</v>
      </c>
      <c r="BG1375" s="5">
        <v>-9995.08</v>
      </c>
      <c r="BI1375" s="5">
        <v>27.471800000000002</v>
      </c>
      <c r="BJ1375" s="5">
        <v>1.1147300000000001E-2</v>
      </c>
      <c r="BK1375" s="5">
        <v>91.854799999999997</v>
      </c>
      <c r="BM1375" s="5">
        <v>27.471800000000002</v>
      </c>
      <c r="BN1375" s="5">
        <v>2.1613400000000001E-2</v>
      </c>
      <c r="BO1375" s="5">
        <v>459.27600000000001</v>
      </c>
      <c r="BQ1375" s="5">
        <v>27.471900000000002</v>
      </c>
      <c r="BR1375" s="5">
        <v>2.8967400000000001E-2</v>
      </c>
      <c r="BS1375" s="5">
        <v>918.54499999999996</v>
      </c>
      <c r="BU1375" s="5">
        <v>27.471900000000002</v>
      </c>
      <c r="BV1375" s="5">
        <v>8.3073499999999995E-2</v>
      </c>
      <c r="BW1375" s="5">
        <v>4592.74</v>
      </c>
      <c r="BY1375" s="5">
        <v>27.471800000000002</v>
      </c>
      <c r="BZ1375" s="5">
        <v>0.13364100000000001</v>
      </c>
      <c r="CA1375" s="5">
        <v>9185.4599999999991</v>
      </c>
    </row>
    <row r="1376" spans="1:79" x14ac:dyDescent="0.25">
      <c r="A1376" s="5">
        <v>27.491900000000001</v>
      </c>
      <c r="B1376" s="6">
        <v>-4.10356E-3</v>
      </c>
      <c r="C1376" s="5">
        <v>35.658099999999997</v>
      </c>
      <c r="D1376" s="5">
        <f t="shared" si="252"/>
        <v>0.35658099999999998</v>
      </c>
      <c r="E1376" s="5">
        <f t="shared" si="253"/>
        <v>-0.34765000000000951</v>
      </c>
      <c r="G1376" s="5">
        <v>27.491900000000001</v>
      </c>
      <c r="H1376" s="6">
        <v>-5.9673299999999999E-3</v>
      </c>
      <c r="I1376" s="5">
        <v>71.316199999999995</v>
      </c>
      <c r="J1376" s="5">
        <f t="shared" si="254"/>
        <v>0.71316199999999996</v>
      </c>
      <c r="K1376" s="5">
        <f t="shared" si="255"/>
        <v>-0.69535000000002056</v>
      </c>
      <c r="M1376" s="5">
        <v>27.491900000000001</v>
      </c>
      <c r="N1376" s="5">
        <v>-4.3724499999999999E-2</v>
      </c>
      <c r="O1376" s="5">
        <v>356.59</v>
      </c>
      <c r="P1376" s="5">
        <f t="shared" si="256"/>
        <v>3.5658999999999996</v>
      </c>
      <c r="Q1376" s="5">
        <f t="shared" si="257"/>
        <v>-3.471000000000076</v>
      </c>
      <c r="S1376" s="5">
        <v>27.491800000000001</v>
      </c>
      <c r="T1376" s="5">
        <v>-6.2103600000000002E-2</v>
      </c>
      <c r="U1376" s="5">
        <v>713.18399999999997</v>
      </c>
      <c r="V1376" s="5">
        <f t="shared" si="258"/>
        <v>7.1318399999999995</v>
      </c>
      <c r="W1376" s="5">
        <f t="shared" si="259"/>
        <v>-6.9400000000001389</v>
      </c>
      <c r="Y1376" s="5">
        <v>27.491800000000001</v>
      </c>
      <c r="Z1376" s="5">
        <v>-0.206592</v>
      </c>
      <c r="AA1376" s="5">
        <v>3565.83</v>
      </c>
      <c r="AB1376" s="5">
        <f t="shared" si="260"/>
        <v>35.658299999999997</v>
      </c>
      <c r="AC1376" s="5">
        <f t="shared" si="261"/>
        <v>-34.795000000000826</v>
      </c>
      <c r="AE1376" s="5">
        <v>27.491800000000001</v>
      </c>
      <c r="AF1376" s="5">
        <v>-0.34916599999999998</v>
      </c>
      <c r="AG1376" s="5">
        <v>7131.67</v>
      </c>
      <c r="AH1376" s="5">
        <f t="shared" si="262"/>
        <v>71.316699999999997</v>
      </c>
      <c r="AI1376" s="5">
        <f t="shared" si="263"/>
        <v>-69.228855721382743</v>
      </c>
      <c r="AK1376" s="5">
        <v>27.360199999999999</v>
      </c>
      <c r="AL1376" s="5">
        <v>-1.15782E-2</v>
      </c>
      <c r="AM1376" s="5">
        <v>-49.795400000000001</v>
      </c>
      <c r="AO1376" s="5">
        <v>27.360399999999998</v>
      </c>
      <c r="AP1376" s="5">
        <v>-1.3397900000000001E-2</v>
      </c>
      <c r="AQ1376" s="5">
        <v>-99.590900000000005</v>
      </c>
      <c r="AS1376" s="5">
        <v>27.360199999999999</v>
      </c>
      <c r="AT1376" s="6">
        <v>-7.73787E-3</v>
      </c>
      <c r="AU1376" s="5">
        <v>-497.952</v>
      </c>
      <c r="AW1376" s="5">
        <v>27.360399999999998</v>
      </c>
      <c r="AX1376" s="6">
        <v>-5.8856000000000002E-4</v>
      </c>
      <c r="AY1376" s="5">
        <v>-995.904</v>
      </c>
      <c r="BA1376" s="5">
        <v>27.360299999999999</v>
      </c>
      <c r="BB1376" s="5">
        <v>3.1057000000000001E-2</v>
      </c>
      <c r="BC1376" s="5">
        <v>-4979.53</v>
      </c>
      <c r="BE1376" s="5">
        <v>27.360199999999999</v>
      </c>
      <c r="BF1376" s="5">
        <v>6.3202599999999998E-2</v>
      </c>
      <c r="BG1376" s="5">
        <v>-9959.1</v>
      </c>
      <c r="BI1376" s="5">
        <v>27.491900000000001</v>
      </c>
      <c r="BJ1376" s="5">
        <v>1.22343E-2</v>
      </c>
      <c r="BK1376" s="5">
        <v>92.245699999999999</v>
      </c>
      <c r="BM1376" s="5">
        <v>27.491800000000001</v>
      </c>
      <c r="BN1376" s="5">
        <v>1.6601999999999999E-2</v>
      </c>
      <c r="BO1376" s="5">
        <v>461.233</v>
      </c>
      <c r="BQ1376" s="5">
        <v>27.491900000000001</v>
      </c>
      <c r="BR1376" s="5">
        <v>3.0065700000000001E-2</v>
      </c>
      <c r="BS1376" s="5">
        <v>922.45500000000004</v>
      </c>
      <c r="BU1376" s="5">
        <v>27.491900000000001</v>
      </c>
      <c r="BV1376" s="5">
        <v>7.7735700000000005E-2</v>
      </c>
      <c r="BW1376" s="5">
        <v>4612.3</v>
      </c>
      <c r="BY1376" s="5">
        <v>27.491800000000001</v>
      </c>
      <c r="BZ1376" s="5">
        <v>0.135908</v>
      </c>
      <c r="CA1376" s="5">
        <v>9224.61</v>
      </c>
    </row>
    <row r="1377" spans="1:79" x14ac:dyDescent="0.25">
      <c r="A1377" s="5">
        <v>27.511800000000001</v>
      </c>
      <c r="B1377" s="6">
        <v>-1.7496199999999999E-3</v>
      </c>
      <c r="C1377" s="5">
        <v>34.948</v>
      </c>
      <c r="D1377" s="5">
        <f t="shared" si="252"/>
        <v>0.34948000000000001</v>
      </c>
      <c r="E1377" s="5">
        <f t="shared" si="253"/>
        <v>-0.35683417085427321</v>
      </c>
      <c r="G1377" s="5">
        <v>27.511900000000001</v>
      </c>
      <c r="H1377" s="6">
        <v>-8.7087899999999992E-3</v>
      </c>
      <c r="I1377" s="5">
        <v>69.896600000000007</v>
      </c>
      <c r="J1377" s="5">
        <f t="shared" si="254"/>
        <v>0.69896600000000009</v>
      </c>
      <c r="K1377" s="5">
        <f t="shared" si="255"/>
        <v>-0.70980000000000887</v>
      </c>
      <c r="M1377" s="5">
        <v>27.511900000000001</v>
      </c>
      <c r="N1377" s="5">
        <v>-3.9602600000000002E-2</v>
      </c>
      <c r="O1377" s="5">
        <v>349.48899999999998</v>
      </c>
      <c r="P1377" s="5">
        <f t="shared" si="256"/>
        <v>3.4948899999999998</v>
      </c>
      <c r="Q1377" s="5">
        <f t="shared" si="257"/>
        <v>-3.5505000000000653</v>
      </c>
      <c r="S1377" s="5">
        <v>27.511900000000001</v>
      </c>
      <c r="T1377" s="5">
        <v>-6.6438899999999995E-2</v>
      </c>
      <c r="U1377" s="5">
        <v>698.96600000000001</v>
      </c>
      <c r="V1377" s="5">
        <f t="shared" si="258"/>
        <v>6.9896599999999998</v>
      </c>
      <c r="W1377" s="5">
        <f t="shared" si="259"/>
        <v>-7.0736318407962395</v>
      </c>
      <c r="Y1377" s="5">
        <v>27.511800000000001</v>
      </c>
      <c r="Z1377" s="5">
        <v>-0.20991299999999999</v>
      </c>
      <c r="AA1377" s="5">
        <v>3494.84</v>
      </c>
      <c r="AB1377" s="5">
        <f t="shared" si="260"/>
        <v>34.948399999999999</v>
      </c>
      <c r="AC1377" s="5">
        <f t="shared" si="261"/>
        <v>-35.49500000000063</v>
      </c>
      <c r="AE1377" s="5">
        <v>27.511800000000001</v>
      </c>
      <c r="AF1377" s="5">
        <v>-0.35570499999999999</v>
      </c>
      <c r="AG1377" s="5">
        <v>6989.74</v>
      </c>
      <c r="AH1377" s="5">
        <f t="shared" si="262"/>
        <v>69.897400000000005</v>
      </c>
      <c r="AI1377" s="5">
        <f t="shared" si="263"/>
        <v>-70.96500000000114</v>
      </c>
      <c r="AK1377" s="5">
        <v>27.380199999999999</v>
      </c>
      <c r="AL1377" s="6">
        <v>-7.6651899999999997E-3</v>
      </c>
      <c r="AM1377" s="5">
        <v>-49.120100000000001</v>
      </c>
      <c r="AO1377" s="5">
        <v>27.380400000000002</v>
      </c>
      <c r="AP1377" s="6">
        <v>-6.9391899999999996E-3</v>
      </c>
      <c r="AQ1377" s="5">
        <v>-98.24</v>
      </c>
      <c r="AS1377" s="5">
        <v>27.380299999999998</v>
      </c>
      <c r="AT1377" s="6">
        <v>9.2055999999999995E-3</v>
      </c>
      <c r="AU1377" s="5">
        <v>-491.202</v>
      </c>
      <c r="AW1377" s="5">
        <v>27.380500000000001</v>
      </c>
      <c r="AX1377" s="5">
        <v>2.86555E-2</v>
      </c>
      <c r="AY1377" s="5">
        <v>-982.40499999999997</v>
      </c>
      <c r="BA1377" s="5">
        <v>27.380299999999998</v>
      </c>
      <c r="BB1377" s="5">
        <v>0.16836400000000001</v>
      </c>
      <c r="BC1377" s="5">
        <v>-4912.0200000000004</v>
      </c>
      <c r="BE1377" s="5">
        <v>27.380199999999999</v>
      </c>
      <c r="BF1377" s="5">
        <v>0.32057099999999999</v>
      </c>
      <c r="BG1377" s="5">
        <v>-9824.06</v>
      </c>
      <c r="BI1377" s="5">
        <v>27.511900000000001</v>
      </c>
      <c r="BJ1377" s="6">
        <v>7.0348099999999998E-3</v>
      </c>
      <c r="BK1377" s="5">
        <v>92.629300000000001</v>
      </c>
      <c r="BM1377" s="5">
        <v>27.511800000000001</v>
      </c>
      <c r="BN1377" s="5">
        <v>1.66047E-2</v>
      </c>
      <c r="BO1377" s="5">
        <v>463.149</v>
      </c>
      <c r="BQ1377" s="5">
        <v>27.511800000000001</v>
      </c>
      <c r="BR1377" s="5">
        <v>2.4988300000000001E-2</v>
      </c>
      <c r="BS1377" s="5">
        <v>926.31299999999999</v>
      </c>
      <c r="BU1377" s="5">
        <v>27.511800000000001</v>
      </c>
      <c r="BV1377" s="5">
        <v>8.3835099999999996E-2</v>
      </c>
      <c r="BW1377" s="5">
        <v>4631.38</v>
      </c>
      <c r="BY1377" s="5">
        <v>27.511900000000001</v>
      </c>
      <c r="BZ1377" s="5">
        <v>0.12862299999999999</v>
      </c>
      <c r="CA1377" s="5">
        <v>9262.8799999999992</v>
      </c>
    </row>
    <row r="1378" spans="1:79" x14ac:dyDescent="0.25">
      <c r="A1378" s="5">
        <v>27.5318</v>
      </c>
      <c r="B1378" s="6">
        <v>-3.05259E-3</v>
      </c>
      <c r="C1378" s="5">
        <v>34.224499999999999</v>
      </c>
      <c r="D1378" s="5">
        <f t="shared" si="252"/>
        <v>0.34224499999999997</v>
      </c>
      <c r="E1378" s="5">
        <f t="shared" si="253"/>
        <v>-0.36175000000001006</v>
      </c>
      <c r="G1378" s="5">
        <v>27.531700000000001</v>
      </c>
      <c r="H1378" s="6">
        <v>-8.9879599999999997E-3</v>
      </c>
      <c r="I1378" s="5">
        <v>68.4495</v>
      </c>
      <c r="J1378" s="5">
        <f t="shared" si="254"/>
        <v>0.68449499999999996</v>
      </c>
      <c r="K1378" s="5">
        <f t="shared" si="255"/>
        <v>-0.73085858585859054</v>
      </c>
      <c r="M1378" s="5">
        <v>27.5319</v>
      </c>
      <c r="N1378" s="5">
        <v>-3.9134299999999997E-2</v>
      </c>
      <c r="O1378" s="5">
        <v>342.24599999999998</v>
      </c>
      <c r="P1378" s="5">
        <f t="shared" si="256"/>
        <v>3.4224599999999996</v>
      </c>
      <c r="Q1378" s="5">
        <f t="shared" si="257"/>
        <v>-3.6215000000000881</v>
      </c>
      <c r="S1378" s="5">
        <v>27.5319</v>
      </c>
      <c r="T1378" s="5">
        <v>-6.6292100000000007E-2</v>
      </c>
      <c r="U1378" s="5">
        <v>684.48900000000003</v>
      </c>
      <c r="V1378" s="5">
        <f t="shared" si="258"/>
        <v>6.8448900000000004</v>
      </c>
      <c r="W1378" s="5">
        <f t="shared" si="259"/>
        <v>-7.2385000000001245</v>
      </c>
      <c r="Y1378" s="5">
        <v>27.5318</v>
      </c>
      <c r="Z1378" s="5">
        <v>-0.215003</v>
      </c>
      <c r="AA1378" s="5">
        <v>3422.44</v>
      </c>
      <c r="AB1378" s="5">
        <f t="shared" si="260"/>
        <v>34.224400000000003</v>
      </c>
      <c r="AC1378" s="5">
        <f t="shared" si="261"/>
        <v>-36.200000000000607</v>
      </c>
      <c r="AE1378" s="5">
        <v>27.5318</v>
      </c>
      <c r="AF1378" s="5">
        <v>-0.36181999999999997</v>
      </c>
      <c r="AG1378" s="5">
        <v>6844.86</v>
      </c>
      <c r="AH1378" s="5">
        <f t="shared" si="262"/>
        <v>68.448599999999999</v>
      </c>
      <c r="AI1378" s="5">
        <f t="shared" si="263"/>
        <v>-72.440000000001831</v>
      </c>
      <c r="AK1378" s="5">
        <v>27.400300000000001</v>
      </c>
      <c r="AL1378" s="6">
        <v>-5.9456099999999996E-3</v>
      </c>
      <c r="AM1378" s="5">
        <v>-47.957099999999997</v>
      </c>
      <c r="AO1378" s="5">
        <v>27.400500000000001</v>
      </c>
      <c r="AP1378" s="6">
        <v>-4.19411E-3</v>
      </c>
      <c r="AQ1378" s="5">
        <v>-95.914500000000004</v>
      </c>
      <c r="AS1378" s="5">
        <v>27.400300000000001</v>
      </c>
      <c r="AT1378" s="5">
        <v>2.7853800000000001E-2</v>
      </c>
      <c r="AU1378" s="5">
        <v>-479.56299999999999</v>
      </c>
      <c r="AW1378" s="5">
        <v>27.400200000000002</v>
      </c>
      <c r="AX1378" s="5">
        <v>6.7410499999999998E-2</v>
      </c>
      <c r="AY1378" s="5">
        <v>-959.13499999999999</v>
      </c>
      <c r="BA1378" s="5">
        <v>27.400300000000001</v>
      </c>
      <c r="BB1378" s="5">
        <v>0.30514200000000002</v>
      </c>
      <c r="BC1378" s="5">
        <v>-4795.7</v>
      </c>
      <c r="BE1378" s="5">
        <v>27.400300000000001</v>
      </c>
      <c r="BF1378" s="5">
        <v>0.52933699999999995</v>
      </c>
      <c r="BG1378" s="5">
        <v>-9591.43</v>
      </c>
      <c r="BI1378" s="5">
        <v>27.5318</v>
      </c>
      <c r="BJ1378" s="5">
        <v>1.2274500000000001E-2</v>
      </c>
      <c r="BK1378" s="5">
        <v>93.001900000000006</v>
      </c>
      <c r="BM1378" s="5">
        <v>27.5318</v>
      </c>
      <c r="BN1378" s="5">
        <v>1.84911E-2</v>
      </c>
      <c r="BO1378" s="5">
        <v>465.00799999999998</v>
      </c>
      <c r="BQ1378" s="5">
        <v>27.5318</v>
      </c>
      <c r="BR1378" s="5">
        <v>2.36513E-2</v>
      </c>
      <c r="BS1378" s="5">
        <v>930.00599999999997</v>
      </c>
      <c r="BU1378" s="5">
        <v>27.5318</v>
      </c>
      <c r="BV1378" s="5">
        <v>7.4676300000000001E-2</v>
      </c>
      <c r="BW1378" s="5">
        <v>4650.08</v>
      </c>
      <c r="BY1378" s="5">
        <v>27.5319</v>
      </c>
      <c r="BZ1378" s="5">
        <v>0.12856600000000001</v>
      </c>
      <c r="CA1378" s="5">
        <v>9300.2099999999991</v>
      </c>
    </row>
    <row r="1379" spans="1:79" x14ac:dyDescent="0.25">
      <c r="A1379" s="5">
        <v>27.552099999999999</v>
      </c>
      <c r="B1379" s="6">
        <v>-6.6364400000000004E-3</v>
      </c>
      <c r="C1379" s="5">
        <v>33.486899999999999</v>
      </c>
      <c r="D1379" s="5">
        <f t="shared" si="252"/>
        <v>0.33486899999999997</v>
      </c>
      <c r="E1379" s="5">
        <f t="shared" si="253"/>
        <v>-0.3633497536946011</v>
      </c>
      <c r="G1379" s="5">
        <v>27.552</v>
      </c>
      <c r="H1379" s="6">
        <v>-7.0668299999999996E-3</v>
      </c>
      <c r="I1379" s="5">
        <v>66.972800000000007</v>
      </c>
      <c r="J1379" s="5">
        <f t="shared" si="254"/>
        <v>0.6697280000000001</v>
      </c>
      <c r="K1379" s="5">
        <f t="shared" si="255"/>
        <v>-0.72743842364535383</v>
      </c>
      <c r="M1379" s="5">
        <v>27.5519</v>
      </c>
      <c r="N1379" s="5">
        <v>-4.6802700000000003E-2</v>
      </c>
      <c r="O1379" s="5">
        <v>334.87299999999999</v>
      </c>
      <c r="P1379" s="5">
        <f t="shared" si="256"/>
        <v>3.3487299999999998</v>
      </c>
      <c r="Q1379" s="5">
        <f t="shared" si="257"/>
        <v>-3.6865000000000712</v>
      </c>
      <c r="S1379" s="5">
        <v>27.5519</v>
      </c>
      <c r="T1379" s="5">
        <v>-6.8951899999999997E-2</v>
      </c>
      <c r="U1379" s="5">
        <v>669.75900000000001</v>
      </c>
      <c r="V1379" s="5">
        <f t="shared" si="258"/>
        <v>6.6975899999999999</v>
      </c>
      <c r="W1379" s="5">
        <f t="shared" si="259"/>
        <v>-7.3650000000001787</v>
      </c>
      <c r="Y1379" s="5">
        <v>27.552099999999999</v>
      </c>
      <c r="Z1379" s="5">
        <v>-0.21518899999999999</v>
      </c>
      <c r="AA1379" s="5">
        <v>3348.87</v>
      </c>
      <c r="AB1379" s="5">
        <f t="shared" si="260"/>
        <v>33.488700000000001</v>
      </c>
      <c r="AC1379" s="5">
        <f t="shared" si="261"/>
        <v>-36.2413793103469</v>
      </c>
      <c r="AE1379" s="5">
        <v>27.552099999999999</v>
      </c>
      <c r="AF1379" s="5">
        <v>-0.36492400000000003</v>
      </c>
      <c r="AG1379" s="5">
        <v>6697.46</v>
      </c>
      <c r="AH1379" s="5">
        <f t="shared" si="262"/>
        <v>66.974599999999995</v>
      </c>
      <c r="AI1379" s="5">
        <f t="shared" si="263"/>
        <v>-72.610837438427851</v>
      </c>
      <c r="AK1379" s="5">
        <v>27.420300000000001</v>
      </c>
      <c r="AL1379" s="6">
        <v>-7.2742E-4</v>
      </c>
      <c r="AM1379" s="5">
        <v>-46.317799999999998</v>
      </c>
      <c r="AO1379" s="5">
        <v>27.420200000000001</v>
      </c>
      <c r="AP1379" s="6">
        <v>7.2351300000000002E-3</v>
      </c>
      <c r="AQ1379" s="5">
        <v>-92.634600000000006</v>
      </c>
      <c r="AS1379" s="5">
        <v>27.42</v>
      </c>
      <c r="AT1379" s="5">
        <v>4.7174800000000003E-2</v>
      </c>
      <c r="AU1379" s="5">
        <v>-463.17399999999998</v>
      </c>
      <c r="AW1379" s="5">
        <v>27.420200000000001</v>
      </c>
      <c r="AX1379" s="5">
        <v>0.10462100000000001</v>
      </c>
      <c r="AY1379" s="5">
        <v>-926.34900000000005</v>
      </c>
      <c r="BA1379" s="5">
        <v>27.420100000000001</v>
      </c>
      <c r="BB1379" s="5">
        <v>0.41013500000000003</v>
      </c>
      <c r="BC1379" s="5">
        <v>-4631.7299999999996</v>
      </c>
      <c r="BE1379" s="5">
        <v>27.420300000000001</v>
      </c>
      <c r="BF1379" s="5">
        <v>0.70688499999999999</v>
      </c>
      <c r="BG1379" s="5">
        <v>-9263.5499999999993</v>
      </c>
      <c r="BI1379" s="5">
        <v>27.552099999999999</v>
      </c>
      <c r="BJ1379" s="6">
        <v>8.9269499999999995E-3</v>
      </c>
      <c r="BK1379" s="5">
        <v>93.367500000000007</v>
      </c>
      <c r="BM1379" s="5">
        <v>27.552</v>
      </c>
      <c r="BN1379" s="5">
        <v>2.0331200000000001E-2</v>
      </c>
      <c r="BO1379" s="5">
        <v>466.834</v>
      </c>
      <c r="BQ1379" s="5">
        <v>27.552099999999999</v>
      </c>
      <c r="BR1379" s="5">
        <v>3.1225800000000001E-2</v>
      </c>
      <c r="BS1379" s="5">
        <v>933.66099999999994</v>
      </c>
      <c r="BU1379" s="5">
        <v>27.5519</v>
      </c>
      <c r="BV1379" s="5">
        <v>7.6760499999999995E-2</v>
      </c>
      <c r="BW1379" s="5">
        <v>4668.3900000000003</v>
      </c>
      <c r="BY1379" s="5">
        <v>27.552</v>
      </c>
      <c r="BZ1379" s="5">
        <v>0.123114</v>
      </c>
      <c r="CA1379" s="5">
        <v>9336.89</v>
      </c>
    </row>
    <row r="1380" spans="1:79" x14ac:dyDescent="0.25">
      <c r="A1380" s="5">
        <v>27.571999999999999</v>
      </c>
      <c r="B1380" s="6">
        <v>-4.1197400000000002E-3</v>
      </c>
      <c r="C1380" s="5">
        <v>32.735399999999998</v>
      </c>
      <c r="D1380" s="5">
        <f t="shared" si="252"/>
        <v>0.32735399999999998</v>
      </c>
      <c r="E1380" s="5">
        <f t="shared" si="253"/>
        <v>-0.37763819095477724</v>
      </c>
      <c r="G1380" s="5">
        <v>27.571999999999999</v>
      </c>
      <c r="H1380" s="5">
        <v>-1.16296E-2</v>
      </c>
      <c r="I1380" s="5">
        <v>65.471699999999998</v>
      </c>
      <c r="J1380" s="5">
        <f t="shared" si="254"/>
        <v>0.65471699999999999</v>
      </c>
      <c r="K1380" s="5">
        <f t="shared" si="255"/>
        <v>-0.75055000000002137</v>
      </c>
      <c r="M1380" s="5">
        <v>27.571999999999999</v>
      </c>
      <c r="N1380" s="5">
        <v>-4.1057799999999998E-2</v>
      </c>
      <c r="O1380" s="5">
        <v>327.363</v>
      </c>
      <c r="P1380" s="5">
        <f t="shared" si="256"/>
        <v>3.2736299999999998</v>
      </c>
      <c r="Q1380" s="5">
        <f t="shared" si="257"/>
        <v>-3.7363184079603187</v>
      </c>
      <c r="S1380" s="5">
        <v>27.571899999999999</v>
      </c>
      <c r="T1380" s="5">
        <v>-7.2162900000000002E-2</v>
      </c>
      <c r="U1380" s="5">
        <v>654.72900000000004</v>
      </c>
      <c r="V1380" s="5">
        <f t="shared" si="258"/>
        <v>6.5472900000000003</v>
      </c>
      <c r="W1380" s="5">
        <f t="shared" si="259"/>
        <v>-7.5150000000001427</v>
      </c>
      <c r="Y1380" s="5">
        <v>27.571899999999999</v>
      </c>
      <c r="Z1380" s="5">
        <v>-0.21718599999999999</v>
      </c>
      <c r="AA1380" s="5">
        <v>3273.71</v>
      </c>
      <c r="AB1380" s="5">
        <f t="shared" si="260"/>
        <v>32.737099999999998</v>
      </c>
      <c r="AC1380" s="5">
        <f t="shared" si="261"/>
        <v>-37.959595959596051</v>
      </c>
      <c r="AE1380" s="5">
        <v>27.572099999999999</v>
      </c>
      <c r="AF1380" s="5">
        <v>-0.37043700000000002</v>
      </c>
      <c r="AG1380" s="5">
        <v>6547.19</v>
      </c>
      <c r="AH1380" s="5">
        <f t="shared" si="262"/>
        <v>65.471899999999991</v>
      </c>
      <c r="AI1380" s="5">
        <f t="shared" si="263"/>
        <v>-75.135000000001824</v>
      </c>
      <c r="AK1380" s="5">
        <v>27.44</v>
      </c>
      <c r="AL1380" s="6">
        <v>1.4743899999999999E-3</v>
      </c>
      <c r="AM1380" s="5">
        <v>-44.2179</v>
      </c>
      <c r="AO1380" s="5">
        <v>27.440200000000001</v>
      </c>
      <c r="AP1380" s="6">
        <v>6.1758000000000004E-3</v>
      </c>
      <c r="AQ1380" s="5">
        <v>-88.436400000000006</v>
      </c>
      <c r="AS1380" s="5">
        <v>27.440100000000001</v>
      </c>
      <c r="AT1380" s="5">
        <v>7.0418700000000001E-2</v>
      </c>
      <c r="AU1380" s="5">
        <v>-442.17899999999997</v>
      </c>
      <c r="AW1380" s="5">
        <v>27.440300000000001</v>
      </c>
      <c r="AX1380" s="5">
        <v>0.134182</v>
      </c>
      <c r="AY1380" s="5">
        <v>-884.35900000000004</v>
      </c>
      <c r="BA1380" s="5">
        <v>27.440100000000001</v>
      </c>
      <c r="BB1380" s="5">
        <v>0.48957899999999999</v>
      </c>
      <c r="BC1380" s="5">
        <v>-4421.84</v>
      </c>
      <c r="BE1380" s="5">
        <v>27.440100000000001</v>
      </c>
      <c r="BF1380" s="5">
        <v>0.87890199999999996</v>
      </c>
      <c r="BG1380" s="5">
        <v>-8843.65</v>
      </c>
      <c r="BI1380" s="5">
        <v>27.571899999999999</v>
      </c>
      <c r="BJ1380" s="6">
        <v>9.0197000000000003E-3</v>
      </c>
      <c r="BK1380" s="5">
        <v>93.722499999999997</v>
      </c>
      <c r="BM1380" s="5">
        <v>27.571999999999999</v>
      </c>
      <c r="BN1380" s="5">
        <v>1.7480599999999999E-2</v>
      </c>
      <c r="BO1380" s="5">
        <v>468.61099999999999</v>
      </c>
      <c r="BQ1380" s="5">
        <v>27.571999999999999</v>
      </c>
      <c r="BR1380" s="5">
        <v>2.7037700000000001E-2</v>
      </c>
      <c r="BS1380" s="5">
        <v>937.20799999999997</v>
      </c>
      <c r="BU1380" s="5">
        <v>27.571999999999999</v>
      </c>
      <c r="BV1380" s="5">
        <v>7.7276399999999995E-2</v>
      </c>
      <c r="BW1380" s="5">
        <v>4686.18</v>
      </c>
      <c r="BY1380" s="5">
        <v>27.571999999999999</v>
      </c>
      <c r="BZ1380" s="5">
        <v>0.12182900000000001</v>
      </c>
      <c r="CA1380" s="5">
        <v>9372.11</v>
      </c>
    </row>
    <row r="1381" spans="1:79" x14ac:dyDescent="0.25">
      <c r="A1381" s="5">
        <v>27.591999999999999</v>
      </c>
      <c r="B1381" s="6">
        <v>-4.4260899999999997E-3</v>
      </c>
      <c r="C1381" s="5">
        <v>31.9724</v>
      </c>
      <c r="D1381" s="5">
        <f t="shared" si="252"/>
        <v>0.31972400000000001</v>
      </c>
      <c r="E1381" s="5">
        <f t="shared" si="253"/>
        <v>-0.38150000000000661</v>
      </c>
      <c r="G1381" s="5">
        <v>27.591999999999999</v>
      </c>
      <c r="H1381" s="5">
        <v>-1.3868399999999999E-2</v>
      </c>
      <c r="I1381" s="5">
        <v>63.945999999999998</v>
      </c>
      <c r="J1381" s="5">
        <f t="shared" si="254"/>
        <v>0.63946000000000003</v>
      </c>
      <c r="K1381" s="5">
        <f t="shared" si="255"/>
        <v>-0.76285000000001446</v>
      </c>
      <c r="M1381" s="5">
        <v>27.591999999999999</v>
      </c>
      <c r="N1381" s="5">
        <v>-3.9303900000000003E-2</v>
      </c>
      <c r="O1381" s="5">
        <v>319.721</v>
      </c>
      <c r="P1381" s="5">
        <f t="shared" si="256"/>
        <v>3.1972100000000001</v>
      </c>
      <c r="Q1381" s="5">
        <f t="shared" si="257"/>
        <v>-3.8210000000000668</v>
      </c>
      <c r="S1381" s="5">
        <v>27.591899999999999</v>
      </c>
      <c r="T1381" s="5">
        <v>-6.79593E-2</v>
      </c>
      <c r="U1381" s="5">
        <v>639.44100000000003</v>
      </c>
      <c r="V1381" s="5">
        <f t="shared" si="258"/>
        <v>6.3944100000000006</v>
      </c>
      <c r="W1381" s="5">
        <f t="shared" si="259"/>
        <v>-7.6440000000001467</v>
      </c>
      <c r="Y1381" s="5">
        <v>27.591899999999999</v>
      </c>
      <c r="Z1381" s="5">
        <v>-0.221886</v>
      </c>
      <c r="AA1381" s="5">
        <v>3197.2</v>
      </c>
      <c r="AB1381" s="5">
        <f t="shared" si="260"/>
        <v>31.971999999999998</v>
      </c>
      <c r="AC1381" s="5">
        <f t="shared" si="261"/>
        <v>-38.255000000000834</v>
      </c>
      <c r="AE1381" s="5">
        <v>27.592099999999999</v>
      </c>
      <c r="AF1381" s="5">
        <v>-0.37837500000000002</v>
      </c>
      <c r="AG1381" s="5">
        <v>6394.27</v>
      </c>
      <c r="AH1381" s="5">
        <f t="shared" si="262"/>
        <v>63.942700000000002</v>
      </c>
      <c r="AI1381" s="5">
        <f t="shared" si="263"/>
        <v>-76.460000000001074</v>
      </c>
      <c r="AK1381" s="5">
        <v>27.460100000000001</v>
      </c>
      <c r="AL1381" s="6">
        <v>-1.5651099999999999E-4</v>
      </c>
      <c r="AM1381" s="5">
        <v>-41.678800000000003</v>
      </c>
      <c r="AO1381" s="5">
        <v>27.4603</v>
      </c>
      <c r="AP1381" s="6">
        <v>7.9372699999999997E-3</v>
      </c>
      <c r="AQ1381" s="5">
        <v>-83.357299999999995</v>
      </c>
      <c r="AS1381" s="5">
        <v>27.460100000000001</v>
      </c>
      <c r="AT1381" s="5">
        <v>8.4433300000000003E-2</v>
      </c>
      <c r="AU1381" s="5">
        <v>-416.78800000000001</v>
      </c>
      <c r="AW1381" s="5">
        <v>27.4603</v>
      </c>
      <c r="AX1381" s="5">
        <v>0.16137799999999999</v>
      </c>
      <c r="AY1381" s="5">
        <v>-833.58299999999997</v>
      </c>
      <c r="BA1381" s="5">
        <v>27.460100000000001</v>
      </c>
      <c r="BB1381" s="5">
        <v>0.57353399999999999</v>
      </c>
      <c r="BC1381" s="5">
        <v>-4167.8999999999996</v>
      </c>
      <c r="BE1381" s="5">
        <v>27.460100000000001</v>
      </c>
      <c r="BF1381" s="5">
        <v>1.05101</v>
      </c>
      <c r="BG1381" s="5">
        <v>-8335.81</v>
      </c>
      <c r="BI1381" s="5">
        <v>27.591999999999999</v>
      </c>
      <c r="BJ1381" s="5">
        <v>1.21703E-2</v>
      </c>
      <c r="BK1381" s="5">
        <v>94.065899999999999</v>
      </c>
      <c r="BM1381" s="5">
        <v>27.591999999999999</v>
      </c>
      <c r="BN1381" s="5">
        <v>1.46258E-2</v>
      </c>
      <c r="BO1381" s="5">
        <v>470.33300000000003</v>
      </c>
      <c r="BQ1381" s="5">
        <v>27.591999999999999</v>
      </c>
      <c r="BR1381" s="5">
        <v>2.1045999999999999E-2</v>
      </c>
      <c r="BS1381" s="5">
        <v>940.66399999999999</v>
      </c>
      <c r="BU1381" s="5">
        <v>27.591999999999999</v>
      </c>
      <c r="BV1381" s="5">
        <v>7.3539499999999994E-2</v>
      </c>
      <c r="BW1381" s="5">
        <v>4703.3500000000004</v>
      </c>
      <c r="BY1381" s="5">
        <v>27.591899999999999</v>
      </c>
      <c r="BZ1381" s="5">
        <v>0.124138</v>
      </c>
      <c r="CA1381" s="5">
        <v>9406.69</v>
      </c>
    </row>
    <row r="1382" spans="1:79" x14ac:dyDescent="0.25">
      <c r="A1382" s="5">
        <v>27.611999999999998</v>
      </c>
      <c r="B1382" s="6">
        <v>-3.9471000000000003E-3</v>
      </c>
      <c r="C1382" s="5">
        <v>31.195</v>
      </c>
      <c r="D1382" s="5">
        <f t="shared" si="252"/>
        <v>0.31195000000000001</v>
      </c>
      <c r="E1382" s="5">
        <f t="shared" si="253"/>
        <v>-0.38870000000000843</v>
      </c>
      <c r="G1382" s="5">
        <v>27.611999999999998</v>
      </c>
      <c r="H1382" s="6">
        <v>-2.3970599999999999E-3</v>
      </c>
      <c r="I1382" s="5">
        <v>62.390500000000003</v>
      </c>
      <c r="J1382" s="5">
        <f t="shared" si="254"/>
        <v>0.62390500000000004</v>
      </c>
      <c r="K1382" s="5">
        <f t="shared" si="255"/>
        <v>-0.77775000000001582</v>
      </c>
      <c r="M1382" s="5">
        <v>27.611999999999998</v>
      </c>
      <c r="N1382" s="5">
        <v>-4.4275500000000002E-2</v>
      </c>
      <c r="O1382" s="5">
        <v>311.952</v>
      </c>
      <c r="P1382" s="5">
        <f t="shared" si="256"/>
        <v>3.1195200000000001</v>
      </c>
      <c r="Q1382" s="5">
        <f t="shared" si="257"/>
        <v>-3.8845000000000844</v>
      </c>
      <c r="S1382" s="5">
        <v>27.611999999999998</v>
      </c>
      <c r="T1382" s="5">
        <v>-7.0645399999999997E-2</v>
      </c>
      <c r="U1382" s="5">
        <v>623.904</v>
      </c>
      <c r="V1382" s="5">
        <f t="shared" si="258"/>
        <v>6.2390400000000001</v>
      </c>
      <c r="W1382" s="5">
        <f t="shared" si="259"/>
        <v>-7.7298507462689328</v>
      </c>
      <c r="Y1382" s="5">
        <v>27.611899999999999</v>
      </c>
      <c r="Z1382" s="5">
        <v>-0.22520000000000001</v>
      </c>
      <c r="AA1382" s="5">
        <v>3119.54</v>
      </c>
      <c r="AB1382" s="5">
        <f t="shared" si="260"/>
        <v>31.195399999999999</v>
      </c>
      <c r="AC1382" s="5">
        <f t="shared" si="261"/>
        <v>-38.830000000000744</v>
      </c>
      <c r="AE1382" s="5">
        <v>27.611899999999999</v>
      </c>
      <c r="AF1382" s="5">
        <v>-0.38526500000000002</v>
      </c>
      <c r="AG1382" s="5">
        <v>6239.02</v>
      </c>
      <c r="AH1382" s="5">
        <f t="shared" si="262"/>
        <v>62.390200000000007</v>
      </c>
      <c r="AI1382" s="5">
        <f t="shared" si="263"/>
        <v>-78.409090909090494</v>
      </c>
      <c r="AK1382" s="5">
        <v>27.4801</v>
      </c>
      <c r="AL1382" s="6">
        <v>6.12621E-3</v>
      </c>
      <c r="AM1382" s="5">
        <v>-38.725999999999999</v>
      </c>
      <c r="AO1382" s="5">
        <v>27.48</v>
      </c>
      <c r="AP1382" s="5">
        <v>2.3186999999999999E-2</v>
      </c>
      <c r="AQ1382" s="5">
        <v>-77.453699999999998</v>
      </c>
      <c r="AS1382" s="5">
        <v>27.4801</v>
      </c>
      <c r="AT1382" s="5">
        <v>9.4196000000000002E-2</v>
      </c>
      <c r="AU1382" s="5">
        <v>-387.25900000000001</v>
      </c>
      <c r="AW1382" s="5">
        <v>27.4801</v>
      </c>
      <c r="AX1382" s="5">
        <v>0.18718299999999999</v>
      </c>
      <c r="AY1382" s="5">
        <v>-774.524</v>
      </c>
      <c r="BA1382" s="5">
        <v>27.479900000000001</v>
      </c>
      <c r="BB1382" s="5">
        <v>0.65795199999999998</v>
      </c>
      <c r="BC1382" s="5">
        <v>-3872.62</v>
      </c>
      <c r="BE1382" s="5">
        <v>27.4801</v>
      </c>
      <c r="BF1382" s="5">
        <v>1.20296</v>
      </c>
      <c r="BG1382" s="5">
        <v>-7745.15</v>
      </c>
      <c r="BI1382" s="5">
        <v>27.611999999999998</v>
      </c>
      <c r="BJ1382" s="6">
        <v>8.2402900000000008E-3</v>
      </c>
      <c r="BK1382" s="5">
        <v>94.4024</v>
      </c>
      <c r="BM1382" s="5">
        <v>27.611999999999998</v>
      </c>
      <c r="BN1382" s="5">
        <v>1.4713499999999999E-2</v>
      </c>
      <c r="BO1382" s="5">
        <v>472.017</v>
      </c>
      <c r="BQ1382" s="5">
        <v>27.611999999999998</v>
      </c>
      <c r="BR1382" s="5">
        <v>2.61306E-2</v>
      </c>
      <c r="BS1382" s="5">
        <v>944.03</v>
      </c>
      <c r="BU1382" s="5">
        <v>27.611999999999998</v>
      </c>
      <c r="BV1382" s="5">
        <v>6.8890300000000002E-2</v>
      </c>
      <c r="BW1382" s="5">
        <v>4720.16</v>
      </c>
      <c r="BY1382" s="5">
        <v>27.611999999999998</v>
      </c>
      <c r="BZ1382" s="5">
        <v>0.12053800000000001</v>
      </c>
      <c r="CA1382" s="5">
        <v>9440.2900000000009</v>
      </c>
    </row>
    <row r="1383" spans="1:79" x14ac:dyDescent="0.25">
      <c r="A1383" s="5">
        <v>27.632100000000001</v>
      </c>
      <c r="B1383" s="6">
        <v>-4.8359199999999996E-3</v>
      </c>
      <c r="C1383" s="5">
        <v>30.405799999999999</v>
      </c>
      <c r="D1383" s="5">
        <f t="shared" si="252"/>
        <v>0.30405799999999999</v>
      </c>
      <c r="E1383" s="5">
        <f t="shared" si="253"/>
        <v>-0.392636815920342</v>
      </c>
      <c r="G1383" s="5">
        <v>27.632100000000001</v>
      </c>
      <c r="H1383" s="5">
        <v>-1.27066E-2</v>
      </c>
      <c r="I1383" s="5">
        <v>60.8108</v>
      </c>
      <c r="J1383" s="5">
        <f t="shared" si="254"/>
        <v>0.60810799999999998</v>
      </c>
      <c r="K1383" s="5">
        <f t="shared" si="255"/>
        <v>-0.78592039800984015</v>
      </c>
      <c r="M1383" s="5">
        <v>27.632300000000001</v>
      </c>
      <c r="N1383" s="5">
        <v>-3.98441E-2</v>
      </c>
      <c r="O1383" s="5">
        <v>304.05900000000003</v>
      </c>
      <c r="P1383" s="5">
        <f t="shared" si="256"/>
        <v>3.0405900000000003</v>
      </c>
      <c r="Q1383" s="5">
        <f t="shared" si="257"/>
        <v>-3.8881773399009991</v>
      </c>
      <c r="S1383" s="5">
        <v>27.632200000000001</v>
      </c>
      <c r="T1383" s="5">
        <v>-6.7758499999999999E-2</v>
      </c>
      <c r="U1383" s="5">
        <v>608.12</v>
      </c>
      <c r="V1383" s="5">
        <f t="shared" si="258"/>
        <v>6.0811999999999999</v>
      </c>
      <c r="W1383" s="5">
        <f t="shared" si="259"/>
        <v>-7.813861386137595</v>
      </c>
      <c r="Y1383" s="5">
        <v>27.632200000000001</v>
      </c>
      <c r="Z1383" s="5">
        <v>-0.22572</v>
      </c>
      <c r="AA1383" s="5">
        <v>3040.53</v>
      </c>
      <c r="AB1383" s="5">
        <f t="shared" si="260"/>
        <v>30.4053</v>
      </c>
      <c r="AC1383" s="5">
        <f t="shared" si="261"/>
        <v>-38.921182266005147</v>
      </c>
      <c r="AE1383" s="5">
        <v>27.632100000000001</v>
      </c>
      <c r="AF1383" s="5">
        <v>-0.382884</v>
      </c>
      <c r="AG1383" s="5">
        <v>6081.22</v>
      </c>
      <c r="AH1383" s="5">
        <f t="shared" si="262"/>
        <v>60.812200000000004</v>
      </c>
      <c r="AI1383" s="5">
        <f t="shared" si="263"/>
        <v>-78.118811881177976</v>
      </c>
      <c r="AK1383" s="5">
        <v>27.5001</v>
      </c>
      <c r="AL1383" s="5">
        <v>1.3089699999999999E-2</v>
      </c>
      <c r="AM1383" s="5">
        <v>-35.387999999999998</v>
      </c>
      <c r="AO1383" s="5">
        <v>27.5001</v>
      </c>
      <c r="AP1383" s="5">
        <v>2.1919999999999999E-2</v>
      </c>
      <c r="AQ1383" s="5">
        <v>-70.775700000000001</v>
      </c>
      <c r="AS1383" s="5">
        <v>27.4999</v>
      </c>
      <c r="AT1383" s="5">
        <v>0.11373900000000001</v>
      </c>
      <c r="AU1383" s="5">
        <v>-353.88499999999999</v>
      </c>
      <c r="AW1383" s="5">
        <v>27.5001</v>
      </c>
      <c r="AX1383" s="5">
        <v>0.19992499999999999</v>
      </c>
      <c r="AY1383" s="5">
        <v>-707.77599999999995</v>
      </c>
      <c r="BA1383" s="5">
        <v>27.4999</v>
      </c>
      <c r="BB1383" s="5">
        <v>0.72748599999999997</v>
      </c>
      <c r="BC1383" s="5">
        <v>-3538.84</v>
      </c>
      <c r="BE1383" s="5">
        <v>27.5001</v>
      </c>
      <c r="BF1383" s="5">
        <v>1.3378300000000001</v>
      </c>
      <c r="BG1383" s="5">
        <v>-7077.68</v>
      </c>
      <c r="BI1383" s="5">
        <v>27.632100000000001</v>
      </c>
      <c r="BJ1383" s="6">
        <v>6.6335099999999996E-3</v>
      </c>
      <c r="BK1383" s="5">
        <v>94.728200000000001</v>
      </c>
      <c r="BM1383" s="5">
        <v>27.632200000000001</v>
      </c>
      <c r="BN1383" s="5">
        <v>1.9985200000000002E-2</v>
      </c>
      <c r="BO1383" s="5">
        <v>473.649</v>
      </c>
      <c r="BQ1383" s="5">
        <v>27.632100000000001</v>
      </c>
      <c r="BR1383" s="5">
        <v>2.5412500000000001E-2</v>
      </c>
      <c r="BS1383" s="5">
        <v>947.29700000000003</v>
      </c>
      <c r="BU1383" s="5">
        <v>27.632100000000001</v>
      </c>
      <c r="BV1383" s="5">
        <v>6.8691199999999994E-2</v>
      </c>
      <c r="BW1383" s="5">
        <v>4736.45</v>
      </c>
      <c r="BY1383" s="5">
        <v>27.632200000000001</v>
      </c>
      <c r="BZ1383" s="5">
        <v>0.109515</v>
      </c>
      <c r="CA1383" s="5">
        <v>9472.86</v>
      </c>
    </row>
    <row r="1384" spans="1:79" x14ac:dyDescent="0.25">
      <c r="A1384" s="5">
        <v>27.652200000000001</v>
      </c>
      <c r="B1384" s="6">
        <v>-5.0616799999999998E-3</v>
      </c>
      <c r="C1384" s="5">
        <v>29.604099999999999</v>
      </c>
      <c r="D1384" s="5">
        <f t="shared" si="252"/>
        <v>0.296041</v>
      </c>
      <c r="E1384" s="5">
        <f t="shared" si="253"/>
        <v>-0.3988557213930477</v>
      </c>
      <c r="G1384" s="5">
        <v>27.652100000000001</v>
      </c>
      <c r="H1384" s="5">
        <v>-1.52377E-2</v>
      </c>
      <c r="I1384" s="5">
        <v>59.2072</v>
      </c>
      <c r="J1384" s="5">
        <f t="shared" si="254"/>
        <v>0.59207200000000004</v>
      </c>
      <c r="K1384" s="5">
        <f t="shared" si="255"/>
        <v>-0.80180000000001406</v>
      </c>
      <c r="M1384" s="5">
        <v>27.6523</v>
      </c>
      <c r="N1384" s="5">
        <v>-4.7538400000000001E-2</v>
      </c>
      <c r="O1384" s="5">
        <v>296.04199999999997</v>
      </c>
      <c r="P1384" s="5">
        <f t="shared" si="256"/>
        <v>2.9604199999999996</v>
      </c>
      <c r="Q1384" s="5">
        <f t="shared" si="257"/>
        <v>-4.0085000000001223</v>
      </c>
      <c r="S1384" s="5">
        <v>27.652200000000001</v>
      </c>
      <c r="T1384" s="5">
        <v>-6.8768899999999994E-2</v>
      </c>
      <c r="U1384" s="5">
        <v>592.08299999999997</v>
      </c>
      <c r="V1384" s="5">
        <f t="shared" si="258"/>
        <v>5.9208299999999996</v>
      </c>
      <c r="W1384" s="5">
        <f t="shared" si="259"/>
        <v>-8.0185000000001878</v>
      </c>
      <c r="Y1384" s="5">
        <v>27.652200000000001</v>
      </c>
      <c r="Z1384" s="5">
        <v>-0.231878</v>
      </c>
      <c r="AA1384" s="5">
        <v>2960.37</v>
      </c>
      <c r="AB1384" s="5">
        <f t="shared" si="260"/>
        <v>29.6037</v>
      </c>
      <c r="AC1384" s="5">
        <f t="shared" si="261"/>
        <v>-40.080000000000879</v>
      </c>
      <c r="AE1384" s="5">
        <v>27.652200000000001</v>
      </c>
      <c r="AF1384" s="5">
        <v>-0.38844499999999998</v>
      </c>
      <c r="AG1384" s="5">
        <v>5920.93</v>
      </c>
      <c r="AH1384" s="5">
        <f t="shared" si="262"/>
        <v>59.209300000000006</v>
      </c>
      <c r="AI1384" s="5">
        <f t="shared" si="263"/>
        <v>-79.746268656718939</v>
      </c>
      <c r="AK1384" s="5">
        <v>27.5199</v>
      </c>
      <c r="AL1384" s="5">
        <v>1.1202500000000001E-2</v>
      </c>
      <c r="AM1384" s="5">
        <v>-31.699400000000001</v>
      </c>
      <c r="AO1384" s="5">
        <v>27.520099999999999</v>
      </c>
      <c r="AP1384" s="5">
        <v>2.6824299999999999E-2</v>
      </c>
      <c r="AQ1384" s="5">
        <v>-63.398200000000003</v>
      </c>
      <c r="AS1384" s="5">
        <v>27.5199</v>
      </c>
      <c r="AT1384" s="5">
        <v>0.127605</v>
      </c>
      <c r="AU1384" s="5">
        <v>-316.99299999999999</v>
      </c>
      <c r="AW1384" s="5">
        <v>27.520099999999999</v>
      </c>
      <c r="AX1384" s="5">
        <v>0.21470600000000001</v>
      </c>
      <c r="AY1384" s="5">
        <v>-633.98299999999995</v>
      </c>
      <c r="BA1384" s="5">
        <v>27.5199</v>
      </c>
      <c r="BB1384" s="5">
        <v>0.79166300000000001</v>
      </c>
      <c r="BC1384" s="5">
        <v>-3169.94</v>
      </c>
      <c r="BE1384" s="5">
        <v>27.5199</v>
      </c>
      <c r="BF1384" s="5">
        <v>1.4712700000000001</v>
      </c>
      <c r="BG1384" s="5">
        <v>-6339.91</v>
      </c>
      <c r="BI1384" s="5">
        <v>27.652100000000001</v>
      </c>
      <c r="BJ1384" s="5">
        <v>1.1906699999999999E-2</v>
      </c>
      <c r="BK1384" s="5">
        <v>95.0458</v>
      </c>
      <c r="BM1384" s="5">
        <v>27.652200000000001</v>
      </c>
      <c r="BN1384" s="5">
        <v>1.68138E-2</v>
      </c>
      <c r="BO1384" s="5">
        <v>475.23599999999999</v>
      </c>
      <c r="BQ1384" s="5">
        <v>27.652200000000001</v>
      </c>
      <c r="BR1384" s="5">
        <v>2.7309900000000002E-2</v>
      </c>
      <c r="BS1384" s="5">
        <v>950.43899999999996</v>
      </c>
      <c r="BU1384" s="5">
        <v>27.652200000000001</v>
      </c>
      <c r="BV1384" s="5">
        <v>7.4286500000000005E-2</v>
      </c>
      <c r="BW1384" s="5">
        <v>4752.3500000000004</v>
      </c>
      <c r="BY1384" s="5">
        <v>27.652100000000001</v>
      </c>
      <c r="BZ1384" s="5">
        <v>0.115798</v>
      </c>
      <c r="CA1384" s="5">
        <v>9504.52</v>
      </c>
    </row>
    <row r="1385" spans="1:79" x14ac:dyDescent="0.25">
      <c r="A1385" s="5">
        <v>27.6722</v>
      </c>
      <c r="B1385" s="6">
        <v>-7.3631599999999997E-3</v>
      </c>
      <c r="C1385" s="5">
        <v>28.790299999999998</v>
      </c>
      <c r="D1385" s="5">
        <f t="shared" si="252"/>
        <v>0.28790299999999996</v>
      </c>
      <c r="E1385" s="5">
        <f t="shared" si="253"/>
        <v>-0.40690000000001036</v>
      </c>
      <c r="G1385" s="5">
        <v>27.6721</v>
      </c>
      <c r="H1385" s="6">
        <v>-6.7252900000000001E-3</v>
      </c>
      <c r="I1385" s="5">
        <v>57.580100000000002</v>
      </c>
      <c r="J1385" s="5">
        <f t="shared" si="254"/>
        <v>0.57580100000000001</v>
      </c>
      <c r="K1385" s="5">
        <f t="shared" si="255"/>
        <v>-0.81355000000001909</v>
      </c>
      <c r="M1385" s="5">
        <v>27.6721</v>
      </c>
      <c r="N1385" s="5">
        <v>-5.0074500000000001E-2</v>
      </c>
      <c r="O1385" s="5">
        <v>287.90800000000002</v>
      </c>
      <c r="P1385" s="5">
        <f t="shared" si="256"/>
        <v>2.8790800000000001</v>
      </c>
      <c r="Q1385" s="5">
        <f t="shared" si="257"/>
        <v>-4.1080808080807758</v>
      </c>
      <c r="S1385" s="5">
        <v>27.6723</v>
      </c>
      <c r="T1385" s="5">
        <v>-7.5338299999999997E-2</v>
      </c>
      <c r="U1385" s="5">
        <v>575.81399999999996</v>
      </c>
      <c r="V1385" s="5">
        <f t="shared" si="258"/>
        <v>5.75814</v>
      </c>
      <c r="W1385" s="5">
        <f t="shared" si="259"/>
        <v>-8.0940298507465123</v>
      </c>
      <c r="Y1385" s="5">
        <v>27.6722</v>
      </c>
      <c r="Z1385" s="5">
        <v>-0.23269699999999999</v>
      </c>
      <c r="AA1385" s="5">
        <v>2879.05</v>
      </c>
      <c r="AB1385" s="5">
        <f t="shared" si="260"/>
        <v>28.790500000000002</v>
      </c>
      <c r="AC1385" s="5">
        <f t="shared" si="261"/>
        <v>-40.660000000000785</v>
      </c>
      <c r="AE1385" s="5">
        <v>27.6722</v>
      </c>
      <c r="AF1385" s="5">
        <v>-0.40109899999999998</v>
      </c>
      <c r="AG1385" s="5">
        <v>5758.07</v>
      </c>
      <c r="AH1385" s="5">
        <f t="shared" si="262"/>
        <v>57.5807</v>
      </c>
      <c r="AI1385" s="5">
        <f t="shared" si="263"/>
        <v>-81.430000000002025</v>
      </c>
      <c r="AK1385" s="5">
        <v>27.539899999999999</v>
      </c>
      <c r="AL1385" s="6">
        <v>9.1594099999999998E-3</v>
      </c>
      <c r="AM1385" s="5">
        <v>-27.6952</v>
      </c>
      <c r="AO1385" s="5">
        <v>27.539899999999999</v>
      </c>
      <c r="AP1385" s="5">
        <v>3.04859E-2</v>
      </c>
      <c r="AQ1385" s="5">
        <v>-55.391100000000002</v>
      </c>
      <c r="AS1385" s="5">
        <v>27.539899999999999</v>
      </c>
      <c r="AT1385" s="5">
        <v>0.12619900000000001</v>
      </c>
      <c r="AU1385" s="5">
        <v>-276.95299999999997</v>
      </c>
      <c r="AW1385" s="5">
        <v>27.539899999999999</v>
      </c>
      <c r="AX1385" s="5">
        <v>0.233654</v>
      </c>
      <c r="AY1385" s="5">
        <v>-553.91099999999994</v>
      </c>
      <c r="BA1385" s="5">
        <v>27.5397</v>
      </c>
      <c r="BB1385" s="5">
        <v>0.85451500000000002</v>
      </c>
      <c r="BC1385" s="5">
        <v>-2769.52</v>
      </c>
      <c r="BE1385" s="5">
        <v>27.539899999999999</v>
      </c>
      <c r="BF1385" s="5">
        <v>1.58239</v>
      </c>
      <c r="BG1385" s="5">
        <v>-5539.11</v>
      </c>
      <c r="BI1385" s="5">
        <v>27.6722</v>
      </c>
      <c r="BJ1385" s="6">
        <v>8.6410800000000006E-3</v>
      </c>
      <c r="BK1385" s="5">
        <v>95.353099999999998</v>
      </c>
      <c r="BM1385" s="5">
        <v>27.6722</v>
      </c>
      <c r="BN1385" s="5">
        <v>1.45135E-2</v>
      </c>
      <c r="BO1385" s="5">
        <v>476.76900000000001</v>
      </c>
      <c r="BQ1385" s="5">
        <v>27.6722</v>
      </c>
      <c r="BR1385" s="5">
        <v>2.14915E-2</v>
      </c>
      <c r="BS1385" s="5">
        <v>953.54399999999998</v>
      </c>
      <c r="BU1385" s="5">
        <v>27.6722</v>
      </c>
      <c r="BV1385" s="5">
        <v>6.69463E-2</v>
      </c>
      <c r="BW1385" s="5">
        <v>4767.7</v>
      </c>
      <c r="BY1385" s="5">
        <v>27.6721</v>
      </c>
      <c r="BZ1385" s="5">
        <v>0.114624</v>
      </c>
      <c r="CA1385" s="5">
        <v>9535.2099999999991</v>
      </c>
    </row>
    <row r="1386" spans="1:79" x14ac:dyDescent="0.25">
      <c r="A1386" s="5">
        <v>27.6922</v>
      </c>
      <c r="B1386" s="6">
        <v>-5.2853099999999997E-3</v>
      </c>
      <c r="C1386" s="5">
        <v>27.965199999999999</v>
      </c>
      <c r="D1386" s="5">
        <f t="shared" si="252"/>
        <v>0.27965200000000001</v>
      </c>
      <c r="E1386" s="5">
        <f t="shared" si="253"/>
        <v>-0.41255000000000641</v>
      </c>
      <c r="G1386" s="5">
        <v>27.6921</v>
      </c>
      <c r="H1386" s="5">
        <v>-1.36884E-2</v>
      </c>
      <c r="I1386" s="5">
        <v>55.930399999999999</v>
      </c>
      <c r="J1386" s="5">
        <f t="shared" si="254"/>
        <v>0.55930400000000002</v>
      </c>
      <c r="K1386" s="5">
        <f t="shared" si="255"/>
        <v>-0.82485000000001674</v>
      </c>
      <c r="M1386" s="5">
        <v>27.6921</v>
      </c>
      <c r="N1386" s="5">
        <v>-3.9568600000000002E-2</v>
      </c>
      <c r="O1386" s="5">
        <v>279.65699999999998</v>
      </c>
      <c r="P1386" s="5">
        <f t="shared" si="256"/>
        <v>2.79657</v>
      </c>
      <c r="Q1386" s="5">
        <f t="shared" si="257"/>
        <v>-4.1255000000000921</v>
      </c>
      <c r="S1386" s="5">
        <v>27.692299999999999</v>
      </c>
      <c r="T1386" s="5">
        <v>-7.5705099999999997E-2</v>
      </c>
      <c r="U1386" s="5">
        <v>559.30600000000004</v>
      </c>
      <c r="V1386" s="5">
        <f t="shared" si="258"/>
        <v>5.5930600000000004</v>
      </c>
      <c r="W1386" s="5">
        <f t="shared" si="259"/>
        <v>-8.2540000000001594</v>
      </c>
      <c r="Y1386" s="5">
        <v>27.6922</v>
      </c>
      <c r="Z1386" s="5">
        <v>-0.23300799999999999</v>
      </c>
      <c r="AA1386" s="5">
        <v>2796.53</v>
      </c>
      <c r="AB1386" s="5">
        <f t="shared" si="260"/>
        <v>27.965300000000003</v>
      </c>
      <c r="AC1386" s="5">
        <f t="shared" si="261"/>
        <v>-41.260000000000822</v>
      </c>
      <c r="AE1386" s="5">
        <v>27.6922</v>
      </c>
      <c r="AF1386" s="5">
        <v>-0.398559</v>
      </c>
      <c r="AG1386" s="5">
        <v>5593.16</v>
      </c>
      <c r="AH1386" s="5">
        <f t="shared" si="262"/>
        <v>55.931599999999996</v>
      </c>
      <c r="AI1386" s="5">
        <f t="shared" si="263"/>
        <v>-82.455000000001974</v>
      </c>
      <c r="AK1386" s="5">
        <v>27.559899999999999</v>
      </c>
      <c r="AL1386" s="5">
        <v>2.2183999999999999E-2</v>
      </c>
      <c r="AM1386" s="5">
        <v>-23.415700000000001</v>
      </c>
      <c r="AO1386" s="5">
        <v>27.559899999999999</v>
      </c>
      <c r="AP1386" s="5">
        <v>3.0196299999999999E-2</v>
      </c>
      <c r="AQ1386" s="5">
        <v>-46.831899999999997</v>
      </c>
      <c r="AS1386" s="5">
        <v>27.559899999999999</v>
      </c>
      <c r="AT1386" s="5">
        <v>0.13523399999999999</v>
      </c>
      <c r="AU1386" s="5">
        <v>-234.16200000000001</v>
      </c>
      <c r="AW1386" s="5">
        <v>27.559899999999999</v>
      </c>
      <c r="AX1386" s="5">
        <v>0.24015600000000001</v>
      </c>
      <c r="AY1386" s="5">
        <v>-468.32799999999997</v>
      </c>
      <c r="BA1386" s="5">
        <v>27.559699999999999</v>
      </c>
      <c r="BB1386" s="5">
        <v>0.90472399999999997</v>
      </c>
      <c r="BC1386" s="5">
        <v>-2341.64</v>
      </c>
      <c r="BE1386" s="5">
        <v>27.559899999999999</v>
      </c>
      <c r="BF1386" s="5">
        <v>1.6816</v>
      </c>
      <c r="BG1386" s="5">
        <v>-4683.24</v>
      </c>
      <c r="BI1386" s="5">
        <v>27.6922</v>
      </c>
      <c r="BJ1386" s="6">
        <v>9.1655199999999999E-3</v>
      </c>
      <c r="BK1386" s="5">
        <v>95.652500000000003</v>
      </c>
      <c r="BM1386" s="5">
        <v>27.6921</v>
      </c>
      <c r="BN1386" s="5">
        <v>1.5064299999999999E-2</v>
      </c>
      <c r="BO1386" s="5">
        <v>478.26299999999998</v>
      </c>
      <c r="BQ1386" s="5">
        <v>27.6922</v>
      </c>
      <c r="BR1386" s="5">
        <v>2.1745199999999999E-2</v>
      </c>
      <c r="BS1386" s="5">
        <v>956.52099999999996</v>
      </c>
      <c r="BU1386" s="5">
        <v>27.6922</v>
      </c>
      <c r="BV1386" s="5">
        <v>6.4466300000000004E-2</v>
      </c>
      <c r="BW1386" s="5">
        <v>4782.5600000000004</v>
      </c>
      <c r="BY1386" s="5">
        <v>27.6922</v>
      </c>
      <c r="BZ1386" s="5">
        <v>0.106376</v>
      </c>
      <c r="CA1386" s="5">
        <v>9565.0499999999993</v>
      </c>
    </row>
    <row r="1387" spans="1:79" x14ac:dyDescent="0.25">
      <c r="A1387" s="5">
        <v>27.712199999999999</v>
      </c>
      <c r="B1387" s="6">
        <v>-2.2666100000000001E-3</v>
      </c>
      <c r="C1387" s="5">
        <v>27.1294</v>
      </c>
      <c r="D1387" s="5">
        <f t="shared" si="252"/>
        <v>0.27129399999999998</v>
      </c>
      <c r="E1387" s="5">
        <f t="shared" si="253"/>
        <v>-0.41790000000001049</v>
      </c>
      <c r="G1387" s="5">
        <v>27.7121</v>
      </c>
      <c r="H1387" s="5">
        <v>-1.19533E-2</v>
      </c>
      <c r="I1387" s="5">
        <v>54.257800000000003</v>
      </c>
      <c r="J1387" s="5">
        <f t="shared" si="254"/>
        <v>0.542578</v>
      </c>
      <c r="K1387" s="5">
        <f t="shared" si="255"/>
        <v>-0.83630000000001881</v>
      </c>
      <c r="M1387" s="5">
        <v>27.7121</v>
      </c>
      <c r="N1387" s="5">
        <v>-4.6820300000000002E-2</v>
      </c>
      <c r="O1387" s="5">
        <v>271.291</v>
      </c>
      <c r="P1387" s="5">
        <f t="shared" si="256"/>
        <v>2.7129099999999999</v>
      </c>
      <c r="Q1387" s="5">
        <f t="shared" si="257"/>
        <v>-4.1830000000000922</v>
      </c>
      <c r="S1387" s="5">
        <v>27.7121</v>
      </c>
      <c r="T1387" s="5">
        <v>-6.9578699999999993E-2</v>
      </c>
      <c r="U1387" s="5">
        <v>542.57000000000005</v>
      </c>
      <c r="V1387" s="5">
        <f t="shared" si="258"/>
        <v>5.4257000000000009</v>
      </c>
      <c r="W1387" s="5">
        <f t="shared" si="259"/>
        <v>-8.452525252525211</v>
      </c>
      <c r="Y1387" s="5">
        <v>27.712299999999999</v>
      </c>
      <c r="Z1387" s="5">
        <v>-0.23611799999999999</v>
      </c>
      <c r="AA1387" s="5">
        <v>2712.89</v>
      </c>
      <c r="AB1387" s="5">
        <f t="shared" si="260"/>
        <v>27.128899999999998</v>
      </c>
      <c r="AC1387" s="5">
        <f t="shared" si="261"/>
        <v>-41.611940298509062</v>
      </c>
      <c r="AE1387" s="5">
        <v>27.712199999999999</v>
      </c>
      <c r="AF1387" s="5">
        <v>-0.40388299999999999</v>
      </c>
      <c r="AG1387" s="5">
        <v>5425.83</v>
      </c>
      <c r="AH1387" s="5">
        <f t="shared" si="262"/>
        <v>54.258299999999998</v>
      </c>
      <c r="AI1387" s="5">
        <f t="shared" si="263"/>
        <v>-83.665000000001655</v>
      </c>
      <c r="AK1387" s="5">
        <v>27.579699999999999</v>
      </c>
      <c r="AL1387" s="5">
        <v>1.8592000000000001E-2</v>
      </c>
      <c r="AM1387" s="5">
        <v>-18.905000000000001</v>
      </c>
      <c r="AO1387" s="5">
        <v>27.579599999999999</v>
      </c>
      <c r="AP1387" s="5">
        <v>3.4921500000000001E-2</v>
      </c>
      <c r="AQ1387" s="5">
        <v>-37.808999999999997</v>
      </c>
      <c r="AS1387" s="5">
        <v>27.579699999999999</v>
      </c>
      <c r="AT1387" s="5">
        <v>0.14613200000000001</v>
      </c>
      <c r="AU1387" s="5">
        <v>-189.04499999999999</v>
      </c>
      <c r="AW1387" s="5">
        <v>27.579699999999999</v>
      </c>
      <c r="AX1387" s="5">
        <v>0.24618000000000001</v>
      </c>
      <c r="AY1387" s="5">
        <v>-378.089</v>
      </c>
      <c r="BA1387" s="5">
        <v>27.579799999999999</v>
      </c>
      <c r="BB1387" s="5">
        <v>0.94435000000000002</v>
      </c>
      <c r="BC1387" s="5">
        <v>-1890.5</v>
      </c>
      <c r="BE1387" s="5">
        <v>27.579699999999999</v>
      </c>
      <c r="BF1387" s="5">
        <v>1.7748600000000001</v>
      </c>
      <c r="BG1387" s="5">
        <v>-3780.87</v>
      </c>
      <c r="BI1387" s="5">
        <v>27.712199999999999</v>
      </c>
      <c r="BJ1387" s="6">
        <v>8.5657100000000007E-3</v>
      </c>
      <c r="BK1387" s="5">
        <v>95.940399999999997</v>
      </c>
      <c r="BM1387" s="5">
        <v>27.7121</v>
      </c>
      <c r="BN1387" s="5">
        <v>1.8632800000000001E-2</v>
      </c>
      <c r="BO1387" s="5">
        <v>479.697</v>
      </c>
      <c r="BQ1387" s="5">
        <v>27.712199999999999</v>
      </c>
      <c r="BR1387" s="5">
        <v>2.5365100000000002E-2</v>
      </c>
      <c r="BS1387" s="5">
        <v>959.39</v>
      </c>
      <c r="BU1387" s="5">
        <v>27.712199999999999</v>
      </c>
      <c r="BV1387" s="5">
        <v>6.4779699999999996E-2</v>
      </c>
      <c r="BW1387" s="5">
        <v>4796.8900000000003</v>
      </c>
      <c r="BY1387" s="5">
        <v>27.712199999999999</v>
      </c>
      <c r="BZ1387" s="5">
        <v>0.103672</v>
      </c>
      <c r="CA1387" s="5">
        <v>9593.8700000000008</v>
      </c>
    </row>
    <row r="1388" spans="1:79" x14ac:dyDescent="0.25">
      <c r="A1388" s="5">
        <v>27.732399999999998</v>
      </c>
      <c r="B1388" s="5">
        <v>-1.06184E-2</v>
      </c>
      <c r="C1388" s="5">
        <v>26.282</v>
      </c>
      <c r="D1388" s="5">
        <f t="shared" si="252"/>
        <v>0.26282</v>
      </c>
      <c r="E1388" s="5">
        <f t="shared" si="253"/>
        <v>-0.41950495049506714</v>
      </c>
      <c r="G1388" s="5">
        <v>27.732399999999998</v>
      </c>
      <c r="H1388" s="6">
        <v>-9.9775000000000003E-3</v>
      </c>
      <c r="I1388" s="5">
        <v>52.563800000000001</v>
      </c>
      <c r="J1388" s="5">
        <f t="shared" si="254"/>
        <v>0.52563800000000005</v>
      </c>
      <c r="K1388" s="5">
        <f t="shared" si="255"/>
        <v>-0.83448275862073373</v>
      </c>
      <c r="M1388" s="5">
        <v>27.732399999999998</v>
      </c>
      <c r="N1388" s="5">
        <v>-4.9403500000000003E-2</v>
      </c>
      <c r="O1388" s="5">
        <v>262.81799999999998</v>
      </c>
      <c r="P1388" s="5">
        <f t="shared" si="256"/>
        <v>2.62818</v>
      </c>
      <c r="Q1388" s="5">
        <f t="shared" si="257"/>
        <v>-4.1738916256159939</v>
      </c>
      <c r="S1388" s="5">
        <v>27.732299999999999</v>
      </c>
      <c r="T1388" s="5">
        <v>-7.6784500000000006E-2</v>
      </c>
      <c r="U1388" s="5">
        <v>525.654</v>
      </c>
      <c r="V1388" s="5">
        <f t="shared" si="258"/>
        <v>5.2565400000000002</v>
      </c>
      <c r="W1388" s="5">
        <f t="shared" si="259"/>
        <v>-8.3742574257429769</v>
      </c>
      <c r="Y1388" s="5">
        <v>27.732299999999999</v>
      </c>
      <c r="Z1388" s="5">
        <v>-0.238926</v>
      </c>
      <c r="AA1388" s="5">
        <v>2628.17</v>
      </c>
      <c r="AB1388" s="5">
        <f t="shared" si="260"/>
        <v>26.281700000000001</v>
      </c>
      <c r="AC1388" s="5">
        <f t="shared" si="261"/>
        <v>-42.360000000000767</v>
      </c>
      <c r="AE1388" s="5">
        <v>27.732199999999999</v>
      </c>
      <c r="AF1388" s="5">
        <v>-0.41015800000000002</v>
      </c>
      <c r="AG1388" s="5">
        <v>5256.41</v>
      </c>
      <c r="AH1388" s="5">
        <f t="shared" si="262"/>
        <v>52.564099999999996</v>
      </c>
      <c r="AI1388" s="5">
        <f t="shared" si="263"/>
        <v>-84.710000000001912</v>
      </c>
      <c r="AK1388" s="5">
        <v>27.599699999999999</v>
      </c>
      <c r="AL1388" s="5">
        <v>1.67203E-2</v>
      </c>
      <c r="AM1388" s="5">
        <v>-14.2042</v>
      </c>
      <c r="AO1388" s="5">
        <v>27.599699999999999</v>
      </c>
      <c r="AP1388" s="5">
        <v>3.8624600000000002E-2</v>
      </c>
      <c r="AQ1388" s="5">
        <v>-28.409500000000001</v>
      </c>
      <c r="AS1388" s="5">
        <v>27.599699999999999</v>
      </c>
      <c r="AT1388" s="5">
        <v>0.14266899999999999</v>
      </c>
      <c r="AU1388" s="5">
        <v>-142.048</v>
      </c>
      <c r="AW1388" s="5">
        <v>27.599699999999999</v>
      </c>
      <c r="AX1388" s="5">
        <v>0.25443900000000003</v>
      </c>
      <c r="AY1388" s="5">
        <v>-284.09800000000001</v>
      </c>
      <c r="BA1388" s="5">
        <v>27.599799999999998</v>
      </c>
      <c r="BB1388" s="5">
        <v>0.98052600000000001</v>
      </c>
      <c r="BC1388" s="5">
        <v>-1420.5</v>
      </c>
      <c r="BE1388" s="5">
        <v>27.599699999999999</v>
      </c>
      <c r="BF1388" s="5">
        <v>1.83927</v>
      </c>
      <c r="BG1388" s="5">
        <v>-2840.99</v>
      </c>
      <c r="BI1388" s="5">
        <v>27.732299999999999</v>
      </c>
      <c r="BJ1388" s="5">
        <v>1.12859E-2</v>
      </c>
      <c r="BK1388" s="5">
        <v>96.2196</v>
      </c>
      <c r="BM1388" s="5">
        <v>27.732399999999998</v>
      </c>
      <c r="BN1388" s="5">
        <v>1.34479E-2</v>
      </c>
      <c r="BO1388" s="5">
        <v>481.08800000000002</v>
      </c>
      <c r="BQ1388" s="5">
        <v>27.732399999999998</v>
      </c>
      <c r="BR1388" s="5">
        <v>2.07057E-2</v>
      </c>
      <c r="BS1388" s="5">
        <v>962.17600000000004</v>
      </c>
      <c r="BU1388" s="5">
        <v>27.732399999999998</v>
      </c>
      <c r="BV1388" s="5">
        <v>6.1476200000000002E-2</v>
      </c>
      <c r="BW1388" s="5">
        <v>4810.8500000000004</v>
      </c>
      <c r="BY1388" s="5">
        <v>27.732299999999999</v>
      </c>
      <c r="BZ1388" s="5">
        <v>0.104602</v>
      </c>
      <c r="CA1388" s="5">
        <v>9621.7099999999991</v>
      </c>
    </row>
    <row r="1389" spans="1:79" x14ac:dyDescent="0.25">
      <c r="A1389" s="5">
        <v>27.752400000000002</v>
      </c>
      <c r="B1389" s="6">
        <v>-4.4354700000000004E-3</v>
      </c>
      <c r="C1389" s="5">
        <v>25.424099999999999</v>
      </c>
      <c r="D1389" s="5">
        <f t="shared" si="252"/>
        <v>0.25424099999999999</v>
      </c>
      <c r="E1389" s="5">
        <f t="shared" si="253"/>
        <v>-0.42894999999993311</v>
      </c>
      <c r="G1389" s="5">
        <v>27.752400000000002</v>
      </c>
      <c r="H1389" s="5">
        <v>-1.70464E-2</v>
      </c>
      <c r="I1389" s="5">
        <v>50.848999999999997</v>
      </c>
      <c r="J1389" s="5">
        <f t="shared" si="254"/>
        <v>0.50849</v>
      </c>
      <c r="K1389" s="5">
        <f t="shared" si="255"/>
        <v>-0.8573999999998686</v>
      </c>
      <c r="M1389" s="5">
        <v>27.752400000000002</v>
      </c>
      <c r="N1389" s="5">
        <v>-4.2656600000000003E-2</v>
      </c>
      <c r="O1389" s="5">
        <v>254.245</v>
      </c>
      <c r="P1389" s="5">
        <f t="shared" si="256"/>
        <v>2.5424500000000001</v>
      </c>
      <c r="Q1389" s="5">
        <f t="shared" si="257"/>
        <v>-4.2864999999993234</v>
      </c>
      <c r="S1389" s="5">
        <v>27.752300000000002</v>
      </c>
      <c r="T1389" s="5">
        <v>-7.4021299999999998E-2</v>
      </c>
      <c r="U1389" s="5">
        <v>508.483</v>
      </c>
      <c r="V1389" s="5">
        <f t="shared" si="258"/>
        <v>5.0848300000000002</v>
      </c>
      <c r="W1389" s="5">
        <f t="shared" si="259"/>
        <v>-8.5854999999986585</v>
      </c>
      <c r="Y1389" s="5">
        <v>27.752300000000002</v>
      </c>
      <c r="Z1389" s="5">
        <v>-0.24212600000000001</v>
      </c>
      <c r="AA1389" s="5">
        <v>2542.4499999999998</v>
      </c>
      <c r="AB1389" s="5">
        <f t="shared" si="260"/>
        <v>25.424499999999998</v>
      </c>
      <c r="AC1389" s="5">
        <f t="shared" si="261"/>
        <v>-42.85999999999342</v>
      </c>
      <c r="AE1389" s="5">
        <v>27.752300000000002</v>
      </c>
      <c r="AF1389" s="5">
        <v>-0.41375400000000001</v>
      </c>
      <c r="AG1389" s="5">
        <v>5084.87</v>
      </c>
      <c r="AH1389" s="5">
        <f t="shared" si="262"/>
        <v>50.848700000000001</v>
      </c>
      <c r="AI1389" s="5">
        <f t="shared" si="263"/>
        <v>-85.343283582077035</v>
      </c>
      <c r="AK1389" s="5">
        <v>27.619700000000002</v>
      </c>
      <c r="AL1389" s="5">
        <v>2.4599900000000001E-2</v>
      </c>
      <c r="AM1389" s="5">
        <v>-9.3650000000000002</v>
      </c>
      <c r="AO1389" s="5">
        <v>27.619700000000002</v>
      </c>
      <c r="AP1389" s="5">
        <v>3.7572000000000001E-2</v>
      </c>
      <c r="AQ1389" s="5">
        <v>-18.7285</v>
      </c>
      <c r="AS1389" s="5">
        <v>27.619800000000001</v>
      </c>
      <c r="AT1389" s="5">
        <v>0.15057100000000001</v>
      </c>
      <c r="AU1389" s="5">
        <v>-93.644000000000005</v>
      </c>
      <c r="AW1389" s="5">
        <v>27.619700000000002</v>
      </c>
      <c r="AX1389" s="5">
        <v>0.26199099999999997</v>
      </c>
      <c r="AY1389" s="5">
        <v>-187.28899999999999</v>
      </c>
      <c r="BA1389" s="5">
        <v>27.619599999999998</v>
      </c>
      <c r="BB1389" s="5">
        <v>1.0026600000000001</v>
      </c>
      <c r="BC1389" s="5">
        <v>-936.44500000000005</v>
      </c>
      <c r="BE1389" s="5">
        <v>27.619700000000002</v>
      </c>
      <c r="BF1389" s="5">
        <v>1.89768</v>
      </c>
      <c r="BG1389" s="5">
        <v>-1872.87</v>
      </c>
      <c r="BI1389" s="5">
        <v>27.752400000000002</v>
      </c>
      <c r="BJ1389" s="6">
        <v>4.3158900000000002E-3</v>
      </c>
      <c r="BK1389" s="5">
        <v>96.489800000000002</v>
      </c>
      <c r="BM1389" s="5">
        <v>27.752300000000002</v>
      </c>
      <c r="BN1389" s="5">
        <v>1.29321E-2</v>
      </c>
      <c r="BO1389" s="5">
        <v>482.43299999999999</v>
      </c>
      <c r="BQ1389" s="5">
        <v>27.752400000000002</v>
      </c>
      <c r="BR1389" s="5">
        <v>2.2876199999999999E-2</v>
      </c>
      <c r="BS1389" s="5">
        <v>964.86099999999999</v>
      </c>
      <c r="BU1389" s="5">
        <v>27.752400000000002</v>
      </c>
      <c r="BV1389" s="5">
        <v>6.3886999999999999E-2</v>
      </c>
      <c r="BW1389" s="5">
        <v>4824.3599999999997</v>
      </c>
      <c r="BY1389" s="5">
        <v>27.752300000000002</v>
      </c>
      <c r="BZ1389" s="5">
        <v>0.102226</v>
      </c>
      <c r="CA1389" s="5">
        <v>9648.64</v>
      </c>
    </row>
    <row r="1390" spans="1:79" x14ac:dyDescent="0.25">
      <c r="A1390" s="5">
        <v>27.772300000000001</v>
      </c>
      <c r="B1390" s="6">
        <v>-3.6131499999999999E-3</v>
      </c>
      <c r="C1390" s="5">
        <v>24.5564</v>
      </c>
      <c r="D1390" s="5">
        <f t="shared" si="252"/>
        <v>0.245564</v>
      </c>
      <c r="E1390" s="5">
        <f t="shared" si="253"/>
        <v>-0.43603015075377261</v>
      </c>
      <c r="G1390" s="5">
        <v>27.772400000000001</v>
      </c>
      <c r="H1390" s="5">
        <v>-1.1348799999999999E-2</v>
      </c>
      <c r="I1390" s="5">
        <v>49.1126</v>
      </c>
      <c r="J1390" s="5">
        <f t="shared" si="254"/>
        <v>0.49112600000000001</v>
      </c>
      <c r="K1390" s="5">
        <f t="shared" si="255"/>
        <v>-0.86820000000001807</v>
      </c>
      <c r="M1390" s="5">
        <v>27.772400000000001</v>
      </c>
      <c r="N1390" s="5">
        <v>-4.5602499999999997E-2</v>
      </c>
      <c r="O1390" s="5">
        <v>245.566</v>
      </c>
      <c r="P1390" s="5">
        <f t="shared" si="256"/>
        <v>2.45566</v>
      </c>
      <c r="Q1390" s="5">
        <f t="shared" si="257"/>
        <v>-4.3395000000000996</v>
      </c>
      <c r="S1390" s="5">
        <v>27.772400000000001</v>
      </c>
      <c r="T1390" s="5">
        <v>-7.6163499999999995E-2</v>
      </c>
      <c r="U1390" s="5">
        <v>491.11799999999999</v>
      </c>
      <c r="V1390" s="5">
        <f t="shared" si="258"/>
        <v>4.9111799999999999</v>
      </c>
      <c r="W1390" s="5">
        <f t="shared" si="259"/>
        <v>-8.6393034825873638</v>
      </c>
      <c r="Y1390" s="5">
        <v>27.772300000000001</v>
      </c>
      <c r="Z1390" s="5">
        <v>-0.24324799999999999</v>
      </c>
      <c r="AA1390" s="5">
        <v>2455.62</v>
      </c>
      <c r="AB1390" s="5">
        <f t="shared" si="260"/>
        <v>24.5562</v>
      </c>
      <c r="AC1390" s="5">
        <f t="shared" si="261"/>
        <v>-43.415000000000816</v>
      </c>
      <c r="AE1390" s="5">
        <v>27.772300000000001</v>
      </c>
      <c r="AF1390" s="5">
        <v>-0.41891299999999998</v>
      </c>
      <c r="AG1390" s="5">
        <v>4911.2299999999996</v>
      </c>
      <c r="AH1390" s="5">
        <f t="shared" si="262"/>
        <v>49.112299999999998</v>
      </c>
      <c r="AI1390" s="5">
        <f t="shared" si="263"/>
        <v>-86.820000000002011</v>
      </c>
      <c r="AK1390" s="5">
        <v>27.639500000000002</v>
      </c>
      <c r="AL1390" s="5">
        <v>1.9692999999999999E-2</v>
      </c>
      <c r="AM1390" s="5">
        <v>-4.4298999999999999</v>
      </c>
      <c r="AO1390" s="5">
        <v>27.639500000000002</v>
      </c>
      <c r="AP1390" s="5">
        <v>3.8911399999999999E-2</v>
      </c>
      <c r="AQ1390" s="5">
        <v>-8.86111</v>
      </c>
      <c r="AS1390" s="5">
        <v>27.639500000000002</v>
      </c>
      <c r="AT1390" s="5">
        <v>0.15101999999999999</v>
      </c>
      <c r="AU1390" s="5">
        <v>-44.307400000000001</v>
      </c>
      <c r="AW1390" s="5">
        <v>27.639500000000002</v>
      </c>
      <c r="AX1390" s="5">
        <v>0.26333099999999998</v>
      </c>
      <c r="AY1390" s="5">
        <v>-88.613699999999994</v>
      </c>
      <c r="BA1390" s="5">
        <v>27.639600000000002</v>
      </c>
      <c r="BB1390" s="5">
        <v>1.0224200000000001</v>
      </c>
      <c r="BC1390" s="5">
        <v>-443.07600000000002</v>
      </c>
      <c r="BE1390" s="5">
        <v>27.639500000000002</v>
      </c>
      <c r="BF1390" s="5">
        <v>1.93727</v>
      </c>
      <c r="BG1390" s="5">
        <v>-886.15</v>
      </c>
      <c r="BI1390" s="5">
        <v>27.772400000000001</v>
      </c>
      <c r="BJ1390" s="5">
        <v>1.03292E-2</v>
      </c>
      <c r="BK1390" s="5">
        <v>96.747</v>
      </c>
      <c r="BM1390" s="5">
        <v>27.772300000000001</v>
      </c>
      <c r="BN1390" s="5">
        <v>1.4198499999999999E-2</v>
      </c>
      <c r="BO1390" s="5">
        <v>483.72899999999998</v>
      </c>
      <c r="BQ1390" s="5">
        <v>27.772400000000001</v>
      </c>
      <c r="BR1390" s="5">
        <v>1.8549199999999998E-2</v>
      </c>
      <c r="BS1390" s="5">
        <v>967.45600000000002</v>
      </c>
      <c r="BU1390" s="5">
        <v>27.772300000000001</v>
      </c>
      <c r="BV1390" s="5">
        <v>6.21798E-2</v>
      </c>
      <c r="BW1390" s="5">
        <v>4837.24</v>
      </c>
      <c r="BY1390" s="5">
        <v>27.772400000000001</v>
      </c>
      <c r="BZ1390" s="5">
        <v>9.6917400000000001E-2</v>
      </c>
      <c r="CA1390" s="5">
        <v>9674.5</v>
      </c>
    </row>
    <row r="1391" spans="1:79" x14ac:dyDescent="0.25">
      <c r="A1391" s="5">
        <v>27.792300000000001</v>
      </c>
      <c r="B1391" s="6">
        <v>-7.7475499999999997E-3</v>
      </c>
      <c r="C1391" s="5">
        <v>23.6783</v>
      </c>
      <c r="D1391" s="5">
        <f t="shared" si="252"/>
        <v>0.23678299999999999</v>
      </c>
      <c r="E1391" s="5">
        <f t="shared" si="253"/>
        <v>-0.43905000000000993</v>
      </c>
      <c r="G1391" s="5">
        <v>27.792200000000001</v>
      </c>
      <c r="H1391" s="6">
        <v>-7.56056E-3</v>
      </c>
      <c r="I1391" s="5">
        <v>47.3568</v>
      </c>
      <c r="J1391" s="5">
        <f t="shared" si="254"/>
        <v>0.47356799999999999</v>
      </c>
      <c r="K1391" s="5">
        <f t="shared" si="255"/>
        <v>-0.88676767676767587</v>
      </c>
      <c r="M1391" s="5">
        <v>27.792400000000001</v>
      </c>
      <c r="N1391" s="5">
        <v>-4.9326799999999997E-2</v>
      </c>
      <c r="O1391" s="5">
        <v>236.78899999999999</v>
      </c>
      <c r="P1391" s="5">
        <f t="shared" si="256"/>
        <v>2.3678900000000001</v>
      </c>
      <c r="Q1391" s="5">
        <f t="shared" si="257"/>
        <v>-4.3885000000000884</v>
      </c>
      <c r="S1391" s="5">
        <v>27.792400000000001</v>
      </c>
      <c r="T1391" s="5">
        <v>-7.4791499999999997E-2</v>
      </c>
      <c r="U1391" s="5">
        <v>473.572</v>
      </c>
      <c r="V1391" s="5">
        <f t="shared" si="258"/>
        <v>4.7357199999999997</v>
      </c>
      <c r="W1391" s="5">
        <f t="shared" si="259"/>
        <v>-8.7730000000001951</v>
      </c>
      <c r="Y1391" s="5">
        <v>27.792300000000001</v>
      </c>
      <c r="Z1391" s="5">
        <v>-0.24419399999999999</v>
      </c>
      <c r="AA1391" s="5">
        <v>2367.84</v>
      </c>
      <c r="AB1391" s="5">
        <f t="shared" si="260"/>
        <v>23.6784</v>
      </c>
      <c r="AC1391" s="5">
        <f t="shared" si="261"/>
        <v>-43.890000000000967</v>
      </c>
      <c r="AE1391" s="5">
        <v>27.792300000000001</v>
      </c>
      <c r="AF1391" s="5">
        <v>-0.42019899999999999</v>
      </c>
      <c r="AG1391" s="5">
        <v>4735.67</v>
      </c>
      <c r="AH1391" s="5">
        <f t="shared" si="262"/>
        <v>47.356700000000004</v>
      </c>
      <c r="AI1391" s="5">
        <f t="shared" si="263"/>
        <v>-87.780000000001579</v>
      </c>
      <c r="AK1391" s="5">
        <v>27.659500000000001</v>
      </c>
      <c r="AL1391" s="5">
        <v>2.29111E-2</v>
      </c>
      <c r="AM1391" s="5">
        <v>0.546018</v>
      </c>
      <c r="AO1391" s="5">
        <v>27.659500000000001</v>
      </c>
      <c r="AP1391" s="5">
        <v>4.0089899999999998E-2</v>
      </c>
      <c r="AQ1391" s="5">
        <v>1.0940300000000001</v>
      </c>
      <c r="AS1391" s="5">
        <v>27.659600000000001</v>
      </c>
      <c r="AT1391" s="5">
        <v>0.14647399999999999</v>
      </c>
      <c r="AU1391" s="5">
        <v>5.4702900000000003</v>
      </c>
      <c r="AW1391" s="5">
        <v>27.659500000000001</v>
      </c>
      <c r="AX1391" s="5">
        <v>0.26163999999999998</v>
      </c>
      <c r="AY1391" s="5">
        <v>10.9396</v>
      </c>
      <c r="BA1391" s="5">
        <v>27.659600000000001</v>
      </c>
      <c r="BB1391" s="5">
        <v>1.0333600000000001</v>
      </c>
      <c r="BC1391" s="5">
        <v>54.6965</v>
      </c>
      <c r="BE1391" s="5">
        <v>27.659500000000001</v>
      </c>
      <c r="BF1391" s="5">
        <v>1.9499599999999999</v>
      </c>
      <c r="BG1391" s="5">
        <v>109.401</v>
      </c>
      <c r="BI1391" s="5">
        <v>27.792300000000001</v>
      </c>
      <c r="BJ1391" s="5">
        <v>1.1108099999999999E-2</v>
      </c>
      <c r="BK1391" s="5">
        <v>96.994600000000005</v>
      </c>
      <c r="BM1391" s="5">
        <v>27.792300000000001</v>
      </c>
      <c r="BN1391" s="5">
        <v>1.5310499999999999E-2</v>
      </c>
      <c r="BO1391" s="5">
        <v>484.96600000000001</v>
      </c>
      <c r="BQ1391" s="5">
        <v>27.792300000000001</v>
      </c>
      <c r="BR1391" s="5">
        <v>2.09593E-2</v>
      </c>
      <c r="BS1391" s="5">
        <v>969.93799999999999</v>
      </c>
      <c r="BU1391" s="5">
        <v>27.792300000000001</v>
      </c>
      <c r="BV1391" s="5">
        <v>5.3681199999999998E-2</v>
      </c>
      <c r="BW1391" s="5">
        <v>4849.71</v>
      </c>
      <c r="BY1391" s="5">
        <v>27.792400000000001</v>
      </c>
      <c r="BZ1391" s="5">
        <v>9.3417700000000006E-2</v>
      </c>
      <c r="CA1391" s="5">
        <v>9699.52</v>
      </c>
    </row>
    <row r="1392" spans="1:79" x14ac:dyDescent="0.25">
      <c r="A1392" s="5">
        <v>27.8126</v>
      </c>
      <c r="B1392" s="6">
        <v>-5.2405999999999998E-3</v>
      </c>
      <c r="C1392" s="5">
        <v>22.7911</v>
      </c>
      <c r="D1392" s="5">
        <f t="shared" si="252"/>
        <v>0.227911</v>
      </c>
      <c r="E1392" s="5">
        <f t="shared" si="253"/>
        <v>-0.43704433497539324</v>
      </c>
      <c r="G1392" s="5">
        <v>27.8125</v>
      </c>
      <c r="H1392" s="5">
        <v>-1.7472000000000001E-2</v>
      </c>
      <c r="I1392" s="5">
        <v>45.5824</v>
      </c>
      <c r="J1392" s="5">
        <f t="shared" si="254"/>
        <v>0.45582400000000001</v>
      </c>
      <c r="K1392" s="5">
        <f t="shared" si="255"/>
        <v>-0.87408866995078649</v>
      </c>
      <c r="M1392" s="5">
        <v>27.8124</v>
      </c>
      <c r="N1392" s="5">
        <v>-4.5934999999999997E-2</v>
      </c>
      <c r="O1392" s="5">
        <v>227.923</v>
      </c>
      <c r="P1392" s="5">
        <f t="shared" si="256"/>
        <v>2.2792300000000001</v>
      </c>
      <c r="Q1392" s="5">
        <f t="shared" si="257"/>
        <v>-4.4330000000000922</v>
      </c>
      <c r="S1392" s="5">
        <v>27.8124</v>
      </c>
      <c r="T1392" s="5">
        <v>-7.1638300000000002E-2</v>
      </c>
      <c r="U1392" s="5">
        <v>455.83</v>
      </c>
      <c r="V1392" s="5">
        <f t="shared" si="258"/>
        <v>4.5583</v>
      </c>
      <c r="W1392" s="5">
        <f t="shared" si="259"/>
        <v>-8.8710000000001727</v>
      </c>
      <c r="Y1392" s="5">
        <v>27.8126</v>
      </c>
      <c r="Z1392" s="5">
        <v>-0.24856200000000001</v>
      </c>
      <c r="AA1392" s="5">
        <v>2279.13</v>
      </c>
      <c r="AB1392" s="5">
        <f t="shared" si="260"/>
        <v>22.7913</v>
      </c>
      <c r="AC1392" s="5">
        <f t="shared" si="261"/>
        <v>-43.699507389164992</v>
      </c>
      <c r="AE1392" s="5">
        <v>27.8126</v>
      </c>
      <c r="AF1392" s="5">
        <v>-0.41808200000000001</v>
      </c>
      <c r="AG1392" s="5">
        <v>4558.3100000000004</v>
      </c>
      <c r="AH1392" s="5">
        <f t="shared" si="262"/>
        <v>45.583100000000002</v>
      </c>
      <c r="AI1392" s="5">
        <f t="shared" si="263"/>
        <v>-87.36945812808375</v>
      </c>
      <c r="AK1392" s="5">
        <v>27.679500000000001</v>
      </c>
      <c r="AL1392" s="5">
        <v>3.0354699999999998E-2</v>
      </c>
      <c r="AM1392" s="5">
        <v>5.5199600000000002</v>
      </c>
      <c r="AO1392" s="5">
        <v>27.679500000000001</v>
      </c>
      <c r="AP1392" s="5">
        <v>3.8930899999999997E-2</v>
      </c>
      <c r="AQ1392" s="5">
        <v>11.038500000000001</v>
      </c>
      <c r="AS1392" s="5">
        <v>27.679600000000001</v>
      </c>
      <c r="AT1392" s="5">
        <v>0.15648000000000001</v>
      </c>
      <c r="AU1392" s="5">
        <v>55.191499999999998</v>
      </c>
      <c r="AW1392" s="5">
        <v>27.679500000000001</v>
      </c>
      <c r="AX1392" s="5">
        <v>0.263604</v>
      </c>
      <c r="AY1392" s="5">
        <v>110.384</v>
      </c>
      <c r="BA1392" s="5">
        <v>27.679600000000001</v>
      </c>
      <c r="BB1392" s="5">
        <v>1.0305299999999999</v>
      </c>
      <c r="BC1392" s="5">
        <v>551.923</v>
      </c>
      <c r="BE1392" s="5">
        <v>27.679600000000001</v>
      </c>
      <c r="BF1392" s="5">
        <v>1.95855</v>
      </c>
      <c r="BG1392" s="5">
        <v>1103.8399999999999</v>
      </c>
      <c r="BI1392" s="5">
        <v>27.8125</v>
      </c>
      <c r="BJ1392" s="6">
        <v>7.2783099999999996E-3</v>
      </c>
      <c r="BK1392" s="5">
        <v>97.236599999999996</v>
      </c>
      <c r="BM1392" s="5">
        <v>27.8125</v>
      </c>
      <c r="BN1392" s="5">
        <v>1.4971099999999999E-2</v>
      </c>
      <c r="BO1392" s="5">
        <v>486.178</v>
      </c>
      <c r="BQ1392" s="5">
        <v>27.8126</v>
      </c>
      <c r="BR1392" s="5">
        <v>2.4455000000000001E-2</v>
      </c>
      <c r="BS1392" s="5">
        <v>972.35500000000002</v>
      </c>
      <c r="BU1392" s="5">
        <v>27.8126</v>
      </c>
      <c r="BV1392" s="5">
        <v>5.77417E-2</v>
      </c>
      <c r="BW1392" s="5">
        <v>4861.79</v>
      </c>
      <c r="BY1392" s="5">
        <v>27.8125</v>
      </c>
      <c r="BZ1392" s="5">
        <v>9.0936299999999998E-2</v>
      </c>
      <c r="CA1392" s="5">
        <v>9723.6299999999992</v>
      </c>
    </row>
    <row r="1393" spans="1:79" x14ac:dyDescent="0.25">
      <c r="A1393" s="5">
        <v>27.8325</v>
      </c>
      <c r="B1393" s="5">
        <v>-1.08936E-2</v>
      </c>
      <c r="C1393" s="5">
        <v>21.894600000000001</v>
      </c>
      <c r="D1393" s="5">
        <f t="shared" si="252"/>
        <v>0.218946</v>
      </c>
      <c r="E1393" s="5">
        <f t="shared" si="253"/>
        <v>-0.45050251256281848</v>
      </c>
      <c r="G1393" s="5">
        <v>27.8325</v>
      </c>
      <c r="H1393" s="5">
        <v>-1.7223599999999999E-2</v>
      </c>
      <c r="I1393" s="5">
        <v>43.789499999999997</v>
      </c>
      <c r="J1393" s="5">
        <f t="shared" si="254"/>
        <v>0.43789499999999998</v>
      </c>
      <c r="K1393" s="5">
        <f t="shared" si="255"/>
        <v>-0.89645000000002051</v>
      </c>
      <c r="M1393" s="5">
        <v>27.8325</v>
      </c>
      <c r="N1393" s="5">
        <v>-5.0974699999999998E-2</v>
      </c>
      <c r="O1393" s="5">
        <v>218.946</v>
      </c>
      <c r="P1393" s="5">
        <f t="shared" si="256"/>
        <v>2.18946</v>
      </c>
      <c r="Q1393" s="5">
        <f t="shared" si="257"/>
        <v>-4.466169154229009</v>
      </c>
      <c r="S1393" s="5">
        <v>27.8324</v>
      </c>
      <c r="T1393" s="5">
        <v>-8.3948599999999998E-2</v>
      </c>
      <c r="U1393" s="5">
        <v>437.89100000000002</v>
      </c>
      <c r="V1393" s="5">
        <f t="shared" si="258"/>
        <v>4.3789100000000003</v>
      </c>
      <c r="W1393" s="5">
        <f t="shared" si="259"/>
        <v>-8.9695000000001777</v>
      </c>
      <c r="Y1393" s="5">
        <v>27.8324</v>
      </c>
      <c r="Z1393" s="5">
        <v>-0.24967500000000001</v>
      </c>
      <c r="AA1393" s="5">
        <v>2189.4699999999998</v>
      </c>
      <c r="AB1393" s="5">
        <f t="shared" si="260"/>
        <v>21.894699999999997</v>
      </c>
      <c r="AC1393" s="5">
        <f t="shared" si="261"/>
        <v>-45.282828282828341</v>
      </c>
      <c r="AE1393" s="5">
        <v>27.832599999999999</v>
      </c>
      <c r="AF1393" s="5">
        <v>-0.42998999999999998</v>
      </c>
      <c r="AG1393" s="5">
        <v>4378.95</v>
      </c>
      <c r="AH1393" s="5">
        <f t="shared" si="262"/>
        <v>43.789499999999997</v>
      </c>
      <c r="AI1393" s="5">
        <f t="shared" si="263"/>
        <v>-89.680000000002167</v>
      </c>
      <c r="AK1393" s="5">
        <v>27.699300000000001</v>
      </c>
      <c r="AL1393" s="5">
        <v>2.32693E-2</v>
      </c>
      <c r="AM1393" s="5">
        <v>10.4358</v>
      </c>
      <c r="AO1393" s="5">
        <v>27.699300000000001</v>
      </c>
      <c r="AP1393" s="5">
        <v>4.0933400000000002E-2</v>
      </c>
      <c r="AQ1393" s="5">
        <v>20.8736</v>
      </c>
      <c r="AS1393" s="5">
        <v>27.699300000000001</v>
      </c>
      <c r="AT1393" s="5">
        <v>0.15049000000000001</v>
      </c>
      <c r="AU1393" s="5">
        <v>104.366</v>
      </c>
      <c r="AW1393" s="5">
        <v>27.699300000000001</v>
      </c>
      <c r="AX1393" s="5">
        <v>0.26438600000000001</v>
      </c>
      <c r="AY1393" s="5">
        <v>208.733</v>
      </c>
      <c r="BA1393" s="5">
        <v>27.699400000000001</v>
      </c>
      <c r="BB1393" s="5">
        <v>1.01789</v>
      </c>
      <c r="BC1393" s="5">
        <v>1043.6600000000001</v>
      </c>
      <c r="BE1393" s="5">
        <v>27.699300000000001</v>
      </c>
      <c r="BF1393" s="5">
        <v>1.9378500000000001</v>
      </c>
      <c r="BG1393" s="5">
        <v>2087.31</v>
      </c>
      <c r="BI1393" s="5">
        <v>27.8324</v>
      </c>
      <c r="BJ1393" s="6">
        <v>6.2355600000000002E-3</v>
      </c>
      <c r="BK1393" s="5">
        <v>97.465699999999998</v>
      </c>
      <c r="BM1393" s="5">
        <v>27.8325</v>
      </c>
      <c r="BN1393" s="5">
        <v>1.4023000000000001E-2</v>
      </c>
      <c r="BO1393" s="5">
        <v>487.32499999999999</v>
      </c>
      <c r="BQ1393" s="5">
        <v>27.8325</v>
      </c>
      <c r="BR1393" s="5">
        <v>1.57406E-2</v>
      </c>
      <c r="BS1393" s="5">
        <v>974.65700000000004</v>
      </c>
      <c r="BU1393" s="5">
        <v>27.8325</v>
      </c>
      <c r="BV1393" s="5">
        <v>5.7626499999999997E-2</v>
      </c>
      <c r="BW1393" s="5">
        <v>4873.26</v>
      </c>
      <c r="BY1393" s="5">
        <v>27.8325</v>
      </c>
      <c r="BZ1393" s="5">
        <v>9.34112E-2</v>
      </c>
      <c r="CA1393" s="5">
        <v>9746.49</v>
      </c>
    </row>
    <row r="1394" spans="1:79" x14ac:dyDescent="0.25">
      <c r="A1394" s="5">
        <v>27.852499999999999</v>
      </c>
      <c r="B1394" s="6">
        <v>-8.4803699999999992E-3</v>
      </c>
      <c r="C1394" s="5">
        <v>20.988800000000001</v>
      </c>
      <c r="D1394" s="5">
        <f t="shared" si="252"/>
        <v>0.20988800000000002</v>
      </c>
      <c r="E1394" s="5">
        <f t="shared" si="253"/>
        <v>-0.4529000000000088</v>
      </c>
      <c r="G1394" s="5">
        <v>27.852499999999999</v>
      </c>
      <c r="H1394" s="6">
        <v>-7.0459700000000004E-3</v>
      </c>
      <c r="I1394" s="5">
        <v>41.978000000000002</v>
      </c>
      <c r="J1394" s="5">
        <f t="shared" si="254"/>
        <v>0.41978000000000004</v>
      </c>
      <c r="K1394" s="5">
        <f t="shared" si="255"/>
        <v>-0.90575000000001615</v>
      </c>
      <c r="M1394" s="5">
        <v>27.852499999999999</v>
      </c>
      <c r="N1394" s="5">
        <v>-4.6355199999999999E-2</v>
      </c>
      <c r="O1394" s="5">
        <v>209.88800000000001</v>
      </c>
      <c r="P1394" s="5">
        <f t="shared" si="256"/>
        <v>2.0988799999999999</v>
      </c>
      <c r="Q1394" s="5">
        <f t="shared" si="257"/>
        <v>-4.5290000000001021</v>
      </c>
      <c r="S1394" s="5">
        <v>27.852399999999999</v>
      </c>
      <c r="T1394" s="5">
        <v>-7.6992400000000003E-2</v>
      </c>
      <c r="U1394" s="5">
        <v>419.779</v>
      </c>
      <c r="V1394" s="5">
        <f t="shared" si="258"/>
        <v>4.1977900000000004</v>
      </c>
      <c r="W1394" s="5">
        <f t="shared" si="259"/>
        <v>-9.056000000000191</v>
      </c>
      <c r="Y1394" s="5">
        <v>27.852399999999999</v>
      </c>
      <c r="Z1394" s="5">
        <v>-0.248194</v>
      </c>
      <c r="AA1394" s="5">
        <v>2098.9299999999998</v>
      </c>
      <c r="AB1394" s="5">
        <f t="shared" si="260"/>
        <v>20.9893</v>
      </c>
      <c r="AC1394" s="5">
        <f t="shared" si="261"/>
        <v>-45.270000000000799</v>
      </c>
      <c r="AE1394" s="5">
        <v>27.852599999999999</v>
      </c>
      <c r="AF1394" s="5">
        <v>-0.43496400000000002</v>
      </c>
      <c r="AG1394" s="5">
        <v>4197.92</v>
      </c>
      <c r="AH1394" s="5">
        <f t="shared" si="262"/>
        <v>41.979199999999999</v>
      </c>
      <c r="AI1394" s="5">
        <f t="shared" si="263"/>
        <v>-90.515000000001834</v>
      </c>
      <c r="AK1394" s="5">
        <v>27.7193</v>
      </c>
      <c r="AL1394" s="5">
        <v>2.3170400000000001E-2</v>
      </c>
      <c r="AM1394" s="5">
        <v>15.250999999999999</v>
      </c>
      <c r="AO1394" s="5">
        <v>27.7193</v>
      </c>
      <c r="AP1394" s="5">
        <v>4.1543200000000002E-2</v>
      </c>
      <c r="AQ1394" s="5">
        <v>30.500800000000002</v>
      </c>
      <c r="AS1394" s="5">
        <v>27.7194</v>
      </c>
      <c r="AT1394" s="5">
        <v>0.14471899999999999</v>
      </c>
      <c r="AU1394" s="5">
        <v>152.50399999999999</v>
      </c>
      <c r="AW1394" s="5">
        <v>27.7193</v>
      </c>
      <c r="AX1394" s="5">
        <v>0.26083200000000001</v>
      </c>
      <c r="AY1394" s="5">
        <v>305.005</v>
      </c>
      <c r="BA1394" s="5">
        <v>27.7194</v>
      </c>
      <c r="BB1394" s="5">
        <v>1.0027900000000001</v>
      </c>
      <c r="BC1394" s="5">
        <v>1525.05</v>
      </c>
      <c r="BE1394" s="5">
        <v>27.7194</v>
      </c>
      <c r="BF1394" s="5">
        <v>1.8946799999999999</v>
      </c>
      <c r="BG1394" s="5">
        <v>3050.06</v>
      </c>
      <c r="BI1394" s="5">
        <v>27.852499999999999</v>
      </c>
      <c r="BJ1394" s="5">
        <v>1.0134300000000001E-2</v>
      </c>
      <c r="BK1394" s="5">
        <v>97.683999999999997</v>
      </c>
      <c r="BM1394" s="5">
        <v>27.852499999999999</v>
      </c>
      <c r="BN1394" s="5">
        <v>1.15061E-2</v>
      </c>
      <c r="BO1394" s="5">
        <v>488.42700000000002</v>
      </c>
      <c r="BQ1394" s="5">
        <v>27.852499999999999</v>
      </c>
      <c r="BR1394" s="5">
        <v>1.95865E-2</v>
      </c>
      <c r="BS1394" s="5">
        <v>976.84100000000001</v>
      </c>
      <c r="BU1394" s="5">
        <v>27.852499999999999</v>
      </c>
      <c r="BV1394" s="5">
        <v>5.1346099999999999E-2</v>
      </c>
      <c r="BW1394" s="5">
        <v>4884.28</v>
      </c>
      <c r="BY1394" s="5">
        <v>27.852599999999999</v>
      </c>
      <c r="BZ1394" s="5">
        <v>8.5034499999999999E-2</v>
      </c>
      <c r="CA1394" s="5">
        <v>9768.4699999999993</v>
      </c>
    </row>
    <row r="1395" spans="1:79" x14ac:dyDescent="0.25">
      <c r="A1395" s="5">
        <v>27.872499999999999</v>
      </c>
      <c r="B1395" s="6">
        <v>-1.51611E-3</v>
      </c>
      <c r="C1395" s="5">
        <v>20.075399999999998</v>
      </c>
      <c r="D1395" s="5">
        <f t="shared" si="252"/>
        <v>0.20075399999999999</v>
      </c>
      <c r="E1395" s="5">
        <f t="shared" si="253"/>
        <v>-0.45670000000001126</v>
      </c>
      <c r="G1395" s="5">
        <v>27.872499999999999</v>
      </c>
      <c r="H1395" s="5">
        <v>-1.6102999999999999E-2</v>
      </c>
      <c r="I1395" s="5">
        <v>40.150799999999997</v>
      </c>
      <c r="J1395" s="5">
        <f t="shared" si="254"/>
        <v>0.40150799999999998</v>
      </c>
      <c r="K1395" s="5">
        <f t="shared" si="255"/>
        <v>-0.91360000000002273</v>
      </c>
      <c r="M1395" s="5">
        <v>27.872499999999999</v>
      </c>
      <c r="N1395" s="5">
        <v>-4.6490299999999998E-2</v>
      </c>
      <c r="O1395" s="5">
        <v>200.75299999999999</v>
      </c>
      <c r="P1395" s="5">
        <f t="shared" si="256"/>
        <v>2.00753</v>
      </c>
      <c r="Q1395" s="5">
        <f t="shared" si="257"/>
        <v>-4.5675000000000887</v>
      </c>
      <c r="S1395" s="5">
        <v>27.872499999999999</v>
      </c>
      <c r="T1395" s="5">
        <v>-7.4797000000000002E-2</v>
      </c>
      <c r="U1395" s="5">
        <v>401.50799999999998</v>
      </c>
      <c r="V1395" s="5">
        <f t="shared" si="258"/>
        <v>4.0150800000000002</v>
      </c>
      <c r="W1395" s="5">
        <f t="shared" si="259"/>
        <v>-9.0900497512440861</v>
      </c>
      <c r="Y1395" s="5">
        <v>27.872399999999999</v>
      </c>
      <c r="Z1395" s="5">
        <v>-0.25284200000000001</v>
      </c>
      <c r="AA1395" s="5">
        <v>2007.52</v>
      </c>
      <c r="AB1395" s="5">
        <f t="shared" si="260"/>
        <v>20.075199999999999</v>
      </c>
      <c r="AC1395" s="5">
        <f t="shared" si="261"/>
        <v>-45.705000000001036</v>
      </c>
      <c r="AE1395" s="5">
        <v>27.872399999999999</v>
      </c>
      <c r="AF1395" s="5">
        <v>-0.43194199999999999</v>
      </c>
      <c r="AG1395" s="5">
        <v>4015.09</v>
      </c>
      <c r="AH1395" s="5">
        <f t="shared" si="262"/>
        <v>40.1509</v>
      </c>
      <c r="AI1395" s="5">
        <f t="shared" si="263"/>
        <v>-92.338383838383592</v>
      </c>
      <c r="AK1395" s="5">
        <v>27.7394</v>
      </c>
      <c r="AL1395" s="5">
        <v>3.1031599999999999E-2</v>
      </c>
      <c r="AM1395" s="5">
        <v>19.911799999999999</v>
      </c>
      <c r="AO1395" s="5">
        <v>27.7393</v>
      </c>
      <c r="AP1395" s="5">
        <v>3.8887900000000003E-2</v>
      </c>
      <c r="AQ1395" s="5">
        <v>39.825699999999998</v>
      </c>
      <c r="AS1395" s="5">
        <v>27.7394</v>
      </c>
      <c r="AT1395" s="5">
        <v>0.14877899999999999</v>
      </c>
      <c r="AU1395" s="5">
        <v>199.125</v>
      </c>
      <c r="AW1395" s="5">
        <v>27.7393</v>
      </c>
      <c r="AX1395" s="5">
        <v>0.25040600000000002</v>
      </c>
      <c r="AY1395" s="5">
        <v>398.25099999999998</v>
      </c>
      <c r="BA1395" s="5">
        <v>27.7394</v>
      </c>
      <c r="BB1395" s="5">
        <v>0.97580800000000001</v>
      </c>
      <c r="BC1395" s="5">
        <v>1991.24</v>
      </c>
      <c r="BE1395" s="5">
        <v>27.7394</v>
      </c>
      <c r="BF1395" s="5">
        <v>1.85229</v>
      </c>
      <c r="BG1395" s="5">
        <v>3982.47</v>
      </c>
      <c r="BI1395" s="5">
        <v>27.872499999999999</v>
      </c>
      <c r="BJ1395" s="6">
        <v>9.2933600000000005E-3</v>
      </c>
      <c r="BK1395" s="5">
        <v>97.895499999999998</v>
      </c>
      <c r="BM1395" s="5">
        <v>27.872499999999999</v>
      </c>
      <c r="BN1395" s="5">
        <v>1.3879900000000001E-2</v>
      </c>
      <c r="BO1395" s="5">
        <v>489.47699999999998</v>
      </c>
      <c r="BQ1395" s="5">
        <v>27.872499999999999</v>
      </c>
      <c r="BR1395" s="5">
        <v>1.98797E-2</v>
      </c>
      <c r="BS1395" s="5">
        <v>978.94899999999996</v>
      </c>
      <c r="BU1395" s="5">
        <v>27.872499999999999</v>
      </c>
      <c r="BV1395" s="5">
        <v>5.0243900000000001E-2</v>
      </c>
      <c r="BW1395" s="5">
        <v>4894.7700000000004</v>
      </c>
      <c r="BY1395" s="5">
        <v>27.872499999999999</v>
      </c>
      <c r="BZ1395" s="5">
        <v>8.4622799999999998E-2</v>
      </c>
      <c r="CA1395" s="5">
        <v>9789.59</v>
      </c>
    </row>
    <row r="1396" spans="1:79" x14ac:dyDescent="0.25">
      <c r="A1396" s="5">
        <v>27.892499999999998</v>
      </c>
      <c r="B1396" s="5">
        <v>-1.17629E-2</v>
      </c>
      <c r="C1396" s="5">
        <v>19.154</v>
      </c>
      <c r="D1396" s="5">
        <f t="shared" si="252"/>
        <v>0.19153999999999999</v>
      </c>
      <c r="E1396" s="5">
        <f t="shared" si="253"/>
        <v>-0.46070000000000982</v>
      </c>
      <c r="G1396" s="5">
        <v>27.892600000000002</v>
      </c>
      <c r="H1396" s="5">
        <v>-1.6228900000000001E-2</v>
      </c>
      <c r="I1396" s="5">
        <v>38.307299999999998</v>
      </c>
      <c r="J1396" s="5">
        <f t="shared" si="254"/>
        <v>0.383073</v>
      </c>
      <c r="K1396" s="5">
        <f t="shared" si="255"/>
        <v>-0.91716417910434456</v>
      </c>
      <c r="M1396" s="5">
        <v>27.892499999999998</v>
      </c>
      <c r="N1396" s="5">
        <v>-5.1135399999999998E-2</v>
      </c>
      <c r="O1396" s="5">
        <v>191.53700000000001</v>
      </c>
      <c r="P1396" s="5">
        <f t="shared" si="256"/>
        <v>1.91537</v>
      </c>
      <c r="Q1396" s="5">
        <f t="shared" si="257"/>
        <v>-4.6080000000000991</v>
      </c>
      <c r="S1396" s="5">
        <v>27.892499999999998</v>
      </c>
      <c r="T1396" s="5">
        <v>-8.0612699999999995E-2</v>
      </c>
      <c r="U1396" s="5">
        <v>383.07400000000001</v>
      </c>
      <c r="V1396" s="5">
        <f t="shared" si="258"/>
        <v>3.83074</v>
      </c>
      <c r="W1396" s="5">
        <f t="shared" si="259"/>
        <v>-9.2170000000002048</v>
      </c>
      <c r="Y1396" s="5">
        <v>27.892399999999999</v>
      </c>
      <c r="Z1396" s="5">
        <v>-0.25436199999999998</v>
      </c>
      <c r="AA1396" s="5">
        <v>1915.46</v>
      </c>
      <c r="AB1396" s="5">
        <f t="shared" si="260"/>
        <v>19.154600000000002</v>
      </c>
      <c r="AC1396" s="5">
        <f t="shared" si="261"/>
        <v>-46.030000000000818</v>
      </c>
      <c r="AE1396" s="5">
        <v>27.892399999999999</v>
      </c>
      <c r="AF1396" s="5">
        <v>-0.43742500000000001</v>
      </c>
      <c r="AG1396" s="5">
        <v>3830.91</v>
      </c>
      <c r="AH1396" s="5">
        <f t="shared" si="262"/>
        <v>38.309100000000001</v>
      </c>
      <c r="AI1396" s="5">
        <f t="shared" si="263"/>
        <v>-92.090000000001922</v>
      </c>
      <c r="AK1396" s="5">
        <v>27.7591</v>
      </c>
      <c r="AL1396" s="5">
        <v>2.45528E-2</v>
      </c>
      <c r="AM1396" s="5">
        <v>24.377400000000002</v>
      </c>
      <c r="AO1396" s="5">
        <v>27.7591</v>
      </c>
      <c r="AP1396" s="5">
        <v>4.2020599999999998E-2</v>
      </c>
      <c r="AQ1396" s="5">
        <v>48.754300000000001</v>
      </c>
      <c r="AS1396" s="5">
        <v>27.7592</v>
      </c>
      <c r="AT1396" s="5">
        <v>0.13747300000000001</v>
      </c>
      <c r="AU1396" s="5">
        <v>243.77099999999999</v>
      </c>
      <c r="AW1396" s="5">
        <v>27.7591</v>
      </c>
      <c r="AX1396" s="5">
        <v>0.23677699999999999</v>
      </c>
      <c r="AY1396" s="5">
        <v>487.54500000000002</v>
      </c>
      <c r="BA1396" s="5">
        <v>27.7592</v>
      </c>
      <c r="BB1396" s="5">
        <v>0.93961499999999998</v>
      </c>
      <c r="BC1396" s="5">
        <v>2437.6999999999998</v>
      </c>
      <c r="BE1396" s="5">
        <v>27.7592</v>
      </c>
      <c r="BF1396" s="5">
        <v>1.7780899999999999</v>
      </c>
      <c r="BG1396" s="5">
        <v>4875.3900000000003</v>
      </c>
      <c r="BI1396" s="5">
        <v>27.892499999999998</v>
      </c>
      <c r="BJ1396" s="6">
        <v>8.3686699999999999E-3</v>
      </c>
      <c r="BK1396" s="5">
        <v>98.095699999999994</v>
      </c>
      <c r="BM1396" s="5">
        <v>27.892600000000002</v>
      </c>
      <c r="BN1396" s="5">
        <v>1.10984E-2</v>
      </c>
      <c r="BO1396" s="5">
        <v>490.48599999999999</v>
      </c>
      <c r="BQ1396" s="5">
        <v>27.892499999999998</v>
      </c>
      <c r="BR1396" s="5">
        <v>1.2466400000000001E-2</v>
      </c>
      <c r="BS1396" s="5">
        <v>980.96400000000006</v>
      </c>
      <c r="BU1396" s="5">
        <v>27.892499999999998</v>
      </c>
      <c r="BV1396" s="5">
        <v>5.3232300000000003E-2</v>
      </c>
      <c r="BW1396" s="5">
        <v>4904.79</v>
      </c>
      <c r="BY1396" s="5">
        <v>27.892499999999998</v>
      </c>
      <c r="BZ1396" s="5">
        <v>8.2949599999999998E-2</v>
      </c>
      <c r="CA1396" s="5">
        <v>9809.76</v>
      </c>
    </row>
    <row r="1397" spans="1:79" x14ac:dyDescent="0.25">
      <c r="A1397" s="5">
        <v>27.912700000000001</v>
      </c>
      <c r="B1397" s="6">
        <v>-7.0602299999999998E-3</v>
      </c>
      <c r="C1397" s="5">
        <v>18.224499999999999</v>
      </c>
      <c r="D1397" s="5">
        <f t="shared" si="252"/>
        <v>0.18224499999999999</v>
      </c>
      <c r="E1397" s="5">
        <f t="shared" si="253"/>
        <v>-0.46014851485142444</v>
      </c>
      <c r="G1397" s="5">
        <v>27.912600000000001</v>
      </c>
      <c r="H1397" s="5">
        <v>-1.0231499999999999E-2</v>
      </c>
      <c r="I1397" s="5">
        <v>36.448300000000003</v>
      </c>
      <c r="J1397" s="5">
        <f t="shared" si="254"/>
        <v>0.36448300000000006</v>
      </c>
      <c r="K1397" s="5">
        <f t="shared" si="255"/>
        <v>-0.92950000000001676</v>
      </c>
      <c r="M1397" s="5">
        <v>27.912800000000001</v>
      </c>
      <c r="N1397" s="5">
        <v>-4.5808700000000001E-2</v>
      </c>
      <c r="O1397" s="5">
        <v>182.24</v>
      </c>
      <c r="P1397" s="5">
        <f t="shared" si="256"/>
        <v>1.8224</v>
      </c>
      <c r="Q1397" s="5">
        <f t="shared" si="257"/>
        <v>-4.5798029556644773</v>
      </c>
      <c r="S1397" s="5">
        <v>27.912700000000001</v>
      </c>
      <c r="T1397" s="5">
        <v>-7.6869000000000007E-2</v>
      </c>
      <c r="U1397" s="5">
        <v>364.488</v>
      </c>
      <c r="V1397" s="5">
        <f t="shared" si="258"/>
        <v>3.6448800000000001</v>
      </c>
      <c r="W1397" s="5">
        <f t="shared" si="259"/>
        <v>-9.2009900990086848</v>
      </c>
      <c r="Y1397" s="5">
        <v>27.912700000000001</v>
      </c>
      <c r="Z1397" s="5">
        <v>-0.25373600000000002</v>
      </c>
      <c r="AA1397" s="5">
        <v>1822.46</v>
      </c>
      <c r="AB1397" s="5">
        <f t="shared" si="260"/>
        <v>18.224599999999999</v>
      </c>
      <c r="AC1397" s="5">
        <f t="shared" si="261"/>
        <v>-45.81280788176808</v>
      </c>
      <c r="AE1397" s="5">
        <v>27.912700000000001</v>
      </c>
      <c r="AF1397" s="5">
        <v>-0.44274599999999997</v>
      </c>
      <c r="AG1397" s="5">
        <v>3644.89</v>
      </c>
      <c r="AH1397" s="5">
        <f t="shared" si="262"/>
        <v>36.448900000000002</v>
      </c>
      <c r="AI1397" s="5">
        <f t="shared" si="263"/>
        <v>-91.63546798028456</v>
      </c>
      <c r="AK1397" s="5">
        <v>27.779199999999999</v>
      </c>
      <c r="AL1397" s="5">
        <v>2.4249799999999998E-2</v>
      </c>
      <c r="AM1397" s="5">
        <v>28.5991</v>
      </c>
      <c r="AO1397" s="5">
        <v>27.7791</v>
      </c>
      <c r="AP1397" s="5">
        <v>4.2061599999999998E-2</v>
      </c>
      <c r="AQ1397" s="5">
        <v>57.198799999999999</v>
      </c>
      <c r="AS1397" s="5">
        <v>27.779199999999999</v>
      </c>
      <c r="AT1397" s="5">
        <v>0.133212</v>
      </c>
      <c r="AU1397" s="5">
        <v>285.99299999999999</v>
      </c>
      <c r="AW1397" s="5">
        <v>27.7791</v>
      </c>
      <c r="AX1397" s="5">
        <v>0.236424</v>
      </c>
      <c r="AY1397" s="5">
        <v>571.98800000000006</v>
      </c>
      <c r="BA1397" s="5">
        <v>27.779199999999999</v>
      </c>
      <c r="BB1397" s="5">
        <v>0.89164600000000005</v>
      </c>
      <c r="BC1397" s="5">
        <v>2859.94</v>
      </c>
      <c r="BE1397" s="5">
        <v>27.779199999999999</v>
      </c>
      <c r="BF1397" s="5">
        <v>1.6823600000000001</v>
      </c>
      <c r="BG1397" s="5">
        <v>5719.86</v>
      </c>
      <c r="BI1397" s="5">
        <v>27.912600000000001</v>
      </c>
      <c r="BJ1397" s="6">
        <v>4.1859899999999997E-3</v>
      </c>
      <c r="BK1397" s="5">
        <v>98.285499999999999</v>
      </c>
      <c r="BM1397" s="5">
        <v>27.912700000000001</v>
      </c>
      <c r="BN1397" s="6">
        <v>9.8153500000000005E-3</v>
      </c>
      <c r="BO1397" s="5">
        <v>491.43799999999999</v>
      </c>
      <c r="BQ1397" s="5">
        <v>27.912700000000001</v>
      </c>
      <c r="BR1397" s="5">
        <v>2.4615100000000001E-2</v>
      </c>
      <c r="BS1397" s="5">
        <v>982.88400000000001</v>
      </c>
      <c r="BU1397" s="5">
        <v>27.912700000000001</v>
      </c>
      <c r="BV1397" s="5">
        <v>4.5839600000000001E-2</v>
      </c>
      <c r="BW1397" s="5">
        <v>4914.33</v>
      </c>
      <c r="BY1397" s="5">
        <v>27.912600000000001</v>
      </c>
      <c r="BZ1397" s="5">
        <v>7.7250700000000005E-2</v>
      </c>
      <c r="CA1397" s="5">
        <v>9828.68</v>
      </c>
    </row>
    <row r="1398" spans="1:79" x14ac:dyDescent="0.25">
      <c r="A1398" s="5">
        <v>27.932700000000001</v>
      </c>
      <c r="B1398" s="6">
        <v>-5.8440000000000002E-3</v>
      </c>
      <c r="C1398" s="5">
        <v>17.287600000000001</v>
      </c>
      <c r="D1398" s="5">
        <f t="shared" si="252"/>
        <v>0.172876</v>
      </c>
      <c r="E1398" s="5">
        <f t="shared" si="253"/>
        <v>-0.46845000000000941</v>
      </c>
      <c r="G1398" s="5">
        <v>27.932600000000001</v>
      </c>
      <c r="H1398" s="5">
        <v>-1.5063699999999999E-2</v>
      </c>
      <c r="I1398" s="5">
        <v>34.575000000000003</v>
      </c>
      <c r="J1398" s="5">
        <f t="shared" si="254"/>
        <v>0.34575</v>
      </c>
      <c r="K1398" s="5">
        <f t="shared" si="255"/>
        <v>-0.93665000000002274</v>
      </c>
      <c r="M1398" s="5">
        <v>27.932600000000001</v>
      </c>
      <c r="N1398" s="5">
        <v>-4.9505199999999999E-2</v>
      </c>
      <c r="O1398" s="5">
        <v>172.88</v>
      </c>
      <c r="P1398" s="5">
        <f t="shared" si="256"/>
        <v>1.7287999999999999</v>
      </c>
      <c r="Q1398" s="5">
        <f t="shared" si="257"/>
        <v>-4.727272727272724</v>
      </c>
      <c r="S1398" s="5">
        <v>27.9328</v>
      </c>
      <c r="T1398" s="5">
        <v>-7.8148400000000007E-2</v>
      </c>
      <c r="U1398" s="5">
        <v>345.75099999999998</v>
      </c>
      <c r="V1398" s="5">
        <f t="shared" si="258"/>
        <v>3.4575099999999996</v>
      </c>
      <c r="W1398" s="5">
        <f t="shared" si="259"/>
        <v>-9.3218905472640117</v>
      </c>
      <c r="Y1398" s="5">
        <v>27.932700000000001</v>
      </c>
      <c r="Z1398" s="5">
        <v>-0.26172200000000001</v>
      </c>
      <c r="AA1398" s="5">
        <v>1728.74</v>
      </c>
      <c r="AB1398" s="5">
        <f t="shared" si="260"/>
        <v>17.287400000000002</v>
      </c>
      <c r="AC1398" s="5">
        <f t="shared" si="261"/>
        <v>-46.860000000000859</v>
      </c>
      <c r="AE1398" s="5">
        <v>27.932700000000001</v>
      </c>
      <c r="AF1398" s="5">
        <v>-0.44121899999999997</v>
      </c>
      <c r="AG1398" s="5">
        <v>3457.52</v>
      </c>
      <c r="AH1398" s="5">
        <f t="shared" si="262"/>
        <v>34.575200000000002</v>
      </c>
      <c r="AI1398" s="5">
        <f t="shared" si="263"/>
        <v>-93.685000000001978</v>
      </c>
      <c r="AK1398" s="5">
        <v>27.799199999999999</v>
      </c>
      <c r="AL1398" s="5">
        <v>3.0312200000000001E-2</v>
      </c>
      <c r="AM1398" s="5">
        <v>32.536900000000003</v>
      </c>
      <c r="AO1398" s="5">
        <v>27.799099999999999</v>
      </c>
      <c r="AP1398" s="5">
        <v>3.9563500000000001E-2</v>
      </c>
      <c r="AQ1398" s="5">
        <v>65.074399999999997</v>
      </c>
      <c r="AS1398" s="5">
        <v>27.799199999999999</v>
      </c>
      <c r="AT1398" s="5">
        <v>0.13186500000000001</v>
      </c>
      <c r="AU1398" s="5">
        <v>325.37299999999999</v>
      </c>
      <c r="AW1398" s="5">
        <v>27.799199999999999</v>
      </c>
      <c r="AX1398" s="5">
        <v>0.22111900000000001</v>
      </c>
      <c r="AY1398" s="5">
        <v>650.75199999999995</v>
      </c>
      <c r="BA1398" s="5">
        <v>27.799199999999999</v>
      </c>
      <c r="BB1398" s="5">
        <v>0.84104100000000004</v>
      </c>
      <c r="BC1398" s="5">
        <v>3253.75</v>
      </c>
      <c r="BE1398" s="5">
        <v>27.799199999999999</v>
      </c>
      <c r="BF1398" s="5">
        <v>1.5881099999999999</v>
      </c>
      <c r="BG1398" s="5">
        <v>6507.52</v>
      </c>
      <c r="BI1398" s="5">
        <v>27.932700000000001</v>
      </c>
      <c r="BJ1398" s="6">
        <v>6.1313699999999997E-3</v>
      </c>
      <c r="BK1398" s="5">
        <v>98.467799999999997</v>
      </c>
      <c r="BM1398" s="5">
        <v>27.932700000000001</v>
      </c>
      <c r="BN1398" s="5">
        <v>1.7126800000000001E-2</v>
      </c>
      <c r="BO1398" s="5">
        <v>492.34300000000002</v>
      </c>
      <c r="BQ1398" s="5">
        <v>27.932700000000001</v>
      </c>
      <c r="BR1398" s="5">
        <v>1.7756399999999999E-2</v>
      </c>
      <c r="BS1398" s="5">
        <v>984.68100000000004</v>
      </c>
      <c r="BU1398" s="5">
        <v>27.932700000000001</v>
      </c>
      <c r="BV1398" s="5">
        <v>4.49402E-2</v>
      </c>
      <c r="BW1398" s="5">
        <v>4923.37</v>
      </c>
      <c r="BY1398" s="5">
        <v>27.932600000000001</v>
      </c>
      <c r="BZ1398" s="5">
        <v>7.6570700000000005E-2</v>
      </c>
      <c r="CA1398" s="5">
        <v>9846.83</v>
      </c>
    </row>
    <row r="1399" spans="1:79" x14ac:dyDescent="0.25">
      <c r="A1399" s="5">
        <v>27.9527</v>
      </c>
      <c r="B1399" s="5">
        <v>-1.2275299999999999E-2</v>
      </c>
      <c r="C1399" s="5">
        <v>16.343599999999999</v>
      </c>
      <c r="D1399" s="5">
        <f t="shared" si="252"/>
        <v>0.163436</v>
      </c>
      <c r="E1399" s="5">
        <f t="shared" si="253"/>
        <v>-0.47200000000001024</v>
      </c>
      <c r="G1399" s="5">
        <v>27.9526</v>
      </c>
      <c r="H1399" s="5">
        <v>-1.8658600000000001E-2</v>
      </c>
      <c r="I1399" s="5">
        <v>32.687199999999997</v>
      </c>
      <c r="J1399" s="5">
        <f t="shared" si="254"/>
        <v>0.326872</v>
      </c>
      <c r="K1399" s="5">
        <f t="shared" si="255"/>
        <v>-0.94390000000002039</v>
      </c>
      <c r="M1399" s="5">
        <v>27.9526</v>
      </c>
      <c r="N1399" s="5">
        <v>-5.40005E-2</v>
      </c>
      <c r="O1399" s="5">
        <v>163.43899999999999</v>
      </c>
      <c r="P1399" s="5">
        <f t="shared" si="256"/>
        <v>1.63439</v>
      </c>
      <c r="Q1399" s="5">
        <f t="shared" si="257"/>
        <v>-4.7205000000000945</v>
      </c>
      <c r="S1399" s="5">
        <v>27.9528</v>
      </c>
      <c r="T1399" s="5">
        <v>-8.0519400000000005E-2</v>
      </c>
      <c r="U1399" s="5">
        <v>326.87799999999999</v>
      </c>
      <c r="V1399" s="5">
        <f t="shared" si="258"/>
        <v>3.26878</v>
      </c>
      <c r="W1399" s="5">
        <f t="shared" si="259"/>
        <v>-9.4365000000001817</v>
      </c>
      <c r="Y1399" s="5">
        <v>27.9527</v>
      </c>
      <c r="Z1399" s="5">
        <v>-0.255969</v>
      </c>
      <c r="AA1399" s="5">
        <v>1634.4</v>
      </c>
      <c r="AB1399" s="5">
        <f t="shared" si="260"/>
        <v>16.344000000000001</v>
      </c>
      <c r="AC1399" s="5">
        <f t="shared" si="261"/>
        <v>-47.170000000001032</v>
      </c>
      <c r="AE1399" s="5">
        <v>27.9527</v>
      </c>
      <c r="AF1399" s="5">
        <v>-0.44496599999999997</v>
      </c>
      <c r="AG1399" s="5">
        <v>3268.78</v>
      </c>
      <c r="AH1399" s="5">
        <f t="shared" si="262"/>
        <v>32.687800000000003</v>
      </c>
      <c r="AI1399" s="5">
        <f t="shared" si="263"/>
        <v>-94.370000000001994</v>
      </c>
      <c r="AK1399" s="5">
        <v>27.818999999999999</v>
      </c>
      <c r="AL1399" s="5">
        <v>2.25863E-2</v>
      </c>
      <c r="AM1399" s="5">
        <v>36.153100000000002</v>
      </c>
      <c r="AO1399" s="5">
        <v>27.818899999999999</v>
      </c>
      <c r="AP1399" s="5">
        <v>4.0077700000000001E-2</v>
      </c>
      <c r="AQ1399" s="5">
        <v>72.304299999999998</v>
      </c>
      <c r="AS1399" s="5">
        <v>27.818999999999999</v>
      </c>
      <c r="AT1399" s="5">
        <v>0.119133</v>
      </c>
      <c r="AU1399" s="5">
        <v>361.52800000000002</v>
      </c>
      <c r="AW1399" s="5">
        <v>27.818899999999999</v>
      </c>
      <c r="AX1399" s="5">
        <v>0.197407</v>
      </c>
      <c r="AY1399" s="5">
        <v>723.05100000000004</v>
      </c>
      <c r="BA1399" s="5">
        <v>27.818999999999999</v>
      </c>
      <c r="BB1399" s="5">
        <v>0.77684799999999998</v>
      </c>
      <c r="BC1399" s="5">
        <v>3615.25</v>
      </c>
      <c r="BE1399" s="5">
        <v>27.818999999999999</v>
      </c>
      <c r="BF1399" s="5">
        <v>1.46502</v>
      </c>
      <c r="BG1399" s="5">
        <v>7230.52</v>
      </c>
      <c r="BI1399" s="5">
        <v>27.9527</v>
      </c>
      <c r="BJ1399" s="5">
        <v>1.3491700000000001E-2</v>
      </c>
      <c r="BK1399" s="5">
        <v>98.638099999999994</v>
      </c>
      <c r="BM1399" s="5">
        <v>27.9526</v>
      </c>
      <c r="BN1399" s="5">
        <v>1.3949899999999999E-2</v>
      </c>
      <c r="BO1399" s="5">
        <v>493.18400000000003</v>
      </c>
      <c r="BQ1399" s="5">
        <v>27.9527</v>
      </c>
      <c r="BR1399" s="5">
        <v>1.2137800000000001E-2</v>
      </c>
      <c r="BS1399" s="5">
        <v>986.39</v>
      </c>
      <c r="BU1399" s="5">
        <v>27.9527</v>
      </c>
      <c r="BV1399" s="5">
        <v>4.74218E-2</v>
      </c>
      <c r="BW1399" s="5">
        <v>4931.9799999999996</v>
      </c>
      <c r="BY1399" s="5">
        <v>27.9527</v>
      </c>
      <c r="BZ1399" s="5">
        <v>6.8656400000000006E-2</v>
      </c>
      <c r="CA1399" s="5">
        <v>9863.94</v>
      </c>
    </row>
    <row r="1400" spans="1:79" x14ac:dyDescent="0.25">
      <c r="A1400" s="5">
        <v>27.9727</v>
      </c>
      <c r="B1400" s="6">
        <v>-6.0439200000000004E-3</v>
      </c>
      <c r="C1400" s="5">
        <v>15.3934</v>
      </c>
      <c r="D1400" s="5">
        <f t="shared" si="252"/>
        <v>0.15393399999999999</v>
      </c>
      <c r="E1400" s="5">
        <f t="shared" si="253"/>
        <v>-0.47510000000001062</v>
      </c>
      <c r="G1400" s="5">
        <v>27.9726</v>
      </c>
      <c r="H1400" s="5">
        <v>-1.02752E-2</v>
      </c>
      <c r="I1400" s="5">
        <v>30.786799999999999</v>
      </c>
      <c r="J1400" s="5">
        <f t="shared" si="254"/>
        <v>0.30786799999999998</v>
      </c>
      <c r="K1400" s="5">
        <f t="shared" si="255"/>
        <v>-0.95020000000002125</v>
      </c>
      <c r="M1400" s="5">
        <v>27.9726</v>
      </c>
      <c r="N1400" s="5">
        <v>-4.7499199999999998E-2</v>
      </c>
      <c r="O1400" s="5">
        <v>153.935</v>
      </c>
      <c r="P1400" s="5">
        <f t="shared" si="256"/>
        <v>1.53935</v>
      </c>
      <c r="Q1400" s="5">
        <f t="shared" si="257"/>
        <v>-4.7520000000001019</v>
      </c>
      <c r="S1400" s="5">
        <v>27.9726</v>
      </c>
      <c r="T1400" s="5">
        <v>-8.00231E-2</v>
      </c>
      <c r="U1400" s="5">
        <v>307.87299999999999</v>
      </c>
      <c r="V1400" s="5">
        <f t="shared" si="258"/>
        <v>3.0787299999999997</v>
      </c>
      <c r="W1400" s="5">
        <f t="shared" si="259"/>
        <v>-9.5984848484848424</v>
      </c>
      <c r="Y1400" s="5">
        <v>27.972799999999999</v>
      </c>
      <c r="Z1400" s="5">
        <v>-0.25633499999999998</v>
      </c>
      <c r="AA1400" s="5">
        <v>1539.36</v>
      </c>
      <c r="AB1400" s="5">
        <f t="shared" si="260"/>
        <v>15.393599999999999</v>
      </c>
      <c r="AC1400" s="5">
        <f t="shared" si="261"/>
        <v>-47.283582089553882</v>
      </c>
      <c r="AE1400" s="5">
        <v>27.9727</v>
      </c>
      <c r="AF1400" s="5">
        <v>-0.45006299999999999</v>
      </c>
      <c r="AG1400" s="5">
        <v>3078.73</v>
      </c>
      <c r="AH1400" s="5">
        <f t="shared" si="262"/>
        <v>30.787300000000002</v>
      </c>
      <c r="AI1400" s="5">
        <f t="shared" si="263"/>
        <v>-95.02500000000208</v>
      </c>
      <c r="AK1400" s="5">
        <v>27.838999999999999</v>
      </c>
      <c r="AL1400" s="5">
        <v>2.48893E-2</v>
      </c>
      <c r="AM1400" s="5">
        <v>39.408299999999997</v>
      </c>
      <c r="AO1400" s="5">
        <v>27.838899999999999</v>
      </c>
      <c r="AP1400" s="5">
        <v>3.3732100000000001E-2</v>
      </c>
      <c r="AQ1400" s="5">
        <v>78.816000000000003</v>
      </c>
      <c r="AS1400" s="5">
        <v>27.838999999999999</v>
      </c>
      <c r="AT1400" s="5">
        <v>0.105146</v>
      </c>
      <c r="AU1400" s="5">
        <v>394.08199999999999</v>
      </c>
      <c r="AW1400" s="5">
        <v>27.838899999999999</v>
      </c>
      <c r="AX1400" s="5">
        <v>0.19226199999999999</v>
      </c>
      <c r="AY1400" s="5">
        <v>788.16700000000003</v>
      </c>
      <c r="BA1400" s="5">
        <v>27.838999999999999</v>
      </c>
      <c r="BB1400" s="5">
        <v>0.71038999999999997</v>
      </c>
      <c r="BC1400" s="5">
        <v>3940.83</v>
      </c>
      <c r="BE1400" s="5">
        <v>27.838999999999999</v>
      </c>
      <c r="BF1400" s="5">
        <v>1.3341099999999999</v>
      </c>
      <c r="BG1400" s="5">
        <v>7881.69</v>
      </c>
      <c r="BI1400" s="5">
        <v>27.9727</v>
      </c>
      <c r="BJ1400" s="6">
        <v>6.6151400000000003E-3</v>
      </c>
      <c r="BK1400" s="5">
        <v>98.8</v>
      </c>
      <c r="BM1400" s="5">
        <v>27.9726</v>
      </c>
      <c r="BN1400" s="6">
        <v>6.6453900000000002E-3</v>
      </c>
      <c r="BO1400" s="5">
        <v>493.99900000000002</v>
      </c>
      <c r="BQ1400" s="5">
        <v>27.9727</v>
      </c>
      <c r="BR1400" s="5">
        <v>1.8124999999999999E-2</v>
      </c>
      <c r="BS1400" s="5">
        <v>987.99900000000002</v>
      </c>
      <c r="BU1400" s="5">
        <v>27.9727</v>
      </c>
      <c r="BV1400" s="5">
        <v>4.17487E-2</v>
      </c>
      <c r="BW1400" s="5">
        <v>4939.9799999999996</v>
      </c>
      <c r="BY1400" s="5">
        <v>27.9727</v>
      </c>
      <c r="BZ1400" s="5">
        <v>7.3175299999999999E-2</v>
      </c>
      <c r="CA1400" s="5">
        <v>9879.94</v>
      </c>
    </row>
    <row r="1401" spans="1:79" x14ac:dyDescent="0.25">
      <c r="A1401" s="5">
        <v>27.992899999999999</v>
      </c>
      <c r="B1401" s="6">
        <v>-9.6238000000000001E-3</v>
      </c>
      <c r="C1401" s="5">
        <v>14.437200000000001</v>
      </c>
      <c r="D1401" s="5">
        <f t="shared" si="252"/>
        <v>0.144372</v>
      </c>
      <c r="E1401" s="5">
        <f t="shared" si="253"/>
        <v>-0.47336633663368366</v>
      </c>
      <c r="G1401" s="5">
        <v>27.992899999999999</v>
      </c>
      <c r="H1401" s="5">
        <v>-1.8505299999999999E-2</v>
      </c>
      <c r="I1401" s="5">
        <v>28.874500000000001</v>
      </c>
      <c r="J1401" s="5">
        <f t="shared" si="254"/>
        <v>0.28874500000000003</v>
      </c>
      <c r="K1401" s="5">
        <f t="shared" si="255"/>
        <v>-0.9420197044335471</v>
      </c>
      <c r="M1401" s="5">
        <v>27.992899999999999</v>
      </c>
      <c r="N1401" s="5">
        <v>-4.9071200000000002E-2</v>
      </c>
      <c r="O1401" s="5">
        <v>144.37100000000001</v>
      </c>
      <c r="P1401" s="5">
        <f t="shared" si="256"/>
        <v>1.44371</v>
      </c>
      <c r="Q1401" s="5">
        <f t="shared" si="257"/>
        <v>-4.7113300492613428</v>
      </c>
      <c r="S1401" s="5">
        <v>27.992799999999999</v>
      </c>
      <c r="T1401" s="5">
        <v>-8.3031599999999997E-2</v>
      </c>
      <c r="U1401" s="5">
        <v>288.74200000000002</v>
      </c>
      <c r="V1401" s="5">
        <f t="shared" si="258"/>
        <v>2.8874200000000001</v>
      </c>
      <c r="W1401" s="5">
        <f t="shared" si="259"/>
        <v>-9.4707920792083211</v>
      </c>
      <c r="Y1401" s="5">
        <v>27.992799999999999</v>
      </c>
      <c r="Z1401" s="5">
        <v>-0.26250800000000002</v>
      </c>
      <c r="AA1401" s="5">
        <v>1443.72</v>
      </c>
      <c r="AB1401" s="5">
        <f t="shared" si="260"/>
        <v>14.437200000000001</v>
      </c>
      <c r="AC1401" s="5">
        <f t="shared" si="261"/>
        <v>-47.820000000000945</v>
      </c>
      <c r="AE1401" s="5">
        <v>27.992699999999999</v>
      </c>
      <c r="AF1401" s="5">
        <v>-0.44760100000000003</v>
      </c>
      <c r="AG1401" s="5">
        <v>2887.48</v>
      </c>
      <c r="AH1401" s="5">
        <f t="shared" si="262"/>
        <v>28.8748</v>
      </c>
      <c r="AI1401" s="5">
        <f t="shared" si="263"/>
        <v>-95.625000000002103</v>
      </c>
      <c r="AK1401" s="5">
        <v>27.859000000000002</v>
      </c>
      <c r="AL1401" s="5">
        <v>2.84043E-2</v>
      </c>
      <c r="AM1401" s="5">
        <v>42.272599999999997</v>
      </c>
      <c r="AO1401" s="5">
        <v>27.858899999999998</v>
      </c>
      <c r="AP1401" s="5">
        <v>3.5916099999999999E-2</v>
      </c>
      <c r="AQ1401" s="5">
        <v>84.544899999999998</v>
      </c>
      <c r="AS1401" s="5">
        <v>27.859000000000002</v>
      </c>
      <c r="AT1401" s="5">
        <v>0.102769</v>
      </c>
      <c r="AU1401" s="5">
        <v>422.72500000000002</v>
      </c>
      <c r="AW1401" s="5">
        <v>27.859000000000002</v>
      </c>
      <c r="AX1401" s="5">
        <v>0.17043700000000001</v>
      </c>
      <c r="AY1401" s="5">
        <v>845.45299999999997</v>
      </c>
      <c r="BA1401" s="5">
        <v>27.859100000000002</v>
      </c>
      <c r="BB1401" s="5">
        <v>0.63583699999999999</v>
      </c>
      <c r="BC1401" s="5">
        <v>4227.29</v>
      </c>
      <c r="BE1401" s="5">
        <v>27.859000000000002</v>
      </c>
      <c r="BF1401" s="5">
        <v>1.1858200000000001</v>
      </c>
      <c r="BG1401" s="5">
        <v>8454.48</v>
      </c>
      <c r="BI1401" s="5">
        <v>27.992799999999999</v>
      </c>
      <c r="BJ1401" s="6">
        <v>4.83002E-3</v>
      </c>
      <c r="BK1401" s="5">
        <v>98.953100000000006</v>
      </c>
      <c r="BM1401" s="5">
        <v>27.992899999999999</v>
      </c>
      <c r="BN1401" s="5">
        <v>1.1162399999999999E-2</v>
      </c>
      <c r="BO1401" s="5">
        <v>494.75299999999999</v>
      </c>
      <c r="BQ1401" s="5">
        <v>27.992899999999999</v>
      </c>
      <c r="BR1401" s="5">
        <v>1.4621800000000001E-2</v>
      </c>
      <c r="BS1401" s="5">
        <v>989.50800000000004</v>
      </c>
      <c r="BU1401" s="5">
        <v>27.992899999999999</v>
      </c>
      <c r="BV1401" s="5">
        <v>4.0545699999999997E-2</v>
      </c>
      <c r="BW1401" s="5">
        <v>4947.53</v>
      </c>
      <c r="BY1401" s="5">
        <v>27.992799999999999</v>
      </c>
      <c r="BZ1401" s="5">
        <v>6.6508100000000001E-2</v>
      </c>
      <c r="CA1401" s="5">
        <v>9895.14</v>
      </c>
    </row>
    <row r="1402" spans="1:79" x14ac:dyDescent="0.25">
      <c r="A1402" s="5">
        <v>28.012899999999998</v>
      </c>
      <c r="B1402" s="6">
        <v>-9.4370400000000007E-3</v>
      </c>
      <c r="C1402" s="5">
        <v>13.475</v>
      </c>
      <c r="D1402" s="5">
        <f t="shared" si="252"/>
        <v>0.13475000000000001</v>
      </c>
      <c r="E1402" s="5">
        <f t="shared" si="253"/>
        <v>-0.48110000000000985</v>
      </c>
      <c r="G1402" s="5">
        <v>28.012899999999998</v>
      </c>
      <c r="H1402" s="5">
        <v>-1.3356700000000001E-2</v>
      </c>
      <c r="I1402" s="5">
        <v>26.950399999999998</v>
      </c>
      <c r="J1402" s="5">
        <f t="shared" si="254"/>
        <v>0.26950399999999997</v>
      </c>
      <c r="K1402" s="5">
        <f t="shared" si="255"/>
        <v>-0.96205000000002372</v>
      </c>
      <c r="M1402" s="5">
        <v>28.012899999999998</v>
      </c>
      <c r="N1402" s="5">
        <v>-4.87041E-2</v>
      </c>
      <c r="O1402" s="5">
        <v>134.74799999999999</v>
      </c>
      <c r="P1402" s="5">
        <f t="shared" si="256"/>
        <v>1.34748</v>
      </c>
      <c r="Q1402" s="5">
        <f t="shared" si="257"/>
        <v>-4.8115000000001045</v>
      </c>
      <c r="S1402" s="5">
        <v>28.012799999999999</v>
      </c>
      <c r="T1402" s="5">
        <v>-8.0842999999999998E-2</v>
      </c>
      <c r="U1402" s="5">
        <v>269.49799999999999</v>
      </c>
      <c r="V1402" s="5">
        <f t="shared" si="258"/>
        <v>2.6949799999999997</v>
      </c>
      <c r="W1402" s="5">
        <f t="shared" si="259"/>
        <v>-9.6220000000002237</v>
      </c>
      <c r="Y1402" s="5">
        <v>28.012799999999999</v>
      </c>
      <c r="Z1402" s="5">
        <v>-0.26234000000000002</v>
      </c>
      <c r="AA1402" s="5">
        <v>1347.51</v>
      </c>
      <c r="AB1402" s="5">
        <f t="shared" si="260"/>
        <v>13.475099999999999</v>
      </c>
      <c r="AC1402" s="5">
        <f t="shared" si="261"/>
        <v>-48.105000000001091</v>
      </c>
      <c r="AE1402" s="5">
        <v>28.012799999999999</v>
      </c>
      <c r="AF1402" s="5">
        <v>-0.45428000000000002</v>
      </c>
      <c r="AG1402" s="5">
        <v>2694.98</v>
      </c>
      <c r="AH1402" s="5">
        <f t="shared" si="262"/>
        <v>26.9498</v>
      </c>
      <c r="AI1402" s="5">
        <f t="shared" si="263"/>
        <v>-95.771144278610137</v>
      </c>
      <c r="AK1402" s="5">
        <v>27.878799999999998</v>
      </c>
      <c r="AL1402" s="5">
        <v>1.66813E-2</v>
      </c>
      <c r="AM1402" s="5">
        <v>44.717199999999998</v>
      </c>
      <c r="AO1402" s="5">
        <v>27.878699999999998</v>
      </c>
      <c r="AP1402" s="5">
        <v>3.37738E-2</v>
      </c>
      <c r="AQ1402" s="5">
        <v>89.433800000000005</v>
      </c>
      <c r="AS1402" s="5">
        <v>27.878799999999998</v>
      </c>
      <c r="AT1402" s="5">
        <v>8.9673100000000006E-2</v>
      </c>
      <c r="AU1402" s="5">
        <v>447.17</v>
      </c>
      <c r="AW1402" s="5">
        <v>27.878699999999998</v>
      </c>
      <c r="AX1402" s="5">
        <v>0.14752399999999999</v>
      </c>
      <c r="AY1402" s="5">
        <v>894.34199999999998</v>
      </c>
      <c r="BA1402" s="5">
        <v>27.878799999999998</v>
      </c>
      <c r="BB1402" s="5">
        <v>0.553006</v>
      </c>
      <c r="BC1402" s="5">
        <v>4471.74</v>
      </c>
      <c r="BE1402" s="5">
        <v>27.878799999999998</v>
      </c>
      <c r="BF1402" s="5">
        <v>1.02318</v>
      </c>
      <c r="BG1402" s="5">
        <v>8943.42</v>
      </c>
      <c r="BI1402" s="5">
        <v>28.012899999999998</v>
      </c>
      <c r="BJ1402" s="6">
        <v>7.6072400000000004E-3</v>
      </c>
      <c r="BK1402" s="5">
        <v>99.095200000000006</v>
      </c>
      <c r="BM1402" s="5">
        <v>28.012799999999999</v>
      </c>
      <c r="BN1402" s="5">
        <v>1.3923400000000001E-2</v>
      </c>
      <c r="BO1402" s="5">
        <v>495.464</v>
      </c>
      <c r="BQ1402" s="5">
        <v>28.012899999999998</v>
      </c>
      <c r="BR1402" s="5">
        <v>1.1563800000000001E-2</v>
      </c>
      <c r="BS1402" s="5">
        <v>990.92100000000005</v>
      </c>
      <c r="BU1402" s="5">
        <v>28.012899999999998</v>
      </c>
      <c r="BV1402" s="5">
        <v>3.9181500000000001E-2</v>
      </c>
      <c r="BW1402" s="5">
        <v>4954.5</v>
      </c>
      <c r="BY1402" s="5">
        <v>28.012799999999999</v>
      </c>
      <c r="BZ1402" s="5">
        <v>5.7047899999999999E-2</v>
      </c>
      <c r="CA1402" s="5">
        <v>9909.15</v>
      </c>
    </row>
    <row r="1403" spans="1:79" x14ac:dyDescent="0.25">
      <c r="A1403" s="5">
        <v>28.032900000000001</v>
      </c>
      <c r="B1403" s="6">
        <v>-6.2060400000000003E-3</v>
      </c>
      <c r="C1403" s="5">
        <v>12.507300000000001</v>
      </c>
      <c r="D1403" s="5">
        <f t="shared" si="252"/>
        <v>0.12507300000000002</v>
      </c>
      <c r="E1403" s="5">
        <f t="shared" si="253"/>
        <v>-0.4838499999999239</v>
      </c>
      <c r="G1403" s="5">
        <v>28.032900000000001</v>
      </c>
      <c r="H1403" s="5">
        <v>-1.3885E-2</v>
      </c>
      <c r="I1403" s="5">
        <v>25.014600000000002</v>
      </c>
      <c r="J1403" s="5">
        <f t="shared" si="254"/>
        <v>0.25014600000000003</v>
      </c>
      <c r="K1403" s="5">
        <f t="shared" si="255"/>
        <v>-0.96789999999984522</v>
      </c>
      <c r="M1403" s="5">
        <v>28.032900000000001</v>
      </c>
      <c r="N1403" s="5">
        <v>-5.13973E-2</v>
      </c>
      <c r="O1403" s="5">
        <v>125.072</v>
      </c>
      <c r="P1403" s="5">
        <f t="shared" si="256"/>
        <v>1.2507200000000001</v>
      </c>
      <c r="Q1403" s="5">
        <f t="shared" si="257"/>
        <v>-4.8379999999992416</v>
      </c>
      <c r="S1403" s="5">
        <v>28.032900000000001</v>
      </c>
      <c r="T1403" s="5">
        <v>-7.7447000000000002E-2</v>
      </c>
      <c r="U1403" s="5">
        <v>250.14</v>
      </c>
      <c r="V1403" s="5">
        <f t="shared" si="258"/>
        <v>2.5013999999999998</v>
      </c>
      <c r="W1403" s="5">
        <f t="shared" si="259"/>
        <v>-9.6308457711428854</v>
      </c>
      <c r="Y1403" s="5">
        <v>28.032800000000002</v>
      </c>
      <c r="Z1403" s="5">
        <v>-0.26388</v>
      </c>
      <c r="AA1403" s="5">
        <v>1250.72</v>
      </c>
      <c r="AB1403" s="5">
        <f t="shared" si="260"/>
        <v>12.507200000000001</v>
      </c>
      <c r="AC1403" s="5">
        <f t="shared" si="261"/>
        <v>-48.394999999992358</v>
      </c>
      <c r="AE1403" s="5">
        <v>28.032800000000002</v>
      </c>
      <c r="AF1403" s="5">
        <v>-0.45742500000000003</v>
      </c>
      <c r="AG1403" s="5">
        <v>2501.4299999999998</v>
      </c>
      <c r="AH1403" s="5">
        <f t="shared" si="262"/>
        <v>25.014299999999999</v>
      </c>
      <c r="AI1403" s="5">
        <f t="shared" si="263"/>
        <v>-96.774999999984928</v>
      </c>
      <c r="AK1403" s="5">
        <v>27.898800000000001</v>
      </c>
      <c r="AL1403" s="5">
        <v>1.6353900000000001E-2</v>
      </c>
      <c r="AM1403" s="5">
        <v>46.717599999999997</v>
      </c>
      <c r="AO1403" s="5">
        <v>27.898700000000002</v>
      </c>
      <c r="AP1403" s="5">
        <v>3.0720899999999999E-2</v>
      </c>
      <c r="AQ1403" s="5">
        <v>93.436400000000006</v>
      </c>
      <c r="AS1403" s="5">
        <v>27.898800000000001</v>
      </c>
      <c r="AT1403" s="5">
        <v>7.4044600000000002E-2</v>
      </c>
      <c r="AU1403" s="5">
        <v>467.17399999999998</v>
      </c>
      <c r="AW1403" s="5">
        <v>27.898800000000001</v>
      </c>
      <c r="AX1403" s="5">
        <v>0.12646199999999999</v>
      </c>
      <c r="AY1403" s="5">
        <v>934.33799999999997</v>
      </c>
      <c r="BA1403" s="5">
        <v>27.898800000000001</v>
      </c>
      <c r="BB1403" s="5">
        <v>0.465335</v>
      </c>
      <c r="BC1403" s="5">
        <v>4671.74</v>
      </c>
      <c r="BE1403" s="5">
        <v>27.898800000000001</v>
      </c>
      <c r="BF1403" s="5">
        <v>0.86337600000000003</v>
      </c>
      <c r="BG1403" s="5">
        <v>9343.48</v>
      </c>
      <c r="BI1403" s="5">
        <v>28.032900000000001</v>
      </c>
      <c r="BJ1403" s="6">
        <v>8.7623800000000002E-3</v>
      </c>
      <c r="BK1403" s="5">
        <v>99.222200000000001</v>
      </c>
      <c r="BM1403" s="5">
        <v>28.032800000000002</v>
      </c>
      <c r="BN1403" s="6">
        <v>7.9474799999999998E-3</v>
      </c>
      <c r="BO1403" s="5">
        <v>496.11599999999999</v>
      </c>
      <c r="BQ1403" s="5">
        <v>28.032900000000001</v>
      </c>
      <c r="BR1403" s="5">
        <v>2.0022499999999999E-2</v>
      </c>
      <c r="BS1403" s="5">
        <v>992.25099999999998</v>
      </c>
      <c r="BU1403" s="5">
        <v>28.032800000000002</v>
      </c>
      <c r="BV1403" s="5">
        <v>3.6362899999999997E-2</v>
      </c>
      <c r="BW1403" s="5">
        <v>4961.13</v>
      </c>
      <c r="BY1403" s="5">
        <v>28.032900000000001</v>
      </c>
      <c r="BZ1403" s="5">
        <v>6.6436899999999993E-2</v>
      </c>
      <c r="CA1403" s="5">
        <v>9922.27</v>
      </c>
    </row>
    <row r="1404" spans="1:79" x14ac:dyDescent="0.25">
      <c r="A1404" s="5">
        <v>28.052800000000001</v>
      </c>
      <c r="B1404" s="5">
        <v>-1.13267E-2</v>
      </c>
      <c r="C1404" s="5">
        <v>11.534700000000001</v>
      </c>
      <c r="D1404" s="5">
        <f t="shared" si="252"/>
        <v>0.11534700000000001</v>
      </c>
      <c r="E1404" s="5">
        <f t="shared" si="253"/>
        <v>-0.48874371859297022</v>
      </c>
      <c r="G1404" s="5">
        <v>28.052700000000002</v>
      </c>
      <c r="H1404" s="5">
        <v>-1.88982E-2</v>
      </c>
      <c r="I1404" s="5">
        <v>23.069099999999999</v>
      </c>
      <c r="J1404" s="5">
        <f t="shared" si="254"/>
        <v>0.23069099999999998</v>
      </c>
      <c r="K1404" s="5">
        <f t="shared" si="255"/>
        <v>-0.98257575757575844</v>
      </c>
      <c r="M1404" s="5">
        <v>28.052900000000001</v>
      </c>
      <c r="N1404" s="5">
        <v>-4.8786900000000001E-2</v>
      </c>
      <c r="O1404" s="5">
        <v>115.346</v>
      </c>
      <c r="P1404" s="5">
        <f t="shared" si="256"/>
        <v>1.1534599999999999</v>
      </c>
      <c r="Q1404" s="5">
        <f t="shared" si="257"/>
        <v>-4.8630000000001097</v>
      </c>
      <c r="S1404" s="5">
        <v>28.052900000000001</v>
      </c>
      <c r="T1404" s="5">
        <v>-8.3559700000000001E-2</v>
      </c>
      <c r="U1404" s="5">
        <v>230.697</v>
      </c>
      <c r="V1404" s="5">
        <f t="shared" si="258"/>
        <v>2.3069700000000002</v>
      </c>
      <c r="W1404" s="5">
        <f t="shared" si="259"/>
        <v>-9.7215000000001908</v>
      </c>
      <c r="Y1404" s="5">
        <v>28.052800000000001</v>
      </c>
      <c r="Z1404" s="5">
        <v>-0.264214</v>
      </c>
      <c r="AA1404" s="5">
        <v>1153.44</v>
      </c>
      <c r="AB1404" s="5">
        <f t="shared" si="260"/>
        <v>11.5344</v>
      </c>
      <c r="AC1404" s="5">
        <f t="shared" si="261"/>
        <v>-48.640000000001095</v>
      </c>
      <c r="AE1404" s="5">
        <v>28.052800000000001</v>
      </c>
      <c r="AF1404" s="5">
        <v>-0.45471400000000001</v>
      </c>
      <c r="AG1404" s="5">
        <v>2306.9</v>
      </c>
      <c r="AH1404" s="5">
        <f t="shared" si="262"/>
        <v>23.069000000000003</v>
      </c>
      <c r="AI1404" s="5">
        <f t="shared" si="263"/>
        <v>-97.265000000001876</v>
      </c>
      <c r="AK1404" s="5">
        <v>27.918800000000001</v>
      </c>
      <c r="AL1404" s="5">
        <v>2.52853E-2</v>
      </c>
      <c r="AM1404" s="5">
        <v>48.253700000000002</v>
      </c>
      <c r="AO1404" s="5">
        <v>27.918800000000001</v>
      </c>
      <c r="AP1404" s="5">
        <v>2.6857099999999998E-2</v>
      </c>
      <c r="AQ1404" s="5">
        <v>96.507499999999993</v>
      </c>
      <c r="AS1404" s="5">
        <v>27.918800000000001</v>
      </c>
      <c r="AT1404" s="5">
        <v>6.2071500000000002E-2</v>
      </c>
      <c r="AU1404" s="5">
        <v>482.54199999999997</v>
      </c>
      <c r="AW1404" s="5">
        <v>27.918800000000001</v>
      </c>
      <c r="AX1404" s="5">
        <v>0.102085</v>
      </c>
      <c r="AY1404" s="5">
        <v>965.07600000000002</v>
      </c>
      <c r="BA1404" s="5">
        <v>27.918900000000001</v>
      </c>
      <c r="BB1404" s="5">
        <v>0.37146299999999999</v>
      </c>
      <c r="BC1404" s="5">
        <v>4825.34</v>
      </c>
      <c r="BE1404" s="5">
        <v>27.918800000000001</v>
      </c>
      <c r="BF1404" s="5">
        <v>0.68587900000000002</v>
      </c>
      <c r="BG1404" s="5">
        <v>9650.65</v>
      </c>
      <c r="BI1404" s="5">
        <v>28.052800000000001</v>
      </c>
      <c r="BJ1404" s="6">
        <v>9.5269099999999995E-3</v>
      </c>
      <c r="BK1404" s="5">
        <v>99.341899999999995</v>
      </c>
      <c r="BM1404" s="5">
        <v>28.052800000000001</v>
      </c>
      <c r="BN1404" s="6">
        <v>8.9142900000000001E-3</v>
      </c>
      <c r="BO1404" s="5">
        <v>496.72399999999999</v>
      </c>
      <c r="BQ1404" s="5">
        <v>28.052800000000001</v>
      </c>
      <c r="BR1404" s="5">
        <v>1.0796500000000001E-2</v>
      </c>
      <c r="BS1404" s="5">
        <v>993.45500000000004</v>
      </c>
      <c r="BU1404" s="5">
        <v>28.052800000000001</v>
      </c>
      <c r="BV1404" s="5">
        <v>3.8843099999999998E-2</v>
      </c>
      <c r="BW1404" s="5">
        <v>4967.26</v>
      </c>
      <c r="BY1404" s="5">
        <v>28.052900000000001</v>
      </c>
      <c r="BZ1404" s="5">
        <v>5.70974E-2</v>
      </c>
      <c r="CA1404" s="5">
        <v>9934.52</v>
      </c>
    </row>
    <row r="1405" spans="1:79" x14ac:dyDescent="0.25">
      <c r="A1405" s="5">
        <v>28.072800000000001</v>
      </c>
      <c r="B1405" s="6">
        <v>-8.0922200000000007E-3</v>
      </c>
      <c r="C1405" s="5">
        <v>10.557</v>
      </c>
      <c r="D1405" s="5">
        <f t="shared" si="252"/>
        <v>0.10557</v>
      </c>
      <c r="E1405" s="5">
        <f t="shared" si="253"/>
        <v>-0.48885000000001083</v>
      </c>
      <c r="G1405" s="5">
        <v>28.072700000000001</v>
      </c>
      <c r="H1405" s="5">
        <v>-1.24429E-2</v>
      </c>
      <c r="I1405" s="5">
        <v>21.1143</v>
      </c>
      <c r="J1405" s="5">
        <f t="shared" si="254"/>
        <v>0.211143</v>
      </c>
      <c r="K1405" s="5">
        <f t="shared" si="255"/>
        <v>-0.97740000000001992</v>
      </c>
      <c r="M1405" s="5">
        <v>28.072900000000001</v>
      </c>
      <c r="N1405" s="5">
        <v>-5.23372E-2</v>
      </c>
      <c r="O1405" s="5">
        <v>105.572</v>
      </c>
      <c r="P1405" s="5">
        <f t="shared" si="256"/>
        <v>1.05572</v>
      </c>
      <c r="Q1405" s="5">
        <f t="shared" si="257"/>
        <v>-4.8870000000001008</v>
      </c>
      <c r="S1405" s="5">
        <v>28.072900000000001</v>
      </c>
      <c r="T1405" s="5">
        <v>-8.3247699999999994E-2</v>
      </c>
      <c r="U1405" s="5">
        <v>211.149</v>
      </c>
      <c r="V1405" s="5">
        <f t="shared" si="258"/>
        <v>2.1114899999999999</v>
      </c>
      <c r="W1405" s="5">
        <f t="shared" si="259"/>
        <v>-9.7740000000002247</v>
      </c>
      <c r="Y1405" s="5">
        <v>28.072900000000001</v>
      </c>
      <c r="Z1405" s="5">
        <v>-0.26364900000000002</v>
      </c>
      <c r="AA1405" s="5">
        <v>1055.71</v>
      </c>
      <c r="AB1405" s="5">
        <f t="shared" si="260"/>
        <v>10.5571</v>
      </c>
      <c r="AC1405" s="5">
        <f t="shared" si="261"/>
        <v>-48.621890547265259</v>
      </c>
      <c r="AE1405" s="5">
        <v>28.072800000000001</v>
      </c>
      <c r="AF1405" s="5">
        <v>-0.45744000000000001</v>
      </c>
      <c r="AG1405" s="5">
        <v>2111.4499999999998</v>
      </c>
      <c r="AH1405" s="5">
        <f t="shared" si="262"/>
        <v>21.1145</v>
      </c>
      <c r="AI1405" s="5">
        <f t="shared" si="263"/>
        <v>-97.72500000000224</v>
      </c>
      <c r="AK1405" s="5">
        <v>27.938600000000001</v>
      </c>
      <c r="AL1405" s="5">
        <v>1.50724E-2</v>
      </c>
      <c r="AM1405" s="5">
        <v>49.310600000000001</v>
      </c>
      <c r="AO1405" s="5">
        <v>27.938800000000001</v>
      </c>
      <c r="AP1405" s="5">
        <v>1.9392599999999999E-2</v>
      </c>
      <c r="AQ1405" s="5">
        <v>98.6203</v>
      </c>
      <c r="AS1405" s="5">
        <v>27.938600000000001</v>
      </c>
      <c r="AT1405" s="5">
        <v>4.8766400000000001E-2</v>
      </c>
      <c r="AU1405" s="5">
        <v>493.10199999999998</v>
      </c>
      <c r="AW1405" s="5">
        <v>27.938600000000001</v>
      </c>
      <c r="AX1405" s="5">
        <v>7.0992100000000002E-2</v>
      </c>
      <c r="AY1405" s="5">
        <v>986.21199999999999</v>
      </c>
      <c r="BA1405" s="5">
        <v>27.938600000000001</v>
      </c>
      <c r="BB1405" s="5">
        <v>0.264764</v>
      </c>
      <c r="BC1405" s="5">
        <v>4931.07</v>
      </c>
      <c r="BE1405" s="5">
        <v>27.938600000000001</v>
      </c>
      <c r="BF1405" s="5">
        <v>0.48738300000000001</v>
      </c>
      <c r="BG1405" s="5">
        <v>9862.1299999999992</v>
      </c>
      <c r="BI1405" s="5">
        <v>28.072800000000001</v>
      </c>
      <c r="BJ1405" s="6">
        <v>2.5929500000000001E-3</v>
      </c>
      <c r="BK1405" s="5">
        <v>99.452399999999997</v>
      </c>
      <c r="BM1405" s="5">
        <v>28.072800000000001</v>
      </c>
      <c r="BN1405" s="6">
        <v>8.6579499999999993E-3</v>
      </c>
      <c r="BO1405" s="5">
        <v>497.27300000000002</v>
      </c>
      <c r="BQ1405" s="5">
        <v>28.072800000000001</v>
      </c>
      <c r="BR1405" s="5">
        <v>1.06712E-2</v>
      </c>
      <c r="BS1405" s="5">
        <v>994.56399999999996</v>
      </c>
      <c r="BU1405" s="5">
        <v>28.072800000000001</v>
      </c>
      <c r="BV1405" s="5">
        <v>3.1236900000000001E-2</v>
      </c>
      <c r="BW1405" s="5">
        <v>4972.8599999999997</v>
      </c>
      <c r="BY1405" s="5">
        <v>28.072800000000001</v>
      </c>
      <c r="BZ1405" s="5">
        <v>4.9379699999999999E-2</v>
      </c>
      <c r="CA1405" s="5">
        <v>9945.85</v>
      </c>
    </row>
    <row r="1406" spans="1:79" x14ac:dyDescent="0.25">
      <c r="A1406" s="5">
        <v>28.093</v>
      </c>
      <c r="B1406" s="6">
        <v>-6.7907499999999999E-3</v>
      </c>
      <c r="C1406" s="5">
        <v>9.5755800000000004</v>
      </c>
      <c r="D1406" s="5">
        <f t="shared" si="252"/>
        <v>9.5755800000000002E-2</v>
      </c>
      <c r="E1406" s="5">
        <f t="shared" si="253"/>
        <v>-0.4858514851485361</v>
      </c>
      <c r="G1406" s="5">
        <v>28.093</v>
      </c>
      <c r="H1406" s="5">
        <v>-1.47066E-2</v>
      </c>
      <c r="I1406" s="5">
        <v>19.151199999999999</v>
      </c>
      <c r="J1406" s="5">
        <f t="shared" si="254"/>
        <v>0.19151199999999999</v>
      </c>
      <c r="K1406" s="5">
        <f t="shared" si="255"/>
        <v>-0.96704433497542353</v>
      </c>
      <c r="M1406" s="5">
        <v>28.093</v>
      </c>
      <c r="N1406" s="5">
        <v>-4.7961999999999998E-2</v>
      </c>
      <c r="O1406" s="5">
        <v>95.757099999999994</v>
      </c>
      <c r="P1406" s="5">
        <f t="shared" si="256"/>
        <v>0.95757099999999995</v>
      </c>
      <c r="Q1406" s="5">
        <f t="shared" si="257"/>
        <v>-4.8830348258708094</v>
      </c>
      <c r="S1406" s="5">
        <v>28.0929</v>
      </c>
      <c r="T1406" s="5">
        <v>-7.4878200000000006E-2</v>
      </c>
      <c r="U1406" s="5">
        <v>191.51499999999999</v>
      </c>
      <c r="V1406" s="5">
        <f t="shared" si="258"/>
        <v>1.9151499999999999</v>
      </c>
      <c r="W1406" s="5">
        <f t="shared" si="259"/>
        <v>-9.817000000000208</v>
      </c>
      <c r="Y1406" s="5">
        <v>28.0929</v>
      </c>
      <c r="Z1406" s="5">
        <v>-0.26644099999999998</v>
      </c>
      <c r="AA1406" s="5">
        <v>957.58600000000001</v>
      </c>
      <c r="AB1406" s="5">
        <f t="shared" si="260"/>
        <v>9.5758600000000005</v>
      </c>
      <c r="AC1406" s="5">
        <f t="shared" si="261"/>
        <v>-49.062000000001028</v>
      </c>
      <c r="AE1406" s="5">
        <v>28.0931</v>
      </c>
      <c r="AF1406" s="5">
        <v>-0.45824599999999999</v>
      </c>
      <c r="AG1406" s="5">
        <v>1915.16</v>
      </c>
      <c r="AH1406" s="5">
        <f t="shared" si="262"/>
        <v>19.151600000000002</v>
      </c>
      <c r="AI1406" s="5">
        <f t="shared" si="263"/>
        <v>-96.694581280793429</v>
      </c>
      <c r="AK1406" s="5">
        <v>27.958600000000001</v>
      </c>
      <c r="AL1406" s="5">
        <v>1.11354E-2</v>
      </c>
      <c r="AM1406" s="5">
        <v>49.877400000000002</v>
      </c>
      <c r="AO1406" s="5">
        <v>27.958600000000001</v>
      </c>
      <c r="AP1406" s="5">
        <v>1.9455799999999999E-2</v>
      </c>
      <c r="AQ1406" s="5">
        <v>99.755499999999998</v>
      </c>
      <c r="AS1406" s="5">
        <v>27.958600000000001</v>
      </c>
      <c r="AT1406" s="5">
        <v>3.4740199999999999E-2</v>
      </c>
      <c r="AU1406" s="5">
        <v>498.77100000000002</v>
      </c>
      <c r="AW1406" s="5">
        <v>27.958600000000001</v>
      </c>
      <c r="AX1406" s="5">
        <v>5.1804000000000003E-2</v>
      </c>
      <c r="AY1406" s="5">
        <v>997.57299999999998</v>
      </c>
      <c r="BA1406" s="5">
        <v>27.9587</v>
      </c>
      <c r="BB1406" s="5">
        <v>0.16026599999999999</v>
      </c>
      <c r="BC1406" s="5">
        <v>4987.76</v>
      </c>
      <c r="BE1406" s="5">
        <v>27.958600000000001</v>
      </c>
      <c r="BF1406" s="5">
        <v>0.28438400000000003</v>
      </c>
      <c r="BG1406" s="5">
        <v>9975.49</v>
      </c>
      <c r="BI1406" s="5">
        <v>28.0929</v>
      </c>
      <c r="BJ1406" s="6">
        <v>7.2834900000000001E-3</v>
      </c>
      <c r="BK1406" s="5">
        <v>99.558099999999996</v>
      </c>
      <c r="BM1406" s="5">
        <v>28.093</v>
      </c>
      <c r="BN1406" s="5">
        <v>1.20213E-2</v>
      </c>
      <c r="BO1406" s="5">
        <v>497.786</v>
      </c>
      <c r="BQ1406" s="5">
        <v>28.093</v>
      </c>
      <c r="BR1406" s="5">
        <v>1.7745899999999998E-2</v>
      </c>
      <c r="BS1406" s="5">
        <v>995.57100000000003</v>
      </c>
      <c r="BU1406" s="5">
        <v>28.093</v>
      </c>
      <c r="BV1406" s="5">
        <v>2.5339299999999999E-2</v>
      </c>
      <c r="BW1406" s="5">
        <v>4977.88</v>
      </c>
      <c r="BY1406" s="5">
        <v>28.093</v>
      </c>
      <c r="BZ1406" s="5">
        <v>5.0188999999999998E-2</v>
      </c>
      <c r="CA1406" s="5">
        <v>9955.81</v>
      </c>
    </row>
    <row r="1407" spans="1:79" x14ac:dyDescent="0.25">
      <c r="A1407" s="5">
        <v>28.113</v>
      </c>
      <c r="B1407" s="5">
        <v>-1.17205E-2</v>
      </c>
      <c r="C1407" s="5">
        <v>8.5901899999999998</v>
      </c>
      <c r="D1407" s="5">
        <f t="shared" si="252"/>
        <v>8.5901900000000003E-2</v>
      </c>
      <c r="E1407" s="5">
        <f t="shared" si="253"/>
        <v>-0.49269500000001043</v>
      </c>
      <c r="G1407" s="5">
        <v>28.113</v>
      </c>
      <c r="H1407" s="5">
        <v>-2.0941999999999999E-2</v>
      </c>
      <c r="I1407" s="5">
        <v>17.180800000000001</v>
      </c>
      <c r="J1407" s="5">
        <f t="shared" si="254"/>
        <v>0.17180800000000002</v>
      </c>
      <c r="K1407" s="5">
        <f t="shared" si="255"/>
        <v>-0.98520000000001962</v>
      </c>
      <c r="M1407" s="5">
        <v>28.113</v>
      </c>
      <c r="N1407" s="5">
        <v>-5.2478299999999999E-2</v>
      </c>
      <c r="O1407" s="5">
        <v>85.901899999999998</v>
      </c>
      <c r="P1407" s="5">
        <f t="shared" si="256"/>
        <v>0.85901899999999998</v>
      </c>
      <c r="Q1407" s="5">
        <f t="shared" si="257"/>
        <v>-4.9276000000001039</v>
      </c>
      <c r="S1407" s="5">
        <v>28.1129</v>
      </c>
      <c r="T1407" s="5">
        <v>-8.4043900000000005E-2</v>
      </c>
      <c r="U1407" s="5">
        <v>171.80699999999999</v>
      </c>
      <c r="V1407" s="5">
        <f t="shared" si="258"/>
        <v>1.71807</v>
      </c>
      <c r="W1407" s="5">
        <f t="shared" si="259"/>
        <v>-9.8540000000002053</v>
      </c>
      <c r="Y1407" s="5">
        <v>28.1129</v>
      </c>
      <c r="Z1407" s="5">
        <v>-0.26860499999999998</v>
      </c>
      <c r="AA1407" s="5">
        <v>859.03800000000001</v>
      </c>
      <c r="AB1407" s="5">
        <f t="shared" si="260"/>
        <v>8.5903799999999997</v>
      </c>
      <c r="AC1407" s="5">
        <f t="shared" si="261"/>
        <v>-49.274000000001088</v>
      </c>
      <c r="AE1407" s="5">
        <v>28.113099999999999</v>
      </c>
      <c r="AF1407" s="5">
        <v>-0.46387699999999998</v>
      </c>
      <c r="AG1407" s="5">
        <v>1718.08</v>
      </c>
      <c r="AH1407" s="5">
        <f t="shared" si="262"/>
        <v>17.180799999999998</v>
      </c>
      <c r="AI1407" s="5">
        <f t="shared" si="263"/>
        <v>-98.540000000002308</v>
      </c>
      <c r="AK1407" s="5">
        <v>27.9786</v>
      </c>
      <c r="AL1407" s="5">
        <v>1.3580999999999999E-2</v>
      </c>
      <c r="AM1407" s="5">
        <v>49.949100000000001</v>
      </c>
      <c r="AO1407" s="5">
        <v>27.9786</v>
      </c>
      <c r="AP1407" s="5">
        <v>1.6578900000000001E-2</v>
      </c>
      <c r="AQ1407" s="5">
        <v>99.897900000000007</v>
      </c>
      <c r="AS1407" s="5">
        <v>27.9786</v>
      </c>
      <c r="AT1407" s="5">
        <v>1.5770699999999999E-2</v>
      </c>
      <c r="AU1407" s="5">
        <v>499.49099999999999</v>
      </c>
      <c r="AW1407" s="5">
        <v>27.9786</v>
      </c>
      <c r="AX1407" s="5">
        <v>1.84999E-2</v>
      </c>
      <c r="AY1407" s="5">
        <v>998.98099999999999</v>
      </c>
      <c r="BA1407" s="5">
        <v>27.9787</v>
      </c>
      <c r="BB1407" s="5">
        <v>3.5271700000000003E-2</v>
      </c>
      <c r="BC1407" s="5">
        <v>4994.8599999999997</v>
      </c>
      <c r="BE1407" s="5">
        <v>27.9786</v>
      </c>
      <c r="BF1407" s="5">
        <v>6.3051999999999997E-2</v>
      </c>
      <c r="BG1407" s="5">
        <v>9989.65</v>
      </c>
      <c r="BI1407" s="5">
        <v>28.113</v>
      </c>
      <c r="BJ1407" s="5">
        <v>1.0126899999999999E-2</v>
      </c>
      <c r="BK1407" s="5">
        <v>99.649000000000001</v>
      </c>
      <c r="BM1407" s="5">
        <v>28.113</v>
      </c>
      <c r="BN1407" s="5">
        <v>1.01572E-2</v>
      </c>
      <c r="BO1407" s="5">
        <v>498.24900000000002</v>
      </c>
      <c r="BQ1407" s="5">
        <v>28.113</v>
      </c>
      <c r="BR1407" s="6">
        <v>9.3878299999999998E-3</v>
      </c>
      <c r="BS1407" s="5">
        <v>996.49699999999996</v>
      </c>
      <c r="BU1407" s="5">
        <v>28.113</v>
      </c>
      <c r="BV1407" s="5">
        <v>3.3193800000000002E-2</v>
      </c>
      <c r="BW1407" s="5">
        <v>4982.43</v>
      </c>
      <c r="BY1407" s="5">
        <v>28.113099999999999</v>
      </c>
      <c r="BZ1407" s="5">
        <v>4.6507800000000002E-2</v>
      </c>
      <c r="CA1407" s="5">
        <v>9964.94</v>
      </c>
    </row>
    <row r="1408" spans="1:79" x14ac:dyDescent="0.25">
      <c r="A1408" s="5">
        <v>28.132999999999999</v>
      </c>
      <c r="B1408" s="5">
        <v>-1.10559E-2</v>
      </c>
      <c r="C1408" s="5">
        <v>7.6015100000000002</v>
      </c>
      <c r="D1408" s="5">
        <f t="shared" si="252"/>
        <v>7.6015100000000002E-2</v>
      </c>
      <c r="E1408" s="5">
        <f t="shared" si="253"/>
        <v>-0.4943400000000106</v>
      </c>
      <c r="G1408" s="5">
        <v>28.132999999999999</v>
      </c>
      <c r="H1408" s="5">
        <v>-1.38882E-2</v>
      </c>
      <c r="I1408" s="5">
        <v>15.2026</v>
      </c>
      <c r="J1408" s="5">
        <f t="shared" si="254"/>
        <v>0.15202599999999999</v>
      </c>
      <c r="K1408" s="5">
        <f t="shared" si="255"/>
        <v>-0.98910000000002218</v>
      </c>
      <c r="M1408" s="5">
        <v>28.132999999999999</v>
      </c>
      <c r="N1408" s="5">
        <v>-5.3233799999999998E-2</v>
      </c>
      <c r="O1408" s="5">
        <v>76.015000000000001</v>
      </c>
      <c r="P1408" s="5">
        <f t="shared" si="256"/>
        <v>0.76014999999999999</v>
      </c>
      <c r="Q1408" s="5">
        <f t="shared" si="257"/>
        <v>-4.9434500000001043</v>
      </c>
      <c r="S1408" s="5">
        <v>28.132999999999999</v>
      </c>
      <c r="T1408" s="5">
        <v>-8.6935799999999994E-2</v>
      </c>
      <c r="U1408" s="5">
        <v>152.03</v>
      </c>
      <c r="V1408" s="5">
        <f t="shared" si="258"/>
        <v>1.5203</v>
      </c>
      <c r="W1408" s="5">
        <f t="shared" si="259"/>
        <v>-9.839303482587388</v>
      </c>
      <c r="Y1408" s="5">
        <v>28.132899999999999</v>
      </c>
      <c r="Z1408" s="5">
        <v>-0.26434999999999997</v>
      </c>
      <c r="AA1408" s="5">
        <v>760.13900000000001</v>
      </c>
      <c r="AB1408" s="5">
        <f t="shared" si="260"/>
        <v>7.6013900000000003</v>
      </c>
      <c r="AC1408" s="5">
        <f t="shared" si="261"/>
        <v>-49.449500000001024</v>
      </c>
      <c r="AE1408" s="5">
        <v>28.132899999999999</v>
      </c>
      <c r="AF1408" s="5">
        <v>-0.462281</v>
      </c>
      <c r="AG1408" s="5">
        <v>1520.29</v>
      </c>
      <c r="AH1408" s="5">
        <f t="shared" si="262"/>
        <v>15.2029</v>
      </c>
      <c r="AI1408" s="5">
        <f t="shared" si="263"/>
        <v>-99.893939393939107</v>
      </c>
      <c r="AK1408" s="5">
        <v>27.9984</v>
      </c>
      <c r="AL1408" s="6">
        <v>7.6826999999999998E-3</v>
      </c>
      <c r="AM1408" s="5">
        <v>49.524299999999997</v>
      </c>
      <c r="AO1408" s="5">
        <v>27.9986</v>
      </c>
      <c r="AP1408" s="6">
        <v>6.4888699999999999E-3</v>
      </c>
      <c r="AQ1408" s="5">
        <v>99.049300000000002</v>
      </c>
      <c r="AS1408" s="5">
        <v>27.9984</v>
      </c>
      <c r="AT1408" s="6">
        <v>-1.78393E-3</v>
      </c>
      <c r="AU1408" s="5">
        <v>495.24700000000001</v>
      </c>
      <c r="AW1408" s="5">
        <v>27.9986</v>
      </c>
      <c r="AX1408" s="5">
        <v>-1.5987000000000001E-2</v>
      </c>
      <c r="AY1408" s="5">
        <v>990.49099999999999</v>
      </c>
      <c r="BA1408" s="5">
        <v>27.9985</v>
      </c>
      <c r="BB1408" s="5">
        <v>-0.10477499999999999</v>
      </c>
      <c r="BC1408" s="5">
        <v>4952.46</v>
      </c>
      <c r="BE1408" s="5">
        <v>27.9984</v>
      </c>
      <c r="BF1408" s="5">
        <v>-0.191244</v>
      </c>
      <c r="BG1408" s="5">
        <v>9904.86</v>
      </c>
      <c r="BI1408" s="5">
        <v>28.132999999999999</v>
      </c>
      <c r="BJ1408" s="6">
        <v>3.3686900000000001E-3</v>
      </c>
      <c r="BK1408" s="5">
        <v>99.728399999999993</v>
      </c>
      <c r="BM1408" s="5">
        <v>28.132999999999999</v>
      </c>
      <c r="BN1408" s="6">
        <v>4.00118E-3</v>
      </c>
      <c r="BO1408" s="5">
        <v>498.649</v>
      </c>
      <c r="BQ1408" s="5">
        <v>28.132999999999999</v>
      </c>
      <c r="BR1408" s="6">
        <v>9.0554999999999993E-3</v>
      </c>
      <c r="BS1408" s="5">
        <v>997.29700000000003</v>
      </c>
      <c r="BU1408" s="5">
        <v>28.132999999999999</v>
      </c>
      <c r="BV1408" s="5">
        <v>3.0378100000000002E-2</v>
      </c>
      <c r="BW1408" s="5">
        <v>4986.49</v>
      </c>
      <c r="BY1408" s="5">
        <v>28.132999999999999</v>
      </c>
      <c r="BZ1408" s="5">
        <v>4.3109399999999999E-2</v>
      </c>
      <c r="CA1408" s="5">
        <v>9973.0400000000009</v>
      </c>
    </row>
    <row r="1409" spans="1:79" x14ac:dyDescent="0.25">
      <c r="A1409" s="5">
        <v>28.152999999999999</v>
      </c>
      <c r="B1409" s="6">
        <v>-7.3289999999999996E-3</v>
      </c>
      <c r="C1409" s="5">
        <v>6.6095199999999998</v>
      </c>
      <c r="D1409" s="5">
        <f t="shared" si="252"/>
        <v>6.6095199999999993E-2</v>
      </c>
      <c r="E1409" s="5">
        <f t="shared" si="253"/>
        <v>-0.49599500000001101</v>
      </c>
      <c r="G1409" s="5">
        <v>28.153099999999998</v>
      </c>
      <c r="H1409" s="5">
        <v>-1.2121699999999999E-2</v>
      </c>
      <c r="I1409" s="5">
        <v>13.2189</v>
      </c>
      <c r="J1409" s="5">
        <f t="shared" si="254"/>
        <v>0.132189</v>
      </c>
      <c r="K1409" s="5">
        <f t="shared" si="255"/>
        <v>-0.98691542288560419</v>
      </c>
      <c r="M1409" s="5">
        <v>28.152999999999999</v>
      </c>
      <c r="N1409" s="5">
        <v>-4.8835299999999998E-2</v>
      </c>
      <c r="O1409" s="5">
        <v>66.095699999999994</v>
      </c>
      <c r="P1409" s="5">
        <f t="shared" si="256"/>
        <v>0.66095699999999991</v>
      </c>
      <c r="Q1409" s="5">
        <f t="shared" si="257"/>
        <v>-4.95965000000011</v>
      </c>
      <c r="S1409" s="5">
        <v>28.152999999999999</v>
      </c>
      <c r="T1409" s="5">
        <v>-8.0160599999999999E-2</v>
      </c>
      <c r="U1409" s="5">
        <v>132.191</v>
      </c>
      <c r="V1409" s="5">
        <f t="shared" si="258"/>
        <v>1.3219099999999999</v>
      </c>
      <c r="W1409" s="5">
        <f t="shared" si="259"/>
        <v>-9.9195000000002143</v>
      </c>
      <c r="Y1409" s="5">
        <v>28.152899999999999</v>
      </c>
      <c r="Z1409" s="5">
        <v>-0.26686599999999999</v>
      </c>
      <c r="AA1409" s="5">
        <v>660.95799999999997</v>
      </c>
      <c r="AB1409" s="5">
        <f t="shared" si="260"/>
        <v>6.6095799999999993</v>
      </c>
      <c r="AC1409" s="5">
        <f t="shared" si="261"/>
        <v>-49.590500000001107</v>
      </c>
      <c r="AE1409" s="5">
        <v>28.152899999999999</v>
      </c>
      <c r="AF1409" s="5">
        <v>-0.46650599999999998</v>
      </c>
      <c r="AG1409" s="5">
        <v>1321.92</v>
      </c>
      <c r="AH1409" s="5">
        <f t="shared" si="262"/>
        <v>13.219200000000001</v>
      </c>
      <c r="AI1409" s="5">
        <f t="shared" si="263"/>
        <v>-99.185000000002063</v>
      </c>
      <c r="AK1409" s="5">
        <v>28.0184</v>
      </c>
      <c r="AL1409" s="6">
        <v>6.3963600000000002E-3</v>
      </c>
      <c r="AM1409" s="5">
        <v>48.607900000000001</v>
      </c>
      <c r="AO1409" s="5">
        <v>28.018599999999999</v>
      </c>
      <c r="AP1409" s="6">
        <v>2.1150100000000001E-3</v>
      </c>
      <c r="AQ1409" s="5">
        <v>97.216300000000004</v>
      </c>
      <c r="AS1409" s="5">
        <v>28.0184</v>
      </c>
      <c r="AT1409" s="5">
        <v>-2.1241199999999998E-2</v>
      </c>
      <c r="AU1409" s="5">
        <v>486.08</v>
      </c>
      <c r="AW1409" s="5">
        <v>28.0184</v>
      </c>
      <c r="AX1409" s="5">
        <v>-4.4993600000000002E-2</v>
      </c>
      <c r="AY1409" s="5">
        <v>972.16300000000001</v>
      </c>
      <c r="BA1409" s="5">
        <v>28.0185</v>
      </c>
      <c r="BB1409" s="5">
        <v>-0.23552799999999999</v>
      </c>
      <c r="BC1409" s="5">
        <v>4860.74</v>
      </c>
      <c r="BE1409" s="5">
        <v>28.0184</v>
      </c>
      <c r="BF1409" s="5">
        <v>-0.43346000000000001</v>
      </c>
      <c r="BG1409" s="5">
        <v>9721.52</v>
      </c>
      <c r="BI1409" s="5">
        <v>28.152999999999999</v>
      </c>
      <c r="BJ1409" s="6">
        <v>6.5359900000000002E-3</v>
      </c>
      <c r="BK1409" s="5">
        <v>99.803100000000001</v>
      </c>
      <c r="BM1409" s="5">
        <v>28.152999999999999</v>
      </c>
      <c r="BN1409" s="6">
        <v>8.3633200000000005E-3</v>
      </c>
      <c r="BO1409" s="5">
        <v>499.01</v>
      </c>
      <c r="BQ1409" s="5">
        <v>28.152999999999999</v>
      </c>
      <c r="BR1409" s="5">
        <v>1.27831E-2</v>
      </c>
      <c r="BS1409" s="5">
        <v>998.02599999999995</v>
      </c>
      <c r="BU1409" s="5">
        <v>28.152999999999999</v>
      </c>
      <c r="BV1409" s="5">
        <v>2.0334999999999999E-2</v>
      </c>
      <c r="BW1409" s="5">
        <v>4990.08</v>
      </c>
      <c r="BY1409" s="5">
        <v>28.152999999999999</v>
      </c>
      <c r="BZ1409" s="5">
        <v>4.22738E-2</v>
      </c>
      <c r="CA1409" s="5">
        <v>9980.23</v>
      </c>
    </row>
    <row r="1410" spans="1:79" x14ac:dyDescent="0.25">
      <c r="A1410" s="5">
        <v>28.173200000000001</v>
      </c>
      <c r="B1410" s="6">
        <v>-7.8465700000000006E-3</v>
      </c>
      <c r="C1410" s="5">
        <v>5.6148999999999996</v>
      </c>
      <c r="D1410" s="5">
        <f t="shared" si="252"/>
        <v>5.6148999999999998E-2</v>
      </c>
      <c r="E1410" s="5">
        <f t="shared" si="253"/>
        <v>-0.49238613861379632</v>
      </c>
      <c r="G1410" s="5">
        <v>28.173100000000002</v>
      </c>
      <c r="H1410" s="5">
        <v>-1.8547299999999999E-2</v>
      </c>
      <c r="I1410" s="5">
        <v>11.229799999999999</v>
      </c>
      <c r="J1410" s="5">
        <f t="shared" si="254"/>
        <v>0.112298</v>
      </c>
      <c r="K1410" s="5">
        <f t="shared" si="255"/>
        <v>-0.99454999999984484</v>
      </c>
      <c r="M1410" s="5">
        <v>28.173300000000001</v>
      </c>
      <c r="N1410" s="5">
        <v>-5.0541099999999999E-2</v>
      </c>
      <c r="O1410" s="5">
        <v>56.1496</v>
      </c>
      <c r="P1410" s="5">
        <f t="shared" si="256"/>
        <v>0.561496</v>
      </c>
      <c r="Q1410" s="5">
        <f t="shared" si="257"/>
        <v>-4.8995566502457155</v>
      </c>
      <c r="S1410" s="5">
        <v>28.173200000000001</v>
      </c>
      <c r="T1410" s="5">
        <v>-8.3542699999999998E-2</v>
      </c>
      <c r="U1410" s="5">
        <v>112.301</v>
      </c>
      <c r="V1410" s="5">
        <f t="shared" si="258"/>
        <v>1.1230100000000001</v>
      </c>
      <c r="W1410" s="5">
        <f t="shared" si="259"/>
        <v>-9.8465346534640421</v>
      </c>
      <c r="Y1410" s="5">
        <v>28.173200000000001</v>
      </c>
      <c r="Z1410" s="5">
        <v>-0.27178099999999999</v>
      </c>
      <c r="AA1410" s="5">
        <v>561.49400000000003</v>
      </c>
      <c r="AB1410" s="5">
        <f t="shared" si="260"/>
        <v>5.6149400000000007</v>
      </c>
      <c r="AC1410" s="5">
        <f t="shared" si="261"/>
        <v>-48.997044334969445</v>
      </c>
      <c r="AE1410" s="5">
        <v>28.173200000000001</v>
      </c>
      <c r="AF1410" s="5">
        <v>-0.46354499999999998</v>
      </c>
      <c r="AG1410" s="5">
        <v>1122.99</v>
      </c>
      <c r="AH1410" s="5">
        <f t="shared" si="262"/>
        <v>11.229900000000001</v>
      </c>
      <c r="AI1410" s="5">
        <f t="shared" si="263"/>
        <v>-97.995073891613899</v>
      </c>
      <c r="AK1410" s="5">
        <v>28.038399999999999</v>
      </c>
      <c r="AL1410" s="6">
        <v>4.87412E-3</v>
      </c>
      <c r="AM1410" s="5">
        <v>47.208500000000001</v>
      </c>
      <c r="AO1410" s="5">
        <v>28.038399999999999</v>
      </c>
      <c r="AP1410" s="6">
        <v>3.8688500000000001E-3</v>
      </c>
      <c r="AQ1410" s="5">
        <v>94.417500000000004</v>
      </c>
      <c r="AS1410" s="5">
        <v>28.0382</v>
      </c>
      <c r="AT1410" s="5">
        <v>-3.9899200000000003E-2</v>
      </c>
      <c r="AU1410" s="5">
        <v>472.08199999999999</v>
      </c>
      <c r="AW1410" s="5">
        <v>28.038399999999999</v>
      </c>
      <c r="AX1410" s="5">
        <v>-8.9829300000000001E-2</v>
      </c>
      <c r="AY1410" s="5">
        <v>944.16800000000001</v>
      </c>
      <c r="BA1410" s="5">
        <v>28.0383</v>
      </c>
      <c r="BB1410" s="5">
        <v>-0.35434399999999999</v>
      </c>
      <c r="BC1410" s="5">
        <v>4720.82</v>
      </c>
      <c r="BE1410" s="5">
        <v>28.038399999999999</v>
      </c>
      <c r="BF1410" s="5">
        <v>-0.62102000000000002</v>
      </c>
      <c r="BG1410" s="5">
        <v>9441.7000000000007</v>
      </c>
      <c r="BI1410" s="5">
        <v>28.173100000000002</v>
      </c>
      <c r="BJ1410" s="6">
        <v>8.4941600000000006E-3</v>
      </c>
      <c r="BK1410" s="5">
        <v>99.865899999999996</v>
      </c>
      <c r="BM1410" s="5">
        <v>28.173200000000001</v>
      </c>
      <c r="BN1410" s="6">
        <v>9.5612600000000002E-3</v>
      </c>
      <c r="BO1410" s="5">
        <v>499.31</v>
      </c>
      <c r="BQ1410" s="5">
        <v>28.173200000000001</v>
      </c>
      <c r="BR1410" s="6">
        <v>5.2067600000000004E-3</v>
      </c>
      <c r="BS1410" s="5">
        <v>998.63800000000003</v>
      </c>
      <c r="BU1410" s="5">
        <v>28.173200000000001</v>
      </c>
      <c r="BV1410" s="5">
        <v>2.3930300000000002E-2</v>
      </c>
      <c r="BW1410" s="5">
        <v>4993.1899999999996</v>
      </c>
      <c r="BY1410" s="5">
        <v>28.173100000000002</v>
      </c>
      <c r="BZ1410" s="5">
        <v>3.2183200000000002E-2</v>
      </c>
      <c r="CA1410" s="5">
        <v>9986.31</v>
      </c>
    </row>
    <row r="1411" spans="1:79" x14ac:dyDescent="0.25">
      <c r="A1411" s="5">
        <v>28.193200000000001</v>
      </c>
      <c r="B1411" s="5">
        <v>-1.39994E-2</v>
      </c>
      <c r="C1411" s="5">
        <v>4.6181299999999998</v>
      </c>
      <c r="D1411" s="5">
        <f t="shared" si="252"/>
        <v>4.6181300000000002E-2</v>
      </c>
      <c r="E1411" s="5">
        <f t="shared" si="253"/>
        <v>-0.4983850000000104</v>
      </c>
      <c r="G1411" s="5">
        <v>28.193100000000001</v>
      </c>
      <c r="H1411" s="5">
        <v>-1.8697399999999999E-2</v>
      </c>
      <c r="I1411" s="5">
        <v>9.2362900000000003</v>
      </c>
      <c r="J1411" s="5">
        <f t="shared" si="254"/>
        <v>9.2362899999999998E-2</v>
      </c>
      <c r="K1411" s="5">
        <f t="shared" si="255"/>
        <v>-0.99675500000002115</v>
      </c>
      <c r="M1411" s="5">
        <v>28.193100000000001</v>
      </c>
      <c r="N1411" s="5">
        <v>-4.97294E-2</v>
      </c>
      <c r="O1411" s="5">
        <v>46.1815</v>
      </c>
      <c r="P1411" s="5">
        <f t="shared" si="256"/>
        <v>0.46181499999999998</v>
      </c>
      <c r="Q1411" s="5">
        <f t="shared" si="257"/>
        <v>-5.0343939393939303</v>
      </c>
      <c r="S1411" s="5">
        <v>28.193300000000001</v>
      </c>
      <c r="T1411" s="5">
        <v>-7.9549999999999996E-2</v>
      </c>
      <c r="U1411" s="5">
        <v>92.364699999999999</v>
      </c>
      <c r="V1411" s="5">
        <f t="shared" si="258"/>
        <v>0.923647</v>
      </c>
      <c r="W1411" s="5">
        <f t="shared" si="259"/>
        <v>-9.9185572139306775</v>
      </c>
      <c r="Y1411" s="5">
        <v>28.193200000000001</v>
      </c>
      <c r="Z1411" s="5">
        <v>-0.266378</v>
      </c>
      <c r="AA1411" s="5">
        <v>461.81799999999998</v>
      </c>
      <c r="AB1411" s="5">
        <f t="shared" si="260"/>
        <v>4.6181799999999997</v>
      </c>
      <c r="AC1411" s="5">
        <f t="shared" si="261"/>
        <v>-49.838000000001109</v>
      </c>
      <c r="AE1411" s="5">
        <v>28.193200000000001</v>
      </c>
      <c r="AF1411" s="5">
        <v>-0.46471099999999999</v>
      </c>
      <c r="AG1411" s="5">
        <v>923.63699999999994</v>
      </c>
      <c r="AH1411" s="5">
        <f t="shared" si="262"/>
        <v>9.2363699999999991</v>
      </c>
      <c r="AI1411" s="5">
        <f t="shared" si="263"/>
        <v>-99.676500000002207</v>
      </c>
      <c r="AK1411" s="5">
        <v>28.058499999999999</v>
      </c>
      <c r="AL1411" s="6">
        <v>-3.20207E-3</v>
      </c>
      <c r="AM1411" s="5">
        <v>45.340400000000002</v>
      </c>
      <c r="AO1411" s="5">
        <v>28.058399999999999</v>
      </c>
      <c r="AP1411" s="6">
        <v>-6.9753599999999999E-3</v>
      </c>
      <c r="AQ1411" s="5">
        <v>90.680099999999996</v>
      </c>
      <c r="AS1411" s="5">
        <v>28.058199999999999</v>
      </c>
      <c r="AT1411" s="5">
        <v>-5.3477200000000003E-2</v>
      </c>
      <c r="AU1411" s="5">
        <v>453.399</v>
      </c>
      <c r="AW1411" s="5">
        <v>28.058399999999999</v>
      </c>
      <c r="AX1411" s="5">
        <v>-0.12295200000000001</v>
      </c>
      <c r="AY1411" s="5">
        <v>906.803</v>
      </c>
      <c r="BA1411" s="5">
        <v>28.058299999999999</v>
      </c>
      <c r="BB1411" s="5">
        <v>-0.455094</v>
      </c>
      <c r="BC1411" s="5">
        <v>4534.07</v>
      </c>
      <c r="BE1411" s="5">
        <v>28.058199999999999</v>
      </c>
      <c r="BF1411" s="5">
        <v>-0.791493</v>
      </c>
      <c r="BG1411" s="5">
        <v>9068.1</v>
      </c>
      <c r="BI1411" s="5">
        <v>28.193200000000001</v>
      </c>
      <c r="BJ1411" s="6">
        <v>5.0307499999999996E-3</v>
      </c>
      <c r="BK1411" s="5">
        <v>99.917199999999994</v>
      </c>
      <c r="BM1411" s="5">
        <v>28.193200000000001</v>
      </c>
      <c r="BN1411" s="6">
        <v>7.6803499999999999E-3</v>
      </c>
      <c r="BO1411" s="5">
        <v>499.55799999999999</v>
      </c>
      <c r="BQ1411" s="5">
        <v>28.193200000000001</v>
      </c>
      <c r="BR1411" s="5">
        <v>1.4657699999999999E-2</v>
      </c>
      <c r="BS1411" s="5">
        <v>999.13499999999999</v>
      </c>
      <c r="BU1411" s="5">
        <v>28.193200000000001</v>
      </c>
      <c r="BV1411" s="5">
        <v>1.9063299999999998E-2</v>
      </c>
      <c r="BW1411" s="5">
        <v>4995.74</v>
      </c>
      <c r="BY1411" s="5">
        <v>28.193100000000001</v>
      </c>
      <c r="BZ1411" s="5">
        <v>3.0848799999999999E-2</v>
      </c>
      <c r="CA1411" s="5">
        <v>9991.43</v>
      </c>
    </row>
    <row r="1412" spans="1:79" x14ac:dyDescent="0.25">
      <c r="A1412" s="5">
        <v>28.213200000000001</v>
      </c>
      <c r="B1412" s="6">
        <v>-9.8610299999999998E-3</v>
      </c>
      <c r="C1412" s="5">
        <v>3.61951</v>
      </c>
      <c r="D1412" s="5">
        <f t="shared" si="252"/>
        <v>3.6195100000000001E-2</v>
      </c>
      <c r="E1412" s="5">
        <f t="shared" si="253"/>
        <v>-0.49931000000001069</v>
      </c>
      <c r="G1412" s="5">
        <v>28.213100000000001</v>
      </c>
      <c r="H1412" s="5">
        <v>-1.6806100000000001E-2</v>
      </c>
      <c r="I1412" s="5">
        <v>7.2391399999999999</v>
      </c>
      <c r="J1412" s="5">
        <f t="shared" si="254"/>
        <v>7.2391399999999995E-2</v>
      </c>
      <c r="K1412" s="5">
        <f t="shared" si="255"/>
        <v>-0.99857500000002142</v>
      </c>
      <c r="M1412" s="5">
        <v>28.213100000000001</v>
      </c>
      <c r="N1412" s="5">
        <v>-5.22158E-2</v>
      </c>
      <c r="O1412" s="5">
        <v>36.194099999999999</v>
      </c>
      <c r="P1412" s="5">
        <f t="shared" si="256"/>
        <v>0.36194100000000001</v>
      </c>
      <c r="Q1412" s="5">
        <f t="shared" si="257"/>
        <v>-4.9937000000001044</v>
      </c>
      <c r="S1412" s="5">
        <v>28.2133</v>
      </c>
      <c r="T1412" s="5">
        <v>-8.26625E-2</v>
      </c>
      <c r="U1412" s="5">
        <v>72.389600000000002</v>
      </c>
      <c r="V1412" s="5">
        <f t="shared" si="258"/>
        <v>0.72389599999999998</v>
      </c>
      <c r="W1412" s="5">
        <f t="shared" si="259"/>
        <v>-9.9875500000002138</v>
      </c>
      <c r="Y1412" s="5">
        <v>28.213200000000001</v>
      </c>
      <c r="Z1412" s="5">
        <v>-0.26900099999999999</v>
      </c>
      <c r="AA1412" s="5">
        <v>361.95299999999997</v>
      </c>
      <c r="AB1412" s="5">
        <f t="shared" si="260"/>
        <v>3.6195299999999997</v>
      </c>
      <c r="AC1412" s="5">
        <f t="shared" si="261"/>
        <v>-49.932500000001063</v>
      </c>
      <c r="AE1412" s="5">
        <v>28.213200000000001</v>
      </c>
      <c r="AF1412" s="5">
        <v>-0.46953800000000001</v>
      </c>
      <c r="AG1412" s="5">
        <v>723.904</v>
      </c>
      <c r="AH1412" s="5">
        <f t="shared" si="262"/>
        <v>7.2390400000000001</v>
      </c>
      <c r="AI1412" s="5">
        <f t="shared" si="263"/>
        <v>-99.866500000002077</v>
      </c>
      <c r="AK1412" s="5">
        <v>28.078199999999999</v>
      </c>
      <c r="AL1412" s="6">
        <v>-2.6116999999999998E-3</v>
      </c>
      <c r="AM1412" s="5">
        <v>43.021299999999997</v>
      </c>
      <c r="AO1412" s="5">
        <v>28.078399999999998</v>
      </c>
      <c r="AP1412" s="5">
        <v>-1.1655499999999999E-2</v>
      </c>
      <c r="AQ1412" s="5">
        <v>86.043199999999999</v>
      </c>
      <c r="AS1412" s="5">
        <v>28.078299999999999</v>
      </c>
      <c r="AT1412" s="5">
        <v>-7.6668E-2</v>
      </c>
      <c r="AU1412" s="5">
        <v>430.21499999999997</v>
      </c>
      <c r="AW1412" s="5">
        <v>28.078399999999998</v>
      </c>
      <c r="AX1412" s="5">
        <v>-0.14225599999999999</v>
      </c>
      <c r="AY1412" s="5">
        <v>860.42600000000004</v>
      </c>
      <c r="BA1412" s="5">
        <v>28.078299999999999</v>
      </c>
      <c r="BB1412" s="5">
        <v>-0.53928500000000001</v>
      </c>
      <c r="BC1412" s="5">
        <v>4302.16</v>
      </c>
      <c r="BE1412" s="5">
        <v>28.078199999999999</v>
      </c>
      <c r="BF1412" s="5">
        <v>-0.96529500000000001</v>
      </c>
      <c r="BG1412" s="5">
        <v>8604.26</v>
      </c>
      <c r="BI1412" s="5">
        <v>28.213200000000001</v>
      </c>
      <c r="BJ1412" s="6">
        <v>4.7401099999999996E-3</v>
      </c>
      <c r="BK1412" s="5">
        <v>99.955299999999994</v>
      </c>
      <c r="BM1412" s="5">
        <v>28.213100000000001</v>
      </c>
      <c r="BN1412" s="6">
        <v>7.3949899999999997E-3</v>
      </c>
      <c r="BO1412" s="5">
        <v>499.80099999999999</v>
      </c>
      <c r="BQ1412" s="5">
        <v>28.213200000000001</v>
      </c>
      <c r="BR1412" s="6">
        <v>9.6462400000000004E-3</v>
      </c>
      <c r="BS1412" s="5">
        <v>999.58799999999997</v>
      </c>
      <c r="BU1412" s="5">
        <v>28.213200000000001</v>
      </c>
      <c r="BV1412" s="5">
        <v>2.0554200000000002E-2</v>
      </c>
      <c r="BW1412" s="5">
        <v>4997.8100000000004</v>
      </c>
      <c r="BY1412" s="5">
        <v>28.213200000000001</v>
      </c>
      <c r="BZ1412" s="5">
        <v>3.2226499999999998E-2</v>
      </c>
      <c r="CA1412" s="5">
        <v>9995.68</v>
      </c>
    </row>
    <row r="1413" spans="1:79" x14ac:dyDescent="0.25">
      <c r="A1413" s="5">
        <v>28.2332</v>
      </c>
      <c r="B1413" s="6">
        <v>-9.9631600000000004E-3</v>
      </c>
      <c r="C1413" s="5">
        <v>2.6193300000000002</v>
      </c>
      <c r="D1413" s="5">
        <f t="shared" si="252"/>
        <v>2.6193300000000003E-2</v>
      </c>
      <c r="E1413" s="5">
        <f t="shared" si="253"/>
        <v>-0.50009000000001058</v>
      </c>
      <c r="G1413" s="5">
        <v>28.2331</v>
      </c>
      <c r="H1413" s="5">
        <v>-1.26356E-2</v>
      </c>
      <c r="I1413" s="5">
        <v>5.2388700000000004</v>
      </c>
      <c r="J1413" s="5">
        <f t="shared" si="254"/>
        <v>5.2388700000000003E-2</v>
      </c>
      <c r="K1413" s="5">
        <f t="shared" si="255"/>
        <v>-1.0001350000000209</v>
      </c>
      <c r="M1413" s="5">
        <v>28.2331</v>
      </c>
      <c r="N1413" s="5">
        <v>-5.2515100000000002E-2</v>
      </c>
      <c r="O1413" s="5">
        <v>26.1935</v>
      </c>
      <c r="P1413" s="5">
        <f t="shared" si="256"/>
        <v>0.26193500000000003</v>
      </c>
      <c r="Q1413" s="5">
        <f t="shared" si="257"/>
        <v>-5.0003000000001059</v>
      </c>
      <c r="S1413" s="5">
        <v>28.2331</v>
      </c>
      <c r="T1413" s="5">
        <v>-8.6377099999999998E-2</v>
      </c>
      <c r="U1413" s="5">
        <v>52.387300000000003</v>
      </c>
      <c r="V1413" s="5">
        <f t="shared" si="258"/>
        <v>0.52387300000000003</v>
      </c>
      <c r="W1413" s="5">
        <f t="shared" si="259"/>
        <v>-10.102171717171695</v>
      </c>
      <c r="Y1413" s="5">
        <v>28.2333</v>
      </c>
      <c r="Z1413" s="5">
        <v>-0.27010699999999999</v>
      </c>
      <c r="AA1413" s="5">
        <v>261.93799999999999</v>
      </c>
      <c r="AB1413" s="5">
        <f t="shared" si="260"/>
        <v>2.61938</v>
      </c>
      <c r="AC1413" s="5">
        <f t="shared" si="261"/>
        <v>-49.758706467663309</v>
      </c>
      <c r="AE1413" s="5">
        <v>28.2332</v>
      </c>
      <c r="AF1413" s="5">
        <v>-0.46390799999999999</v>
      </c>
      <c r="AG1413" s="5">
        <v>523.88699999999994</v>
      </c>
      <c r="AH1413" s="5">
        <f t="shared" si="262"/>
        <v>5.2388699999999995</v>
      </c>
      <c r="AI1413" s="5">
        <f t="shared" si="263"/>
        <v>-100.00850000000217</v>
      </c>
      <c r="AK1413" s="5">
        <v>28.098199999999999</v>
      </c>
      <c r="AL1413" s="6">
        <v>-8.5854599999999996E-4</v>
      </c>
      <c r="AM1413" s="5">
        <v>40.275700000000001</v>
      </c>
      <c r="AO1413" s="5">
        <v>28.098199999999999</v>
      </c>
      <c r="AP1413" s="5">
        <v>-1.7262199999999998E-2</v>
      </c>
      <c r="AQ1413" s="5">
        <v>80.5501</v>
      </c>
      <c r="AS1413" s="5">
        <v>28.098299999999998</v>
      </c>
      <c r="AT1413" s="5">
        <v>-9.5416200000000007E-2</v>
      </c>
      <c r="AU1413" s="5">
        <v>402.75400000000002</v>
      </c>
      <c r="AW1413" s="5">
        <v>28.098199999999999</v>
      </c>
      <c r="AX1413" s="5">
        <v>-0.17883599999999999</v>
      </c>
      <c r="AY1413" s="5">
        <v>805.50599999999997</v>
      </c>
      <c r="BA1413" s="5">
        <v>28.098099999999999</v>
      </c>
      <c r="BB1413" s="5">
        <v>-0.61580100000000004</v>
      </c>
      <c r="BC1413" s="5">
        <v>4027.52</v>
      </c>
      <c r="BE1413" s="5">
        <v>28.098299999999998</v>
      </c>
      <c r="BF1413" s="5">
        <v>-1.12521</v>
      </c>
      <c r="BG1413" s="5">
        <v>8055.05</v>
      </c>
      <c r="BI1413" s="5">
        <v>28.2332</v>
      </c>
      <c r="BJ1413" s="6">
        <v>7.5761200000000004E-3</v>
      </c>
      <c r="BK1413" s="5">
        <v>99.986999999999995</v>
      </c>
      <c r="BM1413" s="5">
        <v>28.2331</v>
      </c>
      <c r="BN1413" s="6">
        <v>5.5414899999999996E-3</v>
      </c>
      <c r="BO1413" s="5">
        <v>499.91500000000002</v>
      </c>
      <c r="BQ1413" s="5">
        <v>28.2332</v>
      </c>
      <c r="BR1413" s="6">
        <v>2.7579100000000001E-3</v>
      </c>
      <c r="BS1413" s="5">
        <v>999.803</v>
      </c>
      <c r="BU1413" s="5">
        <v>28.2332</v>
      </c>
      <c r="BV1413" s="5">
        <v>1.56197E-2</v>
      </c>
      <c r="BW1413" s="5">
        <v>4999.09</v>
      </c>
      <c r="BY1413" s="5">
        <v>28.2332</v>
      </c>
      <c r="BZ1413" s="5">
        <v>1.82258E-2</v>
      </c>
      <c r="CA1413" s="5">
        <v>9998.31</v>
      </c>
    </row>
    <row r="1414" spans="1:79" x14ac:dyDescent="0.25">
      <c r="A1414" s="5">
        <v>28.253399999999999</v>
      </c>
      <c r="B1414" s="6">
        <v>-9.7330999999999997E-3</v>
      </c>
      <c r="C1414" s="5">
        <v>1.6181399999999999</v>
      </c>
      <c r="D1414" s="5">
        <f t="shared" ref="D1414:D1477" si="264">C1414/100</f>
        <v>1.6181399999999999E-2</v>
      </c>
      <c r="E1414" s="5">
        <f t="shared" ref="E1414:E1477" si="265">(D1414-D1413)/(A1414-A1413)</f>
        <v>-0.49563861386140823</v>
      </c>
      <c r="G1414" s="5">
        <v>28.253399999999999</v>
      </c>
      <c r="H1414" s="5">
        <v>-1.8140099999999999E-2</v>
      </c>
      <c r="I1414" s="5">
        <v>3.2363599999999999</v>
      </c>
      <c r="J1414" s="5">
        <f t="shared" ref="J1414:J1477" si="266">I1414/100</f>
        <v>3.2363599999999999E-2</v>
      </c>
      <c r="K1414" s="5">
        <f t="shared" ref="K1414:K1477" si="267">(J1414-J1413)/(G1414-G1413)</f>
        <v>-0.98645812807887268</v>
      </c>
      <c r="M1414" s="5">
        <v>28.253399999999999</v>
      </c>
      <c r="N1414" s="5">
        <v>-4.9984800000000003E-2</v>
      </c>
      <c r="O1414" s="5">
        <v>16.182099999999998</v>
      </c>
      <c r="P1414" s="5">
        <f t="shared" ref="P1414:P1477" si="268">O1414/100</f>
        <v>0.16182099999999999</v>
      </c>
      <c r="Q1414" s="5">
        <f t="shared" ref="Q1414:Q1477" si="269">(P1414-P1413)/(M1414-M1413)</f>
        <v>-4.9317241379313099</v>
      </c>
      <c r="S1414" s="5">
        <v>28.253299999999999</v>
      </c>
      <c r="T1414" s="5">
        <v>-8.0001799999999998E-2</v>
      </c>
      <c r="U1414" s="5">
        <v>32.364100000000001</v>
      </c>
      <c r="V1414" s="5">
        <f t="shared" ref="V1414:V1477" si="270">U1414/100</f>
        <v>0.32364100000000001</v>
      </c>
      <c r="W1414" s="5">
        <f t="shared" ref="W1414:W1477" si="271">(V1414-V1413)/(S1414-S1413)</f>
        <v>-9.912475247525192</v>
      </c>
      <c r="Y1414" s="5">
        <v>28.253299999999999</v>
      </c>
      <c r="Z1414" s="5">
        <v>-0.26867200000000002</v>
      </c>
      <c r="AA1414" s="5">
        <v>161.822</v>
      </c>
      <c r="AB1414" s="5">
        <f t="shared" ref="AB1414:AB1477" si="272">AA1414/100</f>
        <v>1.61822</v>
      </c>
      <c r="AC1414" s="5">
        <f t="shared" ref="AC1414:AC1477" si="273">(AB1414-AB1413)/(Y1414-Y1413)</f>
        <v>-50.058000000001073</v>
      </c>
      <c r="AE1414" s="5">
        <v>28.2532</v>
      </c>
      <c r="AF1414" s="5">
        <v>-0.46358300000000002</v>
      </c>
      <c r="AG1414" s="5">
        <v>323.63900000000001</v>
      </c>
      <c r="AH1414" s="5">
        <f t="shared" ref="AH1414:AH1477" si="274">AG1414/100</f>
        <v>3.2363900000000001</v>
      </c>
      <c r="AI1414" s="5">
        <f t="shared" ref="AI1414:AI1477" si="275">(AH1414-AH1413)/(AE1414-AE1413)</f>
        <v>-100.1240000000021</v>
      </c>
      <c r="AK1414" s="5">
        <v>28.118300000000001</v>
      </c>
      <c r="AL1414" s="5">
        <v>-1.27613E-2</v>
      </c>
      <c r="AM1414" s="5">
        <v>37.129399999999997</v>
      </c>
      <c r="AO1414" s="5">
        <v>28.118200000000002</v>
      </c>
      <c r="AP1414" s="5">
        <v>-2.2854800000000002E-2</v>
      </c>
      <c r="AQ1414" s="5">
        <v>74.258700000000005</v>
      </c>
      <c r="AS1414" s="5">
        <v>28.117999999999999</v>
      </c>
      <c r="AT1414" s="5">
        <v>-0.101509</v>
      </c>
      <c r="AU1414" s="5">
        <v>371.29500000000002</v>
      </c>
      <c r="AW1414" s="5">
        <v>28.118200000000002</v>
      </c>
      <c r="AX1414" s="5">
        <v>-0.197156</v>
      </c>
      <c r="AY1414" s="5">
        <v>742.57799999999997</v>
      </c>
      <c r="BA1414" s="5">
        <v>28.118099999999998</v>
      </c>
      <c r="BB1414" s="5">
        <v>-0.690724</v>
      </c>
      <c r="BC1414" s="5">
        <v>3712.85</v>
      </c>
      <c r="BE1414" s="5">
        <v>28.118300000000001</v>
      </c>
      <c r="BF1414" s="5">
        <v>-1.2809999999999999</v>
      </c>
      <c r="BG1414" s="5">
        <v>7425.75</v>
      </c>
      <c r="BI1414" s="5">
        <v>28.253299999999999</v>
      </c>
      <c r="BJ1414" s="6">
        <v>7.3361900000000002E-3</v>
      </c>
      <c r="BK1414" s="5">
        <v>100.01300000000001</v>
      </c>
      <c r="BM1414" s="5">
        <v>28.253399999999999</v>
      </c>
      <c r="BN1414" s="6">
        <v>6.5144499999999998E-3</v>
      </c>
      <c r="BO1414" s="5">
        <v>500.11</v>
      </c>
      <c r="BQ1414" s="5">
        <v>28.253399999999999</v>
      </c>
      <c r="BR1414" s="6">
        <v>9.0835099999999995E-3</v>
      </c>
      <c r="BS1414" s="5">
        <v>1000.21</v>
      </c>
      <c r="BU1414" s="5">
        <v>28.253399999999999</v>
      </c>
      <c r="BV1414" s="6">
        <v>8.0218100000000007E-3</v>
      </c>
      <c r="BW1414" s="5">
        <v>5000.8599999999997</v>
      </c>
      <c r="BY1414" s="5">
        <v>28.253299999999999</v>
      </c>
      <c r="BZ1414" s="5">
        <v>1.7935599999999999E-2</v>
      </c>
      <c r="CA1414" s="5">
        <v>10001.9</v>
      </c>
    </row>
    <row r="1415" spans="1:79" x14ac:dyDescent="0.25">
      <c r="A1415" s="5">
        <v>28.273399999999999</v>
      </c>
      <c r="B1415" s="5">
        <v>-1.15462E-2</v>
      </c>
      <c r="C1415" s="5">
        <v>0.61641400000000002</v>
      </c>
      <c r="D1415" s="5">
        <f t="shared" si="264"/>
        <v>6.1641400000000002E-3</v>
      </c>
      <c r="E1415" s="5">
        <f t="shared" si="265"/>
        <v>-0.50086300000001061</v>
      </c>
      <c r="G1415" s="5">
        <v>28.273399999999999</v>
      </c>
      <c r="H1415" s="5">
        <v>-1.99077E-2</v>
      </c>
      <c r="I1415" s="5">
        <v>1.2325999999999999</v>
      </c>
      <c r="J1415" s="5">
        <f t="shared" si="266"/>
        <v>1.2325999999999998E-2</v>
      </c>
      <c r="K1415" s="5">
        <f t="shared" si="267"/>
        <v>-1.0018800000000214</v>
      </c>
      <c r="M1415" s="5">
        <v>28.273399999999999</v>
      </c>
      <c r="N1415" s="5">
        <v>-5.2158900000000001E-2</v>
      </c>
      <c r="O1415" s="5">
        <v>6.1642400000000004</v>
      </c>
      <c r="P1415" s="5">
        <f t="shared" si="268"/>
        <v>6.1642400000000007E-2</v>
      </c>
      <c r="Q1415" s="5">
        <f t="shared" si="269"/>
        <v>-5.008930000000106</v>
      </c>
      <c r="S1415" s="5">
        <v>28.273299999999999</v>
      </c>
      <c r="T1415" s="5">
        <v>-8.3589200000000002E-2</v>
      </c>
      <c r="U1415" s="5">
        <v>12.3278</v>
      </c>
      <c r="V1415" s="5">
        <f t="shared" si="270"/>
        <v>0.123278</v>
      </c>
      <c r="W1415" s="5">
        <f t="shared" si="271"/>
        <v>-10.018150000000213</v>
      </c>
      <c r="Y1415" s="5">
        <v>28.273299999999999</v>
      </c>
      <c r="Z1415" s="5">
        <v>-0.26957399999999998</v>
      </c>
      <c r="AA1415" s="5">
        <v>61.6404</v>
      </c>
      <c r="AB1415" s="5">
        <f t="shared" si="272"/>
        <v>0.61640399999999995</v>
      </c>
      <c r="AC1415" s="5">
        <f t="shared" si="273"/>
        <v>-50.090800000001067</v>
      </c>
      <c r="AE1415" s="5">
        <v>28.273299999999999</v>
      </c>
      <c r="AF1415" s="5">
        <v>-0.47253400000000001</v>
      </c>
      <c r="AG1415" s="5">
        <v>123.28100000000001</v>
      </c>
      <c r="AH1415" s="5">
        <f t="shared" si="274"/>
        <v>1.23281</v>
      </c>
      <c r="AI1415" s="5">
        <f t="shared" si="275"/>
        <v>-99.680597014928665</v>
      </c>
      <c r="AK1415" s="5">
        <v>28.138300000000001</v>
      </c>
      <c r="AL1415" s="5">
        <v>-1.27416E-2</v>
      </c>
      <c r="AM1415" s="5">
        <v>33.613399999999999</v>
      </c>
      <c r="AO1415" s="5">
        <v>28.138200000000001</v>
      </c>
      <c r="AP1415" s="5">
        <v>-1.8890400000000002E-2</v>
      </c>
      <c r="AQ1415" s="5">
        <v>67.227699999999999</v>
      </c>
      <c r="AS1415" s="5">
        <v>28.138100000000001</v>
      </c>
      <c r="AT1415" s="5">
        <v>-0.121043</v>
      </c>
      <c r="AU1415" s="5">
        <v>336.13900000000001</v>
      </c>
      <c r="AW1415" s="5">
        <v>28.138300000000001</v>
      </c>
      <c r="AX1415" s="5">
        <v>-0.206673</v>
      </c>
      <c r="AY1415" s="5">
        <v>672.279</v>
      </c>
      <c r="BA1415" s="5">
        <v>28.138100000000001</v>
      </c>
      <c r="BB1415" s="5">
        <v>-0.76239800000000002</v>
      </c>
      <c r="BC1415" s="5">
        <v>3361.4</v>
      </c>
      <c r="BE1415" s="5">
        <v>28.138100000000001</v>
      </c>
      <c r="BF1415" s="5">
        <v>-1.40856</v>
      </c>
      <c r="BG1415" s="5">
        <v>6722.79</v>
      </c>
      <c r="BI1415" s="5">
        <v>28.273399999999999</v>
      </c>
      <c r="BJ1415" s="6">
        <v>4.9417000000000003E-3</v>
      </c>
      <c r="BK1415" s="5">
        <v>100.021</v>
      </c>
      <c r="BM1415" s="5">
        <v>28.273299999999999</v>
      </c>
      <c r="BN1415" s="6">
        <v>6.7879999999999998E-3</v>
      </c>
      <c r="BO1415" s="5">
        <v>500.11500000000001</v>
      </c>
      <c r="BQ1415" s="5">
        <v>28.273399999999999</v>
      </c>
      <c r="BR1415" s="6">
        <v>7.6385200000000002E-3</v>
      </c>
      <c r="BS1415" s="5">
        <v>1000.21</v>
      </c>
      <c r="BU1415" s="5">
        <v>28.273399999999999</v>
      </c>
      <c r="BV1415" s="5">
        <v>1.44758E-2</v>
      </c>
      <c r="BW1415" s="5">
        <v>5001.09</v>
      </c>
      <c r="BY1415" s="5">
        <v>28.273299999999999</v>
      </c>
      <c r="BZ1415" s="5">
        <v>1.5332699999999999E-2</v>
      </c>
      <c r="CA1415" s="5">
        <v>10002.299999999999</v>
      </c>
    </row>
    <row r="1416" spans="1:79" x14ac:dyDescent="0.25">
      <c r="A1416" s="5">
        <v>28.293399999999998</v>
      </c>
      <c r="B1416" s="5">
        <v>-1.2949199999999999E-2</v>
      </c>
      <c r="C1416" s="5">
        <v>-0.38567699999999999</v>
      </c>
      <c r="D1416" s="5">
        <f t="shared" si="264"/>
        <v>-3.8567699999999998E-3</v>
      </c>
      <c r="E1416" s="5">
        <f t="shared" si="265"/>
        <v>-0.50104550000001069</v>
      </c>
      <c r="G1416" s="5">
        <v>28.293399999999998</v>
      </c>
      <c r="H1416" s="5">
        <v>-1.5738499999999999E-2</v>
      </c>
      <c r="I1416" s="5">
        <v>-0.7712</v>
      </c>
      <c r="J1416" s="5">
        <f t="shared" si="266"/>
        <v>-7.7120000000000001E-3</v>
      </c>
      <c r="K1416" s="5">
        <f t="shared" si="267"/>
        <v>-1.0019000000000213</v>
      </c>
      <c r="M1416" s="5">
        <v>28.293399999999998</v>
      </c>
      <c r="N1416" s="5">
        <v>-5.0154299999999999E-2</v>
      </c>
      <c r="O1416" s="5">
        <v>-3.8567900000000002</v>
      </c>
      <c r="P1416" s="5">
        <f t="shared" si="268"/>
        <v>-3.8567900000000002E-2</v>
      </c>
      <c r="Q1416" s="5">
        <f t="shared" si="269"/>
        <v>-5.0105150000001073</v>
      </c>
      <c r="S1416" s="5">
        <v>28.293399999999998</v>
      </c>
      <c r="T1416" s="5">
        <v>-8.5759500000000002E-2</v>
      </c>
      <c r="U1416" s="5">
        <v>-7.7131499999999997</v>
      </c>
      <c r="V1416" s="5">
        <f t="shared" si="270"/>
        <v>-7.7131499999999992E-2</v>
      </c>
      <c r="W1416" s="5">
        <f t="shared" si="271"/>
        <v>-9.9706218905475907</v>
      </c>
      <c r="Y1416" s="5">
        <v>28.293299999999999</v>
      </c>
      <c r="Z1416" s="5">
        <v>-0.26858799999999999</v>
      </c>
      <c r="AA1416" s="5">
        <v>-38.564999999999998</v>
      </c>
      <c r="AB1416" s="5">
        <f t="shared" si="272"/>
        <v>-0.38564999999999999</v>
      </c>
      <c r="AC1416" s="5">
        <f t="shared" si="273"/>
        <v>-50.102700000001064</v>
      </c>
      <c r="AE1416" s="5">
        <v>28.293299999999999</v>
      </c>
      <c r="AF1416" s="5">
        <v>-0.46562900000000002</v>
      </c>
      <c r="AG1416" s="5">
        <v>-77.129900000000006</v>
      </c>
      <c r="AH1416" s="5">
        <f t="shared" si="274"/>
        <v>-0.77129900000000007</v>
      </c>
      <c r="AI1416" s="5">
        <f t="shared" si="275"/>
        <v>-100.20545000000214</v>
      </c>
      <c r="AK1416" s="5">
        <v>28.158100000000001</v>
      </c>
      <c r="AL1416" s="6">
        <v>-8.1740800000000002E-3</v>
      </c>
      <c r="AM1416" s="5">
        <v>29.7652</v>
      </c>
      <c r="AO1416" s="5">
        <v>28.158000000000001</v>
      </c>
      <c r="AP1416" s="5">
        <v>-2.91778E-2</v>
      </c>
      <c r="AQ1416" s="5">
        <v>59.53</v>
      </c>
      <c r="AS1416" s="5">
        <v>28.158100000000001</v>
      </c>
      <c r="AT1416" s="5">
        <v>-0.12707499999999999</v>
      </c>
      <c r="AU1416" s="5">
        <v>297.65300000000002</v>
      </c>
      <c r="AW1416" s="5">
        <v>28.158000000000001</v>
      </c>
      <c r="AX1416" s="5">
        <v>-0.223442</v>
      </c>
      <c r="AY1416" s="5">
        <v>595.303</v>
      </c>
      <c r="BA1416" s="5">
        <v>28.157900000000001</v>
      </c>
      <c r="BB1416" s="5">
        <v>-0.82655199999999995</v>
      </c>
      <c r="BC1416" s="5">
        <v>2976.51</v>
      </c>
      <c r="BE1416" s="5">
        <v>28.158100000000001</v>
      </c>
      <c r="BF1416" s="5">
        <v>-1.52573</v>
      </c>
      <c r="BG1416" s="5">
        <v>5953.01</v>
      </c>
      <c r="BI1416" s="5">
        <v>28.293399999999998</v>
      </c>
      <c r="BJ1416" s="6">
        <v>4.1978800000000002E-3</v>
      </c>
      <c r="BK1416" s="5">
        <v>100.021</v>
      </c>
      <c r="BM1416" s="5">
        <v>28.293299999999999</v>
      </c>
      <c r="BN1416" s="6">
        <v>4.1050399999999999E-3</v>
      </c>
      <c r="BO1416" s="5">
        <v>500.11500000000001</v>
      </c>
      <c r="BQ1416" s="5">
        <v>28.293399999999998</v>
      </c>
      <c r="BR1416" s="6">
        <v>7.3453399999999997E-3</v>
      </c>
      <c r="BS1416" s="5">
        <v>1000.21</v>
      </c>
      <c r="BU1416" s="5">
        <v>28.293299999999999</v>
      </c>
      <c r="BV1416" s="5">
        <v>1.0191E-2</v>
      </c>
      <c r="BW1416" s="5">
        <v>5001.09</v>
      </c>
      <c r="BY1416" s="5">
        <v>28.293399999999998</v>
      </c>
      <c r="BZ1416" s="6">
        <v>9.3609100000000001E-3</v>
      </c>
      <c r="CA1416" s="5">
        <v>10002.299999999999</v>
      </c>
    </row>
    <row r="1417" spans="1:79" x14ac:dyDescent="0.25">
      <c r="A1417" s="5">
        <v>28.313300000000002</v>
      </c>
      <c r="B1417" s="6">
        <v>-8.5821400000000003E-3</v>
      </c>
      <c r="C1417" s="5">
        <v>-1.38758</v>
      </c>
      <c r="D1417" s="5">
        <f t="shared" si="264"/>
        <v>-1.3875800000000001E-2</v>
      </c>
      <c r="E1417" s="5">
        <f t="shared" si="265"/>
        <v>-0.50346884422102067</v>
      </c>
      <c r="G1417" s="5">
        <v>28.313199999999998</v>
      </c>
      <c r="H1417" s="5">
        <v>-1.4847900000000001E-2</v>
      </c>
      <c r="I1417" s="5">
        <v>-2.7750300000000001</v>
      </c>
      <c r="J1417" s="5">
        <f t="shared" si="266"/>
        <v>-2.7750300000000002E-2</v>
      </c>
      <c r="K1417" s="5">
        <f t="shared" si="267"/>
        <v>-1.0120353535353517</v>
      </c>
      <c r="M1417" s="5">
        <v>28.313400000000001</v>
      </c>
      <c r="N1417" s="5">
        <v>-5.2712299999999997E-2</v>
      </c>
      <c r="O1417" s="5">
        <v>-13.875299999999999</v>
      </c>
      <c r="P1417" s="5">
        <f t="shared" si="268"/>
        <v>-0.13875299999999999</v>
      </c>
      <c r="Q1417" s="5">
        <f t="shared" si="269"/>
        <v>-5.0092549999992162</v>
      </c>
      <c r="S1417" s="5">
        <v>28.313400000000001</v>
      </c>
      <c r="T1417" s="5">
        <v>-8.1812800000000005E-2</v>
      </c>
      <c r="U1417" s="5">
        <v>-27.751300000000001</v>
      </c>
      <c r="V1417" s="5">
        <f t="shared" si="270"/>
        <v>-0.27751300000000001</v>
      </c>
      <c r="W1417" s="5">
        <f t="shared" si="271"/>
        <v>-10.019074999998434</v>
      </c>
      <c r="Y1417" s="5">
        <v>28.313300000000002</v>
      </c>
      <c r="Z1417" s="5">
        <v>-0.27147300000000002</v>
      </c>
      <c r="AA1417" s="5">
        <v>-138.755</v>
      </c>
      <c r="AB1417" s="5">
        <f t="shared" si="272"/>
        <v>-1.3875500000000001</v>
      </c>
      <c r="AC1417" s="5">
        <f t="shared" si="273"/>
        <v>-50.094999999992169</v>
      </c>
      <c r="AE1417" s="5">
        <v>28.313300000000002</v>
      </c>
      <c r="AF1417" s="5">
        <v>-0.46687699999999999</v>
      </c>
      <c r="AG1417" s="5">
        <v>-277.51</v>
      </c>
      <c r="AH1417" s="5">
        <f t="shared" si="274"/>
        <v>-2.7751000000000001</v>
      </c>
      <c r="AI1417" s="5">
        <f t="shared" si="275"/>
        <v>-100.19004999998435</v>
      </c>
      <c r="AK1417" s="5">
        <v>28.178100000000001</v>
      </c>
      <c r="AL1417" s="5">
        <v>-2.1227699999999999E-2</v>
      </c>
      <c r="AM1417" s="5">
        <v>25.620699999999999</v>
      </c>
      <c r="AO1417" s="5">
        <v>28.178000000000001</v>
      </c>
      <c r="AP1417" s="5">
        <v>-3.80495E-2</v>
      </c>
      <c r="AQ1417" s="5">
        <v>51.240699999999997</v>
      </c>
      <c r="AS1417" s="5">
        <v>28.178100000000001</v>
      </c>
      <c r="AT1417" s="5">
        <v>-0.13369400000000001</v>
      </c>
      <c r="AU1417" s="5">
        <v>256.20800000000003</v>
      </c>
      <c r="AW1417" s="5">
        <v>28.178100000000001</v>
      </c>
      <c r="AX1417" s="5">
        <v>-0.23649800000000001</v>
      </c>
      <c r="AY1417" s="5">
        <v>512.40800000000002</v>
      </c>
      <c r="BA1417" s="5">
        <v>28.177900000000001</v>
      </c>
      <c r="BB1417" s="5">
        <v>-0.88320399999999999</v>
      </c>
      <c r="BC1417" s="5">
        <v>2562.04</v>
      </c>
      <c r="BE1417" s="5">
        <v>28.178100000000001</v>
      </c>
      <c r="BF1417" s="5">
        <v>-1.6389100000000001</v>
      </c>
      <c r="BG1417" s="5">
        <v>5124.07</v>
      </c>
      <c r="BI1417" s="5">
        <v>28.313300000000002</v>
      </c>
      <c r="BJ1417" s="6">
        <v>7.1636399999999998E-3</v>
      </c>
      <c r="BK1417" s="5">
        <v>100.014</v>
      </c>
      <c r="BM1417" s="5">
        <v>28.313300000000002</v>
      </c>
      <c r="BN1417" s="6">
        <v>6.0967199999999999E-3</v>
      </c>
      <c r="BO1417" s="5">
        <v>500.11500000000001</v>
      </c>
      <c r="BQ1417" s="5">
        <v>28.313300000000002</v>
      </c>
      <c r="BR1417" s="6">
        <v>2.95372E-3</v>
      </c>
      <c r="BS1417" s="5">
        <v>1000.21</v>
      </c>
      <c r="BU1417" s="5">
        <v>28.313300000000002</v>
      </c>
      <c r="BV1417" s="6">
        <v>4.0957199999999997E-3</v>
      </c>
      <c r="BW1417" s="5">
        <v>5001.08</v>
      </c>
      <c r="BY1417" s="5">
        <v>28.313400000000001</v>
      </c>
      <c r="BZ1417" s="6">
        <v>8.7688699999999998E-3</v>
      </c>
      <c r="CA1417" s="5">
        <v>10002.299999999999</v>
      </c>
    </row>
    <row r="1418" spans="1:79" x14ac:dyDescent="0.25">
      <c r="A1418" s="5">
        <v>28.333300000000001</v>
      </c>
      <c r="B1418" s="5">
        <v>-1.08437E-2</v>
      </c>
      <c r="C1418" s="5">
        <v>-2.3888400000000001</v>
      </c>
      <c r="D1418" s="5">
        <f t="shared" si="264"/>
        <v>-2.3888400000000001E-2</v>
      </c>
      <c r="E1418" s="5">
        <f t="shared" si="265"/>
        <v>-0.50063000000001068</v>
      </c>
      <c r="G1418" s="5">
        <v>28.333200000000001</v>
      </c>
      <c r="H1418" s="5">
        <v>-1.5568800000000001E-2</v>
      </c>
      <c r="I1418" s="5">
        <v>-4.7778400000000003</v>
      </c>
      <c r="J1418" s="5">
        <f t="shared" si="266"/>
        <v>-4.7778400000000006E-2</v>
      </c>
      <c r="K1418" s="5">
        <f t="shared" si="267"/>
        <v>-1.0014049999998436</v>
      </c>
      <c r="M1418" s="5">
        <v>28.333400000000001</v>
      </c>
      <c r="N1418" s="5">
        <v>-5.0975399999999997E-2</v>
      </c>
      <c r="O1418" s="5">
        <v>-23.889500000000002</v>
      </c>
      <c r="P1418" s="5">
        <f t="shared" si="268"/>
        <v>-0.23889500000000002</v>
      </c>
      <c r="Q1418" s="5">
        <f t="shared" si="269"/>
        <v>-5.0071000000001087</v>
      </c>
      <c r="S1418" s="5">
        <v>28.333400000000001</v>
      </c>
      <c r="T1418" s="5">
        <v>-7.9901299999999995E-2</v>
      </c>
      <c r="U1418" s="5">
        <v>-47.778500000000001</v>
      </c>
      <c r="V1418" s="5">
        <f t="shared" si="270"/>
        <v>-0.47778500000000002</v>
      </c>
      <c r="W1418" s="5">
        <f t="shared" si="271"/>
        <v>-10.013600000000213</v>
      </c>
      <c r="Y1418" s="5">
        <v>28.333400000000001</v>
      </c>
      <c r="Z1418" s="5">
        <v>-0.26962399999999997</v>
      </c>
      <c r="AA1418" s="5">
        <v>-238.88900000000001</v>
      </c>
      <c r="AB1418" s="5">
        <f t="shared" si="272"/>
        <v>-2.38889</v>
      </c>
      <c r="AC1418" s="5">
        <f t="shared" si="273"/>
        <v>-49.81791044776282</v>
      </c>
      <c r="AE1418" s="5">
        <v>28.333300000000001</v>
      </c>
      <c r="AF1418" s="5">
        <v>-0.47188000000000002</v>
      </c>
      <c r="AG1418" s="5">
        <v>-477.77800000000002</v>
      </c>
      <c r="AH1418" s="5">
        <f t="shared" si="274"/>
        <v>-4.7777799999999999</v>
      </c>
      <c r="AI1418" s="5">
        <f t="shared" si="275"/>
        <v>-100.13400000000212</v>
      </c>
      <c r="AK1418" s="5">
        <v>28.1981</v>
      </c>
      <c r="AL1418" s="5">
        <v>-1.8738000000000001E-2</v>
      </c>
      <c r="AM1418" s="5">
        <v>21.2212</v>
      </c>
      <c r="AO1418" s="5">
        <v>28.1981</v>
      </c>
      <c r="AP1418" s="5">
        <v>-2.8409899999999998E-2</v>
      </c>
      <c r="AQ1418" s="5">
        <v>42.4435</v>
      </c>
      <c r="AS1418" s="5">
        <v>28.197900000000001</v>
      </c>
      <c r="AT1418" s="5">
        <v>-0.14268700000000001</v>
      </c>
      <c r="AU1418" s="5">
        <v>212.214</v>
      </c>
      <c r="AW1418" s="5">
        <v>28.1981</v>
      </c>
      <c r="AX1418" s="5">
        <v>-0.24487900000000001</v>
      </c>
      <c r="AY1418" s="5">
        <v>424.42500000000001</v>
      </c>
      <c r="BA1418" s="5">
        <v>28.197900000000001</v>
      </c>
      <c r="BB1418" s="5">
        <v>-0.92634300000000003</v>
      </c>
      <c r="BC1418" s="5">
        <v>2122.12</v>
      </c>
      <c r="BE1418" s="5">
        <v>28.1981</v>
      </c>
      <c r="BF1418" s="5">
        <v>-1.7310300000000001</v>
      </c>
      <c r="BG1418" s="5">
        <v>4244.3599999999997</v>
      </c>
      <c r="BI1418" s="5">
        <v>28.333300000000001</v>
      </c>
      <c r="BJ1418" s="6">
        <v>6.0396E-3</v>
      </c>
      <c r="BK1418" s="5">
        <v>99.995099999999994</v>
      </c>
      <c r="BM1418" s="5">
        <v>28.333300000000001</v>
      </c>
      <c r="BN1418" s="6">
        <v>4.1619600000000001E-3</v>
      </c>
      <c r="BO1418" s="5">
        <v>499.98500000000001</v>
      </c>
      <c r="BQ1418" s="5">
        <v>28.333300000000001</v>
      </c>
      <c r="BR1418" s="6">
        <v>3.9430699999999999E-3</v>
      </c>
      <c r="BS1418" s="5">
        <v>999.93299999999999</v>
      </c>
      <c r="BU1418" s="5">
        <v>28.333300000000001</v>
      </c>
      <c r="BV1418" s="6">
        <v>2.52681E-3</v>
      </c>
      <c r="BW1418" s="5">
        <v>4999.38</v>
      </c>
      <c r="BY1418" s="5">
        <v>28.333300000000001</v>
      </c>
      <c r="BZ1418" s="6">
        <v>-1.3293999999999999E-3</v>
      </c>
      <c r="CA1418" s="5">
        <v>9998.9699999999993</v>
      </c>
    </row>
    <row r="1419" spans="1:79" x14ac:dyDescent="0.25">
      <c r="A1419" s="5">
        <v>28.3535</v>
      </c>
      <c r="B1419" s="6">
        <v>-9.1058200000000006E-3</v>
      </c>
      <c r="C1419" s="5">
        <v>-3.3892699999999998</v>
      </c>
      <c r="D1419" s="5">
        <f t="shared" si="264"/>
        <v>-3.3892699999999998E-2</v>
      </c>
      <c r="E1419" s="5">
        <f t="shared" si="265"/>
        <v>-0.49526237623764552</v>
      </c>
      <c r="G1419" s="5">
        <v>28.3535</v>
      </c>
      <c r="H1419" s="5">
        <v>-2.0358899999999999E-2</v>
      </c>
      <c r="I1419" s="5">
        <v>-6.7787199999999999</v>
      </c>
      <c r="J1419" s="5">
        <f t="shared" si="266"/>
        <v>-6.7787199999999992E-2</v>
      </c>
      <c r="K1419" s="5">
        <f t="shared" si="267"/>
        <v>-0.98565517241384704</v>
      </c>
      <c r="M1419" s="5">
        <v>28.3535</v>
      </c>
      <c r="N1419" s="5">
        <v>-4.8865899999999997E-2</v>
      </c>
      <c r="O1419" s="5">
        <v>-33.892499999999998</v>
      </c>
      <c r="P1419" s="5">
        <f t="shared" si="268"/>
        <v>-0.33892499999999998</v>
      </c>
      <c r="Q1419" s="5">
        <f t="shared" si="269"/>
        <v>-4.9766169154230466</v>
      </c>
      <c r="S1419" s="5">
        <v>28.353400000000001</v>
      </c>
      <c r="T1419" s="5">
        <v>-8.3442799999999998E-2</v>
      </c>
      <c r="U1419" s="5">
        <v>-67.787000000000006</v>
      </c>
      <c r="V1419" s="5">
        <f t="shared" si="270"/>
        <v>-0.67787000000000008</v>
      </c>
      <c r="W1419" s="5">
        <f t="shared" si="271"/>
        <v>-10.004250000000217</v>
      </c>
      <c r="Y1419" s="5">
        <v>28.353400000000001</v>
      </c>
      <c r="Z1419" s="5">
        <v>-0.26632800000000001</v>
      </c>
      <c r="AA1419" s="5">
        <v>-338.93799999999999</v>
      </c>
      <c r="AB1419" s="5">
        <f t="shared" si="272"/>
        <v>-3.3893800000000001</v>
      </c>
      <c r="AC1419" s="5">
        <f t="shared" si="273"/>
        <v>-50.024500000001069</v>
      </c>
      <c r="AE1419" s="5">
        <v>28.3536</v>
      </c>
      <c r="AF1419" s="5">
        <v>-0.45865699999999998</v>
      </c>
      <c r="AG1419" s="5">
        <v>-677.86099999999999</v>
      </c>
      <c r="AH1419" s="5">
        <f t="shared" si="274"/>
        <v>-6.7786099999999996</v>
      </c>
      <c r="AI1419" s="5">
        <f t="shared" si="275"/>
        <v>-98.563054187197565</v>
      </c>
      <c r="AK1419" s="5">
        <v>28.2179</v>
      </c>
      <c r="AL1419" s="5">
        <v>-1.2686299999999999E-2</v>
      </c>
      <c r="AM1419" s="5">
        <v>16.611799999999999</v>
      </c>
      <c r="AO1419" s="5">
        <v>28.2178</v>
      </c>
      <c r="AP1419" s="5">
        <v>-3.5726300000000002E-2</v>
      </c>
      <c r="AQ1419" s="5">
        <v>33.222999999999999</v>
      </c>
      <c r="AS1419" s="5">
        <v>28.2179</v>
      </c>
      <c r="AT1419" s="5">
        <v>-0.14192099999999999</v>
      </c>
      <c r="AU1419" s="5">
        <v>166.11500000000001</v>
      </c>
      <c r="AW1419" s="5">
        <v>28.2179</v>
      </c>
      <c r="AX1419" s="5">
        <v>-0.25513400000000003</v>
      </c>
      <c r="AY1419" s="5">
        <v>332.22699999999998</v>
      </c>
      <c r="BA1419" s="5">
        <v>28.2179</v>
      </c>
      <c r="BB1419" s="5">
        <v>-0.96007200000000004</v>
      </c>
      <c r="BC1419" s="5">
        <v>1661.13</v>
      </c>
      <c r="BE1419" s="5">
        <v>28.2179</v>
      </c>
      <c r="BF1419" s="5">
        <v>-1.8095699999999999</v>
      </c>
      <c r="BG1419" s="5">
        <v>3322.32</v>
      </c>
      <c r="BI1419" s="5">
        <v>28.353400000000001</v>
      </c>
      <c r="BJ1419" s="6">
        <v>4.5620399999999998E-3</v>
      </c>
      <c r="BK1419" s="5">
        <v>99.965500000000006</v>
      </c>
      <c r="BM1419" s="5">
        <v>28.3535</v>
      </c>
      <c r="BN1419" s="6">
        <v>3.54887E-3</v>
      </c>
      <c r="BO1419" s="5">
        <v>499.82299999999998</v>
      </c>
      <c r="BQ1419" s="5">
        <v>28.353400000000001</v>
      </c>
      <c r="BR1419" s="6">
        <v>5.7681499999999997E-3</v>
      </c>
      <c r="BS1419" s="5">
        <v>999.64700000000005</v>
      </c>
      <c r="BU1419" s="5">
        <v>28.3535</v>
      </c>
      <c r="BV1419" s="6">
        <v>-4.7107300000000002E-4</v>
      </c>
      <c r="BW1419" s="5">
        <v>4998.1899999999996</v>
      </c>
      <c r="BY1419" s="5">
        <v>28.3535</v>
      </c>
      <c r="BZ1419" s="6">
        <v>-5.8994800000000003E-3</v>
      </c>
      <c r="CA1419" s="5">
        <v>9996.61</v>
      </c>
    </row>
    <row r="1420" spans="1:79" x14ac:dyDescent="0.25">
      <c r="A1420" s="5">
        <v>28.3735</v>
      </c>
      <c r="B1420" s="5">
        <v>-1.2230400000000001E-2</v>
      </c>
      <c r="C1420" s="5">
        <v>-4.3883599999999996</v>
      </c>
      <c r="D1420" s="5">
        <f t="shared" si="264"/>
        <v>-4.3883599999999995E-2</v>
      </c>
      <c r="E1420" s="5">
        <f t="shared" si="265"/>
        <v>-0.49954500000001051</v>
      </c>
      <c r="G1420" s="5">
        <v>28.3735</v>
      </c>
      <c r="H1420" s="5">
        <v>-1.8089500000000001E-2</v>
      </c>
      <c r="I1420" s="5">
        <v>-8.7769600000000008</v>
      </c>
      <c r="J1420" s="5">
        <f t="shared" si="266"/>
        <v>-8.7769600000000003E-2</v>
      </c>
      <c r="K1420" s="5">
        <f t="shared" si="267"/>
        <v>-0.99912000000002188</v>
      </c>
      <c r="M1420" s="5">
        <v>28.3735</v>
      </c>
      <c r="N1420" s="5">
        <v>-5.34875E-2</v>
      </c>
      <c r="O1420" s="5">
        <v>-43.883400000000002</v>
      </c>
      <c r="P1420" s="5">
        <f t="shared" si="268"/>
        <v>-0.438834</v>
      </c>
      <c r="Q1420" s="5">
        <f t="shared" si="269"/>
        <v>-4.9954500000001074</v>
      </c>
      <c r="S1420" s="5">
        <v>28.3734</v>
      </c>
      <c r="T1420" s="5">
        <v>-8.1233E-2</v>
      </c>
      <c r="U1420" s="5">
        <v>-87.7667</v>
      </c>
      <c r="V1420" s="5">
        <f t="shared" si="270"/>
        <v>-0.87766699999999997</v>
      </c>
      <c r="W1420" s="5">
        <f t="shared" si="271"/>
        <v>-9.9898500000002084</v>
      </c>
      <c r="Y1420" s="5">
        <v>28.3734</v>
      </c>
      <c r="Z1420" s="5">
        <v>-0.26986500000000002</v>
      </c>
      <c r="AA1420" s="5">
        <v>-438.83499999999998</v>
      </c>
      <c r="AB1420" s="5">
        <f t="shared" si="272"/>
        <v>-4.38835</v>
      </c>
      <c r="AC1420" s="5">
        <f t="shared" si="273"/>
        <v>-49.948500000001061</v>
      </c>
      <c r="AE1420" s="5">
        <v>28.3736</v>
      </c>
      <c r="AF1420" s="5">
        <v>-0.46673500000000001</v>
      </c>
      <c r="AG1420" s="5">
        <v>-877.66499999999996</v>
      </c>
      <c r="AH1420" s="5">
        <f t="shared" si="274"/>
        <v>-8.7766500000000001</v>
      </c>
      <c r="AI1420" s="5">
        <f t="shared" si="275"/>
        <v>-99.902000000002147</v>
      </c>
      <c r="AK1420" s="5">
        <v>28.2379</v>
      </c>
      <c r="AL1420" s="5">
        <v>-2.5715100000000001E-2</v>
      </c>
      <c r="AM1420" s="5">
        <v>11.835699999999999</v>
      </c>
      <c r="AO1420" s="5">
        <v>28.2379</v>
      </c>
      <c r="AP1420" s="5">
        <v>-4.0519800000000002E-2</v>
      </c>
      <c r="AQ1420" s="5">
        <v>23.6737</v>
      </c>
      <c r="AS1420" s="5">
        <v>28.2379</v>
      </c>
      <c r="AT1420" s="5">
        <v>-0.143594</v>
      </c>
      <c r="AU1420" s="5">
        <v>118.36499999999999</v>
      </c>
      <c r="AW1420" s="5">
        <v>28.2379</v>
      </c>
      <c r="AX1420" s="5">
        <v>-0.25614799999999999</v>
      </c>
      <c r="AY1420" s="5">
        <v>236.73</v>
      </c>
      <c r="BA1420" s="5">
        <v>28.2377</v>
      </c>
      <c r="BB1420" s="5">
        <v>-0.99861</v>
      </c>
      <c r="BC1420" s="5">
        <v>1183.6600000000001</v>
      </c>
      <c r="BE1420" s="5">
        <v>28.2379</v>
      </c>
      <c r="BF1420" s="5">
        <v>-1.8772</v>
      </c>
      <c r="BG1420" s="5">
        <v>2367.3000000000002</v>
      </c>
      <c r="BI1420" s="5">
        <v>28.3735</v>
      </c>
      <c r="BJ1420" s="6">
        <v>3.4597899999999999E-3</v>
      </c>
      <c r="BK1420" s="5">
        <v>99.924999999999997</v>
      </c>
      <c r="BM1420" s="5">
        <v>28.3735</v>
      </c>
      <c r="BN1420" s="6">
        <v>4.0856099999999999E-3</v>
      </c>
      <c r="BO1420" s="5">
        <v>499.62400000000002</v>
      </c>
      <c r="BQ1420" s="5">
        <v>28.3735</v>
      </c>
      <c r="BR1420" s="6">
        <v>3.8211400000000002E-3</v>
      </c>
      <c r="BS1420" s="5">
        <v>999.22900000000004</v>
      </c>
      <c r="BU1420" s="5">
        <v>28.3735</v>
      </c>
      <c r="BV1420" s="6">
        <v>-4.9073500000000004E-3</v>
      </c>
      <c r="BW1420" s="5">
        <v>4996.22</v>
      </c>
      <c r="BY1420" s="5">
        <v>28.3736</v>
      </c>
      <c r="BZ1420" s="6">
        <v>-8.4585700000000003E-3</v>
      </c>
      <c r="CA1420" s="5">
        <v>9992.56</v>
      </c>
    </row>
    <row r="1421" spans="1:79" x14ac:dyDescent="0.25">
      <c r="A1421" s="5">
        <v>28.3935</v>
      </c>
      <c r="B1421" s="5">
        <v>-1.27543E-2</v>
      </c>
      <c r="C1421" s="5">
        <v>-5.3856299999999999</v>
      </c>
      <c r="D1421" s="5">
        <f t="shared" si="264"/>
        <v>-5.3856299999999996E-2</v>
      </c>
      <c r="E1421" s="5">
        <f t="shared" si="265"/>
        <v>-0.49863500000001065</v>
      </c>
      <c r="G1421" s="5">
        <v>28.3935</v>
      </c>
      <c r="H1421" s="5">
        <v>-1.45057E-2</v>
      </c>
      <c r="I1421" s="5">
        <v>-10.7713</v>
      </c>
      <c r="J1421" s="5">
        <f t="shared" si="266"/>
        <v>-0.107713</v>
      </c>
      <c r="K1421" s="5">
        <f t="shared" si="267"/>
        <v>-0.99717000000002121</v>
      </c>
      <c r="M1421" s="5">
        <v>28.3935</v>
      </c>
      <c r="N1421" s="5">
        <v>-5.1021200000000003E-2</v>
      </c>
      <c r="O1421" s="5">
        <v>-53.855699999999999</v>
      </c>
      <c r="P1421" s="5">
        <f t="shared" si="268"/>
        <v>-0.53855699999999995</v>
      </c>
      <c r="Q1421" s="5">
        <f t="shared" si="269"/>
        <v>-4.9861500000001042</v>
      </c>
      <c r="S1421" s="5">
        <v>28.3935</v>
      </c>
      <c r="T1421" s="5">
        <v>-8.4153400000000003E-2</v>
      </c>
      <c r="U1421" s="5">
        <v>-107.712</v>
      </c>
      <c r="V1421" s="5">
        <f t="shared" si="270"/>
        <v>-1.0771200000000001</v>
      </c>
      <c r="W1421" s="5">
        <f t="shared" si="271"/>
        <v>-9.9230348258709782</v>
      </c>
      <c r="Y1421" s="5">
        <v>28.3934</v>
      </c>
      <c r="Z1421" s="5">
        <v>-0.270098</v>
      </c>
      <c r="AA1421" s="5">
        <v>-538.55700000000002</v>
      </c>
      <c r="AB1421" s="5">
        <f t="shared" si="272"/>
        <v>-5.3855700000000004</v>
      </c>
      <c r="AC1421" s="5">
        <f t="shared" si="273"/>
        <v>-49.861000000001084</v>
      </c>
      <c r="AE1421" s="5">
        <v>28.3934</v>
      </c>
      <c r="AF1421" s="5">
        <v>-0.47042299999999998</v>
      </c>
      <c r="AG1421" s="5">
        <v>-1077.19</v>
      </c>
      <c r="AH1421" s="5">
        <f t="shared" si="274"/>
        <v>-10.7719</v>
      </c>
      <c r="AI1421" s="5">
        <f t="shared" si="275"/>
        <v>-100.77020202020184</v>
      </c>
      <c r="AK1421" s="5">
        <v>28.257899999999999</v>
      </c>
      <c r="AL1421" s="5">
        <v>-2.64414E-2</v>
      </c>
      <c r="AM1421" s="5">
        <v>6.9445800000000002</v>
      </c>
      <c r="AO1421" s="5">
        <v>28.257899999999999</v>
      </c>
      <c r="AP1421" s="5">
        <v>-3.7564300000000002E-2</v>
      </c>
      <c r="AQ1421" s="5">
        <v>13.888</v>
      </c>
      <c r="AS1421" s="5">
        <v>28.257899999999999</v>
      </c>
      <c r="AT1421" s="5">
        <v>-0.15440999999999999</v>
      </c>
      <c r="AU1421" s="5">
        <v>69.439400000000006</v>
      </c>
      <c r="AW1421" s="5">
        <v>28.257899999999999</v>
      </c>
      <c r="AX1421" s="5">
        <v>-0.260633</v>
      </c>
      <c r="AY1421" s="5">
        <v>138.87899999999999</v>
      </c>
      <c r="BA1421" s="5">
        <v>28.2577</v>
      </c>
      <c r="BB1421" s="5">
        <v>-1.0171600000000001</v>
      </c>
      <c r="BC1421" s="5">
        <v>694.39599999999996</v>
      </c>
      <c r="BE1421" s="5">
        <v>28.257899999999999</v>
      </c>
      <c r="BF1421" s="5">
        <v>-1.91673</v>
      </c>
      <c r="BG1421" s="5">
        <v>1388.81</v>
      </c>
      <c r="BI1421" s="5">
        <v>28.3935</v>
      </c>
      <c r="BJ1421" s="6">
        <v>3.8261100000000002E-3</v>
      </c>
      <c r="BK1421" s="5">
        <v>99.875600000000006</v>
      </c>
      <c r="BM1421" s="5">
        <v>28.3935</v>
      </c>
      <c r="BN1421" s="6">
        <v>4.8733700000000001E-3</v>
      </c>
      <c r="BO1421" s="5">
        <v>499.39400000000001</v>
      </c>
      <c r="BQ1421" s="5">
        <v>28.3935</v>
      </c>
      <c r="BR1421" s="6">
        <v>1.62631E-3</v>
      </c>
      <c r="BS1421" s="5">
        <v>998.774</v>
      </c>
      <c r="BU1421" s="5">
        <v>28.3935</v>
      </c>
      <c r="BV1421" s="6">
        <v>-3.6457600000000001E-3</v>
      </c>
      <c r="BW1421" s="5">
        <v>4993.8100000000004</v>
      </c>
      <c r="BY1421" s="5">
        <v>28.3935</v>
      </c>
      <c r="BZ1421" s="5">
        <v>-1.87469E-2</v>
      </c>
      <c r="CA1421" s="5">
        <v>9987.65</v>
      </c>
    </row>
    <row r="1422" spans="1:79" x14ac:dyDescent="0.25">
      <c r="A1422" s="5">
        <v>28.413499999999999</v>
      </c>
      <c r="B1422" s="6">
        <v>-8.9098900000000002E-3</v>
      </c>
      <c r="C1422" s="5">
        <v>-6.3807600000000004</v>
      </c>
      <c r="D1422" s="5">
        <f t="shared" si="264"/>
        <v>-6.3807600000000006E-2</v>
      </c>
      <c r="E1422" s="5">
        <f t="shared" si="265"/>
        <v>-0.49756500000001114</v>
      </c>
      <c r="G1422" s="5">
        <v>28.413599999999999</v>
      </c>
      <c r="H1422" s="5">
        <v>-1.7831199999999998E-2</v>
      </c>
      <c r="I1422" s="5">
        <v>-12.7614</v>
      </c>
      <c r="J1422" s="5">
        <f t="shared" si="266"/>
        <v>-0.12761400000000001</v>
      </c>
      <c r="K1422" s="5">
        <f t="shared" si="267"/>
        <v>-0.99009950248759482</v>
      </c>
      <c r="M1422" s="5">
        <v>28.413499999999999</v>
      </c>
      <c r="N1422" s="5">
        <v>-4.8989199999999997E-2</v>
      </c>
      <c r="O1422" s="5">
        <v>-63.806899999999999</v>
      </c>
      <c r="P1422" s="5">
        <f t="shared" si="268"/>
        <v>-0.638069</v>
      </c>
      <c r="Q1422" s="5">
        <f t="shared" si="269"/>
        <v>-4.9756000000001084</v>
      </c>
      <c r="S1422" s="5">
        <v>28.413499999999999</v>
      </c>
      <c r="T1422" s="5">
        <v>-8.2770999999999997E-2</v>
      </c>
      <c r="U1422" s="5">
        <v>-127.613</v>
      </c>
      <c r="V1422" s="5">
        <f t="shared" si="270"/>
        <v>-1.27613</v>
      </c>
      <c r="W1422" s="5">
        <f t="shared" si="271"/>
        <v>-9.9505000000002077</v>
      </c>
      <c r="Y1422" s="5">
        <v>28.413399999999999</v>
      </c>
      <c r="Z1422" s="5">
        <v>-0.26758599999999999</v>
      </c>
      <c r="AA1422" s="5">
        <v>-638.072</v>
      </c>
      <c r="AB1422" s="5">
        <f t="shared" si="272"/>
        <v>-6.3807200000000002</v>
      </c>
      <c r="AC1422" s="5">
        <f t="shared" si="273"/>
        <v>-49.757500000001052</v>
      </c>
      <c r="AE1422" s="5">
        <v>28.413399999999999</v>
      </c>
      <c r="AF1422" s="5">
        <v>-0.46074100000000001</v>
      </c>
      <c r="AG1422" s="5">
        <v>-1276.1600000000001</v>
      </c>
      <c r="AH1422" s="5">
        <f t="shared" si="274"/>
        <v>-12.761600000000001</v>
      </c>
      <c r="AI1422" s="5">
        <f t="shared" si="275"/>
        <v>-99.485000000002159</v>
      </c>
      <c r="AK1422" s="5">
        <v>28.277699999999999</v>
      </c>
      <c r="AL1422" s="5">
        <v>-2.01952E-2</v>
      </c>
      <c r="AM1422" s="5">
        <v>1.98173</v>
      </c>
      <c r="AO1422" s="5">
        <v>28.2776</v>
      </c>
      <c r="AP1422" s="5">
        <v>-3.7772500000000001E-2</v>
      </c>
      <c r="AQ1422" s="5">
        <v>3.9653900000000002</v>
      </c>
      <c r="AS1422" s="5">
        <v>28.277699999999999</v>
      </c>
      <c r="AT1422" s="5">
        <v>-0.15417</v>
      </c>
      <c r="AU1422" s="5">
        <v>19.825399999999998</v>
      </c>
      <c r="AW1422" s="5">
        <v>28.277699999999999</v>
      </c>
      <c r="AX1422" s="5">
        <v>-0.26620700000000003</v>
      </c>
      <c r="AY1422" s="5">
        <v>39.651000000000003</v>
      </c>
      <c r="BA1422" s="5">
        <v>28.277799999999999</v>
      </c>
      <c r="BB1422" s="5">
        <v>-1.01963</v>
      </c>
      <c r="BC1422" s="5">
        <v>198.261</v>
      </c>
      <c r="BE1422" s="5">
        <v>28.277699999999999</v>
      </c>
      <c r="BF1422" s="5">
        <v>-1.9463699999999999</v>
      </c>
      <c r="BG1422" s="5">
        <v>396.51</v>
      </c>
      <c r="BI1422" s="5">
        <v>28.413499999999999</v>
      </c>
      <c r="BJ1422" s="6">
        <v>8.4963699999999996E-3</v>
      </c>
      <c r="BK1422" s="5">
        <v>99.812700000000007</v>
      </c>
      <c r="BM1422" s="5">
        <v>28.413499999999999</v>
      </c>
      <c r="BN1422" s="6">
        <v>2.4729800000000001E-3</v>
      </c>
      <c r="BO1422" s="5">
        <v>499.09</v>
      </c>
      <c r="BQ1422" s="5">
        <v>28.413499999999999</v>
      </c>
      <c r="BR1422" s="6">
        <v>-2.1243899999999999E-3</v>
      </c>
      <c r="BS1422" s="5">
        <v>998.16899999999998</v>
      </c>
      <c r="BU1422" s="5">
        <v>28.413499999999999</v>
      </c>
      <c r="BV1422" s="6">
        <v>-9.5973399999999993E-3</v>
      </c>
      <c r="BW1422" s="5">
        <v>4990.87</v>
      </c>
      <c r="BY1422" s="5">
        <v>28.413499999999999</v>
      </c>
      <c r="BZ1422" s="5">
        <v>-1.93195E-2</v>
      </c>
      <c r="CA1422" s="5">
        <v>9981.68</v>
      </c>
    </row>
    <row r="1423" spans="1:79" x14ac:dyDescent="0.25">
      <c r="A1423" s="5">
        <v>28.433700000000002</v>
      </c>
      <c r="B1423" s="5">
        <v>-1.52856E-2</v>
      </c>
      <c r="C1423" s="5">
        <v>-7.3732300000000004</v>
      </c>
      <c r="D1423" s="5">
        <f t="shared" si="264"/>
        <v>-7.3732300000000001E-2</v>
      </c>
      <c r="E1423" s="5">
        <f t="shared" si="265"/>
        <v>-0.49132178217815287</v>
      </c>
      <c r="G1423" s="5">
        <v>28.433599999999998</v>
      </c>
      <c r="H1423" s="5">
        <v>-1.9237000000000001E-2</v>
      </c>
      <c r="I1423" s="5">
        <v>-14.746499999999999</v>
      </c>
      <c r="J1423" s="5">
        <f t="shared" si="266"/>
        <v>-0.14746499999999998</v>
      </c>
      <c r="K1423" s="5">
        <f t="shared" si="267"/>
        <v>-0.99255000000002014</v>
      </c>
      <c r="M1423" s="5">
        <v>28.433800000000002</v>
      </c>
      <c r="N1423" s="5">
        <v>-5.5198900000000002E-2</v>
      </c>
      <c r="O1423" s="5">
        <v>-73.732299999999995</v>
      </c>
      <c r="P1423" s="5">
        <f t="shared" si="268"/>
        <v>-0.73732299999999995</v>
      </c>
      <c r="Q1423" s="5">
        <f t="shared" si="269"/>
        <v>-4.8893596059107436</v>
      </c>
      <c r="S1423" s="5">
        <v>28.433700000000002</v>
      </c>
      <c r="T1423" s="5">
        <v>-8.3688499999999999E-2</v>
      </c>
      <c r="U1423" s="5">
        <v>-147.465</v>
      </c>
      <c r="V1423" s="5">
        <f t="shared" si="270"/>
        <v>-1.47465</v>
      </c>
      <c r="W1423" s="5">
        <f t="shared" si="271"/>
        <v>-9.8277227722759353</v>
      </c>
      <c r="Y1423" s="5">
        <v>28.433700000000002</v>
      </c>
      <c r="Z1423" s="5">
        <v>-0.263291</v>
      </c>
      <c r="AA1423" s="5">
        <v>-737.31899999999996</v>
      </c>
      <c r="AB1423" s="5">
        <f t="shared" si="272"/>
        <v>-7.3731899999999992</v>
      </c>
      <c r="AC1423" s="5">
        <f t="shared" si="273"/>
        <v>-48.890147783245339</v>
      </c>
      <c r="AE1423" s="5">
        <v>28.433700000000002</v>
      </c>
      <c r="AF1423" s="5">
        <v>-0.46528799999999998</v>
      </c>
      <c r="AG1423" s="5">
        <v>-1474.66</v>
      </c>
      <c r="AH1423" s="5">
        <f t="shared" si="274"/>
        <v>-14.746600000000001</v>
      </c>
      <c r="AI1423" s="5">
        <f t="shared" si="275"/>
        <v>-97.783251231515379</v>
      </c>
      <c r="AK1423" s="5">
        <v>28.297699999999999</v>
      </c>
      <c r="AL1423" s="5">
        <v>-2.3352999999999999E-2</v>
      </c>
      <c r="AM1423" s="5">
        <v>-2.9977</v>
      </c>
      <c r="AO1423" s="5">
        <v>28.297699999999999</v>
      </c>
      <c r="AP1423" s="5">
        <v>-4.22183E-2</v>
      </c>
      <c r="AQ1423" s="5">
        <v>-5.9972599999999998</v>
      </c>
      <c r="AS1423" s="5">
        <v>28.297699999999999</v>
      </c>
      <c r="AT1423" s="5">
        <v>-0.14664199999999999</v>
      </c>
      <c r="AU1423" s="5">
        <v>-29.986000000000001</v>
      </c>
      <c r="AW1423" s="5">
        <v>28.297699999999999</v>
      </c>
      <c r="AX1423" s="5">
        <v>-0.26560800000000001</v>
      </c>
      <c r="AY1423" s="5">
        <v>-59.972299999999997</v>
      </c>
      <c r="BA1423" s="5">
        <v>28.297799999999999</v>
      </c>
      <c r="BB1423" s="5">
        <v>-1.03569</v>
      </c>
      <c r="BC1423" s="5">
        <v>-299.86200000000002</v>
      </c>
      <c r="BE1423" s="5">
        <v>28.297699999999999</v>
      </c>
      <c r="BF1423" s="5">
        <v>-1.9576</v>
      </c>
      <c r="BG1423" s="5">
        <v>-599.72199999999998</v>
      </c>
      <c r="BI1423" s="5">
        <v>28.433599999999998</v>
      </c>
      <c r="BJ1423" s="6">
        <v>5.3437399999999996E-3</v>
      </c>
      <c r="BK1423" s="5">
        <v>99.744399999999999</v>
      </c>
      <c r="BM1423" s="5">
        <v>28.433700000000002</v>
      </c>
      <c r="BN1423" s="6">
        <v>1.9651999999999998E-3</v>
      </c>
      <c r="BO1423" s="5">
        <v>498.73599999999999</v>
      </c>
      <c r="BQ1423" s="5">
        <v>28.433599999999998</v>
      </c>
      <c r="BR1423" s="6">
        <v>2.4160900000000001E-3</v>
      </c>
      <c r="BS1423" s="5">
        <v>997.47</v>
      </c>
      <c r="BU1423" s="5">
        <v>28.433700000000002</v>
      </c>
      <c r="BV1423" s="6">
        <v>-9.0665499999999996E-3</v>
      </c>
      <c r="BW1423" s="5">
        <v>4987.42</v>
      </c>
      <c r="BY1423" s="5">
        <v>28.433599999999998</v>
      </c>
      <c r="BZ1423" s="5">
        <v>-2.8046700000000001E-2</v>
      </c>
      <c r="CA1423" s="5">
        <v>9974.75</v>
      </c>
    </row>
    <row r="1424" spans="1:79" x14ac:dyDescent="0.25">
      <c r="A1424" s="5">
        <v>28.453700000000001</v>
      </c>
      <c r="B1424" s="5">
        <v>-1.03587E-2</v>
      </c>
      <c r="C1424" s="5">
        <v>-8.3629999999999995</v>
      </c>
      <c r="D1424" s="5">
        <f t="shared" si="264"/>
        <v>-8.3629999999999996E-2</v>
      </c>
      <c r="E1424" s="5">
        <f t="shared" si="265"/>
        <v>-0.49488500000001034</v>
      </c>
      <c r="G1424" s="5">
        <v>28.453600000000002</v>
      </c>
      <c r="H1424" s="5">
        <v>-1.61602E-2</v>
      </c>
      <c r="I1424" s="5">
        <v>-16.7256</v>
      </c>
      <c r="J1424" s="5">
        <f t="shared" si="266"/>
        <v>-0.16725599999999999</v>
      </c>
      <c r="K1424" s="5">
        <f t="shared" si="267"/>
        <v>-0.9895499999998455</v>
      </c>
      <c r="M1424" s="5">
        <v>28.453600000000002</v>
      </c>
      <c r="N1424" s="5">
        <v>-4.9667200000000002E-2</v>
      </c>
      <c r="O1424" s="5">
        <v>-83.627600000000001</v>
      </c>
      <c r="P1424" s="5">
        <f t="shared" si="268"/>
        <v>-0.83627600000000002</v>
      </c>
      <c r="Q1424" s="5">
        <f t="shared" si="269"/>
        <v>-4.9976262626262562</v>
      </c>
      <c r="S1424" s="5">
        <v>28.453800000000001</v>
      </c>
      <c r="T1424" s="5">
        <v>-8.3554400000000001E-2</v>
      </c>
      <c r="U1424" s="5">
        <v>-167.25700000000001</v>
      </c>
      <c r="V1424" s="5">
        <f t="shared" si="270"/>
        <v>-1.6725700000000001</v>
      </c>
      <c r="W1424" s="5">
        <f t="shared" si="271"/>
        <v>-9.8467661691545558</v>
      </c>
      <c r="Y1424" s="5">
        <v>28.453700000000001</v>
      </c>
      <c r="Z1424" s="5">
        <v>-0.26738099999999998</v>
      </c>
      <c r="AA1424" s="5">
        <v>-836.28899999999999</v>
      </c>
      <c r="AB1424" s="5">
        <f t="shared" si="272"/>
        <v>-8.3628900000000002</v>
      </c>
      <c r="AC1424" s="5">
        <f t="shared" si="273"/>
        <v>-49.485000000001101</v>
      </c>
      <c r="AE1424" s="5">
        <v>28.453700000000001</v>
      </c>
      <c r="AF1424" s="5">
        <v>-0.46242699999999998</v>
      </c>
      <c r="AG1424" s="5">
        <v>-1672.62</v>
      </c>
      <c r="AH1424" s="5">
        <f t="shared" si="274"/>
        <v>-16.726199999999999</v>
      </c>
      <c r="AI1424" s="5">
        <f t="shared" si="275"/>
        <v>-98.980000000001993</v>
      </c>
      <c r="AK1424" s="5">
        <v>28.317699999999999</v>
      </c>
      <c r="AL1424" s="5">
        <v>-2.6897500000000001E-2</v>
      </c>
      <c r="AM1424" s="5">
        <v>-7.95078</v>
      </c>
      <c r="AO1424" s="5">
        <v>28.317699999999999</v>
      </c>
      <c r="AP1424" s="5">
        <v>-4.0989699999999997E-2</v>
      </c>
      <c r="AQ1424" s="5">
        <v>-15.9002</v>
      </c>
      <c r="AS1424" s="5">
        <v>28.317799999999998</v>
      </c>
      <c r="AT1424" s="5">
        <v>-0.153809</v>
      </c>
      <c r="AU1424" s="5">
        <v>-79.499700000000004</v>
      </c>
      <c r="AW1424" s="5">
        <v>28.317699999999999</v>
      </c>
      <c r="AX1424" s="5">
        <v>-0.26185900000000001</v>
      </c>
      <c r="AY1424" s="5">
        <v>-159.001</v>
      </c>
      <c r="BA1424" s="5">
        <v>28.317499999999999</v>
      </c>
      <c r="BB1424" s="5">
        <v>-1.0304199999999999</v>
      </c>
      <c r="BC1424" s="5">
        <v>-794.99800000000005</v>
      </c>
      <c r="BE1424" s="5">
        <v>28.317699999999999</v>
      </c>
      <c r="BF1424" s="5">
        <v>-1.9479</v>
      </c>
      <c r="BG1424" s="5">
        <v>-1589.98</v>
      </c>
      <c r="BI1424" s="5">
        <v>28.453700000000001</v>
      </c>
      <c r="BJ1424" s="6">
        <v>-1.78875E-4</v>
      </c>
      <c r="BK1424" s="5">
        <v>99.668000000000006</v>
      </c>
      <c r="BM1424" s="5">
        <v>28.453700000000001</v>
      </c>
      <c r="BN1424" s="6">
        <v>2.8789000000000002E-3</v>
      </c>
      <c r="BO1424" s="5">
        <v>498.34500000000003</v>
      </c>
      <c r="BQ1424" s="5">
        <v>28.453700000000001</v>
      </c>
      <c r="BR1424" s="6">
        <v>2.8135900000000001E-4</v>
      </c>
      <c r="BS1424" s="5">
        <v>996.70299999999997</v>
      </c>
      <c r="BU1424" s="5">
        <v>28.453700000000001</v>
      </c>
      <c r="BV1424" s="5">
        <v>-1.50455E-2</v>
      </c>
      <c r="BW1424" s="5">
        <v>4983.46</v>
      </c>
      <c r="BY1424" s="5">
        <v>28.453600000000002</v>
      </c>
      <c r="BZ1424" s="5">
        <v>-3.5148199999999998E-2</v>
      </c>
      <c r="CA1424" s="5">
        <v>9966.85</v>
      </c>
    </row>
    <row r="1425" spans="1:79" x14ac:dyDescent="0.25">
      <c r="A1425" s="5">
        <v>28.473700000000001</v>
      </c>
      <c r="B1425" s="6">
        <v>-6.2126999999999998E-3</v>
      </c>
      <c r="C1425" s="5">
        <v>-9.3492800000000003</v>
      </c>
      <c r="D1425" s="5">
        <f t="shared" si="264"/>
        <v>-9.3492800000000001E-2</v>
      </c>
      <c r="E1425" s="5">
        <f t="shared" si="265"/>
        <v>-0.49314000000001074</v>
      </c>
      <c r="G1425" s="5">
        <v>28.473600000000001</v>
      </c>
      <c r="H1425" s="5">
        <v>-1.88094E-2</v>
      </c>
      <c r="I1425" s="5">
        <v>-18.698499999999999</v>
      </c>
      <c r="J1425" s="5">
        <f t="shared" si="266"/>
        <v>-0.18698499999999998</v>
      </c>
      <c r="K1425" s="5">
        <f t="shared" si="267"/>
        <v>-0.98645000000002081</v>
      </c>
      <c r="M1425" s="5">
        <v>28.473600000000001</v>
      </c>
      <c r="N1425" s="5">
        <v>-4.8409800000000003E-2</v>
      </c>
      <c r="O1425" s="5">
        <v>-93.489699999999999</v>
      </c>
      <c r="P1425" s="5">
        <f t="shared" si="268"/>
        <v>-0.93489699999999998</v>
      </c>
      <c r="Q1425" s="5">
        <f t="shared" si="269"/>
        <v>-4.931050000000103</v>
      </c>
      <c r="S1425" s="5">
        <v>28.473800000000001</v>
      </c>
      <c r="T1425" s="5">
        <v>-7.7419600000000005E-2</v>
      </c>
      <c r="U1425" s="5">
        <v>-186.97800000000001</v>
      </c>
      <c r="V1425" s="5">
        <f t="shared" si="270"/>
        <v>-1.86978</v>
      </c>
      <c r="W1425" s="5">
        <f t="shared" si="271"/>
        <v>-9.8605000000002043</v>
      </c>
      <c r="Y1425" s="5">
        <v>28.473700000000001</v>
      </c>
      <c r="Z1425" s="5">
        <v>-0.26829700000000001</v>
      </c>
      <c r="AA1425" s="5">
        <v>-934.90899999999999</v>
      </c>
      <c r="AB1425" s="5">
        <f t="shared" si="272"/>
        <v>-9.3490900000000003</v>
      </c>
      <c r="AC1425" s="5">
        <f t="shared" si="273"/>
        <v>-49.310000000001061</v>
      </c>
      <c r="AE1425" s="5">
        <v>28.473700000000001</v>
      </c>
      <c r="AF1425" s="5">
        <v>-0.45825199999999999</v>
      </c>
      <c r="AG1425" s="5">
        <v>-1869.81</v>
      </c>
      <c r="AH1425" s="5">
        <f t="shared" si="274"/>
        <v>-18.6981</v>
      </c>
      <c r="AI1425" s="5">
        <f t="shared" si="275"/>
        <v>-98.595000000002173</v>
      </c>
      <c r="AK1425" s="5">
        <v>28.337499999999999</v>
      </c>
      <c r="AL1425" s="5">
        <v>-2.71693E-2</v>
      </c>
      <c r="AM1425" s="5">
        <v>-12.8216</v>
      </c>
      <c r="AO1425" s="5">
        <v>28.337499999999999</v>
      </c>
      <c r="AP1425" s="5">
        <v>-4.1162799999999999E-2</v>
      </c>
      <c r="AQ1425" s="5">
        <v>-25.6449</v>
      </c>
      <c r="AS1425" s="5">
        <v>28.337499999999999</v>
      </c>
      <c r="AT1425" s="5">
        <v>-0.15004999999999999</v>
      </c>
      <c r="AU1425" s="5">
        <v>-128.22300000000001</v>
      </c>
      <c r="AW1425" s="5">
        <v>28.337499999999999</v>
      </c>
      <c r="AX1425" s="5">
        <v>-0.261015</v>
      </c>
      <c r="AY1425" s="5">
        <v>-256.44799999999998</v>
      </c>
      <c r="BA1425" s="5">
        <v>28.337599999999998</v>
      </c>
      <c r="BB1425" s="5">
        <v>-1.0079</v>
      </c>
      <c r="BC1425" s="5">
        <v>-1282.24</v>
      </c>
      <c r="BE1425" s="5">
        <v>28.337499999999999</v>
      </c>
      <c r="BF1425" s="5">
        <v>-1.92018</v>
      </c>
      <c r="BG1425" s="5">
        <v>-2564.46</v>
      </c>
      <c r="BI1425" s="5">
        <v>28.473700000000001</v>
      </c>
      <c r="BJ1425" s="6">
        <v>6.7554399999999997E-3</v>
      </c>
      <c r="BK1425" s="5">
        <v>99.577200000000005</v>
      </c>
      <c r="BM1425" s="5">
        <v>28.473700000000001</v>
      </c>
      <c r="BN1425" s="6">
        <v>3.3172100000000001E-3</v>
      </c>
      <c r="BO1425" s="5">
        <v>497.90199999999999</v>
      </c>
      <c r="BQ1425" s="5">
        <v>28.473700000000001</v>
      </c>
      <c r="BR1425" s="6">
        <v>-2.5250200000000002E-3</v>
      </c>
      <c r="BS1425" s="5">
        <v>995.79600000000005</v>
      </c>
      <c r="BU1425" s="5">
        <v>28.473700000000001</v>
      </c>
      <c r="BV1425" s="5">
        <v>-2.0740600000000001E-2</v>
      </c>
      <c r="BW1425" s="5">
        <v>4978.99</v>
      </c>
      <c r="BY1425" s="5">
        <v>28.473700000000001</v>
      </c>
      <c r="BZ1425" s="5">
        <v>-3.6611699999999997E-2</v>
      </c>
      <c r="CA1425" s="5">
        <v>9957.9500000000007</v>
      </c>
    </row>
    <row r="1426" spans="1:79" x14ac:dyDescent="0.25">
      <c r="A1426" s="5">
        <v>28.4937</v>
      </c>
      <c r="B1426" s="5">
        <v>-1.6804800000000002E-2</v>
      </c>
      <c r="C1426" s="5">
        <v>-10.3315</v>
      </c>
      <c r="D1426" s="5">
        <f t="shared" si="264"/>
        <v>-0.103315</v>
      </c>
      <c r="E1426" s="5">
        <f t="shared" si="265"/>
        <v>-0.49111000000001065</v>
      </c>
      <c r="G1426" s="5">
        <v>28.493600000000001</v>
      </c>
      <c r="H1426" s="5">
        <v>-1.9823E-2</v>
      </c>
      <c r="I1426" s="5">
        <v>-20.6632</v>
      </c>
      <c r="J1426" s="5">
        <f t="shared" si="266"/>
        <v>-0.20663200000000001</v>
      </c>
      <c r="K1426" s="5">
        <f t="shared" si="267"/>
        <v>-0.98235000000002226</v>
      </c>
      <c r="M1426" s="5">
        <v>28.493600000000001</v>
      </c>
      <c r="N1426" s="5">
        <v>-5.1082700000000002E-2</v>
      </c>
      <c r="O1426" s="5">
        <v>-103.31699999999999</v>
      </c>
      <c r="P1426" s="5">
        <f t="shared" si="268"/>
        <v>-1.0331699999999999</v>
      </c>
      <c r="Q1426" s="5">
        <f t="shared" si="269"/>
        <v>-4.9136500000001018</v>
      </c>
      <c r="S1426" s="5">
        <v>28.493600000000001</v>
      </c>
      <c r="T1426" s="5">
        <v>-8.1489000000000006E-2</v>
      </c>
      <c r="U1426" s="5">
        <v>-206.62899999999999</v>
      </c>
      <c r="V1426" s="5">
        <f t="shared" si="270"/>
        <v>-2.06629</v>
      </c>
      <c r="W1426" s="5">
        <f t="shared" si="271"/>
        <v>-9.9247474747474538</v>
      </c>
      <c r="Y1426" s="5">
        <v>28.4938</v>
      </c>
      <c r="Z1426" s="5">
        <v>-0.26567499999999999</v>
      </c>
      <c r="AA1426" s="5">
        <v>-1033.1500000000001</v>
      </c>
      <c r="AB1426" s="5">
        <f t="shared" si="272"/>
        <v>-10.3315</v>
      </c>
      <c r="AC1426" s="5">
        <f t="shared" si="273"/>
        <v>-48.876119402986667</v>
      </c>
      <c r="AE1426" s="5">
        <v>28.4937</v>
      </c>
      <c r="AF1426" s="5">
        <v>-0.461669</v>
      </c>
      <c r="AG1426" s="5">
        <v>-2066.39</v>
      </c>
      <c r="AH1426" s="5">
        <f t="shared" si="274"/>
        <v>-20.663899999999998</v>
      </c>
      <c r="AI1426" s="5">
        <f t="shared" si="275"/>
        <v>-98.290000000001996</v>
      </c>
      <c r="AK1426" s="5">
        <v>28.357500000000002</v>
      </c>
      <c r="AL1426" s="5">
        <v>-3.0232800000000001E-2</v>
      </c>
      <c r="AM1426" s="5">
        <v>-17.5685</v>
      </c>
      <c r="AO1426" s="5">
        <v>28.357500000000002</v>
      </c>
      <c r="AP1426" s="5">
        <v>-4.0441900000000003E-2</v>
      </c>
      <c r="AQ1426" s="5">
        <v>-35.135199999999998</v>
      </c>
      <c r="AS1426" s="5">
        <v>28.357500000000002</v>
      </c>
      <c r="AT1426" s="5">
        <v>-0.146344</v>
      </c>
      <c r="AU1426" s="5">
        <v>-175.673</v>
      </c>
      <c r="AW1426" s="5">
        <v>28.357500000000002</v>
      </c>
      <c r="AX1426" s="5">
        <v>-0.25889600000000002</v>
      </c>
      <c r="AY1426" s="5">
        <v>-351.34699999999998</v>
      </c>
      <c r="BA1426" s="5">
        <v>28.357600000000001</v>
      </c>
      <c r="BB1426" s="5">
        <v>-0.99037600000000003</v>
      </c>
      <c r="BC1426" s="5">
        <v>-1756.74</v>
      </c>
      <c r="BE1426" s="5">
        <v>28.357500000000002</v>
      </c>
      <c r="BF1426" s="5">
        <v>-1.87415</v>
      </c>
      <c r="BG1426" s="5">
        <v>-3513.48</v>
      </c>
      <c r="BI1426" s="5">
        <v>28.4937</v>
      </c>
      <c r="BJ1426" s="6">
        <v>7.1916200000000001E-3</v>
      </c>
      <c r="BK1426" s="5">
        <v>99.480999999999995</v>
      </c>
      <c r="BM1426" s="5">
        <v>28.493600000000001</v>
      </c>
      <c r="BN1426" s="6">
        <v>1.94892E-3</v>
      </c>
      <c r="BO1426" s="5">
        <v>497.40199999999999</v>
      </c>
      <c r="BQ1426" s="5">
        <v>28.4937</v>
      </c>
      <c r="BR1426" s="6">
        <v>4.8109999999999998E-4</v>
      </c>
      <c r="BS1426" s="5">
        <v>994.8</v>
      </c>
      <c r="BU1426" s="5">
        <v>28.4937</v>
      </c>
      <c r="BV1426" s="5">
        <v>-2.0703300000000001E-2</v>
      </c>
      <c r="BW1426" s="5">
        <v>4974</v>
      </c>
      <c r="BY1426" s="5">
        <v>28.4937</v>
      </c>
      <c r="BZ1426" s="5">
        <v>-4.2766899999999997E-2</v>
      </c>
      <c r="CA1426" s="5">
        <v>9948</v>
      </c>
    </row>
    <row r="1427" spans="1:79" x14ac:dyDescent="0.25">
      <c r="A1427" s="5">
        <v>28.5136</v>
      </c>
      <c r="B1427" s="5">
        <v>-1.25322E-2</v>
      </c>
      <c r="C1427" s="5">
        <v>-11.3096</v>
      </c>
      <c r="D1427" s="5">
        <f t="shared" si="264"/>
        <v>-0.113096</v>
      </c>
      <c r="E1427" s="5">
        <f t="shared" si="265"/>
        <v>-0.4915075376884469</v>
      </c>
      <c r="G1427" s="5">
        <v>28.5137</v>
      </c>
      <c r="H1427" s="5">
        <v>-1.5583700000000001E-2</v>
      </c>
      <c r="I1427" s="5">
        <v>-22.620100000000001</v>
      </c>
      <c r="J1427" s="5">
        <f t="shared" si="266"/>
        <v>-0.22620100000000001</v>
      </c>
      <c r="K1427" s="5">
        <f t="shared" si="267"/>
        <v>-0.97358208955227088</v>
      </c>
      <c r="M1427" s="5">
        <v>28.5136</v>
      </c>
      <c r="N1427" s="5">
        <v>-4.9876999999999998E-2</v>
      </c>
      <c r="O1427" s="5">
        <v>-113.1</v>
      </c>
      <c r="P1427" s="5">
        <f t="shared" si="268"/>
        <v>-1.131</v>
      </c>
      <c r="Q1427" s="5">
        <f t="shared" si="269"/>
        <v>-4.8915000000001081</v>
      </c>
      <c r="S1427" s="5">
        <v>28.5136</v>
      </c>
      <c r="T1427" s="5">
        <v>-8.3400000000000002E-2</v>
      </c>
      <c r="U1427" s="5">
        <v>-226.191</v>
      </c>
      <c r="V1427" s="5">
        <f t="shared" si="270"/>
        <v>-2.2619099999999999</v>
      </c>
      <c r="W1427" s="5">
        <f t="shared" si="271"/>
        <v>-9.7810000000002031</v>
      </c>
      <c r="Y1427" s="5">
        <v>28.5138</v>
      </c>
      <c r="Z1427" s="5">
        <v>-0.26067400000000002</v>
      </c>
      <c r="AA1427" s="5">
        <v>-1130.99</v>
      </c>
      <c r="AB1427" s="5">
        <f t="shared" si="272"/>
        <v>-11.309900000000001</v>
      </c>
      <c r="AC1427" s="5">
        <f t="shared" si="273"/>
        <v>-48.920000000001075</v>
      </c>
      <c r="AE1427" s="5">
        <v>28.5137</v>
      </c>
      <c r="AF1427" s="5">
        <v>-0.45787</v>
      </c>
      <c r="AG1427" s="5">
        <v>-2262.0500000000002</v>
      </c>
      <c r="AH1427" s="5">
        <f t="shared" si="274"/>
        <v>-22.620500000000003</v>
      </c>
      <c r="AI1427" s="5">
        <f t="shared" si="275"/>
        <v>-97.830000000002343</v>
      </c>
      <c r="AK1427" s="5">
        <v>28.377500000000001</v>
      </c>
      <c r="AL1427" s="5">
        <v>-2.4247999999999999E-2</v>
      </c>
      <c r="AM1427" s="5">
        <v>-22.1371</v>
      </c>
      <c r="AO1427" s="5">
        <v>28.377500000000001</v>
      </c>
      <c r="AP1427" s="5">
        <v>-4.2657399999999998E-2</v>
      </c>
      <c r="AQ1427" s="5">
        <v>-44.276000000000003</v>
      </c>
      <c r="AS1427" s="5">
        <v>28.377600000000001</v>
      </c>
      <c r="AT1427" s="5">
        <v>-0.145512</v>
      </c>
      <c r="AU1427" s="5">
        <v>-221.38</v>
      </c>
      <c r="AW1427" s="5">
        <v>28.377500000000001</v>
      </c>
      <c r="AX1427" s="5">
        <v>-0.24635099999999999</v>
      </c>
      <c r="AY1427" s="5">
        <v>-442.762</v>
      </c>
      <c r="BA1427" s="5">
        <v>28.377600000000001</v>
      </c>
      <c r="BB1427" s="5">
        <v>-0.95844499999999999</v>
      </c>
      <c r="BC1427" s="5">
        <v>-2213.7800000000002</v>
      </c>
      <c r="BE1427" s="5">
        <v>28.377600000000001</v>
      </c>
      <c r="BF1427" s="5">
        <v>-1.81457</v>
      </c>
      <c r="BG1427" s="5">
        <v>-4427.55</v>
      </c>
      <c r="BI1427" s="5">
        <v>28.5137</v>
      </c>
      <c r="BJ1427" s="6">
        <v>1.93432E-3</v>
      </c>
      <c r="BK1427" s="5">
        <v>99.366799999999998</v>
      </c>
      <c r="BM1427" s="5">
        <v>28.5136</v>
      </c>
      <c r="BN1427" s="6">
        <v>-1.9585100000000001E-3</v>
      </c>
      <c r="BO1427" s="5">
        <v>496.85500000000002</v>
      </c>
      <c r="BQ1427" s="5">
        <v>28.5137</v>
      </c>
      <c r="BR1427" s="6">
        <v>-1.0753799999999999E-3</v>
      </c>
      <c r="BS1427" s="5">
        <v>993.72400000000005</v>
      </c>
      <c r="BU1427" s="5">
        <v>28.5136</v>
      </c>
      <c r="BV1427" s="5">
        <v>-2.3317000000000001E-2</v>
      </c>
      <c r="BW1427" s="5">
        <v>4968.57</v>
      </c>
      <c r="BY1427" s="5">
        <v>28.5137</v>
      </c>
      <c r="BZ1427" s="5">
        <v>-5.4414499999999998E-2</v>
      </c>
      <c r="CA1427" s="5">
        <v>9936.9699999999993</v>
      </c>
    </row>
    <row r="1428" spans="1:79" x14ac:dyDescent="0.25">
      <c r="A1428" s="5">
        <v>28.533899999999999</v>
      </c>
      <c r="B1428" s="6">
        <v>-7.6342399999999996E-3</v>
      </c>
      <c r="C1428" s="5">
        <v>-12.2835</v>
      </c>
      <c r="D1428" s="5">
        <f t="shared" si="264"/>
        <v>-0.122835</v>
      </c>
      <c r="E1428" s="5">
        <f t="shared" si="265"/>
        <v>-0.47975369458130729</v>
      </c>
      <c r="G1428" s="5">
        <v>28.533899999999999</v>
      </c>
      <c r="H1428" s="5">
        <v>-1.7256199999999999E-2</v>
      </c>
      <c r="I1428" s="5">
        <v>-24.567900000000002</v>
      </c>
      <c r="J1428" s="5">
        <f t="shared" si="266"/>
        <v>-0.24567900000000001</v>
      </c>
      <c r="K1428" s="5">
        <f t="shared" si="267"/>
        <v>-0.96425742574261664</v>
      </c>
      <c r="M1428" s="5">
        <v>28.533899999999999</v>
      </c>
      <c r="N1428" s="5">
        <v>-5.3838999999999998E-2</v>
      </c>
      <c r="O1428" s="5">
        <v>-122.834</v>
      </c>
      <c r="P1428" s="5">
        <f t="shared" si="268"/>
        <v>-1.22834</v>
      </c>
      <c r="Q1428" s="5">
        <f t="shared" si="269"/>
        <v>-4.795073891625881</v>
      </c>
      <c r="S1428" s="5">
        <v>28.533799999999999</v>
      </c>
      <c r="T1428" s="5">
        <v>-8.0182199999999995E-2</v>
      </c>
      <c r="U1428" s="5">
        <v>-245.67099999999999</v>
      </c>
      <c r="V1428" s="5">
        <f t="shared" si="270"/>
        <v>-2.4567099999999997</v>
      </c>
      <c r="W1428" s="5">
        <f t="shared" si="271"/>
        <v>-9.6435643564360625</v>
      </c>
      <c r="Y1428" s="5">
        <v>28.533799999999999</v>
      </c>
      <c r="Z1428" s="5">
        <v>-0.26217499999999999</v>
      </c>
      <c r="AA1428" s="5">
        <v>-1228.3699999999999</v>
      </c>
      <c r="AB1428" s="5">
        <f t="shared" si="272"/>
        <v>-12.2837</v>
      </c>
      <c r="AC1428" s="5">
        <f t="shared" si="273"/>
        <v>-48.690000000000985</v>
      </c>
      <c r="AE1428" s="5">
        <v>28.533799999999999</v>
      </c>
      <c r="AF1428" s="5">
        <v>-0.44827400000000001</v>
      </c>
      <c r="AG1428" s="5">
        <v>-2456.6999999999998</v>
      </c>
      <c r="AH1428" s="5">
        <f t="shared" si="274"/>
        <v>-24.566999999999997</v>
      </c>
      <c r="AI1428" s="5">
        <f t="shared" si="275"/>
        <v>-96.840796019903337</v>
      </c>
      <c r="AK1428" s="5">
        <v>28.397300000000001</v>
      </c>
      <c r="AL1428" s="5">
        <v>-2.3523800000000001E-2</v>
      </c>
      <c r="AM1428" s="5">
        <v>-26.489100000000001</v>
      </c>
      <c r="AO1428" s="5">
        <v>28.397300000000001</v>
      </c>
      <c r="AP1428" s="5">
        <v>-4.04003E-2</v>
      </c>
      <c r="AQ1428" s="5">
        <v>-52.977899999999998</v>
      </c>
      <c r="AS1428" s="5">
        <v>28.397300000000001</v>
      </c>
      <c r="AT1428" s="5">
        <v>-0.13342499999999999</v>
      </c>
      <c r="AU1428" s="5">
        <v>-264.88799999999998</v>
      </c>
      <c r="AW1428" s="5">
        <v>28.397300000000001</v>
      </c>
      <c r="AX1428" s="5">
        <v>-0.24069199999999999</v>
      </c>
      <c r="AY1428" s="5">
        <v>-529.76800000000003</v>
      </c>
      <c r="BA1428" s="5">
        <v>28.397400000000001</v>
      </c>
      <c r="BB1428" s="5">
        <v>-0.91428500000000001</v>
      </c>
      <c r="BC1428" s="5">
        <v>-2648.88</v>
      </c>
      <c r="BE1428" s="5">
        <v>28.397300000000001</v>
      </c>
      <c r="BF1428" s="5">
        <v>-1.73264</v>
      </c>
      <c r="BG1428" s="5">
        <v>-5297.72</v>
      </c>
      <c r="BI1428" s="5">
        <v>28.533899999999999</v>
      </c>
      <c r="BJ1428" s="6">
        <v>3.7814599999999999E-3</v>
      </c>
      <c r="BK1428" s="5">
        <v>99.249399999999994</v>
      </c>
      <c r="BM1428" s="5">
        <v>28.533799999999999</v>
      </c>
      <c r="BN1428" s="6">
        <v>1.6646899999999999E-3</v>
      </c>
      <c r="BO1428" s="5">
        <v>496.26400000000001</v>
      </c>
      <c r="BQ1428" s="5">
        <v>28.533899999999999</v>
      </c>
      <c r="BR1428" s="6">
        <v>-4.4097900000000002E-3</v>
      </c>
      <c r="BS1428" s="5">
        <v>992.529</v>
      </c>
      <c r="BU1428" s="5">
        <v>28.533899999999999</v>
      </c>
      <c r="BV1428" s="5">
        <v>-3.1424000000000001E-2</v>
      </c>
      <c r="BW1428" s="5">
        <v>4962.57</v>
      </c>
      <c r="BY1428" s="5">
        <v>28.533799999999999</v>
      </c>
      <c r="BZ1428" s="5">
        <v>-5.5803800000000001E-2</v>
      </c>
      <c r="CA1428" s="5">
        <v>9925.1200000000008</v>
      </c>
    </row>
    <row r="1429" spans="1:79" x14ac:dyDescent="0.25">
      <c r="A1429" s="5">
        <v>28.553899999999999</v>
      </c>
      <c r="B1429" s="5">
        <v>-1.5303799999999999E-2</v>
      </c>
      <c r="C1429" s="5">
        <v>-13.2522</v>
      </c>
      <c r="D1429" s="5">
        <f t="shared" si="264"/>
        <v>-0.132522</v>
      </c>
      <c r="E1429" s="5">
        <f t="shared" si="265"/>
        <v>-0.48435000000001038</v>
      </c>
      <c r="G1429" s="5">
        <v>28.553899999999999</v>
      </c>
      <c r="H1429" s="5">
        <v>-1.77322E-2</v>
      </c>
      <c r="I1429" s="5">
        <v>-26.504999999999999</v>
      </c>
      <c r="J1429" s="5">
        <f t="shared" si="266"/>
        <v>-0.26505000000000001</v>
      </c>
      <c r="K1429" s="5">
        <f t="shared" si="267"/>
        <v>-0.96855000000002056</v>
      </c>
      <c r="M1429" s="5">
        <v>28.553899999999999</v>
      </c>
      <c r="N1429" s="5">
        <v>-5.0086100000000001E-2</v>
      </c>
      <c r="O1429" s="5">
        <v>-132.523</v>
      </c>
      <c r="P1429" s="5">
        <f t="shared" si="268"/>
        <v>-1.3252299999999999</v>
      </c>
      <c r="Q1429" s="5">
        <f t="shared" si="269"/>
        <v>-4.8445000000000995</v>
      </c>
      <c r="S1429" s="5">
        <v>28.553899999999999</v>
      </c>
      <c r="T1429" s="5">
        <v>-8.1064700000000003E-2</v>
      </c>
      <c r="U1429" s="5">
        <v>-265.048</v>
      </c>
      <c r="V1429" s="5">
        <f t="shared" si="270"/>
        <v>-2.6504799999999999</v>
      </c>
      <c r="W1429" s="5">
        <f t="shared" si="271"/>
        <v>-9.6402985074630134</v>
      </c>
      <c r="Y1429" s="5">
        <v>28.553799999999999</v>
      </c>
      <c r="Z1429" s="5">
        <v>-0.26600400000000002</v>
      </c>
      <c r="AA1429" s="5">
        <v>-1325.26</v>
      </c>
      <c r="AB1429" s="5">
        <f t="shared" si="272"/>
        <v>-13.252599999999999</v>
      </c>
      <c r="AC1429" s="5">
        <f t="shared" si="273"/>
        <v>-48.445000000001016</v>
      </c>
      <c r="AE1429" s="5">
        <v>28.553799999999999</v>
      </c>
      <c r="AF1429" s="5">
        <v>-0.45942</v>
      </c>
      <c r="AG1429" s="5">
        <v>-2650.48</v>
      </c>
      <c r="AH1429" s="5">
        <f t="shared" si="274"/>
        <v>-26.504799999999999</v>
      </c>
      <c r="AI1429" s="5">
        <f t="shared" si="275"/>
        <v>-96.890000000002203</v>
      </c>
      <c r="AK1429" s="5">
        <v>28.417300000000001</v>
      </c>
      <c r="AL1429" s="5">
        <v>-3.4600400000000003E-2</v>
      </c>
      <c r="AM1429" s="5">
        <v>-30.5763</v>
      </c>
      <c r="AO1429" s="5">
        <v>28.417300000000001</v>
      </c>
      <c r="AP1429" s="5">
        <v>-4.2168400000000002E-2</v>
      </c>
      <c r="AQ1429" s="5">
        <v>-61.151400000000002</v>
      </c>
      <c r="AS1429" s="5">
        <v>28.417400000000001</v>
      </c>
      <c r="AT1429" s="5">
        <v>-0.13343099999999999</v>
      </c>
      <c r="AU1429" s="5">
        <v>-305.76</v>
      </c>
      <c r="AW1429" s="5">
        <v>28.417300000000001</v>
      </c>
      <c r="AX1429" s="5">
        <v>-0.224275</v>
      </c>
      <c r="AY1429" s="5">
        <v>-611.524</v>
      </c>
      <c r="BA1429" s="5">
        <v>28.417400000000001</v>
      </c>
      <c r="BB1429" s="5">
        <v>-0.86678999999999995</v>
      </c>
      <c r="BC1429" s="5">
        <v>-3057.61</v>
      </c>
      <c r="BE1429" s="5">
        <v>28.417400000000001</v>
      </c>
      <c r="BF1429" s="5">
        <v>-1.63856</v>
      </c>
      <c r="BG1429" s="5">
        <v>-6115.15</v>
      </c>
      <c r="BI1429" s="5">
        <v>28.553899999999999</v>
      </c>
      <c r="BJ1429" s="6">
        <v>5.8474800000000004E-3</v>
      </c>
      <c r="BK1429" s="5">
        <v>99.120400000000004</v>
      </c>
      <c r="BM1429" s="5">
        <v>28.553799999999999</v>
      </c>
      <c r="BN1429" s="6">
        <v>7.2822900000000005E-4</v>
      </c>
      <c r="BO1429" s="5">
        <v>495.61599999999999</v>
      </c>
      <c r="BQ1429" s="5">
        <v>28.553899999999999</v>
      </c>
      <c r="BR1429" s="6">
        <v>-4.1867099999999997E-3</v>
      </c>
      <c r="BS1429" s="5">
        <v>991.23599999999999</v>
      </c>
      <c r="BU1429" s="5">
        <v>28.553899999999999</v>
      </c>
      <c r="BV1429" s="5">
        <v>-3.0461999999999999E-2</v>
      </c>
      <c r="BW1429" s="5">
        <v>4956.17</v>
      </c>
      <c r="BY1429" s="5">
        <v>28.553899999999999</v>
      </c>
      <c r="BZ1429" s="5">
        <v>-5.8461600000000002E-2</v>
      </c>
      <c r="CA1429" s="5">
        <v>9912.31</v>
      </c>
    </row>
    <row r="1430" spans="1:79" x14ac:dyDescent="0.25">
      <c r="A1430" s="5">
        <v>28.573799999999999</v>
      </c>
      <c r="B1430" s="5">
        <v>-1.2781600000000001E-2</v>
      </c>
      <c r="C1430" s="5">
        <v>-14.2155</v>
      </c>
      <c r="D1430" s="5">
        <f t="shared" si="264"/>
        <v>-0.142155</v>
      </c>
      <c r="E1430" s="5">
        <f t="shared" si="265"/>
        <v>-0.48407035175879881</v>
      </c>
      <c r="G1430" s="5">
        <v>28.573699999999999</v>
      </c>
      <c r="H1430" s="5">
        <v>-1.9183499999999999E-2</v>
      </c>
      <c r="I1430" s="5">
        <v>-28.4329</v>
      </c>
      <c r="J1430" s="5">
        <f t="shared" si="266"/>
        <v>-0.284329</v>
      </c>
      <c r="K1430" s="5">
        <f t="shared" si="267"/>
        <v>-0.97368686868686627</v>
      </c>
      <c r="M1430" s="5">
        <v>28.573899999999998</v>
      </c>
      <c r="N1430" s="5">
        <v>-4.6664700000000003E-2</v>
      </c>
      <c r="O1430" s="5">
        <v>-142.161</v>
      </c>
      <c r="P1430" s="5">
        <f t="shared" si="268"/>
        <v>-1.42161</v>
      </c>
      <c r="Q1430" s="5">
        <f t="shared" si="269"/>
        <v>-4.8190000000001092</v>
      </c>
      <c r="S1430" s="5">
        <v>28.573899999999998</v>
      </c>
      <c r="T1430" s="5">
        <v>-8.1646700000000003E-2</v>
      </c>
      <c r="U1430" s="5">
        <v>-284.32</v>
      </c>
      <c r="V1430" s="5">
        <f t="shared" si="270"/>
        <v>-2.8431999999999999</v>
      </c>
      <c r="W1430" s="5">
        <f t="shared" si="271"/>
        <v>-9.6360000000002053</v>
      </c>
      <c r="Y1430" s="5">
        <v>28.573799999999999</v>
      </c>
      <c r="Z1430" s="5">
        <v>-0.25890299999999999</v>
      </c>
      <c r="AA1430" s="5">
        <v>-1421.61</v>
      </c>
      <c r="AB1430" s="5">
        <f t="shared" si="272"/>
        <v>-14.216099999999999</v>
      </c>
      <c r="AC1430" s="5">
        <f t="shared" si="273"/>
        <v>-48.17500000000102</v>
      </c>
      <c r="AE1430" s="5">
        <v>28.573799999999999</v>
      </c>
      <c r="AF1430" s="5">
        <v>-0.45539299999999999</v>
      </c>
      <c r="AG1430" s="5">
        <v>-2843.21</v>
      </c>
      <c r="AH1430" s="5">
        <f t="shared" si="274"/>
        <v>-28.432100000000002</v>
      </c>
      <c r="AI1430" s="5">
        <f t="shared" si="275"/>
        <v>-96.365000000002183</v>
      </c>
      <c r="AK1430" s="5">
        <v>28.437100000000001</v>
      </c>
      <c r="AL1430" s="5">
        <v>-2.6060900000000001E-2</v>
      </c>
      <c r="AM1430" s="5">
        <v>-34.36</v>
      </c>
      <c r="AO1430" s="5">
        <v>28.437100000000001</v>
      </c>
      <c r="AP1430" s="5">
        <v>-3.79631E-2</v>
      </c>
      <c r="AQ1430" s="5">
        <v>-68.718800000000002</v>
      </c>
      <c r="AS1430" s="5">
        <v>28.437100000000001</v>
      </c>
      <c r="AT1430" s="5">
        <v>-0.12834400000000001</v>
      </c>
      <c r="AU1430" s="5">
        <v>-343.59800000000001</v>
      </c>
      <c r="AW1430" s="5">
        <v>28.437100000000001</v>
      </c>
      <c r="AX1430" s="5">
        <v>-0.20880099999999999</v>
      </c>
      <c r="AY1430" s="5">
        <v>-687.2</v>
      </c>
      <c r="BA1430" s="5">
        <v>28.437200000000001</v>
      </c>
      <c r="BB1430" s="5">
        <v>-0.80920899999999996</v>
      </c>
      <c r="BC1430" s="5">
        <v>-3435.99</v>
      </c>
      <c r="BE1430" s="5">
        <v>28.437100000000001</v>
      </c>
      <c r="BF1430" s="5">
        <v>-1.5268699999999999</v>
      </c>
      <c r="BG1430" s="5">
        <v>-6872.05</v>
      </c>
      <c r="BI1430" s="5">
        <v>28.573799999999999</v>
      </c>
      <c r="BJ1430" s="6">
        <v>1.5697300000000001E-3</v>
      </c>
      <c r="BK1430" s="5">
        <v>98.985200000000006</v>
      </c>
      <c r="BM1430" s="5">
        <v>28.573799999999999</v>
      </c>
      <c r="BN1430" s="6">
        <v>4.9084699999999998E-4</v>
      </c>
      <c r="BO1430" s="5">
        <v>494.91500000000002</v>
      </c>
      <c r="BQ1430" s="5">
        <v>28.573799999999999</v>
      </c>
      <c r="BR1430" s="6">
        <v>-2.44364E-3</v>
      </c>
      <c r="BS1430" s="5">
        <v>989.84699999999998</v>
      </c>
      <c r="BU1430" s="5">
        <v>28.573799999999999</v>
      </c>
      <c r="BV1430" s="5">
        <v>-3.2818100000000003E-2</v>
      </c>
      <c r="BW1430" s="5">
        <v>4949.2299999999996</v>
      </c>
      <c r="BY1430" s="5">
        <v>28.573899999999998</v>
      </c>
      <c r="BZ1430" s="5">
        <v>-6.6808300000000001E-2</v>
      </c>
      <c r="CA1430" s="5">
        <v>9898.4699999999993</v>
      </c>
    </row>
    <row r="1431" spans="1:79" x14ac:dyDescent="0.25">
      <c r="A1431" s="5">
        <v>28.593800000000002</v>
      </c>
      <c r="B1431" s="5">
        <v>-1.02459E-2</v>
      </c>
      <c r="C1431" s="5">
        <v>-15.1739</v>
      </c>
      <c r="D1431" s="5">
        <f t="shared" si="264"/>
        <v>-0.15173899999999999</v>
      </c>
      <c r="E1431" s="5">
        <f t="shared" si="265"/>
        <v>-0.47919999999992419</v>
      </c>
      <c r="G1431" s="5">
        <v>28.593699999999998</v>
      </c>
      <c r="H1431" s="5">
        <v>-1.9281099999999999E-2</v>
      </c>
      <c r="I1431" s="5">
        <v>-30.348199999999999</v>
      </c>
      <c r="J1431" s="5">
        <f t="shared" si="266"/>
        <v>-0.30348199999999997</v>
      </c>
      <c r="K1431" s="5">
        <f t="shared" si="267"/>
        <v>-0.95765000000001921</v>
      </c>
      <c r="M1431" s="5">
        <v>28.593900000000001</v>
      </c>
      <c r="N1431" s="5">
        <v>-5.4924199999999999E-2</v>
      </c>
      <c r="O1431" s="5">
        <v>-151.73699999999999</v>
      </c>
      <c r="P1431" s="5">
        <f t="shared" si="268"/>
        <v>-1.5173699999999999</v>
      </c>
      <c r="Q1431" s="5">
        <f t="shared" si="269"/>
        <v>-4.7879999999992435</v>
      </c>
      <c r="S1431" s="5">
        <v>28.593900000000001</v>
      </c>
      <c r="T1431" s="5">
        <v>-7.9016900000000001E-2</v>
      </c>
      <c r="U1431" s="5">
        <v>-303.47199999999998</v>
      </c>
      <c r="V1431" s="5">
        <f t="shared" si="270"/>
        <v>-3.0347199999999996</v>
      </c>
      <c r="W1431" s="5">
        <f t="shared" si="271"/>
        <v>-9.5759999999984871</v>
      </c>
      <c r="Y1431" s="5">
        <v>28.593900000000001</v>
      </c>
      <c r="Z1431" s="5">
        <v>-0.25994</v>
      </c>
      <c r="AA1431" s="5">
        <v>-1517.37</v>
      </c>
      <c r="AB1431" s="5">
        <f t="shared" si="272"/>
        <v>-15.173699999999998</v>
      </c>
      <c r="AC1431" s="5">
        <f t="shared" si="273"/>
        <v>-47.641791044769228</v>
      </c>
      <c r="AE1431" s="5">
        <v>28.593800000000002</v>
      </c>
      <c r="AF1431" s="5">
        <v>-0.44325799999999999</v>
      </c>
      <c r="AG1431" s="5">
        <v>-3034.76</v>
      </c>
      <c r="AH1431" s="5">
        <f t="shared" si="274"/>
        <v>-30.347600000000003</v>
      </c>
      <c r="AI1431" s="5">
        <f t="shared" si="275"/>
        <v>-95.774999999985098</v>
      </c>
      <c r="AK1431" s="5">
        <v>28.457100000000001</v>
      </c>
      <c r="AL1431" s="5">
        <v>-1.8268E-2</v>
      </c>
      <c r="AM1431" s="5">
        <v>-37.802500000000002</v>
      </c>
      <c r="AO1431" s="5">
        <v>28.457100000000001</v>
      </c>
      <c r="AP1431" s="5">
        <v>-3.9975499999999997E-2</v>
      </c>
      <c r="AQ1431" s="5">
        <v>-75.605199999999996</v>
      </c>
      <c r="AS1431" s="5">
        <v>28.4572</v>
      </c>
      <c r="AT1431" s="5">
        <v>-0.11358799999999999</v>
      </c>
      <c r="AU1431" s="5">
        <v>-378.02</v>
      </c>
      <c r="AW1431" s="5">
        <v>28.457100000000001</v>
      </c>
      <c r="AX1431" s="5">
        <v>-0.19995199999999999</v>
      </c>
      <c r="AY1431" s="5">
        <v>-756.04700000000003</v>
      </c>
      <c r="BA1431" s="5">
        <v>28.4572</v>
      </c>
      <c r="BB1431" s="5">
        <v>-0.74570499999999995</v>
      </c>
      <c r="BC1431" s="5">
        <v>-3780.18</v>
      </c>
      <c r="BE1431" s="5">
        <v>28.4572</v>
      </c>
      <c r="BF1431" s="5">
        <v>-1.39913</v>
      </c>
      <c r="BG1431" s="5">
        <v>-7560.48</v>
      </c>
      <c r="BI1431" s="5">
        <v>28.593800000000002</v>
      </c>
      <c r="BJ1431" s="6">
        <v>5.3590799999999996E-3</v>
      </c>
      <c r="BK1431" s="5">
        <v>98.836100000000002</v>
      </c>
      <c r="BM1431" s="5">
        <v>28.593800000000002</v>
      </c>
      <c r="BN1431" s="6">
        <v>-8.2430399999999999E-4</v>
      </c>
      <c r="BO1431" s="5">
        <v>494.18</v>
      </c>
      <c r="BQ1431" s="5">
        <v>28.593800000000002</v>
      </c>
      <c r="BR1431" s="6">
        <v>-6.8023900000000002E-3</v>
      </c>
      <c r="BS1431" s="5">
        <v>988.36400000000003</v>
      </c>
      <c r="BU1431" s="5">
        <v>28.593800000000002</v>
      </c>
      <c r="BV1431" s="5">
        <v>-3.6257200000000003E-2</v>
      </c>
      <c r="BW1431" s="5">
        <v>4941.8</v>
      </c>
      <c r="BY1431" s="5">
        <v>28.593900000000001</v>
      </c>
      <c r="BZ1431" s="5">
        <v>-6.9137500000000005E-2</v>
      </c>
      <c r="CA1431" s="5">
        <v>9883.6299999999992</v>
      </c>
    </row>
    <row r="1432" spans="1:79" x14ac:dyDescent="0.25">
      <c r="A1432" s="5">
        <v>28.613900000000001</v>
      </c>
      <c r="B1432" s="5">
        <v>-1.4226000000000001E-2</v>
      </c>
      <c r="C1432" s="5">
        <v>-16.125599999999999</v>
      </c>
      <c r="D1432" s="5">
        <f t="shared" si="264"/>
        <v>-0.16125599999999998</v>
      </c>
      <c r="E1432" s="5">
        <f t="shared" si="265"/>
        <v>-0.47348258706469204</v>
      </c>
      <c r="G1432" s="5">
        <v>28.614000000000001</v>
      </c>
      <c r="H1432" s="5">
        <v>-1.5114000000000001E-2</v>
      </c>
      <c r="I1432" s="5">
        <v>-32.251300000000001</v>
      </c>
      <c r="J1432" s="5">
        <f t="shared" si="266"/>
        <v>-0.32251299999999999</v>
      </c>
      <c r="K1432" s="5">
        <f t="shared" si="267"/>
        <v>-0.93748768472895294</v>
      </c>
      <c r="M1432" s="5">
        <v>28.614000000000001</v>
      </c>
      <c r="N1432" s="5">
        <v>-5.0533399999999999E-2</v>
      </c>
      <c r="O1432" s="5">
        <v>-161.25700000000001</v>
      </c>
      <c r="P1432" s="5">
        <f t="shared" si="268"/>
        <v>-1.6125700000000001</v>
      </c>
      <c r="Q1432" s="5">
        <f t="shared" si="269"/>
        <v>-4.7363184079603631</v>
      </c>
      <c r="S1432" s="5">
        <v>28.613900000000001</v>
      </c>
      <c r="T1432" s="5">
        <v>-7.9101699999999997E-2</v>
      </c>
      <c r="U1432" s="5">
        <v>-322.512</v>
      </c>
      <c r="V1432" s="5">
        <f t="shared" si="270"/>
        <v>-3.22512</v>
      </c>
      <c r="W1432" s="5">
        <f t="shared" si="271"/>
        <v>-9.5200000000002198</v>
      </c>
      <c r="Y1432" s="5">
        <v>28.614100000000001</v>
      </c>
      <c r="Z1432" s="5">
        <v>-0.25800099999999998</v>
      </c>
      <c r="AA1432" s="5">
        <v>-1612.58</v>
      </c>
      <c r="AB1432" s="5">
        <f t="shared" si="272"/>
        <v>-16.125799999999998</v>
      </c>
      <c r="AC1432" s="5">
        <f t="shared" si="273"/>
        <v>-47.133663366338702</v>
      </c>
      <c r="AE1432" s="5">
        <v>28.614100000000001</v>
      </c>
      <c r="AF1432" s="5">
        <v>-0.449017</v>
      </c>
      <c r="AG1432" s="5">
        <v>-3225.19</v>
      </c>
      <c r="AH1432" s="5">
        <f t="shared" si="274"/>
        <v>-32.251899999999999</v>
      </c>
      <c r="AI1432" s="5">
        <f t="shared" si="275"/>
        <v>-93.807881773404006</v>
      </c>
      <c r="AK1432" s="5">
        <v>28.4772</v>
      </c>
      <c r="AL1432" s="5">
        <v>-2.81444E-2</v>
      </c>
      <c r="AM1432" s="5">
        <v>-40.869300000000003</v>
      </c>
      <c r="AO1432" s="5">
        <v>28.4771</v>
      </c>
      <c r="AP1432" s="5">
        <v>-3.8993899999999998E-2</v>
      </c>
      <c r="AQ1432" s="5">
        <v>-81.736999999999995</v>
      </c>
      <c r="AS1432" s="5">
        <v>28.4772</v>
      </c>
      <c r="AT1432" s="5">
        <v>-0.10076400000000001</v>
      </c>
      <c r="AU1432" s="5">
        <v>-408.69600000000003</v>
      </c>
      <c r="AW1432" s="5">
        <v>28.4771</v>
      </c>
      <c r="AX1432" s="5">
        <v>-0.18074000000000001</v>
      </c>
      <c r="AY1432" s="5">
        <v>-817.38599999999997</v>
      </c>
      <c r="BA1432" s="5">
        <v>28.4772</v>
      </c>
      <c r="BB1432" s="5">
        <v>-0.675844</v>
      </c>
      <c r="BC1432" s="5">
        <v>-4086.91</v>
      </c>
      <c r="BE1432" s="5">
        <v>28.4772</v>
      </c>
      <c r="BF1432" s="5">
        <v>-1.26397</v>
      </c>
      <c r="BG1432" s="5">
        <v>-8173.8</v>
      </c>
      <c r="BI1432" s="5">
        <v>28.613900000000001</v>
      </c>
      <c r="BJ1432" s="6">
        <v>5.4367800000000004E-3</v>
      </c>
      <c r="BK1432" s="5">
        <v>98.676900000000003</v>
      </c>
      <c r="BM1432" s="5">
        <v>28.614000000000001</v>
      </c>
      <c r="BN1432" s="6">
        <v>-4.2119100000000001E-3</v>
      </c>
      <c r="BO1432" s="5">
        <v>493.38200000000001</v>
      </c>
      <c r="BQ1432" s="5">
        <v>28.613900000000001</v>
      </c>
      <c r="BR1432" s="6">
        <v>-8.3478600000000003E-3</v>
      </c>
      <c r="BS1432" s="5">
        <v>986.779</v>
      </c>
      <c r="BU1432" s="5">
        <v>28.614000000000001</v>
      </c>
      <c r="BV1432" s="5">
        <v>-4.0713300000000001E-2</v>
      </c>
      <c r="BW1432" s="5">
        <v>4933.8500000000004</v>
      </c>
      <c r="BY1432" s="5">
        <v>28.614000000000001</v>
      </c>
      <c r="BZ1432" s="5">
        <v>-7.1349599999999999E-2</v>
      </c>
      <c r="CA1432" s="5">
        <v>9867.6299999999992</v>
      </c>
    </row>
    <row r="1433" spans="1:79" x14ac:dyDescent="0.25">
      <c r="A1433" s="5">
        <v>28.634</v>
      </c>
      <c r="B1433" s="6">
        <v>-8.3374499999999997E-3</v>
      </c>
      <c r="C1433" s="5">
        <v>-17.070799999999998</v>
      </c>
      <c r="D1433" s="5">
        <f t="shared" si="264"/>
        <v>-0.17070799999999997</v>
      </c>
      <c r="E1433" s="5">
        <f t="shared" si="265"/>
        <v>-0.47024875621892032</v>
      </c>
      <c r="G1433" s="5">
        <v>28.634</v>
      </c>
      <c r="H1433" s="5">
        <v>-2.20465E-2</v>
      </c>
      <c r="I1433" s="5">
        <v>-34.141599999999997</v>
      </c>
      <c r="J1433" s="5">
        <f t="shared" si="266"/>
        <v>-0.34141599999999994</v>
      </c>
      <c r="K1433" s="5">
        <f t="shared" si="267"/>
        <v>-0.94515000000001748</v>
      </c>
      <c r="M1433" s="5">
        <v>28.634</v>
      </c>
      <c r="N1433" s="5">
        <v>-4.4128800000000003E-2</v>
      </c>
      <c r="O1433" s="5">
        <v>-170.709</v>
      </c>
      <c r="P1433" s="5">
        <f t="shared" si="268"/>
        <v>-1.70709</v>
      </c>
      <c r="Q1433" s="5">
        <f t="shared" si="269"/>
        <v>-4.7260000000000977</v>
      </c>
      <c r="S1433" s="5">
        <v>28.633900000000001</v>
      </c>
      <c r="T1433" s="5">
        <v>-7.8208100000000003E-2</v>
      </c>
      <c r="U1433" s="5">
        <v>-341.41199999999998</v>
      </c>
      <c r="V1433" s="5">
        <f t="shared" si="270"/>
        <v>-3.4141199999999996</v>
      </c>
      <c r="W1433" s="5">
        <f t="shared" si="271"/>
        <v>-9.4500000000001823</v>
      </c>
      <c r="Y1433" s="5">
        <v>28.633900000000001</v>
      </c>
      <c r="Z1433" s="5">
        <v>-0.255797</v>
      </c>
      <c r="AA1433" s="5">
        <v>-1707.1</v>
      </c>
      <c r="AB1433" s="5">
        <f t="shared" si="272"/>
        <v>-17.070999999999998</v>
      </c>
      <c r="AC1433" s="5">
        <f t="shared" si="273"/>
        <v>-47.73737373737363</v>
      </c>
      <c r="AE1433" s="5">
        <v>28.6341</v>
      </c>
      <c r="AF1433" s="5">
        <v>-0.445633</v>
      </c>
      <c r="AG1433" s="5">
        <v>-3414.23</v>
      </c>
      <c r="AH1433" s="5">
        <f t="shared" si="274"/>
        <v>-34.142299999999999</v>
      </c>
      <c r="AI1433" s="5">
        <f t="shared" si="275"/>
        <v>-94.520000000002</v>
      </c>
      <c r="AK1433" s="5">
        <v>28.4969</v>
      </c>
      <c r="AL1433" s="5">
        <v>-2.6925000000000001E-2</v>
      </c>
      <c r="AM1433" s="5">
        <v>-43.530500000000004</v>
      </c>
      <c r="AO1433" s="5">
        <v>28.4969</v>
      </c>
      <c r="AP1433" s="5">
        <v>-3.2526699999999999E-2</v>
      </c>
      <c r="AQ1433" s="5">
        <v>-87.060400000000001</v>
      </c>
      <c r="AS1433" s="5">
        <v>28.497</v>
      </c>
      <c r="AT1433" s="5">
        <v>-9.9558199999999999E-2</v>
      </c>
      <c r="AU1433" s="5">
        <v>-435.30500000000001</v>
      </c>
      <c r="AW1433" s="5">
        <v>28.4969</v>
      </c>
      <c r="AX1433" s="5">
        <v>-0.156086</v>
      </c>
      <c r="AY1433" s="5">
        <v>-870.60799999999995</v>
      </c>
      <c r="BA1433" s="5">
        <v>28.497</v>
      </c>
      <c r="BB1433" s="5">
        <v>-0.59176899999999999</v>
      </c>
      <c r="BC1433" s="5">
        <v>-4353.03</v>
      </c>
      <c r="BE1433" s="5">
        <v>28.4969</v>
      </c>
      <c r="BF1433" s="5">
        <v>-1.1126499999999999</v>
      </c>
      <c r="BG1433" s="5">
        <v>-8705.9500000000007</v>
      </c>
      <c r="BI1433" s="5">
        <v>28.634</v>
      </c>
      <c r="BJ1433" s="6">
        <v>-1.5042E-3</v>
      </c>
      <c r="BK1433" s="5">
        <v>98.506200000000007</v>
      </c>
      <c r="BM1433" s="5">
        <v>28.634</v>
      </c>
      <c r="BN1433" s="6">
        <v>-9.5889499999999997E-4</v>
      </c>
      <c r="BO1433" s="5">
        <v>492.54</v>
      </c>
      <c r="BQ1433" s="5">
        <v>28.634</v>
      </c>
      <c r="BR1433" s="6">
        <v>-4.8931000000000001E-3</v>
      </c>
      <c r="BS1433" s="5">
        <v>985.09299999999996</v>
      </c>
      <c r="BU1433" s="5">
        <v>28.634</v>
      </c>
      <c r="BV1433" s="5">
        <v>-4.6060299999999998E-2</v>
      </c>
      <c r="BW1433" s="5">
        <v>4925.43</v>
      </c>
      <c r="BY1433" s="5">
        <v>28.6341</v>
      </c>
      <c r="BZ1433" s="5">
        <v>-8.0894400000000005E-2</v>
      </c>
      <c r="CA1433" s="5">
        <v>9850.7800000000007</v>
      </c>
    </row>
    <row r="1434" spans="1:79" x14ac:dyDescent="0.25">
      <c r="A1434" s="5">
        <v>28.654</v>
      </c>
      <c r="B1434" s="5">
        <v>-1.09531E-2</v>
      </c>
      <c r="C1434" s="5">
        <v>-18.0091</v>
      </c>
      <c r="D1434" s="5">
        <f t="shared" si="264"/>
        <v>-0.180091</v>
      </c>
      <c r="E1434" s="5">
        <f t="shared" si="265"/>
        <v>-0.4691500000000115</v>
      </c>
      <c r="G1434" s="5">
        <v>28.654</v>
      </c>
      <c r="H1434" s="5">
        <v>-1.9266100000000001E-2</v>
      </c>
      <c r="I1434" s="5">
        <v>-36.018599999999999</v>
      </c>
      <c r="J1434" s="5">
        <f t="shared" si="266"/>
        <v>-0.36018600000000001</v>
      </c>
      <c r="K1434" s="5">
        <f t="shared" si="267"/>
        <v>-0.9385000000000232</v>
      </c>
      <c r="M1434" s="5">
        <v>28.654</v>
      </c>
      <c r="N1434" s="5">
        <v>-5.1890699999999998E-2</v>
      </c>
      <c r="O1434" s="5">
        <v>-180.09399999999999</v>
      </c>
      <c r="P1434" s="5">
        <f t="shared" si="268"/>
        <v>-1.80094</v>
      </c>
      <c r="Q1434" s="5">
        <f t="shared" si="269"/>
        <v>-4.6925000000000994</v>
      </c>
      <c r="S1434" s="5">
        <v>28.654</v>
      </c>
      <c r="T1434" s="5">
        <v>-7.8576800000000002E-2</v>
      </c>
      <c r="U1434" s="5">
        <v>-360.18099999999998</v>
      </c>
      <c r="V1434" s="5">
        <f t="shared" si="270"/>
        <v>-3.60181</v>
      </c>
      <c r="W1434" s="5">
        <f t="shared" si="271"/>
        <v>-9.3378109452739562</v>
      </c>
      <c r="Y1434" s="5">
        <v>28.6539</v>
      </c>
      <c r="Z1434" s="5">
        <v>-0.25633099999999998</v>
      </c>
      <c r="AA1434" s="5">
        <v>-1800.91</v>
      </c>
      <c r="AB1434" s="5">
        <f t="shared" si="272"/>
        <v>-18.0091</v>
      </c>
      <c r="AC1434" s="5">
        <f t="shared" si="273"/>
        <v>-46.90500000000111</v>
      </c>
      <c r="AE1434" s="5">
        <v>28.6541</v>
      </c>
      <c r="AF1434" s="5">
        <v>-0.441</v>
      </c>
      <c r="AG1434" s="5">
        <v>-3601.86</v>
      </c>
      <c r="AH1434" s="5">
        <f t="shared" si="274"/>
        <v>-36.018599999999999</v>
      </c>
      <c r="AI1434" s="5">
        <f t="shared" si="275"/>
        <v>-93.81500000000203</v>
      </c>
      <c r="AK1434" s="5">
        <v>28.516999999999999</v>
      </c>
      <c r="AL1434" s="5">
        <v>-1.8361499999999999E-2</v>
      </c>
      <c r="AM1434" s="5">
        <v>-45.758800000000001</v>
      </c>
      <c r="AO1434" s="5">
        <v>28.5169</v>
      </c>
      <c r="AP1434" s="5">
        <v>-2.77541E-2</v>
      </c>
      <c r="AQ1434" s="5">
        <v>-91.517200000000003</v>
      </c>
      <c r="AS1434" s="5">
        <v>28.516999999999999</v>
      </c>
      <c r="AT1434" s="5">
        <v>-8.3882600000000002E-2</v>
      </c>
      <c r="AU1434" s="5">
        <v>-457.58800000000002</v>
      </c>
      <c r="AW1434" s="5">
        <v>28.5169</v>
      </c>
      <c r="AX1434" s="5">
        <v>-0.14077000000000001</v>
      </c>
      <c r="AY1434" s="5">
        <v>-915.17700000000002</v>
      </c>
      <c r="BA1434" s="5">
        <v>28.516999999999999</v>
      </c>
      <c r="BB1434" s="5">
        <v>-0.50724400000000003</v>
      </c>
      <c r="BC1434" s="5">
        <v>-4575.8999999999996</v>
      </c>
      <c r="BE1434" s="5">
        <v>28.516999999999999</v>
      </c>
      <c r="BF1434" s="5">
        <v>-0.94689299999999998</v>
      </c>
      <c r="BG1434" s="5">
        <v>-9151.74</v>
      </c>
      <c r="BI1434" s="5">
        <v>28.654</v>
      </c>
      <c r="BJ1434" s="6">
        <v>2.7059900000000001E-3</v>
      </c>
      <c r="BK1434" s="5">
        <v>98.329800000000006</v>
      </c>
      <c r="BM1434" s="5">
        <v>28.654</v>
      </c>
      <c r="BN1434" s="6">
        <v>-7.8394599999999999E-4</v>
      </c>
      <c r="BO1434" s="5">
        <v>491.66300000000001</v>
      </c>
      <c r="BQ1434" s="5">
        <v>28.654</v>
      </c>
      <c r="BR1434" s="6">
        <v>-6.6062200000000003E-3</v>
      </c>
      <c r="BS1434" s="5">
        <v>983.34400000000005</v>
      </c>
      <c r="BU1434" s="5">
        <v>28.654</v>
      </c>
      <c r="BV1434" s="5">
        <v>-4.5960099999999997E-2</v>
      </c>
      <c r="BW1434" s="5">
        <v>4916.5200000000004</v>
      </c>
      <c r="BY1434" s="5">
        <v>28.654</v>
      </c>
      <c r="BZ1434" s="5">
        <v>-8.0106800000000006E-2</v>
      </c>
      <c r="CA1434" s="5">
        <v>9832.89</v>
      </c>
    </row>
    <row r="1435" spans="1:79" x14ac:dyDescent="0.25">
      <c r="A1435" s="5">
        <v>28.673999999999999</v>
      </c>
      <c r="B1435" s="5">
        <v>-1.6607400000000001E-2</v>
      </c>
      <c r="C1435" s="5">
        <v>-18.9404</v>
      </c>
      <c r="D1435" s="5">
        <f t="shared" si="264"/>
        <v>-0.18940400000000002</v>
      </c>
      <c r="E1435" s="5">
        <f t="shared" si="265"/>
        <v>-0.46565000000001072</v>
      </c>
      <c r="G1435" s="5">
        <v>28.674099999999999</v>
      </c>
      <c r="H1435" s="5">
        <v>-1.5653899999999998E-2</v>
      </c>
      <c r="I1435" s="5">
        <v>-37.880800000000001</v>
      </c>
      <c r="J1435" s="5">
        <f t="shared" si="266"/>
        <v>-0.37880800000000003</v>
      </c>
      <c r="K1435" s="5">
        <f t="shared" si="267"/>
        <v>-0.92646766169157402</v>
      </c>
      <c r="M1435" s="5">
        <v>28.673999999999999</v>
      </c>
      <c r="N1435" s="5">
        <v>-5.0506000000000002E-2</v>
      </c>
      <c r="O1435" s="5">
        <v>-189.404</v>
      </c>
      <c r="P1435" s="5">
        <f t="shared" si="268"/>
        <v>-1.8940399999999999</v>
      </c>
      <c r="Q1435" s="5">
        <f t="shared" si="269"/>
        <v>-4.6550000000000971</v>
      </c>
      <c r="S1435" s="5">
        <v>28.673999999999999</v>
      </c>
      <c r="T1435" s="5">
        <v>-7.8064800000000004E-2</v>
      </c>
      <c r="U1435" s="5">
        <v>-378.80799999999999</v>
      </c>
      <c r="V1435" s="5">
        <f t="shared" si="270"/>
        <v>-3.7880799999999999</v>
      </c>
      <c r="W1435" s="5">
        <f t="shared" si="271"/>
        <v>-9.3135000000001948</v>
      </c>
      <c r="Y1435" s="5">
        <v>28.6739</v>
      </c>
      <c r="Z1435" s="5">
        <v>-0.25292999999999999</v>
      </c>
      <c r="AA1435" s="5">
        <v>-1894.07</v>
      </c>
      <c r="AB1435" s="5">
        <f t="shared" si="272"/>
        <v>-18.9407</v>
      </c>
      <c r="AC1435" s="5">
        <f t="shared" si="273"/>
        <v>-46.580000000000972</v>
      </c>
      <c r="AE1435" s="5">
        <v>28.6739</v>
      </c>
      <c r="AF1435" s="5">
        <v>-0.439135</v>
      </c>
      <c r="AG1435" s="5">
        <v>-3788.07</v>
      </c>
      <c r="AH1435" s="5">
        <f t="shared" si="274"/>
        <v>-37.880700000000004</v>
      </c>
      <c r="AI1435" s="5">
        <f t="shared" si="275"/>
        <v>-94.045454545454618</v>
      </c>
      <c r="AK1435" s="5">
        <v>28.536999999999999</v>
      </c>
      <c r="AL1435" s="5">
        <v>-2.33767E-2</v>
      </c>
      <c r="AM1435" s="5">
        <v>-47.532699999999998</v>
      </c>
      <c r="AO1435" s="5">
        <v>28.536899999999999</v>
      </c>
      <c r="AP1435" s="5">
        <v>-3.5085699999999997E-2</v>
      </c>
      <c r="AQ1435" s="5">
        <v>-95.066199999999995</v>
      </c>
      <c r="AS1435" s="5">
        <v>28.536999999999999</v>
      </c>
      <c r="AT1435" s="5">
        <v>-6.6809499999999994E-2</v>
      </c>
      <c r="AU1435" s="5">
        <v>-475.32600000000002</v>
      </c>
      <c r="AW1435" s="5">
        <v>28.536899999999999</v>
      </c>
      <c r="AX1435" s="5">
        <v>-0.116699</v>
      </c>
      <c r="AY1435" s="5">
        <v>-950.65</v>
      </c>
      <c r="BA1435" s="5">
        <v>28.536999999999999</v>
      </c>
      <c r="BB1435" s="5">
        <v>-0.42333900000000002</v>
      </c>
      <c r="BC1435" s="5">
        <v>-4753.2700000000004</v>
      </c>
      <c r="BE1435" s="5">
        <v>28.536999999999999</v>
      </c>
      <c r="BF1435" s="5">
        <v>-0.77303999999999995</v>
      </c>
      <c r="BG1435" s="5">
        <v>-9506.58</v>
      </c>
      <c r="BI1435" s="5">
        <v>28.673999999999999</v>
      </c>
      <c r="BJ1435" s="6">
        <v>6.6974199999999999E-3</v>
      </c>
      <c r="BK1435" s="5">
        <v>98.140799999999999</v>
      </c>
      <c r="BM1435" s="5">
        <v>28.673999999999999</v>
      </c>
      <c r="BN1435" s="6">
        <v>-4.6110600000000002E-3</v>
      </c>
      <c r="BO1435" s="5">
        <v>490.70100000000002</v>
      </c>
      <c r="BQ1435" s="5">
        <v>28.673999999999999</v>
      </c>
      <c r="BR1435" s="6">
        <v>-9.5472899999999999E-3</v>
      </c>
      <c r="BS1435" s="5">
        <v>981.39300000000003</v>
      </c>
      <c r="BU1435" s="5">
        <v>28.673999999999999</v>
      </c>
      <c r="BV1435" s="5">
        <v>-4.4203699999999999E-2</v>
      </c>
      <c r="BW1435" s="5">
        <v>4907.09</v>
      </c>
      <c r="BY1435" s="5">
        <v>28.673999999999999</v>
      </c>
      <c r="BZ1435" s="5">
        <v>-8.4006600000000001E-2</v>
      </c>
      <c r="CA1435" s="5">
        <v>9814.0400000000009</v>
      </c>
    </row>
    <row r="1436" spans="1:79" x14ac:dyDescent="0.25">
      <c r="A1436" s="5">
        <v>28.693999999999999</v>
      </c>
      <c r="B1436" s="5">
        <v>-1.24035E-2</v>
      </c>
      <c r="C1436" s="5">
        <v>-19.864000000000001</v>
      </c>
      <c r="D1436" s="5">
        <f t="shared" si="264"/>
        <v>-0.19864000000000001</v>
      </c>
      <c r="E1436" s="5">
        <f t="shared" si="265"/>
        <v>-0.46180000000000954</v>
      </c>
      <c r="G1436" s="5">
        <v>28.694099999999999</v>
      </c>
      <c r="H1436" s="5">
        <v>-1.88135E-2</v>
      </c>
      <c r="I1436" s="5">
        <v>-39.727699999999999</v>
      </c>
      <c r="J1436" s="5">
        <f t="shared" si="266"/>
        <v>-0.39727699999999999</v>
      </c>
      <c r="K1436" s="5">
        <f t="shared" si="267"/>
        <v>-0.92345000000001753</v>
      </c>
      <c r="M1436" s="5">
        <v>28.693999999999999</v>
      </c>
      <c r="N1436" s="5">
        <v>-4.6780700000000001E-2</v>
      </c>
      <c r="O1436" s="5">
        <v>-198.64400000000001</v>
      </c>
      <c r="P1436" s="5">
        <f t="shared" si="268"/>
        <v>-1.98644</v>
      </c>
      <c r="Q1436" s="5">
        <f t="shared" si="269"/>
        <v>-4.6200000000001005</v>
      </c>
      <c r="S1436" s="5">
        <v>28.693999999999999</v>
      </c>
      <c r="T1436" s="5">
        <v>-8.0702999999999997E-2</v>
      </c>
      <c r="U1436" s="5">
        <v>-397.27699999999999</v>
      </c>
      <c r="V1436" s="5">
        <f t="shared" si="270"/>
        <v>-3.9727699999999997</v>
      </c>
      <c r="W1436" s="5">
        <f t="shared" si="271"/>
        <v>-9.2345000000001871</v>
      </c>
      <c r="Y1436" s="5">
        <v>28.693999999999999</v>
      </c>
      <c r="Z1436" s="5">
        <v>-0.25396099999999999</v>
      </c>
      <c r="AA1436" s="5">
        <v>-1986.38</v>
      </c>
      <c r="AB1436" s="5">
        <f t="shared" si="272"/>
        <v>-19.863800000000001</v>
      </c>
      <c r="AC1436" s="5">
        <f t="shared" si="273"/>
        <v>-45.925373134329945</v>
      </c>
      <c r="AE1436" s="5">
        <v>28.693899999999999</v>
      </c>
      <c r="AF1436" s="5">
        <v>-0.43536599999999998</v>
      </c>
      <c r="AG1436" s="5">
        <v>-3972.94</v>
      </c>
      <c r="AH1436" s="5">
        <f t="shared" si="274"/>
        <v>-39.729399999999998</v>
      </c>
      <c r="AI1436" s="5">
        <f t="shared" si="275"/>
        <v>-92.435000000001665</v>
      </c>
      <c r="AK1436" s="5">
        <v>28.556699999999999</v>
      </c>
      <c r="AL1436" s="5">
        <v>-1.49918E-2</v>
      </c>
      <c r="AM1436" s="5">
        <v>-48.834899999999998</v>
      </c>
      <c r="AO1436" s="5">
        <v>28.556899999999999</v>
      </c>
      <c r="AP1436" s="5">
        <v>-2.5660200000000001E-2</v>
      </c>
      <c r="AQ1436" s="5">
        <v>-97.668800000000005</v>
      </c>
      <c r="AS1436" s="5">
        <v>28.556799999999999</v>
      </c>
      <c r="AT1436" s="5">
        <v>-5.6578299999999998E-2</v>
      </c>
      <c r="AU1436" s="5">
        <v>-488.34699999999998</v>
      </c>
      <c r="AW1436" s="5">
        <v>28.556699999999999</v>
      </c>
      <c r="AX1436" s="5">
        <v>-8.8077100000000005E-2</v>
      </c>
      <c r="AY1436" s="5">
        <v>-976.68899999999996</v>
      </c>
      <c r="BA1436" s="5">
        <v>28.556799999999999</v>
      </c>
      <c r="BB1436" s="5">
        <v>-0.32</v>
      </c>
      <c r="BC1436" s="5">
        <v>-4883.4399999999996</v>
      </c>
      <c r="BE1436" s="5">
        <v>28.556799999999999</v>
      </c>
      <c r="BF1436" s="5">
        <v>-0.58896099999999996</v>
      </c>
      <c r="BG1436" s="5">
        <v>-9766.84</v>
      </c>
      <c r="BI1436" s="5">
        <v>28.693999999999999</v>
      </c>
      <c r="BJ1436" s="6">
        <v>1.48719E-3</v>
      </c>
      <c r="BK1436" s="5">
        <v>97.941400000000002</v>
      </c>
      <c r="BM1436" s="5">
        <v>28.693899999999999</v>
      </c>
      <c r="BN1436" s="6">
        <v>-1.33997E-3</v>
      </c>
      <c r="BO1436" s="5">
        <v>489.71100000000001</v>
      </c>
      <c r="BQ1436" s="5">
        <v>28.693999999999999</v>
      </c>
      <c r="BR1436" s="5">
        <v>-1.0342E-2</v>
      </c>
      <c r="BS1436" s="5">
        <v>979.42499999999995</v>
      </c>
      <c r="BU1436" s="5">
        <v>28.693999999999999</v>
      </c>
      <c r="BV1436" s="5">
        <v>-5.3836299999999997E-2</v>
      </c>
      <c r="BW1436" s="5">
        <v>4897.18</v>
      </c>
      <c r="BY1436" s="5">
        <v>28.693999999999999</v>
      </c>
      <c r="BZ1436" s="5">
        <v>-9.1504699999999994E-2</v>
      </c>
      <c r="CA1436" s="5">
        <v>9794.2900000000009</v>
      </c>
    </row>
    <row r="1437" spans="1:79" x14ac:dyDescent="0.25">
      <c r="A1437" s="5">
        <v>28.714200000000002</v>
      </c>
      <c r="B1437" s="6">
        <v>-9.1102800000000001E-3</v>
      </c>
      <c r="C1437" s="5">
        <v>-20.779199999999999</v>
      </c>
      <c r="D1437" s="5">
        <f t="shared" si="264"/>
        <v>-0.207792</v>
      </c>
      <c r="E1437" s="5">
        <f t="shared" si="265"/>
        <v>-0.45306930693063308</v>
      </c>
      <c r="G1437" s="5">
        <v>28.714099999999998</v>
      </c>
      <c r="H1437" s="5">
        <v>-1.7902000000000001E-2</v>
      </c>
      <c r="I1437" s="5">
        <v>-41.558900000000001</v>
      </c>
      <c r="J1437" s="5">
        <f t="shared" si="266"/>
        <v>-0.41558899999999999</v>
      </c>
      <c r="K1437" s="5">
        <f t="shared" si="267"/>
        <v>-0.91560000000001929</v>
      </c>
      <c r="M1437" s="5">
        <v>28.714099999999998</v>
      </c>
      <c r="N1437" s="5">
        <v>-5.0195499999999997E-2</v>
      </c>
      <c r="O1437" s="5">
        <v>-207.8</v>
      </c>
      <c r="P1437" s="5">
        <f t="shared" si="268"/>
        <v>-2.0780000000000003</v>
      </c>
      <c r="Q1437" s="5">
        <f t="shared" si="269"/>
        <v>-4.5552238805971799</v>
      </c>
      <c r="S1437" s="5">
        <v>28.714300000000001</v>
      </c>
      <c r="T1437" s="5">
        <v>-8.0554600000000004E-2</v>
      </c>
      <c r="U1437" s="5">
        <v>-415.59300000000002</v>
      </c>
      <c r="V1437" s="5">
        <f t="shared" si="270"/>
        <v>-4.1559300000000006</v>
      </c>
      <c r="W1437" s="5">
        <f t="shared" si="271"/>
        <v>-9.0226600985211327</v>
      </c>
      <c r="Y1437" s="5">
        <v>28.714200000000002</v>
      </c>
      <c r="Z1437" s="5">
        <v>-0.249474</v>
      </c>
      <c r="AA1437" s="5">
        <v>-2077.94</v>
      </c>
      <c r="AB1437" s="5">
        <f t="shared" si="272"/>
        <v>-20.779399999999999</v>
      </c>
      <c r="AC1437" s="5">
        <f t="shared" si="273"/>
        <v>-45.326732673261247</v>
      </c>
      <c r="AE1437" s="5">
        <v>28.714200000000002</v>
      </c>
      <c r="AF1437" s="5">
        <v>-0.43112699999999998</v>
      </c>
      <c r="AG1437" s="5">
        <v>-4156.16</v>
      </c>
      <c r="AH1437" s="5">
        <f t="shared" si="274"/>
        <v>-41.561599999999999</v>
      </c>
      <c r="AI1437" s="5">
        <f t="shared" si="275"/>
        <v>-90.2561576354572</v>
      </c>
      <c r="AK1437" s="5">
        <v>28.576799999999999</v>
      </c>
      <c r="AL1437" s="5">
        <v>-1.46223E-2</v>
      </c>
      <c r="AM1437" s="5">
        <v>-49.6509</v>
      </c>
      <c r="AO1437" s="5">
        <v>28.576699999999999</v>
      </c>
      <c r="AP1437" s="5">
        <v>-1.65024E-2</v>
      </c>
      <c r="AQ1437" s="5">
        <v>-99.302599999999998</v>
      </c>
      <c r="AS1437" s="5">
        <v>28.576799999999999</v>
      </c>
      <c r="AT1437" s="5">
        <v>-4.30252E-2</v>
      </c>
      <c r="AU1437" s="5">
        <v>-496.512</v>
      </c>
      <c r="AW1437" s="5">
        <v>28.576699999999999</v>
      </c>
      <c r="AX1437" s="5">
        <v>-6.6248299999999996E-2</v>
      </c>
      <c r="AY1437" s="5">
        <v>-993.02700000000004</v>
      </c>
      <c r="BA1437" s="5">
        <v>28.576799999999999</v>
      </c>
      <c r="BB1437" s="5">
        <v>-0.211205</v>
      </c>
      <c r="BC1437" s="5">
        <v>-4965.12</v>
      </c>
      <c r="BE1437" s="5">
        <v>28.576799999999999</v>
      </c>
      <c r="BF1437" s="5">
        <v>-0.392567</v>
      </c>
      <c r="BG1437" s="5">
        <v>-9930.23</v>
      </c>
      <c r="BI1437" s="5">
        <v>28.714200000000002</v>
      </c>
      <c r="BJ1437" s="6">
        <v>4.2919999999999998E-3</v>
      </c>
      <c r="BK1437" s="5">
        <v>97.735699999999994</v>
      </c>
      <c r="BM1437" s="5">
        <v>28.714200000000002</v>
      </c>
      <c r="BN1437" s="6">
        <v>-6.7118999999999998E-3</v>
      </c>
      <c r="BO1437" s="5">
        <v>488.673</v>
      </c>
      <c r="BQ1437" s="5">
        <v>28.714200000000002</v>
      </c>
      <c r="BR1437" s="5">
        <v>-1.1808600000000001E-2</v>
      </c>
      <c r="BS1437" s="5">
        <v>977.35799999999995</v>
      </c>
      <c r="BU1437" s="5">
        <v>28.714200000000002</v>
      </c>
      <c r="BV1437" s="5">
        <v>-5.3596100000000001E-2</v>
      </c>
      <c r="BW1437" s="5">
        <v>4886.68</v>
      </c>
      <c r="BY1437" s="5">
        <v>28.714099999999998</v>
      </c>
      <c r="BZ1437" s="5">
        <v>-8.9651499999999995E-2</v>
      </c>
      <c r="CA1437" s="5">
        <v>9773.4500000000007</v>
      </c>
    </row>
    <row r="1438" spans="1:79" x14ac:dyDescent="0.25">
      <c r="A1438" s="5">
        <v>28.734200000000001</v>
      </c>
      <c r="B1438" s="5">
        <v>-1.2425E-2</v>
      </c>
      <c r="C1438" s="5">
        <v>-21.686399999999999</v>
      </c>
      <c r="D1438" s="5">
        <f t="shared" si="264"/>
        <v>-0.216864</v>
      </c>
      <c r="E1438" s="5">
        <f t="shared" si="265"/>
        <v>-0.4536000000000095</v>
      </c>
      <c r="G1438" s="5">
        <v>28.734100000000002</v>
      </c>
      <c r="H1438" s="5">
        <v>-1.94392E-2</v>
      </c>
      <c r="I1438" s="5">
        <v>-43.373800000000003</v>
      </c>
      <c r="J1438" s="5">
        <f t="shared" si="266"/>
        <v>-0.43373800000000001</v>
      </c>
      <c r="K1438" s="5">
        <f t="shared" si="267"/>
        <v>-0.90744999999985942</v>
      </c>
      <c r="M1438" s="5">
        <v>28.734100000000002</v>
      </c>
      <c r="N1438" s="5">
        <v>-4.81322E-2</v>
      </c>
      <c r="O1438" s="5">
        <v>-216.86699999999999</v>
      </c>
      <c r="P1438" s="5">
        <f t="shared" si="268"/>
        <v>-2.1686700000000001</v>
      </c>
      <c r="Q1438" s="5">
        <f t="shared" si="269"/>
        <v>-4.5334999999992815</v>
      </c>
      <c r="S1438" s="5">
        <v>28.734300000000001</v>
      </c>
      <c r="T1438" s="5">
        <v>-7.4129100000000003E-2</v>
      </c>
      <c r="U1438" s="5">
        <v>-433.74</v>
      </c>
      <c r="V1438" s="5">
        <f t="shared" si="270"/>
        <v>-4.3373999999999997</v>
      </c>
      <c r="W1438" s="5">
        <f t="shared" si="271"/>
        <v>-9.0735000000001502</v>
      </c>
      <c r="Y1438" s="5">
        <v>28.734200000000001</v>
      </c>
      <c r="Z1438" s="5">
        <v>-0.246282</v>
      </c>
      <c r="AA1438" s="5">
        <v>-2168.69</v>
      </c>
      <c r="AB1438" s="5">
        <f t="shared" si="272"/>
        <v>-21.686900000000001</v>
      </c>
      <c r="AC1438" s="5">
        <f t="shared" si="273"/>
        <v>-45.375000000001087</v>
      </c>
      <c r="AE1438" s="5">
        <v>28.734200000000001</v>
      </c>
      <c r="AF1438" s="5">
        <v>-0.43099900000000002</v>
      </c>
      <c r="AG1438" s="5">
        <v>-4337.3900000000003</v>
      </c>
      <c r="AH1438" s="5">
        <f t="shared" si="274"/>
        <v>-43.373900000000006</v>
      </c>
      <c r="AI1438" s="5">
        <f t="shared" si="275"/>
        <v>-90.615000000002311</v>
      </c>
      <c r="AK1438" s="5">
        <v>28.596800000000002</v>
      </c>
      <c r="AL1438" s="5">
        <v>-1.8968499999999999E-2</v>
      </c>
      <c r="AM1438" s="5">
        <v>-49.975099999999998</v>
      </c>
      <c r="AO1438" s="5">
        <v>28.596699999999998</v>
      </c>
      <c r="AP1438" s="5">
        <v>-1.69512E-2</v>
      </c>
      <c r="AQ1438" s="5">
        <v>-99.9495</v>
      </c>
      <c r="AS1438" s="5">
        <v>28.596800000000002</v>
      </c>
      <c r="AT1438" s="5">
        <v>-2.41648E-2</v>
      </c>
      <c r="AU1438" s="5">
        <v>-499.75299999999999</v>
      </c>
      <c r="AW1438" s="5">
        <v>28.596800000000002</v>
      </c>
      <c r="AX1438" s="5">
        <v>-2.99484E-2</v>
      </c>
      <c r="AY1438" s="5">
        <v>-999.49300000000005</v>
      </c>
      <c r="BA1438" s="5">
        <v>28.596800000000002</v>
      </c>
      <c r="BB1438" s="5">
        <v>-0.100858</v>
      </c>
      <c r="BC1438" s="5">
        <v>-4997.37</v>
      </c>
      <c r="BE1438" s="5">
        <v>28.596800000000002</v>
      </c>
      <c r="BF1438" s="5">
        <v>-0.182145</v>
      </c>
      <c r="BG1438" s="5">
        <v>-9994.84</v>
      </c>
      <c r="BI1438" s="5">
        <v>28.734200000000001</v>
      </c>
      <c r="BJ1438" s="6">
        <v>3.4532199999999999E-3</v>
      </c>
      <c r="BK1438" s="5">
        <v>97.518500000000003</v>
      </c>
      <c r="BM1438" s="5">
        <v>28.734200000000001</v>
      </c>
      <c r="BN1438" s="6">
        <v>-2.3308299999999999E-3</v>
      </c>
      <c r="BO1438" s="5">
        <v>487.577</v>
      </c>
      <c r="BQ1438" s="5">
        <v>28.734200000000001</v>
      </c>
      <c r="BR1438" s="6">
        <v>-7.7469499999999998E-3</v>
      </c>
      <c r="BS1438" s="5">
        <v>975.16399999999999</v>
      </c>
      <c r="BU1438" s="5">
        <v>28.734200000000001</v>
      </c>
      <c r="BV1438" s="5">
        <v>-5.6728099999999997E-2</v>
      </c>
      <c r="BW1438" s="5">
        <v>4875.84</v>
      </c>
      <c r="BY1438" s="5">
        <v>28.734200000000001</v>
      </c>
      <c r="BZ1438" s="5">
        <v>-9.4935000000000005E-2</v>
      </c>
      <c r="CA1438" s="5">
        <v>9751.75</v>
      </c>
    </row>
    <row r="1439" spans="1:79" x14ac:dyDescent="0.25">
      <c r="A1439" s="5">
        <v>28.754200000000001</v>
      </c>
      <c r="B1439" s="5">
        <v>-1.3183500000000001E-2</v>
      </c>
      <c r="C1439" s="5">
        <v>-22.5854</v>
      </c>
      <c r="D1439" s="5">
        <f t="shared" si="264"/>
        <v>-0.225854</v>
      </c>
      <c r="E1439" s="5">
        <f t="shared" si="265"/>
        <v>-0.4495000000000095</v>
      </c>
      <c r="G1439" s="5">
        <v>28.754100000000001</v>
      </c>
      <c r="H1439" s="5">
        <v>-1.9469E-2</v>
      </c>
      <c r="I1439" s="5">
        <v>-45.171999999999997</v>
      </c>
      <c r="J1439" s="5">
        <f t="shared" si="266"/>
        <v>-0.45171999999999995</v>
      </c>
      <c r="K1439" s="5">
        <f t="shared" si="267"/>
        <v>-0.89910000000001633</v>
      </c>
      <c r="M1439" s="5">
        <v>28.754100000000001</v>
      </c>
      <c r="N1439" s="5">
        <v>-4.5918500000000001E-2</v>
      </c>
      <c r="O1439" s="5">
        <v>-225.851</v>
      </c>
      <c r="P1439" s="5">
        <f t="shared" si="268"/>
        <v>-2.2585099999999998</v>
      </c>
      <c r="Q1439" s="5">
        <f t="shared" si="269"/>
        <v>-4.4920000000000808</v>
      </c>
      <c r="S1439" s="5">
        <v>28.754100000000001</v>
      </c>
      <c r="T1439" s="5">
        <v>-7.4971099999999999E-2</v>
      </c>
      <c r="U1439" s="5">
        <v>-451.70699999999999</v>
      </c>
      <c r="V1439" s="5">
        <f t="shared" si="270"/>
        <v>-4.5170700000000004</v>
      </c>
      <c r="W1439" s="5">
        <f t="shared" si="271"/>
        <v>-9.0742424242424402</v>
      </c>
      <c r="Y1439" s="5">
        <v>28.754300000000001</v>
      </c>
      <c r="Z1439" s="5">
        <v>-0.247888</v>
      </c>
      <c r="AA1439" s="5">
        <v>-2258.56</v>
      </c>
      <c r="AB1439" s="5">
        <f t="shared" si="272"/>
        <v>-22.585599999999999</v>
      </c>
      <c r="AC1439" s="5">
        <f t="shared" si="273"/>
        <v>-44.711442786071025</v>
      </c>
      <c r="AE1439" s="5">
        <v>28.754200000000001</v>
      </c>
      <c r="AF1439" s="5">
        <v>-0.426734</v>
      </c>
      <c r="AG1439" s="5">
        <v>-4517.16</v>
      </c>
      <c r="AH1439" s="5">
        <f t="shared" si="274"/>
        <v>-45.171599999999998</v>
      </c>
      <c r="AI1439" s="5">
        <f t="shared" si="275"/>
        <v>-89.885000000001511</v>
      </c>
      <c r="AK1439" s="5">
        <v>28.616599999999998</v>
      </c>
      <c r="AL1439" s="6">
        <v>-6.95315E-3</v>
      </c>
      <c r="AM1439" s="5">
        <v>-49.802199999999999</v>
      </c>
      <c r="AO1439" s="5">
        <v>28.616800000000001</v>
      </c>
      <c r="AP1439" s="5">
        <v>-1.45957E-2</v>
      </c>
      <c r="AQ1439" s="5">
        <v>-99.604600000000005</v>
      </c>
      <c r="AS1439" s="5">
        <v>28.616599999999998</v>
      </c>
      <c r="AT1439" s="6">
        <v>-7.2753999999999996E-3</v>
      </c>
      <c r="AU1439" s="5">
        <v>-498.01299999999998</v>
      </c>
      <c r="AW1439" s="5">
        <v>28.616800000000001</v>
      </c>
      <c r="AX1439" s="6">
        <v>-1.0783800000000001E-3</v>
      </c>
      <c r="AY1439" s="5">
        <v>-996.03700000000003</v>
      </c>
      <c r="BA1439" s="5">
        <v>28.616599999999998</v>
      </c>
      <c r="BB1439" s="5">
        <v>2.45118E-2</v>
      </c>
      <c r="BC1439" s="5">
        <v>-4980.13</v>
      </c>
      <c r="BE1439" s="5">
        <v>28.616599999999998</v>
      </c>
      <c r="BF1439" s="5">
        <v>6.2367400000000003E-2</v>
      </c>
      <c r="BG1439" s="5">
        <v>-9960.4</v>
      </c>
      <c r="BI1439" s="5">
        <v>28.754200000000001</v>
      </c>
      <c r="BJ1439" s="6">
        <v>-2.1099399999999998E-3</v>
      </c>
      <c r="BK1439" s="5">
        <v>97.289299999999997</v>
      </c>
      <c r="BM1439" s="5">
        <v>28.754100000000001</v>
      </c>
      <c r="BN1439" s="6">
        <v>-7.6609499999999995E-4</v>
      </c>
      <c r="BO1439" s="5">
        <v>486.44900000000001</v>
      </c>
      <c r="BQ1439" s="5">
        <v>28.754200000000001</v>
      </c>
      <c r="BR1439" s="5">
        <v>-1.0552000000000001E-2</v>
      </c>
      <c r="BS1439" s="5">
        <v>972.87900000000002</v>
      </c>
      <c r="BU1439" s="5">
        <v>28.754200000000001</v>
      </c>
      <c r="BV1439" s="5">
        <v>-5.8715799999999999E-2</v>
      </c>
      <c r="BW1439" s="5">
        <v>4864.43</v>
      </c>
      <c r="BY1439" s="5">
        <v>28.754200000000001</v>
      </c>
      <c r="BZ1439" s="5">
        <v>-9.7845399999999999E-2</v>
      </c>
      <c r="CA1439" s="5">
        <v>9728.81</v>
      </c>
    </row>
    <row r="1440" spans="1:79" x14ac:dyDescent="0.25">
      <c r="A1440" s="5">
        <v>28.7742</v>
      </c>
      <c r="B1440" s="5">
        <v>-1.0460300000000001E-2</v>
      </c>
      <c r="C1440" s="5">
        <v>-23.474900000000002</v>
      </c>
      <c r="D1440" s="5">
        <f t="shared" si="264"/>
        <v>-0.23474900000000001</v>
      </c>
      <c r="E1440" s="5">
        <f t="shared" si="265"/>
        <v>-0.44475000000001019</v>
      </c>
      <c r="G1440" s="5">
        <v>28.7742</v>
      </c>
      <c r="H1440" s="5">
        <v>-1.64225E-2</v>
      </c>
      <c r="I1440" s="5">
        <v>-46.949800000000003</v>
      </c>
      <c r="J1440" s="5">
        <f t="shared" si="266"/>
        <v>-0.46949800000000003</v>
      </c>
      <c r="K1440" s="5">
        <f t="shared" si="267"/>
        <v>-0.88447761194033103</v>
      </c>
      <c r="M1440" s="5">
        <v>28.774100000000001</v>
      </c>
      <c r="N1440" s="5">
        <v>-5.03358E-2</v>
      </c>
      <c r="O1440" s="5">
        <v>-234.74799999999999</v>
      </c>
      <c r="P1440" s="5">
        <f t="shared" si="268"/>
        <v>-2.34748</v>
      </c>
      <c r="Q1440" s="5">
        <f t="shared" si="269"/>
        <v>-4.4485000000001058</v>
      </c>
      <c r="S1440" s="5">
        <v>28.774100000000001</v>
      </c>
      <c r="T1440" s="5">
        <v>-7.48915E-2</v>
      </c>
      <c r="U1440" s="5">
        <v>-469.49400000000003</v>
      </c>
      <c r="V1440" s="5">
        <f t="shared" si="270"/>
        <v>-4.6949399999999999</v>
      </c>
      <c r="W1440" s="5">
        <f t="shared" si="271"/>
        <v>-8.8935000000001665</v>
      </c>
      <c r="Y1440" s="5">
        <v>28.7743</v>
      </c>
      <c r="Z1440" s="5">
        <v>-0.24643100000000001</v>
      </c>
      <c r="AA1440" s="5">
        <v>-2347.64</v>
      </c>
      <c r="AB1440" s="5">
        <f t="shared" si="272"/>
        <v>-23.476399999999998</v>
      </c>
      <c r="AC1440" s="5">
        <f t="shared" si="273"/>
        <v>-44.540000000000887</v>
      </c>
      <c r="AE1440" s="5">
        <v>28.7742</v>
      </c>
      <c r="AF1440" s="5">
        <v>-0.42057800000000001</v>
      </c>
      <c r="AG1440" s="5">
        <v>-4695.12</v>
      </c>
      <c r="AH1440" s="5">
        <f t="shared" si="274"/>
        <v>-46.9512</v>
      </c>
      <c r="AI1440" s="5">
        <f t="shared" si="275"/>
        <v>-88.980000000001993</v>
      </c>
      <c r="AK1440" s="5">
        <v>28.636600000000001</v>
      </c>
      <c r="AL1440" s="6">
        <v>-7.7059700000000004E-3</v>
      </c>
      <c r="AM1440" s="5">
        <v>-49.134500000000003</v>
      </c>
      <c r="AO1440" s="5">
        <v>28.636800000000001</v>
      </c>
      <c r="AP1440" s="6">
        <v>-6.7258500000000002E-3</v>
      </c>
      <c r="AQ1440" s="5">
        <v>-98.267700000000005</v>
      </c>
      <c r="AS1440" s="5">
        <v>28.636600000000001</v>
      </c>
      <c r="AT1440" s="6">
        <v>8.8081300000000008E-3</v>
      </c>
      <c r="AU1440" s="5">
        <v>-491.339</v>
      </c>
      <c r="AW1440" s="5">
        <v>28.636600000000001</v>
      </c>
      <c r="AX1440" s="5">
        <v>2.55997E-2</v>
      </c>
      <c r="AY1440" s="5">
        <v>-982.68200000000002</v>
      </c>
      <c r="BA1440" s="5">
        <v>28.636600000000001</v>
      </c>
      <c r="BB1440" s="5">
        <v>0.16922100000000001</v>
      </c>
      <c r="BC1440" s="5">
        <v>-4913.3500000000004</v>
      </c>
      <c r="BE1440" s="5">
        <v>28.636600000000001</v>
      </c>
      <c r="BF1440" s="5">
        <v>0.31543100000000002</v>
      </c>
      <c r="BG1440" s="5">
        <v>-9826.81</v>
      </c>
      <c r="BI1440" s="5">
        <v>28.7742</v>
      </c>
      <c r="BJ1440" s="6">
        <v>5.22829E-3</v>
      </c>
      <c r="BK1440" s="5">
        <v>97.0505</v>
      </c>
      <c r="BM1440" s="5">
        <v>28.774100000000001</v>
      </c>
      <c r="BN1440" s="5">
        <v>-1.1601800000000001E-2</v>
      </c>
      <c r="BO1440" s="5">
        <v>485.255</v>
      </c>
      <c r="BQ1440" s="5">
        <v>28.7742</v>
      </c>
      <c r="BR1440" s="5">
        <v>-1.5644499999999999E-2</v>
      </c>
      <c r="BS1440" s="5">
        <v>970.48699999999997</v>
      </c>
      <c r="BU1440" s="5">
        <v>28.774100000000001</v>
      </c>
      <c r="BV1440" s="5">
        <v>-5.75752E-2</v>
      </c>
      <c r="BW1440" s="5">
        <v>4852.6099999999997</v>
      </c>
      <c r="BY1440" s="5">
        <v>28.7742</v>
      </c>
      <c r="BZ1440" s="5">
        <v>-9.6413200000000004E-2</v>
      </c>
      <c r="CA1440" s="5">
        <v>9705.0300000000007</v>
      </c>
    </row>
    <row r="1441" spans="1:79" x14ac:dyDescent="0.25">
      <c r="A1441" s="5">
        <v>28.7944</v>
      </c>
      <c r="B1441" s="5">
        <v>-1.2170200000000001E-2</v>
      </c>
      <c r="C1441" s="5">
        <v>-24.354900000000001</v>
      </c>
      <c r="D1441" s="5">
        <f t="shared" si="264"/>
        <v>-0.24354900000000002</v>
      </c>
      <c r="E1441" s="5">
        <f t="shared" si="265"/>
        <v>-0.43564356435645502</v>
      </c>
      <c r="G1441" s="5">
        <v>28.7944</v>
      </c>
      <c r="H1441" s="5">
        <v>-1.8135999999999999E-2</v>
      </c>
      <c r="I1441" s="5">
        <v>-48.709600000000002</v>
      </c>
      <c r="J1441" s="5">
        <f t="shared" si="266"/>
        <v>-0.48709600000000003</v>
      </c>
      <c r="K1441" s="5">
        <f t="shared" si="267"/>
        <v>-0.87118811881191982</v>
      </c>
      <c r="M1441" s="5">
        <v>28.7944</v>
      </c>
      <c r="N1441" s="5">
        <v>-4.3288100000000003E-2</v>
      </c>
      <c r="O1441" s="5">
        <v>-243.54900000000001</v>
      </c>
      <c r="P1441" s="5">
        <f t="shared" si="268"/>
        <v>-2.4354900000000002</v>
      </c>
      <c r="Q1441" s="5">
        <f t="shared" si="269"/>
        <v>-4.3354679802958138</v>
      </c>
      <c r="S1441" s="5">
        <v>28.7943</v>
      </c>
      <c r="T1441" s="5">
        <v>-7.5585799999999995E-2</v>
      </c>
      <c r="U1441" s="5">
        <v>-487.10899999999998</v>
      </c>
      <c r="V1441" s="5">
        <f t="shared" si="270"/>
        <v>-4.8710899999999997</v>
      </c>
      <c r="W1441" s="5">
        <f t="shared" si="271"/>
        <v>-8.720297029703346</v>
      </c>
      <c r="Y1441" s="5">
        <v>28.7943</v>
      </c>
      <c r="Z1441" s="5">
        <v>-0.24290400000000001</v>
      </c>
      <c r="AA1441" s="5">
        <v>-2435.56</v>
      </c>
      <c r="AB1441" s="5">
        <f t="shared" si="272"/>
        <v>-24.355599999999999</v>
      </c>
      <c r="AC1441" s="5">
        <f t="shared" si="273"/>
        <v>-43.960000000000981</v>
      </c>
      <c r="AE1441" s="5">
        <v>28.7943</v>
      </c>
      <c r="AF1441" s="5">
        <v>-0.42011900000000002</v>
      </c>
      <c r="AG1441" s="5">
        <v>-4871</v>
      </c>
      <c r="AH1441" s="5">
        <f t="shared" si="274"/>
        <v>-48.71</v>
      </c>
      <c r="AI1441" s="5">
        <f t="shared" si="275"/>
        <v>-87.502487562191959</v>
      </c>
      <c r="AK1441" s="5">
        <v>28.656600000000001</v>
      </c>
      <c r="AL1441" s="5">
        <v>-1.0309199999999999E-2</v>
      </c>
      <c r="AM1441" s="5">
        <v>-47.978999999999999</v>
      </c>
      <c r="AO1441" s="5">
        <v>28.656600000000001</v>
      </c>
      <c r="AP1441" s="6">
        <v>-2.7974100000000002E-3</v>
      </c>
      <c r="AQ1441" s="5">
        <v>-95.957499999999996</v>
      </c>
      <c r="AS1441" s="5">
        <v>28.656600000000001</v>
      </c>
      <c r="AT1441" s="5">
        <v>2.7678299999999999E-2</v>
      </c>
      <c r="AU1441" s="5">
        <v>-479.779</v>
      </c>
      <c r="AW1441" s="5">
        <v>28.656600000000001</v>
      </c>
      <c r="AX1441" s="5">
        <v>6.8720100000000006E-2</v>
      </c>
      <c r="AY1441" s="5">
        <v>-959.57799999999997</v>
      </c>
      <c r="BA1441" s="5">
        <v>28.656700000000001</v>
      </c>
      <c r="BB1441" s="5">
        <v>0.30335800000000002</v>
      </c>
      <c r="BC1441" s="5">
        <v>-4797.84</v>
      </c>
      <c r="BE1441" s="5">
        <v>28.656600000000001</v>
      </c>
      <c r="BF1441" s="5">
        <v>0.52486200000000005</v>
      </c>
      <c r="BG1441" s="5">
        <v>-9595.69</v>
      </c>
      <c r="BI1441" s="5">
        <v>28.7944</v>
      </c>
      <c r="BJ1441" s="6">
        <v>4.6996199999999998E-3</v>
      </c>
      <c r="BK1441" s="5">
        <v>96.8001</v>
      </c>
      <c r="BM1441" s="5">
        <v>28.7943</v>
      </c>
      <c r="BN1441" s="6">
        <v>-4.2015500000000001E-3</v>
      </c>
      <c r="BO1441" s="5">
        <v>484.01900000000001</v>
      </c>
      <c r="BQ1441" s="5">
        <v>28.7944</v>
      </c>
      <c r="BR1441" s="5">
        <v>-1.47291E-2</v>
      </c>
      <c r="BS1441" s="5">
        <v>968.03300000000002</v>
      </c>
      <c r="BU1441" s="5">
        <v>28.7944</v>
      </c>
      <c r="BV1441" s="5">
        <v>-6.1824400000000002E-2</v>
      </c>
      <c r="BW1441" s="5">
        <v>4840.18</v>
      </c>
      <c r="BY1441" s="5">
        <v>28.7943</v>
      </c>
      <c r="BZ1441" s="5">
        <v>-0.10126599999999999</v>
      </c>
      <c r="CA1441" s="5">
        <v>9680.51</v>
      </c>
    </row>
    <row r="1442" spans="1:79" x14ac:dyDescent="0.25">
      <c r="A1442" s="5">
        <v>28.814399999999999</v>
      </c>
      <c r="B1442" s="5">
        <v>-1.47143E-2</v>
      </c>
      <c r="C1442" s="5">
        <v>-25.224799999999998</v>
      </c>
      <c r="D1442" s="5">
        <f t="shared" si="264"/>
        <v>-0.25224799999999997</v>
      </c>
      <c r="E1442" s="5">
        <f t="shared" si="265"/>
        <v>-0.43495000000000711</v>
      </c>
      <c r="G1442" s="5">
        <v>28.814399999999999</v>
      </c>
      <c r="H1442" s="5">
        <v>-2.1268800000000001E-2</v>
      </c>
      <c r="I1442" s="5">
        <v>-50.449800000000003</v>
      </c>
      <c r="J1442" s="5">
        <f t="shared" si="266"/>
        <v>-0.504498</v>
      </c>
      <c r="K1442" s="5">
        <f t="shared" si="267"/>
        <v>-0.87010000000001719</v>
      </c>
      <c r="M1442" s="5">
        <v>28.814399999999999</v>
      </c>
      <c r="N1442" s="5">
        <v>-4.8115999999999999E-2</v>
      </c>
      <c r="O1442" s="5">
        <v>-252.249</v>
      </c>
      <c r="P1442" s="5">
        <f t="shared" si="268"/>
        <v>-2.5224899999999999</v>
      </c>
      <c r="Q1442" s="5">
        <f t="shared" si="269"/>
        <v>-4.3500000000000796</v>
      </c>
      <c r="S1442" s="5">
        <v>28.814399999999999</v>
      </c>
      <c r="T1442" s="5">
        <v>-7.5731800000000002E-2</v>
      </c>
      <c r="U1442" s="5">
        <v>-504.49099999999999</v>
      </c>
      <c r="V1442" s="5">
        <f t="shared" si="270"/>
        <v>-5.0449099999999998</v>
      </c>
      <c r="W1442" s="5">
        <f t="shared" si="271"/>
        <v>-8.6477611940301387</v>
      </c>
      <c r="Y1442" s="5">
        <v>28.814299999999999</v>
      </c>
      <c r="Z1442" s="5">
        <v>-0.23732600000000001</v>
      </c>
      <c r="AA1442" s="5">
        <v>-2522.52</v>
      </c>
      <c r="AB1442" s="5">
        <f t="shared" si="272"/>
        <v>-25.225200000000001</v>
      </c>
      <c r="AC1442" s="5">
        <f t="shared" si="273"/>
        <v>-43.48000000000102</v>
      </c>
      <c r="AE1442" s="5">
        <v>28.814299999999999</v>
      </c>
      <c r="AF1442" s="5">
        <v>-0.41228500000000001</v>
      </c>
      <c r="AG1442" s="5">
        <v>-5045.0600000000004</v>
      </c>
      <c r="AH1442" s="5">
        <f t="shared" si="274"/>
        <v>-50.450600000000001</v>
      </c>
      <c r="AI1442" s="5">
        <f t="shared" si="275"/>
        <v>-87.030000000001891</v>
      </c>
      <c r="AK1442" s="5">
        <v>28.676600000000001</v>
      </c>
      <c r="AL1442" s="6">
        <v>2.78203E-3</v>
      </c>
      <c r="AM1442" s="5">
        <v>-46.346400000000003</v>
      </c>
      <c r="AO1442" s="5">
        <v>28.676600000000001</v>
      </c>
      <c r="AP1442" s="6">
        <v>3.4002199999999998E-3</v>
      </c>
      <c r="AQ1442" s="5">
        <v>-92.691900000000004</v>
      </c>
      <c r="AS1442" s="5">
        <v>28.676400000000001</v>
      </c>
      <c r="AT1442" s="5">
        <v>5.0124500000000002E-2</v>
      </c>
      <c r="AU1442" s="5">
        <v>-463.46600000000001</v>
      </c>
      <c r="AW1442" s="5">
        <v>28.676600000000001</v>
      </c>
      <c r="AX1442" s="5">
        <v>0.102739</v>
      </c>
      <c r="AY1442" s="5">
        <v>-926.928</v>
      </c>
      <c r="BA1442" s="5">
        <v>28.676400000000001</v>
      </c>
      <c r="BB1442" s="5">
        <v>0.40607199999999999</v>
      </c>
      <c r="BC1442" s="5">
        <v>-4634.6400000000003</v>
      </c>
      <c r="BE1442" s="5">
        <v>28.676400000000001</v>
      </c>
      <c r="BF1442" s="5">
        <v>0.70279800000000003</v>
      </c>
      <c r="BG1442" s="5">
        <v>-9269.25</v>
      </c>
      <c r="BI1442" s="5">
        <v>28.814399999999999</v>
      </c>
      <c r="BJ1442" s="6">
        <v>-2.3622600000000001E-3</v>
      </c>
      <c r="BK1442" s="5">
        <v>96.546099999999996</v>
      </c>
      <c r="BM1442" s="5">
        <v>28.814299999999999</v>
      </c>
      <c r="BN1442" s="6">
        <v>-3.5647500000000002E-3</v>
      </c>
      <c r="BO1442" s="5">
        <v>482.738</v>
      </c>
      <c r="BQ1442" s="5">
        <v>28.814399999999999</v>
      </c>
      <c r="BR1442" s="6">
        <v>-9.4261899999999992E-3</v>
      </c>
      <c r="BS1442" s="5">
        <v>965.45699999999999</v>
      </c>
      <c r="BU1442" s="5">
        <v>28.814399999999999</v>
      </c>
      <c r="BV1442" s="5">
        <v>-6.7814600000000003E-2</v>
      </c>
      <c r="BW1442" s="5">
        <v>4827.45</v>
      </c>
      <c r="BY1442" s="5">
        <v>28.814399999999999</v>
      </c>
      <c r="BZ1442" s="5">
        <v>-0.10997700000000001</v>
      </c>
      <c r="CA1442" s="5">
        <v>9654.74</v>
      </c>
    </row>
    <row r="1443" spans="1:79" x14ac:dyDescent="0.25">
      <c r="A1443" s="5">
        <v>28.834299999999999</v>
      </c>
      <c r="B1443" s="5">
        <v>-1.11474E-2</v>
      </c>
      <c r="C1443" s="5">
        <v>-26.0854</v>
      </c>
      <c r="D1443" s="5">
        <f t="shared" si="264"/>
        <v>-0.26085399999999997</v>
      </c>
      <c r="E1443" s="5">
        <f t="shared" si="265"/>
        <v>-0.4324623115577933</v>
      </c>
      <c r="G1443" s="5">
        <v>28.834499999999998</v>
      </c>
      <c r="H1443" s="5">
        <v>-1.77953E-2</v>
      </c>
      <c r="I1443" s="5">
        <v>-52.170900000000003</v>
      </c>
      <c r="J1443" s="5">
        <f t="shared" si="266"/>
        <v>-0.52170899999999998</v>
      </c>
      <c r="K1443" s="5">
        <f t="shared" si="267"/>
        <v>-0.85626865671644481</v>
      </c>
      <c r="M1443" s="5">
        <v>28.834399999999999</v>
      </c>
      <c r="N1443" s="5">
        <v>-4.9427600000000002E-2</v>
      </c>
      <c r="O1443" s="5">
        <v>-260.85700000000003</v>
      </c>
      <c r="P1443" s="5">
        <f t="shared" si="268"/>
        <v>-2.6085700000000003</v>
      </c>
      <c r="Q1443" s="5">
        <f t="shared" si="269"/>
        <v>-4.3040000000001104</v>
      </c>
      <c r="S1443" s="5">
        <v>28.834399999999999</v>
      </c>
      <c r="T1443" s="5">
        <v>-7.3271900000000001E-2</v>
      </c>
      <c r="U1443" s="5">
        <v>-521.70500000000004</v>
      </c>
      <c r="V1443" s="5">
        <f t="shared" si="270"/>
        <v>-5.2170500000000004</v>
      </c>
      <c r="W1443" s="5">
        <f t="shared" si="271"/>
        <v>-8.6070000000002143</v>
      </c>
      <c r="Y1443" s="5">
        <v>28.834299999999999</v>
      </c>
      <c r="Z1443" s="5">
        <v>-0.24047499999999999</v>
      </c>
      <c r="AA1443" s="5">
        <v>-2608.54</v>
      </c>
      <c r="AB1443" s="5">
        <f t="shared" si="272"/>
        <v>-26.0854</v>
      </c>
      <c r="AC1443" s="5">
        <f t="shared" si="273"/>
        <v>-43.010000000000865</v>
      </c>
      <c r="AE1443" s="5">
        <v>28.834299999999999</v>
      </c>
      <c r="AF1443" s="5">
        <v>-0.40990500000000002</v>
      </c>
      <c r="AG1443" s="5">
        <v>-5217.29</v>
      </c>
      <c r="AH1443" s="5">
        <f t="shared" si="274"/>
        <v>-52.172899999999998</v>
      </c>
      <c r="AI1443" s="5">
        <f t="shared" si="275"/>
        <v>-86.115000000001686</v>
      </c>
      <c r="AK1443" s="5">
        <v>28.696400000000001</v>
      </c>
      <c r="AL1443" s="6">
        <v>-1.0203600000000001E-3</v>
      </c>
      <c r="AM1443" s="5">
        <v>-44.253799999999998</v>
      </c>
      <c r="AO1443" s="5">
        <v>28.6966</v>
      </c>
      <c r="AP1443" s="6">
        <v>8.7185800000000001E-3</v>
      </c>
      <c r="AQ1443" s="5">
        <v>-88.508099999999999</v>
      </c>
      <c r="AS1443" s="5">
        <v>28.696400000000001</v>
      </c>
      <c r="AT1443" s="5">
        <v>6.4452800000000005E-2</v>
      </c>
      <c r="AU1443" s="5">
        <v>-442.53100000000001</v>
      </c>
      <c r="AW1443" s="5">
        <v>28.6966</v>
      </c>
      <c r="AX1443" s="5">
        <v>0.131212</v>
      </c>
      <c r="AY1443" s="5">
        <v>-885.05899999999997</v>
      </c>
      <c r="BA1443" s="5">
        <v>28.6965</v>
      </c>
      <c r="BB1443" s="5">
        <v>0.49092200000000003</v>
      </c>
      <c r="BC1443" s="5">
        <v>-4425.41</v>
      </c>
      <c r="BE1443" s="5">
        <v>28.696400000000001</v>
      </c>
      <c r="BF1443" s="5">
        <v>0.88053800000000004</v>
      </c>
      <c r="BG1443" s="5">
        <v>-8850.77</v>
      </c>
      <c r="BI1443" s="5">
        <v>28.834299999999999</v>
      </c>
      <c r="BJ1443" s="6">
        <v>4.6762899999999996E-3</v>
      </c>
      <c r="BK1443" s="5">
        <v>96.281999999999996</v>
      </c>
      <c r="BM1443" s="5">
        <v>28.834299999999999</v>
      </c>
      <c r="BN1443" s="6">
        <v>-9.0865600000000005E-3</v>
      </c>
      <c r="BO1443" s="5">
        <v>481.40699999999998</v>
      </c>
      <c r="BQ1443" s="5">
        <v>28.834299999999999</v>
      </c>
      <c r="BR1443" s="5">
        <v>-1.6490000000000001E-2</v>
      </c>
      <c r="BS1443" s="5">
        <v>962.80799999999999</v>
      </c>
      <c r="BU1443" s="5">
        <v>28.834299999999999</v>
      </c>
      <c r="BV1443" s="5">
        <v>-6.1260799999999997E-2</v>
      </c>
      <c r="BW1443" s="5">
        <v>4814.01</v>
      </c>
      <c r="BY1443" s="5">
        <v>28.834399999999999</v>
      </c>
      <c r="BZ1443" s="5">
        <v>-0.105444</v>
      </c>
      <c r="CA1443" s="5">
        <v>9628.01</v>
      </c>
    </row>
    <row r="1444" spans="1:79" x14ac:dyDescent="0.25">
      <c r="A1444" s="5">
        <v>28.854299999999999</v>
      </c>
      <c r="B1444" s="5">
        <v>-1.43681E-2</v>
      </c>
      <c r="C1444" s="5">
        <v>-26.934899999999999</v>
      </c>
      <c r="D1444" s="5">
        <f t="shared" si="264"/>
        <v>-0.26934900000000001</v>
      </c>
      <c r="E1444" s="5">
        <f t="shared" si="265"/>
        <v>-0.42475000000001056</v>
      </c>
      <c r="G1444" s="5">
        <v>28.854199999999999</v>
      </c>
      <c r="H1444" s="5">
        <v>-1.79718E-2</v>
      </c>
      <c r="I1444" s="5">
        <v>-53.87</v>
      </c>
      <c r="J1444" s="5">
        <f t="shared" si="266"/>
        <v>-0.53869999999999996</v>
      </c>
      <c r="K1444" s="5">
        <f t="shared" si="267"/>
        <v>-0.86248730964465703</v>
      </c>
      <c r="M1444" s="5">
        <v>28.854399999999998</v>
      </c>
      <c r="N1444" s="5">
        <v>-4.5185999999999997E-2</v>
      </c>
      <c r="O1444" s="5">
        <v>-269.34800000000001</v>
      </c>
      <c r="P1444" s="5">
        <f t="shared" si="268"/>
        <v>-2.6934800000000001</v>
      </c>
      <c r="Q1444" s="5">
        <f t="shared" si="269"/>
        <v>-4.2455000000000815</v>
      </c>
      <c r="S1444" s="5">
        <v>28.854399999999998</v>
      </c>
      <c r="T1444" s="5">
        <v>-7.2650900000000004E-2</v>
      </c>
      <c r="U1444" s="5">
        <v>-538.70299999999997</v>
      </c>
      <c r="V1444" s="5">
        <f t="shared" si="270"/>
        <v>-5.3870299999999993</v>
      </c>
      <c r="W1444" s="5">
        <f t="shared" si="271"/>
        <v>-8.4990000000001267</v>
      </c>
      <c r="Y1444" s="5">
        <v>28.854399999999998</v>
      </c>
      <c r="Z1444" s="5">
        <v>-0.23757600000000001</v>
      </c>
      <c r="AA1444" s="5">
        <v>-2693.5</v>
      </c>
      <c r="AB1444" s="5">
        <f t="shared" si="272"/>
        <v>-26.934999999999999</v>
      </c>
      <c r="AC1444" s="5">
        <f t="shared" si="273"/>
        <v>-42.268656716419237</v>
      </c>
      <c r="AE1444" s="5">
        <v>28.854299999999999</v>
      </c>
      <c r="AF1444" s="5">
        <v>-0.40923999999999999</v>
      </c>
      <c r="AG1444" s="5">
        <v>-5387.13</v>
      </c>
      <c r="AH1444" s="5">
        <f t="shared" si="274"/>
        <v>-53.871299999999998</v>
      </c>
      <c r="AI1444" s="5">
        <f t="shared" si="275"/>
        <v>-84.920000000001778</v>
      </c>
      <c r="AK1444" s="5">
        <v>28.7164</v>
      </c>
      <c r="AL1444" s="6">
        <v>2.2740400000000002E-3</v>
      </c>
      <c r="AM1444" s="5">
        <v>-41.721600000000002</v>
      </c>
      <c r="AO1444" s="5">
        <v>28.7166</v>
      </c>
      <c r="AP1444" s="6">
        <v>8.3132599999999994E-3</v>
      </c>
      <c r="AQ1444" s="5">
        <v>-83.441000000000003</v>
      </c>
      <c r="AS1444" s="5">
        <v>28.7164</v>
      </c>
      <c r="AT1444" s="5">
        <v>8.2451499999999997E-2</v>
      </c>
      <c r="AU1444" s="5">
        <v>-417.209</v>
      </c>
      <c r="AW1444" s="5">
        <v>28.7164</v>
      </c>
      <c r="AX1444" s="5">
        <v>0.16427800000000001</v>
      </c>
      <c r="AY1444" s="5">
        <v>-834.43100000000004</v>
      </c>
      <c r="BA1444" s="5">
        <v>28.7165</v>
      </c>
      <c r="BB1444" s="5">
        <v>0.57336399999999998</v>
      </c>
      <c r="BC1444" s="5">
        <v>-4172.1400000000003</v>
      </c>
      <c r="BE1444" s="5">
        <v>28.7164</v>
      </c>
      <c r="BF1444" s="5">
        <v>1.04633</v>
      </c>
      <c r="BG1444" s="5">
        <v>-8344.18</v>
      </c>
      <c r="BI1444" s="5">
        <v>28.854299999999999</v>
      </c>
      <c r="BJ1444" s="6">
        <v>3.33074E-3</v>
      </c>
      <c r="BK1444" s="5">
        <v>96.003500000000003</v>
      </c>
      <c r="BM1444" s="5">
        <v>28.854299999999999</v>
      </c>
      <c r="BN1444" s="6">
        <v>-5.1337900000000001E-3</v>
      </c>
      <c r="BO1444" s="5">
        <v>480.02300000000002</v>
      </c>
      <c r="BQ1444" s="5">
        <v>28.854299999999999</v>
      </c>
      <c r="BR1444" s="5">
        <v>-1.951E-2</v>
      </c>
      <c r="BS1444" s="5">
        <v>960.03700000000003</v>
      </c>
      <c r="BU1444" s="5">
        <v>28.854299999999999</v>
      </c>
      <c r="BV1444" s="5">
        <v>-6.9683999999999996E-2</v>
      </c>
      <c r="BW1444" s="5">
        <v>4800.16</v>
      </c>
      <c r="BY1444" s="5">
        <v>28.854399999999998</v>
      </c>
      <c r="BZ1444" s="5">
        <v>-0.104824</v>
      </c>
      <c r="CA1444" s="5">
        <v>9600.49</v>
      </c>
    </row>
    <row r="1445" spans="1:79" x14ac:dyDescent="0.25">
      <c r="A1445" s="5">
        <v>28.874300000000002</v>
      </c>
      <c r="B1445" s="5">
        <v>-1.23474E-2</v>
      </c>
      <c r="C1445" s="5">
        <v>-27.773900000000001</v>
      </c>
      <c r="D1445" s="5">
        <f t="shared" si="264"/>
        <v>-0.27773900000000001</v>
      </c>
      <c r="E1445" s="5">
        <f t="shared" si="265"/>
        <v>-0.41949999999993487</v>
      </c>
      <c r="G1445" s="5">
        <v>28.874199999999998</v>
      </c>
      <c r="H1445" s="5">
        <v>-1.7135999999999998E-2</v>
      </c>
      <c r="I1445" s="5">
        <v>-55.547199999999997</v>
      </c>
      <c r="J1445" s="5">
        <f t="shared" si="266"/>
        <v>-0.55547199999999997</v>
      </c>
      <c r="K1445" s="5">
        <f t="shared" si="267"/>
        <v>-0.83860000000001833</v>
      </c>
      <c r="M1445" s="5">
        <v>28.874500000000001</v>
      </c>
      <c r="N1445" s="5">
        <v>-4.28107E-2</v>
      </c>
      <c r="O1445" s="5">
        <v>-277.738</v>
      </c>
      <c r="P1445" s="5">
        <f t="shared" si="268"/>
        <v>-2.77738</v>
      </c>
      <c r="Q1445" s="5">
        <f t="shared" si="269"/>
        <v>-4.1741293532332229</v>
      </c>
      <c r="S1445" s="5">
        <v>28.874400000000001</v>
      </c>
      <c r="T1445" s="5">
        <v>-7.3313799999999998E-2</v>
      </c>
      <c r="U1445" s="5">
        <v>-555.51800000000003</v>
      </c>
      <c r="V1445" s="5">
        <f t="shared" si="270"/>
        <v>-5.55518</v>
      </c>
      <c r="W1445" s="5">
        <f t="shared" si="271"/>
        <v>-8.4074999999987199</v>
      </c>
      <c r="Y1445" s="5">
        <v>28.874400000000001</v>
      </c>
      <c r="Z1445" s="5">
        <v>-0.232955</v>
      </c>
      <c r="AA1445" s="5">
        <v>-2777.35</v>
      </c>
      <c r="AB1445" s="5">
        <f t="shared" si="272"/>
        <v>-27.773499999999999</v>
      </c>
      <c r="AC1445" s="5">
        <f t="shared" si="273"/>
        <v>-41.924999999993439</v>
      </c>
      <c r="AE1445" s="5">
        <v>28.874300000000002</v>
      </c>
      <c r="AF1445" s="5">
        <v>-0.40329199999999998</v>
      </c>
      <c r="AG1445" s="5">
        <v>-5554.76</v>
      </c>
      <c r="AH1445" s="5">
        <f t="shared" si="274"/>
        <v>-55.547600000000003</v>
      </c>
      <c r="AI1445" s="5">
        <f t="shared" si="275"/>
        <v>-83.814999999987137</v>
      </c>
      <c r="AK1445" s="5">
        <v>28.7364</v>
      </c>
      <c r="AL1445" s="6">
        <v>9.3896299999999995E-3</v>
      </c>
      <c r="AM1445" s="5">
        <v>-38.7744</v>
      </c>
      <c r="AO1445" s="5">
        <v>28.7364</v>
      </c>
      <c r="AP1445" s="5">
        <v>1.9933200000000002E-2</v>
      </c>
      <c r="AQ1445" s="5">
        <v>-77.549000000000007</v>
      </c>
      <c r="AS1445" s="5">
        <v>28.736499999999999</v>
      </c>
      <c r="AT1445" s="5">
        <v>0.10082000000000001</v>
      </c>
      <c r="AU1445" s="5">
        <v>-387.74200000000002</v>
      </c>
      <c r="AW1445" s="5">
        <v>28.7364</v>
      </c>
      <c r="AX1445" s="5">
        <v>0.187389</v>
      </c>
      <c r="AY1445" s="5">
        <v>-775.49199999999996</v>
      </c>
      <c r="BA1445" s="5">
        <v>28.7363</v>
      </c>
      <c r="BB1445" s="5">
        <v>0.65480400000000005</v>
      </c>
      <c r="BC1445" s="5">
        <v>-3877.43</v>
      </c>
      <c r="BE1445" s="5">
        <v>28.7364</v>
      </c>
      <c r="BF1445" s="5">
        <v>1.19896</v>
      </c>
      <c r="BG1445" s="5">
        <v>-7754.9</v>
      </c>
      <c r="BI1445" s="5">
        <v>28.874300000000002</v>
      </c>
      <c r="BJ1445" s="6">
        <v>-3.2678899999999999E-3</v>
      </c>
      <c r="BK1445" s="5">
        <v>95.718800000000002</v>
      </c>
      <c r="BM1445" s="5">
        <v>28.874400000000001</v>
      </c>
      <c r="BN1445" s="6">
        <v>-9.1189300000000008E-3</v>
      </c>
      <c r="BO1445" s="5">
        <v>478.59199999999998</v>
      </c>
      <c r="BQ1445" s="5">
        <v>28.874300000000002</v>
      </c>
      <c r="BR1445" s="5">
        <v>-1.4540600000000001E-2</v>
      </c>
      <c r="BS1445" s="5">
        <v>957.18499999999995</v>
      </c>
      <c r="BU1445" s="5">
        <v>28.874300000000002</v>
      </c>
      <c r="BV1445" s="5">
        <v>-6.8646299999999993E-2</v>
      </c>
      <c r="BW1445" s="5">
        <v>4785.88</v>
      </c>
      <c r="BY1445" s="5">
        <v>28.874300000000002</v>
      </c>
      <c r="BZ1445" s="5">
        <v>-0.114159</v>
      </c>
      <c r="CA1445" s="5">
        <v>9571.7800000000007</v>
      </c>
    </row>
    <row r="1446" spans="1:79" x14ac:dyDescent="0.25">
      <c r="A1446" s="5">
        <v>28.894500000000001</v>
      </c>
      <c r="B1446" s="6">
        <v>-8.9959600000000008E-3</v>
      </c>
      <c r="C1446" s="5">
        <v>-28.601500000000001</v>
      </c>
      <c r="D1446" s="5">
        <f t="shared" si="264"/>
        <v>-0.28601500000000002</v>
      </c>
      <c r="E1446" s="5">
        <f t="shared" si="265"/>
        <v>-0.40970297029704805</v>
      </c>
      <c r="G1446" s="5">
        <v>28.894500000000001</v>
      </c>
      <c r="H1446" s="5">
        <v>-1.93534E-2</v>
      </c>
      <c r="I1446" s="5">
        <v>-57.203099999999999</v>
      </c>
      <c r="J1446" s="5">
        <f t="shared" si="266"/>
        <v>-0.57203099999999996</v>
      </c>
      <c r="K1446" s="5">
        <f t="shared" si="267"/>
        <v>-0.81571428571418769</v>
      </c>
      <c r="M1446" s="5">
        <v>28.894500000000001</v>
      </c>
      <c r="N1446" s="5">
        <v>-4.88998E-2</v>
      </c>
      <c r="O1446" s="5">
        <v>-286.01299999999998</v>
      </c>
      <c r="P1446" s="5">
        <f t="shared" si="268"/>
        <v>-2.8601299999999998</v>
      </c>
      <c r="Q1446" s="5">
        <f t="shared" si="269"/>
        <v>-4.1375000000000819</v>
      </c>
      <c r="S1446" s="5">
        <v>28.894400000000001</v>
      </c>
      <c r="T1446" s="5">
        <v>-7.2297600000000004E-2</v>
      </c>
      <c r="U1446" s="5">
        <v>-572.024</v>
      </c>
      <c r="V1446" s="5">
        <f t="shared" si="270"/>
        <v>-5.7202400000000004</v>
      </c>
      <c r="W1446" s="5">
        <f t="shared" si="271"/>
        <v>-8.2530000000001973</v>
      </c>
      <c r="Y1446" s="5">
        <v>28.894400000000001</v>
      </c>
      <c r="Z1446" s="5">
        <v>-0.23005</v>
      </c>
      <c r="AA1446" s="5">
        <v>-2860.15</v>
      </c>
      <c r="AB1446" s="5">
        <f t="shared" si="272"/>
        <v>-28.601500000000001</v>
      </c>
      <c r="AC1446" s="5">
        <f t="shared" si="273"/>
        <v>-41.400000000001029</v>
      </c>
      <c r="AE1446" s="5">
        <v>28.894600000000001</v>
      </c>
      <c r="AF1446" s="5">
        <v>-0.39613100000000001</v>
      </c>
      <c r="AG1446" s="5">
        <v>-5720.33</v>
      </c>
      <c r="AH1446" s="5">
        <f t="shared" si="274"/>
        <v>-57.203299999999999</v>
      </c>
      <c r="AI1446" s="5">
        <f t="shared" si="275"/>
        <v>-81.561576354684121</v>
      </c>
      <c r="AK1446" s="5">
        <v>28.756499999999999</v>
      </c>
      <c r="AL1446" s="6">
        <v>9.4438300000000003E-3</v>
      </c>
      <c r="AM1446" s="5">
        <v>-35.442700000000002</v>
      </c>
      <c r="AO1446" s="5">
        <v>28.756399999999999</v>
      </c>
      <c r="AP1446" s="5">
        <v>2.7584000000000001E-2</v>
      </c>
      <c r="AQ1446" s="5">
        <v>-70.882199999999997</v>
      </c>
      <c r="AS1446" s="5">
        <v>28.7562</v>
      </c>
      <c r="AT1446" s="5">
        <v>0.109844</v>
      </c>
      <c r="AU1446" s="5">
        <v>-354.423</v>
      </c>
      <c r="AW1446" s="5">
        <v>28.756399999999999</v>
      </c>
      <c r="AX1446" s="5">
        <v>0.19982</v>
      </c>
      <c r="AY1446" s="5">
        <v>-708.85699999999997</v>
      </c>
      <c r="BA1446" s="5">
        <v>28.7563</v>
      </c>
      <c r="BB1446" s="5">
        <v>0.72556200000000004</v>
      </c>
      <c r="BC1446" s="5">
        <v>-3544.2</v>
      </c>
      <c r="BE1446" s="5">
        <v>28.7562</v>
      </c>
      <c r="BF1446" s="5">
        <v>1.3371299999999999</v>
      </c>
      <c r="BG1446" s="5">
        <v>-7088.47</v>
      </c>
      <c r="BI1446" s="5">
        <v>28.894500000000001</v>
      </c>
      <c r="BJ1446" s="6">
        <v>5.7920300000000001E-3</v>
      </c>
      <c r="BK1446" s="5">
        <v>95.422700000000006</v>
      </c>
      <c r="BM1446" s="5">
        <v>28.894500000000001</v>
      </c>
      <c r="BN1446" s="5">
        <v>-1.0102099999999999E-2</v>
      </c>
      <c r="BO1446" s="5">
        <v>477.11200000000002</v>
      </c>
      <c r="BQ1446" s="5">
        <v>28.894500000000001</v>
      </c>
      <c r="BR1446" s="5">
        <v>-1.9848500000000002E-2</v>
      </c>
      <c r="BS1446" s="5">
        <v>954.21600000000001</v>
      </c>
      <c r="BU1446" s="5">
        <v>28.894500000000001</v>
      </c>
      <c r="BV1446" s="5">
        <v>-6.9833400000000004E-2</v>
      </c>
      <c r="BW1446" s="5">
        <v>4771.1400000000003</v>
      </c>
      <c r="BY1446" s="5">
        <v>28.894600000000001</v>
      </c>
      <c r="BZ1446" s="5">
        <v>-0.115582</v>
      </c>
      <c r="CA1446" s="5">
        <v>9542.2000000000007</v>
      </c>
    </row>
    <row r="1447" spans="1:79" x14ac:dyDescent="0.25">
      <c r="A1447" s="5">
        <v>28.9145</v>
      </c>
      <c r="B1447" s="5">
        <v>-1.34831E-2</v>
      </c>
      <c r="C1447" s="5">
        <v>-29.417899999999999</v>
      </c>
      <c r="D1447" s="5">
        <f t="shared" si="264"/>
        <v>-0.29417899999999997</v>
      </c>
      <c r="E1447" s="5">
        <f t="shared" si="265"/>
        <v>-0.40820000000000617</v>
      </c>
      <c r="G1447" s="5">
        <v>28.9145</v>
      </c>
      <c r="H1447" s="5">
        <v>-2.1868200000000001E-2</v>
      </c>
      <c r="I1447" s="5">
        <v>-58.836100000000002</v>
      </c>
      <c r="J1447" s="5">
        <f t="shared" si="266"/>
        <v>-0.58836100000000002</v>
      </c>
      <c r="K1447" s="5">
        <f t="shared" si="267"/>
        <v>-0.81650000000002076</v>
      </c>
      <c r="M1447" s="5">
        <v>28.9145</v>
      </c>
      <c r="N1447" s="5">
        <v>-4.5356199999999999E-2</v>
      </c>
      <c r="O1447" s="5">
        <v>-294.17399999999998</v>
      </c>
      <c r="P1447" s="5">
        <f t="shared" si="268"/>
        <v>-2.9417399999999998</v>
      </c>
      <c r="Q1447" s="5">
        <f t="shared" si="269"/>
        <v>-4.0805000000000851</v>
      </c>
      <c r="S1447" s="5">
        <v>28.9145</v>
      </c>
      <c r="T1447" s="5">
        <v>-6.83502E-2</v>
      </c>
      <c r="U1447" s="5">
        <v>-588.351</v>
      </c>
      <c r="V1447" s="5">
        <f t="shared" si="270"/>
        <v>-5.8835100000000002</v>
      </c>
      <c r="W1447" s="5">
        <f t="shared" si="271"/>
        <v>-8.1228855721395608</v>
      </c>
      <c r="Y1447" s="5">
        <v>28.914400000000001</v>
      </c>
      <c r="Z1447" s="5">
        <v>-0.228488</v>
      </c>
      <c r="AA1447" s="5">
        <v>-2941.77</v>
      </c>
      <c r="AB1447" s="5">
        <f t="shared" si="272"/>
        <v>-29.4177</v>
      </c>
      <c r="AC1447" s="5">
        <f t="shared" si="273"/>
        <v>-40.810000000000791</v>
      </c>
      <c r="AE1447" s="5">
        <v>28.9146</v>
      </c>
      <c r="AF1447" s="5">
        <v>-0.391432</v>
      </c>
      <c r="AG1447" s="5">
        <v>-5883.56</v>
      </c>
      <c r="AH1447" s="5">
        <f t="shared" si="274"/>
        <v>-58.835600000000007</v>
      </c>
      <c r="AI1447" s="5">
        <f t="shared" si="275"/>
        <v>-81.615000000002127</v>
      </c>
      <c r="AK1447" s="5">
        <v>28.776199999999999</v>
      </c>
      <c r="AL1447" s="6">
        <v>9.1270699999999993E-3</v>
      </c>
      <c r="AM1447" s="5">
        <v>-31.759</v>
      </c>
      <c r="AO1447" s="5">
        <v>28.776399999999999</v>
      </c>
      <c r="AP1447" s="5">
        <v>2.29742E-2</v>
      </c>
      <c r="AQ1447" s="5">
        <v>-63.516500000000001</v>
      </c>
      <c r="AS1447" s="5">
        <v>28.776199999999999</v>
      </c>
      <c r="AT1447" s="5">
        <v>0.12539800000000001</v>
      </c>
      <c r="AU1447" s="5">
        <v>-317.58499999999998</v>
      </c>
      <c r="AW1447" s="5">
        <v>28.776399999999999</v>
      </c>
      <c r="AX1447" s="5">
        <v>0.21537600000000001</v>
      </c>
      <c r="AY1447" s="5">
        <v>-635.17200000000003</v>
      </c>
      <c r="BA1447" s="5">
        <v>28.776299999999999</v>
      </c>
      <c r="BB1447" s="5">
        <v>0.79242999999999997</v>
      </c>
      <c r="BC1447" s="5">
        <v>-3175.87</v>
      </c>
      <c r="BE1447" s="5">
        <v>28.776199999999999</v>
      </c>
      <c r="BF1447" s="5">
        <v>1.4683900000000001</v>
      </c>
      <c r="BG1447" s="5">
        <v>-6351.75</v>
      </c>
      <c r="BI1447" s="5">
        <v>28.9145</v>
      </c>
      <c r="BJ1447" s="6">
        <v>1.1837799999999999E-3</v>
      </c>
      <c r="BK1447" s="5">
        <v>95.116</v>
      </c>
      <c r="BM1447" s="5">
        <v>28.9145</v>
      </c>
      <c r="BN1447" s="6">
        <v>-4.28963E-3</v>
      </c>
      <c r="BO1447" s="5">
        <v>475.58800000000002</v>
      </c>
      <c r="BQ1447" s="5">
        <v>28.9145</v>
      </c>
      <c r="BR1447" s="5">
        <v>-1.7536599999999999E-2</v>
      </c>
      <c r="BS1447" s="5">
        <v>951.15599999999995</v>
      </c>
      <c r="BU1447" s="5">
        <v>28.9145</v>
      </c>
      <c r="BV1447" s="5">
        <v>-7.5430899999999995E-2</v>
      </c>
      <c r="BW1447" s="5">
        <v>4755.8999999999996</v>
      </c>
      <c r="BY1447" s="5">
        <v>28.9145</v>
      </c>
      <c r="BZ1447" s="5">
        <v>-0.114881</v>
      </c>
      <c r="CA1447" s="5">
        <v>9511.77</v>
      </c>
    </row>
    <row r="1448" spans="1:79" x14ac:dyDescent="0.25">
      <c r="A1448" s="5">
        <v>28.9345</v>
      </c>
      <c r="B1448" s="5">
        <v>-1.2466100000000001E-2</v>
      </c>
      <c r="C1448" s="5">
        <v>-30.222200000000001</v>
      </c>
      <c r="D1448" s="5">
        <f t="shared" si="264"/>
        <v>-0.30222199999999999</v>
      </c>
      <c r="E1448" s="5">
        <f t="shared" si="265"/>
        <v>-0.40215000000000967</v>
      </c>
      <c r="G1448" s="5">
        <v>28.9346</v>
      </c>
      <c r="H1448" s="5">
        <v>-1.8774800000000001E-2</v>
      </c>
      <c r="I1448" s="5">
        <v>-60.443600000000004</v>
      </c>
      <c r="J1448" s="5">
        <f t="shared" si="266"/>
        <v>-0.60443600000000008</v>
      </c>
      <c r="K1448" s="5">
        <f t="shared" si="267"/>
        <v>-0.79975124378112383</v>
      </c>
      <c r="M1448" s="5">
        <v>28.9345</v>
      </c>
      <c r="N1448" s="5">
        <v>-3.9773999999999997E-2</v>
      </c>
      <c r="O1448" s="5">
        <v>-302.21899999999999</v>
      </c>
      <c r="P1448" s="5">
        <f t="shared" si="268"/>
        <v>-3.0221900000000002</v>
      </c>
      <c r="Q1448" s="5">
        <f t="shared" si="269"/>
        <v>-4.0225000000001039</v>
      </c>
      <c r="S1448" s="5">
        <v>28.9345</v>
      </c>
      <c r="T1448" s="5">
        <v>-7.1059999999999998E-2</v>
      </c>
      <c r="U1448" s="5">
        <v>-604.43700000000001</v>
      </c>
      <c r="V1448" s="5">
        <f t="shared" si="270"/>
        <v>-6.0443699999999998</v>
      </c>
      <c r="W1448" s="5">
        <f t="shared" si="271"/>
        <v>-8.0430000000001503</v>
      </c>
      <c r="Y1448" s="5">
        <v>28.9344</v>
      </c>
      <c r="Z1448" s="5">
        <v>-0.227158</v>
      </c>
      <c r="AA1448" s="5">
        <v>-3022.22</v>
      </c>
      <c r="AB1448" s="5">
        <f t="shared" si="272"/>
        <v>-30.222199999999997</v>
      </c>
      <c r="AC1448" s="5">
        <f t="shared" si="273"/>
        <v>-40.225000000000726</v>
      </c>
      <c r="AE1448" s="5">
        <v>28.9344</v>
      </c>
      <c r="AF1448" s="5">
        <v>-0.39369999999999999</v>
      </c>
      <c r="AG1448" s="5">
        <v>-6044.4</v>
      </c>
      <c r="AH1448" s="5">
        <f t="shared" si="274"/>
        <v>-60.443999999999996</v>
      </c>
      <c r="AI1448" s="5">
        <f t="shared" si="275"/>
        <v>-81.232323232322514</v>
      </c>
      <c r="AK1448" s="5">
        <v>28.796199999999999</v>
      </c>
      <c r="AL1448" s="5">
        <v>1.4120799999999999E-2</v>
      </c>
      <c r="AM1448" s="5">
        <v>-27.758900000000001</v>
      </c>
      <c r="AO1448" s="5">
        <v>28.796199999999999</v>
      </c>
      <c r="AP1448" s="5">
        <v>2.75859E-2</v>
      </c>
      <c r="AQ1448" s="5">
        <v>-55.518900000000002</v>
      </c>
      <c r="AS1448" s="5">
        <v>28.796299999999999</v>
      </c>
      <c r="AT1448" s="5">
        <v>0.12684999999999999</v>
      </c>
      <c r="AU1448" s="5">
        <v>-277.589</v>
      </c>
      <c r="AW1448" s="5">
        <v>28.796199999999999</v>
      </c>
      <c r="AX1448" s="5">
        <v>0.232765</v>
      </c>
      <c r="AY1448" s="5">
        <v>-555.17600000000004</v>
      </c>
      <c r="BA1448" s="5">
        <v>28.796099999999999</v>
      </c>
      <c r="BB1448" s="5">
        <v>0.85273399999999999</v>
      </c>
      <c r="BC1448" s="5">
        <v>-2775.93</v>
      </c>
      <c r="BE1448" s="5">
        <v>28.796299999999999</v>
      </c>
      <c r="BF1448" s="5">
        <v>1.5831999999999999</v>
      </c>
      <c r="BG1448" s="5">
        <v>-5551.82</v>
      </c>
      <c r="BI1448" s="5">
        <v>28.9345</v>
      </c>
      <c r="BJ1448" s="6">
        <v>-3.3059500000000002E-3</v>
      </c>
      <c r="BK1448" s="5">
        <v>94.802800000000005</v>
      </c>
      <c r="BM1448" s="5">
        <v>28.9345</v>
      </c>
      <c r="BN1448" s="5">
        <v>-1.1088799999999999E-2</v>
      </c>
      <c r="BO1448" s="5">
        <v>474.03</v>
      </c>
      <c r="BQ1448" s="5">
        <v>28.9345</v>
      </c>
      <c r="BR1448" s="5">
        <v>-1.75395E-2</v>
      </c>
      <c r="BS1448" s="5">
        <v>948.04200000000003</v>
      </c>
      <c r="BU1448" s="5">
        <v>28.9345</v>
      </c>
      <c r="BV1448" s="5">
        <v>-7.3103000000000001E-2</v>
      </c>
      <c r="BW1448" s="5">
        <v>4740.1400000000003</v>
      </c>
      <c r="BY1448" s="5">
        <v>28.9345</v>
      </c>
      <c r="BZ1448" s="5">
        <v>-0.114982</v>
      </c>
      <c r="CA1448" s="5">
        <v>9480.33</v>
      </c>
    </row>
    <row r="1449" spans="1:79" x14ac:dyDescent="0.25">
      <c r="A1449" s="5">
        <v>28.954499999999999</v>
      </c>
      <c r="B1449" s="5">
        <v>-1.0608899999999999E-2</v>
      </c>
      <c r="C1449" s="5">
        <v>-31.014900000000001</v>
      </c>
      <c r="D1449" s="5">
        <f t="shared" si="264"/>
        <v>-0.31014900000000001</v>
      </c>
      <c r="E1449" s="5">
        <f t="shared" si="265"/>
        <v>-0.39635000000000931</v>
      </c>
      <c r="G1449" s="5">
        <v>28.954599999999999</v>
      </c>
      <c r="H1449" s="5">
        <v>-1.65141E-2</v>
      </c>
      <c r="I1449" s="5">
        <v>-62.029000000000003</v>
      </c>
      <c r="J1449" s="5">
        <f t="shared" si="266"/>
        <v>-0.62029000000000001</v>
      </c>
      <c r="K1449" s="5">
        <f t="shared" si="267"/>
        <v>-0.79270000000001306</v>
      </c>
      <c r="M1449" s="5">
        <v>28.954499999999999</v>
      </c>
      <c r="N1449" s="5">
        <v>-4.5389199999999998E-2</v>
      </c>
      <c r="O1449" s="5">
        <v>-310.14299999999997</v>
      </c>
      <c r="P1449" s="5">
        <f t="shared" si="268"/>
        <v>-3.1014299999999997</v>
      </c>
      <c r="Q1449" s="5">
        <f t="shared" si="269"/>
        <v>-3.962000000000061</v>
      </c>
      <c r="S1449" s="5">
        <v>28.954499999999999</v>
      </c>
      <c r="T1449" s="5">
        <v>-7.3611599999999999E-2</v>
      </c>
      <c r="U1449" s="5">
        <v>-620.28800000000001</v>
      </c>
      <c r="V1449" s="5">
        <f t="shared" si="270"/>
        <v>-6.2028800000000004</v>
      </c>
      <c r="W1449" s="5">
        <f t="shared" si="271"/>
        <v>-7.9255000000001985</v>
      </c>
      <c r="Y1449" s="5">
        <v>28.954499999999999</v>
      </c>
      <c r="Z1449" s="5">
        <v>-0.22612399999999999</v>
      </c>
      <c r="AA1449" s="5">
        <v>-3101.45</v>
      </c>
      <c r="AB1449" s="5">
        <f t="shared" si="272"/>
        <v>-31.014499999999998</v>
      </c>
      <c r="AC1449" s="5">
        <f t="shared" si="273"/>
        <v>-39.41791044776253</v>
      </c>
      <c r="AE1449" s="5">
        <v>28.9544</v>
      </c>
      <c r="AF1449" s="5">
        <v>-0.38127299999999997</v>
      </c>
      <c r="AG1449" s="5">
        <v>-6202.86</v>
      </c>
      <c r="AH1449" s="5">
        <f t="shared" si="274"/>
        <v>-62.028599999999997</v>
      </c>
      <c r="AI1449" s="5">
        <f t="shared" si="275"/>
        <v>-79.23000000000178</v>
      </c>
      <c r="AK1449" s="5">
        <v>28.816299999999998</v>
      </c>
      <c r="AL1449" s="5">
        <v>1.8218000000000002E-2</v>
      </c>
      <c r="AM1449" s="5">
        <v>-23.483599999999999</v>
      </c>
      <c r="AO1449" s="5">
        <v>28.816199999999998</v>
      </c>
      <c r="AP1449" s="5">
        <v>3.5531600000000003E-2</v>
      </c>
      <c r="AQ1449" s="5">
        <v>-46.967700000000001</v>
      </c>
      <c r="AS1449" s="5">
        <v>28.816299999999998</v>
      </c>
      <c r="AT1449" s="5">
        <v>0.13569000000000001</v>
      </c>
      <c r="AU1449" s="5">
        <v>-234.839</v>
      </c>
      <c r="AW1449" s="5">
        <v>28.816199999999998</v>
      </c>
      <c r="AX1449" s="5">
        <v>0.236234</v>
      </c>
      <c r="AY1449" s="5">
        <v>-469.67899999999997</v>
      </c>
      <c r="BA1449" s="5">
        <v>28.816099999999999</v>
      </c>
      <c r="BB1449" s="5">
        <v>0.90539000000000003</v>
      </c>
      <c r="BC1449" s="5">
        <v>-2348.39</v>
      </c>
      <c r="BE1449" s="5">
        <v>28.816299999999998</v>
      </c>
      <c r="BF1449" s="5">
        <v>1.67831</v>
      </c>
      <c r="BG1449" s="5">
        <v>-4696.7700000000004</v>
      </c>
      <c r="BI1449" s="5">
        <v>28.954499999999999</v>
      </c>
      <c r="BJ1449" s="6">
        <v>4.8790700000000001E-3</v>
      </c>
      <c r="BK1449" s="5">
        <v>94.478800000000007</v>
      </c>
      <c r="BM1449" s="5">
        <v>28.9544</v>
      </c>
      <c r="BN1449" s="5">
        <v>-1.0518400000000001E-2</v>
      </c>
      <c r="BO1449" s="5">
        <v>472.39299999999997</v>
      </c>
      <c r="BQ1449" s="5">
        <v>28.954499999999999</v>
      </c>
      <c r="BR1449" s="5">
        <v>-2.2250200000000001E-2</v>
      </c>
      <c r="BS1449" s="5">
        <v>944.798</v>
      </c>
      <c r="BU1449" s="5">
        <v>28.954499999999999</v>
      </c>
      <c r="BV1449" s="5">
        <v>-7.2452799999999998E-2</v>
      </c>
      <c r="BW1449" s="5">
        <v>4723.96</v>
      </c>
      <c r="BY1449" s="5">
        <v>28.954499999999999</v>
      </c>
      <c r="BZ1449" s="5">
        <v>-0.123348</v>
      </c>
      <c r="CA1449" s="5">
        <v>9447.83</v>
      </c>
    </row>
    <row r="1450" spans="1:79" x14ac:dyDescent="0.25">
      <c r="A1450" s="5">
        <v>28.974699999999999</v>
      </c>
      <c r="B1450" s="5">
        <v>-1.3231100000000001E-2</v>
      </c>
      <c r="C1450" s="5">
        <v>-31.794799999999999</v>
      </c>
      <c r="D1450" s="5">
        <f t="shared" si="264"/>
        <v>-0.31794800000000001</v>
      </c>
      <c r="E1450" s="5">
        <f t="shared" si="265"/>
        <v>-0.38608910891090814</v>
      </c>
      <c r="G1450" s="5">
        <v>28.974599999999999</v>
      </c>
      <c r="H1450" s="5">
        <v>-1.71434E-2</v>
      </c>
      <c r="I1450" s="5">
        <v>-63.589100000000002</v>
      </c>
      <c r="J1450" s="5">
        <f t="shared" si="266"/>
        <v>-0.63589099999999998</v>
      </c>
      <c r="K1450" s="5">
        <f t="shared" si="267"/>
        <v>-0.78005000000001545</v>
      </c>
      <c r="M1450" s="5">
        <v>28.974599999999999</v>
      </c>
      <c r="N1450" s="5">
        <v>-4.4709199999999998E-2</v>
      </c>
      <c r="O1450" s="5">
        <v>-317.94</v>
      </c>
      <c r="P1450" s="5">
        <f t="shared" si="268"/>
        <v>-3.1793999999999998</v>
      </c>
      <c r="Q1450" s="5">
        <f t="shared" si="269"/>
        <v>-3.8791044776120724</v>
      </c>
      <c r="S1450" s="5">
        <v>28.974799999999998</v>
      </c>
      <c r="T1450" s="5">
        <v>-6.5383200000000002E-2</v>
      </c>
      <c r="U1450" s="5">
        <v>-635.89099999999996</v>
      </c>
      <c r="V1450" s="5">
        <f t="shared" si="270"/>
        <v>-6.3589099999999998</v>
      </c>
      <c r="W1450" s="5">
        <f t="shared" si="271"/>
        <v>-7.6862068965521226</v>
      </c>
      <c r="Y1450" s="5">
        <v>28.974699999999999</v>
      </c>
      <c r="Z1450" s="5">
        <v>-0.21807599999999999</v>
      </c>
      <c r="AA1450" s="5">
        <v>-3179.4</v>
      </c>
      <c r="AB1450" s="5">
        <f t="shared" si="272"/>
        <v>-31.794</v>
      </c>
      <c r="AC1450" s="5">
        <f t="shared" si="273"/>
        <v>-38.589108910892911</v>
      </c>
      <c r="AE1450" s="5">
        <v>28.974699999999999</v>
      </c>
      <c r="AF1450" s="5">
        <v>-0.37612899999999999</v>
      </c>
      <c r="AG1450" s="5">
        <v>-6358.8</v>
      </c>
      <c r="AH1450" s="5">
        <f t="shared" si="274"/>
        <v>-63.588000000000001</v>
      </c>
      <c r="AI1450" s="5">
        <f t="shared" si="275"/>
        <v>-76.81773399015222</v>
      </c>
      <c r="AK1450" s="5">
        <v>28.835999999999999</v>
      </c>
      <c r="AL1450" s="5">
        <v>1.73607E-2</v>
      </c>
      <c r="AM1450" s="5">
        <v>-18.976199999999999</v>
      </c>
      <c r="AO1450" s="5">
        <v>28.835999999999999</v>
      </c>
      <c r="AP1450" s="5">
        <v>3.1177099999999999E-2</v>
      </c>
      <c r="AQ1450" s="5">
        <v>-37.951099999999997</v>
      </c>
      <c r="AS1450" s="5">
        <v>28.836099999999998</v>
      </c>
      <c r="AT1450" s="5">
        <v>0.14741299999999999</v>
      </c>
      <c r="AU1450" s="5">
        <v>-189.75800000000001</v>
      </c>
      <c r="AW1450" s="5">
        <v>28.835999999999999</v>
      </c>
      <c r="AX1450" s="5">
        <v>0.24527099999999999</v>
      </c>
      <c r="AY1450" s="5">
        <v>-379.51100000000002</v>
      </c>
      <c r="BA1450" s="5">
        <v>28.836099999999998</v>
      </c>
      <c r="BB1450" s="5">
        <v>0.94384900000000005</v>
      </c>
      <c r="BC1450" s="5">
        <v>-1897.53</v>
      </c>
      <c r="BE1450" s="5">
        <v>28.836099999999998</v>
      </c>
      <c r="BF1450" s="5">
        <v>1.77142</v>
      </c>
      <c r="BG1450" s="5">
        <v>-3795.09</v>
      </c>
      <c r="BI1450" s="5">
        <v>28.974699999999999</v>
      </c>
      <c r="BJ1450" s="6">
        <v>1.8282800000000001E-3</v>
      </c>
      <c r="BK1450" s="5">
        <v>94.145899999999997</v>
      </c>
      <c r="BM1450" s="5">
        <v>28.974699999999999</v>
      </c>
      <c r="BN1450" s="6">
        <v>-6.5436599999999998E-3</v>
      </c>
      <c r="BO1450" s="5">
        <v>470.72800000000001</v>
      </c>
      <c r="BQ1450" s="5">
        <v>28.974699999999999</v>
      </c>
      <c r="BR1450" s="5">
        <v>-1.97845E-2</v>
      </c>
      <c r="BS1450" s="5">
        <v>941.45699999999999</v>
      </c>
      <c r="BU1450" s="5">
        <v>28.974699999999999</v>
      </c>
      <c r="BV1450" s="5">
        <v>-7.9406099999999993E-2</v>
      </c>
      <c r="BW1450" s="5">
        <v>4707.24</v>
      </c>
      <c r="BY1450" s="5">
        <v>28.974599999999999</v>
      </c>
      <c r="BZ1450" s="5">
        <v>-0.122743</v>
      </c>
      <c r="CA1450" s="5">
        <v>9414.43</v>
      </c>
    </row>
    <row r="1451" spans="1:79" x14ac:dyDescent="0.25">
      <c r="A1451" s="5">
        <v>28.994700000000002</v>
      </c>
      <c r="B1451" s="5">
        <v>-1.36198E-2</v>
      </c>
      <c r="C1451" s="5">
        <v>-32.561300000000003</v>
      </c>
      <c r="D1451" s="5">
        <f t="shared" si="264"/>
        <v>-0.32561300000000004</v>
      </c>
      <c r="E1451" s="5">
        <f t="shared" si="265"/>
        <v>-0.38324999999994175</v>
      </c>
      <c r="G1451" s="5">
        <v>28.994599999999998</v>
      </c>
      <c r="H1451" s="5">
        <v>-1.92716E-2</v>
      </c>
      <c r="I1451" s="5">
        <v>-65.122799999999998</v>
      </c>
      <c r="J1451" s="5">
        <f t="shared" si="266"/>
        <v>-0.65122800000000003</v>
      </c>
      <c r="K1451" s="5">
        <f t="shared" si="267"/>
        <v>-0.76685000000001857</v>
      </c>
      <c r="M1451" s="5">
        <v>28.994599999999998</v>
      </c>
      <c r="N1451" s="5">
        <v>-4.4382499999999998E-2</v>
      </c>
      <c r="O1451" s="5">
        <v>-325.62700000000001</v>
      </c>
      <c r="P1451" s="5">
        <f t="shared" si="268"/>
        <v>-3.2562700000000002</v>
      </c>
      <c r="Q1451" s="5">
        <f t="shared" si="269"/>
        <v>-3.8435000000001036</v>
      </c>
      <c r="S1451" s="5">
        <v>28.994800000000001</v>
      </c>
      <c r="T1451" s="5">
        <v>-6.7198999999999995E-2</v>
      </c>
      <c r="U1451" s="5">
        <v>-651.24</v>
      </c>
      <c r="V1451" s="5">
        <f t="shared" si="270"/>
        <v>-6.5124000000000004</v>
      </c>
      <c r="W1451" s="5">
        <f t="shared" si="271"/>
        <v>-7.6744999999988286</v>
      </c>
      <c r="Y1451" s="5">
        <v>28.994700000000002</v>
      </c>
      <c r="Z1451" s="5">
        <v>-0.21768799999999999</v>
      </c>
      <c r="AA1451" s="5">
        <v>-3256.12</v>
      </c>
      <c r="AB1451" s="5">
        <f t="shared" si="272"/>
        <v>-32.561199999999999</v>
      </c>
      <c r="AC1451" s="5">
        <f t="shared" si="273"/>
        <v>-38.359999999993953</v>
      </c>
      <c r="AE1451" s="5">
        <v>28.994700000000002</v>
      </c>
      <c r="AF1451" s="5">
        <v>-0.37511100000000003</v>
      </c>
      <c r="AG1451" s="5">
        <v>-6512.42</v>
      </c>
      <c r="AH1451" s="5">
        <f t="shared" si="274"/>
        <v>-65.124200000000002</v>
      </c>
      <c r="AI1451" s="5">
        <f t="shared" si="275"/>
        <v>-76.809999999988037</v>
      </c>
      <c r="AK1451" s="5">
        <v>28.856100000000001</v>
      </c>
      <c r="AL1451" s="5">
        <v>2.1958700000000001E-2</v>
      </c>
      <c r="AM1451" s="5">
        <v>-14.2775</v>
      </c>
      <c r="AO1451" s="5">
        <v>28.856000000000002</v>
      </c>
      <c r="AP1451" s="5">
        <v>3.8179499999999998E-2</v>
      </c>
      <c r="AQ1451" s="5">
        <v>-28.5566</v>
      </c>
      <c r="AS1451" s="5">
        <v>28.856100000000001</v>
      </c>
      <c r="AT1451" s="5">
        <v>0.14634800000000001</v>
      </c>
      <c r="AU1451" s="5">
        <v>-142.78399999999999</v>
      </c>
      <c r="AW1451" s="5">
        <v>28.856000000000002</v>
      </c>
      <c r="AX1451" s="5">
        <v>0.25921499999999997</v>
      </c>
      <c r="AY1451" s="5">
        <v>-285.56799999999998</v>
      </c>
      <c r="BA1451" s="5">
        <v>28.855899999999998</v>
      </c>
      <c r="BB1451" s="5">
        <v>0.97795699999999997</v>
      </c>
      <c r="BC1451" s="5">
        <v>-1427.85</v>
      </c>
      <c r="BE1451" s="5">
        <v>28.856100000000001</v>
      </c>
      <c r="BF1451" s="5">
        <v>1.84256</v>
      </c>
      <c r="BG1451" s="5">
        <v>-2855.67</v>
      </c>
      <c r="BI1451" s="5">
        <v>28.994700000000002</v>
      </c>
      <c r="BJ1451" s="6">
        <v>1.5978100000000001E-3</v>
      </c>
      <c r="BK1451" s="5">
        <v>93.802800000000005</v>
      </c>
      <c r="BM1451" s="5">
        <v>28.994700000000002</v>
      </c>
      <c r="BN1451" s="5">
        <v>-1.2160799999999999E-2</v>
      </c>
      <c r="BO1451" s="5">
        <v>469.012</v>
      </c>
      <c r="BQ1451" s="5">
        <v>28.994700000000002</v>
      </c>
      <c r="BR1451" s="5">
        <v>-2.1728399999999998E-2</v>
      </c>
      <c r="BS1451" s="5">
        <v>938.02200000000005</v>
      </c>
      <c r="BU1451" s="5">
        <v>28.994700000000002</v>
      </c>
      <c r="BV1451" s="5">
        <v>-7.8976199999999996E-2</v>
      </c>
      <c r="BW1451" s="5">
        <v>4690.07</v>
      </c>
      <c r="BY1451" s="5">
        <v>28.994700000000002</v>
      </c>
      <c r="BZ1451" s="5">
        <v>-0.12856999999999999</v>
      </c>
      <c r="CA1451" s="5">
        <v>9380.08</v>
      </c>
    </row>
    <row r="1452" spans="1:79" x14ac:dyDescent="0.25">
      <c r="A1452" s="5">
        <v>29.014700000000001</v>
      </c>
      <c r="B1452" s="6">
        <v>-9.7582699999999994E-3</v>
      </c>
      <c r="C1452" s="5">
        <v>-33.315100000000001</v>
      </c>
      <c r="D1452" s="5">
        <f t="shared" si="264"/>
        <v>-0.33315100000000003</v>
      </c>
      <c r="E1452" s="5">
        <f t="shared" si="265"/>
        <v>-0.37690000000000751</v>
      </c>
      <c r="G1452" s="5">
        <v>29.014600000000002</v>
      </c>
      <c r="H1452" s="5">
        <v>-1.9064000000000001E-2</v>
      </c>
      <c r="I1452" s="5">
        <v>-66.630399999999995</v>
      </c>
      <c r="J1452" s="5">
        <f t="shared" si="266"/>
        <v>-0.6663039999999999</v>
      </c>
      <c r="K1452" s="5">
        <f t="shared" si="267"/>
        <v>-0.75379999999987557</v>
      </c>
      <c r="M1452" s="5">
        <v>29.014600000000002</v>
      </c>
      <c r="N1452" s="5">
        <v>-4.3535299999999999E-2</v>
      </c>
      <c r="O1452" s="5">
        <v>-333.15600000000001</v>
      </c>
      <c r="P1452" s="5">
        <f t="shared" si="268"/>
        <v>-3.3315600000000001</v>
      </c>
      <c r="Q1452" s="5">
        <f t="shared" si="269"/>
        <v>-3.7644999999994044</v>
      </c>
      <c r="S1452" s="5">
        <v>29.014600000000002</v>
      </c>
      <c r="T1452" s="5">
        <v>-7.1770500000000001E-2</v>
      </c>
      <c r="U1452" s="5">
        <v>-666.30700000000002</v>
      </c>
      <c r="V1452" s="5">
        <f t="shared" si="270"/>
        <v>-6.6630700000000003</v>
      </c>
      <c r="W1452" s="5">
        <f t="shared" si="271"/>
        <v>-7.6095959595959375</v>
      </c>
      <c r="Y1452" s="5">
        <v>29.014800000000001</v>
      </c>
      <c r="Z1452" s="5">
        <v>-0.21829999999999999</v>
      </c>
      <c r="AA1452" s="5">
        <v>-3331.58</v>
      </c>
      <c r="AB1452" s="5">
        <f t="shared" si="272"/>
        <v>-33.315799999999996</v>
      </c>
      <c r="AC1452" s="5">
        <f t="shared" si="273"/>
        <v>-37.542288557214981</v>
      </c>
      <c r="AE1452" s="5">
        <v>29.014700000000001</v>
      </c>
      <c r="AF1452" s="5">
        <v>-0.36823499999999998</v>
      </c>
      <c r="AG1452" s="5">
        <v>-6663.1</v>
      </c>
      <c r="AH1452" s="5">
        <f t="shared" si="274"/>
        <v>-66.631</v>
      </c>
      <c r="AI1452" s="5">
        <f t="shared" si="275"/>
        <v>-75.340000000001524</v>
      </c>
      <c r="AK1452" s="5">
        <v>28.876100000000001</v>
      </c>
      <c r="AL1452" s="5">
        <v>1.9318100000000001E-2</v>
      </c>
      <c r="AM1452" s="5">
        <v>-9.4402000000000008</v>
      </c>
      <c r="AO1452" s="5">
        <v>28.876000000000001</v>
      </c>
      <c r="AP1452" s="5">
        <v>4.1267199999999997E-2</v>
      </c>
      <c r="AQ1452" s="5">
        <v>-18.8794</v>
      </c>
      <c r="AS1452" s="5">
        <v>28.876100000000001</v>
      </c>
      <c r="AT1452" s="5">
        <v>0.142155</v>
      </c>
      <c r="AU1452" s="5">
        <v>-94.397000000000006</v>
      </c>
      <c r="AW1452" s="5">
        <v>28.876100000000001</v>
      </c>
      <c r="AX1452" s="5">
        <v>0.25839299999999998</v>
      </c>
      <c r="AY1452" s="5">
        <v>-188.792</v>
      </c>
      <c r="BA1452" s="5">
        <v>28.875900000000001</v>
      </c>
      <c r="BB1452" s="5">
        <v>1.0038400000000001</v>
      </c>
      <c r="BC1452" s="5">
        <v>-943.95</v>
      </c>
      <c r="BE1452" s="5">
        <v>28.876100000000001</v>
      </c>
      <c r="BF1452" s="5">
        <v>1.89591</v>
      </c>
      <c r="BG1452" s="5">
        <v>-1887.93</v>
      </c>
      <c r="BI1452" s="5">
        <v>29.014700000000001</v>
      </c>
      <c r="BJ1452" s="6">
        <v>-2.1216299999999998E-3</v>
      </c>
      <c r="BK1452" s="5">
        <v>93.449200000000005</v>
      </c>
      <c r="BM1452" s="5">
        <v>29.014600000000002</v>
      </c>
      <c r="BN1452" s="5">
        <v>-1.31898E-2</v>
      </c>
      <c r="BO1452" s="5">
        <v>467.24400000000003</v>
      </c>
      <c r="BQ1452" s="5">
        <v>29.014700000000001</v>
      </c>
      <c r="BR1452" s="5">
        <v>-2.32261E-2</v>
      </c>
      <c r="BS1452" s="5">
        <v>934.48</v>
      </c>
      <c r="BU1452" s="5">
        <v>29.014700000000001</v>
      </c>
      <c r="BV1452" s="5">
        <v>-7.7808799999999997E-2</v>
      </c>
      <c r="BW1452" s="5">
        <v>4672.41</v>
      </c>
      <c r="BY1452" s="5">
        <v>29.014700000000001</v>
      </c>
      <c r="BZ1452" s="5">
        <v>-0.124622</v>
      </c>
      <c r="CA1452" s="5">
        <v>9344.89</v>
      </c>
    </row>
    <row r="1453" spans="1:79" x14ac:dyDescent="0.25">
      <c r="A1453" s="5">
        <v>29.034700000000001</v>
      </c>
      <c r="B1453" s="6">
        <v>-7.8467799999999994E-3</v>
      </c>
      <c r="C1453" s="5">
        <v>-34.055900000000001</v>
      </c>
      <c r="D1453" s="5">
        <f t="shared" si="264"/>
        <v>-0.340559</v>
      </c>
      <c r="E1453" s="5">
        <f t="shared" si="265"/>
        <v>-0.37040000000000639</v>
      </c>
      <c r="G1453" s="5">
        <v>29.034600000000001</v>
      </c>
      <c r="H1453" s="5">
        <v>-1.78899E-2</v>
      </c>
      <c r="I1453" s="5">
        <v>-68.112499999999997</v>
      </c>
      <c r="J1453" s="5">
        <f t="shared" si="266"/>
        <v>-0.68112499999999998</v>
      </c>
      <c r="K1453" s="5">
        <f t="shared" si="267"/>
        <v>-0.74105000000001997</v>
      </c>
      <c r="M1453" s="5">
        <v>29.034600000000001</v>
      </c>
      <c r="N1453" s="5">
        <v>-3.9253499999999997E-2</v>
      </c>
      <c r="O1453" s="5">
        <v>-340.55799999999999</v>
      </c>
      <c r="P1453" s="5">
        <f t="shared" si="268"/>
        <v>-3.4055800000000001</v>
      </c>
      <c r="Q1453" s="5">
        <f t="shared" si="269"/>
        <v>-3.7010000000000778</v>
      </c>
      <c r="S1453" s="5">
        <v>29.034600000000001</v>
      </c>
      <c r="T1453" s="5">
        <v>-6.02392E-2</v>
      </c>
      <c r="U1453" s="5">
        <v>-681.11900000000003</v>
      </c>
      <c r="V1453" s="5">
        <f t="shared" si="270"/>
        <v>-6.8111899999999999</v>
      </c>
      <c r="W1453" s="5">
        <f t="shared" si="271"/>
        <v>-7.4060000000001374</v>
      </c>
      <c r="Y1453" s="5">
        <v>29.034800000000001</v>
      </c>
      <c r="Z1453" s="5">
        <v>-0.210369</v>
      </c>
      <c r="AA1453" s="5">
        <v>-3405.82</v>
      </c>
      <c r="AB1453" s="5">
        <f t="shared" si="272"/>
        <v>-34.058199999999999</v>
      </c>
      <c r="AC1453" s="5">
        <f t="shared" si="273"/>
        <v>-37.120000000000964</v>
      </c>
      <c r="AE1453" s="5">
        <v>29.034700000000001</v>
      </c>
      <c r="AF1453" s="5">
        <v>-0.36762800000000001</v>
      </c>
      <c r="AG1453" s="5">
        <v>-6811.31</v>
      </c>
      <c r="AH1453" s="5">
        <f t="shared" si="274"/>
        <v>-68.113100000000003</v>
      </c>
      <c r="AI1453" s="5">
        <f t="shared" si="275"/>
        <v>-74.105000000001709</v>
      </c>
      <c r="AK1453" s="5">
        <v>28.895900000000001</v>
      </c>
      <c r="AL1453" s="5">
        <v>2.3155700000000001E-2</v>
      </c>
      <c r="AM1453" s="5">
        <v>-4.5062100000000003</v>
      </c>
      <c r="AO1453" s="5">
        <v>28.895800000000001</v>
      </c>
      <c r="AP1453" s="5">
        <v>3.2731799999999998E-2</v>
      </c>
      <c r="AQ1453" s="5">
        <v>-9.0136299999999991</v>
      </c>
      <c r="AS1453" s="5">
        <v>28.895900000000001</v>
      </c>
      <c r="AT1453" s="5">
        <v>0.15038399999999999</v>
      </c>
      <c r="AU1453" s="5">
        <v>-45.069499999999998</v>
      </c>
      <c r="AW1453" s="5">
        <v>28.895800000000001</v>
      </c>
      <c r="AX1453" s="5">
        <v>0.26663399999999998</v>
      </c>
      <c r="AY1453" s="5">
        <v>-90.141000000000005</v>
      </c>
      <c r="BA1453" s="5">
        <v>28.895900000000001</v>
      </c>
      <c r="BB1453" s="5">
        <v>1.0235000000000001</v>
      </c>
      <c r="BC1453" s="5">
        <v>-450.70400000000001</v>
      </c>
      <c r="BE1453" s="5">
        <v>28.895900000000001</v>
      </c>
      <c r="BF1453" s="5">
        <v>1.93519</v>
      </c>
      <c r="BG1453" s="5">
        <v>-901.40899999999999</v>
      </c>
      <c r="BI1453" s="5">
        <v>29.034700000000001</v>
      </c>
      <c r="BJ1453" s="6">
        <v>-6.5286299999999995E-4</v>
      </c>
      <c r="BK1453" s="5">
        <v>93.085899999999995</v>
      </c>
      <c r="BM1453" s="5">
        <v>29.034600000000001</v>
      </c>
      <c r="BN1453" s="6">
        <v>-7.6086699999999997E-3</v>
      </c>
      <c r="BO1453" s="5">
        <v>465.43599999999998</v>
      </c>
      <c r="BQ1453" s="5">
        <v>29.034700000000001</v>
      </c>
      <c r="BR1453" s="5">
        <v>-2.3440300000000001E-2</v>
      </c>
      <c r="BS1453" s="5">
        <v>930.88</v>
      </c>
      <c r="BU1453" s="5">
        <v>29.034600000000001</v>
      </c>
      <c r="BV1453" s="5">
        <v>-8.1749199999999994E-2</v>
      </c>
      <c r="BW1453" s="5">
        <v>4654.21</v>
      </c>
      <c r="BY1453" s="5">
        <v>29.034700000000001</v>
      </c>
      <c r="BZ1453" s="5">
        <v>-0.12393999999999999</v>
      </c>
      <c r="CA1453" s="5">
        <v>9308.5</v>
      </c>
    </row>
    <row r="1454" spans="1:79" x14ac:dyDescent="0.25">
      <c r="A1454" s="5">
        <v>29.0549</v>
      </c>
      <c r="B1454" s="5">
        <v>-1.66865E-2</v>
      </c>
      <c r="C1454" s="5">
        <v>-34.782699999999998</v>
      </c>
      <c r="D1454" s="5">
        <f t="shared" si="264"/>
        <v>-0.347827</v>
      </c>
      <c r="E1454" s="5">
        <f t="shared" si="265"/>
        <v>-0.35980198019803555</v>
      </c>
      <c r="G1454" s="5">
        <v>29.0549</v>
      </c>
      <c r="H1454" s="5">
        <v>-1.72754E-2</v>
      </c>
      <c r="I1454" s="5">
        <v>-69.566100000000006</v>
      </c>
      <c r="J1454" s="5">
        <f t="shared" si="266"/>
        <v>-0.69566100000000008</v>
      </c>
      <c r="K1454" s="5">
        <f t="shared" si="267"/>
        <v>-0.71605911330053751</v>
      </c>
      <c r="M1454" s="5">
        <v>29.0549</v>
      </c>
      <c r="N1454" s="5">
        <v>-4.1529799999999999E-2</v>
      </c>
      <c r="O1454" s="5">
        <v>-347.827</v>
      </c>
      <c r="P1454" s="5">
        <f t="shared" si="268"/>
        <v>-3.4782700000000002</v>
      </c>
      <c r="Q1454" s="5">
        <f t="shared" si="269"/>
        <v>-3.5807881773401071</v>
      </c>
      <c r="S1454" s="5">
        <v>29.0548</v>
      </c>
      <c r="T1454" s="5">
        <v>-6.48392E-2</v>
      </c>
      <c r="U1454" s="5">
        <v>-695.66</v>
      </c>
      <c r="V1454" s="5">
        <f t="shared" si="270"/>
        <v>-6.9565999999999999</v>
      </c>
      <c r="W1454" s="5">
        <f t="shared" si="271"/>
        <v>-7.1985148514854682</v>
      </c>
      <c r="Y1454" s="5">
        <v>29.0548</v>
      </c>
      <c r="Z1454" s="5">
        <v>-0.20916299999999999</v>
      </c>
      <c r="AA1454" s="5">
        <v>-3478.27</v>
      </c>
      <c r="AB1454" s="5">
        <f t="shared" si="272"/>
        <v>-34.782699999999998</v>
      </c>
      <c r="AC1454" s="5">
        <f t="shared" si="273"/>
        <v>-36.225000000000726</v>
      </c>
      <c r="AE1454" s="5">
        <v>29.0548</v>
      </c>
      <c r="AF1454" s="5">
        <v>-0.35549599999999998</v>
      </c>
      <c r="AG1454" s="5">
        <v>-6957.05</v>
      </c>
      <c r="AH1454" s="5">
        <f t="shared" si="274"/>
        <v>-69.570499999999996</v>
      </c>
      <c r="AI1454" s="5">
        <f t="shared" si="275"/>
        <v>-72.507462686569184</v>
      </c>
      <c r="AK1454" s="5">
        <v>28.915900000000001</v>
      </c>
      <c r="AL1454" s="5">
        <v>2.45551E-2</v>
      </c>
      <c r="AM1454" s="5">
        <v>0.46937699999999999</v>
      </c>
      <c r="AO1454" s="5">
        <v>28.915800000000001</v>
      </c>
      <c r="AP1454" s="5">
        <v>4.4418100000000002E-2</v>
      </c>
      <c r="AQ1454" s="5">
        <v>0.94071499999999997</v>
      </c>
      <c r="AS1454" s="5">
        <v>28.915900000000001</v>
      </c>
      <c r="AT1454" s="5">
        <v>0.15582399999999999</v>
      </c>
      <c r="AU1454" s="5">
        <v>4.7037899999999997</v>
      </c>
      <c r="AW1454" s="5">
        <v>28.915900000000001</v>
      </c>
      <c r="AX1454" s="5">
        <v>0.26339200000000002</v>
      </c>
      <c r="AY1454" s="5">
        <v>9.4065600000000007</v>
      </c>
      <c r="BA1454" s="5">
        <v>28.915900000000001</v>
      </c>
      <c r="BB1454" s="5">
        <v>1.03026</v>
      </c>
      <c r="BC1454" s="5">
        <v>47.032899999999998</v>
      </c>
      <c r="BE1454" s="5">
        <v>28.915900000000001</v>
      </c>
      <c r="BF1454" s="5">
        <v>1.95198</v>
      </c>
      <c r="BG1454" s="5">
        <v>94.062299999999993</v>
      </c>
      <c r="BI1454" s="5">
        <v>29.0549</v>
      </c>
      <c r="BJ1454" s="6">
        <v>3.6004499999999998E-3</v>
      </c>
      <c r="BK1454" s="5">
        <v>92.716099999999997</v>
      </c>
      <c r="BM1454" s="5">
        <v>29.0548</v>
      </c>
      <c r="BN1454" s="5">
        <v>-1.4419E-2</v>
      </c>
      <c r="BO1454" s="5">
        <v>463.57499999999999</v>
      </c>
      <c r="BQ1454" s="5">
        <v>29.0549</v>
      </c>
      <c r="BR1454" s="5">
        <v>-2.37243E-2</v>
      </c>
      <c r="BS1454" s="5">
        <v>927.14300000000003</v>
      </c>
      <c r="BU1454" s="5">
        <v>29.0549</v>
      </c>
      <c r="BV1454" s="5">
        <v>-8.1548599999999999E-2</v>
      </c>
      <c r="BW1454" s="5">
        <v>4635.83</v>
      </c>
      <c r="BY1454" s="5">
        <v>29.0548</v>
      </c>
      <c r="BZ1454" s="5">
        <v>-0.13942599999999999</v>
      </c>
      <c r="CA1454" s="5">
        <v>9271.49</v>
      </c>
    </row>
    <row r="1455" spans="1:79" x14ac:dyDescent="0.25">
      <c r="A1455" s="5">
        <v>29.0749</v>
      </c>
      <c r="B1455" s="5">
        <v>-1.2254299999999999E-2</v>
      </c>
      <c r="C1455" s="5">
        <v>-35.495800000000003</v>
      </c>
      <c r="D1455" s="5">
        <f t="shared" si="264"/>
        <v>-0.35495800000000005</v>
      </c>
      <c r="E1455" s="5">
        <f t="shared" si="265"/>
        <v>-0.3565500000000103</v>
      </c>
      <c r="G1455" s="5">
        <v>29.0749</v>
      </c>
      <c r="H1455" s="5">
        <v>-1.9580400000000001E-2</v>
      </c>
      <c r="I1455" s="5">
        <v>-70.994900000000001</v>
      </c>
      <c r="J1455" s="5">
        <f t="shared" si="266"/>
        <v>-0.70994900000000005</v>
      </c>
      <c r="K1455" s="5">
        <f t="shared" si="267"/>
        <v>-0.71440000000001358</v>
      </c>
      <c r="M1455" s="5">
        <v>29.0749</v>
      </c>
      <c r="N1455" s="5">
        <v>-4.1398200000000003E-2</v>
      </c>
      <c r="O1455" s="5">
        <v>-354.95600000000002</v>
      </c>
      <c r="P1455" s="5">
        <f t="shared" si="268"/>
        <v>-3.54956</v>
      </c>
      <c r="Q1455" s="5">
        <f t="shared" si="269"/>
        <v>-3.5645000000000686</v>
      </c>
      <c r="S1455" s="5">
        <v>29.0749</v>
      </c>
      <c r="T1455" s="5">
        <v>-6.8617600000000001E-2</v>
      </c>
      <c r="U1455" s="5">
        <v>-709.90700000000004</v>
      </c>
      <c r="V1455" s="5">
        <f t="shared" si="270"/>
        <v>-7.0990700000000002</v>
      </c>
      <c r="W1455" s="5">
        <f t="shared" si="271"/>
        <v>-7.088059701492786</v>
      </c>
      <c r="Y1455" s="5">
        <v>29.0748</v>
      </c>
      <c r="Z1455" s="5">
        <v>-0.20736499999999999</v>
      </c>
      <c r="AA1455" s="5">
        <v>-3549.62</v>
      </c>
      <c r="AB1455" s="5">
        <f t="shared" si="272"/>
        <v>-35.496200000000002</v>
      </c>
      <c r="AC1455" s="5">
        <f t="shared" si="273"/>
        <v>-35.675000000000928</v>
      </c>
      <c r="AE1455" s="5">
        <v>29.0748</v>
      </c>
      <c r="AF1455" s="5">
        <v>-0.34934300000000001</v>
      </c>
      <c r="AG1455" s="5">
        <v>-7099.07</v>
      </c>
      <c r="AH1455" s="5">
        <f t="shared" si="274"/>
        <v>-70.990700000000004</v>
      </c>
      <c r="AI1455" s="5">
        <f t="shared" si="275"/>
        <v>-71.010000000001938</v>
      </c>
      <c r="AK1455" s="5">
        <v>28.9359</v>
      </c>
      <c r="AL1455" s="5">
        <v>2.52731E-2</v>
      </c>
      <c r="AM1455" s="5">
        <v>5.4439000000000002</v>
      </c>
      <c r="AO1455" s="5">
        <v>28.9359</v>
      </c>
      <c r="AP1455" s="5">
        <v>3.9361500000000001E-2</v>
      </c>
      <c r="AQ1455" s="5">
        <v>10.886100000000001</v>
      </c>
      <c r="AS1455" s="5">
        <v>28.9359</v>
      </c>
      <c r="AT1455" s="5">
        <v>0.149063</v>
      </c>
      <c r="AU1455" s="5">
        <v>54.429600000000001</v>
      </c>
      <c r="AW1455" s="5">
        <v>28.9359</v>
      </c>
      <c r="AX1455" s="5">
        <v>0.25625599999999998</v>
      </c>
      <c r="AY1455" s="5">
        <v>108.86</v>
      </c>
      <c r="BA1455" s="5">
        <v>28.935700000000001</v>
      </c>
      <c r="BB1455" s="5">
        <v>1.03186</v>
      </c>
      <c r="BC1455" s="5">
        <v>544.29999999999995</v>
      </c>
      <c r="BE1455" s="5">
        <v>28.9359</v>
      </c>
      <c r="BF1455" s="5">
        <v>1.9558199999999999</v>
      </c>
      <c r="BG1455" s="5">
        <v>1088.5999999999999</v>
      </c>
      <c r="BI1455" s="5">
        <v>29.0749</v>
      </c>
      <c r="BJ1455" s="6">
        <v>-4.96839E-4</v>
      </c>
      <c r="BK1455" s="5">
        <v>92.334299999999999</v>
      </c>
      <c r="BM1455" s="5">
        <v>29.0748</v>
      </c>
      <c r="BN1455" s="5">
        <v>-1.4332900000000001E-2</v>
      </c>
      <c r="BO1455" s="5">
        <v>461.67399999999998</v>
      </c>
      <c r="BQ1455" s="5">
        <v>29.0749</v>
      </c>
      <c r="BR1455" s="5">
        <v>-2.5905299999999999E-2</v>
      </c>
      <c r="BS1455" s="5">
        <v>923.33399999999995</v>
      </c>
      <c r="BU1455" s="5">
        <v>29.0749</v>
      </c>
      <c r="BV1455" s="5">
        <v>-8.04425E-2</v>
      </c>
      <c r="BW1455" s="5">
        <v>4616.8</v>
      </c>
      <c r="BY1455" s="5">
        <v>29.0749</v>
      </c>
      <c r="BZ1455" s="5">
        <v>-0.129191</v>
      </c>
      <c r="CA1455" s="5">
        <v>9233.49</v>
      </c>
    </row>
    <row r="1456" spans="1:79" x14ac:dyDescent="0.25">
      <c r="A1456" s="5">
        <v>29.094799999999999</v>
      </c>
      <c r="B1456" s="5">
        <v>-1.06084E-2</v>
      </c>
      <c r="C1456" s="5">
        <v>-36.194299999999998</v>
      </c>
      <c r="D1456" s="5">
        <f t="shared" si="264"/>
        <v>-0.36194299999999996</v>
      </c>
      <c r="E1456" s="5">
        <f t="shared" si="265"/>
        <v>-0.35100502512562692</v>
      </c>
      <c r="G1456" s="5">
        <v>29.094999999999999</v>
      </c>
      <c r="H1456" s="5">
        <v>-1.86821E-2</v>
      </c>
      <c r="I1456" s="5">
        <v>-72.388499999999993</v>
      </c>
      <c r="J1456" s="5">
        <f t="shared" si="266"/>
        <v>-0.72388499999999989</v>
      </c>
      <c r="K1456" s="5">
        <f t="shared" si="267"/>
        <v>-0.69333333333334801</v>
      </c>
      <c r="M1456" s="5">
        <v>29.094899999999999</v>
      </c>
      <c r="N1456" s="5">
        <v>-4.0475799999999999E-2</v>
      </c>
      <c r="O1456" s="5">
        <v>-361.94799999999998</v>
      </c>
      <c r="P1456" s="5">
        <f t="shared" si="268"/>
        <v>-3.6194799999999998</v>
      </c>
      <c r="Q1456" s="5">
        <f t="shared" si="269"/>
        <v>-3.4960000000000626</v>
      </c>
      <c r="S1456" s="5">
        <v>29.094899999999999</v>
      </c>
      <c r="T1456" s="5">
        <v>-6.2249699999999998E-2</v>
      </c>
      <c r="U1456" s="5">
        <v>-723.88099999999997</v>
      </c>
      <c r="V1456" s="5">
        <f t="shared" si="270"/>
        <v>-7.23881</v>
      </c>
      <c r="W1456" s="5">
        <f t="shared" si="271"/>
        <v>-6.9870000000001369</v>
      </c>
      <c r="Y1456" s="5">
        <v>29.094799999999999</v>
      </c>
      <c r="Z1456" s="5">
        <v>-0.200209</v>
      </c>
      <c r="AA1456" s="5">
        <v>-3619.48</v>
      </c>
      <c r="AB1456" s="5">
        <f t="shared" si="272"/>
        <v>-36.194800000000001</v>
      </c>
      <c r="AC1456" s="5">
        <f t="shared" si="273"/>
        <v>-34.930000000000696</v>
      </c>
      <c r="AE1456" s="5">
        <v>29.094799999999999</v>
      </c>
      <c r="AF1456" s="5">
        <v>-0.34807399999999999</v>
      </c>
      <c r="AG1456" s="5">
        <v>-7238.93</v>
      </c>
      <c r="AH1456" s="5">
        <f t="shared" si="274"/>
        <v>-72.389300000000006</v>
      </c>
      <c r="AI1456" s="5">
        <f t="shared" si="275"/>
        <v>-69.930000000001584</v>
      </c>
      <c r="AK1456" s="5">
        <v>28.9557</v>
      </c>
      <c r="AL1456" s="5">
        <v>2.3285400000000001E-2</v>
      </c>
      <c r="AM1456" s="5">
        <v>10.360799999999999</v>
      </c>
      <c r="AO1456" s="5">
        <v>28.9556</v>
      </c>
      <c r="AP1456" s="5">
        <v>3.71603E-2</v>
      </c>
      <c r="AQ1456" s="5">
        <v>20.723600000000001</v>
      </c>
      <c r="AS1456" s="5">
        <v>28.9557</v>
      </c>
      <c r="AT1456" s="5">
        <v>0.148367</v>
      </c>
      <c r="AU1456" s="5">
        <v>103.61499999999999</v>
      </c>
      <c r="AW1456" s="5">
        <v>28.9556</v>
      </c>
      <c r="AX1456" s="5">
        <v>0.27042699999999997</v>
      </c>
      <c r="AY1456" s="5">
        <v>207.233</v>
      </c>
      <c r="BA1456" s="5">
        <v>28.9557</v>
      </c>
      <c r="BB1456" s="5">
        <v>1.0228200000000001</v>
      </c>
      <c r="BC1456" s="5">
        <v>1036.17</v>
      </c>
      <c r="BE1456" s="5">
        <v>28.9557</v>
      </c>
      <c r="BF1456" s="5">
        <v>1.94031</v>
      </c>
      <c r="BG1456" s="5">
        <v>2072.33</v>
      </c>
      <c r="BI1456" s="5">
        <v>29.094799999999999</v>
      </c>
      <c r="BJ1456" s="6">
        <v>-1.53948E-3</v>
      </c>
      <c r="BK1456" s="5">
        <v>91.946100000000001</v>
      </c>
      <c r="BM1456" s="5">
        <v>29.094799999999999</v>
      </c>
      <c r="BN1456" s="5">
        <v>-1.25346E-2</v>
      </c>
      <c r="BO1456" s="5">
        <v>459.72199999999998</v>
      </c>
      <c r="BQ1456" s="5">
        <v>29.094799999999999</v>
      </c>
      <c r="BR1456" s="5">
        <v>-2.4212000000000001E-2</v>
      </c>
      <c r="BS1456" s="5">
        <v>919.45699999999999</v>
      </c>
      <c r="BU1456" s="5">
        <v>29.094799999999999</v>
      </c>
      <c r="BV1456" s="5">
        <v>-8.6529999999999996E-2</v>
      </c>
      <c r="BW1456" s="5">
        <v>4597.2700000000004</v>
      </c>
      <c r="BY1456" s="5">
        <v>29.094899999999999</v>
      </c>
      <c r="BZ1456" s="5">
        <v>-0.133351</v>
      </c>
      <c r="CA1456" s="5">
        <v>9194.5499999999993</v>
      </c>
    </row>
    <row r="1457" spans="1:79" x14ac:dyDescent="0.25">
      <c r="A1457" s="5">
        <v>29.114799999999999</v>
      </c>
      <c r="B1457" s="5">
        <v>-1.4534999999999999E-2</v>
      </c>
      <c r="C1457" s="5">
        <v>-36.878399999999999</v>
      </c>
      <c r="D1457" s="5">
        <f t="shared" si="264"/>
        <v>-0.368784</v>
      </c>
      <c r="E1457" s="5">
        <f t="shared" si="265"/>
        <v>-0.34205000000000935</v>
      </c>
      <c r="G1457" s="5">
        <v>29.114699999999999</v>
      </c>
      <c r="H1457" s="5">
        <v>-1.58564E-2</v>
      </c>
      <c r="I1457" s="5">
        <v>-73.756699999999995</v>
      </c>
      <c r="J1457" s="5">
        <f t="shared" si="266"/>
        <v>-0.73756699999999997</v>
      </c>
      <c r="K1457" s="5">
        <f t="shared" si="267"/>
        <v>-0.69451776649745656</v>
      </c>
      <c r="M1457" s="5">
        <v>29.114899999999999</v>
      </c>
      <c r="N1457" s="5">
        <v>-3.9433299999999998E-2</v>
      </c>
      <c r="O1457" s="5">
        <v>-368.786</v>
      </c>
      <c r="P1457" s="5">
        <f t="shared" si="268"/>
        <v>-3.6878600000000001</v>
      </c>
      <c r="Q1457" s="5">
        <f t="shared" si="269"/>
        <v>-3.4190000000000893</v>
      </c>
      <c r="S1457" s="5">
        <v>29.114899999999999</v>
      </c>
      <c r="T1457" s="5">
        <v>-6.3963999999999993E-2</v>
      </c>
      <c r="U1457" s="5">
        <v>-737.59</v>
      </c>
      <c r="V1457" s="5">
        <f t="shared" si="270"/>
        <v>-7.3759000000000006</v>
      </c>
      <c r="W1457" s="5">
        <f t="shared" si="271"/>
        <v>-6.8545000000001766</v>
      </c>
      <c r="Y1457" s="5">
        <v>29.114899999999999</v>
      </c>
      <c r="Z1457" s="5">
        <v>-0.20166500000000001</v>
      </c>
      <c r="AA1457" s="5">
        <v>-3687.87</v>
      </c>
      <c r="AB1457" s="5">
        <f t="shared" si="272"/>
        <v>-36.878700000000002</v>
      </c>
      <c r="AC1457" s="5">
        <f t="shared" si="273"/>
        <v>-34.024875621891731</v>
      </c>
      <c r="AE1457" s="5">
        <v>29.114799999999999</v>
      </c>
      <c r="AF1457" s="5">
        <v>-0.34356599999999998</v>
      </c>
      <c r="AG1457" s="5">
        <v>-7375.77</v>
      </c>
      <c r="AH1457" s="5">
        <f t="shared" si="274"/>
        <v>-73.7577</v>
      </c>
      <c r="AI1457" s="5">
        <f t="shared" si="275"/>
        <v>-68.420000000001167</v>
      </c>
      <c r="AK1457" s="5">
        <v>28.9757</v>
      </c>
      <c r="AL1457" s="5">
        <v>2.88039E-2</v>
      </c>
      <c r="AM1457" s="5">
        <v>15.1784</v>
      </c>
      <c r="AO1457" s="5">
        <v>28.9756</v>
      </c>
      <c r="AP1457" s="5">
        <v>4.2567000000000001E-2</v>
      </c>
      <c r="AQ1457" s="5">
        <v>30.354900000000001</v>
      </c>
      <c r="AS1457" s="5">
        <v>28.9757</v>
      </c>
      <c r="AT1457" s="5">
        <v>0.14988799999999999</v>
      </c>
      <c r="AU1457" s="5">
        <v>151.774</v>
      </c>
      <c r="AW1457" s="5">
        <v>28.9757</v>
      </c>
      <c r="AX1457" s="5">
        <v>0.25890000000000002</v>
      </c>
      <c r="AY1457" s="5">
        <v>303.54300000000001</v>
      </c>
      <c r="BA1457" s="5">
        <v>28.9758</v>
      </c>
      <c r="BB1457" s="5">
        <v>1.0009600000000001</v>
      </c>
      <c r="BC1457" s="5">
        <v>1517.73</v>
      </c>
      <c r="BE1457" s="5">
        <v>28.9757</v>
      </c>
      <c r="BF1457" s="5">
        <v>1.8972899999999999</v>
      </c>
      <c r="BG1457" s="5">
        <v>3035.45</v>
      </c>
      <c r="BI1457" s="5">
        <v>29.114799999999999</v>
      </c>
      <c r="BJ1457" s="6">
        <v>-3.4674100000000002E-4</v>
      </c>
      <c r="BK1457" s="5">
        <v>91.546800000000005</v>
      </c>
      <c r="BM1457" s="5">
        <v>29.114799999999999</v>
      </c>
      <c r="BN1457" s="5">
        <v>-1.19037E-2</v>
      </c>
      <c r="BO1457" s="5">
        <v>457.733</v>
      </c>
      <c r="BQ1457" s="5">
        <v>29.114799999999999</v>
      </c>
      <c r="BR1457" s="5">
        <v>-2.6090499999999999E-2</v>
      </c>
      <c r="BS1457" s="5">
        <v>915.46400000000006</v>
      </c>
      <c r="BU1457" s="5">
        <v>29.114799999999999</v>
      </c>
      <c r="BV1457" s="5">
        <v>-8.6080799999999999E-2</v>
      </c>
      <c r="BW1457" s="5">
        <v>4577.32</v>
      </c>
      <c r="BY1457" s="5">
        <v>29.114899999999999</v>
      </c>
      <c r="BZ1457" s="5">
        <v>-0.14523800000000001</v>
      </c>
      <c r="CA1457" s="5">
        <v>9154.67</v>
      </c>
    </row>
    <row r="1458" spans="1:79" x14ac:dyDescent="0.25">
      <c r="A1458" s="5">
        <v>29.134799999999998</v>
      </c>
      <c r="B1458" s="6">
        <v>-8.8338700000000006E-3</v>
      </c>
      <c r="C1458" s="5">
        <v>-37.547899999999998</v>
      </c>
      <c r="D1458" s="5">
        <f t="shared" si="264"/>
        <v>-0.37547900000000001</v>
      </c>
      <c r="E1458" s="5">
        <f t="shared" si="265"/>
        <v>-0.33475000000000749</v>
      </c>
      <c r="G1458" s="5">
        <v>29.134699999999999</v>
      </c>
      <c r="H1458" s="5">
        <v>-2.0081000000000002E-2</v>
      </c>
      <c r="I1458" s="5">
        <v>-75.0976</v>
      </c>
      <c r="J1458" s="5">
        <f t="shared" si="266"/>
        <v>-0.75097599999999998</v>
      </c>
      <c r="K1458" s="5">
        <f t="shared" si="267"/>
        <v>-0.67045000000001453</v>
      </c>
      <c r="M1458" s="5">
        <v>29.135000000000002</v>
      </c>
      <c r="N1458" s="5">
        <v>-4.2088100000000003E-2</v>
      </c>
      <c r="O1458" s="5">
        <v>-375.48200000000003</v>
      </c>
      <c r="P1458" s="5">
        <f t="shared" si="268"/>
        <v>-3.7548200000000005</v>
      </c>
      <c r="Q1458" s="5">
        <f t="shared" si="269"/>
        <v>-3.3313432835816275</v>
      </c>
      <c r="S1458" s="5">
        <v>29.134899999999998</v>
      </c>
      <c r="T1458" s="5">
        <v>-5.8619999999999998E-2</v>
      </c>
      <c r="U1458" s="5">
        <v>-750.96199999999999</v>
      </c>
      <c r="V1458" s="5">
        <f t="shared" si="270"/>
        <v>-7.50962</v>
      </c>
      <c r="W1458" s="5">
        <f t="shared" si="271"/>
        <v>-6.6860000000001119</v>
      </c>
      <c r="Y1458" s="5">
        <v>29.134899999999998</v>
      </c>
      <c r="Z1458" s="5">
        <v>-0.19874900000000001</v>
      </c>
      <c r="AA1458" s="5">
        <v>-3754.99</v>
      </c>
      <c r="AB1458" s="5">
        <f t="shared" si="272"/>
        <v>-37.549900000000001</v>
      </c>
      <c r="AC1458" s="5">
        <f t="shared" si="273"/>
        <v>-33.560000000000663</v>
      </c>
      <c r="AE1458" s="5">
        <v>29.134799999999998</v>
      </c>
      <c r="AF1458" s="5">
        <v>-0.33101799999999998</v>
      </c>
      <c r="AG1458" s="5">
        <v>-7510.15</v>
      </c>
      <c r="AH1458" s="5">
        <f t="shared" si="274"/>
        <v>-75.101500000000001</v>
      </c>
      <c r="AI1458" s="5">
        <f t="shared" si="275"/>
        <v>-67.190000000001518</v>
      </c>
      <c r="AK1458" s="5">
        <v>28.995699999999999</v>
      </c>
      <c r="AL1458" s="5">
        <v>2.7631300000000001E-2</v>
      </c>
      <c r="AM1458" s="5">
        <v>19.8416</v>
      </c>
      <c r="AO1458" s="5">
        <v>28.995699999999999</v>
      </c>
      <c r="AP1458" s="5">
        <v>3.8650700000000003E-2</v>
      </c>
      <c r="AQ1458" s="5">
        <v>39.6843</v>
      </c>
      <c r="AS1458" s="5">
        <v>28.995699999999999</v>
      </c>
      <c r="AT1458" s="5">
        <v>0.14521300000000001</v>
      </c>
      <c r="AU1458" s="5">
        <v>198.423</v>
      </c>
      <c r="AW1458" s="5">
        <v>28.995699999999999</v>
      </c>
      <c r="AX1458" s="5">
        <v>0.24573500000000001</v>
      </c>
      <c r="AY1458" s="5">
        <v>396.84500000000003</v>
      </c>
      <c r="BA1458" s="5">
        <v>28.995799999999999</v>
      </c>
      <c r="BB1458" s="5">
        <v>0.97325899999999999</v>
      </c>
      <c r="BC1458" s="5">
        <v>1984.22</v>
      </c>
      <c r="BE1458" s="5">
        <v>28.995699999999999</v>
      </c>
      <c r="BF1458" s="5">
        <v>1.8496900000000001</v>
      </c>
      <c r="BG1458" s="5">
        <v>3968.44</v>
      </c>
      <c r="BI1458" s="5">
        <v>29.134799999999998</v>
      </c>
      <c r="BJ1458" s="6">
        <v>-1.2428199999999999E-3</v>
      </c>
      <c r="BK1458" s="5">
        <v>91.138000000000005</v>
      </c>
      <c r="BM1458" s="5">
        <v>29.134899999999998</v>
      </c>
      <c r="BN1458" s="5">
        <v>-1.2334100000000001E-2</v>
      </c>
      <c r="BO1458" s="5">
        <v>455.69099999999997</v>
      </c>
      <c r="BQ1458" s="5">
        <v>29.134799999999998</v>
      </c>
      <c r="BR1458" s="5">
        <v>-2.5073000000000002E-2</v>
      </c>
      <c r="BS1458" s="5">
        <v>911.37300000000005</v>
      </c>
      <c r="BU1458" s="5">
        <v>29.134799999999998</v>
      </c>
      <c r="BV1458" s="5">
        <v>-8.7153900000000006E-2</v>
      </c>
      <c r="BW1458" s="5">
        <v>4556.9399999999996</v>
      </c>
      <c r="BY1458" s="5">
        <v>29.134799999999998</v>
      </c>
      <c r="BZ1458" s="5">
        <v>-0.13661200000000001</v>
      </c>
      <c r="CA1458" s="5">
        <v>9113.89</v>
      </c>
    </row>
    <row r="1459" spans="1:79" x14ac:dyDescent="0.25">
      <c r="A1459" s="5">
        <v>29.155000000000001</v>
      </c>
      <c r="B1459" s="5">
        <v>-1.5172700000000001E-2</v>
      </c>
      <c r="C1459" s="5">
        <v>-38.2027</v>
      </c>
      <c r="D1459" s="5">
        <f t="shared" si="264"/>
        <v>-0.38202700000000001</v>
      </c>
      <c r="E1459" s="5">
        <f t="shared" si="265"/>
        <v>-0.32415841584154137</v>
      </c>
      <c r="G1459" s="5">
        <v>29.155000000000001</v>
      </c>
      <c r="H1459" s="5">
        <v>-1.6963200000000001E-2</v>
      </c>
      <c r="I1459" s="5">
        <v>-76.404700000000005</v>
      </c>
      <c r="J1459" s="5">
        <f t="shared" si="266"/>
        <v>-0.76404700000000003</v>
      </c>
      <c r="K1459" s="5">
        <f t="shared" si="267"/>
        <v>-0.64389162561568924</v>
      </c>
      <c r="M1459" s="5">
        <v>29.155000000000001</v>
      </c>
      <c r="N1459" s="5">
        <v>-3.7103499999999998E-2</v>
      </c>
      <c r="O1459" s="5">
        <v>-382.02800000000002</v>
      </c>
      <c r="P1459" s="5">
        <f t="shared" si="268"/>
        <v>-3.8202800000000003</v>
      </c>
      <c r="Q1459" s="5">
        <f t="shared" si="269"/>
        <v>-3.2730000000000623</v>
      </c>
      <c r="S1459" s="5">
        <v>29.154900000000001</v>
      </c>
      <c r="T1459" s="5">
        <v>-5.8981600000000002E-2</v>
      </c>
      <c r="U1459" s="5">
        <v>-764.05600000000004</v>
      </c>
      <c r="V1459" s="5">
        <f t="shared" si="270"/>
        <v>-7.6405600000000007</v>
      </c>
      <c r="W1459" s="5">
        <f t="shared" si="271"/>
        <v>-6.5469999999990129</v>
      </c>
      <c r="Y1459" s="5">
        <v>29.154900000000001</v>
      </c>
      <c r="Z1459" s="5">
        <v>-0.19056899999999999</v>
      </c>
      <c r="AA1459" s="5">
        <v>-3820.22</v>
      </c>
      <c r="AB1459" s="5">
        <f t="shared" si="272"/>
        <v>-38.202199999999998</v>
      </c>
      <c r="AC1459" s="5">
        <f t="shared" si="273"/>
        <v>-32.614999999994737</v>
      </c>
      <c r="AE1459" s="5">
        <v>29.155100000000001</v>
      </c>
      <c r="AF1459" s="5">
        <v>-0.32993400000000001</v>
      </c>
      <c r="AG1459" s="5">
        <v>-7640.42</v>
      </c>
      <c r="AH1459" s="5">
        <f t="shared" si="274"/>
        <v>-76.404200000000003</v>
      </c>
      <c r="AI1459" s="5">
        <f t="shared" si="275"/>
        <v>-64.172413793095856</v>
      </c>
      <c r="AK1459" s="5">
        <v>29.015499999999999</v>
      </c>
      <c r="AL1459" s="5">
        <v>2.5849E-2</v>
      </c>
      <c r="AM1459" s="5">
        <v>24.310700000000001</v>
      </c>
      <c r="AO1459" s="5">
        <v>29.0154</v>
      </c>
      <c r="AP1459" s="5">
        <v>4.3396400000000002E-2</v>
      </c>
      <c r="AQ1459" s="5">
        <v>48.619399999999999</v>
      </c>
      <c r="AS1459" s="5">
        <v>29.015499999999999</v>
      </c>
      <c r="AT1459" s="5">
        <v>0.14181299999999999</v>
      </c>
      <c r="AU1459" s="5">
        <v>243.102</v>
      </c>
      <c r="AW1459" s="5">
        <v>29.015499999999999</v>
      </c>
      <c r="AX1459" s="5">
        <v>0.24649799999999999</v>
      </c>
      <c r="AY1459" s="5">
        <v>486.2</v>
      </c>
      <c r="BA1459" s="5">
        <v>29.015499999999999</v>
      </c>
      <c r="BB1459" s="5">
        <v>0.94092399999999998</v>
      </c>
      <c r="BC1459" s="5">
        <v>2431.0300000000002</v>
      </c>
      <c r="BE1459" s="5">
        <v>29.015499999999999</v>
      </c>
      <c r="BF1459" s="5">
        <v>1.7804800000000001</v>
      </c>
      <c r="BG1459" s="5">
        <v>4862.03</v>
      </c>
      <c r="BI1459" s="5">
        <v>29.155000000000001</v>
      </c>
      <c r="BJ1459" s="6">
        <v>3.7206100000000001E-3</v>
      </c>
      <c r="BK1459" s="5">
        <v>90.720399999999998</v>
      </c>
      <c r="BM1459" s="5">
        <v>29.155000000000001</v>
      </c>
      <c r="BN1459" s="5">
        <v>-1.6979999999999999E-2</v>
      </c>
      <c r="BO1459" s="5">
        <v>453.60599999999999</v>
      </c>
      <c r="BQ1459" s="5">
        <v>29.155000000000001</v>
      </c>
      <c r="BR1459" s="5">
        <v>-3.0802400000000001E-2</v>
      </c>
      <c r="BS1459" s="5">
        <v>907.21</v>
      </c>
      <c r="BU1459" s="5">
        <v>29.155000000000001</v>
      </c>
      <c r="BV1459" s="5">
        <v>-8.7329299999999999E-2</v>
      </c>
      <c r="BW1459" s="5">
        <v>4536.0200000000004</v>
      </c>
      <c r="BY1459" s="5">
        <v>29.155100000000001</v>
      </c>
      <c r="BZ1459" s="5">
        <v>-0.14188500000000001</v>
      </c>
      <c r="CA1459" s="5">
        <v>9071.99</v>
      </c>
    </row>
    <row r="1460" spans="1:79" x14ac:dyDescent="0.25">
      <c r="A1460" s="5">
        <v>29.175000000000001</v>
      </c>
      <c r="B1460" s="5">
        <v>-1.4131700000000001E-2</v>
      </c>
      <c r="C1460" s="5">
        <v>-38.841299999999997</v>
      </c>
      <c r="D1460" s="5">
        <f t="shared" si="264"/>
        <v>-0.38841299999999995</v>
      </c>
      <c r="E1460" s="5">
        <f t="shared" si="265"/>
        <v>-0.31930000000000419</v>
      </c>
      <c r="G1460" s="5">
        <v>29.175000000000001</v>
      </c>
      <c r="H1460" s="5">
        <v>-1.6367699999999999E-2</v>
      </c>
      <c r="I1460" s="5">
        <v>-77.682400000000001</v>
      </c>
      <c r="J1460" s="5">
        <f t="shared" si="266"/>
        <v>-0.77682399999999996</v>
      </c>
      <c r="K1460" s="5">
        <f t="shared" si="267"/>
        <v>-0.63885000000001002</v>
      </c>
      <c r="M1460" s="5">
        <v>29.175000000000001</v>
      </c>
      <c r="N1460" s="5">
        <v>-3.6017399999999998E-2</v>
      </c>
      <c r="O1460" s="5">
        <v>-388.416</v>
      </c>
      <c r="P1460" s="5">
        <f t="shared" si="268"/>
        <v>-3.8841600000000001</v>
      </c>
      <c r="Q1460" s="5">
        <f t="shared" si="269"/>
        <v>-3.1940000000000537</v>
      </c>
      <c r="S1460" s="5">
        <v>29.175000000000001</v>
      </c>
      <c r="T1460" s="5">
        <v>-6.3185000000000005E-2</v>
      </c>
      <c r="U1460" s="5">
        <v>-776.83399999999995</v>
      </c>
      <c r="V1460" s="5">
        <f t="shared" si="270"/>
        <v>-7.7683399999999994</v>
      </c>
      <c r="W1460" s="5">
        <f t="shared" si="271"/>
        <v>-6.3572139303484008</v>
      </c>
      <c r="Y1460" s="5">
        <v>29.174900000000001</v>
      </c>
      <c r="Z1460" s="5">
        <v>-0.18745800000000001</v>
      </c>
      <c r="AA1460" s="5">
        <v>-3884.15</v>
      </c>
      <c r="AB1460" s="5">
        <f t="shared" si="272"/>
        <v>-38.841500000000003</v>
      </c>
      <c r="AC1460" s="5">
        <f t="shared" si="273"/>
        <v>-31.96500000000097</v>
      </c>
      <c r="AE1460" s="5">
        <v>29.1751</v>
      </c>
      <c r="AF1460" s="5">
        <v>-0.325797</v>
      </c>
      <c r="AG1460" s="5">
        <v>-7768.25</v>
      </c>
      <c r="AH1460" s="5">
        <f t="shared" si="274"/>
        <v>-77.682500000000005</v>
      </c>
      <c r="AI1460" s="5">
        <f t="shared" si="275"/>
        <v>-63.915000000001442</v>
      </c>
      <c r="AK1460" s="5">
        <v>29.035499999999999</v>
      </c>
      <c r="AL1460" s="5">
        <v>2.6958200000000002E-2</v>
      </c>
      <c r="AM1460" s="5">
        <v>28.536100000000001</v>
      </c>
      <c r="AO1460" s="5">
        <v>29.035499999999999</v>
      </c>
      <c r="AP1460" s="5">
        <v>4.2919100000000002E-2</v>
      </c>
      <c r="AQ1460" s="5">
        <v>57.072499999999998</v>
      </c>
      <c r="AS1460" s="5">
        <v>29.035499999999999</v>
      </c>
      <c r="AT1460" s="5">
        <v>0.13154399999999999</v>
      </c>
      <c r="AU1460" s="5">
        <v>285.36399999999998</v>
      </c>
      <c r="AW1460" s="5">
        <v>29.035499999999999</v>
      </c>
      <c r="AX1460" s="5">
        <v>0.23436599999999999</v>
      </c>
      <c r="AY1460" s="5">
        <v>570.72699999999998</v>
      </c>
      <c r="BA1460" s="5">
        <v>29.035599999999999</v>
      </c>
      <c r="BB1460" s="5">
        <v>0.89519000000000004</v>
      </c>
      <c r="BC1460" s="5">
        <v>2853.63</v>
      </c>
      <c r="BE1460" s="5">
        <v>29.035499999999999</v>
      </c>
      <c r="BF1460" s="5">
        <v>1.68597</v>
      </c>
      <c r="BG1460" s="5">
        <v>5707.24</v>
      </c>
      <c r="BI1460" s="5">
        <v>29.175000000000001</v>
      </c>
      <c r="BJ1460" s="6">
        <v>-6.0066299999999998E-3</v>
      </c>
      <c r="BK1460" s="5">
        <v>90.293800000000005</v>
      </c>
      <c r="BM1460" s="5">
        <v>29.175000000000001</v>
      </c>
      <c r="BN1460" s="5">
        <v>-1.7390900000000001E-2</v>
      </c>
      <c r="BO1460" s="5">
        <v>451.47199999999998</v>
      </c>
      <c r="BQ1460" s="5">
        <v>29.175000000000001</v>
      </c>
      <c r="BR1460" s="5">
        <v>-2.5346799999999999E-2</v>
      </c>
      <c r="BS1460" s="5">
        <v>902.93200000000002</v>
      </c>
      <c r="BU1460" s="5">
        <v>29.175000000000001</v>
      </c>
      <c r="BV1460" s="5">
        <v>-8.9850100000000002E-2</v>
      </c>
      <c r="BW1460" s="5">
        <v>4514.67</v>
      </c>
      <c r="BY1460" s="5">
        <v>29.174900000000001</v>
      </c>
      <c r="BZ1460" s="5">
        <v>-0.14726900000000001</v>
      </c>
      <c r="CA1460" s="5">
        <v>9029.34</v>
      </c>
    </row>
    <row r="1461" spans="1:79" x14ac:dyDescent="0.25">
      <c r="A1461" s="5">
        <v>29.195</v>
      </c>
      <c r="B1461" s="6">
        <v>-3.7816500000000001E-3</v>
      </c>
      <c r="C1461" s="5">
        <v>-39.465200000000003</v>
      </c>
      <c r="D1461" s="5">
        <f t="shared" si="264"/>
        <v>-0.394652</v>
      </c>
      <c r="E1461" s="5">
        <f t="shared" si="265"/>
        <v>-0.31195000000000916</v>
      </c>
      <c r="G1461" s="5">
        <v>29.195</v>
      </c>
      <c r="H1461" s="5">
        <v>-1.8871599999999999E-2</v>
      </c>
      <c r="I1461" s="5">
        <v>-78.929299999999998</v>
      </c>
      <c r="J1461" s="5">
        <f t="shared" si="266"/>
        <v>-0.78929300000000002</v>
      </c>
      <c r="K1461" s="5">
        <f t="shared" si="267"/>
        <v>-0.62345000000001649</v>
      </c>
      <c r="M1461" s="5">
        <v>29.195</v>
      </c>
      <c r="N1461" s="5">
        <v>-3.9858900000000003E-2</v>
      </c>
      <c r="O1461" s="5">
        <v>-394.64800000000002</v>
      </c>
      <c r="P1461" s="5">
        <f t="shared" si="268"/>
        <v>-3.9464800000000002</v>
      </c>
      <c r="Q1461" s="5">
        <f t="shared" si="269"/>
        <v>-3.1160000000000743</v>
      </c>
      <c r="S1461" s="5">
        <v>29.195</v>
      </c>
      <c r="T1461" s="5">
        <v>-5.8944400000000001E-2</v>
      </c>
      <c r="U1461" s="5">
        <v>-789.30100000000004</v>
      </c>
      <c r="V1461" s="5">
        <f t="shared" si="270"/>
        <v>-7.8930100000000003</v>
      </c>
      <c r="W1461" s="5">
        <f t="shared" si="271"/>
        <v>-6.2335000000001806</v>
      </c>
      <c r="Y1461" s="5">
        <v>29.194900000000001</v>
      </c>
      <c r="Z1461" s="5">
        <v>-0.18968599999999999</v>
      </c>
      <c r="AA1461" s="5">
        <v>-3946.45</v>
      </c>
      <c r="AB1461" s="5">
        <f t="shared" si="272"/>
        <v>-39.464500000000001</v>
      </c>
      <c r="AC1461" s="5">
        <f t="shared" si="273"/>
        <v>-31.150000000000542</v>
      </c>
      <c r="AE1461" s="5">
        <v>29.194900000000001</v>
      </c>
      <c r="AF1461" s="5">
        <v>-0.31209500000000001</v>
      </c>
      <c r="AG1461" s="5">
        <v>-7892.95</v>
      </c>
      <c r="AH1461" s="5">
        <f t="shared" si="274"/>
        <v>-78.929500000000004</v>
      </c>
      <c r="AI1461" s="5">
        <f t="shared" si="275"/>
        <v>-62.979797979797844</v>
      </c>
      <c r="AK1461" s="5">
        <v>29.055499999999999</v>
      </c>
      <c r="AL1461" s="5">
        <v>2.3308599999999999E-2</v>
      </c>
      <c r="AM1461" s="5">
        <v>32.4788</v>
      </c>
      <c r="AO1461" s="5">
        <v>29.055499999999999</v>
      </c>
      <c r="AP1461" s="5">
        <v>3.6459800000000001E-2</v>
      </c>
      <c r="AQ1461" s="5">
        <v>64.957999999999998</v>
      </c>
      <c r="AS1461" s="5">
        <v>29.055499999999999</v>
      </c>
      <c r="AT1461" s="5">
        <v>0.12482799999999999</v>
      </c>
      <c r="AU1461" s="5">
        <v>324.79300000000001</v>
      </c>
      <c r="AW1461" s="5">
        <v>29.055499999999999</v>
      </c>
      <c r="AX1461" s="5">
        <v>0.21712200000000001</v>
      </c>
      <c r="AY1461" s="5">
        <v>649.57799999999997</v>
      </c>
      <c r="BA1461" s="5">
        <v>29.055599999999998</v>
      </c>
      <c r="BB1461" s="5">
        <v>0.84039600000000003</v>
      </c>
      <c r="BC1461" s="5">
        <v>3247.92</v>
      </c>
      <c r="BE1461" s="5">
        <v>29.055499999999999</v>
      </c>
      <c r="BF1461" s="5">
        <v>1.5868899999999999</v>
      </c>
      <c r="BG1461" s="5">
        <v>6495.82</v>
      </c>
      <c r="BI1461" s="5">
        <v>29.195</v>
      </c>
      <c r="BJ1461" s="6">
        <v>-1.7799599999999999E-3</v>
      </c>
      <c r="BK1461" s="5">
        <v>89.859499999999997</v>
      </c>
      <c r="BM1461" s="5">
        <v>29.195</v>
      </c>
      <c r="BN1461" s="5">
        <v>-1.0994800000000001E-2</v>
      </c>
      <c r="BO1461" s="5">
        <v>449.28699999999998</v>
      </c>
      <c r="BQ1461" s="5">
        <v>29.195</v>
      </c>
      <c r="BR1461" s="5">
        <v>-2.7401100000000001E-2</v>
      </c>
      <c r="BS1461" s="5">
        <v>898.58900000000006</v>
      </c>
      <c r="BU1461" s="5">
        <v>29.195</v>
      </c>
      <c r="BV1461" s="5">
        <v>-9.3490299999999998E-2</v>
      </c>
      <c r="BW1461" s="5">
        <v>4492.8599999999997</v>
      </c>
      <c r="BY1461" s="5">
        <v>29.195</v>
      </c>
      <c r="BZ1461" s="5">
        <v>-0.14529700000000001</v>
      </c>
      <c r="CA1461" s="5">
        <v>8985.91</v>
      </c>
    </row>
    <row r="1462" spans="1:79" x14ac:dyDescent="0.25">
      <c r="A1462" s="5">
        <v>29.215</v>
      </c>
      <c r="B1462" s="5">
        <v>-1.51726E-2</v>
      </c>
      <c r="C1462" s="5">
        <v>-40.072200000000002</v>
      </c>
      <c r="D1462" s="5">
        <f t="shared" si="264"/>
        <v>-0.40072200000000002</v>
      </c>
      <c r="E1462" s="5">
        <f t="shared" si="265"/>
        <v>-0.30350000000000749</v>
      </c>
      <c r="G1462" s="5">
        <v>29.2151</v>
      </c>
      <c r="H1462" s="5">
        <v>-1.9248000000000001E-2</v>
      </c>
      <c r="I1462" s="5">
        <v>-80.1447</v>
      </c>
      <c r="J1462" s="5">
        <f t="shared" si="266"/>
        <v>-0.80144700000000002</v>
      </c>
      <c r="K1462" s="5">
        <f t="shared" si="267"/>
        <v>-0.60467661691544261</v>
      </c>
      <c r="M1462" s="5">
        <v>29.215</v>
      </c>
      <c r="N1462" s="5">
        <v>-3.61876E-2</v>
      </c>
      <c r="O1462" s="5">
        <v>-400.72199999999998</v>
      </c>
      <c r="P1462" s="5">
        <f t="shared" si="268"/>
        <v>-4.0072200000000002</v>
      </c>
      <c r="Q1462" s="5">
        <f t="shared" si="269"/>
        <v>-3.0370000000000656</v>
      </c>
      <c r="S1462" s="5">
        <v>29.215</v>
      </c>
      <c r="T1462" s="5">
        <v>-5.2727200000000002E-2</v>
      </c>
      <c r="U1462" s="5">
        <v>-801.45899999999995</v>
      </c>
      <c r="V1462" s="5">
        <f t="shared" si="270"/>
        <v>-8.0145900000000001</v>
      </c>
      <c r="W1462" s="5">
        <f t="shared" si="271"/>
        <v>-6.0790000000001196</v>
      </c>
      <c r="Y1462" s="5">
        <v>29.215</v>
      </c>
      <c r="Z1462" s="5">
        <v>-0.17927199999999999</v>
      </c>
      <c r="AA1462" s="5">
        <v>-4007.26</v>
      </c>
      <c r="AB1462" s="5">
        <f t="shared" si="272"/>
        <v>-40.072600000000001</v>
      </c>
      <c r="AC1462" s="5">
        <f t="shared" si="273"/>
        <v>-30.253731343284588</v>
      </c>
      <c r="AE1462" s="5">
        <v>29.2149</v>
      </c>
      <c r="AF1462" s="5">
        <v>-0.31361299999999998</v>
      </c>
      <c r="AG1462" s="5">
        <v>-8014.46</v>
      </c>
      <c r="AH1462" s="5">
        <f t="shared" si="274"/>
        <v>-80.144599999999997</v>
      </c>
      <c r="AI1462" s="5">
        <f t="shared" si="275"/>
        <v>-60.755000000000919</v>
      </c>
      <c r="AK1462" s="5">
        <v>29.075299999999999</v>
      </c>
      <c r="AL1462" s="5">
        <v>2.6290999999999998E-2</v>
      </c>
      <c r="AM1462" s="5">
        <v>36.099800000000002</v>
      </c>
      <c r="AO1462" s="5">
        <v>29.075299999999999</v>
      </c>
      <c r="AP1462" s="5">
        <v>4.0362000000000002E-2</v>
      </c>
      <c r="AQ1462" s="5">
        <v>72.199399999999997</v>
      </c>
      <c r="AS1462" s="5">
        <v>29.075299999999999</v>
      </c>
      <c r="AT1462" s="5">
        <v>0.12536700000000001</v>
      </c>
      <c r="AU1462" s="5">
        <v>360.99599999999998</v>
      </c>
      <c r="AW1462" s="5">
        <v>29.075299999999999</v>
      </c>
      <c r="AX1462" s="5">
        <v>0.20086499999999999</v>
      </c>
      <c r="AY1462" s="5">
        <v>721.98900000000003</v>
      </c>
      <c r="BA1462" s="5">
        <v>29.075399999999998</v>
      </c>
      <c r="BB1462" s="5">
        <v>0.77742100000000003</v>
      </c>
      <c r="BC1462" s="5">
        <v>3609.96</v>
      </c>
      <c r="BE1462" s="5">
        <v>29.075299999999999</v>
      </c>
      <c r="BF1462" s="5">
        <v>1.46963</v>
      </c>
      <c r="BG1462" s="5">
        <v>7219.93</v>
      </c>
      <c r="BI1462" s="5">
        <v>29.215</v>
      </c>
      <c r="BJ1462" s="6">
        <v>6.7282399999999999E-3</v>
      </c>
      <c r="BK1462" s="5">
        <v>89.413700000000006</v>
      </c>
      <c r="BM1462" s="5">
        <v>29.2151</v>
      </c>
      <c r="BN1462" s="5">
        <v>-1.3467099999999999E-2</v>
      </c>
      <c r="BO1462" s="5">
        <v>447.07499999999999</v>
      </c>
      <c r="BQ1462" s="5">
        <v>29.215</v>
      </c>
      <c r="BR1462" s="5">
        <v>-2.9503499999999998E-2</v>
      </c>
      <c r="BS1462" s="5">
        <v>894.13300000000004</v>
      </c>
      <c r="BU1462" s="5">
        <v>29.215</v>
      </c>
      <c r="BV1462" s="5">
        <v>-8.75615E-2</v>
      </c>
      <c r="BW1462" s="5">
        <v>4470.7700000000004</v>
      </c>
      <c r="BY1462" s="5">
        <v>29.215</v>
      </c>
      <c r="BZ1462" s="5">
        <v>-0.146096</v>
      </c>
      <c r="CA1462" s="5">
        <v>8941.33</v>
      </c>
    </row>
    <row r="1463" spans="1:79" x14ac:dyDescent="0.25">
      <c r="A1463" s="5">
        <v>29.235199999999999</v>
      </c>
      <c r="B1463" s="5">
        <v>-1.5670199999999999E-2</v>
      </c>
      <c r="C1463" s="5">
        <v>-40.663600000000002</v>
      </c>
      <c r="D1463" s="5">
        <f t="shared" si="264"/>
        <v>-0.406636</v>
      </c>
      <c r="E1463" s="5">
        <f t="shared" si="265"/>
        <v>-0.29277227722773447</v>
      </c>
      <c r="G1463" s="5">
        <v>29.235099999999999</v>
      </c>
      <c r="H1463" s="5">
        <v>-1.5325200000000001E-2</v>
      </c>
      <c r="I1463" s="5">
        <v>-81.327100000000002</v>
      </c>
      <c r="J1463" s="5">
        <f t="shared" si="266"/>
        <v>-0.81327099999999997</v>
      </c>
      <c r="K1463" s="5">
        <f t="shared" si="267"/>
        <v>-0.59120000000000994</v>
      </c>
      <c r="M1463" s="5">
        <v>29.234999999999999</v>
      </c>
      <c r="N1463" s="5">
        <v>-3.4492200000000001E-2</v>
      </c>
      <c r="O1463" s="5">
        <v>-406.63299999999998</v>
      </c>
      <c r="P1463" s="5">
        <f t="shared" si="268"/>
        <v>-4.0663299999999998</v>
      </c>
      <c r="Q1463" s="5">
        <f t="shared" si="269"/>
        <v>-2.9555000000000407</v>
      </c>
      <c r="S1463" s="5">
        <v>29.235299999999999</v>
      </c>
      <c r="T1463" s="5">
        <v>-5.9221000000000003E-2</v>
      </c>
      <c r="U1463" s="5">
        <v>-813.27200000000005</v>
      </c>
      <c r="V1463" s="5">
        <f t="shared" si="270"/>
        <v>-8.1327200000000008</v>
      </c>
      <c r="W1463" s="5">
        <f t="shared" si="271"/>
        <v>-5.8192118226604572</v>
      </c>
      <c r="Y1463" s="5">
        <v>29.235199999999999</v>
      </c>
      <c r="Z1463" s="5">
        <v>-0.17957999999999999</v>
      </c>
      <c r="AA1463" s="5">
        <v>-4066.36</v>
      </c>
      <c r="AB1463" s="5">
        <f t="shared" si="272"/>
        <v>-40.663600000000002</v>
      </c>
      <c r="AC1463" s="5">
        <f t="shared" si="273"/>
        <v>-29.257425742575602</v>
      </c>
      <c r="AE1463" s="5">
        <v>29.235199999999999</v>
      </c>
      <c r="AF1463" s="5">
        <v>-0.30245699999999998</v>
      </c>
      <c r="AG1463" s="5">
        <v>-8132.74</v>
      </c>
      <c r="AH1463" s="5">
        <f t="shared" si="274"/>
        <v>-81.327399999999997</v>
      </c>
      <c r="AI1463" s="5">
        <f t="shared" si="275"/>
        <v>-58.266009852219995</v>
      </c>
      <c r="AK1463" s="5">
        <v>29.095300000000002</v>
      </c>
      <c r="AL1463" s="5">
        <v>2.8040700000000002E-2</v>
      </c>
      <c r="AM1463" s="5">
        <v>39.360900000000001</v>
      </c>
      <c r="AO1463" s="5">
        <v>29.095300000000002</v>
      </c>
      <c r="AP1463" s="5">
        <v>3.5229499999999997E-2</v>
      </c>
      <c r="AQ1463" s="5">
        <v>78.721900000000005</v>
      </c>
      <c r="AS1463" s="5">
        <v>29.095300000000002</v>
      </c>
      <c r="AT1463" s="5">
        <v>0.108804</v>
      </c>
      <c r="AU1463" s="5">
        <v>393.61099999999999</v>
      </c>
      <c r="AW1463" s="5">
        <v>29.095300000000002</v>
      </c>
      <c r="AX1463" s="5">
        <v>0.18716099999999999</v>
      </c>
      <c r="AY1463" s="5">
        <v>787.22199999999998</v>
      </c>
      <c r="BA1463" s="5">
        <v>29.095400000000001</v>
      </c>
      <c r="BB1463" s="5">
        <v>0.71202699999999997</v>
      </c>
      <c r="BC1463" s="5">
        <v>3936.1</v>
      </c>
      <c r="BE1463" s="5">
        <v>29.095300000000002</v>
      </c>
      <c r="BF1463" s="5">
        <v>1.3334299999999999</v>
      </c>
      <c r="BG1463" s="5">
        <v>7872.23</v>
      </c>
      <c r="BI1463" s="5">
        <v>29.235199999999999</v>
      </c>
      <c r="BJ1463" s="6">
        <v>-4.2664799999999996E-3</v>
      </c>
      <c r="BK1463" s="5">
        <v>88.960599999999999</v>
      </c>
      <c r="BM1463" s="5">
        <v>29.235199999999999</v>
      </c>
      <c r="BN1463" s="5">
        <v>-2.0611999999999998E-2</v>
      </c>
      <c r="BO1463" s="5">
        <v>444.79300000000001</v>
      </c>
      <c r="BQ1463" s="5">
        <v>29.235199999999999</v>
      </c>
      <c r="BR1463" s="5">
        <v>-2.82554E-2</v>
      </c>
      <c r="BS1463" s="5">
        <v>889.55200000000002</v>
      </c>
      <c r="BU1463" s="5">
        <v>29.235199999999999</v>
      </c>
      <c r="BV1463" s="5">
        <v>-9.3103199999999997E-2</v>
      </c>
      <c r="BW1463" s="5">
        <v>4448.08</v>
      </c>
      <c r="BY1463" s="5">
        <v>29.235099999999999</v>
      </c>
      <c r="BZ1463" s="5">
        <v>-0.154723</v>
      </c>
      <c r="CA1463" s="5">
        <v>8896.09</v>
      </c>
    </row>
    <row r="1464" spans="1:79" x14ac:dyDescent="0.25">
      <c r="A1464" s="5">
        <v>29.255199999999999</v>
      </c>
      <c r="B1464" s="6">
        <v>-6.94438E-3</v>
      </c>
      <c r="C1464" s="5">
        <v>-41.239100000000001</v>
      </c>
      <c r="D1464" s="5">
        <f t="shared" si="264"/>
        <v>-0.41239100000000001</v>
      </c>
      <c r="E1464" s="5">
        <f t="shared" si="265"/>
        <v>-0.28775000000000661</v>
      </c>
      <c r="G1464" s="5">
        <v>29.255099999999999</v>
      </c>
      <c r="H1464" s="5">
        <v>-1.6878000000000001E-2</v>
      </c>
      <c r="I1464" s="5">
        <v>-82.478099999999998</v>
      </c>
      <c r="J1464" s="5">
        <f t="shared" si="266"/>
        <v>-0.82478099999999999</v>
      </c>
      <c r="K1464" s="5">
        <f t="shared" si="267"/>
        <v>-0.57550000000001322</v>
      </c>
      <c r="M1464" s="5">
        <v>29.255099999999999</v>
      </c>
      <c r="N1464" s="5">
        <v>-3.6290900000000001E-2</v>
      </c>
      <c r="O1464" s="5">
        <v>-412.39100000000002</v>
      </c>
      <c r="P1464" s="5">
        <f t="shared" si="268"/>
        <v>-4.1239100000000004</v>
      </c>
      <c r="Q1464" s="5">
        <f t="shared" si="269"/>
        <v>-2.8646766169155482</v>
      </c>
      <c r="S1464" s="5">
        <v>29.255299999999998</v>
      </c>
      <c r="T1464" s="5">
        <v>-5.7169299999999999E-2</v>
      </c>
      <c r="U1464" s="5">
        <v>-824.77599999999995</v>
      </c>
      <c r="V1464" s="5">
        <f t="shared" si="270"/>
        <v>-8.2477599999999995</v>
      </c>
      <c r="W1464" s="5">
        <f t="shared" si="271"/>
        <v>-5.7520000000000575</v>
      </c>
      <c r="Y1464" s="5">
        <v>29.255199999999999</v>
      </c>
      <c r="Z1464" s="5">
        <v>-0.17724999999999999</v>
      </c>
      <c r="AA1464" s="5">
        <v>-4123.87</v>
      </c>
      <c r="AB1464" s="5">
        <f t="shared" si="272"/>
        <v>-41.238700000000001</v>
      </c>
      <c r="AC1464" s="5">
        <f t="shared" si="273"/>
        <v>-28.755000000000567</v>
      </c>
      <c r="AE1464" s="5">
        <v>29.255199999999999</v>
      </c>
      <c r="AF1464" s="5">
        <v>-0.29029500000000003</v>
      </c>
      <c r="AG1464" s="5">
        <v>-8247.73</v>
      </c>
      <c r="AH1464" s="5">
        <f t="shared" si="274"/>
        <v>-82.4773</v>
      </c>
      <c r="AI1464" s="5">
        <f t="shared" si="275"/>
        <v>-57.49500000000134</v>
      </c>
      <c r="AK1464" s="5">
        <v>29.115300000000001</v>
      </c>
      <c r="AL1464" s="5">
        <v>2.1326600000000001E-2</v>
      </c>
      <c r="AM1464" s="5">
        <v>42.231499999999997</v>
      </c>
      <c r="AO1464" s="5">
        <v>29.115300000000001</v>
      </c>
      <c r="AP1464" s="5">
        <v>3.3908800000000003E-2</v>
      </c>
      <c r="AQ1464" s="5">
        <v>84.463300000000004</v>
      </c>
      <c r="AS1464" s="5">
        <v>29.115400000000001</v>
      </c>
      <c r="AT1464" s="5">
        <v>9.7739900000000005E-2</v>
      </c>
      <c r="AU1464" s="5">
        <v>422.315</v>
      </c>
      <c r="AW1464" s="5">
        <v>29.115300000000001</v>
      </c>
      <c r="AX1464" s="5">
        <v>0.17181199999999999</v>
      </c>
      <c r="AY1464" s="5">
        <v>844.63499999999999</v>
      </c>
      <c r="BA1464" s="5">
        <v>29.115400000000001</v>
      </c>
      <c r="BB1464" s="5">
        <v>0.63652600000000004</v>
      </c>
      <c r="BC1464" s="5">
        <v>4223.17</v>
      </c>
      <c r="BE1464" s="5">
        <v>29.115400000000001</v>
      </c>
      <c r="BF1464" s="5">
        <v>1.1873499999999999</v>
      </c>
      <c r="BG1464" s="5">
        <v>8446.34</v>
      </c>
      <c r="BI1464" s="5">
        <v>29.255199999999999</v>
      </c>
      <c r="BJ1464" s="6">
        <v>-3.1771799999999999E-3</v>
      </c>
      <c r="BK1464" s="5">
        <v>88.497299999999996</v>
      </c>
      <c r="BM1464" s="5">
        <v>29.255199999999999</v>
      </c>
      <c r="BN1464" s="5">
        <v>-1.6301800000000002E-2</v>
      </c>
      <c r="BO1464" s="5">
        <v>442.48599999999999</v>
      </c>
      <c r="BQ1464" s="5">
        <v>29.255199999999999</v>
      </c>
      <c r="BR1464" s="5">
        <v>-3.1040499999999999E-2</v>
      </c>
      <c r="BS1464" s="5">
        <v>884.95399999999995</v>
      </c>
      <c r="BU1464" s="5">
        <v>29.255199999999999</v>
      </c>
      <c r="BV1464" s="5">
        <v>-9.4192999999999999E-2</v>
      </c>
      <c r="BW1464" s="5">
        <v>4424.92</v>
      </c>
      <c r="BY1464" s="5">
        <v>29.255099999999999</v>
      </c>
      <c r="BZ1464" s="5">
        <v>-0.15213199999999999</v>
      </c>
      <c r="CA1464" s="5">
        <v>8849.76</v>
      </c>
    </row>
    <row r="1465" spans="1:79" x14ac:dyDescent="0.25">
      <c r="A1465" s="5">
        <v>29.275200000000002</v>
      </c>
      <c r="B1465" s="5">
        <v>-1.29178E-2</v>
      </c>
      <c r="C1465" s="5">
        <v>-41.7971</v>
      </c>
      <c r="D1465" s="5">
        <f t="shared" si="264"/>
        <v>-0.41797099999999998</v>
      </c>
      <c r="E1465" s="5">
        <f t="shared" si="265"/>
        <v>-0.27899999999995506</v>
      </c>
      <c r="G1465" s="5">
        <v>29.275099999999998</v>
      </c>
      <c r="H1465" s="5">
        <v>-1.75201E-2</v>
      </c>
      <c r="I1465" s="5">
        <v>-83.593100000000007</v>
      </c>
      <c r="J1465" s="5">
        <f t="shared" si="266"/>
        <v>-0.83593100000000009</v>
      </c>
      <c r="K1465" s="5">
        <f t="shared" si="267"/>
        <v>-0.55750000000001709</v>
      </c>
      <c r="M1465" s="5">
        <v>29.275099999999998</v>
      </c>
      <c r="N1465" s="5">
        <v>-3.7339400000000002E-2</v>
      </c>
      <c r="O1465" s="5">
        <v>-417.98200000000003</v>
      </c>
      <c r="P1465" s="5">
        <f t="shared" si="268"/>
        <v>-4.1798200000000003</v>
      </c>
      <c r="Q1465" s="5">
        <f t="shared" si="269"/>
        <v>-2.7955000000000547</v>
      </c>
      <c r="S1465" s="5">
        <v>29.274999999999999</v>
      </c>
      <c r="T1465" s="5">
        <v>-4.92007E-2</v>
      </c>
      <c r="U1465" s="5">
        <v>-835.96699999999998</v>
      </c>
      <c r="V1465" s="5">
        <f t="shared" si="270"/>
        <v>-8.3596699999999995</v>
      </c>
      <c r="W1465" s="5">
        <f t="shared" si="271"/>
        <v>-5.6807106598983959</v>
      </c>
      <c r="Y1465" s="5">
        <v>29.275300000000001</v>
      </c>
      <c r="Z1465" s="5">
        <v>-0.168236</v>
      </c>
      <c r="AA1465" s="5">
        <v>-4179.6899999999996</v>
      </c>
      <c r="AB1465" s="5">
        <f t="shared" si="272"/>
        <v>-41.796899999999994</v>
      </c>
      <c r="AC1465" s="5">
        <f t="shared" si="273"/>
        <v>-27.771144278602584</v>
      </c>
      <c r="AE1465" s="5">
        <v>29.275200000000002</v>
      </c>
      <c r="AF1465" s="5">
        <v>-0.29382900000000001</v>
      </c>
      <c r="AG1465" s="5">
        <v>-8359.49</v>
      </c>
      <c r="AH1465" s="5">
        <f t="shared" si="274"/>
        <v>-83.594899999999996</v>
      </c>
      <c r="AI1465" s="5">
        <f t="shared" si="275"/>
        <v>-55.879999999991064</v>
      </c>
      <c r="AK1465" s="5">
        <v>29.135100000000001</v>
      </c>
      <c r="AL1465" s="5">
        <v>1.9789899999999999E-2</v>
      </c>
      <c r="AM1465" s="5">
        <v>44.683399999999999</v>
      </c>
      <c r="AO1465" s="5">
        <v>29.135100000000001</v>
      </c>
      <c r="AP1465" s="5">
        <v>3.56789E-2</v>
      </c>
      <c r="AQ1465" s="5">
        <v>89.365899999999996</v>
      </c>
      <c r="AS1465" s="5">
        <v>29.135100000000001</v>
      </c>
      <c r="AT1465" s="5">
        <v>9.1240399999999999E-2</v>
      </c>
      <c r="AU1465" s="5">
        <v>446.82799999999997</v>
      </c>
      <c r="AW1465" s="5">
        <v>29.135100000000001</v>
      </c>
      <c r="AX1465" s="5">
        <v>0.15176400000000001</v>
      </c>
      <c r="AY1465" s="5">
        <v>893.673</v>
      </c>
      <c r="BA1465" s="5">
        <v>29.135200000000001</v>
      </c>
      <c r="BB1465" s="5">
        <v>0.55365500000000001</v>
      </c>
      <c r="BC1465" s="5">
        <v>4468.3500000000004</v>
      </c>
      <c r="BE1465" s="5">
        <v>29.135100000000001</v>
      </c>
      <c r="BF1465" s="5">
        <v>1.0322899999999999</v>
      </c>
      <c r="BG1465" s="5">
        <v>8936.51</v>
      </c>
      <c r="BI1465" s="5">
        <v>29.275200000000002</v>
      </c>
      <c r="BJ1465" s="6">
        <v>1.3730999999999999E-3</v>
      </c>
      <c r="BK1465" s="5">
        <v>88.026200000000003</v>
      </c>
      <c r="BM1465" s="5">
        <v>29.275099999999998</v>
      </c>
      <c r="BN1465" s="5">
        <v>-1.27975E-2</v>
      </c>
      <c r="BO1465" s="5">
        <v>440.13</v>
      </c>
      <c r="BQ1465" s="5">
        <v>29.275200000000002</v>
      </c>
      <c r="BR1465" s="5">
        <v>-2.98829E-2</v>
      </c>
      <c r="BS1465" s="5">
        <v>880.25400000000002</v>
      </c>
      <c r="BU1465" s="5">
        <v>29.275200000000002</v>
      </c>
      <c r="BV1465" s="5">
        <v>-9.7088400000000005E-2</v>
      </c>
      <c r="BW1465" s="5">
        <v>4401.37</v>
      </c>
      <c r="BY1465" s="5">
        <v>29.275200000000002</v>
      </c>
      <c r="BZ1465" s="5">
        <v>-0.157691</v>
      </c>
      <c r="CA1465" s="5">
        <v>8802.69</v>
      </c>
    </row>
    <row r="1466" spans="1:79" x14ac:dyDescent="0.25">
      <c r="A1466" s="5">
        <v>29.295200000000001</v>
      </c>
      <c r="B1466" s="6">
        <v>-9.4948600000000008E-3</v>
      </c>
      <c r="C1466" s="5">
        <v>-42.339300000000001</v>
      </c>
      <c r="D1466" s="5">
        <f t="shared" si="264"/>
        <v>-0.42339300000000002</v>
      </c>
      <c r="E1466" s="5">
        <f t="shared" si="265"/>
        <v>-0.27110000000000767</v>
      </c>
      <c r="G1466" s="5">
        <v>29.295100000000001</v>
      </c>
      <c r="H1466" s="5">
        <v>-1.59481E-2</v>
      </c>
      <c r="I1466" s="5">
        <v>-84.677899999999994</v>
      </c>
      <c r="J1466" s="5">
        <f t="shared" si="266"/>
        <v>-0.84677899999999995</v>
      </c>
      <c r="K1466" s="5">
        <f t="shared" si="267"/>
        <v>-0.54239999999990807</v>
      </c>
      <c r="M1466" s="5">
        <v>29.295100000000001</v>
      </c>
      <c r="N1466" s="5">
        <v>-3.3440900000000003E-2</v>
      </c>
      <c r="O1466" s="5">
        <v>-423.42099999999999</v>
      </c>
      <c r="P1466" s="5">
        <f t="shared" si="268"/>
        <v>-4.23421</v>
      </c>
      <c r="Q1466" s="5">
        <f t="shared" si="269"/>
        <v>-2.7194999999995608</v>
      </c>
      <c r="S1466" s="5">
        <v>29.295100000000001</v>
      </c>
      <c r="T1466" s="5">
        <v>-5.373E-2</v>
      </c>
      <c r="U1466" s="5">
        <v>-846.81600000000003</v>
      </c>
      <c r="V1466" s="5">
        <f t="shared" si="270"/>
        <v>-8.468160000000001</v>
      </c>
      <c r="W1466" s="5">
        <f t="shared" si="271"/>
        <v>-5.3975124378102448</v>
      </c>
      <c r="Y1466" s="5">
        <v>29.295300000000001</v>
      </c>
      <c r="Z1466" s="5">
        <v>-0.167853</v>
      </c>
      <c r="AA1466" s="5">
        <v>-4233.96</v>
      </c>
      <c r="AB1466" s="5">
        <f t="shared" si="272"/>
        <v>-42.339599999999997</v>
      </c>
      <c r="AC1466" s="5">
        <f t="shared" si="273"/>
        <v>-27.135000000000755</v>
      </c>
      <c r="AE1466" s="5">
        <v>29.295200000000001</v>
      </c>
      <c r="AF1466" s="5">
        <v>-0.28490799999999999</v>
      </c>
      <c r="AG1466" s="5">
        <v>-8467.83</v>
      </c>
      <c r="AH1466" s="5">
        <f t="shared" si="274"/>
        <v>-84.678299999999993</v>
      </c>
      <c r="AI1466" s="5">
        <f t="shared" si="275"/>
        <v>-54.170000000001032</v>
      </c>
      <c r="AK1466" s="5">
        <v>29.155100000000001</v>
      </c>
      <c r="AL1466" s="5">
        <v>2.07327E-2</v>
      </c>
      <c r="AM1466" s="5">
        <v>46.689799999999998</v>
      </c>
      <c r="AO1466" s="5">
        <v>29.155100000000001</v>
      </c>
      <c r="AP1466" s="5">
        <v>2.7539600000000001E-2</v>
      </c>
      <c r="AQ1466" s="5">
        <v>93.381799999999998</v>
      </c>
      <c r="AS1466" s="5">
        <v>29.155200000000001</v>
      </c>
      <c r="AT1466" s="5">
        <v>7.41565E-2</v>
      </c>
      <c r="AU1466" s="5">
        <v>466.9</v>
      </c>
      <c r="AW1466" s="5">
        <v>29.155100000000001</v>
      </c>
      <c r="AX1466" s="5">
        <v>0.12581400000000001</v>
      </c>
      <c r="AY1466" s="5">
        <v>933.798</v>
      </c>
      <c r="BA1466" s="5">
        <v>29.155200000000001</v>
      </c>
      <c r="BB1466" s="5">
        <v>0.46627400000000002</v>
      </c>
      <c r="BC1466" s="5">
        <v>4669.01</v>
      </c>
      <c r="BE1466" s="5">
        <v>29.155100000000001</v>
      </c>
      <c r="BF1466" s="5">
        <v>0.86324900000000004</v>
      </c>
      <c r="BG1466" s="5">
        <v>9337.9</v>
      </c>
      <c r="BI1466" s="5">
        <v>29.295200000000001</v>
      </c>
      <c r="BJ1466" s="6">
        <v>-3.9563699999999999E-3</v>
      </c>
      <c r="BK1466" s="5">
        <v>87.545000000000002</v>
      </c>
      <c r="BM1466" s="5">
        <v>29.295100000000001</v>
      </c>
      <c r="BN1466" s="5">
        <v>-1.9688199999999999E-2</v>
      </c>
      <c r="BO1466" s="5">
        <v>437.73500000000001</v>
      </c>
      <c r="BQ1466" s="5">
        <v>29.295200000000001</v>
      </c>
      <c r="BR1466" s="5">
        <v>-2.9865699999999998E-2</v>
      </c>
      <c r="BS1466" s="5">
        <v>875.46500000000003</v>
      </c>
      <c r="BU1466" s="5">
        <v>29.295200000000001</v>
      </c>
      <c r="BV1466" s="5">
        <v>-9.9925899999999998E-2</v>
      </c>
      <c r="BW1466" s="5">
        <v>4377.28</v>
      </c>
      <c r="BY1466" s="5">
        <v>29.295200000000001</v>
      </c>
      <c r="BZ1466" s="5">
        <v>-0.15748400000000001</v>
      </c>
      <c r="CA1466" s="5">
        <v>8754.57</v>
      </c>
    </row>
    <row r="1467" spans="1:79" x14ac:dyDescent="0.25">
      <c r="A1467" s="5">
        <v>29.315100000000001</v>
      </c>
      <c r="B1467" s="6">
        <v>-9.1307000000000003E-3</v>
      </c>
      <c r="C1467" s="5">
        <v>-42.8643</v>
      </c>
      <c r="D1467" s="5">
        <f t="shared" si="264"/>
        <v>-0.428643</v>
      </c>
      <c r="E1467" s="5">
        <f t="shared" si="265"/>
        <v>-0.26381909547738835</v>
      </c>
      <c r="G1467" s="5">
        <v>29.315200000000001</v>
      </c>
      <c r="H1467" s="5">
        <v>-1.8431599999999999E-2</v>
      </c>
      <c r="I1467" s="5">
        <v>-85.730400000000003</v>
      </c>
      <c r="J1467" s="5">
        <f t="shared" si="266"/>
        <v>-0.85730400000000007</v>
      </c>
      <c r="K1467" s="5">
        <f t="shared" si="267"/>
        <v>-0.52363184079604297</v>
      </c>
      <c r="M1467" s="5">
        <v>29.315100000000001</v>
      </c>
      <c r="N1467" s="5">
        <v>-3.36773E-2</v>
      </c>
      <c r="O1467" s="5">
        <v>-428.642</v>
      </c>
      <c r="P1467" s="5">
        <f t="shared" si="268"/>
        <v>-4.2864199999999997</v>
      </c>
      <c r="Q1467" s="5">
        <f t="shared" si="269"/>
        <v>-2.6105000000000378</v>
      </c>
      <c r="S1467" s="5">
        <v>29.315100000000001</v>
      </c>
      <c r="T1467" s="5">
        <v>-5.3676000000000001E-2</v>
      </c>
      <c r="U1467" s="5">
        <v>-857.28200000000004</v>
      </c>
      <c r="V1467" s="5">
        <f t="shared" si="270"/>
        <v>-8.5728200000000001</v>
      </c>
      <c r="W1467" s="5">
        <f t="shared" si="271"/>
        <v>-5.2330000000000663</v>
      </c>
      <c r="Y1467" s="5">
        <v>29.315000000000001</v>
      </c>
      <c r="Z1467" s="5">
        <v>-0.16689699999999999</v>
      </c>
      <c r="AA1467" s="5">
        <v>-4286.3599999999997</v>
      </c>
      <c r="AB1467" s="5">
        <f t="shared" si="272"/>
        <v>-42.863599999999998</v>
      </c>
      <c r="AC1467" s="5">
        <f t="shared" si="273"/>
        <v>-26.598984771573281</v>
      </c>
      <c r="AE1467" s="5">
        <v>29.315300000000001</v>
      </c>
      <c r="AF1467" s="5">
        <v>-0.27258100000000002</v>
      </c>
      <c r="AG1467" s="5">
        <v>-8572.7800000000007</v>
      </c>
      <c r="AH1467" s="5">
        <f t="shared" si="274"/>
        <v>-85.727800000000002</v>
      </c>
      <c r="AI1467" s="5">
        <f t="shared" si="275"/>
        <v>-52.213930348260867</v>
      </c>
      <c r="AK1467" s="5">
        <v>29.1752</v>
      </c>
      <c r="AL1467" s="5">
        <v>2.0253299999999998E-2</v>
      </c>
      <c r="AM1467" s="5">
        <v>48.233800000000002</v>
      </c>
      <c r="AO1467" s="5">
        <v>29.1751</v>
      </c>
      <c r="AP1467" s="5">
        <v>2.8143499999999998E-2</v>
      </c>
      <c r="AQ1467" s="5">
        <v>96.467699999999994</v>
      </c>
      <c r="AS1467" s="5">
        <v>29.1752</v>
      </c>
      <c r="AT1467" s="5">
        <v>6.3306399999999999E-2</v>
      </c>
      <c r="AU1467" s="5">
        <v>482.34</v>
      </c>
      <c r="AW1467" s="5">
        <v>29.1751</v>
      </c>
      <c r="AX1467" s="5">
        <v>9.9922700000000003E-2</v>
      </c>
      <c r="AY1467" s="5">
        <v>964.66</v>
      </c>
      <c r="BA1467" s="5">
        <v>29.1752</v>
      </c>
      <c r="BB1467" s="5">
        <v>0.371979</v>
      </c>
      <c r="BC1467" s="5">
        <v>4823.3599999999997</v>
      </c>
      <c r="BE1467" s="5">
        <v>29.1752</v>
      </c>
      <c r="BF1467" s="5">
        <v>0.687114</v>
      </c>
      <c r="BG1467" s="5">
        <v>9646.66</v>
      </c>
      <c r="BI1467" s="5">
        <v>29.315100000000001</v>
      </c>
      <c r="BJ1467" s="6">
        <v>-3.1059600000000001E-3</v>
      </c>
      <c r="BK1467" s="5">
        <v>87.058400000000006</v>
      </c>
      <c r="BM1467" s="5">
        <v>29.315200000000001</v>
      </c>
      <c r="BN1467" s="5">
        <v>-1.9515000000000001E-2</v>
      </c>
      <c r="BO1467" s="5">
        <v>435.28899999999999</v>
      </c>
      <c r="BQ1467" s="5">
        <v>29.315100000000001</v>
      </c>
      <c r="BR1467" s="5">
        <v>-3.28817E-2</v>
      </c>
      <c r="BS1467" s="5">
        <v>870.57600000000002</v>
      </c>
      <c r="BU1467" s="5">
        <v>29.315100000000001</v>
      </c>
      <c r="BV1467" s="5">
        <v>-9.0813900000000003E-2</v>
      </c>
      <c r="BW1467" s="5">
        <v>4352.8100000000004</v>
      </c>
      <c r="BY1467" s="5">
        <v>29.315200000000001</v>
      </c>
      <c r="BZ1467" s="5">
        <v>-0.154533</v>
      </c>
      <c r="CA1467" s="5">
        <v>8705.67</v>
      </c>
    </row>
    <row r="1468" spans="1:79" x14ac:dyDescent="0.25">
      <c r="A1468" s="5">
        <v>29.3354</v>
      </c>
      <c r="B1468" s="5">
        <v>-1.44715E-2</v>
      </c>
      <c r="C1468" s="5">
        <v>-43.371699999999997</v>
      </c>
      <c r="D1468" s="5">
        <f t="shared" si="264"/>
        <v>-0.43371699999999996</v>
      </c>
      <c r="E1468" s="5">
        <f t="shared" si="265"/>
        <v>-0.2499507389162684</v>
      </c>
      <c r="G1468" s="5">
        <v>29.3354</v>
      </c>
      <c r="H1468" s="5">
        <v>-1.22191E-2</v>
      </c>
      <c r="I1468" s="5">
        <v>-86.7423</v>
      </c>
      <c r="J1468" s="5">
        <f t="shared" si="266"/>
        <v>-0.86742300000000006</v>
      </c>
      <c r="K1468" s="5">
        <f t="shared" si="267"/>
        <v>-0.50094059405942748</v>
      </c>
      <c r="M1468" s="5">
        <v>29.3354</v>
      </c>
      <c r="N1468" s="5">
        <v>-3.16981E-2</v>
      </c>
      <c r="O1468" s="5">
        <v>-433.71300000000002</v>
      </c>
      <c r="P1468" s="5">
        <f t="shared" si="268"/>
        <v>-4.3371300000000002</v>
      </c>
      <c r="Q1468" s="5">
        <f t="shared" si="269"/>
        <v>-2.4980295566504083</v>
      </c>
      <c r="S1468" s="5">
        <v>29.3354</v>
      </c>
      <c r="T1468" s="5">
        <v>-4.74937E-2</v>
      </c>
      <c r="U1468" s="5">
        <v>-867.44399999999996</v>
      </c>
      <c r="V1468" s="5">
        <f t="shared" si="270"/>
        <v>-8.6744399999999988</v>
      </c>
      <c r="W1468" s="5">
        <f t="shared" si="271"/>
        <v>-5.0059113300494751</v>
      </c>
      <c r="Y1468" s="5">
        <v>29.3353</v>
      </c>
      <c r="Z1468" s="5">
        <v>-0.15603600000000001</v>
      </c>
      <c r="AA1468" s="5">
        <v>-4337.1099999999997</v>
      </c>
      <c r="AB1468" s="5">
        <f t="shared" si="272"/>
        <v>-43.371099999999998</v>
      </c>
      <c r="AC1468" s="5">
        <f t="shared" si="273"/>
        <v>-25.0000000000014</v>
      </c>
      <c r="AE1468" s="5">
        <v>29.3353</v>
      </c>
      <c r="AF1468" s="5">
        <v>-0.27087099999999997</v>
      </c>
      <c r="AG1468" s="5">
        <v>-8674.36</v>
      </c>
      <c r="AH1468" s="5">
        <f t="shared" si="274"/>
        <v>-86.743600000000001</v>
      </c>
      <c r="AI1468" s="5">
        <f t="shared" si="275"/>
        <v>-50.790000000001015</v>
      </c>
      <c r="AK1468" s="5">
        <v>29.194900000000001</v>
      </c>
      <c r="AL1468" s="5">
        <v>1.7811899999999999E-2</v>
      </c>
      <c r="AM1468" s="5">
        <v>49.298200000000001</v>
      </c>
      <c r="AO1468" s="5">
        <v>29.194900000000001</v>
      </c>
      <c r="AP1468" s="5">
        <v>2.3218800000000001E-2</v>
      </c>
      <c r="AQ1468" s="5">
        <v>98.595699999999994</v>
      </c>
      <c r="AS1468" s="5">
        <v>29.195</v>
      </c>
      <c r="AT1468" s="5">
        <v>4.8019300000000001E-2</v>
      </c>
      <c r="AU1468" s="5">
        <v>492.98099999999999</v>
      </c>
      <c r="AW1468" s="5">
        <v>29.194900000000001</v>
      </c>
      <c r="AX1468" s="5">
        <v>7.9153600000000005E-2</v>
      </c>
      <c r="AY1468" s="5">
        <v>985.95299999999997</v>
      </c>
      <c r="BA1468" s="5">
        <v>29.195</v>
      </c>
      <c r="BB1468" s="5">
        <v>0.27030599999999999</v>
      </c>
      <c r="BC1468" s="5">
        <v>4929.7700000000004</v>
      </c>
      <c r="BE1468" s="5">
        <v>29.194900000000001</v>
      </c>
      <c r="BF1468" s="5">
        <v>0.49262800000000001</v>
      </c>
      <c r="BG1468" s="5">
        <v>9859.51</v>
      </c>
      <c r="BI1468" s="5">
        <v>29.3354</v>
      </c>
      <c r="BJ1468" s="6">
        <v>1.23802E-3</v>
      </c>
      <c r="BK1468" s="5">
        <v>86.5595</v>
      </c>
      <c r="BM1468" s="5">
        <v>29.3353</v>
      </c>
      <c r="BN1468" s="5">
        <v>-1.80821E-2</v>
      </c>
      <c r="BO1468" s="5">
        <v>432.79700000000003</v>
      </c>
      <c r="BQ1468" s="5">
        <v>29.3354</v>
      </c>
      <c r="BR1468" s="5">
        <v>-3.4230799999999999E-2</v>
      </c>
      <c r="BS1468" s="5">
        <v>865.59299999999996</v>
      </c>
      <c r="BU1468" s="5">
        <v>29.3354</v>
      </c>
      <c r="BV1468" s="5">
        <v>-0.101312</v>
      </c>
      <c r="BW1468" s="5">
        <v>4327.92</v>
      </c>
      <c r="BY1468" s="5">
        <v>29.3353</v>
      </c>
      <c r="BZ1468" s="5">
        <v>-0.162051</v>
      </c>
      <c r="CA1468" s="5">
        <v>8656</v>
      </c>
    </row>
    <row r="1469" spans="1:79" x14ac:dyDescent="0.25">
      <c r="A1469" s="5">
        <v>29.3553</v>
      </c>
      <c r="B1469" s="6">
        <v>-7.4637200000000001E-3</v>
      </c>
      <c r="C1469" s="5">
        <v>-43.861800000000002</v>
      </c>
      <c r="D1469" s="5">
        <f t="shared" si="264"/>
        <v>-0.43861800000000001</v>
      </c>
      <c r="E1469" s="5">
        <f t="shared" si="265"/>
        <v>-0.24628140703518051</v>
      </c>
      <c r="G1469" s="5">
        <v>29.355399999999999</v>
      </c>
      <c r="H1469" s="5">
        <v>-1.8368599999999999E-2</v>
      </c>
      <c r="I1469" s="5">
        <v>-87.723399999999998</v>
      </c>
      <c r="J1469" s="5">
        <f t="shared" si="266"/>
        <v>-0.87723399999999996</v>
      </c>
      <c r="K1469" s="5">
        <f t="shared" si="267"/>
        <v>-0.49055000000000559</v>
      </c>
      <c r="M1469" s="5">
        <v>29.355399999999999</v>
      </c>
      <c r="N1469" s="5">
        <v>-2.8695600000000002E-2</v>
      </c>
      <c r="O1469" s="5">
        <v>-438.61099999999999</v>
      </c>
      <c r="P1469" s="5">
        <f t="shared" si="268"/>
        <v>-4.3861099999999995</v>
      </c>
      <c r="Q1469" s="5">
        <f t="shared" si="269"/>
        <v>-2.4490000000000203</v>
      </c>
      <c r="S1469" s="5">
        <v>29.355399999999999</v>
      </c>
      <c r="T1469" s="5">
        <v>-5.2264999999999999E-2</v>
      </c>
      <c r="U1469" s="5">
        <v>-877.23299999999995</v>
      </c>
      <c r="V1469" s="5">
        <f t="shared" si="270"/>
        <v>-8.7723300000000002</v>
      </c>
      <c r="W1469" s="5">
        <f t="shared" si="271"/>
        <v>-4.8945000000001722</v>
      </c>
      <c r="Y1469" s="5">
        <v>29.3553</v>
      </c>
      <c r="Z1469" s="5">
        <v>-0.154861</v>
      </c>
      <c r="AA1469" s="5">
        <v>-4386.26</v>
      </c>
      <c r="AB1469" s="5">
        <f t="shared" si="272"/>
        <v>-43.8626</v>
      </c>
      <c r="AC1469" s="5">
        <f t="shared" si="273"/>
        <v>-24.575000000000625</v>
      </c>
      <c r="AE1469" s="5">
        <v>29.3553</v>
      </c>
      <c r="AF1469" s="5">
        <v>-0.26006400000000002</v>
      </c>
      <c r="AG1469" s="5">
        <v>-8772.4500000000007</v>
      </c>
      <c r="AH1469" s="5">
        <f t="shared" si="274"/>
        <v>-87.724500000000006</v>
      </c>
      <c r="AI1469" s="5">
        <f t="shared" si="275"/>
        <v>-49.045000000001316</v>
      </c>
      <c r="AK1469" s="5">
        <v>29.2149</v>
      </c>
      <c r="AL1469" s="5">
        <v>1.09315E-2</v>
      </c>
      <c r="AM1469" s="5">
        <v>49.872300000000003</v>
      </c>
      <c r="AO1469" s="5">
        <v>29.2149</v>
      </c>
      <c r="AP1469" s="5">
        <v>1.6751800000000001E-2</v>
      </c>
      <c r="AQ1469" s="5">
        <v>99.744699999999995</v>
      </c>
      <c r="AS1469" s="5">
        <v>29.215</v>
      </c>
      <c r="AT1469" s="5">
        <v>3.20854E-2</v>
      </c>
      <c r="AU1469" s="5">
        <v>498.72699999999998</v>
      </c>
      <c r="AW1469" s="5">
        <v>29.2149</v>
      </c>
      <c r="AX1469" s="5">
        <v>4.8184400000000002E-2</v>
      </c>
      <c r="AY1469" s="5">
        <v>997.45500000000004</v>
      </c>
      <c r="BA1469" s="5">
        <v>29.215</v>
      </c>
      <c r="BB1469" s="5">
        <v>0.161241</v>
      </c>
      <c r="BC1469" s="5">
        <v>4987.1899999999996</v>
      </c>
      <c r="BE1469" s="5">
        <v>29.215</v>
      </c>
      <c r="BF1469" s="5">
        <v>0.28550300000000001</v>
      </c>
      <c r="BG1469" s="5">
        <v>9974.4599999999991</v>
      </c>
      <c r="BI1469" s="5">
        <v>29.3553</v>
      </c>
      <c r="BJ1469" s="6">
        <v>-3.0092299999999999E-3</v>
      </c>
      <c r="BK1469" s="5">
        <v>86.052700000000002</v>
      </c>
      <c r="BM1469" s="5">
        <v>29.3553</v>
      </c>
      <c r="BN1469" s="5">
        <v>-1.9677199999999999E-2</v>
      </c>
      <c r="BO1469" s="5">
        <v>430.26799999999997</v>
      </c>
      <c r="BQ1469" s="5">
        <v>29.3553</v>
      </c>
      <c r="BR1469" s="5">
        <v>-3.0280700000000001E-2</v>
      </c>
      <c r="BS1469" s="5">
        <v>860.52099999999996</v>
      </c>
      <c r="BU1469" s="5">
        <v>29.3553</v>
      </c>
      <c r="BV1469" s="5">
        <v>-0.101795</v>
      </c>
      <c r="BW1469" s="5">
        <v>4302.6400000000003</v>
      </c>
      <c r="BY1469" s="5">
        <v>29.355399999999999</v>
      </c>
      <c r="BZ1469" s="5">
        <v>-0.168908</v>
      </c>
      <c r="CA1469" s="5">
        <v>8605.32</v>
      </c>
    </row>
    <row r="1470" spans="1:79" x14ac:dyDescent="0.25">
      <c r="A1470" s="5">
        <v>29.375299999999999</v>
      </c>
      <c r="B1470" s="5">
        <v>-1.45837E-2</v>
      </c>
      <c r="C1470" s="5">
        <v>-44.3337</v>
      </c>
      <c r="D1470" s="5">
        <f t="shared" si="264"/>
        <v>-0.44333699999999998</v>
      </c>
      <c r="E1470" s="5">
        <f t="shared" si="265"/>
        <v>-0.23595000000000368</v>
      </c>
      <c r="G1470" s="5">
        <v>29.3752</v>
      </c>
      <c r="H1470" s="5">
        <v>-2.0769699999999999E-2</v>
      </c>
      <c r="I1470" s="5">
        <v>-88.668700000000001</v>
      </c>
      <c r="J1470" s="5">
        <f t="shared" si="266"/>
        <v>-0.886687</v>
      </c>
      <c r="K1470" s="5">
        <f t="shared" si="267"/>
        <v>-0.47742424242424375</v>
      </c>
      <c r="M1470" s="5">
        <v>29.375399999999999</v>
      </c>
      <c r="N1470" s="5">
        <v>-3.5543600000000002E-2</v>
      </c>
      <c r="O1470" s="5">
        <v>-443.34</v>
      </c>
      <c r="P1470" s="5">
        <f t="shared" si="268"/>
        <v>-4.4333999999999998</v>
      </c>
      <c r="Q1470" s="5">
        <f t="shared" si="269"/>
        <v>-2.364500000000064</v>
      </c>
      <c r="S1470" s="5">
        <v>29.375399999999999</v>
      </c>
      <c r="T1470" s="5">
        <v>-4.8725499999999998E-2</v>
      </c>
      <c r="U1470" s="5">
        <v>-886.66499999999996</v>
      </c>
      <c r="V1470" s="5">
        <f t="shared" si="270"/>
        <v>-8.8666499999999999</v>
      </c>
      <c r="W1470" s="5">
        <f t="shared" si="271"/>
        <v>-4.7160000000000872</v>
      </c>
      <c r="Y1470" s="5">
        <v>29.375399999999999</v>
      </c>
      <c r="Z1470" s="5">
        <v>-0.15076100000000001</v>
      </c>
      <c r="AA1470" s="5">
        <v>-4433.42</v>
      </c>
      <c r="AB1470" s="5">
        <f t="shared" si="272"/>
        <v>-44.334200000000003</v>
      </c>
      <c r="AC1470" s="5">
        <f t="shared" si="273"/>
        <v>-23.462686567165061</v>
      </c>
      <c r="AE1470" s="5">
        <v>29.375299999999999</v>
      </c>
      <c r="AF1470" s="5">
        <v>-0.25220399999999998</v>
      </c>
      <c r="AG1470" s="5">
        <v>-8866.85</v>
      </c>
      <c r="AH1470" s="5">
        <f t="shared" si="274"/>
        <v>-88.668500000000009</v>
      </c>
      <c r="AI1470" s="5">
        <f t="shared" si="275"/>
        <v>-47.20000000000114</v>
      </c>
      <c r="AK1470" s="5">
        <v>29.2347</v>
      </c>
      <c r="AL1470" s="5">
        <v>1.16898E-2</v>
      </c>
      <c r="AM1470" s="5">
        <v>49.951799999999999</v>
      </c>
      <c r="AO1470" s="5">
        <v>29.2349</v>
      </c>
      <c r="AP1470" s="5">
        <v>1.6034400000000001E-2</v>
      </c>
      <c r="AQ1470" s="5">
        <v>99.903499999999994</v>
      </c>
      <c r="AS1470" s="5">
        <v>29.2347</v>
      </c>
      <c r="AT1470" s="5">
        <v>1.7085699999999999E-2</v>
      </c>
      <c r="AU1470" s="5">
        <v>499.517</v>
      </c>
      <c r="AW1470" s="5">
        <v>29.2349</v>
      </c>
      <c r="AX1470" s="5">
        <v>1.55665E-2</v>
      </c>
      <c r="AY1470" s="5">
        <v>999.03399999999999</v>
      </c>
      <c r="BA1470" s="5">
        <v>29.2348</v>
      </c>
      <c r="BB1470" s="5">
        <v>3.4113699999999997E-2</v>
      </c>
      <c r="BC1470" s="5">
        <v>4995.16</v>
      </c>
      <c r="BE1470" s="5">
        <v>29.2347</v>
      </c>
      <c r="BF1470" s="5">
        <v>6.9776400000000002E-2</v>
      </c>
      <c r="BG1470" s="5">
        <v>9990.27</v>
      </c>
      <c r="BI1470" s="5">
        <v>29.375299999999999</v>
      </c>
      <c r="BJ1470" s="6">
        <v>-8.9644599999999996E-4</v>
      </c>
      <c r="BK1470" s="5">
        <v>85.537300000000002</v>
      </c>
      <c r="BM1470" s="5">
        <v>29.375299999999999</v>
      </c>
      <c r="BN1470" s="5">
        <v>-1.6461099999999999E-2</v>
      </c>
      <c r="BO1470" s="5">
        <v>427.67700000000002</v>
      </c>
      <c r="BQ1470" s="5">
        <v>29.375299999999999</v>
      </c>
      <c r="BR1470" s="5">
        <v>-3.1870000000000002E-2</v>
      </c>
      <c r="BS1470" s="5">
        <v>855.36900000000003</v>
      </c>
      <c r="BU1470" s="5">
        <v>29.375299999999999</v>
      </c>
      <c r="BV1470" s="5">
        <v>-9.7089200000000001E-2</v>
      </c>
      <c r="BW1470" s="5">
        <v>4276.8599999999997</v>
      </c>
      <c r="BY1470" s="5">
        <v>29.375399999999999</v>
      </c>
      <c r="BZ1470" s="5">
        <v>-0.165825</v>
      </c>
      <c r="CA1470" s="5">
        <v>8553.69</v>
      </c>
    </row>
    <row r="1471" spans="1:79" x14ac:dyDescent="0.25">
      <c r="A1471" s="5">
        <v>29.395299999999999</v>
      </c>
      <c r="B1471" s="5">
        <v>-1.19443E-2</v>
      </c>
      <c r="C1471" s="5">
        <v>-44.788499999999999</v>
      </c>
      <c r="D1471" s="5">
        <f t="shared" si="264"/>
        <v>-0.44788499999999998</v>
      </c>
      <c r="E1471" s="5">
        <f t="shared" si="265"/>
        <v>-0.22740000000000468</v>
      </c>
      <c r="G1471" s="5">
        <v>29.395199999999999</v>
      </c>
      <c r="H1471" s="5">
        <v>-1.2772E-2</v>
      </c>
      <c r="I1471" s="5">
        <v>-89.578500000000005</v>
      </c>
      <c r="J1471" s="5">
        <f t="shared" si="266"/>
        <v>-0.89578500000000005</v>
      </c>
      <c r="K1471" s="5">
        <f t="shared" si="267"/>
        <v>-0.45490000000001224</v>
      </c>
      <c r="M1471" s="5">
        <v>29.395399999999999</v>
      </c>
      <c r="N1471" s="5">
        <v>-2.6797700000000001E-2</v>
      </c>
      <c r="O1471" s="5">
        <v>-447.89299999999997</v>
      </c>
      <c r="P1471" s="5">
        <f t="shared" si="268"/>
        <v>-4.4789300000000001</v>
      </c>
      <c r="Q1471" s="5">
        <f t="shared" si="269"/>
        <v>-2.276500000000063</v>
      </c>
      <c r="S1471" s="5">
        <v>29.395399999999999</v>
      </c>
      <c r="T1471" s="5">
        <v>-4.7057300000000003E-2</v>
      </c>
      <c r="U1471" s="5">
        <v>-895.80399999999997</v>
      </c>
      <c r="V1471" s="5">
        <f t="shared" si="270"/>
        <v>-8.9580400000000004</v>
      </c>
      <c r="W1471" s="5">
        <f t="shared" si="271"/>
        <v>-4.569500000000124</v>
      </c>
      <c r="Y1471" s="5">
        <v>29.395399999999999</v>
      </c>
      <c r="Z1471" s="5">
        <v>-0.14518700000000001</v>
      </c>
      <c r="AA1471" s="5">
        <v>-4478.8999999999996</v>
      </c>
      <c r="AB1471" s="5">
        <f t="shared" si="272"/>
        <v>-44.788999999999994</v>
      </c>
      <c r="AC1471" s="5">
        <f t="shared" si="273"/>
        <v>-22.740000000000066</v>
      </c>
      <c r="AE1471" s="5">
        <v>29.395299999999999</v>
      </c>
      <c r="AF1471" s="5">
        <v>-0.24912699999999999</v>
      </c>
      <c r="AG1471" s="5">
        <v>-8957.74</v>
      </c>
      <c r="AH1471" s="5">
        <f t="shared" si="274"/>
        <v>-89.577399999999997</v>
      </c>
      <c r="AI1471" s="5">
        <f t="shared" si="275"/>
        <v>-45.445000000000391</v>
      </c>
      <c r="AK1471" s="5">
        <v>29.2547</v>
      </c>
      <c r="AL1471" s="5">
        <v>1.2826799999999999E-2</v>
      </c>
      <c r="AM1471" s="5">
        <v>49.534500000000001</v>
      </c>
      <c r="AO1471" s="5">
        <v>29.254899999999999</v>
      </c>
      <c r="AP1471" s="6">
        <v>5.6194799999999996E-3</v>
      </c>
      <c r="AQ1471" s="5">
        <v>99.069599999999994</v>
      </c>
      <c r="AS1471" s="5">
        <v>29.254799999999999</v>
      </c>
      <c r="AT1471" s="6">
        <v>-1.3663799999999999E-3</v>
      </c>
      <c r="AU1471" s="5">
        <v>495.34899999999999</v>
      </c>
      <c r="AW1471" s="5">
        <v>29.2547</v>
      </c>
      <c r="AX1471" s="5">
        <v>-1.11533E-2</v>
      </c>
      <c r="AY1471" s="5">
        <v>990.70299999999997</v>
      </c>
      <c r="BA1471" s="5">
        <v>29.254799999999999</v>
      </c>
      <c r="BB1471" s="5">
        <v>-9.75332E-2</v>
      </c>
      <c r="BC1471" s="5">
        <v>4953.46</v>
      </c>
      <c r="BE1471" s="5">
        <v>29.254799999999999</v>
      </c>
      <c r="BF1471" s="5">
        <v>-0.18770500000000001</v>
      </c>
      <c r="BG1471" s="5">
        <v>9906.93</v>
      </c>
      <c r="BI1471" s="5">
        <v>29.395299999999999</v>
      </c>
      <c r="BJ1471" s="6">
        <v>-3.3585300000000002E-3</v>
      </c>
      <c r="BK1471" s="5">
        <v>85.015000000000001</v>
      </c>
      <c r="BM1471" s="5">
        <v>29.395399999999999</v>
      </c>
      <c r="BN1471" s="5">
        <v>-2.0711400000000001E-2</v>
      </c>
      <c r="BO1471" s="5">
        <v>425.05200000000002</v>
      </c>
      <c r="BQ1471" s="5">
        <v>29.395299999999999</v>
      </c>
      <c r="BR1471" s="5">
        <v>-3.4367500000000002E-2</v>
      </c>
      <c r="BS1471" s="5">
        <v>850.09400000000005</v>
      </c>
      <c r="BU1471" s="5">
        <v>29.395299999999999</v>
      </c>
      <c r="BV1471" s="5">
        <v>-0.10381700000000001</v>
      </c>
      <c r="BW1471" s="5">
        <v>4250.68</v>
      </c>
      <c r="BY1471" s="5">
        <v>29.395299999999999</v>
      </c>
      <c r="BZ1471" s="5">
        <v>-0.16212499999999999</v>
      </c>
      <c r="CA1471" s="5">
        <v>8501.3799999999992</v>
      </c>
    </row>
    <row r="1472" spans="1:79" x14ac:dyDescent="0.25">
      <c r="A1472" s="5">
        <v>29.415500000000002</v>
      </c>
      <c r="B1472" s="6">
        <v>-5.45044E-3</v>
      </c>
      <c r="C1472" s="5">
        <v>-45.226199999999999</v>
      </c>
      <c r="D1472" s="5">
        <f t="shared" si="264"/>
        <v>-0.452262</v>
      </c>
      <c r="E1472" s="5">
        <f t="shared" si="265"/>
        <v>-0.21668316831680412</v>
      </c>
      <c r="G1472" s="5">
        <v>29.415500000000002</v>
      </c>
      <c r="H1472" s="5">
        <v>-1.2749699999999999E-2</v>
      </c>
      <c r="I1472" s="5">
        <v>-90.451400000000007</v>
      </c>
      <c r="J1472" s="5">
        <f t="shared" si="266"/>
        <v>-0.90451400000000004</v>
      </c>
      <c r="K1472" s="5">
        <f t="shared" si="267"/>
        <v>-0.42999999999994792</v>
      </c>
      <c r="M1472" s="5">
        <v>29.415500000000002</v>
      </c>
      <c r="N1472" s="5">
        <v>-3.1508899999999999E-2</v>
      </c>
      <c r="O1472" s="5">
        <v>-452.25400000000002</v>
      </c>
      <c r="P1472" s="5">
        <f t="shared" si="268"/>
        <v>-4.5225400000000002</v>
      </c>
      <c r="Q1472" s="5">
        <f t="shared" si="269"/>
        <v>-2.1696517412932272</v>
      </c>
      <c r="S1472" s="5">
        <v>29.415400000000002</v>
      </c>
      <c r="T1472" s="5">
        <v>-4.5106500000000001E-2</v>
      </c>
      <c r="U1472" s="5">
        <v>-904.52499999999998</v>
      </c>
      <c r="V1472" s="5">
        <f t="shared" si="270"/>
        <v>-9.0452499999999993</v>
      </c>
      <c r="W1472" s="5">
        <f t="shared" si="271"/>
        <v>-4.3604999999992637</v>
      </c>
      <c r="Y1472" s="5">
        <v>29.415400000000002</v>
      </c>
      <c r="Z1472" s="5">
        <v>-0.143812</v>
      </c>
      <c r="AA1472" s="5">
        <v>-4522.6000000000004</v>
      </c>
      <c r="AB1472" s="5">
        <f t="shared" si="272"/>
        <v>-45.226000000000006</v>
      </c>
      <c r="AC1472" s="5">
        <f t="shared" si="273"/>
        <v>-21.849999999997177</v>
      </c>
      <c r="AE1472" s="5">
        <v>29.415600000000001</v>
      </c>
      <c r="AF1472" s="5">
        <v>-0.238089</v>
      </c>
      <c r="AG1472" s="5">
        <v>-9045.17</v>
      </c>
      <c r="AH1472" s="5">
        <f t="shared" si="274"/>
        <v>-90.451700000000002</v>
      </c>
      <c r="AI1472" s="5">
        <f t="shared" si="275"/>
        <v>-43.068965517236485</v>
      </c>
      <c r="AK1472" s="5">
        <v>29.274799999999999</v>
      </c>
      <c r="AL1472" s="6">
        <v>3.6386700000000001E-3</v>
      </c>
      <c r="AM1472" s="5">
        <v>48.625799999999998</v>
      </c>
      <c r="AO1472" s="5">
        <v>29.274699999999999</v>
      </c>
      <c r="AP1472" s="6">
        <v>3.0292299999999999E-3</v>
      </c>
      <c r="AQ1472" s="5">
        <v>97.251499999999993</v>
      </c>
      <c r="AS1472" s="5">
        <v>29.274799999999999</v>
      </c>
      <c r="AT1472" s="5">
        <v>-1.8954800000000001E-2</v>
      </c>
      <c r="AU1472" s="5">
        <v>486.26</v>
      </c>
      <c r="AW1472" s="5">
        <v>29.274699999999999</v>
      </c>
      <c r="AX1472" s="5">
        <v>-4.65881E-2</v>
      </c>
      <c r="AY1472" s="5">
        <v>972.50800000000004</v>
      </c>
      <c r="BA1472" s="5">
        <v>29.274799999999999</v>
      </c>
      <c r="BB1472" s="5">
        <v>-0.23399700000000001</v>
      </c>
      <c r="BC1472" s="5">
        <v>4862.54</v>
      </c>
      <c r="BE1472" s="5">
        <v>29.274799999999999</v>
      </c>
      <c r="BF1472" s="5">
        <v>-0.43132799999999999</v>
      </c>
      <c r="BG1472" s="5">
        <v>9725.06</v>
      </c>
      <c r="BI1472" s="5">
        <v>29.415500000000002</v>
      </c>
      <c r="BJ1472" s="6">
        <v>-6.6285600000000004E-3</v>
      </c>
      <c r="BK1472" s="5">
        <v>84.482799999999997</v>
      </c>
      <c r="BM1472" s="5">
        <v>29.415500000000002</v>
      </c>
      <c r="BN1472" s="5">
        <v>-1.89088E-2</v>
      </c>
      <c r="BO1472" s="5">
        <v>422.39699999999999</v>
      </c>
      <c r="BQ1472" s="5">
        <v>29.415500000000002</v>
      </c>
      <c r="BR1472" s="5">
        <v>-3.32362E-2</v>
      </c>
      <c r="BS1472" s="5">
        <v>844.78300000000002</v>
      </c>
      <c r="BU1472" s="5">
        <v>29.415500000000002</v>
      </c>
      <c r="BV1472" s="5">
        <v>-0.104932</v>
      </c>
      <c r="BW1472" s="5">
        <v>4224.07</v>
      </c>
      <c r="BY1472" s="5">
        <v>29.415500000000002</v>
      </c>
      <c r="BZ1472" s="5">
        <v>-0.175232</v>
      </c>
      <c r="CA1472" s="5">
        <v>8448.15</v>
      </c>
    </row>
    <row r="1473" spans="1:79" x14ac:dyDescent="0.25">
      <c r="A1473" s="5">
        <v>29.435500000000001</v>
      </c>
      <c r="B1473" s="5">
        <v>-1.2710600000000001E-2</v>
      </c>
      <c r="C1473" s="5">
        <v>-45.644199999999998</v>
      </c>
      <c r="D1473" s="5">
        <f t="shared" si="264"/>
        <v>-0.45644199999999996</v>
      </c>
      <c r="E1473" s="5">
        <f t="shared" si="265"/>
        <v>-0.20900000000000254</v>
      </c>
      <c r="G1473" s="5">
        <v>29.435500000000001</v>
      </c>
      <c r="H1473" s="5">
        <v>-1.6985500000000001E-2</v>
      </c>
      <c r="I1473" s="5">
        <v>-91.289000000000001</v>
      </c>
      <c r="J1473" s="5">
        <f t="shared" si="266"/>
        <v>-0.91288999999999998</v>
      </c>
      <c r="K1473" s="5">
        <f t="shared" si="267"/>
        <v>-0.41880000000000589</v>
      </c>
      <c r="M1473" s="5">
        <v>29.435500000000001</v>
      </c>
      <c r="N1473" s="5">
        <v>-3.06056E-2</v>
      </c>
      <c r="O1473" s="5">
        <v>-456.44400000000002</v>
      </c>
      <c r="P1473" s="5">
        <f t="shared" si="268"/>
        <v>-4.5644400000000003</v>
      </c>
      <c r="Q1473" s="5">
        <f t="shared" si="269"/>
        <v>-2.0950000000000473</v>
      </c>
      <c r="S1473" s="5">
        <v>29.435400000000001</v>
      </c>
      <c r="T1473" s="5">
        <v>-4.0688599999999998E-2</v>
      </c>
      <c r="U1473" s="5">
        <v>-912.88599999999997</v>
      </c>
      <c r="V1473" s="5">
        <f t="shared" si="270"/>
        <v>-9.1288599999999995</v>
      </c>
      <c r="W1473" s="5">
        <f t="shared" si="271"/>
        <v>-4.180500000000098</v>
      </c>
      <c r="Y1473" s="5">
        <v>29.435400000000001</v>
      </c>
      <c r="Z1473" s="5">
        <v>-0.13963400000000001</v>
      </c>
      <c r="AA1473" s="5">
        <v>-4564.41</v>
      </c>
      <c r="AB1473" s="5">
        <f t="shared" si="272"/>
        <v>-45.644100000000002</v>
      </c>
      <c r="AC1473" s="5">
        <f t="shared" si="273"/>
        <v>-20.905000000000218</v>
      </c>
      <c r="AE1473" s="5">
        <v>29.435600000000001</v>
      </c>
      <c r="AF1473" s="5">
        <v>-0.228908</v>
      </c>
      <c r="AG1473" s="5">
        <v>-9128.8799999999992</v>
      </c>
      <c r="AH1473" s="5">
        <f t="shared" si="274"/>
        <v>-91.288799999999995</v>
      </c>
      <c r="AI1473" s="5">
        <f t="shared" si="275"/>
        <v>-41.855000000000516</v>
      </c>
      <c r="AK1473" s="5">
        <v>29.294799999999999</v>
      </c>
      <c r="AL1473" s="6">
        <v>1.1072499999999999E-3</v>
      </c>
      <c r="AM1473" s="5">
        <v>47.233400000000003</v>
      </c>
      <c r="AO1473" s="5">
        <v>29.294699999999999</v>
      </c>
      <c r="AP1473" s="6">
        <v>4.5320300000000003E-3</v>
      </c>
      <c r="AQ1473" s="5">
        <v>94.467600000000004</v>
      </c>
      <c r="AS1473" s="5">
        <v>29.294599999999999</v>
      </c>
      <c r="AT1473" s="5">
        <v>-3.8382800000000002E-2</v>
      </c>
      <c r="AU1473" s="5">
        <v>472.334</v>
      </c>
      <c r="AW1473" s="5">
        <v>29.294799999999999</v>
      </c>
      <c r="AX1473" s="5">
        <v>-9.1137300000000004E-2</v>
      </c>
      <c r="AY1473" s="5">
        <v>944.67600000000004</v>
      </c>
      <c r="BA1473" s="5">
        <v>29.294599999999999</v>
      </c>
      <c r="BB1473" s="5">
        <v>-0.35822799999999999</v>
      </c>
      <c r="BC1473" s="5">
        <v>4723.3500000000004</v>
      </c>
      <c r="BE1473" s="5">
        <v>29.294599999999999</v>
      </c>
      <c r="BF1473" s="5">
        <v>-0.61747200000000002</v>
      </c>
      <c r="BG1473" s="5">
        <v>9446.68</v>
      </c>
      <c r="BI1473" s="5">
        <v>29.435500000000001</v>
      </c>
      <c r="BJ1473" s="6">
        <v>3.9368099999999998E-3</v>
      </c>
      <c r="BK1473" s="5">
        <v>83.941299999999998</v>
      </c>
      <c r="BM1473" s="5">
        <v>29.435500000000001</v>
      </c>
      <c r="BN1473" s="5">
        <v>-2.0369499999999999E-2</v>
      </c>
      <c r="BO1473" s="5">
        <v>419.7</v>
      </c>
      <c r="BQ1473" s="5">
        <v>29.435500000000001</v>
      </c>
      <c r="BR1473" s="5">
        <v>-3.8232200000000001E-2</v>
      </c>
      <c r="BS1473" s="5">
        <v>839.41899999999998</v>
      </c>
      <c r="BU1473" s="5">
        <v>29.435500000000001</v>
      </c>
      <c r="BV1473" s="5">
        <v>-0.103037</v>
      </c>
      <c r="BW1473" s="5">
        <v>4197.09</v>
      </c>
      <c r="BY1473" s="5">
        <v>29.435400000000001</v>
      </c>
      <c r="BZ1473" s="5">
        <v>-0.17382300000000001</v>
      </c>
      <c r="CA1473" s="5">
        <v>8394.06</v>
      </c>
    </row>
    <row r="1474" spans="1:79" x14ac:dyDescent="0.25">
      <c r="A1474" s="5">
        <v>29.455500000000001</v>
      </c>
      <c r="B1474" s="5">
        <v>-1.1303000000000001E-2</v>
      </c>
      <c r="C1474" s="5">
        <v>-46.044199999999996</v>
      </c>
      <c r="D1474" s="5">
        <f t="shared" si="264"/>
        <v>-0.46044199999999996</v>
      </c>
      <c r="E1474" s="5">
        <f t="shared" si="265"/>
        <v>-0.20000000000000445</v>
      </c>
      <c r="G1474" s="5">
        <v>29.455500000000001</v>
      </c>
      <c r="H1474" s="5">
        <v>-1.67694E-2</v>
      </c>
      <c r="I1474" s="5">
        <v>-92.089299999999994</v>
      </c>
      <c r="J1474" s="5">
        <f t="shared" si="266"/>
        <v>-0.92089299999999996</v>
      </c>
      <c r="K1474" s="5">
        <f t="shared" si="267"/>
        <v>-0.40015000000000767</v>
      </c>
      <c r="M1474" s="5">
        <v>29.455500000000001</v>
      </c>
      <c r="N1474" s="5">
        <v>-2.57234E-2</v>
      </c>
      <c r="O1474" s="5">
        <v>-460.44</v>
      </c>
      <c r="P1474" s="5">
        <f t="shared" si="268"/>
        <v>-4.6044</v>
      </c>
      <c r="Q1474" s="5">
        <f t="shared" si="269"/>
        <v>-1.9980000000000313</v>
      </c>
      <c r="S1474" s="5">
        <v>29.455500000000001</v>
      </c>
      <c r="T1474" s="5">
        <v>-4.1556799999999998E-2</v>
      </c>
      <c r="U1474" s="5">
        <v>-920.88400000000001</v>
      </c>
      <c r="V1474" s="5">
        <f t="shared" si="270"/>
        <v>-9.2088400000000004</v>
      </c>
      <c r="W1474" s="5">
        <f t="shared" si="271"/>
        <v>-3.9791044776121121</v>
      </c>
      <c r="Y1474" s="5">
        <v>29.455400000000001</v>
      </c>
      <c r="Z1474" s="5">
        <v>-0.12964200000000001</v>
      </c>
      <c r="AA1474" s="5">
        <v>-4604.43</v>
      </c>
      <c r="AB1474" s="5">
        <f t="shared" si="272"/>
        <v>-46.0443</v>
      </c>
      <c r="AC1474" s="5">
        <f t="shared" si="273"/>
        <v>-20.010000000000332</v>
      </c>
      <c r="AE1474" s="5">
        <v>29.455400000000001</v>
      </c>
      <c r="AF1474" s="5">
        <v>-0.22405</v>
      </c>
      <c r="AG1474" s="5">
        <v>-9208.91</v>
      </c>
      <c r="AH1474" s="5">
        <f t="shared" si="274"/>
        <v>-92.089100000000002</v>
      </c>
      <c r="AI1474" s="5">
        <f t="shared" si="275"/>
        <v>-40.419191919192194</v>
      </c>
      <c r="AK1474" s="5">
        <v>29.314599999999999</v>
      </c>
      <c r="AL1474" s="6">
        <v>1.5283300000000001E-3</v>
      </c>
      <c r="AM1474" s="5">
        <v>45.372100000000003</v>
      </c>
      <c r="AO1474" s="5">
        <v>29.314800000000002</v>
      </c>
      <c r="AP1474" s="6">
        <v>-6.30278E-3</v>
      </c>
      <c r="AQ1474" s="5">
        <v>90.744200000000006</v>
      </c>
      <c r="AS1474" s="5">
        <v>29.314599999999999</v>
      </c>
      <c r="AT1474" s="5">
        <v>-5.8665700000000001E-2</v>
      </c>
      <c r="AU1474" s="5">
        <v>453.72800000000001</v>
      </c>
      <c r="AW1474" s="5">
        <v>29.314800000000002</v>
      </c>
      <c r="AX1474" s="5">
        <v>-0.117747</v>
      </c>
      <c r="AY1474" s="5">
        <v>907.44600000000003</v>
      </c>
      <c r="BA1474" s="5">
        <v>29.314599999999999</v>
      </c>
      <c r="BB1474" s="5">
        <v>-0.449326</v>
      </c>
      <c r="BC1474" s="5">
        <v>4537.26</v>
      </c>
      <c r="BE1474" s="5">
        <v>29.314599999999999</v>
      </c>
      <c r="BF1474" s="5">
        <v>-0.78622099999999995</v>
      </c>
      <c r="BG1474" s="5">
        <v>9074.43</v>
      </c>
      <c r="BI1474" s="5">
        <v>29.455500000000001</v>
      </c>
      <c r="BJ1474" s="6">
        <v>-2.7990100000000002E-3</v>
      </c>
      <c r="BK1474" s="5">
        <v>83.392099999999999</v>
      </c>
      <c r="BM1474" s="5">
        <v>29.455500000000001</v>
      </c>
      <c r="BN1474" s="5">
        <v>-1.9487299999999999E-2</v>
      </c>
      <c r="BO1474" s="5">
        <v>416.97</v>
      </c>
      <c r="BQ1474" s="5">
        <v>29.455500000000001</v>
      </c>
      <c r="BR1474" s="5">
        <v>-3.3018499999999999E-2</v>
      </c>
      <c r="BS1474" s="5">
        <v>833.96</v>
      </c>
      <c r="BU1474" s="5">
        <v>29.455500000000001</v>
      </c>
      <c r="BV1474" s="5">
        <v>-0.10596800000000001</v>
      </c>
      <c r="BW1474" s="5">
        <v>4169.57</v>
      </c>
      <c r="BY1474" s="5">
        <v>29.455500000000001</v>
      </c>
      <c r="BZ1474" s="5">
        <v>-0.16825599999999999</v>
      </c>
      <c r="CA1474" s="5">
        <v>8339.17</v>
      </c>
    </row>
    <row r="1475" spans="1:79" x14ac:dyDescent="0.25">
      <c r="A1475" s="5">
        <v>29.4755</v>
      </c>
      <c r="B1475" s="6">
        <v>-9.7396500000000007E-3</v>
      </c>
      <c r="C1475" s="5">
        <v>-46.426699999999997</v>
      </c>
      <c r="D1475" s="5">
        <f t="shared" si="264"/>
        <v>-0.46426699999999999</v>
      </c>
      <c r="E1475" s="5">
        <f t="shared" si="265"/>
        <v>-0.19125000000000522</v>
      </c>
      <c r="G1475" s="5">
        <v>29.4756</v>
      </c>
      <c r="H1475" s="5">
        <v>-1.4409999999999999E-2</v>
      </c>
      <c r="I1475" s="5">
        <v>-92.852800000000002</v>
      </c>
      <c r="J1475" s="5">
        <f t="shared" si="266"/>
        <v>-0.92852800000000002</v>
      </c>
      <c r="K1475" s="5">
        <f t="shared" si="267"/>
        <v>-0.3798507462686721</v>
      </c>
      <c r="M1475" s="5">
        <v>29.4755</v>
      </c>
      <c r="N1475" s="5">
        <v>-2.7214800000000001E-2</v>
      </c>
      <c r="O1475" s="5">
        <v>-464.26400000000001</v>
      </c>
      <c r="P1475" s="5">
        <f t="shared" si="268"/>
        <v>-4.6426400000000001</v>
      </c>
      <c r="Q1475" s="5">
        <f t="shared" si="269"/>
        <v>-1.9120000000000434</v>
      </c>
      <c r="S1475" s="5">
        <v>29.4755</v>
      </c>
      <c r="T1475" s="5">
        <v>-4.80118E-2</v>
      </c>
      <c r="U1475" s="5">
        <v>-928.524</v>
      </c>
      <c r="V1475" s="5">
        <f t="shared" si="270"/>
        <v>-9.2852399999999999</v>
      </c>
      <c r="W1475" s="5">
        <f t="shared" si="271"/>
        <v>-3.8200000000000602</v>
      </c>
      <c r="Y1475" s="5">
        <v>29.4754</v>
      </c>
      <c r="Z1475" s="5">
        <v>-0.12811900000000001</v>
      </c>
      <c r="AA1475" s="5">
        <v>-4642.63</v>
      </c>
      <c r="AB1475" s="5">
        <f t="shared" si="272"/>
        <v>-46.426299999999998</v>
      </c>
      <c r="AC1475" s="5">
        <f t="shared" si="273"/>
        <v>-19.100000000000303</v>
      </c>
      <c r="AE1475" s="5">
        <v>29.4754</v>
      </c>
      <c r="AF1475" s="5">
        <v>-0.21685099999999999</v>
      </c>
      <c r="AG1475" s="5">
        <v>-9285.26</v>
      </c>
      <c r="AH1475" s="5">
        <f t="shared" si="274"/>
        <v>-92.852599999999995</v>
      </c>
      <c r="AI1475" s="5">
        <f t="shared" si="275"/>
        <v>-38.175000000000487</v>
      </c>
      <c r="AK1475" s="5">
        <v>29.334599999999998</v>
      </c>
      <c r="AL1475" s="6">
        <v>-3.1929200000000001E-3</v>
      </c>
      <c r="AM1475" s="5">
        <v>43.060299999999998</v>
      </c>
      <c r="AO1475" s="5">
        <v>29.334800000000001</v>
      </c>
      <c r="AP1475" s="5">
        <v>-1.45346E-2</v>
      </c>
      <c r="AQ1475" s="5">
        <v>86.120599999999996</v>
      </c>
      <c r="AS1475" s="5">
        <v>29.334599999999998</v>
      </c>
      <c r="AT1475" s="5">
        <v>-7.4984800000000004E-2</v>
      </c>
      <c r="AU1475" s="5">
        <v>430.60700000000003</v>
      </c>
      <c r="AW1475" s="5">
        <v>29.334599999999998</v>
      </c>
      <c r="AX1475" s="5">
        <v>-0.14663100000000001</v>
      </c>
      <c r="AY1475" s="5">
        <v>861.20100000000002</v>
      </c>
      <c r="BA1475" s="5">
        <v>29.334599999999998</v>
      </c>
      <c r="BB1475" s="5">
        <v>-0.53792099999999998</v>
      </c>
      <c r="BC1475" s="5">
        <v>4306.0600000000004</v>
      </c>
      <c r="BE1475" s="5">
        <v>29.334599999999998</v>
      </c>
      <c r="BF1475" s="5">
        <v>-0.96208300000000002</v>
      </c>
      <c r="BG1475" s="5">
        <v>8612.0300000000007</v>
      </c>
      <c r="BI1475" s="5">
        <v>29.4755</v>
      </c>
      <c r="BJ1475" s="6">
        <v>-8.0695799999999998E-3</v>
      </c>
      <c r="BK1475" s="5">
        <v>82.834599999999995</v>
      </c>
      <c r="BM1475" s="5">
        <v>29.4756</v>
      </c>
      <c r="BN1475" s="5">
        <v>-2.3588700000000001E-2</v>
      </c>
      <c r="BO1475" s="5">
        <v>414.17399999999998</v>
      </c>
      <c r="BQ1475" s="5">
        <v>29.4755</v>
      </c>
      <c r="BR1475" s="5">
        <v>-3.3287400000000002E-2</v>
      </c>
      <c r="BS1475" s="5">
        <v>828.35199999999998</v>
      </c>
      <c r="BU1475" s="5">
        <v>29.4755</v>
      </c>
      <c r="BV1475" s="5">
        <v>-0.10770299999999999</v>
      </c>
      <c r="BW1475" s="5">
        <v>4141.72</v>
      </c>
      <c r="BY1475" s="5">
        <v>29.4755</v>
      </c>
      <c r="BZ1475" s="5">
        <v>-0.17845</v>
      </c>
      <c r="CA1475" s="5">
        <v>8283.5300000000007</v>
      </c>
    </row>
    <row r="1476" spans="1:79" x14ac:dyDescent="0.25">
      <c r="A1476" s="5">
        <v>29.4955</v>
      </c>
      <c r="B1476" s="5">
        <v>-1.1107799999999999E-2</v>
      </c>
      <c r="C1476" s="5">
        <v>-46.789400000000001</v>
      </c>
      <c r="D1476" s="5">
        <f t="shared" si="264"/>
        <v>-0.46789400000000003</v>
      </c>
      <c r="E1476" s="5">
        <f t="shared" si="265"/>
        <v>-0.1813500000000062</v>
      </c>
      <c r="G1476" s="5">
        <v>29.4956</v>
      </c>
      <c r="H1476" s="5">
        <v>-1.4676099999999999E-2</v>
      </c>
      <c r="I1476" s="5">
        <v>-93.579899999999995</v>
      </c>
      <c r="J1476" s="5">
        <f t="shared" si="266"/>
        <v>-0.93579899999999994</v>
      </c>
      <c r="K1476" s="5">
        <f t="shared" si="267"/>
        <v>-0.36355000000000359</v>
      </c>
      <c r="M1476" s="5">
        <v>29.4955</v>
      </c>
      <c r="N1476" s="5">
        <v>-2.7470499999999998E-2</v>
      </c>
      <c r="O1476" s="5">
        <v>-467.89600000000002</v>
      </c>
      <c r="P1476" s="5">
        <f t="shared" si="268"/>
        <v>-4.67896</v>
      </c>
      <c r="Q1476" s="5">
        <f t="shared" si="269"/>
        <v>-1.816000000000034</v>
      </c>
      <c r="S1476" s="5">
        <v>29.4955</v>
      </c>
      <c r="T1476" s="5">
        <v>-3.7463999999999997E-2</v>
      </c>
      <c r="U1476" s="5">
        <v>-935.79</v>
      </c>
      <c r="V1476" s="5">
        <f t="shared" si="270"/>
        <v>-9.357899999999999</v>
      </c>
      <c r="W1476" s="5">
        <f t="shared" si="271"/>
        <v>-3.6330000000000302</v>
      </c>
      <c r="Y1476" s="5">
        <v>29.4955</v>
      </c>
      <c r="Z1476" s="5">
        <v>-0.12644900000000001</v>
      </c>
      <c r="AA1476" s="5">
        <v>-4679.0200000000004</v>
      </c>
      <c r="AB1476" s="5">
        <f t="shared" si="272"/>
        <v>-46.790200000000006</v>
      </c>
      <c r="AC1476" s="5">
        <f t="shared" si="273"/>
        <v>-18.104477611941295</v>
      </c>
      <c r="AE1476" s="5">
        <v>29.4954</v>
      </c>
      <c r="AF1476" s="5">
        <v>-0.20325699999999999</v>
      </c>
      <c r="AG1476" s="5">
        <v>-9357.7900000000009</v>
      </c>
      <c r="AH1476" s="5">
        <f t="shared" si="274"/>
        <v>-93.577900000000014</v>
      </c>
      <c r="AI1476" s="5">
        <f t="shared" si="275"/>
        <v>-36.265000000001699</v>
      </c>
      <c r="AK1476" s="5">
        <v>29.354600000000001</v>
      </c>
      <c r="AL1476" s="6">
        <v>-3.0533100000000001E-3</v>
      </c>
      <c r="AM1476" s="5">
        <v>40.320799999999998</v>
      </c>
      <c r="AO1476" s="5">
        <v>29.354600000000001</v>
      </c>
      <c r="AP1476" s="5">
        <v>-1.5678399999999999E-2</v>
      </c>
      <c r="AQ1476" s="5">
        <v>80.641099999999994</v>
      </c>
      <c r="AS1476" s="5">
        <v>29.354600000000001</v>
      </c>
      <c r="AT1476" s="5">
        <v>-8.9637999999999995E-2</v>
      </c>
      <c r="AU1476" s="5">
        <v>403.20699999999999</v>
      </c>
      <c r="AW1476" s="5">
        <v>29.354600000000001</v>
      </c>
      <c r="AX1476" s="5">
        <v>-0.17544999999999999</v>
      </c>
      <c r="AY1476" s="5">
        <v>806.41200000000003</v>
      </c>
      <c r="BA1476" s="5">
        <v>29.354399999999998</v>
      </c>
      <c r="BB1476" s="5">
        <v>-0.61686200000000002</v>
      </c>
      <c r="BC1476" s="5">
        <v>4032.09</v>
      </c>
      <c r="BE1476" s="5">
        <v>29.354600000000001</v>
      </c>
      <c r="BF1476" s="5">
        <v>-1.1268899999999999</v>
      </c>
      <c r="BG1476" s="5">
        <v>8064.09</v>
      </c>
      <c r="BI1476" s="5">
        <v>29.4955</v>
      </c>
      <c r="BJ1476" s="6">
        <v>2.6216299999999999E-4</v>
      </c>
      <c r="BK1476" s="5">
        <v>82.268900000000002</v>
      </c>
      <c r="BM1476" s="5">
        <v>29.4955</v>
      </c>
      <c r="BN1476" s="5">
        <v>-1.97103E-2</v>
      </c>
      <c r="BO1476" s="5">
        <v>411.34300000000002</v>
      </c>
      <c r="BQ1476" s="5">
        <v>29.4955</v>
      </c>
      <c r="BR1476" s="5">
        <v>-3.9373199999999997E-2</v>
      </c>
      <c r="BS1476" s="5">
        <v>822.68700000000001</v>
      </c>
      <c r="BU1476" s="5">
        <v>29.4955</v>
      </c>
      <c r="BV1476" s="5">
        <v>-0.106194</v>
      </c>
      <c r="BW1476" s="5">
        <v>4113.41</v>
      </c>
      <c r="BY1476" s="5">
        <v>29.4955</v>
      </c>
      <c r="BZ1476" s="5">
        <v>-0.17732000000000001</v>
      </c>
      <c r="CA1476" s="5">
        <v>8226.85</v>
      </c>
    </row>
    <row r="1477" spans="1:79" x14ac:dyDescent="0.25">
      <c r="A1477" s="5">
        <v>29.515699999999999</v>
      </c>
      <c r="B1477" s="6">
        <v>-8.1379499999999997E-3</v>
      </c>
      <c r="C1477" s="5">
        <v>-47.1342</v>
      </c>
      <c r="D1477" s="5">
        <f t="shared" si="264"/>
        <v>-0.47134199999999998</v>
      </c>
      <c r="E1477" s="5">
        <f t="shared" si="265"/>
        <v>-0.17069306930693581</v>
      </c>
      <c r="G1477" s="5">
        <v>29.515599999999999</v>
      </c>
      <c r="H1477" s="5">
        <v>-1.39087E-2</v>
      </c>
      <c r="I1477" s="5">
        <v>-94.267600000000002</v>
      </c>
      <c r="J1477" s="5">
        <f t="shared" si="266"/>
        <v>-0.94267600000000007</v>
      </c>
      <c r="K1477" s="5">
        <f t="shared" si="267"/>
        <v>-0.34385000000001398</v>
      </c>
      <c r="M1477" s="5">
        <v>29.515599999999999</v>
      </c>
      <c r="N1477" s="5">
        <v>-2.4690900000000002E-2</v>
      </c>
      <c r="O1477" s="5">
        <v>-471.339</v>
      </c>
      <c r="P1477" s="5">
        <f t="shared" si="268"/>
        <v>-4.7133900000000004</v>
      </c>
      <c r="Q1477" s="5">
        <f t="shared" si="269"/>
        <v>-1.712935323383161</v>
      </c>
      <c r="S1477" s="5">
        <v>29.515799999999999</v>
      </c>
      <c r="T1477" s="5">
        <v>-3.45414E-2</v>
      </c>
      <c r="U1477" s="5">
        <v>-942.67399999999998</v>
      </c>
      <c r="V1477" s="5">
        <f t="shared" si="270"/>
        <v>-9.4267400000000006</v>
      </c>
      <c r="W1477" s="5">
        <f t="shared" si="271"/>
        <v>-3.3911330049263735</v>
      </c>
      <c r="Y1477" s="5">
        <v>29.515699999999999</v>
      </c>
      <c r="Z1477" s="5">
        <v>-0.119046</v>
      </c>
      <c r="AA1477" s="5">
        <v>-4713.45</v>
      </c>
      <c r="AB1477" s="5">
        <f t="shared" si="272"/>
        <v>-47.134499999999996</v>
      </c>
      <c r="AC1477" s="5">
        <f t="shared" si="273"/>
        <v>-17.044554455445795</v>
      </c>
      <c r="AE1477" s="5">
        <v>29.515699999999999</v>
      </c>
      <c r="AF1477" s="5">
        <v>-0.199493</v>
      </c>
      <c r="AG1477" s="5">
        <v>-9426.91</v>
      </c>
      <c r="AH1477" s="5">
        <f t="shared" si="274"/>
        <v>-94.269099999999995</v>
      </c>
      <c r="AI1477" s="5">
        <f t="shared" si="275"/>
        <v>-34.049261083744781</v>
      </c>
      <c r="AK1477" s="5">
        <v>29.374600000000001</v>
      </c>
      <c r="AL1477" s="6">
        <v>-8.4253899999999996E-3</v>
      </c>
      <c r="AM1477" s="5">
        <v>37.180300000000003</v>
      </c>
      <c r="AO1477" s="5">
        <v>29.374600000000001</v>
      </c>
      <c r="AP1477" s="5">
        <v>-1.95227E-2</v>
      </c>
      <c r="AQ1477" s="5">
        <v>74.361099999999993</v>
      </c>
      <c r="AS1477" s="5">
        <v>29.374400000000001</v>
      </c>
      <c r="AT1477" s="5">
        <v>-0.107584</v>
      </c>
      <c r="AU1477" s="5">
        <v>371.80200000000002</v>
      </c>
      <c r="AW1477" s="5">
        <v>29.374600000000001</v>
      </c>
      <c r="AX1477" s="5">
        <v>-0.19681299999999999</v>
      </c>
      <c r="AY1477" s="5">
        <v>743.60799999999995</v>
      </c>
      <c r="BA1477" s="5">
        <v>29.374400000000001</v>
      </c>
      <c r="BB1477" s="5">
        <v>-0.68785499999999999</v>
      </c>
      <c r="BC1477" s="5">
        <v>3718.05</v>
      </c>
      <c r="BE1477" s="5">
        <v>29.374400000000001</v>
      </c>
      <c r="BF1477" s="5">
        <v>-1.27637</v>
      </c>
      <c r="BG1477" s="5">
        <v>7436.01</v>
      </c>
      <c r="BI1477" s="5">
        <v>29.515699999999999</v>
      </c>
      <c r="BJ1477" s="6">
        <v>-1.21795E-4</v>
      </c>
      <c r="BK1477" s="5">
        <v>81.694000000000003</v>
      </c>
      <c r="BM1477" s="5">
        <v>29.515699999999999</v>
      </c>
      <c r="BN1477" s="5">
        <v>-2.0718500000000001E-2</v>
      </c>
      <c r="BO1477" s="5">
        <v>408.47500000000002</v>
      </c>
      <c r="BQ1477" s="5">
        <v>29.515699999999999</v>
      </c>
      <c r="BR1477" s="5">
        <v>-3.52687E-2</v>
      </c>
      <c r="BS1477" s="5">
        <v>816.95</v>
      </c>
      <c r="BU1477" s="5">
        <v>29.515699999999999</v>
      </c>
      <c r="BV1477" s="5">
        <v>-0.109873</v>
      </c>
      <c r="BW1477" s="5">
        <v>4084.68</v>
      </c>
      <c r="BY1477" s="5">
        <v>29.515599999999999</v>
      </c>
      <c r="BZ1477" s="5">
        <v>-0.17722599999999999</v>
      </c>
      <c r="CA1477" s="5">
        <v>8169.41</v>
      </c>
    </row>
    <row r="1478" spans="1:79" x14ac:dyDescent="0.25">
      <c r="A1478" s="5">
        <v>29.535699999999999</v>
      </c>
      <c r="B1478" s="5">
        <v>-1.3107000000000001E-2</v>
      </c>
      <c r="C1478" s="5">
        <v>-47.459299999999999</v>
      </c>
      <c r="D1478" s="5">
        <f t="shared" ref="D1478:D1541" si="276">C1478/100</f>
        <v>-0.47459299999999999</v>
      </c>
      <c r="E1478" s="5">
        <f t="shared" ref="E1478:E1541" si="277">(D1478-D1477)/(A1478-A1477)</f>
        <v>-0.16255000000000366</v>
      </c>
      <c r="G1478" s="5">
        <v>29.535599999999999</v>
      </c>
      <c r="H1478" s="5">
        <v>-1.5955E-2</v>
      </c>
      <c r="I1478" s="5">
        <v>-94.918700000000001</v>
      </c>
      <c r="J1478" s="5">
        <f t="shared" ref="J1478:J1541" si="278">I1478/100</f>
        <v>-0.949187</v>
      </c>
      <c r="K1478" s="5">
        <f t="shared" ref="K1478:K1541" si="279">(J1478-J1477)/(G1478-G1477)</f>
        <v>-0.32555000000000361</v>
      </c>
      <c r="M1478" s="5">
        <v>29.535599999999999</v>
      </c>
      <c r="N1478" s="5">
        <v>-2.38617E-2</v>
      </c>
      <c r="O1478" s="5">
        <v>-474.596</v>
      </c>
      <c r="P1478" s="5">
        <f t="shared" ref="P1478:P1541" si="280">O1478/100</f>
        <v>-4.7459600000000002</v>
      </c>
      <c r="Q1478" s="5">
        <f t="shared" ref="Q1478:Q1541" si="281">(P1478-P1477)/(M1478-M1477)</f>
        <v>-1.6285000000000229</v>
      </c>
      <c r="S1478" s="5">
        <v>29.535499999999999</v>
      </c>
      <c r="T1478" s="5">
        <v>-4.2666000000000003E-2</v>
      </c>
      <c r="U1478" s="5">
        <v>-949.19</v>
      </c>
      <c r="V1478" s="5">
        <f t="shared" ref="V1478:V1541" si="282">U1478/100</f>
        <v>-9.4919000000000011</v>
      </c>
      <c r="W1478" s="5">
        <f t="shared" ref="W1478:W1541" si="283">(V1478-V1477)/(S1478-S1477)</f>
        <v>-3.3076142131979518</v>
      </c>
      <c r="Y1478" s="5">
        <v>29.535799999999998</v>
      </c>
      <c r="Z1478" s="5">
        <v>-0.10952000000000001</v>
      </c>
      <c r="AA1478" s="5">
        <v>-4745.93</v>
      </c>
      <c r="AB1478" s="5">
        <f t="shared" ref="AB1478:AB1541" si="284">AA1478/100</f>
        <v>-47.459300000000006</v>
      </c>
      <c r="AC1478" s="5">
        <f t="shared" ref="AC1478:AC1541" si="285">(AB1478-AB1477)/(Y1478-Y1477)</f>
        <v>-16.15920398010055</v>
      </c>
      <c r="AE1478" s="5">
        <v>29.535699999999999</v>
      </c>
      <c r="AF1478" s="5">
        <v>-0.189498</v>
      </c>
      <c r="AG1478" s="5">
        <v>-9491.9</v>
      </c>
      <c r="AH1478" s="5">
        <f t="shared" ref="AH1478:AH1541" si="286">AG1478/100</f>
        <v>-94.918999999999997</v>
      </c>
      <c r="AI1478" s="5">
        <f t="shared" ref="AI1478:AI1541" si="287">(AH1478-AH1477)/(AE1478-AE1477)</f>
        <v>-32.495000000000807</v>
      </c>
      <c r="AK1478" s="5">
        <v>29.394400000000001</v>
      </c>
      <c r="AL1478" s="5">
        <v>-1.37339E-2</v>
      </c>
      <c r="AM1478" s="5">
        <v>33.6708</v>
      </c>
      <c r="AO1478" s="5">
        <v>29.394600000000001</v>
      </c>
      <c r="AP1478" s="5">
        <v>-2.37986E-2</v>
      </c>
      <c r="AQ1478" s="5">
        <v>67.340500000000006</v>
      </c>
      <c r="AS1478" s="5">
        <v>29.394400000000001</v>
      </c>
      <c r="AT1478" s="5">
        <v>-0.1198</v>
      </c>
      <c r="AU1478" s="5">
        <v>336.70299999999997</v>
      </c>
      <c r="AW1478" s="5">
        <v>29.394600000000001</v>
      </c>
      <c r="AX1478" s="5">
        <v>-0.20855299999999999</v>
      </c>
      <c r="AY1478" s="5">
        <v>673.41399999999999</v>
      </c>
      <c r="BA1478" s="5">
        <v>29.394500000000001</v>
      </c>
      <c r="BB1478" s="5">
        <v>-0.75970899999999997</v>
      </c>
      <c r="BC1478" s="5">
        <v>3367.11</v>
      </c>
      <c r="BE1478" s="5">
        <v>29.394400000000001</v>
      </c>
      <c r="BF1478" s="5">
        <v>-1.4044700000000001</v>
      </c>
      <c r="BG1478" s="5">
        <v>6734.19</v>
      </c>
      <c r="BI1478" s="5">
        <v>29.535699999999999</v>
      </c>
      <c r="BJ1478" s="6">
        <v>-6.8414399999999998E-3</v>
      </c>
      <c r="BK1478" s="5">
        <v>81.113100000000003</v>
      </c>
      <c r="BM1478" s="5">
        <v>29.535599999999999</v>
      </c>
      <c r="BN1478" s="5">
        <v>-2.35742E-2</v>
      </c>
      <c r="BO1478" s="5">
        <v>405.56</v>
      </c>
      <c r="BQ1478" s="5">
        <v>29.535699999999999</v>
      </c>
      <c r="BR1478" s="5">
        <v>-3.4460999999999999E-2</v>
      </c>
      <c r="BS1478" s="5">
        <v>811.12400000000002</v>
      </c>
      <c r="BU1478" s="5">
        <v>29.535699999999999</v>
      </c>
      <c r="BV1478" s="5">
        <v>-0.107378</v>
      </c>
      <c r="BW1478" s="5">
        <v>4055.59</v>
      </c>
      <c r="BY1478" s="5">
        <v>29.535699999999999</v>
      </c>
      <c r="BZ1478" s="5">
        <v>-0.18692800000000001</v>
      </c>
      <c r="CA1478" s="5">
        <v>8111.27</v>
      </c>
    </row>
    <row r="1479" spans="1:79" x14ac:dyDescent="0.25">
      <c r="A1479" s="5">
        <v>29.555700000000002</v>
      </c>
      <c r="B1479" s="6">
        <v>-8.9932799999999993E-3</v>
      </c>
      <c r="C1479" s="5">
        <v>-47.765999999999998</v>
      </c>
      <c r="D1479" s="5">
        <f t="shared" si="276"/>
        <v>-0.47765999999999997</v>
      </c>
      <c r="E1479" s="5">
        <f t="shared" si="277"/>
        <v>-0.15334999999997534</v>
      </c>
      <c r="G1479" s="5">
        <v>29.555599999999998</v>
      </c>
      <c r="H1479" s="5">
        <v>-1.31463E-2</v>
      </c>
      <c r="I1479" s="5">
        <v>-95.531700000000001</v>
      </c>
      <c r="J1479" s="5">
        <f t="shared" si="278"/>
        <v>-0.95531699999999997</v>
      </c>
      <c r="K1479" s="5">
        <f t="shared" si="279"/>
        <v>-0.30650000000000499</v>
      </c>
      <c r="M1479" s="5">
        <v>29.555599999999998</v>
      </c>
      <c r="N1479" s="5">
        <v>-2.4588100000000002E-2</v>
      </c>
      <c r="O1479" s="5">
        <v>-477.65600000000001</v>
      </c>
      <c r="P1479" s="5">
        <f t="shared" si="280"/>
        <v>-4.7765599999999999</v>
      </c>
      <c r="Q1479" s="5">
        <f t="shared" si="281"/>
        <v>-1.5300000000000196</v>
      </c>
      <c r="S1479" s="5">
        <v>29.555599999999998</v>
      </c>
      <c r="T1479" s="5">
        <v>-3.3292700000000001E-2</v>
      </c>
      <c r="U1479" s="5">
        <v>-955.33600000000001</v>
      </c>
      <c r="V1479" s="5">
        <f t="shared" si="282"/>
        <v>-9.5533599999999996</v>
      </c>
      <c r="W1479" s="5">
        <f t="shared" si="283"/>
        <v>-3.0577114427860961</v>
      </c>
      <c r="Y1479" s="5">
        <v>29.555800000000001</v>
      </c>
      <c r="Z1479" s="5">
        <v>-0.109622</v>
      </c>
      <c r="AA1479" s="5">
        <v>-4776.55</v>
      </c>
      <c r="AB1479" s="5">
        <f t="shared" si="284"/>
        <v>-47.765500000000003</v>
      </c>
      <c r="AC1479" s="5">
        <f t="shared" si="285"/>
        <v>-15.309999999997453</v>
      </c>
      <c r="AE1479" s="5">
        <v>29.555700000000002</v>
      </c>
      <c r="AF1479" s="5">
        <v>-0.178091</v>
      </c>
      <c r="AG1479" s="5">
        <v>-9553.14</v>
      </c>
      <c r="AH1479" s="5">
        <f t="shared" si="286"/>
        <v>-95.531399999999991</v>
      </c>
      <c r="AI1479" s="5">
        <f t="shared" si="287"/>
        <v>-30.619999999994906</v>
      </c>
      <c r="AK1479" s="5">
        <v>29.414400000000001</v>
      </c>
      <c r="AL1479" s="5">
        <v>-1.18764E-2</v>
      </c>
      <c r="AM1479" s="5">
        <v>29.827200000000001</v>
      </c>
      <c r="AO1479" s="5">
        <v>29.414400000000001</v>
      </c>
      <c r="AP1479" s="5">
        <v>-2.9216599999999999E-2</v>
      </c>
      <c r="AQ1479" s="5">
        <v>59.653100000000002</v>
      </c>
      <c r="AS1479" s="5">
        <v>29.414400000000001</v>
      </c>
      <c r="AT1479" s="5">
        <v>-0.124913</v>
      </c>
      <c r="AU1479" s="5">
        <v>298.27</v>
      </c>
      <c r="AW1479" s="5">
        <v>29.414400000000001</v>
      </c>
      <c r="AX1479" s="5">
        <v>-0.22187100000000001</v>
      </c>
      <c r="AY1479" s="5">
        <v>596.53200000000004</v>
      </c>
      <c r="BA1479" s="5">
        <v>29.414200000000001</v>
      </c>
      <c r="BB1479" s="5">
        <v>-0.83008999999999999</v>
      </c>
      <c r="BC1479" s="5">
        <v>2982.68</v>
      </c>
      <c r="BE1479" s="5">
        <v>29.414400000000001</v>
      </c>
      <c r="BF1479" s="5">
        <v>-1.5252300000000001</v>
      </c>
      <c r="BG1479" s="5">
        <v>5965.35</v>
      </c>
      <c r="BI1479" s="5">
        <v>29.555700000000002</v>
      </c>
      <c r="BJ1479" s="6">
        <v>-5.8981399999999996E-3</v>
      </c>
      <c r="BK1479" s="5">
        <v>80.522099999999995</v>
      </c>
      <c r="BM1479" s="5">
        <v>29.555599999999998</v>
      </c>
      <c r="BN1479" s="5">
        <v>-2.19355E-2</v>
      </c>
      <c r="BO1479" s="5">
        <v>402.60700000000003</v>
      </c>
      <c r="BQ1479" s="5">
        <v>29.555700000000002</v>
      </c>
      <c r="BR1479" s="5">
        <v>-3.8031599999999999E-2</v>
      </c>
      <c r="BS1479" s="5">
        <v>805.21699999999998</v>
      </c>
      <c r="BU1479" s="5">
        <v>29.555700000000002</v>
      </c>
      <c r="BV1479" s="5">
        <v>-0.11158999999999999</v>
      </c>
      <c r="BW1479" s="5">
        <v>4026.1</v>
      </c>
      <c r="BY1479" s="5">
        <v>29.555700000000002</v>
      </c>
      <c r="BZ1479" s="5">
        <v>-0.18069399999999999</v>
      </c>
      <c r="CA1479" s="5">
        <v>8052.15</v>
      </c>
    </row>
    <row r="1480" spans="1:79" x14ac:dyDescent="0.25">
      <c r="A1480" s="5">
        <v>29.575600000000001</v>
      </c>
      <c r="B1480" s="6">
        <v>-2.9211200000000001E-3</v>
      </c>
      <c r="C1480" s="5">
        <v>-48.052199999999999</v>
      </c>
      <c r="D1480" s="5">
        <f t="shared" si="276"/>
        <v>-0.480522</v>
      </c>
      <c r="E1480" s="5">
        <f t="shared" si="277"/>
        <v>-0.14381909547738989</v>
      </c>
      <c r="G1480" s="5">
        <v>29.575700000000001</v>
      </c>
      <c r="H1480" s="5">
        <v>-1.02264E-2</v>
      </c>
      <c r="I1480" s="5">
        <v>-96.105800000000002</v>
      </c>
      <c r="J1480" s="5">
        <f t="shared" si="278"/>
        <v>-0.96105799999999997</v>
      </c>
      <c r="K1480" s="5">
        <f t="shared" si="279"/>
        <v>-0.28562189054722237</v>
      </c>
      <c r="M1480" s="5">
        <v>29.575600000000001</v>
      </c>
      <c r="N1480" s="5">
        <v>-2.43956E-2</v>
      </c>
      <c r="O1480" s="5">
        <v>-480.52800000000002</v>
      </c>
      <c r="P1480" s="5">
        <f t="shared" si="280"/>
        <v>-4.8052799999999998</v>
      </c>
      <c r="Q1480" s="5">
        <f t="shared" si="281"/>
        <v>-1.4359999999997684</v>
      </c>
      <c r="S1480" s="5">
        <v>29.575600000000001</v>
      </c>
      <c r="T1480" s="5">
        <v>-3.1353899999999997E-2</v>
      </c>
      <c r="U1480" s="5">
        <v>-961.05799999999999</v>
      </c>
      <c r="V1480" s="5">
        <f t="shared" si="282"/>
        <v>-9.6105800000000006</v>
      </c>
      <c r="W1480" s="5">
        <f t="shared" si="283"/>
        <v>-2.8609999999995996</v>
      </c>
      <c r="Y1480" s="5">
        <v>29.575500000000002</v>
      </c>
      <c r="Z1480" s="5">
        <v>-0.10974</v>
      </c>
      <c r="AA1480" s="5">
        <v>-4805.29</v>
      </c>
      <c r="AB1480" s="5">
        <f t="shared" si="284"/>
        <v>-48.052900000000001</v>
      </c>
      <c r="AC1480" s="5">
        <f t="shared" si="285"/>
        <v>-14.588832487309347</v>
      </c>
      <c r="AE1480" s="5">
        <v>29.575800000000001</v>
      </c>
      <c r="AF1480" s="5">
        <v>-0.17679500000000001</v>
      </c>
      <c r="AG1480" s="5">
        <v>-9610.4599999999991</v>
      </c>
      <c r="AH1480" s="5">
        <f t="shared" si="286"/>
        <v>-96.104599999999991</v>
      </c>
      <c r="AI1480" s="5">
        <f t="shared" si="287"/>
        <v>-28.517412935324316</v>
      </c>
      <c r="AK1480" s="5">
        <v>29.4344</v>
      </c>
      <c r="AL1480" s="5">
        <v>-1.57833E-2</v>
      </c>
      <c r="AM1480" s="5">
        <v>25.686199999999999</v>
      </c>
      <c r="AO1480" s="5">
        <v>29.4344</v>
      </c>
      <c r="AP1480" s="5">
        <v>-3.5756999999999997E-2</v>
      </c>
      <c r="AQ1480" s="5">
        <v>51.373100000000001</v>
      </c>
      <c r="AS1480" s="5">
        <v>29.4345</v>
      </c>
      <c r="AT1480" s="5">
        <v>-0.13470199999999999</v>
      </c>
      <c r="AU1480" s="5">
        <v>256.863</v>
      </c>
      <c r="AW1480" s="5">
        <v>29.4344</v>
      </c>
      <c r="AX1480" s="5">
        <v>-0.23603299999999999</v>
      </c>
      <c r="AY1480" s="5">
        <v>513.72699999999998</v>
      </c>
      <c r="BA1480" s="5">
        <v>29.434200000000001</v>
      </c>
      <c r="BB1480" s="5">
        <v>-0.88005699999999998</v>
      </c>
      <c r="BC1480" s="5">
        <v>2568.62</v>
      </c>
      <c r="BE1480" s="5">
        <v>29.4344</v>
      </c>
      <c r="BF1480" s="5">
        <v>-1.63802</v>
      </c>
      <c r="BG1480" s="5">
        <v>5137.32</v>
      </c>
      <c r="BI1480" s="5">
        <v>29.575600000000001</v>
      </c>
      <c r="BJ1480" s="6">
        <v>-2.2552000000000002E-3</v>
      </c>
      <c r="BK1480" s="5">
        <v>79.923500000000004</v>
      </c>
      <c r="BM1480" s="5">
        <v>29.575700000000001</v>
      </c>
      <c r="BN1480" s="5">
        <v>-1.9322300000000001E-2</v>
      </c>
      <c r="BO1480" s="5">
        <v>399.61700000000002</v>
      </c>
      <c r="BQ1480" s="5">
        <v>29.575600000000001</v>
      </c>
      <c r="BR1480" s="5">
        <v>-4.0290300000000001E-2</v>
      </c>
      <c r="BS1480" s="5">
        <v>799.23299999999995</v>
      </c>
      <c r="BU1480" s="5">
        <v>29.575600000000001</v>
      </c>
      <c r="BV1480" s="5">
        <v>-0.11631</v>
      </c>
      <c r="BW1480" s="5">
        <v>3996.17</v>
      </c>
      <c r="BY1480" s="5">
        <v>29.575700000000001</v>
      </c>
      <c r="BZ1480" s="5">
        <v>-0.18018999999999999</v>
      </c>
      <c r="CA1480" s="5">
        <v>7992.38</v>
      </c>
    </row>
    <row r="1481" spans="1:79" x14ac:dyDescent="0.25">
      <c r="A1481" s="5">
        <v>29.5959</v>
      </c>
      <c r="B1481" s="5">
        <v>-1.29432E-2</v>
      </c>
      <c r="C1481" s="5">
        <v>-48.320399999999999</v>
      </c>
      <c r="D1481" s="5">
        <f t="shared" si="276"/>
        <v>-0.48320399999999997</v>
      </c>
      <c r="E1481" s="5">
        <f t="shared" si="277"/>
        <v>-0.13211822660099068</v>
      </c>
      <c r="G1481" s="5">
        <v>29.5959</v>
      </c>
      <c r="H1481" s="5">
        <v>-1.5654600000000001E-2</v>
      </c>
      <c r="I1481" s="5">
        <v>-96.641000000000005</v>
      </c>
      <c r="J1481" s="5">
        <f t="shared" si="278"/>
        <v>-0.9664100000000001</v>
      </c>
      <c r="K1481" s="5">
        <f t="shared" si="279"/>
        <v>-0.26495049504952334</v>
      </c>
      <c r="M1481" s="5">
        <v>29.5959</v>
      </c>
      <c r="N1481" s="5">
        <v>-1.8867499999999999E-2</v>
      </c>
      <c r="O1481" s="5">
        <v>-483.20400000000001</v>
      </c>
      <c r="P1481" s="5">
        <f t="shared" si="280"/>
        <v>-4.8320400000000001</v>
      </c>
      <c r="Q1481" s="5">
        <f t="shared" si="281"/>
        <v>-1.3182266009853114</v>
      </c>
      <c r="S1481" s="5">
        <v>29.5959</v>
      </c>
      <c r="T1481" s="5">
        <v>-3.4072999999999999E-2</v>
      </c>
      <c r="U1481" s="5">
        <v>-966.41800000000001</v>
      </c>
      <c r="V1481" s="5">
        <f t="shared" si="282"/>
        <v>-9.66418</v>
      </c>
      <c r="W1481" s="5">
        <f t="shared" si="283"/>
        <v>-2.6403940886700688</v>
      </c>
      <c r="Y1481" s="5">
        <v>29.595800000000001</v>
      </c>
      <c r="Z1481" s="5">
        <v>-9.5959699999999995E-2</v>
      </c>
      <c r="AA1481" s="5">
        <v>-4832.08</v>
      </c>
      <c r="AB1481" s="5">
        <f t="shared" si="284"/>
        <v>-48.320799999999998</v>
      </c>
      <c r="AC1481" s="5">
        <f t="shared" si="285"/>
        <v>-13.197044334975971</v>
      </c>
      <c r="AE1481" s="5">
        <v>29.595800000000001</v>
      </c>
      <c r="AF1481" s="5">
        <v>-0.16494700000000001</v>
      </c>
      <c r="AG1481" s="5">
        <v>-9664.26</v>
      </c>
      <c r="AH1481" s="5">
        <f t="shared" si="286"/>
        <v>-96.642600000000002</v>
      </c>
      <c r="AI1481" s="5">
        <f t="shared" si="287"/>
        <v>-26.900000000001118</v>
      </c>
      <c r="AK1481" s="5">
        <v>29.454499999999999</v>
      </c>
      <c r="AL1481" s="5">
        <v>-2.1140800000000001E-2</v>
      </c>
      <c r="AM1481" s="5">
        <v>21.290500000000002</v>
      </c>
      <c r="AO1481" s="5">
        <v>29.4544</v>
      </c>
      <c r="AP1481" s="5">
        <v>-3.0541499999999999E-2</v>
      </c>
      <c r="AQ1481" s="5">
        <v>42.582500000000003</v>
      </c>
      <c r="AS1481" s="5">
        <v>29.4542</v>
      </c>
      <c r="AT1481" s="5">
        <v>-0.13830100000000001</v>
      </c>
      <c r="AU1481" s="5">
        <v>212.90600000000001</v>
      </c>
      <c r="AW1481" s="5">
        <v>29.4544</v>
      </c>
      <c r="AX1481" s="5">
        <v>-0.24594299999999999</v>
      </c>
      <c r="AY1481" s="5">
        <v>425.81900000000002</v>
      </c>
      <c r="BA1481" s="5">
        <v>29.4543</v>
      </c>
      <c r="BB1481" s="5">
        <v>-0.92278300000000002</v>
      </c>
      <c r="BC1481" s="5">
        <v>2129.1</v>
      </c>
      <c r="BE1481" s="5">
        <v>29.4542</v>
      </c>
      <c r="BF1481" s="5">
        <v>-1.7275400000000001</v>
      </c>
      <c r="BG1481" s="5">
        <v>4258.2299999999996</v>
      </c>
      <c r="BI1481" s="5">
        <v>29.5959</v>
      </c>
      <c r="BJ1481" s="6">
        <v>-4.8115399999999996E-3</v>
      </c>
      <c r="BK1481" s="5">
        <v>79.316699999999997</v>
      </c>
      <c r="BM1481" s="5">
        <v>29.595800000000001</v>
      </c>
      <c r="BN1481" s="5">
        <v>-2.46375E-2</v>
      </c>
      <c r="BO1481" s="5">
        <v>396.58499999999998</v>
      </c>
      <c r="BQ1481" s="5">
        <v>29.5959</v>
      </c>
      <c r="BR1481" s="5">
        <v>-3.8740499999999997E-2</v>
      </c>
      <c r="BS1481" s="5">
        <v>793.16499999999996</v>
      </c>
      <c r="BU1481" s="5">
        <v>29.5959</v>
      </c>
      <c r="BV1481" s="5">
        <v>-0.11284</v>
      </c>
      <c r="BW1481" s="5">
        <v>3965.81</v>
      </c>
      <c r="BY1481" s="5">
        <v>29.595800000000001</v>
      </c>
      <c r="BZ1481" s="5">
        <v>-0.19206100000000001</v>
      </c>
      <c r="CA1481" s="5">
        <v>7931.57</v>
      </c>
    </row>
    <row r="1482" spans="1:79" x14ac:dyDescent="0.25">
      <c r="A1482" s="5">
        <v>29.6158</v>
      </c>
      <c r="B1482" s="5">
        <v>-1.1929800000000001E-2</v>
      </c>
      <c r="C1482" s="5">
        <v>-48.569299999999998</v>
      </c>
      <c r="D1482" s="5">
        <f t="shared" si="276"/>
        <v>-0.48569299999999999</v>
      </c>
      <c r="E1482" s="5">
        <f t="shared" si="277"/>
        <v>-0.12507537688442427</v>
      </c>
      <c r="G1482" s="5">
        <v>29.6159</v>
      </c>
      <c r="H1482" s="5">
        <v>-1.48156E-2</v>
      </c>
      <c r="I1482" s="5">
        <v>-97.140199999999993</v>
      </c>
      <c r="J1482" s="5">
        <f t="shared" si="278"/>
        <v>-0.97140199999999988</v>
      </c>
      <c r="K1482" s="5">
        <f t="shared" si="279"/>
        <v>-0.24959999999999405</v>
      </c>
      <c r="M1482" s="5">
        <v>29.6159</v>
      </c>
      <c r="N1482" s="5">
        <v>-2.09143E-2</v>
      </c>
      <c r="O1482" s="5">
        <v>-485.69</v>
      </c>
      <c r="P1482" s="5">
        <f t="shared" si="280"/>
        <v>-4.8568999999999996</v>
      </c>
      <c r="Q1482" s="5">
        <f t="shared" si="281"/>
        <v>-1.2429999999999983</v>
      </c>
      <c r="S1482" s="5">
        <v>29.6159</v>
      </c>
      <c r="T1482" s="5">
        <v>-3.06862E-2</v>
      </c>
      <c r="U1482" s="5">
        <v>-971.38900000000001</v>
      </c>
      <c r="V1482" s="5">
        <f t="shared" si="282"/>
        <v>-9.7138899999999992</v>
      </c>
      <c r="W1482" s="5">
        <f t="shared" si="283"/>
        <v>-2.4855000000000156</v>
      </c>
      <c r="Y1482" s="5">
        <v>29.6158</v>
      </c>
      <c r="Z1482" s="5">
        <v>-9.1101199999999993E-2</v>
      </c>
      <c r="AA1482" s="5">
        <v>-4856.92</v>
      </c>
      <c r="AB1482" s="5">
        <f t="shared" si="284"/>
        <v>-48.569200000000002</v>
      </c>
      <c r="AC1482" s="5">
        <f t="shared" si="285"/>
        <v>-12.420000000000451</v>
      </c>
      <c r="AE1482" s="5">
        <v>29.6158</v>
      </c>
      <c r="AF1482" s="5">
        <v>-0.14868300000000001</v>
      </c>
      <c r="AG1482" s="5">
        <v>-9713.84</v>
      </c>
      <c r="AH1482" s="5">
        <f t="shared" si="286"/>
        <v>-97.138400000000004</v>
      </c>
      <c r="AI1482" s="5">
        <f t="shared" si="287"/>
        <v>-24.790000000000664</v>
      </c>
      <c r="AK1482" s="5">
        <v>29.4742</v>
      </c>
      <c r="AL1482" s="5">
        <v>-1.59674E-2</v>
      </c>
      <c r="AM1482" s="5">
        <v>16.6843</v>
      </c>
      <c r="AO1482" s="5">
        <v>29.4742</v>
      </c>
      <c r="AP1482" s="5">
        <v>-3.2342099999999999E-2</v>
      </c>
      <c r="AQ1482" s="5">
        <v>33.3675</v>
      </c>
      <c r="AS1482" s="5">
        <v>29.4742</v>
      </c>
      <c r="AT1482" s="5">
        <v>-0.144902</v>
      </c>
      <c r="AU1482" s="5">
        <v>166.83699999999999</v>
      </c>
      <c r="AW1482" s="5">
        <v>29.4742</v>
      </c>
      <c r="AX1482" s="5">
        <v>-0.25235400000000002</v>
      </c>
      <c r="AY1482" s="5">
        <v>333.673</v>
      </c>
      <c r="BA1482" s="5">
        <v>29.474299999999999</v>
      </c>
      <c r="BB1482" s="5">
        <v>-0.96590399999999998</v>
      </c>
      <c r="BC1482" s="5">
        <v>1668.36</v>
      </c>
      <c r="BE1482" s="5">
        <v>29.4742</v>
      </c>
      <c r="BF1482" s="5">
        <v>-1.81094</v>
      </c>
      <c r="BG1482" s="5">
        <v>3336.81</v>
      </c>
      <c r="BI1482" s="5">
        <v>29.6159</v>
      </c>
      <c r="BJ1482" s="6">
        <v>4.35127E-4</v>
      </c>
      <c r="BK1482" s="5">
        <v>78.702600000000004</v>
      </c>
      <c r="BM1482" s="5">
        <v>29.6158</v>
      </c>
      <c r="BN1482" s="5">
        <v>-2.6483799999999998E-2</v>
      </c>
      <c r="BO1482" s="5">
        <v>393.517</v>
      </c>
      <c r="BQ1482" s="5">
        <v>29.6158</v>
      </c>
      <c r="BR1482" s="5">
        <v>-3.69798E-2</v>
      </c>
      <c r="BS1482" s="5">
        <v>787.029</v>
      </c>
      <c r="BU1482" s="5">
        <v>29.6158</v>
      </c>
      <c r="BV1482" s="5">
        <v>-0.109749</v>
      </c>
      <c r="BW1482" s="5">
        <v>3935.12</v>
      </c>
      <c r="BY1482" s="5">
        <v>29.6159</v>
      </c>
      <c r="BZ1482" s="5">
        <v>-0.18585499999999999</v>
      </c>
      <c r="CA1482" s="5">
        <v>7870.3</v>
      </c>
    </row>
    <row r="1483" spans="1:79" x14ac:dyDescent="0.25">
      <c r="A1483" s="5">
        <v>29.6358</v>
      </c>
      <c r="B1483" s="6">
        <v>-6.7961200000000001E-3</v>
      </c>
      <c r="C1483" s="5">
        <v>-48.797699999999999</v>
      </c>
      <c r="D1483" s="5">
        <f t="shared" si="276"/>
        <v>-0.48797699999999999</v>
      </c>
      <c r="E1483" s="5">
        <f t="shared" si="277"/>
        <v>-0.11420000000000284</v>
      </c>
      <c r="G1483" s="5">
        <v>29.6357</v>
      </c>
      <c r="H1483" s="5">
        <v>-1.22983E-2</v>
      </c>
      <c r="I1483" s="5">
        <v>-97.597800000000007</v>
      </c>
      <c r="J1483" s="5">
        <f t="shared" si="278"/>
        <v>-0.97597800000000001</v>
      </c>
      <c r="K1483" s="5">
        <f t="shared" si="279"/>
        <v>-0.23111111111111748</v>
      </c>
      <c r="M1483" s="5">
        <v>29.635899999999999</v>
      </c>
      <c r="N1483" s="5">
        <v>-2.1877799999999999E-2</v>
      </c>
      <c r="O1483" s="5">
        <v>-487.98399999999998</v>
      </c>
      <c r="P1483" s="5">
        <f t="shared" si="280"/>
        <v>-4.8798399999999997</v>
      </c>
      <c r="Q1483" s="5">
        <f t="shared" si="281"/>
        <v>-1.1470000000000335</v>
      </c>
      <c r="S1483" s="5">
        <v>29.635899999999999</v>
      </c>
      <c r="T1483" s="5">
        <v>-3.1651600000000002E-2</v>
      </c>
      <c r="U1483" s="5">
        <v>-975.97199999999998</v>
      </c>
      <c r="V1483" s="5">
        <f t="shared" si="282"/>
        <v>-9.7597199999999997</v>
      </c>
      <c r="W1483" s="5">
        <f t="shared" si="283"/>
        <v>-2.2915000000000729</v>
      </c>
      <c r="Y1483" s="5">
        <v>29.635899999999999</v>
      </c>
      <c r="Z1483" s="5">
        <v>-8.8975100000000001E-2</v>
      </c>
      <c r="AA1483" s="5">
        <v>-4879.79</v>
      </c>
      <c r="AB1483" s="5">
        <f t="shared" si="284"/>
        <v>-48.797899999999998</v>
      </c>
      <c r="AC1483" s="5">
        <f t="shared" si="285"/>
        <v>-11.37810945273651</v>
      </c>
      <c r="AE1483" s="5">
        <v>29.6358</v>
      </c>
      <c r="AF1483" s="5">
        <v>-0.146788</v>
      </c>
      <c r="AG1483" s="5">
        <v>-9759.7099999999991</v>
      </c>
      <c r="AH1483" s="5">
        <f t="shared" si="286"/>
        <v>-97.597099999999998</v>
      </c>
      <c r="AI1483" s="5">
        <f t="shared" si="287"/>
        <v>-22.935000000000151</v>
      </c>
      <c r="AK1483" s="5">
        <v>29.494199999999999</v>
      </c>
      <c r="AL1483" s="5">
        <v>-2.0043399999999999E-2</v>
      </c>
      <c r="AM1483" s="5">
        <v>11.910399999999999</v>
      </c>
      <c r="AO1483" s="5">
        <v>29.494199999999999</v>
      </c>
      <c r="AP1483" s="5">
        <v>-4.2761800000000003E-2</v>
      </c>
      <c r="AQ1483" s="5">
        <v>23.821899999999999</v>
      </c>
      <c r="AS1483" s="5">
        <v>29.494299999999999</v>
      </c>
      <c r="AT1483" s="5">
        <v>-0.14879000000000001</v>
      </c>
      <c r="AU1483" s="5">
        <v>119.11</v>
      </c>
      <c r="AW1483" s="5">
        <v>29.494199999999999</v>
      </c>
      <c r="AX1483" s="5">
        <v>-0.255577</v>
      </c>
      <c r="AY1483" s="5">
        <v>238.21600000000001</v>
      </c>
      <c r="BA1483" s="5">
        <v>29.4941</v>
      </c>
      <c r="BB1483" s="5">
        <v>-0.99238599999999999</v>
      </c>
      <c r="BC1483" s="5">
        <v>1191.0899999999999</v>
      </c>
      <c r="BE1483" s="5">
        <v>29.494299999999999</v>
      </c>
      <c r="BF1483" s="5">
        <v>-1.8726700000000001</v>
      </c>
      <c r="BG1483" s="5">
        <v>2382.23</v>
      </c>
      <c r="BI1483" s="5">
        <v>29.6358</v>
      </c>
      <c r="BJ1483" s="6">
        <v>-9.1479200000000004E-3</v>
      </c>
      <c r="BK1483" s="5">
        <v>78.081500000000005</v>
      </c>
      <c r="BM1483" s="5">
        <v>29.6358</v>
      </c>
      <c r="BN1483" s="5">
        <v>-2.0461699999999999E-2</v>
      </c>
      <c r="BO1483" s="5">
        <v>390.40600000000001</v>
      </c>
      <c r="BQ1483" s="5">
        <v>29.6358</v>
      </c>
      <c r="BR1483" s="5">
        <v>-3.9531400000000001E-2</v>
      </c>
      <c r="BS1483" s="5">
        <v>780.81700000000001</v>
      </c>
      <c r="BU1483" s="5">
        <v>29.6358</v>
      </c>
      <c r="BV1483" s="5">
        <v>-0.118767</v>
      </c>
      <c r="BW1483" s="5">
        <v>3904.07</v>
      </c>
      <c r="BY1483" s="5">
        <v>29.635899999999999</v>
      </c>
      <c r="BZ1483" s="5">
        <v>-0.191555</v>
      </c>
      <c r="CA1483" s="5">
        <v>7808.31</v>
      </c>
    </row>
    <row r="1484" spans="1:79" x14ac:dyDescent="0.25">
      <c r="A1484" s="5">
        <v>29.655799999999999</v>
      </c>
      <c r="B1484" s="6">
        <v>-9.3320999999999994E-3</v>
      </c>
      <c r="C1484" s="5">
        <v>-49.007399999999997</v>
      </c>
      <c r="D1484" s="5">
        <f t="shared" si="276"/>
        <v>-0.49007399999999995</v>
      </c>
      <c r="E1484" s="5">
        <f t="shared" si="277"/>
        <v>-0.10485000000000023</v>
      </c>
      <c r="G1484" s="5">
        <v>29.6557</v>
      </c>
      <c r="H1484" s="5">
        <v>-1.2922299999999999E-2</v>
      </c>
      <c r="I1484" s="5">
        <v>-98.016199999999998</v>
      </c>
      <c r="J1484" s="5">
        <f t="shared" si="278"/>
        <v>-0.98016199999999998</v>
      </c>
      <c r="K1484" s="5">
        <f t="shared" si="279"/>
        <v>-0.20920000000000274</v>
      </c>
      <c r="M1484" s="5">
        <v>29.655899999999999</v>
      </c>
      <c r="N1484" s="5">
        <v>-1.6236500000000001E-2</v>
      </c>
      <c r="O1484" s="5">
        <v>-490.077</v>
      </c>
      <c r="P1484" s="5">
        <f t="shared" si="280"/>
        <v>-4.9007699999999996</v>
      </c>
      <c r="Q1484" s="5">
        <f t="shared" si="281"/>
        <v>-1.0465000000000169</v>
      </c>
      <c r="S1484" s="5">
        <v>29.655899999999999</v>
      </c>
      <c r="T1484" s="5">
        <v>-3.0191699999999998E-2</v>
      </c>
      <c r="U1484" s="5">
        <v>-980.15099999999995</v>
      </c>
      <c r="V1484" s="5">
        <f t="shared" si="282"/>
        <v>-9.8015100000000004</v>
      </c>
      <c r="W1484" s="5">
        <f t="shared" si="283"/>
        <v>-2.0895000000000774</v>
      </c>
      <c r="Y1484" s="5">
        <v>29.655899999999999</v>
      </c>
      <c r="Z1484" s="5">
        <v>-7.8467300000000004E-2</v>
      </c>
      <c r="AA1484" s="5">
        <v>-4900.75</v>
      </c>
      <c r="AB1484" s="5">
        <f t="shared" si="284"/>
        <v>-49.0075</v>
      </c>
      <c r="AC1484" s="5">
        <f t="shared" si="285"/>
        <v>-10.480000000000313</v>
      </c>
      <c r="AE1484" s="5">
        <v>29.655799999999999</v>
      </c>
      <c r="AF1484" s="5">
        <v>-0.13714299999999999</v>
      </c>
      <c r="AG1484" s="5">
        <v>-9801.57</v>
      </c>
      <c r="AH1484" s="5">
        <f t="shared" si="286"/>
        <v>-98.015699999999995</v>
      </c>
      <c r="AI1484" s="5">
        <f t="shared" si="287"/>
        <v>-20.930000000000341</v>
      </c>
      <c r="AK1484" s="5">
        <v>29.514299999999999</v>
      </c>
      <c r="AL1484" s="5">
        <v>-2.62101E-2</v>
      </c>
      <c r="AM1484" s="5">
        <v>7.0206</v>
      </c>
      <c r="AO1484" s="5">
        <v>29.514199999999999</v>
      </c>
      <c r="AP1484" s="5">
        <v>-3.8657200000000003E-2</v>
      </c>
      <c r="AQ1484" s="5">
        <v>14.039899999999999</v>
      </c>
      <c r="AS1484" s="5">
        <v>29.514299999999999</v>
      </c>
      <c r="AT1484" s="5">
        <v>-0.147761</v>
      </c>
      <c r="AU1484" s="5">
        <v>70.198999999999998</v>
      </c>
      <c r="AW1484" s="5">
        <v>29.514199999999999</v>
      </c>
      <c r="AX1484" s="5">
        <v>-0.26170100000000002</v>
      </c>
      <c r="AY1484" s="5">
        <v>140.399</v>
      </c>
      <c r="BA1484" s="5">
        <v>29.514099999999999</v>
      </c>
      <c r="BB1484" s="5">
        <v>-1.01519</v>
      </c>
      <c r="BC1484" s="5">
        <v>702.00699999999995</v>
      </c>
      <c r="BE1484" s="5">
        <v>29.514299999999999</v>
      </c>
      <c r="BF1484" s="5">
        <v>-1.91726</v>
      </c>
      <c r="BG1484" s="5">
        <v>1403.99</v>
      </c>
      <c r="BI1484" s="5">
        <v>29.655799999999999</v>
      </c>
      <c r="BJ1484" s="6">
        <v>-6.6047900000000001E-3</v>
      </c>
      <c r="BK1484" s="5">
        <v>77.450400000000002</v>
      </c>
      <c r="BM1484" s="5">
        <v>29.655899999999999</v>
      </c>
      <c r="BN1484" s="5">
        <v>-2.42449E-2</v>
      </c>
      <c r="BO1484" s="5">
        <v>387.25200000000001</v>
      </c>
      <c r="BQ1484" s="5">
        <v>29.655799999999999</v>
      </c>
      <c r="BR1484" s="5">
        <v>-3.7448700000000001E-2</v>
      </c>
      <c r="BS1484" s="5">
        <v>774.50199999999995</v>
      </c>
      <c r="BU1484" s="5">
        <v>29.655799999999999</v>
      </c>
      <c r="BV1484" s="5">
        <v>-0.118978</v>
      </c>
      <c r="BW1484" s="5">
        <v>3872.51</v>
      </c>
      <c r="BY1484" s="5">
        <v>29.655799999999999</v>
      </c>
      <c r="BZ1484" s="5">
        <v>-0.194133</v>
      </c>
      <c r="CA1484" s="5">
        <v>7745.01</v>
      </c>
    </row>
    <row r="1485" spans="1:79" x14ac:dyDescent="0.25">
      <c r="A1485" s="5">
        <v>29.675999999999998</v>
      </c>
      <c r="B1485" s="6">
        <v>-6.4967000000000002E-3</v>
      </c>
      <c r="C1485" s="5">
        <v>-49.197600000000001</v>
      </c>
      <c r="D1485" s="5">
        <f t="shared" si="276"/>
        <v>-0.49197600000000002</v>
      </c>
      <c r="E1485" s="5">
        <f t="shared" si="277"/>
        <v>-9.4158415841591805E-2</v>
      </c>
      <c r="G1485" s="5">
        <v>29.675999999999998</v>
      </c>
      <c r="H1485" s="5">
        <v>-1.20842E-2</v>
      </c>
      <c r="I1485" s="5">
        <v>-98.396799999999999</v>
      </c>
      <c r="J1485" s="5">
        <f t="shared" si="278"/>
        <v>-0.98396799999999995</v>
      </c>
      <c r="K1485" s="5">
        <f t="shared" si="279"/>
        <v>-0.18748768472907326</v>
      </c>
      <c r="M1485" s="5">
        <v>29.675999999999998</v>
      </c>
      <c r="N1485" s="5">
        <v>-1.8890799999999999E-2</v>
      </c>
      <c r="O1485" s="5">
        <v>-491.983</v>
      </c>
      <c r="P1485" s="5">
        <f t="shared" si="280"/>
        <v>-4.9198300000000001</v>
      </c>
      <c r="Q1485" s="5">
        <f t="shared" si="281"/>
        <v>-0.9482587064677187</v>
      </c>
      <c r="S1485" s="5">
        <v>29.675899999999999</v>
      </c>
      <c r="T1485" s="5">
        <v>-2.36291E-2</v>
      </c>
      <c r="U1485" s="5">
        <v>-983.94799999999998</v>
      </c>
      <c r="V1485" s="5">
        <f t="shared" si="282"/>
        <v>-9.83948</v>
      </c>
      <c r="W1485" s="5">
        <f t="shared" si="283"/>
        <v>-1.8985000000000212</v>
      </c>
      <c r="Y1485" s="5">
        <v>29.675899999999999</v>
      </c>
      <c r="Z1485" s="5">
        <v>-7.8744999999999996E-2</v>
      </c>
      <c r="AA1485" s="5">
        <v>-4919.7700000000004</v>
      </c>
      <c r="AB1485" s="5">
        <f t="shared" si="284"/>
        <v>-49.197700000000005</v>
      </c>
      <c r="AC1485" s="5">
        <f t="shared" si="285"/>
        <v>-9.5100000000004208</v>
      </c>
      <c r="AE1485" s="5">
        <v>29.676100000000002</v>
      </c>
      <c r="AF1485" s="5">
        <v>-0.124331</v>
      </c>
      <c r="AG1485" s="5">
        <v>-9839.51</v>
      </c>
      <c r="AH1485" s="5">
        <f t="shared" si="286"/>
        <v>-98.395099999999999</v>
      </c>
      <c r="AI1485" s="5">
        <f t="shared" si="287"/>
        <v>-18.689655172411754</v>
      </c>
      <c r="AK1485" s="5">
        <v>29.533999999999999</v>
      </c>
      <c r="AL1485" s="5">
        <v>-2.30531E-2</v>
      </c>
      <c r="AM1485" s="5">
        <v>2.0583399999999998</v>
      </c>
      <c r="AO1485" s="5">
        <v>29.533999999999999</v>
      </c>
      <c r="AP1485" s="5">
        <v>-3.7082900000000002E-2</v>
      </c>
      <c r="AQ1485" s="5">
        <v>4.1185499999999999</v>
      </c>
      <c r="AS1485" s="5">
        <v>29.534099999999999</v>
      </c>
      <c r="AT1485" s="5">
        <v>-0.15220400000000001</v>
      </c>
      <c r="AU1485" s="5">
        <v>20.591799999999999</v>
      </c>
      <c r="AW1485" s="5">
        <v>29.533999999999999</v>
      </c>
      <c r="AX1485" s="5">
        <v>-0.26830799999999999</v>
      </c>
      <c r="AY1485" s="5">
        <v>41.183100000000003</v>
      </c>
      <c r="BA1485" s="5">
        <v>29.534099999999999</v>
      </c>
      <c r="BB1485" s="5">
        <v>-1.0280400000000001</v>
      </c>
      <c r="BC1485" s="5">
        <v>205.916</v>
      </c>
      <c r="BE1485" s="5">
        <v>29.534099999999999</v>
      </c>
      <c r="BF1485" s="5">
        <v>-1.95014</v>
      </c>
      <c r="BG1485" s="5">
        <v>411.84</v>
      </c>
      <c r="BI1485" s="5">
        <v>29.675999999999998</v>
      </c>
      <c r="BJ1485" s="6">
        <v>2.74764E-3</v>
      </c>
      <c r="BK1485" s="5">
        <v>76.812299999999993</v>
      </c>
      <c r="BM1485" s="5">
        <v>29.675999999999998</v>
      </c>
      <c r="BN1485" s="5">
        <v>-1.98243E-2</v>
      </c>
      <c r="BO1485" s="5">
        <v>384.06299999999999</v>
      </c>
      <c r="BQ1485" s="5">
        <v>29.675999999999998</v>
      </c>
      <c r="BR1485" s="5">
        <v>-3.8796700000000003E-2</v>
      </c>
      <c r="BS1485" s="5">
        <v>768.12099999999998</v>
      </c>
      <c r="BU1485" s="5">
        <v>29.675999999999998</v>
      </c>
      <c r="BV1485" s="5">
        <v>-0.113955</v>
      </c>
      <c r="BW1485" s="5">
        <v>3840.58</v>
      </c>
      <c r="BY1485" s="5">
        <v>29.675999999999998</v>
      </c>
      <c r="BZ1485" s="5">
        <v>-0.19157099999999999</v>
      </c>
      <c r="CA1485" s="5">
        <v>7681.24</v>
      </c>
    </row>
    <row r="1486" spans="1:79" x14ac:dyDescent="0.25">
      <c r="A1486" s="5">
        <v>29.696000000000002</v>
      </c>
      <c r="B1486" s="5">
        <v>-1.0157100000000001E-2</v>
      </c>
      <c r="C1486" s="5">
        <v>-49.366999999999997</v>
      </c>
      <c r="D1486" s="5">
        <f t="shared" si="276"/>
        <v>-0.49367</v>
      </c>
      <c r="E1486" s="5">
        <f t="shared" si="277"/>
        <v>-8.4699999999985426E-2</v>
      </c>
      <c r="G1486" s="5">
        <v>29.696000000000002</v>
      </c>
      <c r="H1486" s="5">
        <v>-1.0038E-2</v>
      </c>
      <c r="I1486" s="5">
        <v>-98.735900000000001</v>
      </c>
      <c r="J1486" s="5">
        <f t="shared" si="278"/>
        <v>-0.98735899999999999</v>
      </c>
      <c r="K1486" s="5">
        <f t="shared" si="279"/>
        <v>-0.16954999999997514</v>
      </c>
      <c r="M1486" s="5">
        <v>29.696000000000002</v>
      </c>
      <c r="N1486" s="5">
        <v>-2.0466499999999999E-2</v>
      </c>
      <c r="O1486" s="5">
        <v>-493.678</v>
      </c>
      <c r="P1486" s="5">
        <f t="shared" si="280"/>
        <v>-4.9367799999999997</v>
      </c>
      <c r="Q1486" s="5">
        <f t="shared" si="281"/>
        <v>-0.84749999999984638</v>
      </c>
      <c r="S1486" s="5">
        <v>29.695900000000002</v>
      </c>
      <c r="T1486" s="5">
        <v>-2.1307900000000001E-2</v>
      </c>
      <c r="U1486" s="5">
        <v>-987.35199999999998</v>
      </c>
      <c r="V1486" s="5">
        <f t="shared" si="282"/>
        <v>-9.8735199999999992</v>
      </c>
      <c r="W1486" s="5">
        <f t="shared" si="283"/>
        <v>-1.7019999999996931</v>
      </c>
      <c r="Y1486" s="5">
        <v>29.695900000000002</v>
      </c>
      <c r="Z1486" s="5">
        <v>-7.1837499999999999E-2</v>
      </c>
      <c r="AA1486" s="5">
        <v>-4936.75</v>
      </c>
      <c r="AB1486" s="5">
        <f t="shared" si="284"/>
        <v>-49.3675</v>
      </c>
      <c r="AC1486" s="5">
        <f t="shared" si="285"/>
        <v>-8.4899999999984264</v>
      </c>
      <c r="AE1486" s="5">
        <v>29.696100000000001</v>
      </c>
      <c r="AF1486" s="5">
        <v>-0.115512</v>
      </c>
      <c r="AG1486" s="5">
        <v>-9873.69</v>
      </c>
      <c r="AH1486" s="5">
        <f t="shared" si="286"/>
        <v>-98.736900000000006</v>
      </c>
      <c r="AI1486" s="5">
        <f t="shared" si="287"/>
        <v>-17.090000000000682</v>
      </c>
      <c r="AK1486" s="5">
        <v>29.554099999999998</v>
      </c>
      <c r="AL1486" s="5">
        <v>-2.11497E-2</v>
      </c>
      <c r="AM1486" s="5">
        <v>-2.9211499999999999</v>
      </c>
      <c r="AO1486" s="5">
        <v>29.553999999999998</v>
      </c>
      <c r="AP1486" s="5">
        <v>-4.0594400000000003E-2</v>
      </c>
      <c r="AQ1486" s="5">
        <v>-5.8442400000000001</v>
      </c>
      <c r="AS1486" s="5">
        <v>29.554099999999998</v>
      </c>
      <c r="AT1486" s="5">
        <v>-0.15196100000000001</v>
      </c>
      <c r="AU1486" s="5">
        <v>-29.220700000000001</v>
      </c>
      <c r="AW1486" s="5">
        <v>29.553999999999998</v>
      </c>
      <c r="AX1486" s="5">
        <v>-0.264874</v>
      </c>
      <c r="AY1486" s="5">
        <v>-58.441499999999998</v>
      </c>
      <c r="BA1486" s="5">
        <v>29.554099999999998</v>
      </c>
      <c r="BB1486" s="5">
        <v>-1.0292600000000001</v>
      </c>
      <c r="BC1486" s="5">
        <v>-292.209</v>
      </c>
      <c r="BE1486" s="5">
        <v>29.554099999999998</v>
      </c>
      <c r="BF1486" s="5">
        <v>-1.9555199999999999</v>
      </c>
      <c r="BG1486" s="5">
        <v>-584.41399999999999</v>
      </c>
      <c r="BI1486" s="5">
        <v>29.696000000000002</v>
      </c>
      <c r="BJ1486" s="6">
        <v>-8.0675599999999997E-3</v>
      </c>
      <c r="BK1486" s="5">
        <v>76.167000000000002</v>
      </c>
      <c r="BM1486" s="5">
        <v>29.696000000000002</v>
      </c>
      <c r="BN1486" s="5">
        <v>-2.8549600000000001E-2</v>
      </c>
      <c r="BO1486" s="5">
        <v>380.83100000000002</v>
      </c>
      <c r="BQ1486" s="5">
        <v>29.696000000000002</v>
      </c>
      <c r="BR1486" s="5">
        <v>-4.0458300000000003E-2</v>
      </c>
      <c r="BS1486" s="5">
        <v>761.66099999999994</v>
      </c>
      <c r="BU1486" s="5">
        <v>29.696000000000002</v>
      </c>
      <c r="BV1486" s="5">
        <v>-0.120375</v>
      </c>
      <c r="BW1486" s="5">
        <v>3808.33</v>
      </c>
      <c r="BY1486" s="5">
        <v>29.695900000000002</v>
      </c>
      <c r="BZ1486" s="5">
        <v>-0.19558500000000001</v>
      </c>
      <c r="CA1486" s="5">
        <v>7616.72</v>
      </c>
    </row>
    <row r="1487" spans="1:79" x14ac:dyDescent="0.25">
      <c r="A1487" s="5">
        <v>29.716000000000001</v>
      </c>
      <c r="B1487" s="6">
        <v>-8.2993700000000004E-3</v>
      </c>
      <c r="C1487" s="5">
        <v>-49.518000000000001</v>
      </c>
      <c r="D1487" s="5">
        <f t="shared" si="276"/>
        <v>-0.49518000000000001</v>
      </c>
      <c r="E1487" s="5">
        <f t="shared" si="277"/>
        <v>-7.5500000000002176E-2</v>
      </c>
      <c r="G1487" s="5">
        <v>29.716000000000001</v>
      </c>
      <c r="H1487" s="5">
        <v>-1.17745E-2</v>
      </c>
      <c r="I1487" s="5">
        <v>-99.037599999999998</v>
      </c>
      <c r="J1487" s="5">
        <f t="shared" si="278"/>
        <v>-0.99037599999999992</v>
      </c>
      <c r="K1487" s="5">
        <f t="shared" si="279"/>
        <v>-0.15085000000000004</v>
      </c>
      <c r="M1487" s="5">
        <v>29.716000000000001</v>
      </c>
      <c r="N1487" s="5">
        <v>-1.2360299999999999E-2</v>
      </c>
      <c r="O1487" s="5">
        <v>-495.17599999999999</v>
      </c>
      <c r="P1487" s="5">
        <f t="shared" si="280"/>
        <v>-4.9517600000000002</v>
      </c>
      <c r="Q1487" s="5">
        <f t="shared" si="281"/>
        <v>-0.74900000000003786</v>
      </c>
      <c r="S1487" s="5">
        <v>29.716000000000001</v>
      </c>
      <c r="T1487" s="5">
        <v>-2.4350400000000001E-2</v>
      </c>
      <c r="U1487" s="5">
        <v>-990.36900000000003</v>
      </c>
      <c r="V1487" s="5">
        <f t="shared" si="282"/>
        <v>-9.903690000000001</v>
      </c>
      <c r="W1487" s="5">
        <f t="shared" si="283"/>
        <v>-1.5009950248757611</v>
      </c>
      <c r="Y1487" s="5">
        <v>29.715900000000001</v>
      </c>
      <c r="Z1487" s="5">
        <v>-6.17283E-2</v>
      </c>
      <c r="AA1487" s="5">
        <v>-4951.8</v>
      </c>
      <c r="AB1487" s="5">
        <f t="shared" si="284"/>
        <v>-49.518000000000001</v>
      </c>
      <c r="AC1487" s="5">
        <f t="shared" si="285"/>
        <v>-7.5250000000002091</v>
      </c>
      <c r="AE1487" s="5">
        <v>29.715900000000001</v>
      </c>
      <c r="AF1487" s="5">
        <v>-0.101922</v>
      </c>
      <c r="AG1487" s="5">
        <v>-9903.5400000000009</v>
      </c>
      <c r="AH1487" s="5">
        <f t="shared" si="286"/>
        <v>-99.03540000000001</v>
      </c>
      <c r="AI1487" s="5">
        <f t="shared" si="287"/>
        <v>-15.075757575757757</v>
      </c>
      <c r="AK1487" s="5">
        <v>29.574100000000001</v>
      </c>
      <c r="AL1487" s="5">
        <v>-3.1856299999999997E-2</v>
      </c>
      <c r="AM1487" s="5">
        <v>-7.8749799999999999</v>
      </c>
      <c r="AO1487" s="5">
        <v>29.574000000000002</v>
      </c>
      <c r="AP1487" s="5">
        <v>-4.0951899999999999E-2</v>
      </c>
      <c r="AQ1487" s="5">
        <v>-15.748699999999999</v>
      </c>
      <c r="AS1487" s="5">
        <v>29.574100000000001</v>
      </c>
      <c r="AT1487" s="5">
        <v>-0.152312</v>
      </c>
      <c r="AU1487" s="5">
        <v>-78.742400000000004</v>
      </c>
      <c r="AW1487" s="5">
        <v>29.574100000000001</v>
      </c>
      <c r="AX1487" s="5">
        <v>-0.26309900000000003</v>
      </c>
      <c r="AY1487" s="5">
        <v>-157.48500000000001</v>
      </c>
      <c r="BA1487" s="5">
        <v>29.573899999999998</v>
      </c>
      <c r="BB1487" s="5">
        <v>-1.0285200000000001</v>
      </c>
      <c r="BC1487" s="5">
        <v>-787.42600000000004</v>
      </c>
      <c r="BE1487" s="5">
        <v>29.574100000000001</v>
      </c>
      <c r="BF1487" s="5">
        <v>-1.94475</v>
      </c>
      <c r="BG1487" s="5">
        <v>-1574.85</v>
      </c>
      <c r="BI1487" s="5">
        <v>29.716000000000001</v>
      </c>
      <c r="BJ1487" s="6">
        <v>-6.4839600000000004E-3</v>
      </c>
      <c r="BK1487" s="5">
        <v>75.513000000000005</v>
      </c>
      <c r="BM1487" s="5">
        <v>29.716000000000001</v>
      </c>
      <c r="BN1487" s="5">
        <v>-2.34865E-2</v>
      </c>
      <c r="BO1487" s="5">
        <v>377.56599999999997</v>
      </c>
      <c r="BQ1487" s="5">
        <v>29.716000000000001</v>
      </c>
      <c r="BR1487" s="5">
        <v>-4.2128499999999999E-2</v>
      </c>
      <c r="BS1487" s="5">
        <v>755.13699999999994</v>
      </c>
      <c r="BU1487" s="5">
        <v>29.716000000000001</v>
      </c>
      <c r="BV1487" s="5">
        <v>-0.117588</v>
      </c>
      <c r="BW1487" s="5">
        <v>3775.67</v>
      </c>
      <c r="BY1487" s="5">
        <v>29.716000000000001</v>
      </c>
      <c r="BZ1487" s="5">
        <v>-0.19808200000000001</v>
      </c>
      <c r="CA1487" s="5">
        <v>7551.29</v>
      </c>
    </row>
    <row r="1488" spans="1:79" x14ac:dyDescent="0.25">
      <c r="A1488" s="5">
        <v>29.736000000000001</v>
      </c>
      <c r="B1488" s="6">
        <v>-7.4758100000000003E-3</v>
      </c>
      <c r="C1488" s="5">
        <v>-49.649000000000001</v>
      </c>
      <c r="D1488" s="5">
        <f t="shared" si="276"/>
        <v>-0.49648999999999999</v>
      </c>
      <c r="E1488" s="5">
        <f t="shared" si="277"/>
        <v>-6.5500000000000294E-2</v>
      </c>
      <c r="G1488" s="5">
        <v>29.7361</v>
      </c>
      <c r="H1488" s="5">
        <v>-1.14333E-2</v>
      </c>
      <c r="I1488" s="5">
        <v>-99.2971</v>
      </c>
      <c r="J1488" s="5">
        <f t="shared" si="278"/>
        <v>-0.99297100000000005</v>
      </c>
      <c r="K1488" s="5">
        <f t="shared" si="279"/>
        <v>-0.12910447761195076</v>
      </c>
      <c r="M1488" s="5">
        <v>29.736000000000001</v>
      </c>
      <c r="N1488" s="5">
        <v>-1.4852499999999999E-2</v>
      </c>
      <c r="O1488" s="5">
        <v>-496.48</v>
      </c>
      <c r="P1488" s="5">
        <f t="shared" si="280"/>
        <v>-4.9648000000000003</v>
      </c>
      <c r="Q1488" s="5">
        <f t="shared" si="281"/>
        <v>-0.65200000000002201</v>
      </c>
      <c r="S1488" s="5">
        <v>29.736000000000001</v>
      </c>
      <c r="T1488" s="5">
        <v>-1.8655999999999999E-2</v>
      </c>
      <c r="U1488" s="5">
        <v>-992.95899999999995</v>
      </c>
      <c r="V1488" s="5">
        <f t="shared" si="282"/>
        <v>-9.9295899999999993</v>
      </c>
      <c r="W1488" s="5">
        <f t="shared" si="283"/>
        <v>-1.2949999999999404</v>
      </c>
      <c r="Y1488" s="5">
        <v>29.735900000000001</v>
      </c>
      <c r="Z1488" s="5">
        <v>-6.16354E-2</v>
      </c>
      <c r="AA1488" s="5">
        <v>-4964.78</v>
      </c>
      <c r="AB1488" s="5">
        <f t="shared" si="284"/>
        <v>-49.647799999999997</v>
      </c>
      <c r="AC1488" s="5">
        <f t="shared" si="285"/>
        <v>-6.4899999999999345</v>
      </c>
      <c r="AE1488" s="5">
        <v>29.735900000000001</v>
      </c>
      <c r="AF1488" s="5">
        <v>-9.7274299999999994E-2</v>
      </c>
      <c r="AG1488" s="5">
        <v>-9929.65</v>
      </c>
      <c r="AH1488" s="5">
        <f t="shared" si="286"/>
        <v>-99.296499999999995</v>
      </c>
      <c r="AI1488" s="5">
        <f t="shared" si="287"/>
        <v>-13.054999999999518</v>
      </c>
      <c r="AK1488" s="5">
        <v>29.593900000000001</v>
      </c>
      <c r="AL1488" s="5">
        <v>-2.6616600000000001E-2</v>
      </c>
      <c r="AM1488" s="5">
        <v>-12.7475</v>
      </c>
      <c r="AO1488" s="5">
        <v>29.593800000000002</v>
      </c>
      <c r="AP1488" s="5">
        <v>-4.17791E-2</v>
      </c>
      <c r="AQ1488" s="5">
        <v>-25.4968</v>
      </c>
      <c r="AS1488" s="5">
        <v>29.593900000000001</v>
      </c>
      <c r="AT1488" s="5">
        <v>-0.14938699999999999</v>
      </c>
      <c r="AU1488" s="5">
        <v>-127.482</v>
      </c>
      <c r="AW1488" s="5">
        <v>29.593800000000002</v>
      </c>
      <c r="AX1488" s="5">
        <v>-0.26067200000000001</v>
      </c>
      <c r="AY1488" s="5">
        <v>-254.96700000000001</v>
      </c>
      <c r="BA1488" s="5">
        <v>29.593900000000001</v>
      </c>
      <c r="BB1488" s="5">
        <v>-1.0145599999999999</v>
      </c>
      <c r="BC1488" s="5">
        <v>-1274.82</v>
      </c>
      <c r="BE1488" s="5">
        <v>29.593900000000001</v>
      </c>
      <c r="BF1488" s="5">
        <v>-1.9240200000000001</v>
      </c>
      <c r="BG1488" s="5">
        <v>-2549.69</v>
      </c>
      <c r="BI1488" s="5">
        <v>29.736000000000001</v>
      </c>
      <c r="BJ1488" s="6">
        <v>-4.79066E-5</v>
      </c>
      <c r="BK1488" s="5">
        <v>74.851399999999998</v>
      </c>
      <c r="BM1488" s="5">
        <v>29.7361</v>
      </c>
      <c r="BN1488" s="5">
        <v>-2.2484500000000001E-2</v>
      </c>
      <c r="BO1488" s="5">
        <v>374.26400000000001</v>
      </c>
      <c r="BQ1488" s="5">
        <v>29.736000000000001</v>
      </c>
      <c r="BR1488" s="5">
        <v>-3.8965399999999997E-2</v>
      </c>
      <c r="BS1488" s="5">
        <v>748.52099999999996</v>
      </c>
      <c r="BU1488" s="5">
        <v>29.736000000000001</v>
      </c>
      <c r="BV1488" s="5">
        <v>-0.122797</v>
      </c>
      <c r="BW1488" s="5">
        <v>3742.61</v>
      </c>
      <c r="BY1488" s="5">
        <v>29.736000000000001</v>
      </c>
      <c r="BZ1488" s="5">
        <v>-0.19801199999999999</v>
      </c>
      <c r="CA1488" s="5">
        <v>7485.16</v>
      </c>
    </row>
    <row r="1489" spans="1:79" x14ac:dyDescent="0.25">
      <c r="A1489" s="5">
        <v>29.756</v>
      </c>
      <c r="B1489" s="6">
        <v>-8.3761400000000007E-3</v>
      </c>
      <c r="C1489" s="5">
        <v>-49.757899999999999</v>
      </c>
      <c r="D1489" s="5">
        <f t="shared" si="276"/>
        <v>-0.49757899999999999</v>
      </c>
      <c r="E1489" s="5">
        <f t="shared" si="277"/>
        <v>-5.445000000000149E-2</v>
      </c>
      <c r="G1489" s="5">
        <v>29.7561</v>
      </c>
      <c r="H1489" s="5">
        <v>-1.13317E-2</v>
      </c>
      <c r="I1489" s="5">
        <v>-99.517600000000002</v>
      </c>
      <c r="J1489" s="5">
        <f t="shared" si="278"/>
        <v>-0.99517600000000006</v>
      </c>
      <c r="K1489" s="5">
        <f t="shared" si="279"/>
        <v>-0.11025000000000297</v>
      </c>
      <c r="M1489" s="5">
        <v>29.756</v>
      </c>
      <c r="N1489" s="5">
        <v>-1.65018E-2</v>
      </c>
      <c r="O1489" s="5">
        <v>-497.577</v>
      </c>
      <c r="P1489" s="5">
        <f t="shared" si="280"/>
        <v>-4.9757699999999998</v>
      </c>
      <c r="Q1489" s="5">
        <f t="shared" si="281"/>
        <v>-0.54849999999998567</v>
      </c>
      <c r="S1489" s="5">
        <v>29.756</v>
      </c>
      <c r="T1489" s="5">
        <v>-1.9520599999999999E-2</v>
      </c>
      <c r="U1489" s="5">
        <v>-995.16600000000005</v>
      </c>
      <c r="V1489" s="5">
        <f t="shared" si="282"/>
        <v>-9.9516600000000004</v>
      </c>
      <c r="W1489" s="5">
        <f t="shared" si="283"/>
        <v>-1.1035000000000807</v>
      </c>
      <c r="Y1489" s="5">
        <v>29.756</v>
      </c>
      <c r="Z1489" s="5">
        <v>-5.16275E-2</v>
      </c>
      <c r="AA1489" s="5">
        <v>-4975.84</v>
      </c>
      <c r="AB1489" s="5">
        <f t="shared" si="284"/>
        <v>-49.758400000000002</v>
      </c>
      <c r="AC1489" s="5">
        <f t="shared" si="285"/>
        <v>-5.5024875621894909</v>
      </c>
      <c r="AE1489" s="5">
        <v>29.7559</v>
      </c>
      <c r="AF1489" s="5">
        <v>-8.4740099999999999E-2</v>
      </c>
      <c r="AG1489" s="5">
        <v>-9951.65</v>
      </c>
      <c r="AH1489" s="5">
        <f t="shared" si="286"/>
        <v>-99.516499999999994</v>
      </c>
      <c r="AI1489" s="5">
        <f t="shared" si="287"/>
        <v>-11.000000000000178</v>
      </c>
      <c r="AK1489" s="5">
        <v>29.613900000000001</v>
      </c>
      <c r="AL1489" s="5">
        <v>-2.36057E-2</v>
      </c>
      <c r="AM1489" s="5">
        <v>-17.496500000000001</v>
      </c>
      <c r="AO1489" s="5">
        <v>29.613800000000001</v>
      </c>
      <c r="AP1489" s="5">
        <v>-4.0905400000000001E-2</v>
      </c>
      <c r="AQ1489" s="5">
        <v>-34.991799999999998</v>
      </c>
      <c r="AS1489" s="5">
        <v>29.613900000000001</v>
      </c>
      <c r="AT1489" s="5">
        <v>-0.145734</v>
      </c>
      <c r="AU1489" s="5">
        <v>-174.95699999999999</v>
      </c>
      <c r="AW1489" s="5">
        <v>29.613800000000001</v>
      </c>
      <c r="AX1489" s="5">
        <v>-0.25687700000000002</v>
      </c>
      <c r="AY1489" s="5">
        <v>-349.91300000000001</v>
      </c>
      <c r="BA1489" s="5">
        <v>29.613900000000001</v>
      </c>
      <c r="BB1489" s="5">
        <v>-0.98864399999999997</v>
      </c>
      <c r="BC1489" s="5">
        <v>-1749.56</v>
      </c>
      <c r="BE1489" s="5">
        <v>29.613900000000001</v>
      </c>
      <c r="BF1489" s="5">
        <v>-1.87361</v>
      </c>
      <c r="BG1489" s="5">
        <v>-3499.12</v>
      </c>
      <c r="BI1489" s="5">
        <v>29.756</v>
      </c>
      <c r="BJ1489" s="6">
        <v>-6.7046099999999997E-3</v>
      </c>
      <c r="BK1489" s="5">
        <v>74.182299999999998</v>
      </c>
      <c r="BM1489" s="5">
        <v>29.756</v>
      </c>
      <c r="BN1489" s="5">
        <v>-2.6646900000000001E-2</v>
      </c>
      <c r="BO1489" s="5">
        <v>370.91800000000001</v>
      </c>
      <c r="BQ1489" s="5">
        <v>29.756</v>
      </c>
      <c r="BR1489" s="5">
        <v>-3.9645899999999998E-2</v>
      </c>
      <c r="BS1489" s="5">
        <v>741.83699999999999</v>
      </c>
      <c r="BU1489" s="5">
        <v>29.756</v>
      </c>
      <c r="BV1489" s="5">
        <v>-0.119699</v>
      </c>
      <c r="BW1489" s="5">
        <v>3709.22</v>
      </c>
      <c r="BY1489" s="5">
        <v>29.756</v>
      </c>
      <c r="BZ1489" s="5">
        <v>-0.197157</v>
      </c>
      <c r="CA1489" s="5">
        <v>7418.32</v>
      </c>
    </row>
    <row r="1490" spans="1:79" x14ac:dyDescent="0.25">
      <c r="A1490" s="5">
        <v>29.776199999999999</v>
      </c>
      <c r="B1490" s="6">
        <v>-7.8526900000000007E-3</v>
      </c>
      <c r="C1490" s="5">
        <v>-49.847900000000003</v>
      </c>
      <c r="D1490" s="5">
        <f t="shared" si="276"/>
        <v>-0.49847900000000001</v>
      </c>
      <c r="E1490" s="5">
        <f t="shared" si="277"/>
        <v>-4.4554455445547113E-2</v>
      </c>
      <c r="G1490" s="5">
        <v>29.7761</v>
      </c>
      <c r="H1490" s="6">
        <v>-9.5337500000000006E-3</v>
      </c>
      <c r="I1490" s="5">
        <v>-99.6995</v>
      </c>
      <c r="J1490" s="5">
        <f t="shared" si="278"/>
        <v>-0.99699499999999996</v>
      </c>
      <c r="K1490" s="5">
        <f t="shared" si="279"/>
        <v>-9.0949999999997144E-2</v>
      </c>
      <c r="M1490" s="5">
        <v>29.7761</v>
      </c>
      <c r="N1490" s="5">
        <v>-1.06537E-2</v>
      </c>
      <c r="O1490" s="5">
        <v>-498.48</v>
      </c>
      <c r="P1490" s="5">
        <f t="shared" si="280"/>
        <v>-4.9847999999999999</v>
      </c>
      <c r="Q1490" s="5">
        <f t="shared" si="281"/>
        <v>-0.44925373134330299</v>
      </c>
      <c r="S1490" s="5">
        <v>29.776299999999999</v>
      </c>
      <c r="T1490" s="5">
        <v>-2.1077200000000001E-2</v>
      </c>
      <c r="U1490" s="5">
        <v>-997.00699999999995</v>
      </c>
      <c r="V1490" s="5">
        <f t="shared" si="282"/>
        <v>-9.9700699999999998</v>
      </c>
      <c r="W1490" s="5">
        <f t="shared" si="283"/>
        <v>-0.90689655172415728</v>
      </c>
      <c r="Y1490" s="5">
        <v>29.776199999999999</v>
      </c>
      <c r="Z1490" s="5">
        <v>-4.0090399999999998E-2</v>
      </c>
      <c r="AA1490" s="5">
        <v>-4984.84</v>
      </c>
      <c r="AB1490" s="5">
        <f t="shared" si="284"/>
        <v>-49.848399999999998</v>
      </c>
      <c r="AC1490" s="5">
        <f t="shared" si="285"/>
        <v>-4.4554455445544692</v>
      </c>
      <c r="AE1490" s="5">
        <v>29.776199999999999</v>
      </c>
      <c r="AF1490" s="5">
        <v>-6.8359500000000004E-2</v>
      </c>
      <c r="AG1490" s="5">
        <v>-9969.69</v>
      </c>
      <c r="AH1490" s="5">
        <f t="shared" si="286"/>
        <v>-99.696899999999999</v>
      </c>
      <c r="AI1490" s="5">
        <f t="shared" si="287"/>
        <v>-8.8866995073899453</v>
      </c>
      <c r="AK1490" s="5">
        <v>29.633600000000001</v>
      </c>
      <c r="AL1490" s="5">
        <v>-2.6193999999999999E-2</v>
      </c>
      <c r="AM1490" s="5">
        <v>-22.0684</v>
      </c>
      <c r="AO1490" s="5">
        <v>29.633600000000001</v>
      </c>
      <c r="AP1490" s="5">
        <v>-4.0153800000000003E-2</v>
      </c>
      <c r="AQ1490" s="5">
        <v>-44.1387</v>
      </c>
      <c r="AS1490" s="5">
        <v>29.633700000000001</v>
      </c>
      <c r="AT1490" s="5">
        <v>-0.143627</v>
      </c>
      <c r="AU1490" s="5">
        <v>-220.69399999999999</v>
      </c>
      <c r="AW1490" s="5">
        <v>29.633600000000001</v>
      </c>
      <c r="AX1490" s="5">
        <v>-0.24815200000000001</v>
      </c>
      <c r="AY1490" s="5">
        <v>-441.387</v>
      </c>
      <c r="BA1490" s="5">
        <v>29.633700000000001</v>
      </c>
      <c r="BB1490" s="5">
        <v>-0.95727300000000004</v>
      </c>
      <c r="BC1490" s="5">
        <v>-2206.9</v>
      </c>
      <c r="BE1490" s="5">
        <v>29.633700000000001</v>
      </c>
      <c r="BF1490" s="5">
        <v>-1.8143100000000001</v>
      </c>
      <c r="BG1490" s="5">
        <v>-4413.8</v>
      </c>
      <c r="BI1490" s="5">
        <v>29.776199999999999</v>
      </c>
      <c r="BJ1490" s="6">
        <v>-7.3727899999999997E-3</v>
      </c>
      <c r="BK1490" s="5">
        <v>73.509200000000007</v>
      </c>
      <c r="BM1490" s="5">
        <v>29.776199999999999</v>
      </c>
      <c r="BN1490" s="5">
        <v>-2.34311E-2</v>
      </c>
      <c r="BO1490" s="5">
        <v>367.53899999999999</v>
      </c>
      <c r="BQ1490" s="5">
        <v>29.776199999999999</v>
      </c>
      <c r="BR1490" s="5">
        <v>-4.1423599999999998E-2</v>
      </c>
      <c r="BS1490" s="5">
        <v>735.07899999999995</v>
      </c>
      <c r="BU1490" s="5">
        <v>29.776199999999999</v>
      </c>
      <c r="BV1490" s="5">
        <v>-0.122517</v>
      </c>
      <c r="BW1490" s="5">
        <v>3675.41</v>
      </c>
      <c r="BY1490" s="5">
        <v>29.7761</v>
      </c>
      <c r="BZ1490" s="5">
        <v>-0.20433599999999999</v>
      </c>
      <c r="CA1490" s="5">
        <v>7350.87</v>
      </c>
    </row>
    <row r="1491" spans="1:79" x14ac:dyDescent="0.25">
      <c r="A1491" s="5">
        <v>29.796199999999999</v>
      </c>
      <c r="B1491" s="6">
        <v>-6.4505099999999996E-3</v>
      </c>
      <c r="C1491" s="5">
        <v>-49.920200000000001</v>
      </c>
      <c r="D1491" s="5">
        <f t="shared" si="276"/>
        <v>-0.49920200000000003</v>
      </c>
      <c r="E1491" s="5">
        <f t="shared" si="277"/>
        <v>-3.6150000000002229E-2</v>
      </c>
      <c r="G1491" s="5">
        <v>29.796099999999999</v>
      </c>
      <c r="H1491" s="5">
        <v>-1.01187E-2</v>
      </c>
      <c r="I1491" s="5">
        <v>-99.840900000000005</v>
      </c>
      <c r="J1491" s="5">
        <f t="shared" si="278"/>
        <v>-0.9984090000000001</v>
      </c>
      <c r="K1491" s="5">
        <f t="shared" si="279"/>
        <v>-7.0700000000008381E-2</v>
      </c>
      <c r="M1491" s="5">
        <v>29.796099999999999</v>
      </c>
      <c r="N1491" s="5">
        <v>-1.2057399999999999E-2</v>
      </c>
      <c r="O1491" s="5">
        <v>-499.18900000000002</v>
      </c>
      <c r="P1491" s="5">
        <f t="shared" si="280"/>
        <v>-4.9918900000000006</v>
      </c>
      <c r="Q1491" s="5">
        <f t="shared" si="281"/>
        <v>-0.35450000000004289</v>
      </c>
      <c r="S1491" s="5">
        <v>29.795999999999999</v>
      </c>
      <c r="T1491" s="5">
        <v>-1.19907E-2</v>
      </c>
      <c r="U1491" s="5">
        <v>-998.38699999999994</v>
      </c>
      <c r="V1491" s="5">
        <f t="shared" si="282"/>
        <v>-9.9838699999999996</v>
      </c>
      <c r="W1491" s="5">
        <f t="shared" si="283"/>
        <v>-0.70050761421317875</v>
      </c>
      <c r="Y1491" s="5">
        <v>29.796299999999999</v>
      </c>
      <c r="Z1491" s="5">
        <v>-4.2431799999999999E-2</v>
      </c>
      <c r="AA1491" s="5">
        <v>-4991.93</v>
      </c>
      <c r="AB1491" s="5">
        <f t="shared" si="284"/>
        <v>-49.9193</v>
      </c>
      <c r="AC1491" s="5">
        <f t="shared" si="285"/>
        <v>-3.5273631840798041</v>
      </c>
      <c r="AE1491" s="5">
        <v>29.796199999999999</v>
      </c>
      <c r="AF1491" s="5">
        <v>-5.80805E-2</v>
      </c>
      <c r="AG1491" s="5">
        <v>-9983.7099999999991</v>
      </c>
      <c r="AH1491" s="5">
        <f t="shared" si="286"/>
        <v>-99.837099999999992</v>
      </c>
      <c r="AI1491" s="5">
        <f t="shared" si="287"/>
        <v>-7.0099999999997991</v>
      </c>
      <c r="AK1491" s="5">
        <v>29.653700000000001</v>
      </c>
      <c r="AL1491" s="5">
        <v>-2.7153199999999999E-2</v>
      </c>
      <c r="AM1491" s="5">
        <v>-26.424099999999999</v>
      </c>
      <c r="AO1491" s="5">
        <v>29.653600000000001</v>
      </c>
      <c r="AP1491" s="5">
        <v>-4.2719600000000003E-2</v>
      </c>
      <c r="AQ1491" s="5">
        <v>-52.847099999999998</v>
      </c>
      <c r="AS1491" s="5">
        <v>29.653700000000001</v>
      </c>
      <c r="AT1491" s="5">
        <v>-0.13863</v>
      </c>
      <c r="AU1491" s="5">
        <v>-264.23599999999999</v>
      </c>
      <c r="AW1491" s="5">
        <v>29.653600000000001</v>
      </c>
      <c r="AX1491" s="5">
        <v>-0.237287</v>
      </c>
      <c r="AY1491" s="5">
        <v>-528.47400000000005</v>
      </c>
      <c r="BA1491" s="5">
        <v>29.653700000000001</v>
      </c>
      <c r="BB1491" s="5">
        <v>-0.91862900000000003</v>
      </c>
      <c r="BC1491" s="5">
        <v>-2642.34</v>
      </c>
      <c r="BE1491" s="5">
        <v>29.653700000000001</v>
      </c>
      <c r="BF1491" s="5">
        <v>-1.7379</v>
      </c>
      <c r="BG1491" s="5">
        <v>-5284.68</v>
      </c>
      <c r="BI1491" s="5">
        <v>29.796199999999999</v>
      </c>
      <c r="BJ1491" s="6">
        <v>-3.5375200000000002E-3</v>
      </c>
      <c r="BK1491" s="5">
        <v>72.827600000000004</v>
      </c>
      <c r="BM1491" s="5">
        <v>29.796099999999999</v>
      </c>
      <c r="BN1491" s="5">
        <v>-2.9295499999999999E-2</v>
      </c>
      <c r="BO1491" s="5">
        <v>364.12299999999999</v>
      </c>
      <c r="BQ1491" s="5">
        <v>29.796199999999999</v>
      </c>
      <c r="BR1491" s="5">
        <v>-4.18409E-2</v>
      </c>
      <c r="BS1491" s="5">
        <v>728.24</v>
      </c>
      <c r="BU1491" s="5">
        <v>29.796199999999999</v>
      </c>
      <c r="BV1491" s="5">
        <v>-0.12499200000000001</v>
      </c>
      <c r="BW1491" s="5">
        <v>3641.23</v>
      </c>
      <c r="BY1491" s="5">
        <v>29.796199999999999</v>
      </c>
      <c r="BZ1491" s="5">
        <v>-0.20455799999999999</v>
      </c>
      <c r="CA1491" s="5">
        <v>7282.44</v>
      </c>
    </row>
    <row r="1492" spans="1:79" x14ac:dyDescent="0.25">
      <c r="A1492" s="5">
        <v>29.816199999999998</v>
      </c>
      <c r="B1492" s="6">
        <v>-7.9453700000000002E-3</v>
      </c>
      <c r="C1492" s="5">
        <v>-49.968899999999998</v>
      </c>
      <c r="D1492" s="5">
        <f t="shared" si="276"/>
        <v>-0.49968899999999999</v>
      </c>
      <c r="E1492" s="5">
        <f t="shared" si="277"/>
        <v>-2.4349999999998505E-2</v>
      </c>
      <c r="G1492" s="5">
        <v>29.816099999999999</v>
      </c>
      <c r="H1492" s="5">
        <v>-1.26985E-2</v>
      </c>
      <c r="I1492" s="5">
        <v>-99.939499999999995</v>
      </c>
      <c r="J1492" s="5">
        <f t="shared" si="278"/>
        <v>-0.99939499999999992</v>
      </c>
      <c r="K1492" s="5">
        <f t="shared" si="279"/>
        <v>-4.9299999999992065E-2</v>
      </c>
      <c r="M1492" s="5">
        <v>29.816099999999999</v>
      </c>
      <c r="N1492" s="5">
        <v>-1.23914E-2</v>
      </c>
      <c r="O1492" s="5">
        <v>-499.70699999999999</v>
      </c>
      <c r="P1492" s="5">
        <f t="shared" si="280"/>
        <v>-4.9970699999999999</v>
      </c>
      <c r="Q1492" s="5">
        <f t="shared" si="281"/>
        <v>-0.25899999999997031</v>
      </c>
      <c r="S1492" s="5">
        <v>29.816099999999999</v>
      </c>
      <c r="T1492" s="5">
        <v>-1.3169800000000001E-2</v>
      </c>
      <c r="U1492" s="5">
        <v>-999.39099999999996</v>
      </c>
      <c r="V1492" s="5">
        <f t="shared" si="282"/>
        <v>-9.9939099999999996</v>
      </c>
      <c r="W1492" s="5">
        <f t="shared" si="283"/>
        <v>-0.49950248756220789</v>
      </c>
      <c r="Y1492" s="5">
        <v>29.816299999999998</v>
      </c>
      <c r="Z1492" s="5">
        <v>-3.0966199999999999E-2</v>
      </c>
      <c r="AA1492" s="5">
        <v>-4996.92</v>
      </c>
      <c r="AB1492" s="5">
        <f t="shared" si="284"/>
        <v>-49.969200000000001</v>
      </c>
      <c r="AC1492" s="5">
        <f t="shared" si="285"/>
        <v>-2.4950000000001005</v>
      </c>
      <c r="AE1492" s="5">
        <v>29.816199999999998</v>
      </c>
      <c r="AF1492" s="5">
        <v>-4.8845300000000001E-2</v>
      </c>
      <c r="AG1492" s="5">
        <v>-9993.92</v>
      </c>
      <c r="AH1492" s="5">
        <f t="shared" si="286"/>
        <v>-99.9392</v>
      </c>
      <c r="AI1492" s="5">
        <f t="shared" si="287"/>
        <v>-5.1050000000004685</v>
      </c>
      <c r="AK1492" s="5">
        <v>29.6737</v>
      </c>
      <c r="AL1492" s="5">
        <v>-3.1043000000000001E-2</v>
      </c>
      <c r="AM1492" s="5">
        <v>-30.5151</v>
      </c>
      <c r="AO1492" s="5">
        <v>29.6736</v>
      </c>
      <c r="AP1492" s="5">
        <v>-4.19794E-2</v>
      </c>
      <c r="AQ1492" s="5">
        <v>-61.029200000000003</v>
      </c>
      <c r="AS1492" s="5">
        <v>29.6737</v>
      </c>
      <c r="AT1492" s="5">
        <v>-0.13386400000000001</v>
      </c>
      <c r="AU1492" s="5">
        <v>-305.15199999999999</v>
      </c>
      <c r="AW1492" s="5">
        <v>29.6737</v>
      </c>
      <c r="AX1492" s="5">
        <v>-0.22513</v>
      </c>
      <c r="AY1492" s="5">
        <v>-610.30700000000002</v>
      </c>
      <c r="BA1492" s="5">
        <v>29.6738</v>
      </c>
      <c r="BB1492" s="5">
        <v>-0.86428400000000005</v>
      </c>
      <c r="BC1492" s="5">
        <v>-3051.55</v>
      </c>
      <c r="BE1492" s="5">
        <v>29.6737</v>
      </c>
      <c r="BF1492" s="5">
        <v>-1.63611</v>
      </c>
      <c r="BG1492" s="5">
        <v>-6103.04</v>
      </c>
      <c r="BI1492" s="5">
        <v>29.816199999999998</v>
      </c>
      <c r="BJ1492" s="6">
        <v>-7.3504199999999999E-3</v>
      </c>
      <c r="BK1492" s="5">
        <v>72.133799999999994</v>
      </c>
      <c r="BM1492" s="5">
        <v>29.816099999999999</v>
      </c>
      <c r="BN1492" s="5">
        <v>-2.5109699999999999E-2</v>
      </c>
      <c r="BO1492" s="5">
        <v>360.673</v>
      </c>
      <c r="BQ1492" s="5">
        <v>29.816199999999998</v>
      </c>
      <c r="BR1492" s="5">
        <v>-4.1666799999999997E-2</v>
      </c>
      <c r="BS1492" s="5">
        <v>721.34699999999998</v>
      </c>
      <c r="BU1492" s="5">
        <v>29.816199999999998</v>
      </c>
      <c r="BV1492" s="5">
        <v>-0.122669</v>
      </c>
      <c r="BW1492" s="5">
        <v>3606.69</v>
      </c>
      <c r="BY1492" s="5">
        <v>29.816199999999998</v>
      </c>
      <c r="BZ1492" s="5">
        <v>-0.20390800000000001</v>
      </c>
      <c r="CA1492" s="5">
        <v>7213.23</v>
      </c>
    </row>
    <row r="1493" spans="1:79" x14ac:dyDescent="0.25">
      <c r="A1493" s="5">
        <v>29.836099999999998</v>
      </c>
      <c r="B1493" s="6">
        <v>-7.6298199999999998E-3</v>
      </c>
      <c r="C1493" s="5">
        <v>-49.999699999999997</v>
      </c>
      <c r="D1493" s="5">
        <f t="shared" si="276"/>
        <v>-0.49999699999999997</v>
      </c>
      <c r="E1493" s="5">
        <f t="shared" si="277"/>
        <v>-1.5477386934672259E-2</v>
      </c>
      <c r="G1493" s="5">
        <v>29.836200000000002</v>
      </c>
      <c r="H1493" s="6">
        <v>-8.7772000000000006E-3</v>
      </c>
      <c r="I1493" s="5">
        <v>-100.003</v>
      </c>
      <c r="J1493" s="5">
        <f t="shared" si="278"/>
        <v>-1.00003</v>
      </c>
      <c r="K1493" s="5">
        <f t="shared" si="279"/>
        <v>-3.1592039800993073E-2</v>
      </c>
      <c r="M1493" s="5">
        <v>29.836099999999998</v>
      </c>
      <c r="N1493" s="6">
        <v>-3.6371099999999998E-3</v>
      </c>
      <c r="O1493" s="5">
        <v>-500.01900000000001</v>
      </c>
      <c r="P1493" s="5">
        <f t="shared" si="280"/>
        <v>-5.0001899999999999</v>
      </c>
      <c r="Q1493" s="5">
        <f t="shared" si="281"/>
        <v>-0.15600000000000391</v>
      </c>
      <c r="S1493" s="5">
        <v>29.836099999999998</v>
      </c>
      <c r="T1493" s="5">
        <v>-1.2569E-2</v>
      </c>
      <c r="U1493" s="5">
        <v>-1000.03</v>
      </c>
      <c r="V1493" s="5">
        <f t="shared" si="282"/>
        <v>-10.000299999999999</v>
      </c>
      <c r="W1493" s="5">
        <f t="shared" si="283"/>
        <v>-0.31949999999999051</v>
      </c>
      <c r="Y1493" s="5">
        <v>29.835999999999999</v>
      </c>
      <c r="Z1493" s="5">
        <v>-1.66263E-2</v>
      </c>
      <c r="AA1493" s="5">
        <v>-5000.07</v>
      </c>
      <c r="AB1493" s="5">
        <f t="shared" si="284"/>
        <v>-50.000699999999995</v>
      </c>
      <c r="AC1493" s="5">
        <f t="shared" si="285"/>
        <v>-1.5989847715732819</v>
      </c>
      <c r="AE1493" s="5">
        <v>29.836300000000001</v>
      </c>
      <c r="AF1493" s="5">
        <v>-3.3667200000000001E-2</v>
      </c>
      <c r="AG1493" s="5">
        <v>-10000.1</v>
      </c>
      <c r="AH1493" s="5">
        <f t="shared" si="286"/>
        <v>-100.001</v>
      </c>
      <c r="AI1493" s="5">
        <f t="shared" si="287"/>
        <v>-3.074626865671457</v>
      </c>
      <c r="AK1493" s="5">
        <v>29.6935</v>
      </c>
      <c r="AL1493" s="5">
        <v>-2.50955E-2</v>
      </c>
      <c r="AM1493" s="5">
        <v>-34.304200000000002</v>
      </c>
      <c r="AO1493" s="5">
        <v>29.6934</v>
      </c>
      <c r="AP1493" s="5">
        <v>-3.8406099999999999E-2</v>
      </c>
      <c r="AQ1493" s="5">
        <v>-68.607900000000001</v>
      </c>
      <c r="AS1493" s="5">
        <v>29.6935</v>
      </c>
      <c r="AT1493" s="5">
        <v>-0.122451</v>
      </c>
      <c r="AU1493" s="5">
        <v>-343.03899999999999</v>
      </c>
      <c r="AW1493" s="5">
        <v>29.6934</v>
      </c>
      <c r="AX1493" s="5">
        <v>-0.21365700000000001</v>
      </c>
      <c r="AY1493" s="5">
        <v>-686.077</v>
      </c>
      <c r="BA1493" s="5">
        <v>29.6935</v>
      </c>
      <c r="BB1493" s="5">
        <v>-0.80977200000000005</v>
      </c>
      <c r="BC1493" s="5">
        <v>-3430.42</v>
      </c>
      <c r="BE1493" s="5">
        <v>29.6935</v>
      </c>
      <c r="BF1493" s="5">
        <v>-1.5276000000000001</v>
      </c>
      <c r="BG1493" s="5">
        <v>-6860.87</v>
      </c>
      <c r="BI1493" s="5">
        <v>29.836099999999998</v>
      </c>
      <c r="BJ1493" s="6">
        <v>-5.4928900000000003E-3</v>
      </c>
      <c r="BK1493" s="5">
        <v>71.436300000000003</v>
      </c>
      <c r="BM1493" s="5">
        <v>29.836200000000002</v>
      </c>
      <c r="BN1493" s="5">
        <v>-2.3168899999999999E-2</v>
      </c>
      <c r="BO1493" s="5">
        <v>357.185</v>
      </c>
      <c r="BQ1493" s="5">
        <v>29.836099999999998</v>
      </c>
      <c r="BR1493" s="5">
        <v>-3.96245E-2</v>
      </c>
      <c r="BS1493" s="5">
        <v>714.38900000000001</v>
      </c>
      <c r="BU1493" s="5">
        <v>29.836099999999998</v>
      </c>
      <c r="BV1493" s="5">
        <v>-0.126835</v>
      </c>
      <c r="BW1493" s="5">
        <v>3571.81</v>
      </c>
      <c r="BY1493" s="5">
        <v>29.836200000000002</v>
      </c>
      <c r="BZ1493" s="5">
        <v>-0.206924</v>
      </c>
      <c r="CA1493" s="5">
        <v>7143.65</v>
      </c>
    </row>
    <row r="1494" spans="1:79" x14ac:dyDescent="0.25">
      <c r="A1494" s="5">
        <v>29.856400000000001</v>
      </c>
      <c r="B1494" s="6">
        <v>-6.5479500000000003E-3</v>
      </c>
      <c r="C1494" s="5">
        <v>-50.010399999999997</v>
      </c>
      <c r="D1494" s="5">
        <f t="shared" si="276"/>
        <v>-0.50010399999999999</v>
      </c>
      <c r="E1494" s="5">
        <f t="shared" si="277"/>
        <v>-5.2709359605916722E-3</v>
      </c>
      <c r="G1494" s="5">
        <v>29.856400000000001</v>
      </c>
      <c r="H1494" s="6">
        <v>-7.0676799999999998E-3</v>
      </c>
      <c r="I1494" s="5">
        <v>-100.023</v>
      </c>
      <c r="J1494" s="5">
        <f t="shared" si="278"/>
        <v>-1.00023</v>
      </c>
      <c r="K1494" s="5">
        <f t="shared" si="279"/>
        <v>-9.9009900990092471E-3</v>
      </c>
      <c r="M1494" s="5">
        <v>29.856400000000001</v>
      </c>
      <c r="N1494" s="5">
        <v>-1.22334E-2</v>
      </c>
      <c r="O1494" s="5">
        <v>-500.113</v>
      </c>
      <c r="P1494" s="5">
        <f t="shared" si="280"/>
        <v>-5.0011299999999999</v>
      </c>
      <c r="Q1494" s="5">
        <f t="shared" si="281"/>
        <v>-4.6305418719203371E-2</v>
      </c>
      <c r="S1494" s="5">
        <v>29.856300000000001</v>
      </c>
      <c r="T1494" s="6">
        <v>-7.8517399999999994E-3</v>
      </c>
      <c r="U1494" s="5">
        <v>-1000.22</v>
      </c>
      <c r="V1494" s="5">
        <f t="shared" si="282"/>
        <v>-10.0022</v>
      </c>
      <c r="W1494" s="5">
        <f t="shared" si="283"/>
        <v>-9.405940594062627E-2</v>
      </c>
      <c r="Y1494" s="5">
        <v>29.856300000000001</v>
      </c>
      <c r="Z1494" s="5">
        <v>-2.1416299999999999E-2</v>
      </c>
      <c r="AA1494" s="5">
        <v>-5001.18</v>
      </c>
      <c r="AB1494" s="5">
        <f t="shared" si="284"/>
        <v>-50.011800000000001</v>
      </c>
      <c r="AC1494" s="5">
        <f t="shared" si="285"/>
        <v>-0.54679802955688561</v>
      </c>
      <c r="AE1494" s="5">
        <v>29.856300000000001</v>
      </c>
      <c r="AF1494" s="5">
        <v>-1.9610300000000001E-2</v>
      </c>
      <c r="AG1494" s="5">
        <v>-10002.200000000001</v>
      </c>
      <c r="AH1494" s="5">
        <f t="shared" si="286"/>
        <v>-100.02200000000001</v>
      </c>
      <c r="AI1494" s="5">
        <f t="shared" si="287"/>
        <v>-1.0500000000000622</v>
      </c>
      <c r="AK1494" s="5">
        <v>29.7135</v>
      </c>
      <c r="AL1494" s="5">
        <v>-2.3056199999999999E-2</v>
      </c>
      <c r="AM1494" s="5">
        <v>-37.752699999999997</v>
      </c>
      <c r="AO1494" s="5">
        <v>29.7134</v>
      </c>
      <c r="AP1494" s="5">
        <v>-4.0343299999999999E-2</v>
      </c>
      <c r="AQ1494" s="5">
        <v>-75.506</v>
      </c>
      <c r="AS1494" s="5">
        <v>29.7135</v>
      </c>
      <c r="AT1494" s="5">
        <v>-0.11444500000000001</v>
      </c>
      <c r="AU1494" s="5">
        <v>-377.52199999999999</v>
      </c>
      <c r="AW1494" s="5">
        <v>29.7135</v>
      </c>
      <c r="AX1494" s="5">
        <v>-0.198823</v>
      </c>
      <c r="AY1494" s="5">
        <v>-755.03899999999999</v>
      </c>
      <c r="BA1494" s="5">
        <v>29.7135</v>
      </c>
      <c r="BB1494" s="5">
        <v>-0.75099400000000005</v>
      </c>
      <c r="BC1494" s="5">
        <v>-3775.2</v>
      </c>
      <c r="BE1494" s="5">
        <v>29.7135</v>
      </c>
      <c r="BF1494" s="5">
        <v>-1.4043000000000001</v>
      </c>
      <c r="BG1494" s="5">
        <v>-7550.4</v>
      </c>
      <c r="BI1494" s="5">
        <v>29.856400000000001</v>
      </c>
      <c r="BJ1494" s="6">
        <v>-5.0364600000000004E-3</v>
      </c>
      <c r="BK1494" s="5">
        <v>70.732200000000006</v>
      </c>
      <c r="BM1494" s="5">
        <v>29.856300000000001</v>
      </c>
      <c r="BN1494" s="5">
        <v>-2.6347099999999998E-2</v>
      </c>
      <c r="BO1494" s="5">
        <v>353.65499999999997</v>
      </c>
      <c r="BQ1494" s="5">
        <v>29.856400000000001</v>
      </c>
      <c r="BR1494" s="5">
        <v>-4.2612299999999999E-2</v>
      </c>
      <c r="BS1494" s="5">
        <v>707.30600000000004</v>
      </c>
      <c r="BU1494" s="5">
        <v>29.856400000000001</v>
      </c>
      <c r="BV1494" s="5">
        <v>-0.126475</v>
      </c>
      <c r="BW1494" s="5">
        <v>3536.57</v>
      </c>
      <c r="BY1494" s="5">
        <v>29.856300000000001</v>
      </c>
      <c r="BZ1494" s="5">
        <v>-0.206816</v>
      </c>
      <c r="CA1494" s="5">
        <v>7073.15</v>
      </c>
    </row>
    <row r="1495" spans="1:79" x14ac:dyDescent="0.25">
      <c r="A1495" s="5">
        <v>29.876300000000001</v>
      </c>
      <c r="B1495" s="6">
        <v>-4.6244600000000004E-3</v>
      </c>
      <c r="C1495" s="5">
        <v>-49.999499999999998</v>
      </c>
      <c r="D1495" s="5">
        <f t="shared" si="276"/>
        <v>-0.49999499999999997</v>
      </c>
      <c r="E1495" s="5">
        <f t="shared" si="277"/>
        <v>5.4773869346747134E-3</v>
      </c>
      <c r="G1495" s="5">
        <v>29.8764</v>
      </c>
      <c r="H1495" s="6">
        <v>-8.1633000000000001E-3</v>
      </c>
      <c r="I1495" s="5">
        <v>-100.002</v>
      </c>
      <c r="J1495" s="5">
        <f t="shared" si="278"/>
        <v>-1.0000199999999999</v>
      </c>
      <c r="K1495" s="5">
        <f t="shared" si="279"/>
        <v>1.0500000000002398E-2</v>
      </c>
      <c r="M1495" s="5">
        <v>29.8764</v>
      </c>
      <c r="N1495" s="5">
        <v>-1.0418500000000001E-2</v>
      </c>
      <c r="O1495" s="5">
        <v>-500.03100000000001</v>
      </c>
      <c r="P1495" s="5">
        <f t="shared" si="280"/>
        <v>-5.0003099999999998</v>
      </c>
      <c r="Q1495" s="5">
        <f t="shared" si="281"/>
        <v>4.100000000000302E-2</v>
      </c>
      <c r="S1495" s="5">
        <v>29.8764</v>
      </c>
      <c r="T1495" s="6">
        <v>-4.6573400000000003E-3</v>
      </c>
      <c r="U1495" s="5">
        <v>-1000.06</v>
      </c>
      <c r="V1495" s="5">
        <f t="shared" si="282"/>
        <v>-10.000599999999999</v>
      </c>
      <c r="W1495" s="5">
        <f t="shared" si="283"/>
        <v>7.9601990049833468E-2</v>
      </c>
      <c r="Y1495" s="5">
        <v>29.876300000000001</v>
      </c>
      <c r="Z1495" s="6">
        <v>-8.2453700000000001E-3</v>
      </c>
      <c r="AA1495" s="5">
        <v>-5000.26</v>
      </c>
      <c r="AB1495" s="5">
        <f t="shared" si="284"/>
        <v>-50.002600000000001</v>
      </c>
      <c r="AC1495" s="5">
        <f t="shared" si="285"/>
        <v>0.46000000000000357</v>
      </c>
      <c r="AE1495" s="5">
        <v>29.876300000000001</v>
      </c>
      <c r="AF1495" s="6">
        <v>-2.4563499999999999E-3</v>
      </c>
      <c r="AG1495" s="5">
        <v>-10000.299999999999</v>
      </c>
      <c r="AH1495" s="5">
        <f t="shared" si="286"/>
        <v>-100.00299999999999</v>
      </c>
      <c r="AI1495" s="5">
        <f t="shared" si="287"/>
        <v>0.9500000000010036</v>
      </c>
      <c r="AK1495" s="5">
        <v>29.733499999999999</v>
      </c>
      <c r="AL1495" s="5">
        <v>-2.6108099999999999E-2</v>
      </c>
      <c r="AM1495" s="5">
        <v>-40.825099999999999</v>
      </c>
      <c r="AO1495" s="5">
        <v>29.733499999999999</v>
      </c>
      <c r="AP1495" s="5">
        <v>-3.8396699999999999E-2</v>
      </c>
      <c r="AQ1495" s="5">
        <v>-81.650000000000006</v>
      </c>
      <c r="AS1495" s="5">
        <v>29.733499999999999</v>
      </c>
      <c r="AT1495" s="5">
        <v>-0.105217</v>
      </c>
      <c r="AU1495" s="5">
        <v>-408.25200000000001</v>
      </c>
      <c r="AW1495" s="5">
        <v>29.733499999999999</v>
      </c>
      <c r="AX1495" s="5">
        <v>-0.17608099999999999</v>
      </c>
      <c r="AY1495" s="5">
        <v>-816.50300000000004</v>
      </c>
      <c r="BA1495" s="5">
        <v>29.733599999999999</v>
      </c>
      <c r="BB1495" s="5">
        <v>-0.67183400000000004</v>
      </c>
      <c r="BC1495" s="5">
        <v>-4082.5</v>
      </c>
      <c r="BE1495" s="5">
        <v>29.733499999999999</v>
      </c>
      <c r="BF1495" s="5">
        <v>-1.2646599999999999</v>
      </c>
      <c r="BG1495" s="5">
        <v>-8165.11</v>
      </c>
      <c r="BI1495" s="5">
        <v>29.8764</v>
      </c>
      <c r="BJ1495" s="6">
        <v>-6.1716599999999998E-3</v>
      </c>
      <c r="BK1495" s="5">
        <v>70.019499999999994</v>
      </c>
      <c r="BM1495" s="5">
        <v>29.876300000000001</v>
      </c>
      <c r="BN1495" s="5">
        <v>-2.9192900000000001E-2</v>
      </c>
      <c r="BO1495" s="5">
        <v>350.09300000000002</v>
      </c>
      <c r="BQ1495" s="5">
        <v>29.876300000000001</v>
      </c>
      <c r="BR1495" s="5">
        <v>-4.7453200000000001E-2</v>
      </c>
      <c r="BS1495" s="5">
        <v>700.18799999999999</v>
      </c>
      <c r="BU1495" s="5">
        <v>29.876300000000001</v>
      </c>
      <c r="BV1495" s="5">
        <v>-0.12592400000000001</v>
      </c>
      <c r="BW1495" s="5">
        <v>3500.95</v>
      </c>
      <c r="BY1495" s="5">
        <v>29.8764</v>
      </c>
      <c r="BZ1495" s="5">
        <v>-0.208648</v>
      </c>
      <c r="CA1495" s="5">
        <v>7001.92</v>
      </c>
    </row>
    <row r="1496" spans="1:79" x14ac:dyDescent="0.25">
      <c r="A1496" s="5">
        <v>29.8963</v>
      </c>
      <c r="B1496" s="6">
        <v>-6.9499599999999998E-3</v>
      </c>
      <c r="C1496" s="5">
        <v>-49.970399999999998</v>
      </c>
      <c r="D1496" s="5">
        <f t="shared" si="276"/>
        <v>-0.49970399999999998</v>
      </c>
      <c r="E1496" s="5">
        <f t="shared" si="277"/>
        <v>1.4549999999999596E-2</v>
      </c>
      <c r="G1496" s="5">
        <v>29.8962</v>
      </c>
      <c r="H1496" s="6">
        <v>-9.7723299999999992E-3</v>
      </c>
      <c r="I1496" s="5">
        <v>-99.939499999999995</v>
      </c>
      <c r="J1496" s="5">
        <f t="shared" si="278"/>
        <v>-0.99939499999999992</v>
      </c>
      <c r="K1496" s="5">
        <f t="shared" si="279"/>
        <v>3.1565656565655832E-2</v>
      </c>
      <c r="M1496" s="5">
        <v>29.8964</v>
      </c>
      <c r="N1496" s="6">
        <v>2.6279800000000001E-4</v>
      </c>
      <c r="O1496" s="5">
        <v>-499.697</v>
      </c>
      <c r="P1496" s="5">
        <f t="shared" si="280"/>
        <v>-4.9969700000000001</v>
      </c>
      <c r="Q1496" s="5">
        <f t="shared" si="281"/>
        <v>0.16699999999998738</v>
      </c>
      <c r="S1496" s="5">
        <v>29.8964</v>
      </c>
      <c r="T1496" s="6">
        <v>-7.25196E-3</v>
      </c>
      <c r="U1496" s="5">
        <v>-999.38900000000001</v>
      </c>
      <c r="V1496" s="5">
        <f t="shared" si="282"/>
        <v>-9.9938900000000004</v>
      </c>
      <c r="W1496" s="5">
        <f t="shared" si="283"/>
        <v>0.33549999999991803</v>
      </c>
      <c r="Y1496" s="5">
        <v>29.8963</v>
      </c>
      <c r="Z1496" s="6">
        <v>6.8731299999999999E-3</v>
      </c>
      <c r="AA1496" s="5">
        <v>-4997.0200000000004</v>
      </c>
      <c r="AB1496" s="5">
        <f t="shared" si="284"/>
        <v>-49.970200000000006</v>
      </c>
      <c r="AC1496" s="5">
        <f t="shared" si="285"/>
        <v>1.6199999999998118</v>
      </c>
      <c r="AE1496" s="5">
        <v>29.8963</v>
      </c>
      <c r="AF1496" s="6">
        <v>7.3051000000000001E-3</v>
      </c>
      <c r="AG1496" s="5">
        <v>-9994.02</v>
      </c>
      <c r="AH1496" s="5">
        <f t="shared" si="286"/>
        <v>-99.940200000000004</v>
      </c>
      <c r="AI1496" s="5">
        <f t="shared" si="287"/>
        <v>3.1399999999991439</v>
      </c>
      <c r="AK1496" s="5">
        <v>29.753299999999999</v>
      </c>
      <c r="AL1496" s="5">
        <v>-2.6605699999999999E-2</v>
      </c>
      <c r="AM1496" s="5">
        <v>-43.492600000000003</v>
      </c>
      <c r="AO1496" s="5">
        <v>29.7532</v>
      </c>
      <c r="AP1496" s="5">
        <v>-3.1868800000000003E-2</v>
      </c>
      <c r="AQ1496" s="5">
        <v>-86.985600000000005</v>
      </c>
      <c r="AS1496" s="5">
        <v>29.753299999999999</v>
      </c>
      <c r="AT1496" s="5">
        <v>-9.7570599999999993E-2</v>
      </c>
      <c r="AU1496" s="5">
        <v>-434.93</v>
      </c>
      <c r="AW1496" s="5">
        <v>29.753299999999999</v>
      </c>
      <c r="AX1496" s="5">
        <v>-0.16259399999999999</v>
      </c>
      <c r="AY1496" s="5">
        <v>-869.85299999999995</v>
      </c>
      <c r="BA1496" s="5">
        <v>29.753299999999999</v>
      </c>
      <c r="BB1496" s="5">
        <v>-0.59443100000000004</v>
      </c>
      <c r="BC1496" s="5">
        <v>-4349.22</v>
      </c>
      <c r="BE1496" s="5">
        <v>29.753299999999999</v>
      </c>
      <c r="BF1496" s="5">
        <v>-1.1126199999999999</v>
      </c>
      <c r="BG1496" s="5">
        <v>-8698.5300000000007</v>
      </c>
      <c r="BI1496" s="5">
        <v>29.8963</v>
      </c>
      <c r="BJ1496" s="6">
        <v>-4.3126900000000001E-3</v>
      </c>
      <c r="BK1496" s="5">
        <v>69.299599999999998</v>
      </c>
      <c r="BM1496" s="5">
        <v>29.8963</v>
      </c>
      <c r="BN1496" s="5">
        <v>-2.5569600000000001E-2</v>
      </c>
      <c r="BO1496" s="5">
        <v>346.50299999999999</v>
      </c>
      <c r="BQ1496" s="5">
        <v>29.8963</v>
      </c>
      <c r="BR1496" s="5">
        <v>-4.1066800000000001E-2</v>
      </c>
      <c r="BS1496" s="5">
        <v>692.99900000000002</v>
      </c>
      <c r="BU1496" s="5">
        <v>29.8963</v>
      </c>
      <c r="BV1496" s="5">
        <v>-0.129361</v>
      </c>
      <c r="BW1496" s="5">
        <v>3464.98</v>
      </c>
      <c r="BY1496" s="5">
        <v>29.8964</v>
      </c>
      <c r="BZ1496" s="5">
        <v>-0.21236099999999999</v>
      </c>
      <c r="CA1496" s="5">
        <v>6929.93</v>
      </c>
    </row>
    <row r="1497" spans="1:79" x14ac:dyDescent="0.25">
      <c r="A1497" s="5">
        <v>29.9163</v>
      </c>
      <c r="B1497" s="6">
        <v>-8.4210399999999994E-3</v>
      </c>
      <c r="C1497" s="5">
        <v>-49.9193</v>
      </c>
      <c r="D1497" s="5">
        <f t="shared" si="276"/>
        <v>-0.499193</v>
      </c>
      <c r="E1497" s="5">
        <f t="shared" si="277"/>
        <v>2.5549999999999729E-2</v>
      </c>
      <c r="G1497" s="5">
        <v>29.9162</v>
      </c>
      <c r="H1497" s="6">
        <v>-9.1733500000000003E-3</v>
      </c>
      <c r="I1497" s="5">
        <v>-99.839500000000001</v>
      </c>
      <c r="J1497" s="5">
        <f t="shared" si="278"/>
        <v>-0.99839500000000003</v>
      </c>
      <c r="K1497" s="5">
        <f t="shared" si="279"/>
        <v>4.9999999999995562E-2</v>
      </c>
      <c r="M1497" s="5">
        <v>29.916399999999999</v>
      </c>
      <c r="N1497" s="6">
        <v>-5.9345999999999999E-3</v>
      </c>
      <c r="O1497" s="5">
        <v>-499.19499999999999</v>
      </c>
      <c r="P1497" s="5">
        <f t="shared" si="280"/>
        <v>-4.9919500000000001</v>
      </c>
      <c r="Q1497" s="5">
        <f t="shared" si="281"/>
        <v>0.25100000000000655</v>
      </c>
      <c r="S1497" s="5">
        <v>29.916399999999999</v>
      </c>
      <c r="T1497" s="6">
        <v>-4.2605999999999998E-3</v>
      </c>
      <c r="U1497" s="5">
        <v>-998.40099999999995</v>
      </c>
      <c r="V1497" s="5">
        <f t="shared" si="282"/>
        <v>-9.9840099999999996</v>
      </c>
      <c r="W1497" s="5">
        <f t="shared" si="283"/>
        <v>0.4940000000000494</v>
      </c>
      <c r="Y1497" s="5">
        <v>29.916399999999999</v>
      </c>
      <c r="Z1497" s="6">
        <v>9.3649200000000005E-3</v>
      </c>
      <c r="AA1497" s="5">
        <v>-4991.97</v>
      </c>
      <c r="AB1497" s="5">
        <f t="shared" si="284"/>
        <v>-49.919700000000006</v>
      </c>
      <c r="AC1497" s="5">
        <f t="shared" si="285"/>
        <v>2.5124378109453334</v>
      </c>
      <c r="AE1497" s="5">
        <v>29.9163</v>
      </c>
      <c r="AF1497" s="5">
        <v>2.9466300000000001E-2</v>
      </c>
      <c r="AG1497" s="5">
        <v>-9983.9599999999991</v>
      </c>
      <c r="AH1497" s="5">
        <f t="shared" si="286"/>
        <v>-99.83959999999999</v>
      </c>
      <c r="AI1497" s="5">
        <f t="shared" si="287"/>
        <v>5.0300000000008191</v>
      </c>
      <c r="AK1497" s="5">
        <v>29.773299999999999</v>
      </c>
      <c r="AL1497" s="5">
        <v>-1.9633500000000002E-2</v>
      </c>
      <c r="AM1497" s="5">
        <v>-45.728000000000002</v>
      </c>
      <c r="AO1497" s="5">
        <v>29.773299999999999</v>
      </c>
      <c r="AP1497" s="5">
        <v>-3.0812200000000001E-2</v>
      </c>
      <c r="AQ1497" s="5">
        <v>-91.4559</v>
      </c>
      <c r="AS1497" s="5">
        <v>29.773299999999999</v>
      </c>
      <c r="AT1497" s="5">
        <v>-8.2386000000000001E-2</v>
      </c>
      <c r="AU1497" s="5">
        <v>-457.279</v>
      </c>
      <c r="AW1497" s="5">
        <v>29.773299999999999</v>
      </c>
      <c r="AX1497" s="5">
        <v>-0.13666200000000001</v>
      </c>
      <c r="AY1497" s="5">
        <v>-914.55899999999997</v>
      </c>
      <c r="BA1497" s="5">
        <v>29.773399999999999</v>
      </c>
      <c r="BB1497" s="5">
        <v>-0.51200500000000004</v>
      </c>
      <c r="BC1497" s="5">
        <v>-4572.8500000000004</v>
      </c>
      <c r="BE1497" s="5">
        <v>29.773299999999999</v>
      </c>
      <c r="BF1497" s="5">
        <v>-0.95156600000000002</v>
      </c>
      <c r="BG1497" s="5">
        <v>-9145.61</v>
      </c>
      <c r="BI1497" s="5">
        <v>29.9163</v>
      </c>
      <c r="BJ1497" s="6">
        <v>-8.2475499999999993E-3</v>
      </c>
      <c r="BK1497" s="5">
        <v>68.573700000000002</v>
      </c>
      <c r="BM1497" s="5">
        <v>29.916399999999999</v>
      </c>
      <c r="BN1497" s="5">
        <v>-2.6164799999999998E-2</v>
      </c>
      <c r="BO1497" s="5">
        <v>342.86900000000003</v>
      </c>
      <c r="BQ1497" s="5">
        <v>29.9163</v>
      </c>
      <c r="BR1497" s="5">
        <v>-3.7410400000000003E-2</v>
      </c>
      <c r="BS1497" s="5">
        <v>685.73800000000006</v>
      </c>
      <c r="BU1497" s="5">
        <v>29.9163</v>
      </c>
      <c r="BV1497" s="5">
        <v>-0.12809899999999999</v>
      </c>
      <c r="BW1497" s="5">
        <v>3428.61</v>
      </c>
      <c r="BY1497" s="5">
        <v>29.9163</v>
      </c>
      <c r="BZ1497" s="5">
        <v>-0.21535299999999999</v>
      </c>
      <c r="CA1497" s="5">
        <v>6857.26</v>
      </c>
    </row>
    <row r="1498" spans="1:79" x14ac:dyDescent="0.25">
      <c r="A1498" s="5">
        <v>29.936299999999999</v>
      </c>
      <c r="B1498" s="6">
        <v>-5.6716500000000003E-3</v>
      </c>
      <c r="C1498" s="5">
        <v>-49.848999999999997</v>
      </c>
      <c r="D1498" s="5">
        <f t="shared" si="276"/>
        <v>-0.49848999999999999</v>
      </c>
      <c r="E1498" s="5">
        <f t="shared" si="277"/>
        <v>3.5150000000001208E-2</v>
      </c>
      <c r="G1498" s="5">
        <v>29.936299999999999</v>
      </c>
      <c r="H1498" s="6">
        <v>-7.8337000000000007E-3</v>
      </c>
      <c r="I1498" s="5">
        <v>-99.698400000000007</v>
      </c>
      <c r="J1498" s="5">
        <f t="shared" si="278"/>
        <v>-0.99698400000000009</v>
      </c>
      <c r="K1498" s="5">
        <f t="shared" si="279"/>
        <v>7.0199004975123699E-2</v>
      </c>
      <c r="M1498" s="5">
        <v>29.936199999999999</v>
      </c>
      <c r="N1498" s="6">
        <v>-8.8423600000000005E-3</v>
      </c>
      <c r="O1498" s="5">
        <v>-498.49900000000002</v>
      </c>
      <c r="P1498" s="5">
        <f t="shared" si="280"/>
        <v>-4.9849899999999998</v>
      </c>
      <c r="Q1498" s="5">
        <f t="shared" si="281"/>
        <v>0.35151515151516594</v>
      </c>
      <c r="S1498" s="5">
        <v>29.936399999999999</v>
      </c>
      <c r="T1498" s="6">
        <v>7.35291E-4</v>
      </c>
      <c r="U1498" s="5">
        <v>-996.995</v>
      </c>
      <c r="V1498" s="5">
        <f t="shared" si="282"/>
        <v>-9.9699500000000008</v>
      </c>
      <c r="W1498" s="5">
        <f t="shared" si="283"/>
        <v>0.70299999999995755</v>
      </c>
      <c r="Y1498" s="5">
        <v>29.936399999999999</v>
      </c>
      <c r="Z1498" s="5">
        <v>2.3173300000000001E-2</v>
      </c>
      <c r="AA1498" s="5">
        <v>-4984.96</v>
      </c>
      <c r="AB1498" s="5">
        <f t="shared" si="284"/>
        <v>-49.849600000000002</v>
      </c>
      <c r="AC1498" s="5">
        <f t="shared" si="285"/>
        <v>3.5050000000002548</v>
      </c>
      <c r="AE1498" s="5">
        <v>29.936299999999999</v>
      </c>
      <c r="AF1498" s="5">
        <v>4.8222399999999999E-2</v>
      </c>
      <c r="AG1498" s="5">
        <v>-9970.01</v>
      </c>
      <c r="AH1498" s="5">
        <f t="shared" si="286"/>
        <v>-99.700100000000006</v>
      </c>
      <c r="AI1498" s="5">
        <f t="shared" si="287"/>
        <v>6.9749999999993468</v>
      </c>
      <c r="AK1498" s="5">
        <v>29.793299999999999</v>
      </c>
      <c r="AL1498" s="5">
        <v>-1.61671E-2</v>
      </c>
      <c r="AM1498" s="5">
        <v>-47.5092</v>
      </c>
      <c r="AO1498" s="5">
        <v>29.793299999999999</v>
      </c>
      <c r="AP1498" s="5">
        <v>-3.1523900000000001E-2</v>
      </c>
      <c r="AQ1498" s="5">
        <v>-95.0184</v>
      </c>
      <c r="AS1498" s="5">
        <v>29.793299999999999</v>
      </c>
      <c r="AT1498" s="5">
        <v>-6.6452800000000006E-2</v>
      </c>
      <c r="AU1498" s="5">
        <v>-475.08199999999999</v>
      </c>
      <c r="AW1498" s="5">
        <v>29.793299999999999</v>
      </c>
      <c r="AX1498" s="5">
        <v>-0.11587500000000001</v>
      </c>
      <c r="AY1498" s="5">
        <v>-950.19299999999998</v>
      </c>
      <c r="BA1498" s="5">
        <v>29.793399999999998</v>
      </c>
      <c r="BB1498" s="5">
        <v>-0.42134100000000002</v>
      </c>
      <c r="BC1498" s="5">
        <v>-4750.92</v>
      </c>
      <c r="BE1498" s="5">
        <v>29.793299999999999</v>
      </c>
      <c r="BF1498" s="5">
        <v>-0.77707599999999999</v>
      </c>
      <c r="BG1498" s="5">
        <v>-9501.82</v>
      </c>
      <c r="BI1498" s="5">
        <v>29.936299999999999</v>
      </c>
      <c r="BJ1498" s="6">
        <v>-7.3177499999999996E-3</v>
      </c>
      <c r="BK1498" s="5">
        <v>67.840800000000002</v>
      </c>
      <c r="BM1498" s="5">
        <v>29.936399999999999</v>
      </c>
      <c r="BN1498" s="5">
        <v>-2.74276E-2</v>
      </c>
      <c r="BO1498" s="5">
        <v>339.20499999999998</v>
      </c>
      <c r="BQ1498" s="5">
        <v>29.936299999999999</v>
      </c>
      <c r="BR1498" s="5">
        <v>-4.53065E-2</v>
      </c>
      <c r="BS1498" s="5">
        <v>678.40599999999995</v>
      </c>
      <c r="BU1498" s="5">
        <v>29.936299999999999</v>
      </c>
      <c r="BV1498" s="5">
        <v>-0.129797</v>
      </c>
      <c r="BW1498" s="5">
        <v>3391.82</v>
      </c>
      <c r="BY1498" s="5">
        <v>29.936299999999999</v>
      </c>
      <c r="BZ1498" s="5">
        <v>-0.21293400000000001</v>
      </c>
      <c r="CA1498" s="5">
        <v>6783.8</v>
      </c>
    </row>
    <row r="1499" spans="1:79" x14ac:dyDescent="0.25">
      <c r="A1499" s="5">
        <v>29.956499999999998</v>
      </c>
      <c r="B1499" s="6">
        <v>-3.9352399999999996E-3</v>
      </c>
      <c r="C1499" s="5">
        <v>-49.760300000000001</v>
      </c>
      <c r="D1499" s="5">
        <f t="shared" si="276"/>
        <v>-0.49760300000000002</v>
      </c>
      <c r="E1499" s="5">
        <f t="shared" si="277"/>
        <v>4.3910891089109422E-2</v>
      </c>
      <c r="G1499" s="5">
        <v>29.956499999999998</v>
      </c>
      <c r="H1499" s="6">
        <v>-5.7899700000000002E-3</v>
      </c>
      <c r="I1499" s="5">
        <v>-99.518900000000002</v>
      </c>
      <c r="J1499" s="5">
        <f t="shared" si="278"/>
        <v>-0.99518899999999999</v>
      </c>
      <c r="K1499" s="5">
        <f t="shared" si="279"/>
        <v>8.8861386138622836E-2</v>
      </c>
      <c r="M1499" s="5">
        <v>29.956499999999998</v>
      </c>
      <c r="N1499" s="6">
        <v>3.40763E-3</v>
      </c>
      <c r="O1499" s="5">
        <v>-497.6</v>
      </c>
      <c r="P1499" s="5">
        <f t="shared" si="280"/>
        <v>-4.976</v>
      </c>
      <c r="Q1499" s="5">
        <f t="shared" si="281"/>
        <v>0.4428571428571591</v>
      </c>
      <c r="S1499" s="5">
        <v>29.956399999999999</v>
      </c>
      <c r="T1499" s="6">
        <v>-3.6402599999999999E-4</v>
      </c>
      <c r="U1499" s="5">
        <v>-995.2</v>
      </c>
      <c r="V1499" s="5">
        <f t="shared" si="282"/>
        <v>-9.952</v>
      </c>
      <c r="W1499" s="5">
        <f t="shared" si="283"/>
        <v>0.89750000000005903</v>
      </c>
      <c r="Y1499" s="5">
        <v>29.956399999999999</v>
      </c>
      <c r="Z1499" s="5">
        <v>3.0010700000000001E-2</v>
      </c>
      <c r="AA1499" s="5">
        <v>-4976.03</v>
      </c>
      <c r="AB1499" s="5">
        <f t="shared" si="284"/>
        <v>-49.760300000000001</v>
      </c>
      <c r="AC1499" s="5">
        <f t="shared" si="285"/>
        <v>4.4650000000001695</v>
      </c>
      <c r="AE1499" s="5">
        <v>29.956600000000002</v>
      </c>
      <c r="AF1499" s="5">
        <v>5.9780899999999998E-2</v>
      </c>
      <c r="AG1499" s="5">
        <v>-9951.9699999999993</v>
      </c>
      <c r="AH1499" s="5">
        <f t="shared" si="286"/>
        <v>-99.5197</v>
      </c>
      <c r="AI1499" s="5">
        <f t="shared" si="287"/>
        <v>8.886699507388391</v>
      </c>
      <c r="AK1499" s="5">
        <v>29.813099999999999</v>
      </c>
      <c r="AL1499" s="5">
        <v>-2.47526E-2</v>
      </c>
      <c r="AM1499" s="5">
        <v>-48.817900000000002</v>
      </c>
      <c r="AO1499" s="5">
        <v>29.812999999999999</v>
      </c>
      <c r="AP1499" s="5">
        <v>-2.5829100000000001E-2</v>
      </c>
      <c r="AQ1499" s="5">
        <v>-97.636600000000001</v>
      </c>
      <c r="AS1499" s="5">
        <v>29.813099999999999</v>
      </c>
      <c r="AT1499" s="5">
        <v>-5.7143899999999997E-2</v>
      </c>
      <c r="AU1499" s="5">
        <v>-488.178</v>
      </c>
      <c r="AW1499" s="5">
        <v>29.813099999999999</v>
      </c>
      <c r="AX1499" s="5">
        <v>-9.5038300000000006E-2</v>
      </c>
      <c r="AY1499" s="5">
        <v>-976.35699999999997</v>
      </c>
      <c r="BA1499" s="5">
        <v>29.813199999999998</v>
      </c>
      <c r="BB1499" s="5">
        <v>-0.32107200000000002</v>
      </c>
      <c r="BC1499" s="5">
        <v>-4881.8</v>
      </c>
      <c r="BE1499" s="5">
        <v>29.813099999999999</v>
      </c>
      <c r="BF1499" s="5">
        <v>-0.59035400000000005</v>
      </c>
      <c r="BG1499" s="5">
        <v>-9763.7099999999991</v>
      </c>
      <c r="BI1499" s="5">
        <v>29.956499999999998</v>
      </c>
      <c r="BJ1499" s="6">
        <v>-6.07757E-3</v>
      </c>
      <c r="BK1499" s="5">
        <v>67.101100000000002</v>
      </c>
      <c r="BM1499" s="5">
        <v>29.956499999999998</v>
      </c>
      <c r="BN1499" s="5">
        <v>-2.6164099999999999E-2</v>
      </c>
      <c r="BO1499" s="5">
        <v>335.505</v>
      </c>
      <c r="BQ1499" s="5">
        <v>29.956499999999998</v>
      </c>
      <c r="BR1499" s="5">
        <v>-4.7066200000000002E-2</v>
      </c>
      <c r="BS1499" s="5">
        <v>671.00599999999997</v>
      </c>
      <c r="BU1499" s="5">
        <v>29.956499999999998</v>
      </c>
      <c r="BV1499" s="5">
        <v>-0.134826</v>
      </c>
      <c r="BW1499" s="5">
        <v>3355.02</v>
      </c>
      <c r="BY1499" s="5">
        <v>29.956399999999999</v>
      </c>
      <c r="BZ1499" s="5">
        <v>-0.212228</v>
      </c>
      <c r="CA1499" s="5">
        <v>6710.09</v>
      </c>
    </row>
    <row r="1500" spans="1:79" x14ac:dyDescent="0.25">
      <c r="A1500" s="5">
        <v>29.976500000000001</v>
      </c>
      <c r="B1500" s="6">
        <v>-8.2307100000000005E-3</v>
      </c>
      <c r="C1500" s="5">
        <v>-49.650100000000002</v>
      </c>
      <c r="D1500" s="5">
        <f t="shared" si="276"/>
        <v>-0.49650100000000003</v>
      </c>
      <c r="E1500" s="5">
        <f t="shared" si="277"/>
        <v>5.5099999999990983E-2</v>
      </c>
      <c r="G1500" s="5">
        <v>29.976500000000001</v>
      </c>
      <c r="H1500" s="6">
        <v>-5.6989900000000001E-3</v>
      </c>
      <c r="I1500" s="5">
        <v>-99.299000000000007</v>
      </c>
      <c r="J1500" s="5">
        <f t="shared" si="278"/>
        <v>-0.99299000000000004</v>
      </c>
      <c r="K1500" s="5">
        <f t="shared" si="279"/>
        <v>0.10994999999998037</v>
      </c>
      <c r="M1500" s="5">
        <v>29.976500000000001</v>
      </c>
      <c r="N1500" s="6">
        <v>-1.78798E-3</v>
      </c>
      <c r="O1500" s="5">
        <v>-496.49299999999999</v>
      </c>
      <c r="P1500" s="5">
        <f t="shared" si="280"/>
        <v>-4.9649299999999998</v>
      </c>
      <c r="Q1500" s="5">
        <f t="shared" si="281"/>
        <v>0.55349999999992028</v>
      </c>
      <c r="S1500" s="5">
        <v>29.976500000000001</v>
      </c>
      <c r="T1500" s="6">
        <v>7.6517299999999998E-3</v>
      </c>
      <c r="U1500" s="5">
        <v>-992.99400000000003</v>
      </c>
      <c r="V1500" s="5">
        <f t="shared" si="282"/>
        <v>-9.9299400000000002</v>
      </c>
      <c r="W1500" s="5">
        <f t="shared" si="283"/>
        <v>1.0975124378107748</v>
      </c>
      <c r="Y1500" s="5">
        <v>29.976400000000002</v>
      </c>
      <c r="Z1500" s="5">
        <v>3.4340099999999998E-2</v>
      </c>
      <c r="AA1500" s="5">
        <v>-4964.96</v>
      </c>
      <c r="AB1500" s="5">
        <f t="shared" si="284"/>
        <v>-49.6496</v>
      </c>
      <c r="AC1500" s="5">
        <f t="shared" si="285"/>
        <v>5.5349999999992026</v>
      </c>
      <c r="AE1500" s="5">
        <v>29.976400000000002</v>
      </c>
      <c r="AF1500" s="5">
        <v>8.2961599999999996E-2</v>
      </c>
      <c r="AG1500" s="5">
        <v>-9929.8799999999992</v>
      </c>
      <c r="AH1500" s="5">
        <f t="shared" si="286"/>
        <v>-99.298799999999986</v>
      </c>
      <c r="AI1500" s="5">
        <f t="shared" si="287"/>
        <v>11.156565656566368</v>
      </c>
      <c r="AK1500" s="5">
        <v>29.833100000000002</v>
      </c>
      <c r="AL1500" s="5">
        <v>-1.67805E-2</v>
      </c>
      <c r="AM1500" s="5">
        <v>-49.642200000000003</v>
      </c>
      <c r="AO1500" s="5">
        <v>29.833100000000002</v>
      </c>
      <c r="AP1500" s="5">
        <v>-1.8097200000000001E-2</v>
      </c>
      <c r="AQ1500" s="5">
        <v>-99.285300000000007</v>
      </c>
      <c r="AS1500" s="5">
        <v>29.833100000000002</v>
      </c>
      <c r="AT1500" s="5">
        <v>-4.6847E-2</v>
      </c>
      <c r="AU1500" s="5">
        <v>-496.42700000000002</v>
      </c>
      <c r="AW1500" s="5">
        <v>29.833100000000002</v>
      </c>
      <c r="AX1500" s="5">
        <v>-5.9238399999999997E-2</v>
      </c>
      <c r="AY1500" s="5">
        <v>-992.85</v>
      </c>
      <c r="BA1500" s="5">
        <v>29.833200000000001</v>
      </c>
      <c r="BB1500" s="5">
        <v>-0.21559200000000001</v>
      </c>
      <c r="BC1500" s="5">
        <v>-4964.2700000000004</v>
      </c>
      <c r="BE1500" s="5">
        <v>29.833100000000002</v>
      </c>
      <c r="BF1500" s="5">
        <v>-0.398455</v>
      </c>
      <c r="BG1500" s="5">
        <v>-9928.52</v>
      </c>
      <c r="BI1500" s="5">
        <v>29.976500000000001</v>
      </c>
      <c r="BJ1500" s="6">
        <v>-3.2247199999999999E-3</v>
      </c>
      <c r="BK1500" s="5">
        <v>66.354500000000002</v>
      </c>
      <c r="BM1500" s="5">
        <v>29.976500000000001</v>
      </c>
      <c r="BN1500" s="5">
        <v>-2.7928499999999998E-2</v>
      </c>
      <c r="BO1500" s="5">
        <v>331.77499999999998</v>
      </c>
      <c r="BQ1500" s="5">
        <v>29.976500000000001</v>
      </c>
      <c r="BR1500" s="5">
        <v>-4.1698399999999997E-2</v>
      </c>
      <c r="BS1500" s="5">
        <v>663.548</v>
      </c>
      <c r="BU1500" s="5">
        <v>29.976500000000001</v>
      </c>
      <c r="BV1500" s="5">
        <v>-0.128083</v>
      </c>
      <c r="BW1500" s="5">
        <v>3317.76</v>
      </c>
      <c r="BY1500" s="5">
        <v>29.976500000000001</v>
      </c>
      <c r="BZ1500" s="5">
        <v>-0.21821199999999999</v>
      </c>
      <c r="CA1500" s="5">
        <v>6635.49</v>
      </c>
    </row>
    <row r="1501" spans="1:79" x14ac:dyDescent="0.25">
      <c r="A1501" s="5">
        <v>29.996500000000001</v>
      </c>
      <c r="B1501" s="6">
        <v>-7.3043300000000004E-3</v>
      </c>
      <c r="C1501" s="5">
        <v>-49.520400000000002</v>
      </c>
      <c r="D1501" s="5">
        <f t="shared" si="276"/>
        <v>-0.49520400000000003</v>
      </c>
      <c r="E1501" s="5">
        <f t="shared" si="277"/>
        <v>6.4850000000001018E-2</v>
      </c>
      <c r="G1501" s="5">
        <v>29.996600000000001</v>
      </c>
      <c r="H1501" s="6">
        <v>-7.79395E-3</v>
      </c>
      <c r="I1501" s="5">
        <v>-99.039299999999997</v>
      </c>
      <c r="J1501" s="5">
        <f t="shared" si="278"/>
        <v>-0.99039299999999997</v>
      </c>
      <c r="K1501" s="5">
        <f t="shared" si="279"/>
        <v>0.12920398009951028</v>
      </c>
      <c r="M1501" s="5">
        <v>29.996500000000001</v>
      </c>
      <c r="N1501" s="6">
        <v>-1.562E-3</v>
      </c>
      <c r="O1501" s="5">
        <v>-495.197</v>
      </c>
      <c r="P1501" s="5">
        <f t="shared" si="280"/>
        <v>-4.9519700000000002</v>
      </c>
      <c r="Q1501" s="5">
        <f t="shared" si="281"/>
        <v>0.64799999999999569</v>
      </c>
      <c r="S1501" s="5">
        <v>29.996500000000001</v>
      </c>
      <c r="T1501" s="5">
        <v>1.08755E-2</v>
      </c>
      <c r="U1501" s="5">
        <v>-990.40099999999995</v>
      </c>
      <c r="V1501" s="5">
        <f t="shared" si="282"/>
        <v>-9.9040099999999995</v>
      </c>
      <c r="W1501" s="5">
        <f t="shared" si="283"/>
        <v>1.2965000000000613</v>
      </c>
      <c r="Y1501" s="5">
        <v>29.996400000000001</v>
      </c>
      <c r="Z1501" s="5">
        <v>5.73397E-2</v>
      </c>
      <c r="AA1501" s="5">
        <v>-4952.01</v>
      </c>
      <c r="AB1501" s="5">
        <f t="shared" si="284"/>
        <v>-49.520099999999999</v>
      </c>
      <c r="AC1501" s="5">
        <f t="shared" si="285"/>
        <v>6.4750000000001462</v>
      </c>
      <c r="AE1501" s="5">
        <v>29.996400000000001</v>
      </c>
      <c r="AF1501" s="5">
        <v>9.9143599999999998E-2</v>
      </c>
      <c r="AG1501" s="5">
        <v>-9904.02</v>
      </c>
      <c r="AH1501" s="5">
        <f t="shared" si="286"/>
        <v>-99.040199999999999</v>
      </c>
      <c r="AI1501" s="5">
        <f t="shared" si="287"/>
        <v>12.929999999999628</v>
      </c>
      <c r="AK1501" s="5">
        <v>29.853100000000001</v>
      </c>
      <c r="AL1501" s="5">
        <v>-1.08754E-2</v>
      </c>
      <c r="AM1501" s="5">
        <v>-49.9741</v>
      </c>
      <c r="AO1501" s="5">
        <v>29.853100000000001</v>
      </c>
      <c r="AP1501" s="5">
        <v>-1.8136900000000001E-2</v>
      </c>
      <c r="AQ1501" s="5">
        <v>-99.946899999999999</v>
      </c>
      <c r="AS1501" s="5">
        <v>29.853200000000001</v>
      </c>
      <c r="AT1501" s="5">
        <v>-2.20885E-2</v>
      </c>
      <c r="AU1501" s="5">
        <v>-499.73599999999999</v>
      </c>
      <c r="AW1501" s="5">
        <v>29.853100000000001</v>
      </c>
      <c r="AX1501" s="5">
        <v>-3.6330899999999999E-2</v>
      </c>
      <c r="AY1501" s="5">
        <v>-999.47299999999996</v>
      </c>
      <c r="BA1501" s="5">
        <v>29.853200000000001</v>
      </c>
      <c r="BB1501" s="5">
        <v>-0.10213999999999999</v>
      </c>
      <c r="BC1501" s="5">
        <v>-4997.28</v>
      </c>
      <c r="BE1501" s="5">
        <v>29.853100000000001</v>
      </c>
      <c r="BF1501" s="5">
        <v>-0.18059500000000001</v>
      </c>
      <c r="BG1501" s="5">
        <v>-9994.59</v>
      </c>
      <c r="BI1501" s="5">
        <v>29.996500000000001</v>
      </c>
      <c r="BJ1501" s="6">
        <v>-6.6752699999999996E-3</v>
      </c>
      <c r="BK1501" s="5">
        <v>65.602099999999993</v>
      </c>
      <c r="BM1501" s="5">
        <v>29.996600000000001</v>
      </c>
      <c r="BN1501" s="5">
        <v>-2.9060900000000001E-2</v>
      </c>
      <c r="BO1501" s="5">
        <v>328.00900000000001</v>
      </c>
      <c r="BQ1501" s="5">
        <v>29.996500000000001</v>
      </c>
      <c r="BR1501" s="5">
        <v>-4.6008599999999997E-2</v>
      </c>
      <c r="BS1501" s="5">
        <v>656.01700000000005</v>
      </c>
      <c r="BU1501" s="5">
        <v>29.996500000000001</v>
      </c>
      <c r="BV1501" s="5">
        <v>-0.12704699999999999</v>
      </c>
      <c r="BW1501" s="5">
        <v>3280.07</v>
      </c>
      <c r="BY1501" s="5">
        <v>29.996500000000001</v>
      </c>
      <c r="BZ1501" s="5">
        <v>-0.220667</v>
      </c>
      <c r="CA1501" s="5">
        <v>6560.11</v>
      </c>
    </row>
    <row r="1502" spans="1:79" x14ac:dyDescent="0.25">
      <c r="A1502" s="5">
        <v>30.016500000000001</v>
      </c>
      <c r="B1502" s="6">
        <v>-3.3245200000000001E-3</v>
      </c>
      <c r="C1502" s="5">
        <v>-49.3705</v>
      </c>
      <c r="D1502" s="5">
        <f t="shared" si="276"/>
        <v>-0.493705</v>
      </c>
      <c r="E1502" s="5">
        <f t="shared" si="277"/>
        <v>7.4950000000003E-2</v>
      </c>
      <c r="G1502" s="5">
        <v>30.0166</v>
      </c>
      <c r="H1502" s="6">
        <v>-4.4854400000000003E-3</v>
      </c>
      <c r="I1502" s="5">
        <v>-98.738500000000002</v>
      </c>
      <c r="J1502" s="5">
        <f t="shared" si="278"/>
        <v>-0.98738500000000007</v>
      </c>
      <c r="K1502" s="5">
        <f t="shared" si="279"/>
        <v>0.1503999999999982</v>
      </c>
      <c r="M1502" s="5">
        <v>30.016500000000001</v>
      </c>
      <c r="N1502" s="6">
        <v>5.61986E-3</v>
      </c>
      <c r="O1502" s="5">
        <v>-493.70600000000002</v>
      </c>
      <c r="P1502" s="5">
        <f t="shared" si="280"/>
        <v>-4.9370599999999998</v>
      </c>
      <c r="Q1502" s="5">
        <f t="shared" si="281"/>
        <v>0.74550000000003702</v>
      </c>
      <c r="S1502" s="5">
        <v>30.016500000000001</v>
      </c>
      <c r="T1502" s="6">
        <v>3.9907900000000001E-3</v>
      </c>
      <c r="U1502" s="5">
        <v>-987.38300000000004</v>
      </c>
      <c r="V1502" s="5">
        <f t="shared" si="282"/>
        <v>-9.8738299999999999</v>
      </c>
      <c r="W1502" s="5">
        <f t="shared" si="283"/>
        <v>1.5090000000000148</v>
      </c>
      <c r="Y1502" s="5">
        <v>30.016500000000001</v>
      </c>
      <c r="Z1502" s="5">
        <v>5.9440100000000003E-2</v>
      </c>
      <c r="AA1502" s="5">
        <v>-4936.96</v>
      </c>
      <c r="AB1502" s="5">
        <f t="shared" si="284"/>
        <v>-49.369599999999998</v>
      </c>
      <c r="AC1502" s="5">
        <f t="shared" si="285"/>
        <v>7.4875621890550201</v>
      </c>
      <c r="AE1502" s="5">
        <v>30.016400000000001</v>
      </c>
      <c r="AF1502" s="5">
        <v>0.11057400000000001</v>
      </c>
      <c r="AG1502" s="5">
        <v>-9874.11</v>
      </c>
      <c r="AH1502" s="5">
        <f t="shared" si="286"/>
        <v>-98.741100000000003</v>
      </c>
      <c r="AI1502" s="5">
        <f t="shared" si="287"/>
        <v>14.955000000000103</v>
      </c>
      <c r="AK1502" s="5">
        <v>29.872900000000001</v>
      </c>
      <c r="AL1502" s="5">
        <v>-1.2765200000000001E-2</v>
      </c>
      <c r="AM1502" s="5">
        <v>-49.808199999999999</v>
      </c>
      <c r="AO1502" s="5">
        <v>29.873100000000001</v>
      </c>
      <c r="AP1502" s="5">
        <v>-1.4232E-2</v>
      </c>
      <c r="AQ1502" s="5">
        <v>-99.616399999999999</v>
      </c>
      <c r="AS1502" s="5">
        <v>29.872900000000001</v>
      </c>
      <c r="AT1502" s="6">
        <v>-5.4492799999999999E-3</v>
      </c>
      <c r="AU1502" s="5">
        <v>-498.08800000000002</v>
      </c>
      <c r="AW1502" s="5">
        <v>29.872900000000001</v>
      </c>
      <c r="AX1502" s="6">
        <v>-3.12408E-3</v>
      </c>
      <c r="AY1502" s="5">
        <v>-996.17200000000003</v>
      </c>
      <c r="BA1502" s="5">
        <v>29.873000000000001</v>
      </c>
      <c r="BB1502" s="5">
        <v>2.34959E-2</v>
      </c>
      <c r="BC1502" s="5">
        <v>-4980.8500000000004</v>
      </c>
      <c r="BE1502" s="5">
        <v>29.872900000000001</v>
      </c>
      <c r="BF1502" s="5">
        <v>5.7532699999999999E-2</v>
      </c>
      <c r="BG1502" s="5">
        <v>-9961.7000000000007</v>
      </c>
      <c r="BI1502" s="5">
        <v>30.016500000000001</v>
      </c>
      <c r="BJ1502" s="6">
        <v>-9.1509399999999998E-3</v>
      </c>
      <c r="BK1502" s="5">
        <v>64.840999999999994</v>
      </c>
      <c r="BM1502" s="5">
        <v>30.016500000000001</v>
      </c>
      <c r="BN1502" s="5">
        <v>-2.42373E-2</v>
      </c>
      <c r="BO1502" s="5">
        <v>324.21100000000001</v>
      </c>
      <c r="BQ1502" s="5">
        <v>30.016500000000001</v>
      </c>
      <c r="BR1502" s="5">
        <v>-4.2183900000000003E-2</v>
      </c>
      <c r="BS1502" s="5">
        <v>648.41499999999996</v>
      </c>
      <c r="BU1502" s="5">
        <v>30.016500000000001</v>
      </c>
      <c r="BV1502" s="5">
        <v>-0.13830500000000001</v>
      </c>
      <c r="BW1502" s="5">
        <v>3242.08</v>
      </c>
      <c r="BY1502" s="5">
        <v>30.016500000000001</v>
      </c>
      <c r="BZ1502" s="5">
        <v>-0.21696199999999999</v>
      </c>
      <c r="CA1502" s="5">
        <v>6484.21</v>
      </c>
    </row>
    <row r="1503" spans="1:79" x14ac:dyDescent="0.25">
      <c r="A1503" s="5">
        <v>30.0367</v>
      </c>
      <c r="B1503" s="6">
        <v>-4.0013999999999996E-3</v>
      </c>
      <c r="C1503" s="5">
        <v>-49.200099999999999</v>
      </c>
      <c r="D1503" s="5">
        <f t="shared" si="276"/>
        <v>-0.49200099999999997</v>
      </c>
      <c r="E1503" s="5">
        <f t="shared" si="277"/>
        <v>8.435643564357001E-2</v>
      </c>
      <c r="G1503" s="5">
        <v>30.0366</v>
      </c>
      <c r="H1503" s="6">
        <v>-3.7624999999999998E-3</v>
      </c>
      <c r="I1503" s="5">
        <v>-98.399799999999999</v>
      </c>
      <c r="J1503" s="5">
        <f t="shared" si="278"/>
        <v>-0.98399800000000004</v>
      </c>
      <c r="K1503" s="5">
        <f t="shared" si="279"/>
        <v>0.16935000000000505</v>
      </c>
      <c r="M1503" s="5">
        <v>30.0366</v>
      </c>
      <c r="N1503" s="6">
        <v>1.27687E-3</v>
      </c>
      <c r="O1503" s="5">
        <v>-492</v>
      </c>
      <c r="P1503" s="5">
        <f t="shared" si="280"/>
        <v>-4.92</v>
      </c>
      <c r="Q1503" s="5">
        <f t="shared" si="281"/>
        <v>0.84875621890549313</v>
      </c>
      <c r="S1503" s="5">
        <v>30.036799999999999</v>
      </c>
      <c r="T1503" s="5">
        <v>1.16311E-2</v>
      </c>
      <c r="U1503" s="5">
        <v>-984.00300000000004</v>
      </c>
      <c r="V1503" s="5">
        <f t="shared" si="282"/>
        <v>-9.8400300000000005</v>
      </c>
      <c r="W1503" s="5">
        <f t="shared" si="283"/>
        <v>1.6650246305419341</v>
      </c>
      <c r="Y1503" s="5">
        <v>30.0367</v>
      </c>
      <c r="Z1503" s="5">
        <v>6.4953399999999994E-2</v>
      </c>
      <c r="AA1503" s="5">
        <v>-4920.0600000000004</v>
      </c>
      <c r="AB1503" s="5">
        <f t="shared" si="284"/>
        <v>-49.200600000000001</v>
      </c>
      <c r="AC1503" s="5">
        <f t="shared" si="285"/>
        <v>8.3663366336635843</v>
      </c>
      <c r="AE1503" s="5">
        <v>30.0367</v>
      </c>
      <c r="AF1503" s="5">
        <v>0.12667</v>
      </c>
      <c r="AG1503" s="5">
        <v>-9840.0499999999993</v>
      </c>
      <c r="AH1503" s="5">
        <f t="shared" si="286"/>
        <v>-98.400499999999994</v>
      </c>
      <c r="AI1503" s="5">
        <f t="shared" si="287"/>
        <v>16.77832512315409</v>
      </c>
      <c r="AK1503" s="5">
        <v>29.892900000000001</v>
      </c>
      <c r="AL1503" s="6">
        <v>-5.8004600000000003E-3</v>
      </c>
      <c r="AM1503" s="5">
        <v>-49.148000000000003</v>
      </c>
      <c r="AO1503" s="5">
        <v>29.892900000000001</v>
      </c>
      <c r="AP1503" s="6">
        <v>-8.2070000000000008E-3</v>
      </c>
      <c r="AQ1503" s="5">
        <v>-98.296700000000001</v>
      </c>
      <c r="AS1503" s="5">
        <v>29.892900000000001</v>
      </c>
      <c r="AT1503" s="6">
        <v>6.8236299999999998E-3</v>
      </c>
      <c r="AU1503" s="5">
        <v>-491.47899999999998</v>
      </c>
      <c r="AW1503" s="5">
        <v>29.892900000000001</v>
      </c>
      <c r="AX1503" s="5">
        <v>3.3503600000000001E-2</v>
      </c>
      <c r="AY1503" s="5">
        <v>-982.96699999999998</v>
      </c>
      <c r="BA1503" s="5">
        <v>29.893000000000001</v>
      </c>
      <c r="BB1503" s="5">
        <v>0.165876</v>
      </c>
      <c r="BC1503" s="5">
        <v>-4914.82</v>
      </c>
      <c r="BE1503" s="5">
        <v>29.892900000000001</v>
      </c>
      <c r="BF1503" s="5">
        <v>0.30677399999999999</v>
      </c>
      <c r="BG1503" s="5">
        <v>-9829.6</v>
      </c>
      <c r="BI1503" s="5">
        <v>30.0367</v>
      </c>
      <c r="BJ1503" s="6">
        <v>-5.5518199999999998E-3</v>
      </c>
      <c r="BK1503" s="5">
        <v>64.074399999999997</v>
      </c>
      <c r="BM1503" s="5">
        <v>30.0367</v>
      </c>
      <c r="BN1503" s="5">
        <v>-2.9378399999999999E-2</v>
      </c>
      <c r="BO1503" s="5">
        <v>320.38299999999998</v>
      </c>
      <c r="BQ1503" s="5">
        <v>30.0367</v>
      </c>
      <c r="BR1503" s="5">
        <v>-4.6736199999999999E-2</v>
      </c>
      <c r="BS1503" s="5">
        <v>640.75099999999998</v>
      </c>
      <c r="BU1503" s="5">
        <v>30.0367</v>
      </c>
      <c r="BV1503" s="5">
        <v>-0.13522799999999999</v>
      </c>
      <c r="BW1503" s="5">
        <v>3203.81</v>
      </c>
      <c r="BY1503" s="5">
        <v>30.0366</v>
      </c>
      <c r="BZ1503" s="5">
        <v>-0.22048599999999999</v>
      </c>
      <c r="CA1503" s="5">
        <v>6407.58</v>
      </c>
    </row>
    <row r="1504" spans="1:79" x14ac:dyDescent="0.25">
      <c r="A1504" s="5">
        <v>30.056699999999999</v>
      </c>
      <c r="B1504" s="6">
        <v>-5.6045599999999998E-3</v>
      </c>
      <c r="C1504" s="5">
        <v>-49.011299999999999</v>
      </c>
      <c r="D1504" s="5">
        <f t="shared" si="276"/>
        <v>-0.49011299999999997</v>
      </c>
      <c r="E1504" s="5">
        <f t="shared" si="277"/>
        <v>9.4400000000002052E-2</v>
      </c>
      <c r="G1504" s="5">
        <v>30.0566</v>
      </c>
      <c r="H1504" s="6">
        <v>-6.8912399999999999E-3</v>
      </c>
      <c r="I1504" s="5">
        <v>-98.021000000000001</v>
      </c>
      <c r="J1504" s="5">
        <f t="shared" si="278"/>
        <v>-0.98021000000000003</v>
      </c>
      <c r="K1504" s="5">
        <f t="shared" si="279"/>
        <v>0.1894000000000047</v>
      </c>
      <c r="M1504" s="5">
        <v>30.0566</v>
      </c>
      <c r="N1504" s="6">
        <v>6.4410500000000002E-3</v>
      </c>
      <c r="O1504" s="5">
        <v>-490.10700000000003</v>
      </c>
      <c r="P1504" s="5">
        <f t="shared" si="280"/>
        <v>-4.9010700000000007</v>
      </c>
      <c r="Q1504" s="5">
        <f t="shared" si="281"/>
        <v>0.94649999999998147</v>
      </c>
      <c r="S1504" s="5">
        <v>30.056799999999999</v>
      </c>
      <c r="T1504" s="5">
        <v>1.6106499999999999E-2</v>
      </c>
      <c r="U1504" s="5">
        <v>-980.21600000000001</v>
      </c>
      <c r="V1504" s="5">
        <f t="shared" si="282"/>
        <v>-9.8021600000000007</v>
      </c>
      <c r="W1504" s="5">
        <f t="shared" si="283"/>
        <v>1.8935000000000328</v>
      </c>
      <c r="Y1504" s="5">
        <v>30.056699999999999</v>
      </c>
      <c r="Z1504" s="5">
        <v>8.1493700000000002E-2</v>
      </c>
      <c r="AA1504" s="5">
        <v>-4901.1499999999996</v>
      </c>
      <c r="AB1504" s="5">
        <f t="shared" si="284"/>
        <v>-49.011499999999998</v>
      </c>
      <c r="AC1504" s="5">
        <f t="shared" si="285"/>
        <v>9.4550000000003696</v>
      </c>
      <c r="AE1504" s="5">
        <v>30.056699999999999</v>
      </c>
      <c r="AF1504" s="5">
        <v>0.13733000000000001</v>
      </c>
      <c r="AG1504" s="5">
        <v>-9802.08</v>
      </c>
      <c r="AH1504" s="5">
        <f t="shared" si="286"/>
        <v>-98.020799999999994</v>
      </c>
      <c r="AI1504" s="5">
        <f t="shared" si="287"/>
        <v>18.98500000000039</v>
      </c>
      <c r="AK1504" s="5">
        <v>29.9129</v>
      </c>
      <c r="AL1504" s="6">
        <v>-2.80795E-3</v>
      </c>
      <c r="AM1504" s="5">
        <v>-48</v>
      </c>
      <c r="AO1504" s="5">
        <v>29.9129</v>
      </c>
      <c r="AP1504" s="6">
        <v>9.9577699999999994E-5</v>
      </c>
      <c r="AQ1504" s="5">
        <v>-96.000100000000003</v>
      </c>
      <c r="AS1504" s="5">
        <v>29.913</v>
      </c>
      <c r="AT1504" s="5">
        <v>2.7539999999999999E-2</v>
      </c>
      <c r="AU1504" s="5">
        <v>-479.99599999999998</v>
      </c>
      <c r="AW1504" s="5">
        <v>29.9129</v>
      </c>
      <c r="AX1504" s="5">
        <v>6.3314999999999996E-2</v>
      </c>
      <c r="AY1504" s="5">
        <v>-960.00099999999998</v>
      </c>
      <c r="BA1504" s="5">
        <v>29.913</v>
      </c>
      <c r="BB1504" s="5">
        <v>0.30238300000000001</v>
      </c>
      <c r="BC1504" s="5">
        <v>-4799.97</v>
      </c>
      <c r="BE1504" s="5">
        <v>29.913</v>
      </c>
      <c r="BF1504" s="5">
        <v>0.52548700000000004</v>
      </c>
      <c r="BG1504" s="5">
        <v>-9599.94</v>
      </c>
      <c r="BI1504" s="5">
        <v>30.056699999999999</v>
      </c>
      <c r="BJ1504" s="6">
        <v>-8.3801299999999995E-3</v>
      </c>
      <c r="BK1504" s="5">
        <v>63.304200000000002</v>
      </c>
      <c r="BM1504" s="5">
        <v>30.0566</v>
      </c>
      <c r="BN1504" s="5">
        <v>-3.2486099999999997E-2</v>
      </c>
      <c r="BO1504" s="5">
        <v>316.52</v>
      </c>
      <c r="BQ1504" s="5">
        <v>30.056699999999999</v>
      </c>
      <c r="BR1504" s="5">
        <v>-4.5317700000000002E-2</v>
      </c>
      <c r="BS1504" s="5">
        <v>633.04200000000003</v>
      </c>
      <c r="BU1504" s="5">
        <v>30.056699999999999</v>
      </c>
      <c r="BV1504" s="5">
        <v>-0.13206599999999999</v>
      </c>
      <c r="BW1504" s="5">
        <v>3165.12</v>
      </c>
      <c r="BY1504" s="5">
        <v>30.056699999999999</v>
      </c>
      <c r="BZ1504" s="5">
        <v>-0.22353300000000001</v>
      </c>
      <c r="CA1504" s="5">
        <v>6330.3</v>
      </c>
    </row>
    <row r="1505" spans="1:79" x14ac:dyDescent="0.25">
      <c r="A1505" s="5">
        <v>30.076699999999999</v>
      </c>
      <c r="B1505" s="6">
        <v>-3.42604E-3</v>
      </c>
      <c r="C1505" s="5">
        <v>-48.801699999999997</v>
      </c>
      <c r="D1505" s="5">
        <f t="shared" si="276"/>
        <v>-0.48801699999999998</v>
      </c>
      <c r="E1505" s="5">
        <f t="shared" si="277"/>
        <v>0.10480000000000157</v>
      </c>
      <c r="G1505" s="5">
        <v>30.076599999999999</v>
      </c>
      <c r="H1505" s="6">
        <v>-6.2505099999999999E-3</v>
      </c>
      <c r="I1505" s="5">
        <v>-97.602699999999999</v>
      </c>
      <c r="J1505" s="5">
        <f t="shared" si="278"/>
        <v>-0.97602699999999998</v>
      </c>
      <c r="K1505" s="5">
        <f t="shared" si="279"/>
        <v>0.20915000000000686</v>
      </c>
      <c r="M1505" s="5">
        <v>30.076599999999999</v>
      </c>
      <c r="N1505" s="6">
        <v>3.3676600000000002E-3</v>
      </c>
      <c r="O1505" s="5">
        <v>-488.01900000000001</v>
      </c>
      <c r="P1505" s="5">
        <f t="shared" si="280"/>
        <v>-4.8801899999999998</v>
      </c>
      <c r="Q1505" s="5">
        <f t="shared" si="281"/>
        <v>1.0440000000000671</v>
      </c>
      <c r="S1505" s="5">
        <v>30.076599999999999</v>
      </c>
      <c r="T1505" s="5">
        <v>1.40625E-2</v>
      </c>
      <c r="U1505" s="5">
        <v>-976.02700000000004</v>
      </c>
      <c r="V1505" s="5">
        <f t="shared" si="282"/>
        <v>-9.7602700000000002</v>
      </c>
      <c r="W1505" s="5">
        <f t="shared" si="283"/>
        <v>2.1156565656565829</v>
      </c>
      <c r="Y1505" s="5">
        <v>30.076799999999999</v>
      </c>
      <c r="Z1505" s="5">
        <v>9.0503399999999998E-2</v>
      </c>
      <c r="AA1505" s="5">
        <v>-4880.1899999999996</v>
      </c>
      <c r="AB1505" s="5">
        <f t="shared" si="284"/>
        <v>-48.801899999999996</v>
      </c>
      <c r="AC1505" s="5">
        <f t="shared" si="285"/>
        <v>10.427860696517843</v>
      </c>
      <c r="AE1505" s="5">
        <v>30.076699999999999</v>
      </c>
      <c r="AF1505" s="5">
        <v>0.151116</v>
      </c>
      <c r="AG1505" s="5">
        <v>-9760.3799999999992</v>
      </c>
      <c r="AH1505" s="5">
        <f t="shared" si="286"/>
        <v>-97.603799999999993</v>
      </c>
      <c r="AI1505" s="5">
        <f t="shared" si="287"/>
        <v>20.850000000000524</v>
      </c>
      <c r="AK1505" s="5">
        <v>29.932700000000001</v>
      </c>
      <c r="AL1505" s="6">
        <v>-8.2214799999999998E-3</v>
      </c>
      <c r="AM1505" s="5">
        <v>-46.375300000000003</v>
      </c>
      <c r="AO1505" s="5">
        <v>29.9329</v>
      </c>
      <c r="AP1505" s="6">
        <v>2.52527E-3</v>
      </c>
      <c r="AQ1505" s="5">
        <v>-92.749600000000001</v>
      </c>
      <c r="AS1505" s="5">
        <v>29.932700000000001</v>
      </c>
      <c r="AT1505" s="5">
        <v>4.5499600000000001E-2</v>
      </c>
      <c r="AU1505" s="5">
        <v>-463.74900000000002</v>
      </c>
      <c r="AW1505" s="5">
        <v>29.9329</v>
      </c>
      <c r="AX1505" s="5">
        <v>0.1026</v>
      </c>
      <c r="AY1505" s="5">
        <v>-927.49099999999999</v>
      </c>
      <c r="BA1505" s="5">
        <v>29.9328</v>
      </c>
      <c r="BB1505" s="5">
        <v>0.40568199999999999</v>
      </c>
      <c r="BC1505" s="5">
        <v>-4637.47</v>
      </c>
      <c r="BE1505" s="5">
        <v>29.932700000000001</v>
      </c>
      <c r="BF1505" s="5">
        <v>0.70385699999999995</v>
      </c>
      <c r="BG1505" s="5">
        <v>-9274.93</v>
      </c>
      <c r="BI1505" s="5">
        <v>30.076699999999999</v>
      </c>
      <c r="BJ1505" s="6">
        <v>-5.7846699999999996E-3</v>
      </c>
      <c r="BK1505" s="5">
        <v>62.5242</v>
      </c>
      <c r="BM1505" s="5">
        <v>30.076599999999999</v>
      </c>
      <c r="BN1505" s="5">
        <v>-2.5288999999999999E-2</v>
      </c>
      <c r="BO1505" s="5">
        <v>312.62099999999998</v>
      </c>
      <c r="BQ1505" s="5">
        <v>30.076699999999999</v>
      </c>
      <c r="BR1505" s="5">
        <v>-4.14442E-2</v>
      </c>
      <c r="BS1505" s="5">
        <v>625.23599999999999</v>
      </c>
      <c r="BU1505" s="5">
        <v>30.076699999999999</v>
      </c>
      <c r="BV1505" s="5">
        <v>-0.140516</v>
      </c>
      <c r="BW1505" s="5">
        <v>3126.19</v>
      </c>
      <c r="BY1505" s="5">
        <v>30.076699999999999</v>
      </c>
      <c r="BZ1505" s="5">
        <v>-0.225853</v>
      </c>
      <c r="CA1505" s="5">
        <v>6252.4</v>
      </c>
    </row>
    <row r="1506" spans="1:79" x14ac:dyDescent="0.25">
      <c r="A1506" s="5">
        <v>30.096599999999999</v>
      </c>
      <c r="B1506" s="6">
        <v>-7.2131799999999996E-3</v>
      </c>
      <c r="C1506" s="5">
        <v>-48.572899999999997</v>
      </c>
      <c r="D1506" s="5">
        <f t="shared" si="276"/>
        <v>-0.48572899999999997</v>
      </c>
      <c r="E1506" s="5">
        <f t="shared" si="277"/>
        <v>0.11497487437186103</v>
      </c>
      <c r="G1506" s="5">
        <v>30.096699999999998</v>
      </c>
      <c r="H1506" s="6">
        <v>-5.7155000000000001E-3</v>
      </c>
      <c r="I1506" s="5">
        <v>-97.147099999999995</v>
      </c>
      <c r="J1506" s="5">
        <f t="shared" si="278"/>
        <v>-0.97147099999999997</v>
      </c>
      <c r="K1506" s="5">
        <f t="shared" si="279"/>
        <v>0.22666666666667432</v>
      </c>
      <c r="M1506" s="5">
        <v>30.096599999999999</v>
      </c>
      <c r="N1506" s="6">
        <v>6.4393100000000002E-3</v>
      </c>
      <c r="O1506" s="5">
        <v>-485.73899999999998</v>
      </c>
      <c r="P1506" s="5">
        <f t="shared" si="280"/>
        <v>-4.8573899999999997</v>
      </c>
      <c r="Q1506" s="5">
        <f t="shared" si="281"/>
        <v>1.1400000000000319</v>
      </c>
      <c r="S1506" s="5">
        <v>30.096599999999999</v>
      </c>
      <c r="T1506" s="5">
        <v>2.1203300000000001E-2</v>
      </c>
      <c r="U1506" s="5">
        <v>-971.46199999999999</v>
      </c>
      <c r="V1506" s="5">
        <f t="shared" si="282"/>
        <v>-9.71462</v>
      </c>
      <c r="W1506" s="5">
        <f t="shared" si="283"/>
        <v>2.2825000000000584</v>
      </c>
      <c r="Y1506" s="5">
        <v>30.096800000000002</v>
      </c>
      <c r="Z1506" s="5">
        <v>9.1760900000000006E-2</v>
      </c>
      <c r="AA1506" s="5">
        <v>-4857.32</v>
      </c>
      <c r="AB1506" s="5">
        <f t="shared" si="284"/>
        <v>-48.5732</v>
      </c>
      <c r="AC1506" s="5">
        <f t="shared" si="285"/>
        <v>11.434999999998031</v>
      </c>
      <c r="AE1506" s="5">
        <v>30.096699999999998</v>
      </c>
      <c r="AF1506" s="5">
        <v>0.16107299999999999</v>
      </c>
      <c r="AG1506" s="5">
        <v>-9714.56</v>
      </c>
      <c r="AH1506" s="5">
        <f t="shared" si="286"/>
        <v>-97.145600000000002</v>
      </c>
      <c r="AI1506" s="5">
        <f t="shared" si="287"/>
        <v>22.910000000000029</v>
      </c>
      <c r="AK1506" s="5">
        <v>29.9527</v>
      </c>
      <c r="AL1506" s="6">
        <v>2.9521399999999998E-3</v>
      </c>
      <c r="AM1506" s="5">
        <v>-44.288800000000002</v>
      </c>
      <c r="AO1506" s="5">
        <v>29.9529</v>
      </c>
      <c r="AP1506" s="6">
        <v>5.1107599999999998E-3</v>
      </c>
      <c r="AQ1506" s="5">
        <v>-88.578299999999999</v>
      </c>
      <c r="AS1506" s="5">
        <v>29.9528</v>
      </c>
      <c r="AT1506" s="5">
        <v>6.8863400000000005E-2</v>
      </c>
      <c r="AU1506" s="5">
        <v>-442.88799999999998</v>
      </c>
      <c r="AW1506" s="5">
        <v>29.9527</v>
      </c>
      <c r="AX1506" s="5">
        <v>0.13505</v>
      </c>
      <c r="AY1506" s="5">
        <v>-885.77300000000002</v>
      </c>
      <c r="BA1506" s="5">
        <v>29.9528</v>
      </c>
      <c r="BB1506" s="5">
        <v>0.48713899999999999</v>
      </c>
      <c r="BC1506" s="5">
        <v>-4428.9399999999996</v>
      </c>
      <c r="BE1506" s="5">
        <v>29.9528</v>
      </c>
      <c r="BF1506" s="5">
        <v>0.875274</v>
      </c>
      <c r="BG1506" s="5">
        <v>-8857.84</v>
      </c>
      <c r="BI1506" s="5">
        <v>30.096599999999999</v>
      </c>
      <c r="BJ1506" s="6">
        <v>-7.1128800000000002E-3</v>
      </c>
      <c r="BK1506" s="5">
        <v>61.738199999999999</v>
      </c>
      <c r="BM1506" s="5">
        <v>30.096699999999998</v>
      </c>
      <c r="BN1506" s="5">
        <v>-2.9295700000000001E-2</v>
      </c>
      <c r="BO1506" s="5">
        <v>308.69099999999997</v>
      </c>
      <c r="BQ1506" s="5">
        <v>30.096599999999999</v>
      </c>
      <c r="BR1506" s="5">
        <v>-4.8526699999999999E-2</v>
      </c>
      <c r="BS1506" s="5">
        <v>617.38</v>
      </c>
      <c r="BU1506" s="5">
        <v>30.096599999999999</v>
      </c>
      <c r="BV1506" s="5">
        <v>-0.131471</v>
      </c>
      <c r="BW1506" s="5">
        <v>3086.93</v>
      </c>
      <c r="BY1506" s="5">
        <v>30.096699999999998</v>
      </c>
      <c r="BZ1506" s="5">
        <v>-0.22395999999999999</v>
      </c>
      <c r="CA1506" s="5">
        <v>6173.89</v>
      </c>
    </row>
    <row r="1507" spans="1:79" x14ac:dyDescent="0.25">
      <c r="A1507" s="5">
        <v>30.116599999999998</v>
      </c>
      <c r="B1507" s="6">
        <v>-4.2620799999999997E-3</v>
      </c>
      <c r="C1507" s="5">
        <v>-48.324399999999997</v>
      </c>
      <c r="D1507" s="5">
        <f t="shared" si="276"/>
        <v>-0.48324399999999995</v>
      </c>
      <c r="E1507" s="5">
        <f t="shared" si="277"/>
        <v>0.1242500000000034</v>
      </c>
      <c r="G1507" s="5">
        <v>30.116700000000002</v>
      </c>
      <c r="H1507" s="6">
        <v>-1.76239E-3</v>
      </c>
      <c r="I1507" s="5">
        <v>-96.650300000000001</v>
      </c>
      <c r="J1507" s="5">
        <f t="shared" si="278"/>
        <v>-0.966503</v>
      </c>
      <c r="K1507" s="5">
        <f t="shared" si="279"/>
        <v>0.24839999999995979</v>
      </c>
      <c r="M1507" s="5">
        <v>30.116599999999998</v>
      </c>
      <c r="N1507" s="5">
        <v>1.0659200000000001E-2</v>
      </c>
      <c r="O1507" s="5">
        <v>-483.25200000000001</v>
      </c>
      <c r="P1507" s="5">
        <f t="shared" si="280"/>
        <v>-4.8325199999999997</v>
      </c>
      <c r="Q1507" s="5">
        <f t="shared" si="281"/>
        <v>1.2435000000000238</v>
      </c>
      <c r="S1507" s="5">
        <v>30.116599999999998</v>
      </c>
      <c r="T1507" s="5">
        <v>2.31817E-2</v>
      </c>
      <c r="U1507" s="5">
        <v>-966.47900000000004</v>
      </c>
      <c r="V1507" s="5">
        <f t="shared" si="282"/>
        <v>-9.66479</v>
      </c>
      <c r="W1507" s="5">
        <f t="shared" si="283"/>
        <v>2.4915000000000553</v>
      </c>
      <c r="Y1507" s="5">
        <v>30.116599999999998</v>
      </c>
      <c r="Z1507" s="5">
        <v>9.9941299999999997E-2</v>
      </c>
      <c r="AA1507" s="5">
        <v>-4832.43</v>
      </c>
      <c r="AB1507" s="5">
        <f t="shared" si="284"/>
        <v>-48.324300000000001</v>
      </c>
      <c r="AC1507" s="5">
        <f t="shared" si="285"/>
        <v>12.570707070709251</v>
      </c>
      <c r="AE1507" s="5">
        <v>30.116800000000001</v>
      </c>
      <c r="AF1507" s="5">
        <v>0.161831</v>
      </c>
      <c r="AG1507" s="5">
        <v>-9664.98</v>
      </c>
      <c r="AH1507" s="5">
        <f t="shared" si="286"/>
        <v>-96.649799999999999</v>
      </c>
      <c r="AI1507" s="5">
        <f t="shared" si="287"/>
        <v>24.66666666666325</v>
      </c>
      <c r="AK1507" s="5">
        <v>29.972799999999999</v>
      </c>
      <c r="AL1507" s="6">
        <v>5.4424E-3</v>
      </c>
      <c r="AM1507" s="5">
        <v>-41.763599999999997</v>
      </c>
      <c r="AO1507" s="5">
        <v>29.9727</v>
      </c>
      <c r="AP1507" s="5">
        <v>1.0713200000000001E-2</v>
      </c>
      <c r="AQ1507" s="5">
        <v>-83.526300000000006</v>
      </c>
      <c r="AS1507" s="5">
        <v>29.972799999999999</v>
      </c>
      <c r="AT1507" s="5">
        <v>8.4680000000000005E-2</v>
      </c>
      <c r="AU1507" s="5">
        <v>-417.62900000000002</v>
      </c>
      <c r="AW1507" s="5">
        <v>29.9727</v>
      </c>
      <c r="AX1507" s="5">
        <v>0.15796499999999999</v>
      </c>
      <c r="AY1507" s="5">
        <v>-835.26099999999997</v>
      </c>
      <c r="BA1507" s="5">
        <v>29.972799999999999</v>
      </c>
      <c r="BB1507" s="5">
        <v>0.57364499999999996</v>
      </c>
      <c r="BC1507" s="5">
        <v>-4176.37</v>
      </c>
      <c r="BE1507" s="5">
        <v>29.972799999999999</v>
      </c>
      <c r="BF1507" s="5">
        <v>1.04196</v>
      </c>
      <c r="BG1507" s="5">
        <v>-8352.6200000000008</v>
      </c>
      <c r="BI1507" s="5">
        <v>30.116599999999998</v>
      </c>
      <c r="BJ1507" s="5">
        <v>-1.0029400000000001E-2</v>
      </c>
      <c r="BK1507" s="5">
        <v>60.947400000000002</v>
      </c>
      <c r="BM1507" s="5">
        <v>30.116700000000002</v>
      </c>
      <c r="BN1507" s="5">
        <v>-2.9604499999999999E-2</v>
      </c>
      <c r="BO1507" s="5">
        <v>304.73500000000001</v>
      </c>
      <c r="BQ1507" s="5">
        <v>30.116599999999998</v>
      </c>
      <c r="BR1507" s="5">
        <v>-4.6039999999999998E-2</v>
      </c>
      <c r="BS1507" s="5">
        <v>609.46799999999996</v>
      </c>
      <c r="BU1507" s="5">
        <v>30.116599999999998</v>
      </c>
      <c r="BV1507" s="5">
        <v>-0.13683999999999999</v>
      </c>
      <c r="BW1507" s="5">
        <v>3047.34</v>
      </c>
      <c r="BY1507" s="5">
        <v>30.116700000000002</v>
      </c>
      <c r="BZ1507" s="5">
        <v>-0.22495100000000001</v>
      </c>
      <c r="CA1507" s="5">
        <v>6094.67</v>
      </c>
    </row>
    <row r="1508" spans="1:79" x14ac:dyDescent="0.25">
      <c r="A1508" s="5">
        <v>30.136800000000001</v>
      </c>
      <c r="B1508" s="6">
        <v>3.5901999999999999E-4</v>
      </c>
      <c r="C1508" s="5">
        <v>-48.057099999999998</v>
      </c>
      <c r="D1508" s="5">
        <f t="shared" si="276"/>
        <v>-0.48057099999999997</v>
      </c>
      <c r="E1508" s="5">
        <f t="shared" si="277"/>
        <v>0.13232673267324896</v>
      </c>
      <c r="G1508" s="5">
        <v>30.136900000000001</v>
      </c>
      <c r="H1508" s="6">
        <v>-1.6068300000000001E-3</v>
      </c>
      <c r="I1508" s="5">
        <v>-96.115499999999997</v>
      </c>
      <c r="J1508" s="5">
        <f t="shared" si="278"/>
        <v>-0.96115499999999998</v>
      </c>
      <c r="K1508" s="5">
        <f t="shared" si="279"/>
        <v>0.26475247524753742</v>
      </c>
      <c r="M1508" s="5">
        <v>30.136900000000001</v>
      </c>
      <c r="N1508" s="5">
        <v>1.3271700000000001E-2</v>
      </c>
      <c r="O1508" s="5">
        <v>-480.577</v>
      </c>
      <c r="P1508" s="5">
        <f t="shared" si="280"/>
        <v>-4.8057699999999999</v>
      </c>
      <c r="Q1508" s="5">
        <f t="shared" si="281"/>
        <v>1.3177339901476173</v>
      </c>
      <c r="S1508" s="5">
        <v>30.136900000000001</v>
      </c>
      <c r="T1508" s="5">
        <v>2.16597E-2</v>
      </c>
      <c r="U1508" s="5">
        <v>-961.14300000000003</v>
      </c>
      <c r="V1508" s="5">
        <f t="shared" si="282"/>
        <v>-9.6114300000000004</v>
      </c>
      <c r="W1508" s="5">
        <f t="shared" si="283"/>
        <v>2.6285714285710959</v>
      </c>
      <c r="Y1508" s="5">
        <v>30.136800000000001</v>
      </c>
      <c r="Z1508" s="5">
        <v>0.10863399999999999</v>
      </c>
      <c r="AA1508" s="5">
        <v>-4805.7</v>
      </c>
      <c r="AB1508" s="5">
        <f t="shared" si="284"/>
        <v>-48.056999999999995</v>
      </c>
      <c r="AC1508" s="5">
        <f t="shared" si="285"/>
        <v>13.23267326732528</v>
      </c>
      <c r="AE1508" s="5">
        <v>30.136800000000001</v>
      </c>
      <c r="AF1508" s="5">
        <v>0.175681</v>
      </c>
      <c r="AG1508" s="5">
        <v>-9611.49</v>
      </c>
      <c r="AH1508" s="5">
        <f t="shared" si="286"/>
        <v>-96.114899999999992</v>
      </c>
      <c r="AI1508" s="5">
        <f t="shared" si="287"/>
        <v>26.745000000000942</v>
      </c>
      <c r="AK1508" s="5">
        <v>29.992799999999999</v>
      </c>
      <c r="AL1508" s="6">
        <v>3.6378199999999999E-4</v>
      </c>
      <c r="AM1508" s="5">
        <v>-38.822699999999998</v>
      </c>
      <c r="AO1508" s="5">
        <v>29.992699999999999</v>
      </c>
      <c r="AP1508" s="5">
        <v>1.8811899999999999E-2</v>
      </c>
      <c r="AQ1508" s="5">
        <v>-77.647499999999994</v>
      </c>
      <c r="AS1508" s="5">
        <v>29.992599999999999</v>
      </c>
      <c r="AT1508" s="5">
        <v>9.3440700000000002E-2</v>
      </c>
      <c r="AU1508" s="5">
        <v>-388.22800000000001</v>
      </c>
      <c r="AW1508" s="5">
        <v>29.992799999999999</v>
      </c>
      <c r="AX1508" s="5">
        <v>0.18604899999999999</v>
      </c>
      <c r="AY1508" s="5">
        <v>-776.45899999999995</v>
      </c>
      <c r="BA1508" s="5">
        <v>29.992599999999999</v>
      </c>
      <c r="BB1508" s="5">
        <v>0.65413699999999997</v>
      </c>
      <c r="BC1508" s="5">
        <v>-3882.31</v>
      </c>
      <c r="BE1508" s="5">
        <v>29.992599999999999</v>
      </c>
      <c r="BF1508" s="5">
        <v>1.1974199999999999</v>
      </c>
      <c r="BG1508" s="5">
        <v>-7764.58</v>
      </c>
      <c r="BI1508" s="5">
        <v>30.136900000000001</v>
      </c>
      <c r="BJ1508" s="6">
        <v>-4.5649100000000001E-3</v>
      </c>
      <c r="BK1508" s="5">
        <v>60.1494</v>
      </c>
      <c r="BM1508" s="5">
        <v>30.136800000000001</v>
      </c>
      <c r="BN1508" s="5">
        <v>-2.5245299999999998E-2</v>
      </c>
      <c r="BO1508" s="5">
        <v>300.75099999999998</v>
      </c>
      <c r="BQ1508" s="5">
        <v>30.136800000000001</v>
      </c>
      <c r="BR1508" s="5">
        <v>-4.3121600000000003E-2</v>
      </c>
      <c r="BS1508" s="5">
        <v>601.49400000000003</v>
      </c>
      <c r="BU1508" s="5">
        <v>30.136800000000001</v>
      </c>
      <c r="BV1508" s="5">
        <v>-0.14038600000000001</v>
      </c>
      <c r="BW1508" s="5">
        <v>3007.46</v>
      </c>
      <c r="BY1508" s="5">
        <v>30.136900000000001</v>
      </c>
      <c r="BZ1508" s="5">
        <v>-0.225323</v>
      </c>
      <c r="CA1508" s="5">
        <v>6014.92</v>
      </c>
    </row>
    <row r="1509" spans="1:79" x14ac:dyDescent="0.25">
      <c r="A1509" s="5">
        <v>30.1568</v>
      </c>
      <c r="B1509" s="6">
        <v>-5.2460199999999997E-3</v>
      </c>
      <c r="C1509" s="5">
        <v>-47.770800000000001</v>
      </c>
      <c r="D1509" s="5">
        <f t="shared" si="276"/>
        <v>-0.47770800000000002</v>
      </c>
      <c r="E1509" s="5">
        <f t="shared" si="277"/>
        <v>0.1431500000000005</v>
      </c>
      <c r="G1509" s="5">
        <v>30.156700000000001</v>
      </c>
      <c r="H1509" s="6">
        <v>-2.7339E-3</v>
      </c>
      <c r="I1509" s="5">
        <v>-95.540499999999994</v>
      </c>
      <c r="J1509" s="5">
        <f t="shared" si="278"/>
        <v>-0.95540499999999995</v>
      </c>
      <c r="K1509" s="5">
        <f t="shared" si="279"/>
        <v>0.2904040404040415</v>
      </c>
      <c r="M1509" s="5">
        <v>30.1569</v>
      </c>
      <c r="N1509" s="6">
        <v>5.6209099999999998E-3</v>
      </c>
      <c r="O1509" s="5">
        <v>-477.70100000000002</v>
      </c>
      <c r="P1509" s="5">
        <f t="shared" si="280"/>
        <v>-4.7770100000000006</v>
      </c>
      <c r="Q1509" s="5">
        <f t="shared" si="281"/>
        <v>1.4379999999999922</v>
      </c>
      <c r="S1509" s="5">
        <v>30.1569</v>
      </c>
      <c r="T1509" s="5">
        <v>3.1223600000000001E-2</v>
      </c>
      <c r="U1509" s="5">
        <v>-955.40499999999997</v>
      </c>
      <c r="V1509" s="5">
        <f t="shared" si="282"/>
        <v>-9.5540500000000002</v>
      </c>
      <c r="W1509" s="5">
        <f t="shared" si="283"/>
        <v>2.8690000000000717</v>
      </c>
      <c r="Y1509" s="5">
        <v>30.1568</v>
      </c>
      <c r="Z1509" s="5">
        <v>0.11089300000000001</v>
      </c>
      <c r="AA1509" s="5">
        <v>-4776.99</v>
      </c>
      <c r="AB1509" s="5">
        <f t="shared" si="284"/>
        <v>-47.7699</v>
      </c>
      <c r="AC1509" s="5">
        <f t="shared" si="285"/>
        <v>14.355000000000068</v>
      </c>
      <c r="AE1509" s="5">
        <v>30.1568</v>
      </c>
      <c r="AF1509" s="5">
        <v>0.18887699999999999</v>
      </c>
      <c r="AG1509" s="5">
        <v>-9554.08</v>
      </c>
      <c r="AH1509" s="5">
        <f t="shared" si="286"/>
        <v>-95.540800000000004</v>
      </c>
      <c r="AI1509" s="5">
        <f t="shared" si="287"/>
        <v>28.70499999999997</v>
      </c>
      <c r="AK1509" s="5">
        <v>30.012599999999999</v>
      </c>
      <c r="AL1509" s="5">
        <v>1.4496800000000001E-2</v>
      </c>
      <c r="AM1509" s="5">
        <v>-35.496000000000002</v>
      </c>
      <c r="AO1509" s="5">
        <v>30.012799999999999</v>
      </c>
      <c r="AP1509" s="5">
        <v>2.4541500000000001E-2</v>
      </c>
      <c r="AQ1509" s="5">
        <v>-70.992400000000004</v>
      </c>
      <c r="AS1509" s="5">
        <v>30.012599999999999</v>
      </c>
      <c r="AT1509" s="5">
        <v>0.113984</v>
      </c>
      <c r="AU1509" s="5">
        <v>-354.96899999999999</v>
      </c>
      <c r="AW1509" s="5">
        <v>30.012799999999999</v>
      </c>
      <c r="AX1509" s="5">
        <v>0.203321</v>
      </c>
      <c r="AY1509" s="5">
        <v>-709.93399999999997</v>
      </c>
      <c r="BA1509" s="5">
        <v>30.012599999999999</v>
      </c>
      <c r="BB1509" s="5">
        <v>0.72330799999999995</v>
      </c>
      <c r="BC1509" s="5">
        <v>-3549.57</v>
      </c>
      <c r="BE1509" s="5">
        <v>30.012599999999999</v>
      </c>
      <c r="BF1509" s="5">
        <v>1.33816</v>
      </c>
      <c r="BG1509" s="5">
        <v>-7099.27</v>
      </c>
      <c r="BI1509" s="5">
        <v>30.1568</v>
      </c>
      <c r="BJ1509" s="6">
        <v>-6.1448099999999997E-3</v>
      </c>
      <c r="BK1509" s="5">
        <v>59.345700000000001</v>
      </c>
      <c r="BM1509" s="5">
        <v>30.1568</v>
      </c>
      <c r="BN1509" s="5">
        <v>-3.0358300000000001E-2</v>
      </c>
      <c r="BO1509" s="5">
        <v>296.72800000000001</v>
      </c>
      <c r="BQ1509" s="5">
        <v>30.1568</v>
      </c>
      <c r="BR1509" s="5">
        <v>-4.7647500000000002E-2</v>
      </c>
      <c r="BS1509" s="5">
        <v>593.46</v>
      </c>
      <c r="BU1509" s="5">
        <v>30.1568</v>
      </c>
      <c r="BV1509" s="5">
        <v>-0.13617599999999999</v>
      </c>
      <c r="BW1509" s="5">
        <v>2967.35</v>
      </c>
      <c r="BY1509" s="5">
        <v>30.1569</v>
      </c>
      <c r="BZ1509" s="5">
        <v>-0.23641200000000001</v>
      </c>
      <c r="CA1509" s="5">
        <v>5934.66</v>
      </c>
    </row>
    <row r="1510" spans="1:79" x14ac:dyDescent="0.25">
      <c r="A1510" s="5">
        <v>30.1768</v>
      </c>
      <c r="B1510" s="6">
        <v>-4.4301999999999996E-3</v>
      </c>
      <c r="C1510" s="5">
        <v>-47.464500000000001</v>
      </c>
      <c r="D1510" s="5">
        <f t="shared" si="276"/>
        <v>-0.47464499999999998</v>
      </c>
      <c r="E1510" s="5">
        <f t="shared" si="277"/>
        <v>0.15315000000000517</v>
      </c>
      <c r="G1510" s="5">
        <v>30.1767</v>
      </c>
      <c r="H1510" s="6">
        <v>-5.0344300000000003E-3</v>
      </c>
      <c r="I1510" s="5">
        <v>-94.928700000000006</v>
      </c>
      <c r="J1510" s="5">
        <f t="shared" si="278"/>
        <v>-0.9492870000000001</v>
      </c>
      <c r="K1510" s="5">
        <f t="shared" si="279"/>
        <v>0.30589999999999878</v>
      </c>
      <c r="M1510" s="5">
        <v>30.1769</v>
      </c>
      <c r="N1510" s="5">
        <v>1.2587299999999999E-2</v>
      </c>
      <c r="O1510" s="5">
        <v>-474.637</v>
      </c>
      <c r="P1510" s="5">
        <f t="shared" si="280"/>
        <v>-4.7463699999999998</v>
      </c>
      <c r="Q1510" s="5">
        <f t="shared" si="281"/>
        <v>1.5320000000000771</v>
      </c>
      <c r="S1510" s="5">
        <v>30.1769</v>
      </c>
      <c r="T1510" s="5">
        <v>3.0746599999999999E-2</v>
      </c>
      <c r="U1510" s="5">
        <v>-949.28200000000004</v>
      </c>
      <c r="V1510" s="5">
        <f t="shared" si="282"/>
        <v>-9.49282</v>
      </c>
      <c r="W1510" s="5">
        <f t="shared" si="283"/>
        <v>3.0615000000000712</v>
      </c>
      <c r="Y1510" s="5">
        <v>30.1769</v>
      </c>
      <c r="Z1510" s="5">
        <v>0.119269</v>
      </c>
      <c r="AA1510" s="5">
        <v>-4746.38</v>
      </c>
      <c r="AB1510" s="5">
        <f t="shared" si="284"/>
        <v>-47.463799999999999</v>
      </c>
      <c r="AC1510" s="5">
        <f t="shared" si="285"/>
        <v>15.22885572139357</v>
      </c>
      <c r="AE1510" s="5">
        <v>30.1768</v>
      </c>
      <c r="AF1510" s="5">
        <v>0.187532</v>
      </c>
      <c r="AG1510" s="5">
        <v>-9492.86</v>
      </c>
      <c r="AH1510" s="5">
        <f t="shared" si="286"/>
        <v>-94.928600000000003</v>
      </c>
      <c r="AI1510" s="5">
        <f t="shared" si="287"/>
        <v>30.610000000000724</v>
      </c>
      <c r="AK1510" s="5">
        <v>30.032599999999999</v>
      </c>
      <c r="AL1510" s="5">
        <v>1.3188099999999999E-2</v>
      </c>
      <c r="AM1510" s="5">
        <v>-31.817799999999998</v>
      </c>
      <c r="AO1510" s="5">
        <v>30.032800000000002</v>
      </c>
      <c r="AP1510" s="5">
        <v>2.3481499999999999E-2</v>
      </c>
      <c r="AQ1510" s="5">
        <v>-63.6355</v>
      </c>
      <c r="AS1510" s="5">
        <v>30.032599999999999</v>
      </c>
      <c r="AT1510" s="5">
        <v>0.12554499999999999</v>
      </c>
      <c r="AU1510" s="5">
        <v>-318.17700000000002</v>
      </c>
      <c r="AW1510" s="5">
        <v>30.032599999999999</v>
      </c>
      <c r="AX1510" s="5">
        <v>0.21474799999999999</v>
      </c>
      <c r="AY1510" s="5">
        <v>-636.35299999999995</v>
      </c>
      <c r="BA1510" s="5">
        <v>30.032599999999999</v>
      </c>
      <c r="BB1510" s="5">
        <v>0.79398000000000002</v>
      </c>
      <c r="BC1510" s="5">
        <v>-3181.79</v>
      </c>
      <c r="BE1510" s="5">
        <v>30.032599999999999</v>
      </c>
      <c r="BF1510" s="5">
        <v>1.4647699999999999</v>
      </c>
      <c r="BG1510" s="5">
        <v>-6363.63</v>
      </c>
      <c r="BI1510" s="5">
        <v>30.1768</v>
      </c>
      <c r="BJ1510" s="6">
        <v>-9.7441300000000002E-3</v>
      </c>
      <c r="BK1510" s="5">
        <v>58.536099999999998</v>
      </c>
      <c r="BM1510" s="5">
        <v>30.1769</v>
      </c>
      <c r="BN1510" s="5">
        <v>-3.1664499999999998E-2</v>
      </c>
      <c r="BO1510" s="5">
        <v>292.685</v>
      </c>
      <c r="BQ1510" s="5">
        <v>30.1768</v>
      </c>
      <c r="BR1510" s="5">
        <v>-4.6051700000000001E-2</v>
      </c>
      <c r="BS1510" s="5">
        <v>585.36699999999996</v>
      </c>
      <c r="BU1510" s="5">
        <v>30.1768</v>
      </c>
      <c r="BV1510" s="5">
        <v>-0.13741300000000001</v>
      </c>
      <c r="BW1510" s="5">
        <v>2926.85</v>
      </c>
      <c r="BY1510" s="5">
        <v>30.1768</v>
      </c>
      <c r="BZ1510" s="5">
        <v>-0.226303</v>
      </c>
      <c r="CA1510" s="5">
        <v>5853.68</v>
      </c>
    </row>
    <row r="1511" spans="1:79" x14ac:dyDescent="0.25">
      <c r="A1511" s="5">
        <v>30.1968</v>
      </c>
      <c r="B1511" s="6">
        <v>3.4341100000000001E-4</v>
      </c>
      <c r="C1511" s="5">
        <v>-47.139299999999999</v>
      </c>
      <c r="D1511" s="5">
        <f t="shared" si="276"/>
        <v>-0.47139300000000001</v>
      </c>
      <c r="E1511" s="5">
        <f t="shared" si="277"/>
        <v>0.16260000000000233</v>
      </c>
      <c r="G1511" s="5">
        <v>30.1968</v>
      </c>
      <c r="H1511" s="6">
        <v>-3.0677E-3</v>
      </c>
      <c r="I1511" s="5">
        <v>-94.276799999999994</v>
      </c>
      <c r="J1511" s="5">
        <f t="shared" si="278"/>
        <v>-0.94276799999999994</v>
      </c>
      <c r="K1511" s="5">
        <f t="shared" si="279"/>
        <v>0.32432835820897399</v>
      </c>
      <c r="M1511" s="5">
        <v>30.1967</v>
      </c>
      <c r="N1511" s="5">
        <v>1.85314E-2</v>
      </c>
      <c r="O1511" s="5">
        <v>-471.392</v>
      </c>
      <c r="P1511" s="5">
        <f t="shared" si="280"/>
        <v>-4.7139199999999999</v>
      </c>
      <c r="Q1511" s="5">
        <f t="shared" si="281"/>
        <v>1.6388888888888788</v>
      </c>
      <c r="S1511" s="5">
        <v>30.196899999999999</v>
      </c>
      <c r="T1511" s="5">
        <v>2.5379599999999999E-2</v>
      </c>
      <c r="U1511" s="5">
        <v>-942.79399999999998</v>
      </c>
      <c r="V1511" s="5">
        <f t="shared" si="282"/>
        <v>-9.4279399999999995</v>
      </c>
      <c r="W1511" s="5">
        <f t="shared" si="283"/>
        <v>3.2440000000000939</v>
      </c>
      <c r="Y1511" s="5">
        <v>30.196899999999999</v>
      </c>
      <c r="Z1511" s="5">
        <v>0.124781</v>
      </c>
      <c r="AA1511" s="5">
        <v>-4713.8599999999997</v>
      </c>
      <c r="AB1511" s="5">
        <f t="shared" si="284"/>
        <v>-47.138599999999997</v>
      </c>
      <c r="AC1511" s="5">
        <f t="shared" si="285"/>
        <v>16.260000000000467</v>
      </c>
      <c r="AE1511" s="5">
        <v>30.1968</v>
      </c>
      <c r="AF1511" s="5">
        <v>0.19658300000000001</v>
      </c>
      <c r="AG1511" s="5">
        <v>-9427.82</v>
      </c>
      <c r="AH1511" s="5">
        <f t="shared" si="286"/>
        <v>-94.278199999999998</v>
      </c>
      <c r="AI1511" s="5">
        <f t="shared" si="287"/>
        <v>32.520000000000934</v>
      </c>
      <c r="AK1511" s="5">
        <v>30.052600000000002</v>
      </c>
      <c r="AL1511" s="6">
        <v>5.3596299999999998E-3</v>
      </c>
      <c r="AM1511" s="5">
        <v>-27.822399999999998</v>
      </c>
      <c r="AO1511" s="5">
        <v>30.052600000000002</v>
      </c>
      <c r="AP1511" s="5">
        <v>2.9310200000000002E-2</v>
      </c>
      <c r="AQ1511" s="5">
        <v>-55.646500000000003</v>
      </c>
      <c r="AS1511" s="5">
        <v>30.052600000000002</v>
      </c>
      <c r="AT1511" s="5">
        <v>0.12611800000000001</v>
      </c>
      <c r="AU1511" s="5">
        <v>-278.22899999999998</v>
      </c>
      <c r="AW1511" s="5">
        <v>30.052600000000002</v>
      </c>
      <c r="AX1511" s="5">
        <v>0.230904</v>
      </c>
      <c r="AY1511" s="5">
        <v>-556.45000000000005</v>
      </c>
      <c r="BA1511" s="5">
        <v>30.052399999999999</v>
      </c>
      <c r="BB1511" s="5">
        <v>0.85087800000000002</v>
      </c>
      <c r="BC1511" s="5">
        <v>-2782.3</v>
      </c>
      <c r="BE1511" s="5">
        <v>30.052600000000002</v>
      </c>
      <c r="BF1511" s="5">
        <v>1.5802799999999999</v>
      </c>
      <c r="BG1511" s="5">
        <v>-5564.56</v>
      </c>
      <c r="BI1511" s="5">
        <v>30.1968</v>
      </c>
      <c r="BJ1511" s="5">
        <v>-1.0152700000000001E-2</v>
      </c>
      <c r="BK1511" s="5">
        <v>57.7209</v>
      </c>
      <c r="BM1511" s="5">
        <v>30.196899999999999</v>
      </c>
      <c r="BN1511" s="5">
        <v>-2.6141600000000001E-2</v>
      </c>
      <c r="BO1511" s="5">
        <v>288.60199999999998</v>
      </c>
      <c r="BQ1511" s="5">
        <v>30.1968</v>
      </c>
      <c r="BR1511" s="5">
        <v>-4.45317E-2</v>
      </c>
      <c r="BS1511" s="5">
        <v>577.202</v>
      </c>
      <c r="BU1511" s="5">
        <v>30.1968</v>
      </c>
      <c r="BV1511" s="5">
        <v>-0.144315</v>
      </c>
      <c r="BW1511" s="5">
        <v>2886.03</v>
      </c>
      <c r="BY1511" s="5">
        <v>30.1968</v>
      </c>
      <c r="BZ1511" s="5">
        <v>-0.22908100000000001</v>
      </c>
      <c r="CA1511" s="5">
        <v>5772.09</v>
      </c>
    </row>
    <row r="1512" spans="1:79" x14ac:dyDescent="0.25">
      <c r="A1512" s="5">
        <v>30.216999999999999</v>
      </c>
      <c r="B1512" s="6">
        <v>-5.9599600000000003E-3</v>
      </c>
      <c r="C1512" s="5">
        <v>-46.795299999999997</v>
      </c>
      <c r="D1512" s="5">
        <f t="shared" si="276"/>
        <v>-0.46795299999999995</v>
      </c>
      <c r="E1512" s="5">
        <f t="shared" si="277"/>
        <v>0.1702970297029805</v>
      </c>
      <c r="G1512" s="5">
        <v>30.216999999999999</v>
      </c>
      <c r="H1512" s="6">
        <v>7.61774E-4</v>
      </c>
      <c r="I1512" s="5">
        <v>-93.589100000000002</v>
      </c>
      <c r="J1512" s="5">
        <f t="shared" si="278"/>
        <v>-0.93589100000000003</v>
      </c>
      <c r="K1512" s="5">
        <f t="shared" si="279"/>
        <v>0.34044554455446607</v>
      </c>
      <c r="M1512" s="5">
        <v>30.216999999999999</v>
      </c>
      <c r="N1512" s="5">
        <v>1.38878E-2</v>
      </c>
      <c r="O1512" s="5">
        <v>-467.94400000000002</v>
      </c>
      <c r="P1512" s="5">
        <f t="shared" si="280"/>
        <v>-4.6794400000000005</v>
      </c>
      <c r="Q1512" s="5">
        <f t="shared" si="281"/>
        <v>1.6985221674877493</v>
      </c>
      <c r="S1512" s="5">
        <v>30.216899999999999</v>
      </c>
      <c r="T1512" s="5">
        <v>3.5800899999999997E-2</v>
      </c>
      <c r="U1512" s="5">
        <v>-935.91399999999999</v>
      </c>
      <c r="V1512" s="5">
        <f t="shared" si="282"/>
        <v>-9.35914</v>
      </c>
      <c r="W1512" s="5">
        <f t="shared" si="283"/>
        <v>3.4400000000000497</v>
      </c>
      <c r="Y1512" s="5">
        <v>30.216899999999999</v>
      </c>
      <c r="Z1512" s="5">
        <v>0.125525</v>
      </c>
      <c r="AA1512" s="5">
        <v>-4679.5200000000004</v>
      </c>
      <c r="AB1512" s="5">
        <f t="shared" si="284"/>
        <v>-46.795200000000001</v>
      </c>
      <c r="AC1512" s="5">
        <f t="shared" si="285"/>
        <v>17.17000000000014</v>
      </c>
      <c r="AE1512" s="5">
        <v>30.217099999999999</v>
      </c>
      <c r="AF1512" s="5">
        <v>0.207867</v>
      </c>
      <c r="AG1512" s="5">
        <v>-9359.11</v>
      </c>
      <c r="AH1512" s="5">
        <f t="shared" si="286"/>
        <v>-93.591100000000012</v>
      </c>
      <c r="AI1512" s="5">
        <f t="shared" si="287"/>
        <v>33.847290640395315</v>
      </c>
      <c r="AK1512" s="5">
        <v>30.072600000000001</v>
      </c>
      <c r="AL1512" s="5">
        <v>2.2319200000000001E-2</v>
      </c>
      <c r="AM1512" s="5">
        <v>-23.551400000000001</v>
      </c>
      <c r="AO1512" s="5">
        <v>30.072600000000001</v>
      </c>
      <c r="AP1512" s="5">
        <v>3.4896499999999997E-2</v>
      </c>
      <c r="AQ1512" s="5">
        <v>-47.103299999999997</v>
      </c>
      <c r="AS1512" s="5">
        <v>30.072399999999998</v>
      </c>
      <c r="AT1512" s="5">
        <v>0.13683300000000001</v>
      </c>
      <c r="AU1512" s="5">
        <v>-235.51599999999999</v>
      </c>
      <c r="AW1512" s="5">
        <v>30.072600000000001</v>
      </c>
      <c r="AX1512" s="5">
        <v>0.23915700000000001</v>
      </c>
      <c r="AY1512" s="5">
        <v>-471.036</v>
      </c>
      <c r="BA1512" s="5">
        <v>30.072399999999998</v>
      </c>
      <c r="BB1512" s="5">
        <v>0.90322000000000002</v>
      </c>
      <c r="BC1512" s="5">
        <v>-2355.1799999999998</v>
      </c>
      <c r="BE1512" s="5">
        <v>30.072399999999998</v>
      </c>
      <c r="BF1512" s="5">
        <v>1.67702</v>
      </c>
      <c r="BG1512" s="5">
        <v>-4710.3500000000004</v>
      </c>
      <c r="BI1512" s="5">
        <v>30.216999999999999</v>
      </c>
      <c r="BJ1512" s="6">
        <v>-5.1433299999999998E-3</v>
      </c>
      <c r="BK1512" s="5">
        <v>56.8996</v>
      </c>
      <c r="BM1512" s="5">
        <v>30.216999999999999</v>
      </c>
      <c r="BN1512" s="5">
        <v>-3.0142499999999999E-2</v>
      </c>
      <c r="BO1512" s="5">
        <v>284.49900000000002</v>
      </c>
      <c r="BQ1512" s="5">
        <v>30.216999999999999</v>
      </c>
      <c r="BR1512" s="5">
        <v>-4.5594999999999997E-2</v>
      </c>
      <c r="BS1512" s="5">
        <v>568.99900000000002</v>
      </c>
      <c r="BU1512" s="5">
        <v>30.216999999999999</v>
      </c>
      <c r="BV1512" s="5">
        <v>-0.139131</v>
      </c>
      <c r="BW1512" s="5">
        <v>2844.99</v>
      </c>
      <c r="BY1512" s="5">
        <v>30.216899999999999</v>
      </c>
      <c r="BZ1512" s="5">
        <v>-0.23699300000000001</v>
      </c>
      <c r="CA1512" s="5">
        <v>5689.96</v>
      </c>
    </row>
    <row r="1513" spans="1:79" x14ac:dyDescent="0.25">
      <c r="A1513" s="5">
        <v>30.236999999999998</v>
      </c>
      <c r="B1513" s="6">
        <v>-1.6547199999999999E-3</v>
      </c>
      <c r="C1513" s="5">
        <v>-46.432600000000001</v>
      </c>
      <c r="D1513" s="5">
        <f t="shared" si="276"/>
        <v>-0.46432600000000002</v>
      </c>
      <c r="E1513" s="5">
        <f t="shared" si="277"/>
        <v>0.18135000000000065</v>
      </c>
      <c r="G1513" s="5">
        <v>30.236999999999998</v>
      </c>
      <c r="H1513" s="6">
        <v>-1.5230700000000001E-3</v>
      </c>
      <c r="I1513" s="5">
        <v>-92.863500000000002</v>
      </c>
      <c r="J1513" s="5">
        <f t="shared" si="278"/>
        <v>-0.92863499999999999</v>
      </c>
      <c r="K1513" s="5">
        <f t="shared" si="279"/>
        <v>0.36280000000000973</v>
      </c>
      <c r="M1513" s="5">
        <v>30.236999999999998</v>
      </c>
      <c r="N1513" s="5">
        <v>1.74273E-2</v>
      </c>
      <c r="O1513" s="5">
        <v>-464.32</v>
      </c>
      <c r="P1513" s="5">
        <f t="shared" si="280"/>
        <v>-4.6432000000000002</v>
      </c>
      <c r="Q1513" s="5">
        <f t="shared" si="281"/>
        <v>1.8120000000000522</v>
      </c>
      <c r="S1513" s="5">
        <v>30.236999999999998</v>
      </c>
      <c r="T1513" s="5">
        <v>4.1854599999999999E-2</v>
      </c>
      <c r="U1513" s="5">
        <v>-928.64499999999998</v>
      </c>
      <c r="V1513" s="5">
        <f t="shared" si="282"/>
        <v>-9.2864500000000003</v>
      </c>
      <c r="W1513" s="5">
        <f t="shared" si="283"/>
        <v>3.6164179104478649</v>
      </c>
      <c r="Y1513" s="5">
        <v>30.236899999999999</v>
      </c>
      <c r="Z1513" s="5">
        <v>0.13166</v>
      </c>
      <c r="AA1513" s="5">
        <v>-4643.21</v>
      </c>
      <c r="AB1513" s="5">
        <f t="shared" si="284"/>
        <v>-46.432099999999998</v>
      </c>
      <c r="AC1513" s="5">
        <f t="shared" si="285"/>
        <v>18.15500000000053</v>
      </c>
      <c r="AE1513" s="5">
        <v>30.236899999999999</v>
      </c>
      <c r="AF1513" s="5">
        <v>0.21455199999999999</v>
      </c>
      <c r="AG1513" s="5">
        <v>-9286.3700000000008</v>
      </c>
      <c r="AH1513" s="5">
        <f t="shared" si="286"/>
        <v>-92.863700000000009</v>
      </c>
      <c r="AI1513" s="5">
        <f t="shared" si="287"/>
        <v>36.737373737373815</v>
      </c>
      <c r="AK1513" s="5">
        <v>30.092400000000001</v>
      </c>
      <c r="AL1513" s="5">
        <v>1.91968E-2</v>
      </c>
      <c r="AM1513" s="5">
        <v>-19.0471</v>
      </c>
      <c r="AO1513" s="5">
        <v>30.092300000000002</v>
      </c>
      <c r="AP1513" s="5">
        <v>3.4350400000000003E-2</v>
      </c>
      <c r="AQ1513" s="5">
        <v>-38.092700000000001</v>
      </c>
      <c r="AS1513" s="5">
        <v>30.092400000000001</v>
      </c>
      <c r="AT1513" s="5">
        <v>0.14369799999999999</v>
      </c>
      <c r="AU1513" s="5">
        <v>-190.464</v>
      </c>
      <c r="AW1513" s="5">
        <v>30.092400000000001</v>
      </c>
      <c r="AX1513" s="5">
        <v>0.24281</v>
      </c>
      <c r="AY1513" s="5">
        <v>-380.92700000000002</v>
      </c>
      <c r="BA1513" s="5">
        <v>30.092500000000001</v>
      </c>
      <c r="BB1513" s="5">
        <v>0.94305000000000005</v>
      </c>
      <c r="BC1513" s="5">
        <v>-1904.63</v>
      </c>
      <c r="BE1513" s="5">
        <v>30.092400000000001</v>
      </c>
      <c r="BF1513" s="5">
        <v>1.7684</v>
      </c>
      <c r="BG1513" s="5">
        <v>-3809.27</v>
      </c>
      <c r="BI1513" s="5">
        <v>30.236999999999998</v>
      </c>
      <c r="BJ1513" s="6">
        <v>-8.8219800000000001E-3</v>
      </c>
      <c r="BK1513" s="5">
        <v>56.071800000000003</v>
      </c>
      <c r="BM1513" s="5">
        <v>30.236999999999998</v>
      </c>
      <c r="BN1513" s="5">
        <v>-3.2072400000000001E-2</v>
      </c>
      <c r="BO1513" s="5">
        <v>280.36599999999999</v>
      </c>
      <c r="BQ1513" s="5">
        <v>30.236999999999998</v>
      </c>
      <c r="BR1513" s="5">
        <v>-4.9478599999999998E-2</v>
      </c>
      <c r="BS1513" s="5">
        <v>560.72699999999998</v>
      </c>
      <c r="BU1513" s="5">
        <v>30.236999999999998</v>
      </c>
      <c r="BV1513" s="5">
        <v>-0.14063300000000001</v>
      </c>
      <c r="BW1513" s="5">
        <v>2803.64</v>
      </c>
      <c r="BY1513" s="5">
        <v>30.236999999999998</v>
      </c>
      <c r="BZ1513" s="5">
        <v>-0.231262</v>
      </c>
      <c r="CA1513" s="5">
        <v>5607.25</v>
      </c>
    </row>
    <row r="1514" spans="1:79" x14ac:dyDescent="0.25">
      <c r="A1514" s="5">
        <v>30.257000000000001</v>
      </c>
      <c r="B1514" s="6">
        <v>1.54093E-4</v>
      </c>
      <c r="C1514" s="5">
        <v>-46.051000000000002</v>
      </c>
      <c r="D1514" s="5">
        <f t="shared" si="276"/>
        <v>-0.46051000000000003</v>
      </c>
      <c r="E1514" s="5">
        <f t="shared" si="277"/>
        <v>0.19079999999996947</v>
      </c>
      <c r="G1514" s="5">
        <v>30.257100000000001</v>
      </c>
      <c r="H1514" s="6">
        <v>-3.40698E-3</v>
      </c>
      <c r="I1514" s="5">
        <v>-92.101299999999995</v>
      </c>
      <c r="J1514" s="5">
        <f t="shared" si="278"/>
        <v>-0.92101299999999997</v>
      </c>
      <c r="K1514" s="5">
        <f t="shared" si="279"/>
        <v>0.37920398009944878</v>
      </c>
      <c r="M1514" s="5">
        <v>30.257000000000001</v>
      </c>
      <c r="N1514" s="5">
        <v>1.8203799999999999E-2</v>
      </c>
      <c r="O1514" s="5">
        <v>-460.5</v>
      </c>
      <c r="P1514" s="5">
        <f t="shared" si="280"/>
        <v>-4.6050000000000004</v>
      </c>
      <c r="Q1514" s="5">
        <f t="shared" si="281"/>
        <v>1.9099999999996908</v>
      </c>
      <c r="S1514" s="5">
        <v>30.257000000000001</v>
      </c>
      <c r="T1514" s="5">
        <v>3.3446799999999999E-2</v>
      </c>
      <c r="U1514" s="5">
        <v>-921.01300000000003</v>
      </c>
      <c r="V1514" s="5">
        <f t="shared" si="282"/>
        <v>-9.2101299999999995</v>
      </c>
      <c r="W1514" s="5">
        <f t="shared" si="283"/>
        <v>3.8159999999994452</v>
      </c>
      <c r="Y1514" s="5">
        <v>30.256900000000002</v>
      </c>
      <c r="Z1514" s="5">
        <v>0.13714999999999999</v>
      </c>
      <c r="AA1514" s="5">
        <v>-4605.07</v>
      </c>
      <c r="AB1514" s="5">
        <f t="shared" si="284"/>
        <v>-46.050699999999999</v>
      </c>
      <c r="AC1514" s="5">
        <f t="shared" si="285"/>
        <v>19.069999999996984</v>
      </c>
      <c r="AE1514" s="5">
        <v>30.256900000000002</v>
      </c>
      <c r="AF1514" s="5">
        <v>0.22479499999999999</v>
      </c>
      <c r="AG1514" s="5">
        <v>-9210.14</v>
      </c>
      <c r="AH1514" s="5">
        <f t="shared" si="286"/>
        <v>-92.101399999999998</v>
      </c>
      <c r="AI1514" s="5">
        <f t="shared" si="287"/>
        <v>38.114999999994559</v>
      </c>
      <c r="AK1514" s="5">
        <v>30.112400000000001</v>
      </c>
      <c r="AL1514" s="5">
        <v>1.2022400000000001E-2</v>
      </c>
      <c r="AM1514" s="5">
        <v>-14.3512</v>
      </c>
      <c r="AO1514" s="5">
        <v>30.112400000000001</v>
      </c>
      <c r="AP1514" s="5">
        <v>3.5266699999999998E-2</v>
      </c>
      <c r="AQ1514" s="5">
        <v>-28.703399999999998</v>
      </c>
      <c r="AS1514" s="5">
        <v>30.112400000000001</v>
      </c>
      <c r="AT1514" s="5">
        <v>0.14287</v>
      </c>
      <c r="AU1514" s="5">
        <v>-143.518</v>
      </c>
      <c r="AW1514" s="5">
        <v>30.112400000000001</v>
      </c>
      <c r="AX1514" s="5">
        <v>0.25501299999999999</v>
      </c>
      <c r="AY1514" s="5">
        <v>-287.04000000000002</v>
      </c>
      <c r="BA1514" s="5">
        <v>30.112200000000001</v>
      </c>
      <c r="BB1514" s="5">
        <v>0.97856500000000002</v>
      </c>
      <c r="BC1514" s="5">
        <v>-1435.17</v>
      </c>
      <c r="BE1514" s="5">
        <v>30.112400000000001</v>
      </c>
      <c r="BF1514" s="5">
        <v>1.8462499999999999</v>
      </c>
      <c r="BG1514" s="5">
        <v>-2870.36</v>
      </c>
      <c r="BI1514" s="5">
        <v>30.257000000000001</v>
      </c>
      <c r="BJ1514" s="6">
        <v>-7.3077799999999998E-3</v>
      </c>
      <c r="BK1514" s="5">
        <v>55.240600000000001</v>
      </c>
      <c r="BM1514" s="5">
        <v>30.257100000000001</v>
      </c>
      <c r="BN1514" s="5">
        <v>-2.9831E-2</v>
      </c>
      <c r="BO1514" s="5">
        <v>276.19600000000003</v>
      </c>
      <c r="BQ1514" s="5">
        <v>30.257000000000001</v>
      </c>
      <c r="BR1514" s="5">
        <v>-4.60314E-2</v>
      </c>
      <c r="BS1514" s="5">
        <v>552.39800000000002</v>
      </c>
      <c r="BU1514" s="5">
        <v>30.257000000000001</v>
      </c>
      <c r="BV1514" s="5">
        <v>-0.14482</v>
      </c>
      <c r="BW1514" s="5">
        <v>2762.01</v>
      </c>
      <c r="BY1514" s="5">
        <v>30.257000000000001</v>
      </c>
      <c r="BZ1514" s="5">
        <v>-0.23425199999999999</v>
      </c>
      <c r="CA1514" s="5">
        <v>5524</v>
      </c>
    </row>
    <row r="1515" spans="1:79" x14ac:dyDescent="0.25">
      <c r="A1515" s="5">
        <v>30.277000000000001</v>
      </c>
      <c r="B1515" s="6">
        <v>-8.9861300000000002E-3</v>
      </c>
      <c r="C1515" s="5">
        <v>-45.650500000000001</v>
      </c>
      <c r="D1515" s="5">
        <f t="shared" si="276"/>
        <v>-0.45650499999999999</v>
      </c>
      <c r="E1515" s="5">
        <f t="shared" si="277"/>
        <v>0.20025000000000609</v>
      </c>
      <c r="G1515" s="5">
        <v>30.277100000000001</v>
      </c>
      <c r="H1515" s="6">
        <v>2.6883900000000001E-3</v>
      </c>
      <c r="I1515" s="5">
        <v>-91.301400000000001</v>
      </c>
      <c r="J1515" s="5">
        <f t="shared" si="278"/>
        <v>-0.91301399999999999</v>
      </c>
      <c r="K1515" s="5">
        <f t="shared" si="279"/>
        <v>0.39995000000000747</v>
      </c>
      <c r="M1515" s="5">
        <v>30.277000000000001</v>
      </c>
      <c r="N1515" s="5">
        <v>2.4376599999999998E-2</v>
      </c>
      <c r="O1515" s="5">
        <v>-456.50400000000002</v>
      </c>
      <c r="P1515" s="5">
        <f t="shared" si="280"/>
        <v>-4.5650399999999998</v>
      </c>
      <c r="Q1515" s="5">
        <f t="shared" si="281"/>
        <v>1.9980000000000757</v>
      </c>
      <c r="S1515" s="5">
        <v>30.277000000000001</v>
      </c>
      <c r="T1515" s="5">
        <v>4.0580699999999997E-2</v>
      </c>
      <c r="U1515" s="5">
        <v>-913</v>
      </c>
      <c r="V1515" s="5">
        <f t="shared" si="282"/>
        <v>-9.1300000000000008</v>
      </c>
      <c r="W1515" s="5">
        <f t="shared" si="283"/>
        <v>4.0065000000000204</v>
      </c>
      <c r="Y1515" s="5">
        <v>30.277000000000001</v>
      </c>
      <c r="Z1515" s="5">
        <v>0.13836499999999999</v>
      </c>
      <c r="AA1515" s="5">
        <v>-4565.0600000000004</v>
      </c>
      <c r="AB1515" s="5">
        <f t="shared" si="284"/>
        <v>-45.650600000000004</v>
      </c>
      <c r="AC1515" s="5">
        <f t="shared" si="285"/>
        <v>19.905472636816313</v>
      </c>
      <c r="AE1515" s="5">
        <v>30.276900000000001</v>
      </c>
      <c r="AF1515" s="5">
        <v>0.227716</v>
      </c>
      <c r="AG1515" s="5">
        <v>-9130.1</v>
      </c>
      <c r="AH1515" s="5">
        <f t="shared" si="286"/>
        <v>-91.301000000000002</v>
      </c>
      <c r="AI1515" s="5">
        <f t="shared" si="287"/>
        <v>40.020000000000664</v>
      </c>
      <c r="AK1515" s="5">
        <v>30.132400000000001</v>
      </c>
      <c r="AL1515" s="5">
        <v>2.6327099999999999E-2</v>
      </c>
      <c r="AM1515" s="5">
        <v>-9.5158000000000005</v>
      </c>
      <c r="AO1515" s="5">
        <v>30.132400000000001</v>
      </c>
      <c r="AP1515" s="5">
        <v>3.7922699999999997E-2</v>
      </c>
      <c r="AQ1515" s="5">
        <v>-19.029699999999998</v>
      </c>
      <c r="AS1515" s="5">
        <v>30.1325</v>
      </c>
      <c r="AT1515" s="5">
        <v>0.14998800000000001</v>
      </c>
      <c r="AU1515" s="5">
        <v>-95.149199999999993</v>
      </c>
      <c r="AW1515" s="5">
        <v>30.132400000000001</v>
      </c>
      <c r="AX1515" s="5">
        <v>0.26639400000000002</v>
      </c>
      <c r="AY1515" s="5">
        <v>-190.29599999999999</v>
      </c>
      <c r="BA1515" s="5">
        <v>30.132200000000001</v>
      </c>
      <c r="BB1515" s="5">
        <v>1.00264</v>
      </c>
      <c r="BC1515" s="5">
        <v>-951.48800000000006</v>
      </c>
      <c r="BE1515" s="5">
        <v>30.132400000000001</v>
      </c>
      <c r="BF1515" s="5">
        <v>1.8950800000000001</v>
      </c>
      <c r="BG1515" s="5">
        <v>-1903</v>
      </c>
      <c r="BI1515" s="5">
        <v>30.277000000000001</v>
      </c>
      <c r="BJ1515" s="6">
        <v>-7.3870000000000003E-3</v>
      </c>
      <c r="BK1515" s="5">
        <v>54.401200000000003</v>
      </c>
      <c r="BM1515" s="5">
        <v>30.276900000000001</v>
      </c>
      <c r="BN1515" s="5">
        <v>-2.86498E-2</v>
      </c>
      <c r="BO1515" s="5">
        <v>272.01100000000002</v>
      </c>
      <c r="BQ1515" s="5">
        <v>30.277000000000001</v>
      </c>
      <c r="BR1515" s="5">
        <v>-4.5656599999999999E-2</v>
      </c>
      <c r="BS1515" s="5">
        <v>544.00599999999997</v>
      </c>
      <c r="BU1515" s="5">
        <v>30.277000000000001</v>
      </c>
      <c r="BV1515" s="5">
        <v>-0.13733100000000001</v>
      </c>
      <c r="BW1515" s="5">
        <v>2720.04</v>
      </c>
      <c r="BY1515" s="5">
        <v>30.277000000000001</v>
      </c>
      <c r="BZ1515" s="5">
        <v>-0.23749300000000001</v>
      </c>
      <c r="CA1515" s="5">
        <v>5440.11</v>
      </c>
    </row>
    <row r="1516" spans="1:79" x14ac:dyDescent="0.25">
      <c r="A1516" s="5">
        <v>30.2972</v>
      </c>
      <c r="B1516" s="6">
        <v>2.1527500000000001E-3</v>
      </c>
      <c r="C1516" s="5">
        <v>-45.231999999999999</v>
      </c>
      <c r="D1516" s="5">
        <f t="shared" si="276"/>
        <v>-0.45232</v>
      </c>
      <c r="E1516" s="5">
        <f t="shared" si="277"/>
        <v>0.20717821782179105</v>
      </c>
      <c r="G1516" s="5">
        <v>30.2971</v>
      </c>
      <c r="H1516" s="6">
        <v>2.5200600000000002E-3</v>
      </c>
      <c r="I1516" s="5">
        <v>-90.463700000000003</v>
      </c>
      <c r="J1516" s="5">
        <f t="shared" si="278"/>
        <v>-0.90463700000000002</v>
      </c>
      <c r="K1516" s="5">
        <f t="shared" si="279"/>
        <v>0.41885000000000733</v>
      </c>
      <c r="M1516" s="5">
        <v>30.2971</v>
      </c>
      <c r="N1516" s="5">
        <v>1.9067000000000001E-2</v>
      </c>
      <c r="O1516" s="5">
        <v>-452.327</v>
      </c>
      <c r="P1516" s="5">
        <f t="shared" si="280"/>
        <v>-4.5232700000000001</v>
      </c>
      <c r="Q1516" s="5">
        <f t="shared" si="281"/>
        <v>2.0781094527363688</v>
      </c>
      <c r="S1516" s="5">
        <v>30.2973</v>
      </c>
      <c r="T1516" s="5">
        <v>4.6997499999999998E-2</v>
      </c>
      <c r="U1516" s="5">
        <v>-904.62699999999995</v>
      </c>
      <c r="V1516" s="5">
        <f t="shared" si="282"/>
        <v>-9.0462699999999998</v>
      </c>
      <c r="W1516" s="5">
        <f t="shared" si="283"/>
        <v>4.1246305418721976</v>
      </c>
      <c r="Y1516" s="5">
        <v>30.2972</v>
      </c>
      <c r="Z1516" s="5">
        <v>0.145731</v>
      </c>
      <c r="AA1516" s="5">
        <v>-4523.17</v>
      </c>
      <c r="AB1516" s="5">
        <f t="shared" si="284"/>
        <v>-45.231700000000004</v>
      </c>
      <c r="AC1516" s="5">
        <f t="shared" si="285"/>
        <v>20.73762376237719</v>
      </c>
      <c r="AE1516" s="5">
        <v>30.2972</v>
      </c>
      <c r="AF1516" s="5">
        <v>0.234544</v>
      </c>
      <c r="AG1516" s="5">
        <v>-9046.41</v>
      </c>
      <c r="AH1516" s="5">
        <f t="shared" si="286"/>
        <v>-90.464100000000002</v>
      </c>
      <c r="AI1516" s="5">
        <f t="shared" si="287"/>
        <v>41.226600985223961</v>
      </c>
      <c r="AK1516" s="5">
        <v>30.152200000000001</v>
      </c>
      <c r="AL1516" s="5">
        <v>2.7750500000000001E-2</v>
      </c>
      <c r="AM1516" s="5">
        <v>-4.5826099999999999</v>
      </c>
      <c r="AO1516" s="5">
        <v>30.152200000000001</v>
      </c>
      <c r="AP1516" s="5">
        <v>3.7280899999999999E-2</v>
      </c>
      <c r="AQ1516" s="5">
        <v>-9.16662</v>
      </c>
      <c r="AS1516" s="5">
        <v>30.152200000000001</v>
      </c>
      <c r="AT1516" s="5">
        <v>0.151925</v>
      </c>
      <c r="AU1516" s="5">
        <v>-45.834000000000003</v>
      </c>
      <c r="AW1516" s="5">
        <v>30.152200000000001</v>
      </c>
      <c r="AX1516" s="5">
        <v>0.261965</v>
      </c>
      <c r="AY1516" s="5">
        <v>-91.667599999999993</v>
      </c>
      <c r="BA1516" s="5">
        <v>30.1523</v>
      </c>
      <c r="BB1516" s="5">
        <v>1.0219199999999999</v>
      </c>
      <c r="BC1516" s="5">
        <v>-458.339</v>
      </c>
      <c r="BE1516" s="5">
        <v>30.152200000000001</v>
      </c>
      <c r="BF1516" s="5">
        <v>1.9275800000000001</v>
      </c>
      <c r="BG1516" s="5">
        <v>-916.68</v>
      </c>
      <c r="BI1516" s="5">
        <v>30.2972</v>
      </c>
      <c r="BJ1516" s="5">
        <v>-1.2666500000000001E-2</v>
      </c>
      <c r="BK1516" s="5">
        <v>53.557699999999997</v>
      </c>
      <c r="BM1516" s="5">
        <v>30.2972</v>
      </c>
      <c r="BN1516" s="5">
        <v>-3.02305E-2</v>
      </c>
      <c r="BO1516" s="5">
        <v>267.791</v>
      </c>
      <c r="BQ1516" s="5">
        <v>30.2972</v>
      </c>
      <c r="BR1516" s="5">
        <v>-4.6642500000000003E-2</v>
      </c>
      <c r="BS1516" s="5">
        <v>535.57799999999997</v>
      </c>
      <c r="BU1516" s="5">
        <v>30.2972</v>
      </c>
      <c r="BV1516" s="5">
        <v>-0.144816</v>
      </c>
      <c r="BW1516" s="5">
        <v>2677.93</v>
      </c>
      <c r="BY1516" s="5">
        <v>30.2971</v>
      </c>
      <c r="BZ1516" s="5">
        <v>-0.23780999999999999</v>
      </c>
      <c r="CA1516" s="5">
        <v>5355.75</v>
      </c>
    </row>
    <row r="1517" spans="1:79" x14ac:dyDescent="0.25">
      <c r="A1517" s="5">
        <v>30.3172</v>
      </c>
      <c r="B1517" s="6">
        <v>1.8453499999999999E-3</v>
      </c>
      <c r="C1517" s="5">
        <v>-44.795699999999997</v>
      </c>
      <c r="D1517" s="5">
        <f t="shared" si="276"/>
        <v>-0.44795699999999994</v>
      </c>
      <c r="E1517" s="5">
        <f t="shared" si="277"/>
        <v>0.21815000000000773</v>
      </c>
      <c r="G1517" s="5">
        <v>30.3171</v>
      </c>
      <c r="H1517" s="6">
        <v>-1.55503E-3</v>
      </c>
      <c r="I1517" s="5">
        <v>-89.5916</v>
      </c>
      <c r="J1517" s="5">
        <f t="shared" si="278"/>
        <v>-0.89591600000000005</v>
      </c>
      <c r="K1517" s="5">
        <f t="shared" si="279"/>
        <v>0.43605000000000821</v>
      </c>
      <c r="M1517" s="5">
        <v>30.3171</v>
      </c>
      <c r="N1517" s="5">
        <v>2.07239E-2</v>
      </c>
      <c r="O1517" s="5">
        <v>-447.96499999999997</v>
      </c>
      <c r="P1517" s="5">
        <f t="shared" si="280"/>
        <v>-4.4796499999999995</v>
      </c>
      <c r="Q1517" s="5">
        <f t="shared" si="281"/>
        <v>2.1810000000000795</v>
      </c>
      <c r="S1517" s="5">
        <v>30.317299999999999</v>
      </c>
      <c r="T1517" s="5">
        <v>3.7581400000000001E-2</v>
      </c>
      <c r="U1517" s="5">
        <v>-895.90899999999999</v>
      </c>
      <c r="V1517" s="5">
        <f t="shared" si="282"/>
        <v>-8.9590899999999998</v>
      </c>
      <c r="W1517" s="5">
        <f t="shared" si="283"/>
        <v>4.359000000000095</v>
      </c>
      <c r="Y1517" s="5">
        <v>30.3172</v>
      </c>
      <c r="Z1517" s="5">
        <v>0.15047099999999999</v>
      </c>
      <c r="AA1517" s="5">
        <v>-4479.51</v>
      </c>
      <c r="AB1517" s="5">
        <f t="shared" si="284"/>
        <v>-44.795100000000005</v>
      </c>
      <c r="AC1517" s="5">
        <f t="shared" si="285"/>
        <v>21.830000000000393</v>
      </c>
      <c r="AE1517" s="5">
        <v>30.3172</v>
      </c>
      <c r="AF1517" s="5">
        <v>0.24756600000000001</v>
      </c>
      <c r="AG1517" s="5">
        <v>-8959.31</v>
      </c>
      <c r="AH1517" s="5">
        <f t="shared" si="286"/>
        <v>-89.593099999999993</v>
      </c>
      <c r="AI1517" s="5">
        <f t="shared" si="287"/>
        <v>43.550000000001397</v>
      </c>
      <c r="AK1517" s="5">
        <v>30.1722</v>
      </c>
      <c r="AL1517" s="5">
        <v>1.80319E-2</v>
      </c>
      <c r="AM1517" s="5">
        <v>0.392704</v>
      </c>
      <c r="AO1517" s="5">
        <v>30.1722</v>
      </c>
      <c r="AP1517" s="5">
        <v>4.2448E-2</v>
      </c>
      <c r="AQ1517" s="5">
        <v>0.78744700000000001</v>
      </c>
      <c r="AS1517" s="5">
        <v>30.1722</v>
      </c>
      <c r="AT1517" s="5">
        <v>0.1484</v>
      </c>
      <c r="AU1517" s="5">
        <v>3.9370500000000002</v>
      </c>
      <c r="AW1517" s="5">
        <v>30.1722</v>
      </c>
      <c r="AX1517" s="5">
        <v>0.261741</v>
      </c>
      <c r="AY1517" s="5">
        <v>7.8730399999999996</v>
      </c>
      <c r="BA1517" s="5">
        <v>30.1723</v>
      </c>
      <c r="BB1517" s="5">
        <v>1.03217</v>
      </c>
      <c r="BC1517" s="5">
        <v>39.364800000000002</v>
      </c>
      <c r="BE1517" s="5">
        <v>30.1722</v>
      </c>
      <c r="BF1517" s="5">
        <v>1.9556899999999999</v>
      </c>
      <c r="BG1517" s="5">
        <v>78.731499999999997</v>
      </c>
      <c r="BI1517" s="5">
        <v>30.3172</v>
      </c>
      <c r="BJ1517" s="6">
        <v>-4.8784700000000002E-3</v>
      </c>
      <c r="BK1517" s="5">
        <v>52.708599999999997</v>
      </c>
      <c r="BM1517" s="5">
        <v>30.3171</v>
      </c>
      <c r="BN1517" s="5">
        <v>-2.6402200000000001E-2</v>
      </c>
      <c r="BO1517" s="5">
        <v>263.54700000000003</v>
      </c>
      <c r="BQ1517" s="5">
        <v>30.3172</v>
      </c>
      <c r="BR1517" s="5">
        <v>-4.9776399999999998E-2</v>
      </c>
      <c r="BS1517" s="5">
        <v>527.12400000000002</v>
      </c>
      <c r="BU1517" s="5">
        <v>30.3172</v>
      </c>
      <c r="BV1517" s="5">
        <v>-0.14802299999999999</v>
      </c>
      <c r="BW1517" s="5">
        <v>2635.46</v>
      </c>
      <c r="BY1517" s="5">
        <v>30.3172</v>
      </c>
      <c r="BZ1517" s="5">
        <v>-0.23749999999999999</v>
      </c>
      <c r="CA1517" s="5">
        <v>5270.94</v>
      </c>
    </row>
    <row r="1518" spans="1:79" x14ac:dyDescent="0.25">
      <c r="A1518" s="5">
        <v>30.337199999999999</v>
      </c>
      <c r="B1518" s="6">
        <v>-6.69946E-3</v>
      </c>
      <c r="C1518" s="5">
        <v>-44.341200000000001</v>
      </c>
      <c r="D1518" s="5">
        <f t="shared" si="276"/>
        <v>-0.44341200000000003</v>
      </c>
      <c r="E1518" s="5">
        <f t="shared" si="277"/>
        <v>0.22725000000000037</v>
      </c>
      <c r="G1518" s="5">
        <v>30.3371</v>
      </c>
      <c r="H1518" s="6">
        <v>1.86724E-3</v>
      </c>
      <c r="I1518" s="5">
        <v>-88.682299999999998</v>
      </c>
      <c r="J1518" s="5">
        <f t="shared" si="278"/>
        <v>-0.88682300000000003</v>
      </c>
      <c r="K1518" s="5">
        <f t="shared" si="279"/>
        <v>0.4546500000000106</v>
      </c>
      <c r="M1518" s="5">
        <v>30.3371</v>
      </c>
      <c r="N1518" s="5">
        <v>2.6894100000000001E-2</v>
      </c>
      <c r="O1518" s="5">
        <v>-443.411</v>
      </c>
      <c r="P1518" s="5">
        <f t="shared" si="280"/>
        <v>-4.4341100000000004</v>
      </c>
      <c r="Q1518" s="5">
        <f t="shared" si="281"/>
        <v>2.2769999999999997</v>
      </c>
      <c r="S1518" s="5">
        <v>30.3371</v>
      </c>
      <c r="T1518" s="5">
        <v>5.0262000000000001E-2</v>
      </c>
      <c r="U1518" s="5">
        <v>-886.81600000000003</v>
      </c>
      <c r="V1518" s="5">
        <f t="shared" si="282"/>
        <v>-8.8681599999999996</v>
      </c>
      <c r="W1518" s="5">
        <f t="shared" si="283"/>
        <v>4.5924242424242419</v>
      </c>
      <c r="Y1518" s="5">
        <v>30.337299999999999</v>
      </c>
      <c r="Z1518" s="5">
        <v>0.14704300000000001</v>
      </c>
      <c r="AA1518" s="5">
        <v>-4434.12</v>
      </c>
      <c r="AB1518" s="5">
        <f t="shared" si="284"/>
        <v>-44.341200000000001</v>
      </c>
      <c r="AC1518" s="5">
        <f t="shared" si="285"/>
        <v>22.582089552239765</v>
      </c>
      <c r="AE1518" s="5">
        <v>30.337199999999999</v>
      </c>
      <c r="AF1518" s="5">
        <v>0.25338500000000003</v>
      </c>
      <c r="AG1518" s="5">
        <v>-8868.17</v>
      </c>
      <c r="AH1518" s="5">
        <f t="shared" si="286"/>
        <v>-88.681700000000006</v>
      </c>
      <c r="AI1518" s="5">
        <f t="shared" si="287"/>
        <v>45.570000000000285</v>
      </c>
      <c r="AK1518" s="5">
        <v>30.1922</v>
      </c>
      <c r="AL1518" s="5">
        <v>2.6725599999999999E-2</v>
      </c>
      <c r="AM1518" s="5">
        <v>5.3676199999999996</v>
      </c>
      <c r="AO1518" s="5">
        <v>30.1922</v>
      </c>
      <c r="AP1518" s="5">
        <v>4.09179E-2</v>
      </c>
      <c r="AQ1518" s="5">
        <v>10.733700000000001</v>
      </c>
      <c r="AS1518" s="5">
        <v>30.192299999999999</v>
      </c>
      <c r="AT1518" s="5">
        <v>0.15124799999999999</v>
      </c>
      <c r="AU1518" s="5">
        <v>53.667900000000003</v>
      </c>
      <c r="AW1518" s="5">
        <v>30.1922</v>
      </c>
      <c r="AX1518" s="5">
        <v>0.265872</v>
      </c>
      <c r="AY1518" s="5">
        <v>107.336</v>
      </c>
      <c r="BA1518" s="5">
        <v>30.1921</v>
      </c>
      <c r="BB1518" s="5">
        <v>1.03112</v>
      </c>
      <c r="BC1518" s="5">
        <v>536.68100000000004</v>
      </c>
      <c r="BE1518" s="5">
        <v>30.192299999999999</v>
      </c>
      <c r="BF1518" s="5">
        <v>1.9594800000000001</v>
      </c>
      <c r="BG1518" s="5">
        <v>1073.3599999999999</v>
      </c>
      <c r="BI1518" s="5">
        <v>30.337199999999999</v>
      </c>
      <c r="BJ1518" s="6">
        <v>-7.9569600000000008E-3</v>
      </c>
      <c r="BK1518" s="5">
        <v>51.854100000000003</v>
      </c>
      <c r="BM1518" s="5">
        <v>30.3371</v>
      </c>
      <c r="BN1518" s="5">
        <v>-3.6305700000000003E-2</v>
      </c>
      <c r="BO1518" s="5">
        <v>259.27699999999999</v>
      </c>
      <c r="BQ1518" s="5">
        <v>30.337199999999999</v>
      </c>
      <c r="BR1518" s="5">
        <v>-4.82379E-2</v>
      </c>
      <c r="BS1518" s="5">
        <v>518.56600000000003</v>
      </c>
      <c r="BU1518" s="5">
        <v>30.337199999999999</v>
      </c>
      <c r="BV1518" s="5">
        <v>-0.141403</v>
      </c>
      <c r="BW1518" s="5">
        <v>2592.69</v>
      </c>
      <c r="BY1518" s="5">
        <v>30.337199999999999</v>
      </c>
      <c r="BZ1518" s="5">
        <v>-0.23999899999999999</v>
      </c>
      <c r="CA1518" s="5">
        <v>5185.46</v>
      </c>
    </row>
    <row r="1519" spans="1:79" x14ac:dyDescent="0.25">
      <c r="A1519" s="5">
        <v>30.357099999999999</v>
      </c>
      <c r="B1519" s="6">
        <v>4.43539E-3</v>
      </c>
      <c r="C1519" s="5">
        <v>-43.868699999999997</v>
      </c>
      <c r="D1519" s="5">
        <f t="shared" si="276"/>
        <v>-0.43868699999999999</v>
      </c>
      <c r="E1519" s="5">
        <f t="shared" si="277"/>
        <v>0.23743718592965229</v>
      </c>
      <c r="G1519" s="5">
        <v>30.357199999999999</v>
      </c>
      <c r="H1519" s="6">
        <v>-1.0841E-3</v>
      </c>
      <c r="I1519" s="5">
        <v>-87.736999999999995</v>
      </c>
      <c r="J1519" s="5">
        <f t="shared" si="278"/>
        <v>-0.87736999999999998</v>
      </c>
      <c r="K1519" s="5">
        <f t="shared" si="279"/>
        <v>0.47029850746270424</v>
      </c>
      <c r="M1519" s="5">
        <v>30.357099999999999</v>
      </c>
      <c r="N1519" s="5">
        <v>2.3378400000000001E-2</v>
      </c>
      <c r="O1519" s="5">
        <v>-438.71199999999999</v>
      </c>
      <c r="P1519" s="5">
        <f t="shared" si="280"/>
        <v>-4.3871199999999995</v>
      </c>
      <c r="Q1519" s="5">
        <f t="shared" si="281"/>
        <v>2.349500000000099</v>
      </c>
      <c r="S1519" s="5">
        <v>30.357099999999999</v>
      </c>
      <c r="T1519" s="5">
        <v>4.8713100000000002E-2</v>
      </c>
      <c r="U1519" s="5">
        <v>-877.37900000000002</v>
      </c>
      <c r="V1519" s="5">
        <f t="shared" si="282"/>
        <v>-8.77379</v>
      </c>
      <c r="W1519" s="5">
        <f t="shared" si="283"/>
        <v>4.7185000000000814</v>
      </c>
      <c r="Y1519" s="5">
        <v>30.357299999999999</v>
      </c>
      <c r="Z1519" s="5">
        <v>0.16070100000000001</v>
      </c>
      <c r="AA1519" s="5">
        <v>-4386.8900000000003</v>
      </c>
      <c r="AB1519" s="5">
        <f t="shared" si="284"/>
        <v>-43.868900000000004</v>
      </c>
      <c r="AC1519" s="5">
        <f t="shared" si="285"/>
        <v>23.615000000000357</v>
      </c>
      <c r="AE1519" s="5">
        <v>30.357199999999999</v>
      </c>
      <c r="AF1519" s="5">
        <v>0.25552200000000003</v>
      </c>
      <c r="AG1519" s="5">
        <v>-8773.7900000000009</v>
      </c>
      <c r="AH1519" s="5">
        <f t="shared" si="286"/>
        <v>-87.73790000000001</v>
      </c>
      <c r="AI1519" s="5">
        <f t="shared" si="287"/>
        <v>47.190000000000808</v>
      </c>
      <c r="AK1519" s="5">
        <v>30.212</v>
      </c>
      <c r="AL1519" s="5">
        <v>2.5744099999999999E-2</v>
      </c>
      <c r="AM1519" s="5">
        <v>10.2859</v>
      </c>
      <c r="AO1519" s="5">
        <v>30.212</v>
      </c>
      <c r="AP1519" s="5">
        <v>3.4608800000000002E-2</v>
      </c>
      <c r="AQ1519" s="5">
        <v>20.573599999999999</v>
      </c>
      <c r="AS1519" s="5">
        <v>30.212</v>
      </c>
      <c r="AT1519" s="5">
        <v>0.148614</v>
      </c>
      <c r="AU1519" s="5">
        <v>102.866</v>
      </c>
      <c r="AW1519" s="5">
        <v>30.212</v>
      </c>
      <c r="AX1519" s="5">
        <v>0.262963</v>
      </c>
      <c r="AY1519" s="5">
        <v>205.733</v>
      </c>
      <c r="BA1519" s="5">
        <v>30.2121</v>
      </c>
      <c r="BB1519" s="5">
        <v>1.0231399999999999</v>
      </c>
      <c r="BC1519" s="5">
        <v>1028.6600000000001</v>
      </c>
      <c r="BE1519" s="5">
        <v>30.212</v>
      </c>
      <c r="BF1519" s="5">
        <v>1.9340900000000001</v>
      </c>
      <c r="BG1519" s="5">
        <v>2057.3200000000002</v>
      </c>
      <c r="BI1519" s="5">
        <v>30.357199999999999</v>
      </c>
      <c r="BJ1519" s="5">
        <v>-1.44826E-2</v>
      </c>
      <c r="BK1519" s="5">
        <v>50.995600000000003</v>
      </c>
      <c r="BM1519" s="5">
        <v>30.357099999999999</v>
      </c>
      <c r="BN1519" s="5">
        <v>-3.39876E-2</v>
      </c>
      <c r="BO1519" s="5">
        <v>254.977</v>
      </c>
      <c r="BQ1519" s="5">
        <v>30.357099999999999</v>
      </c>
      <c r="BR1519" s="5">
        <v>-4.8193899999999998E-2</v>
      </c>
      <c r="BS1519" s="5">
        <v>509.95499999999998</v>
      </c>
      <c r="BU1519" s="5">
        <v>30.357099999999999</v>
      </c>
      <c r="BV1519" s="5">
        <v>-0.14582999999999999</v>
      </c>
      <c r="BW1519" s="5">
        <v>2549.6999999999998</v>
      </c>
      <c r="BY1519" s="5">
        <v>30.357199999999999</v>
      </c>
      <c r="BZ1519" s="5">
        <v>-0.240758</v>
      </c>
      <c r="CA1519" s="5">
        <v>5099.55</v>
      </c>
    </row>
    <row r="1520" spans="1:79" x14ac:dyDescent="0.25">
      <c r="A1520" s="5">
        <v>30.377099999999999</v>
      </c>
      <c r="B1520" s="6">
        <v>-4.3445100000000002E-3</v>
      </c>
      <c r="C1520" s="5">
        <v>-43.3797</v>
      </c>
      <c r="D1520" s="5">
        <f t="shared" si="276"/>
        <v>-0.43379699999999999</v>
      </c>
      <c r="E1520" s="5">
        <f t="shared" si="277"/>
        <v>0.24450000000000549</v>
      </c>
      <c r="G1520" s="5">
        <v>30.377199999999998</v>
      </c>
      <c r="H1520" s="6">
        <v>2.0901399999999999E-3</v>
      </c>
      <c r="I1520" s="5">
        <v>-86.757400000000004</v>
      </c>
      <c r="J1520" s="5">
        <f t="shared" si="278"/>
        <v>-0.86757400000000007</v>
      </c>
      <c r="K1520" s="5">
        <f t="shared" si="279"/>
        <v>0.48980000000000623</v>
      </c>
      <c r="M1520" s="5">
        <v>30.377099999999999</v>
      </c>
      <c r="N1520" s="5">
        <v>2.6221399999999999E-2</v>
      </c>
      <c r="O1520" s="5">
        <v>-433.798</v>
      </c>
      <c r="P1520" s="5">
        <f t="shared" si="280"/>
        <v>-4.3379799999999999</v>
      </c>
      <c r="Q1520" s="5">
        <f t="shared" si="281"/>
        <v>2.4570000000000283</v>
      </c>
      <c r="S1520" s="5">
        <v>30.377099999999999</v>
      </c>
      <c r="T1520" s="5">
        <v>4.4149800000000003E-2</v>
      </c>
      <c r="U1520" s="5">
        <v>-867.577</v>
      </c>
      <c r="V1520" s="5">
        <f t="shared" si="282"/>
        <v>-8.67577</v>
      </c>
      <c r="W1520" s="5">
        <f t="shared" si="283"/>
        <v>4.9010000000001046</v>
      </c>
      <c r="Y1520" s="5">
        <v>30.377099999999999</v>
      </c>
      <c r="Z1520" s="5">
        <v>0.16134699999999999</v>
      </c>
      <c r="AA1520" s="5">
        <v>-4338.01</v>
      </c>
      <c r="AB1520" s="5">
        <f t="shared" si="284"/>
        <v>-43.380099999999999</v>
      </c>
      <c r="AC1520" s="5">
        <f t="shared" si="285"/>
        <v>24.68686868686888</v>
      </c>
      <c r="AE1520" s="5">
        <v>30.377300000000002</v>
      </c>
      <c r="AF1520" s="5">
        <v>0.26798100000000002</v>
      </c>
      <c r="AG1520" s="5">
        <v>-8676.09</v>
      </c>
      <c r="AH1520" s="5">
        <f t="shared" si="286"/>
        <v>-86.760900000000007</v>
      </c>
      <c r="AI1520" s="5">
        <f t="shared" si="287"/>
        <v>48.60696517412255</v>
      </c>
      <c r="AK1520" s="5">
        <v>30.231999999999999</v>
      </c>
      <c r="AL1520" s="5">
        <v>2.37571E-2</v>
      </c>
      <c r="AM1520" s="5">
        <v>15.1052</v>
      </c>
      <c r="AO1520" s="5">
        <v>30.231999999999999</v>
      </c>
      <c r="AP1520" s="5">
        <v>4.2741300000000003E-2</v>
      </c>
      <c r="AQ1520" s="5">
        <v>30.2088</v>
      </c>
      <c r="AS1520" s="5">
        <v>30.232099999999999</v>
      </c>
      <c r="AT1520" s="5">
        <v>0.148533</v>
      </c>
      <c r="AU1520" s="5">
        <v>151.042</v>
      </c>
      <c r="AW1520" s="5">
        <v>30.231999999999999</v>
      </c>
      <c r="AX1520" s="5">
        <v>0.25812299999999999</v>
      </c>
      <c r="AY1520" s="5">
        <v>302.08699999999999</v>
      </c>
      <c r="BA1520" s="5">
        <v>30.232099999999999</v>
      </c>
      <c r="BB1520" s="5">
        <v>1.00156</v>
      </c>
      <c r="BC1520" s="5">
        <v>1510.44</v>
      </c>
      <c r="BE1520" s="5">
        <v>30.232099999999999</v>
      </c>
      <c r="BF1520" s="5">
        <v>1.90351</v>
      </c>
      <c r="BG1520" s="5">
        <v>3020.86</v>
      </c>
      <c r="BI1520" s="5">
        <v>30.377099999999999</v>
      </c>
      <c r="BJ1520" s="6">
        <v>-4.0656199999999998E-3</v>
      </c>
      <c r="BK1520" s="5">
        <v>50.130499999999998</v>
      </c>
      <c r="BM1520" s="5">
        <v>30.377199999999998</v>
      </c>
      <c r="BN1520" s="5">
        <v>-2.36437E-2</v>
      </c>
      <c r="BO1520" s="5">
        <v>250.65299999999999</v>
      </c>
      <c r="BQ1520" s="5">
        <v>30.377099999999999</v>
      </c>
      <c r="BR1520" s="5">
        <v>-4.4314399999999997E-2</v>
      </c>
      <c r="BS1520" s="5">
        <v>501.31</v>
      </c>
      <c r="BU1520" s="5">
        <v>30.377099999999999</v>
      </c>
      <c r="BV1520" s="5">
        <v>-0.14740500000000001</v>
      </c>
      <c r="BW1520" s="5">
        <v>2506.62</v>
      </c>
      <c r="BY1520" s="5">
        <v>30.377199999999998</v>
      </c>
      <c r="BZ1520" s="5">
        <v>-0.241124</v>
      </c>
      <c r="CA1520" s="5">
        <v>5013.1499999999996</v>
      </c>
    </row>
    <row r="1521" spans="1:79" x14ac:dyDescent="0.25">
      <c r="A1521" s="5">
        <v>30.397300000000001</v>
      </c>
      <c r="B1521" s="6">
        <v>-1.77666E-3</v>
      </c>
      <c r="C1521" s="5">
        <v>-42.8718</v>
      </c>
      <c r="D1521" s="5">
        <f t="shared" si="276"/>
        <v>-0.42871799999999999</v>
      </c>
      <c r="E1521" s="5">
        <f t="shared" si="277"/>
        <v>0.25143564356432335</v>
      </c>
      <c r="G1521" s="5">
        <v>30.397400000000001</v>
      </c>
      <c r="H1521" s="6">
        <v>4.9289700000000004E-3</v>
      </c>
      <c r="I1521" s="5">
        <v>-85.742599999999996</v>
      </c>
      <c r="J1521" s="5">
        <f t="shared" si="278"/>
        <v>-0.85742599999999991</v>
      </c>
      <c r="K1521" s="5">
        <f t="shared" si="279"/>
        <v>0.50237623762370398</v>
      </c>
      <c r="M1521" s="5">
        <v>30.397400000000001</v>
      </c>
      <c r="N1521" s="5">
        <v>2.9924300000000001E-2</v>
      </c>
      <c r="O1521" s="5">
        <v>-428.71600000000001</v>
      </c>
      <c r="P1521" s="5">
        <f t="shared" si="280"/>
        <v>-4.2871600000000001</v>
      </c>
      <c r="Q1521" s="5">
        <f t="shared" si="281"/>
        <v>2.5034482758617629</v>
      </c>
      <c r="S1521" s="5">
        <v>30.397400000000001</v>
      </c>
      <c r="T1521" s="5">
        <v>5.75127E-2</v>
      </c>
      <c r="U1521" s="5">
        <v>-857.45100000000002</v>
      </c>
      <c r="V1521" s="5">
        <f t="shared" si="282"/>
        <v>-8.5745100000000001</v>
      </c>
      <c r="W1521" s="5">
        <f t="shared" si="283"/>
        <v>4.9881773399008766</v>
      </c>
      <c r="Y1521" s="5">
        <v>30.397300000000001</v>
      </c>
      <c r="Z1521" s="5">
        <v>0.16</v>
      </c>
      <c r="AA1521" s="5">
        <v>-4287.2</v>
      </c>
      <c r="AB1521" s="5">
        <f t="shared" si="284"/>
        <v>-42.872</v>
      </c>
      <c r="AC1521" s="5">
        <f t="shared" si="285"/>
        <v>25.153465346531284</v>
      </c>
      <c r="AE1521" s="5">
        <v>30.397300000000001</v>
      </c>
      <c r="AF1521" s="5">
        <v>0.276117</v>
      </c>
      <c r="AG1521" s="5">
        <v>-8574.41</v>
      </c>
      <c r="AH1521" s="5">
        <f t="shared" si="286"/>
        <v>-85.744100000000003</v>
      </c>
      <c r="AI1521" s="5">
        <f t="shared" si="287"/>
        <v>50.840000000001261</v>
      </c>
      <c r="AK1521" s="5">
        <v>30.252099999999999</v>
      </c>
      <c r="AL1521" s="5">
        <v>3.0415600000000001E-2</v>
      </c>
      <c r="AM1521" s="5">
        <v>19.7712</v>
      </c>
      <c r="AO1521" s="5">
        <v>30.251999999999999</v>
      </c>
      <c r="AP1521" s="5">
        <v>4.0361099999999997E-2</v>
      </c>
      <c r="AQ1521" s="5">
        <v>39.5443</v>
      </c>
      <c r="AS1521" s="5">
        <v>30.252099999999999</v>
      </c>
      <c r="AT1521" s="5">
        <v>0.14809800000000001</v>
      </c>
      <c r="AU1521" s="5">
        <v>197.71700000000001</v>
      </c>
      <c r="AW1521" s="5">
        <v>30.251999999999999</v>
      </c>
      <c r="AX1521" s="5">
        <v>0.24976400000000001</v>
      </c>
      <c r="AY1521" s="5">
        <v>395.44</v>
      </c>
      <c r="BA1521" s="5">
        <v>30.252099999999999</v>
      </c>
      <c r="BB1521" s="5">
        <v>0.97474300000000003</v>
      </c>
      <c r="BC1521" s="5">
        <v>1977.18</v>
      </c>
      <c r="BE1521" s="5">
        <v>30.252099999999999</v>
      </c>
      <c r="BF1521" s="5">
        <v>1.84741</v>
      </c>
      <c r="BG1521" s="5">
        <v>3954.33</v>
      </c>
      <c r="BI1521" s="5">
        <v>30.397400000000001</v>
      </c>
      <c r="BJ1521" s="6">
        <v>-5.2461599999999997E-3</v>
      </c>
      <c r="BK1521" s="5">
        <v>49.261200000000002</v>
      </c>
      <c r="BM1521" s="5">
        <v>30.397300000000001</v>
      </c>
      <c r="BN1521" s="5">
        <v>-3.2739400000000002E-2</v>
      </c>
      <c r="BO1521" s="5">
        <v>246.30500000000001</v>
      </c>
      <c r="BQ1521" s="5">
        <v>30.397400000000001</v>
      </c>
      <c r="BR1521" s="5">
        <v>-4.91884E-2</v>
      </c>
      <c r="BS1521" s="5">
        <v>492.61700000000002</v>
      </c>
      <c r="BU1521" s="5">
        <v>30.397300000000001</v>
      </c>
      <c r="BV1521" s="5">
        <v>-0.14332800000000001</v>
      </c>
      <c r="BW1521" s="5">
        <v>2463.12</v>
      </c>
      <c r="BY1521" s="5">
        <v>30.397400000000001</v>
      </c>
      <c r="BZ1521" s="5">
        <v>-0.245694</v>
      </c>
      <c r="CA1521" s="5">
        <v>4926.13</v>
      </c>
    </row>
    <row r="1522" spans="1:79" x14ac:dyDescent="0.25">
      <c r="A1522" s="5">
        <v>30.417300000000001</v>
      </c>
      <c r="B1522" s="6">
        <v>4.1841200000000004E-3</v>
      </c>
      <c r="C1522" s="5">
        <v>-42.347099999999998</v>
      </c>
      <c r="D1522" s="5">
        <f t="shared" si="276"/>
        <v>-0.42347099999999999</v>
      </c>
      <c r="E1522" s="5">
        <f t="shared" si="277"/>
        <v>0.26235000000000569</v>
      </c>
      <c r="G1522" s="5">
        <v>30.417200000000001</v>
      </c>
      <c r="H1522" s="6">
        <v>1.20086E-3</v>
      </c>
      <c r="I1522" s="5">
        <v>-84.694400000000002</v>
      </c>
      <c r="J1522" s="5">
        <f t="shared" si="278"/>
        <v>-0.84694400000000003</v>
      </c>
      <c r="K1522" s="5">
        <f t="shared" si="279"/>
        <v>0.52939393939393231</v>
      </c>
      <c r="M1522" s="5">
        <v>30.417400000000001</v>
      </c>
      <c r="N1522" s="5">
        <v>2.61178E-2</v>
      </c>
      <c r="O1522" s="5">
        <v>-423.46699999999998</v>
      </c>
      <c r="P1522" s="5">
        <f t="shared" si="280"/>
        <v>-4.2346699999999995</v>
      </c>
      <c r="Q1522" s="5">
        <f t="shared" si="281"/>
        <v>2.6245000000000855</v>
      </c>
      <c r="S1522" s="5">
        <v>30.417400000000001</v>
      </c>
      <c r="T1522" s="5">
        <v>4.8380300000000001E-2</v>
      </c>
      <c r="U1522" s="5">
        <v>-846.95500000000004</v>
      </c>
      <c r="V1522" s="5">
        <f t="shared" si="282"/>
        <v>-8.4695499999999999</v>
      </c>
      <c r="W1522" s="5">
        <f t="shared" si="283"/>
        <v>5.2480000000001201</v>
      </c>
      <c r="Y1522" s="5">
        <v>30.417300000000001</v>
      </c>
      <c r="Z1522" s="5">
        <v>0.169044</v>
      </c>
      <c r="AA1522" s="5">
        <v>-4234.78</v>
      </c>
      <c r="AB1522" s="5">
        <f t="shared" si="284"/>
        <v>-42.347799999999999</v>
      </c>
      <c r="AC1522" s="5">
        <f t="shared" si="285"/>
        <v>26.21000000000058</v>
      </c>
      <c r="AE1522" s="5">
        <v>30.417300000000001</v>
      </c>
      <c r="AF1522" s="5">
        <v>0.27962799999999999</v>
      </c>
      <c r="AG1522" s="5">
        <v>-8469.5499999999993</v>
      </c>
      <c r="AH1522" s="5">
        <f t="shared" si="286"/>
        <v>-84.695499999999996</v>
      </c>
      <c r="AI1522" s="5">
        <f t="shared" si="287"/>
        <v>52.430000000001492</v>
      </c>
      <c r="AK1522" s="5">
        <v>30.271799999999999</v>
      </c>
      <c r="AL1522" s="5">
        <v>2.4721400000000001E-2</v>
      </c>
      <c r="AM1522" s="5">
        <v>24.2438</v>
      </c>
      <c r="AO1522" s="5">
        <v>30.271799999999999</v>
      </c>
      <c r="AP1522" s="5">
        <v>3.9957199999999998E-2</v>
      </c>
      <c r="AQ1522" s="5">
        <v>48.485900000000001</v>
      </c>
      <c r="AS1522" s="5">
        <v>30.271899999999999</v>
      </c>
      <c r="AT1522" s="5">
        <v>0.13877900000000001</v>
      </c>
      <c r="AU1522" s="5">
        <v>242.43</v>
      </c>
      <c r="AW1522" s="5">
        <v>30.271799999999999</v>
      </c>
      <c r="AX1522" s="5">
        <v>0.24218999999999999</v>
      </c>
      <c r="AY1522" s="5">
        <v>484.85899999999998</v>
      </c>
      <c r="BA1522" s="5">
        <v>30.271899999999999</v>
      </c>
      <c r="BB1522" s="5">
        <v>0.94135899999999995</v>
      </c>
      <c r="BC1522" s="5">
        <v>2424.31</v>
      </c>
      <c r="BE1522" s="5">
        <v>30.271799999999999</v>
      </c>
      <c r="BF1522" s="5">
        <v>1.77955</v>
      </c>
      <c r="BG1522" s="5">
        <v>4848.6000000000004</v>
      </c>
      <c r="BI1522" s="5">
        <v>30.417300000000001</v>
      </c>
      <c r="BJ1522" s="5">
        <v>-1.7005599999999999E-2</v>
      </c>
      <c r="BK1522" s="5">
        <v>48.386600000000001</v>
      </c>
      <c r="BM1522" s="5">
        <v>30.417300000000001</v>
      </c>
      <c r="BN1522" s="5">
        <v>-3.29022E-2</v>
      </c>
      <c r="BO1522" s="5">
        <v>241.934</v>
      </c>
      <c r="BQ1522" s="5">
        <v>30.417300000000001</v>
      </c>
      <c r="BR1522" s="5">
        <v>-5.1699000000000002E-2</v>
      </c>
      <c r="BS1522" s="5">
        <v>483.86700000000002</v>
      </c>
      <c r="BU1522" s="5">
        <v>30.417300000000001</v>
      </c>
      <c r="BV1522" s="5">
        <v>-0.14599799999999999</v>
      </c>
      <c r="BW1522" s="5">
        <v>2419.3200000000002</v>
      </c>
      <c r="BY1522" s="5">
        <v>30.417400000000001</v>
      </c>
      <c r="BZ1522" s="5">
        <v>-0.23723</v>
      </c>
      <c r="CA1522" s="5">
        <v>4838.62</v>
      </c>
    </row>
    <row r="1523" spans="1:79" x14ac:dyDescent="0.25">
      <c r="A1523" s="5">
        <v>30.4373</v>
      </c>
      <c r="B1523" s="6">
        <v>-2.7607E-3</v>
      </c>
      <c r="C1523" s="5">
        <v>-41.806100000000001</v>
      </c>
      <c r="D1523" s="5">
        <f t="shared" si="276"/>
        <v>-0.41806100000000002</v>
      </c>
      <c r="E1523" s="5">
        <f t="shared" si="277"/>
        <v>0.27050000000000429</v>
      </c>
      <c r="G1523" s="5">
        <v>30.437200000000001</v>
      </c>
      <c r="H1523" s="6">
        <v>6.1631400000000001E-3</v>
      </c>
      <c r="I1523" s="5">
        <v>-83.611699999999999</v>
      </c>
      <c r="J1523" s="5">
        <f t="shared" si="278"/>
        <v>-0.836117</v>
      </c>
      <c r="K1523" s="5">
        <f t="shared" si="279"/>
        <v>0.5413500000000131</v>
      </c>
      <c r="M1523" s="5">
        <v>30.4374</v>
      </c>
      <c r="N1523" s="5">
        <v>3.2130499999999999E-2</v>
      </c>
      <c r="O1523" s="5">
        <v>-418.06200000000001</v>
      </c>
      <c r="P1523" s="5">
        <f t="shared" si="280"/>
        <v>-4.1806200000000002</v>
      </c>
      <c r="Q1523" s="5">
        <f t="shared" si="281"/>
        <v>2.702500000000021</v>
      </c>
      <c r="S1523" s="5">
        <v>30.4374</v>
      </c>
      <c r="T1523" s="5">
        <v>5.2291700000000003E-2</v>
      </c>
      <c r="U1523" s="5">
        <v>-836.11800000000005</v>
      </c>
      <c r="V1523" s="5">
        <f t="shared" si="282"/>
        <v>-8.3611800000000009</v>
      </c>
      <c r="W1523" s="5">
        <f t="shared" si="283"/>
        <v>5.4185000000000638</v>
      </c>
      <c r="Y1523" s="5">
        <v>30.4374</v>
      </c>
      <c r="Z1523" s="5">
        <v>0.17136199999999999</v>
      </c>
      <c r="AA1523" s="5">
        <v>-4180.5600000000004</v>
      </c>
      <c r="AB1523" s="5">
        <f t="shared" si="284"/>
        <v>-41.805600000000005</v>
      </c>
      <c r="AC1523" s="5">
        <f t="shared" si="285"/>
        <v>26.975124378110038</v>
      </c>
      <c r="AE1523" s="5">
        <v>30.4373</v>
      </c>
      <c r="AF1523" s="5">
        <v>0.29028500000000002</v>
      </c>
      <c r="AG1523" s="5">
        <v>-8361.16</v>
      </c>
      <c r="AH1523" s="5">
        <f t="shared" si="286"/>
        <v>-83.611599999999996</v>
      </c>
      <c r="AI1523" s="5">
        <f t="shared" si="287"/>
        <v>54.195000000001151</v>
      </c>
      <c r="AK1523" s="5">
        <v>30.291899999999998</v>
      </c>
      <c r="AL1523" s="5">
        <v>2.3233799999999999E-2</v>
      </c>
      <c r="AM1523" s="5">
        <v>28.473299999999998</v>
      </c>
      <c r="AO1523" s="5">
        <v>30.291799999999999</v>
      </c>
      <c r="AP1523" s="5">
        <v>4.4972999999999999E-2</v>
      </c>
      <c r="AQ1523" s="5">
        <v>56.946199999999997</v>
      </c>
      <c r="AS1523" s="5">
        <v>30.291899999999998</v>
      </c>
      <c r="AT1523" s="5">
        <v>0.13306100000000001</v>
      </c>
      <c r="AU1523" s="5">
        <v>284.73</v>
      </c>
      <c r="AW1523" s="5">
        <v>30.291799999999999</v>
      </c>
      <c r="AX1523" s="5">
        <v>0.23552799999999999</v>
      </c>
      <c r="AY1523" s="5">
        <v>569.46600000000001</v>
      </c>
      <c r="BA1523" s="5">
        <v>30.291899999999998</v>
      </c>
      <c r="BB1523" s="5">
        <v>0.89495199999999997</v>
      </c>
      <c r="BC1523" s="5">
        <v>2847.33</v>
      </c>
      <c r="BE1523" s="5">
        <v>30.291899999999998</v>
      </c>
      <c r="BF1523" s="5">
        <v>1.69347</v>
      </c>
      <c r="BG1523" s="5">
        <v>5694.7</v>
      </c>
      <c r="BI1523" s="5">
        <v>30.4373</v>
      </c>
      <c r="BJ1523" s="6">
        <v>-4.0711799999999998E-3</v>
      </c>
      <c r="BK1523" s="5">
        <v>47.506700000000002</v>
      </c>
      <c r="BM1523" s="5">
        <v>30.4373</v>
      </c>
      <c r="BN1523" s="5">
        <v>-2.63456E-2</v>
      </c>
      <c r="BO1523" s="5">
        <v>237.536</v>
      </c>
      <c r="BQ1523" s="5">
        <v>30.4373</v>
      </c>
      <c r="BR1523" s="5">
        <v>-4.5635099999999998E-2</v>
      </c>
      <c r="BS1523" s="5">
        <v>475.072</v>
      </c>
      <c r="BU1523" s="5">
        <v>30.4373</v>
      </c>
      <c r="BV1523" s="5">
        <v>-0.149948</v>
      </c>
      <c r="BW1523" s="5">
        <v>2375.36</v>
      </c>
      <c r="BY1523" s="5">
        <v>30.4373</v>
      </c>
      <c r="BZ1523" s="5">
        <v>-0.24694099999999999</v>
      </c>
      <c r="CA1523" s="5">
        <v>4750.63</v>
      </c>
    </row>
    <row r="1524" spans="1:79" x14ac:dyDescent="0.25">
      <c r="A1524" s="5">
        <v>30.4573</v>
      </c>
      <c r="B1524" s="6">
        <v>2.9016699999999999E-3</v>
      </c>
      <c r="C1524" s="5">
        <v>-41.247399999999999</v>
      </c>
      <c r="D1524" s="5">
        <f t="shared" si="276"/>
        <v>-0.41247400000000001</v>
      </c>
      <c r="E1524" s="5">
        <f t="shared" si="277"/>
        <v>0.27935000000000637</v>
      </c>
      <c r="G1524" s="5">
        <v>30.4573</v>
      </c>
      <c r="H1524" s="6">
        <v>2.9968600000000001E-3</v>
      </c>
      <c r="I1524" s="5">
        <v>-82.494299999999996</v>
      </c>
      <c r="J1524" s="5">
        <f t="shared" si="278"/>
        <v>-0.82494299999999998</v>
      </c>
      <c r="K1524" s="5">
        <f t="shared" si="279"/>
        <v>0.5559203980099694</v>
      </c>
      <c r="M1524" s="5">
        <v>30.4572</v>
      </c>
      <c r="N1524" s="5">
        <v>2.9814500000000001E-2</v>
      </c>
      <c r="O1524" s="5">
        <v>-412.47800000000001</v>
      </c>
      <c r="P1524" s="5">
        <f t="shared" si="280"/>
        <v>-4.1247800000000003</v>
      </c>
      <c r="Q1524" s="5">
        <f t="shared" si="281"/>
        <v>2.8202020202020091</v>
      </c>
      <c r="S1524" s="5">
        <v>30.4574</v>
      </c>
      <c r="T1524" s="5">
        <v>6.1648099999999997E-2</v>
      </c>
      <c r="U1524" s="5">
        <v>-824.94</v>
      </c>
      <c r="V1524" s="5">
        <f t="shared" si="282"/>
        <v>-8.2494000000000014</v>
      </c>
      <c r="W1524" s="5">
        <f t="shared" si="283"/>
        <v>5.5890000000000963</v>
      </c>
      <c r="Y1524" s="5">
        <v>30.4574</v>
      </c>
      <c r="Z1524" s="5">
        <v>0.173209</v>
      </c>
      <c r="AA1524" s="5">
        <v>-4124.9399999999996</v>
      </c>
      <c r="AB1524" s="5">
        <f t="shared" si="284"/>
        <v>-41.249399999999994</v>
      </c>
      <c r="AC1524" s="5">
        <f t="shared" si="285"/>
        <v>27.81000000000115</v>
      </c>
      <c r="AE1524" s="5">
        <v>30.4573</v>
      </c>
      <c r="AF1524" s="5">
        <v>0.29508299999999998</v>
      </c>
      <c r="AG1524" s="5">
        <v>-8249.7000000000007</v>
      </c>
      <c r="AH1524" s="5">
        <f t="shared" si="286"/>
        <v>-82.497000000000014</v>
      </c>
      <c r="AI1524" s="5">
        <f t="shared" si="287"/>
        <v>55.730000000000267</v>
      </c>
      <c r="AK1524" s="5">
        <v>30.311900000000001</v>
      </c>
      <c r="AL1524" s="5">
        <v>2.82729E-2</v>
      </c>
      <c r="AM1524" s="5">
        <v>32.4208</v>
      </c>
      <c r="AO1524" s="5">
        <v>30.311800000000002</v>
      </c>
      <c r="AP1524" s="5">
        <v>3.6506299999999998E-2</v>
      </c>
      <c r="AQ1524" s="5">
        <v>64.840999999999994</v>
      </c>
      <c r="AS1524" s="5">
        <v>30.311900000000001</v>
      </c>
      <c r="AT1524" s="5">
        <v>0.12858</v>
      </c>
      <c r="AU1524" s="5">
        <v>324.21100000000001</v>
      </c>
      <c r="AW1524" s="5">
        <v>30.311800000000002</v>
      </c>
      <c r="AX1524" s="5">
        <v>0.21951300000000001</v>
      </c>
      <c r="AY1524" s="5">
        <v>648.41700000000003</v>
      </c>
      <c r="BA1524" s="5">
        <v>30.311900000000001</v>
      </c>
      <c r="BB1524" s="5">
        <v>0.84195699999999996</v>
      </c>
      <c r="BC1524" s="5">
        <v>3242.06</v>
      </c>
      <c r="BE1524" s="5">
        <v>30.311900000000001</v>
      </c>
      <c r="BF1524" s="5">
        <v>1.5826899999999999</v>
      </c>
      <c r="BG1524" s="5">
        <v>6484.2</v>
      </c>
      <c r="BI1524" s="5">
        <v>30.4573</v>
      </c>
      <c r="BJ1524" s="6">
        <v>-5.5340299999999997E-3</v>
      </c>
      <c r="BK1524" s="5">
        <v>46.622999999999998</v>
      </c>
      <c r="BM1524" s="5">
        <v>30.4574</v>
      </c>
      <c r="BN1524" s="5">
        <v>-3.3154900000000001E-2</v>
      </c>
      <c r="BO1524" s="5">
        <v>233.11799999999999</v>
      </c>
      <c r="BQ1524" s="5">
        <v>30.4573</v>
      </c>
      <c r="BR1524" s="5">
        <v>-4.69754E-2</v>
      </c>
      <c r="BS1524" s="5">
        <v>466.233</v>
      </c>
      <c r="BU1524" s="5">
        <v>30.4573</v>
      </c>
      <c r="BV1524" s="5">
        <v>-0.14698700000000001</v>
      </c>
      <c r="BW1524" s="5">
        <v>2331.12</v>
      </c>
      <c r="BY1524" s="5">
        <v>30.4573</v>
      </c>
      <c r="BZ1524" s="5">
        <v>-0.25183899999999998</v>
      </c>
      <c r="CA1524" s="5">
        <v>4662.3100000000004</v>
      </c>
    </row>
    <row r="1525" spans="1:79" x14ac:dyDescent="0.25">
      <c r="A1525" s="5">
        <v>30.477499999999999</v>
      </c>
      <c r="B1525" s="6">
        <v>-5.5351200000000004E-4</v>
      </c>
      <c r="C1525" s="5">
        <v>-40.672400000000003</v>
      </c>
      <c r="D1525" s="5">
        <f t="shared" si="276"/>
        <v>-0.40672400000000003</v>
      </c>
      <c r="E1525" s="5">
        <f t="shared" si="277"/>
        <v>0.28465346534654612</v>
      </c>
      <c r="G1525" s="5">
        <v>30.477499999999999</v>
      </c>
      <c r="H1525" s="6">
        <v>7.3770800000000001E-4</v>
      </c>
      <c r="I1525" s="5">
        <v>-81.345500000000001</v>
      </c>
      <c r="J1525" s="5">
        <f t="shared" si="278"/>
        <v>-0.81345500000000004</v>
      </c>
      <c r="K1525" s="5">
        <f t="shared" si="279"/>
        <v>0.56871287128715098</v>
      </c>
      <c r="M1525" s="5">
        <v>30.477499999999999</v>
      </c>
      <c r="N1525" s="5">
        <v>2.6037999999999999E-2</v>
      </c>
      <c r="O1525" s="5">
        <v>-406.721</v>
      </c>
      <c r="P1525" s="5">
        <f t="shared" si="280"/>
        <v>-4.0672100000000002</v>
      </c>
      <c r="Q1525" s="5">
        <f t="shared" si="281"/>
        <v>2.8359605911331682</v>
      </c>
      <c r="S1525" s="5">
        <v>30.477399999999999</v>
      </c>
      <c r="T1525" s="5">
        <v>5.3877500000000002E-2</v>
      </c>
      <c r="U1525" s="5">
        <v>-813.45600000000002</v>
      </c>
      <c r="V1525" s="5">
        <f t="shared" si="282"/>
        <v>-8.1345600000000005</v>
      </c>
      <c r="W1525" s="5">
        <f t="shared" si="283"/>
        <v>5.7420000000001696</v>
      </c>
      <c r="Y1525" s="5">
        <v>30.477399999999999</v>
      </c>
      <c r="Z1525" s="5">
        <v>0.18048600000000001</v>
      </c>
      <c r="AA1525" s="5">
        <v>-4067.25</v>
      </c>
      <c r="AB1525" s="5">
        <f t="shared" si="284"/>
        <v>-40.672499999999999</v>
      </c>
      <c r="AC1525" s="5">
        <f t="shared" si="285"/>
        <v>28.845000000000358</v>
      </c>
      <c r="AE1525" s="5">
        <v>30.477599999999999</v>
      </c>
      <c r="AF1525" s="5">
        <v>0.29907699999999998</v>
      </c>
      <c r="AG1525" s="5">
        <v>-8134.52</v>
      </c>
      <c r="AH1525" s="5">
        <f t="shared" si="286"/>
        <v>-81.345200000000006</v>
      </c>
      <c r="AI1525" s="5">
        <f t="shared" si="287"/>
        <v>56.738916256161204</v>
      </c>
      <c r="AK1525" s="5">
        <v>30.331600000000002</v>
      </c>
      <c r="AL1525" s="5">
        <v>2.7563899999999999E-2</v>
      </c>
      <c r="AM1525" s="5">
        <v>36.046799999999998</v>
      </c>
      <c r="AO1525" s="5">
        <v>30.331600000000002</v>
      </c>
      <c r="AP1525" s="5">
        <v>3.7839999999999999E-2</v>
      </c>
      <c r="AQ1525" s="5">
        <v>72.093299999999999</v>
      </c>
      <c r="AS1525" s="5">
        <v>30.331700000000001</v>
      </c>
      <c r="AT1525" s="5">
        <v>0.122365</v>
      </c>
      <c r="AU1525" s="5">
        <v>360.464</v>
      </c>
      <c r="AW1525" s="5">
        <v>30.331600000000002</v>
      </c>
      <c r="AX1525" s="5">
        <v>0.19942199999999999</v>
      </c>
      <c r="AY1525" s="5">
        <v>720.923</v>
      </c>
      <c r="BA1525" s="5">
        <v>30.331700000000001</v>
      </c>
      <c r="BB1525" s="5">
        <v>0.77964500000000003</v>
      </c>
      <c r="BC1525" s="5">
        <v>3604.69</v>
      </c>
      <c r="BE1525" s="5">
        <v>30.331700000000001</v>
      </c>
      <c r="BF1525" s="5">
        <v>1.46814</v>
      </c>
      <c r="BG1525" s="5">
        <v>7209.28</v>
      </c>
      <c r="BI1525" s="5">
        <v>30.477499999999999</v>
      </c>
      <c r="BJ1525" s="5">
        <v>-1.88989E-2</v>
      </c>
      <c r="BK1525" s="5">
        <v>45.733800000000002</v>
      </c>
      <c r="BM1525" s="5">
        <v>30.477499999999999</v>
      </c>
      <c r="BN1525" s="5">
        <v>-3.23028E-2</v>
      </c>
      <c r="BO1525" s="5">
        <v>228.67</v>
      </c>
      <c r="BQ1525" s="5">
        <v>30.477499999999999</v>
      </c>
      <c r="BR1525" s="5">
        <v>-5.48733E-2</v>
      </c>
      <c r="BS1525" s="5">
        <v>457.33800000000002</v>
      </c>
      <c r="BU1525" s="5">
        <v>30.477499999999999</v>
      </c>
      <c r="BV1525" s="5">
        <v>-0.147811</v>
      </c>
      <c r="BW1525" s="5">
        <v>2286.6999999999998</v>
      </c>
      <c r="BY1525" s="5">
        <v>30.477599999999999</v>
      </c>
      <c r="BZ1525" s="5">
        <v>-0.24154200000000001</v>
      </c>
      <c r="CA1525" s="5">
        <v>4573.41</v>
      </c>
    </row>
    <row r="1526" spans="1:79" x14ac:dyDescent="0.25">
      <c r="A1526" s="5">
        <v>30.497499999999999</v>
      </c>
      <c r="B1526" s="6">
        <v>-1.7359299999999999E-3</v>
      </c>
      <c r="C1526" s="5">
        <v>-40.081400000000002</v>
      </c>
      <c r="D1526" s="5">
        <f t="shared" si="276"/>
        <v>-0.400814</v>
      </c>
      <c r="E1526" s="5">
        <f t="shared" si="277"/>
        <v>0.29550000000000759</v>
      </c>
      <c r="G1526" s="5">
        <v>30.497499999999999</v>
      </c>
      <c r="H1526" s="6">
        <v>7.4130899999999998E-3</v>
      </c>
      <c r="I1526" s="5">
        <v>-80.162499999999994</v>
      </c>
      <c r="J1526" s="5">
        <f t="shared" si="278"/>
        <v>-0.80162499999999992</v>
      </c>
      <c r="K1526" s="5">
        <f t="shared" si="279"/>
        <v>0.59150000000001857</v>
      </c>
      <c r="M1526" s="5">
        <v>30.497499999999999</v>
      </c>
      <c r="N1526" s="5">
        <v>4.2850899999999997E-2</v>
      </c>
      <c r="O1526" s="5">
        <v>-400.81099999999998</v>
      </c>
      <c r="P1526" s="5">
        <f t="shared" si="280"/>
        <v>-4.0081099999999994</v>
      </c>
      <c r="Q1526" s="5">
        <f t="shared" si="281"/>
        <v>2.955000000000104</v>
      </c>
      <c r="S1526" s="5">
        <v>30.497499999999999</v>
      </c>
      <c r="T1526" s="5">
        <v>5.2408299999999998E-2</v>
      </c>
      <c r="U1526" s="5">
        <v>-801.62199999999996</v>
      </c>
      <c r="V1526" s="5">
        <f t="shared" si="282"/>
        <v>-8.0162199999999988</v>
      </c>
      <c r="W1526" s="5">
        <f t="shared" si="283"/>
        <v>5.8875621890550027</v>
      </c>
      <c r="Y1526" s="5">
        <v>30.497399999999999</v>
      </c>
      <c r="Z1526" s="5">
        <v>0.18385499999999999</v>
      </c>
      <c r="AA1526" s="5">
        <v>-4008.14</v>
      </c>
      <c r="AB1526" s="5">
        <f t="shared" si="284"/>
        <v>-40.081400000000002</v>
      </c>
      <c r="AC1526" s="5">
        <f t="shared" si="285"/>
        <v>29.555000000000494</v>
      </c>
      <c r="AE1526" s="5">
        <v>30.497399999999999</v>
      </c>
      <c r="AF1526" s="5">
        <v>0.31122100000000003</v>
      </c>
      <c r="AG1526" s="5">
        <v>-8016.28</v>
      </c>
      <c r="AH1526" s="5">
        <f t="shared" si="286"/>
        <v>-80.162800000000004</v>
      </c>
      <c r="AI1526" s="5">
        <f t="shared" si="287"/>
        <v>59.717171717171659</v>
      </c>
      <c r="AK1526" s="5">
        <v>30.351700000000001</v>
      </c>
      <c r="AL1526" s="5">
        <v>2.1115499999999999E-2</v>
      </c>
      <c r="AM1526" s="5">
        <v>39.313899999999997</v>
      </c>
      <c r="AO1526" s="5">
        <v>30.351600000000001</v>
      </c>
      <c r="AP1526" s="5">
        <v>4.4041299999999999E-2</v>
      </c>
      <c r="AQ1526" s="5">
        <v>78.627700000000004</v>
      </c>
      <c r="AS1526" s="5">
        <v>30.351700000000001</v>
      </c>
      <c r="AT1526" s="5">
        <v>0.106035</v>
      </c>
      <c r="AU1526" s="5">
        <v>393.13900000000001</v>
      </c>
      <c r="AW1526" s="5">
        <v>30.351600000000001</v>
      </c>
      <c r="AX1526" s="5">
        <v>0.189577</v>
      </c>
      <c r="AY1526" s="5">
        <v>786.26499999999999</v>
      </c>
      <c r="BA1526" s="5">
        <v>30.351700000000001</v>
      </c>
      <c r="BB1526" s="5">
        <v>0.71045899999999995</v>
      </c>
      <c r="BC1526" s="5">
        <v>3931.37</v>
      </c>
      <c r="BE1526" s="5">
        <v>30.351700000000001</v>
      </c>
      <c r="BF1526" s="5">
        <v>1.34233</v>
      </c>
      <c r="BG1526" s="5">
        <v>7862.76</v>
      </c>
      <c r="BI1526" s="5">
        <v>30.497499999999999</v>
      </c>
      <c r="BJ1526" s="6">
        <v>-3.3662700000000002E-3</v>
      </c>
      <c r="BK1526" s="5">
        <v>44.8401</v>
      </c>
      <c r="BM1526" s="5">
        <v>30.497499999999999</v>
      </c>
      <c r="BN1526" s="5">
        <v>-3.1514199999999999E-2</v>
      </c>
      <c r="BO1526" s="5">
        <v>224.20099999999999</v>
      </c>
      <c r="BQ1526" s="5">
        <v>30.497499999999999</v>
      </c>
      <c r="BR1526" s="5">
        <v>-4.4254599999999998E-2</v>
      </c>
      <c r="BS1526" s="5">
        <v>448.40100000000001</v>
      </c>
      <c r="BU1526" s="5">
        <v>30.497499999999999</v>
      </c>
      <c r="BV1526" s="5">
        <v>-0.15058199999999999</v>
      </c>
      <c r="BW1526" s="5">
        <v>2242.04</v>
      </c>
      <c r="BY1526" s="5">
        <v>30.497499999999999</v>
      </c>
      <c r="BZ1526" s="5">
        <v>-0.24308299999999999</v>
      </c>
      <c r="CA1526" s="5">
        <v>4484</v>
      </c>
    </row>
    <row r="1527" spans="1:79" x14ac:dyDescent="0.25">
      <c r="A1527" s="5">
        <v>30.517499999999998</v>
      </c>
      <c r="B1527" s="6">
        <v>5.15512E-3</v>
      </c>
      <c r="C1527" s="5">
        <v>-39.4739</v>
      </c>
      <c r="D1527" s="5">
        <f t="shared" si="276"/>
        <v>-0.39473900000000001</v>
      </c>
      <c r="E1527" s="5">
        <f t="shared" si="277"/>
        <v>0.30375000000000635</v>
      </c>
      <c r="G1527" s="5">
        <v>30.517600000000002</v>
      </c>
      <c r="H1527" s="6">
        <v>5.3660699999999997E-3</v>
      </c>
      <c r="I1527" s="5">
        <v>-78.947100000000006</v>
      </c>
      <c r="J1527" s="5">
        <f t="shared" si="278"/>
        <v>-0.78947100000000003</v>
      </c>
      <c r="K1527" s="5">
        <f t="shared" si="279"/>
        <v>0.60467661691533026</v>
      </c>
      <c r="M1527" s="5">
        <v>30.517499999999998</v>
      </c>
      <c r="N1527" s="5">
        <v>3.14182E-2</v>
      </c>
      <c r="O1527" s="5">
        <v>-394.74099999999999</v>
      </c>
      <c r="P1527" s="5">
        <f t="shared" si="280"/>
        <v>-3.9474099999999996</v>
      </c>
      <c r="Q1527" s="5">
        <f t="shared" si="281"/>
        <v>3.0350000000000525</v>
      </c>
      <c r="S1527" s="5">
        <v>30.517499999999998</v>
      </c>
      <c r="T1527" s="5">
        <v>6.2615699999999996E-2</v>
      </c>
      <c r="U1527" s="5">
        <v>-789.47900000000004</v>
      </c>
      <c r="V1527" s="5">
        <f t="shared" si="282"/>
        <v>-7.8947900000000004</v>
      </c>
      <c r="W1527" s="5">
        <f t="shared" si="283"/>
        <v>6.0715000000000483</v>
      </c>
      <c r="Y1527" s="5">
        <v>30.517399999999999</v>
      </c>
      <c r="Z1527" s="5">
        <v>0.180534</v>
      </c>
      <c r="AA1527" s="5">
        <v>-3947.41</v>
      </c>
      <c r="AB1527" s="5">
        <f t="shared" si="284"/>
        <v>-39.4741</v>
      </c>
      <c r="AC1527" s="5">
        <f t="shared" si="285"/>
        <v>30.365000000000755</v>
      </c>
      <c r="AE1527" s="5">
        <v>30.517399999999999</v>
      </c>
      <c r="AF1527" s="5">
        <v>0.31580999999999998</v>
      </c>
      <c r="AG1527" s="5">
        <v>-7894.65</v>
      </c>
      <c r="AH1527" s="5">
        <f t="shared" si="286"/>
        <v>-78.9465</v>
      </c>
      <c r="AI1527" s="5">
        <f t="shared" si="287"/>
        <v>60.81500000000149</v>
      </c>
      <c r="AK1527" s="5">
        <v>30.371700000000001</v>
      </c>
      <c r="AL1527" s="5">
        <v>2.4513699999999999E-2</v>
      </c>
      <c r="AM1527" s="5">
        <v>42.1905</v>
      </c>
      <c r="AO1527" s="5">
        <v>30.371600000000001</v>
      </c>
      <c r="AP1527" s="5">
        <v>2.9120099999999999E-2</v>
      </c>
      <c r="AQ1527" s="5">
        <v>84.381699999999995</v>
      </c>
      <c r="AS1527" s="5">
        <v>30.371700000000001</v>
      </c>
      <c r="AT1527" s="5">
        <v>9.7999299999999998E-2</v>
      </c>
      <c r="AU1527" s="5">
        <v>421.90600000000001</v>
      </c>
      <c r="AW1527" s="5">
        <v>30.371700000000001</v>
      </c>
      <c r="AX1527" s="5">
        <v>0.171794</v>
      </c>
      <c r="AY1527" s="5">
        <v>843.81600000000003</v>
      </c>
      <c r="BA1527" s="5">
        <v>30.371700000000001</v>
      </c>
      <c r="BB1527" s="5">
        <v>0.63887099999999997</v>
      </c>
      <c r="BC1527" s="5">
        <v>4219.0600000000004</v>
      </c>
      <c r="BE1527" s="5">
        <v>30.371700000000001</v>
      </c>
      <c r="BF1527" s="5">
        <v>1.1892799999999999</v>
      </c>
      <c r="BG1527" s="5">
        <v>8438.08</v>
      </c>
      <c r="BI1527" s="5">
        <v>30.517499999999998</v>
      </c>
      <c r="BJ1527" s="5">
        <v>-1.0344600000000001E-2</v>
      </c>
      <c r="BK1527" s="5">
        <v>43.9422</v>
      </c>
      <c r="BM1527" s="5">
        <v>30.517600000000002</v>
      </c>
      <c r="BN1527" s="5">
        <v>-3.50426E-2</v>
      </c>
      <c r="BO1527" s="5">
        <v>219.714</v>
      </c>
      <c r="BQ1527" s="5">
        <v>30.517499999999998</v>
      </c>
      <c r="BR1527" s="5">
        <v>-5.3229100000000001E-2</v>
      </c>
      <c r="BS1527" s="5">
        <v>439.42</v>
      </c>
      <c r="BU1527" s="5">
        <v>30.517499999999998</v>
      </c>
      <c r="BV1527" s="5">
        <v>-0.15045500000000001</v>
      </c>
      <c r="BW1527" s="5">
        <v>2197.1</v>
      </c>
      <c r="BY1527" s="5">
        <v>30.517499999999998</v>
      </c>
      <c r="BZ1527" s="5">
        <v>-0.25533699999999998</v>
      </c>
      <c r="CA1527" s="5">
        <v>4394.24</v>
      </c>
    </row>
    <row r="1528" spans="1:79" x14ac:dyDescent="0.25">
      <c r="A1528" s="5">
        <v>30.537500000000001</v>
      </c>
      <c r="B1528" s="6">
        <v>-5.9624199999999997E-4</v>
      </c>
      <c r="C1528" s="5">
        <v>-38.851399999999998</v>
      </c>
      <c r="D1528" s="5">
        <f t="shared" si="276"/>
        <v>-0.38851399999999997</v>
      </c>
      <c r="E1528" s="5">
        <f t="shared" si="277"/>
        <v>0.31124999999995318</v>
      </c>
      <c r="G1528" s="5">
        <v>30.537600000000001</v>
      </c>
      <c r="H1528" s="6">
        <v>3.3663E-3</v>
      </c>
      <c r="I1528" s="5">
        <v>-77.701300000000003</v>
      </c>
      <c r="J1528" s="5">
        <f t="shared" si="278"/>
        <v>-0.77701300000000006</v>
      </c>
      <c r="K1528" s="5">
        <f t="shared" si="279"/>
        <v>0.62290000000001178</v>
      </c>
      <c r="M1528" s="5">
        <v>30.537500000000001</v>
      </c>
      <c r="N1528" s="5">
        <v>2.9328400000000001E-2</v>
      </c>
      <c r="O1528" s="5">
        <v>-388.50799999999998</v>
      </c>
      <c r="P1528" s="5">
        <f t="shared" si="280"/>
        <v>-3.8850799999999999</v>
      </c>
      <c r="Q1528" s="5">
        <f t="shared" si="281"/>
        <v>3.1164999999995016</v>
      </c>
      <c r="S1528" s="5">
        <v>30.537500000000001</v>
      </c>
      <c r="T1528" s="5">
        <v>6.10787E-2</v>
      </c>
      <c r="U1528" s="5">
        <v>-777.01700000000005</v>
      </c>
      <c r="V1528" s="5">
        <f t="shared" si="282"/>
        <v>-7.7701700000000002</v>
      </c>
      <c r="W1528" s="5">
        <f t="shared" si="283"/>
        <v>6.2309999999990344</v>
      </c>
      <c r="Y1528" s="5">
        <v>30.537500000000001</v>
      </c>
      <c r="Z1528" s="5">
        <v>0.19284699999999999</v>
      </c>
      <c r="AA1528" s="5">
        <v>-3885.27</v>
      </c>
      <c r="AB1528" s="5">
        <f t="shared" si="284"/>
        <v>-38.852699999999999</v>
      </c>
      <c r="AC1528" s="5">
        <f t="shared" si="285"/>
        <v>30.915422885567754</v>
      </c>
      <c r="AE1528" s="5">
        <v>30.537400000000002</v>
      </c>
      <c r="AF1528" s="5">
        <v>0.32064700000000002</v>
      </c>
      <c r="AG1528" s="5">
        <v>-7770.14</v>
      </c>
      <c r="AH1528" s="5">
        <f t="shared" si="286"/>
        <v>-77.701400000000007</v>
      </c>
      <c r="AI1528" s="5">
        <f t="shared" si="287"/>
        <v>62.254999999989948</v>
      </c>
      <c r="AK1528" s="5">
        <v>30.391500000000001</v>
      </c>
      <c r="AL1528" s="5">
        <v>2.3870700000000002E-2</v>
      </c>
      <c r="AM1528" s="5">
        <v>44.648200000000003</v>
      </c>
      <c r="AO1528" s="5">
        <v>30.391400000000001</v>
      </c>
      <c r="AP1528" s="5">
        <v>3.0057299999999999E-2</v>
      </c>
      <c r="AQ1528" s="5">
        <v>89.296899999999994</v>
      </c>
      <c r="AS1528" s="5">
        <v>30.391500000000001</v>
      </c>
      <c r="AT1528" s="5">
        <v>9.5063300000000003E-2</v>
      </c>
      <c r="AU1528" s="5">
        <v>446.488</v>
      </c>
      <c r="AW1528" s="5">
        <v>30.391400000000001</v>
      </c>
      <c r="AX1528" s="5">
        <v>0.14931900000000001</v>
      </c>
      <c r="AY1528" s="5">
        <v>892.976</v>
      </c>
      <c r="BA1528" s="5">
        <v>30.391500000000001</v>
      </c>
      <c r="BB1528" s="5">
        <v>0.55459000000000003</v>
      </c>
      <c r="BC1528" s="5">
        <v>4464.8999999999996</v>
      </c>
      <c r="BE1528" s="5">
        <v>30.391500000000001</v>
      </c>
      <c r="BF1528" s="5">
        <v>1.0316700000000001</v>
      </c>
      <c r="BG1528" s="5">
        <v>8929.65</v>
      </c>
      <c r="BI1528" s="5">
        <v>30.537500000000001</v>
      </c>
      <c r="BJ1528" s="5">
        <v>-1.06797E-2</v>
      </c>
      <c r="BK1528" s="5">
        <v>43.040300000000002</v>
      </c>
      <c r="BM1528" s="5">
        <v>30.537400000000002</v>
      </c>
      <c r="BN1528" s="5">
        <v>-3.02984E-2</v>
      </c>
      <c r="BO1528" s="5">
        <v>215.20099999999999</v>
      </c>
      <c r="BQ1528" s="5">
        <v>30.537500000000001</v>
      </c>
      <c r="BR1528" s="5">
        <v>-4.6735699999999998E-2</v>
      </c>
      <c r="BS1528" s="5">
        <v>430.399</v>
      </c>
      <c r="BU1528" s="5">
        <v>30.537500000000001</v>
      </c>
      <c r="BV1528" s="5">
        <v>-0.15074699999999999</v>
      </c>
      <c r="BW1528" s="5">
        <v>2152</v>
      </c>
      <c r="BY1528" s="5">
        <v>30.537500000000001</v>
      </c>
      <c r="BZ1528" s="5">
        <v>-0.247728</v>
      </c>
      <c r="CA1528" s="5">
        <v>4304</v>
      </c>
    </row>
    <row r="1529" spans="1:79" x14ac:dyDescent="0.25">
      <c r="A1529" s="5">
        <v>30.557600000000001</v>
      </c>
      <c r="B1529" s="6">
        <v>1.6287300000000001E-4</v>
      </c>
      <c r="C1529" s="5">
        <v>-38.212600000000002</v>
      </c>
      <c r="D1529" s="5">
        <f t="shared" si="276"/>
        <v>-0.38212600000000002</v>
      </c>
      <c r="E1529" s="5">
        <f t="shared" si="277"/>
        <v>0.31781094527363973</v>
      </c>
      <c r="G1529" s="5">
        <v>30.557600000000001</v>
      </c>
      <c r="H1529" s="6">
        <v>4.7126800000000003E-3</v>
      </c>
      <c r="I1529" s="5">
        <v>-76.425200000000004</v>
      </c>
      <c r="J1529" s="5">
        <f t="shared" si="278"/>
        <v>-0.76425200000000004</v>
      </c>
      <c r="K1529" s="5">
        <f t="shared" si="279"/>
        <v>0.63805000000001477</v>
      </c>
      <c r="M1529" s="5">
        <v>30.557600000000001</v>
      </c>
      <c r="N1529" s="5">
        <v>3.8960500000000002E-2</v>
      </c>
      <c r="O1529" s="5">
        <v>-382.12400000000002</v>
      </c>
      <c r="P1529" s="5">
        <f t="shared" si="280"/>
        <v>-3.8212400000000004</v>
      </c>
      <c r="Q1529" s="5">
        <f t="shared" si="281"/>
        <v>3.1761194029851514</v>
      </c>
      <c r="S1529" s="5">
        <v>30.557500000000001</v>
      </c>
      <c r="T1529" s="5">
        <v>5.7882099999999999E-2</v>
      </c>
      <c r="U1529" s="5">
        <v>-764.23800000000006</v>
      </c>
      <c r="V1529" s="5">
        <f t="shared" si="282"/>
        <v>-7.6423800000000002</v>
      </c>
      <c r="W1529" s="5">
        <f t="shared" si="283"/>
        <v>6.3895000000001394</v>
      </c>
      <c r="Y1529" s="5">
        <v>30.557500000000001</v>
      </c>
      <c r="Z1529" s="5">
        <v>0.19736100000000001</v>
      </c>
      <c r="AA1529" s="5">
        <v>-3821.27</v>
      </c>
      <c r="AB1529" s="5">
        <f t="shared" si="284"/>
        <v>-38.212699999999998</v>
      </c>
      <c r="AC1529" s="5">
        <f t="shared" si="285"/>
        <v>32.000000000000711</v>
      </c>
      <c r="AE1529" s="5">
        <v>30.557400000000001</v>
      </c>
      <c r="AF1529" s="5">
        <v>0.33035500000000001</v>
      </c>
      <c r="AG1529" s="5">
        <v>-7642.31</v>
      </c>
      <c r="AH1529" s="5">
        <f t="shared" si="286"/>
        <v>-76.423100000000005</v>
      </c>
      <c r="AI1529" s="5">
        <f t="shared" si="287"/>
        <v>63.915000000001442</v>
      </c>
      <c r="AK1529" s="5">
        <v>30.4115</v>
      </c>
      <c r="AL1529" s="5">
        <v>1.7736600000000002E-2</v>
      </c>
      <c r="AM1529" s="5">
        <v>46.663200000000003</v>
      </c>
      <c r="AO1529" s="5">
        <v>30.4114</v>
      </c>
      <c r="AP1529" s="5">
        <v>3.5896900000000002E-2</v>
      </c>
      <c r="AQ1529" s="5">
        <v>93.325000000000003</v>
      </c>
      <c r="AS1529" s="5">
        <v>30.4115</v>
      </c>
      <c r="AT1529" s="5">
        <v>7.4739E-2</v>
      </c>
      <c r="AU1529" s="5">
        <v>466.63200000000001</v>
      </c>
      <c r="AW1529" s="5">
        <v>30.4115</v>
      </c>
      <c r="AX1529" s="5">
        <v>0.12697800000000001</v>
      </c>
      <c r="AY1529" s="5">
        <v>933.24800000000005</v>
      </c>
      <c r="BA1529" s="5">
        <v>30.4115</v>
      </c>
      <c r="BB1529" s="5">
        <v>0.46728500000000001</v>
      </c>
      <c r="BC1529" s="5">
        <v>4666.3100000000004</v>
      </c>
      <c r="BE1529" s="5">
        <v>30.4115</v>
      </c>
      <c r="BF1529" s="5">
        <v>0.86911400000000005</v>
      </c>
      <c r="BG1529" s="5">
        <v>9332.64</v>
      </c>
      <c r="BI1529" s="5">
        <v>30.557500000000001</v>
      </c>
      <c r="BJ1529" s="6">
        <v>-5.2120600000000001E-3</v>
      </c>
      <c r="BK1529" s="5">
        <v>42.133299999999998</v>
      </c>
      <c r="BM1529" s="5">
        <v>30.557500000000001</v>
      </c>
      <c r="BN1529" s="5">
        <v>-2.86894E-2</v>
      </c>
      <c r="BO1529" s="5">
        <v>210.67699999999999</v>
      </c>
      <c r="BQ1529" s="5">
        <v>30.557600000000001</v>
      </c>
      <c r="BR1529" s="5">
        <v>-4.6086299999999997E-2</v>
      </c>
      <c r="BS1529" s="5">
        <v>421.36099999999999</v>
      </c>
      <c r="BU1529" s="5">
        <v>30.557600000000001</v>
      </c>
      <c r="BV1529" s="5">
        <v>-0.147564</v>
      </c>
      <c r="BW1529" s="5">
        <v>2106.6999999999998</v>
      </c>
      <c r="BY1529" s="5">
        <v>30.557500000000001</v>
      </c>
      <c r="BZ1529" s="5">
        <v>-0.24890699999999999</v>
      </c>
      <c r="CA1529" s="5">
        <v>4213.33</v>
      </c>
    </row>
    <row r="1530" spans="1:79" x14ac:dyDescent="0.25">
      <c r="A1530" s="5">
        <v>30.5777</v>
      </c>
      <c r="B1530" s="6">
        <v>2.4466499999999999E-3</v>
      </c>
      <c r="C1530" s="5">
        <v>-37.5578</v>
      </c>
      <c r="D1530" s="5">
        <f t="shared" si="276"/>
        <v>-0.37557800000000002</v>
      </c>
      <c r="E1530" s="5">
        <f t="shared" si="277"/>
        <v>0.32577114427861759</v>
      </c>
      <c r="G1530" s="5">
        <v>30.5776</v>
      </c>
      <c r="H1530" s="5">
        <v>1.0442E-2</v>
      </c>
      <c r="I1530" s="5">
        <v>-75.116900000000001</v>
      </c>
      <c r="J1530" s="5">
        <f t="shared" si="278"/>
        <v>-0.75116899999999998</v>
      </c>
      <c r="K1530" s="5">
        <f t="shared" si="279"/>
        <v>0.65415000000001733</v>
      </c>
      <c r="M1530" s="5">
        <v>30.5776</v>
      </c>
      <c r="N1530" s="5">
        <v>3.4958599999999999E-2</v>
      </c>
      <c r="O1530" s="5">
        <v>-375.59500000000003</v>
      </c>
      <c r="P1530" s="5">
        <f t="shared" si="280"/>
        <v>-3.7559500000000003</v>
      </c>
      <c r="Q1530" s="5">
        <f t="shared" si="281"/>
        <v>3.2645000000000732</v>
      </c>
      <c r="S1530" s="5">
        <v>30.5778</v>
      </c>
      <c r="T1530" s="5">
        <v>6.0754700000000002E-2</v>
      </c>
      <c r="U1530" s="5">
        <v>-751.16099999999994</v>
      </c>
      <c r="V1530" s="5">
        <f t="shared" si="282"/>
        <v>-7.5116099999999992</v>
      </c>
      <c r="W1530" s="5">
        <f t="shared" si="283"/>
        <v>6.4418719211826696</v>
      </c>
      <c r="Y1530" s="5">
        <v>30.5777</v>
      </c>
      <c r="Z1530" s="5">
        <v>0.19086500000000001</v>
      </c>
      <c r="AA1530" s="5">
        <v>-3755.77</v>
      </c>
      <c r="AB1530" s="5">
        <f t="shared" si="284"/>
        <v>-37.557699999999997</v>
      </c>
      <c r="AC1530" s="5">
        <f t="shared" si="285"/>
        <v>32.425742574258912</v>
      </c>
      <c r="AE1530" s="5">
        <v>30.5777</v>
      </c>
      <c r="AF1530" s="5">
        <v>0.33134999999999998</v>
      </c>
      <c r="AG1530" s="5">
        <v>-7511.44</v>
      </c>
      <c r="AH1530" s="5">
        <f t="shared" si="286"/>
        <v>-75.114399999999989</v>
      </c>
      <c r="AI1530" s="5">
        <f t="shared" si="287"/>
        <v>64.467980295570868</v>
      </c>
      <c r="AK1530" s="5">
        <v>30.4315</v>
      </c>
      <c r="AL1530" s="5">
        <v>2.0639600000000001E-2</v>
      </c>
      <c r="AM1530" s="5">
        <v>48.213500000000003</v>
      </c>
      <c r="AO1530" s="5">
        <v>30.4315</v>
      </c>
      <c r="AP1530" s="5">
        <v>2.3266999999999999E-2</v>
      </c>
      <c r="AQ1530" s="5">
        <v>96.426500000000004</v>
      </c>
      <c r="AS1530" s="5">
        <v>30.4315</v>
      </c>
      <c r="AT1530" s="5">
        <v>6.0895699999999997E-2</v>
      </c>
      <c r="AU1530" s="5">
        <v>482.13200000000001</v>
      </c>
      <c r="AW1530" s="5">
        <v>30.4315</v>
      </c>
      <c r="AX1530" s="5">
        <v>0.10354099999999999</v>
      </c>
      <c r="AY1530" s="5">
        <v>964.25599999999997</v>
      </c>
      <c r="BA1530" s="5">
        <v>30.4316</v>
      </c>
      <c r="BB1530" s="5">
        <v>0.37371399999999999</v>
      </c>
      <c r="BC1530" s="5">
        <v>4821.41</v>
      </c>
      <c r="BE1530" s="5">
        <v>30.4315</v>
      </c>
      <c r="BF1530" s="5">
        <v>0.68635500000000005</v>
      </c>
      <c r="BG1530" s="5">
        <v>9642.6200000000008</v>
      </c>
      <c r="BI1530" s="5">
        <v>30.5777</v>
      </c>
      <c r="BJ1530" s="5">
        <v>-1.4541E-2</v>
      </c>
      <c r="BK1530" s="5">
        <v>41.222999999999999</v>
      </c>
      <c r="BM1530" s="5">
        <v>30.5776</v>
      </c>
      <c r="BN1530" s="5">
        <v>-3.16875E-2</v>
      </c>
      <c r="BO1530" s="5">
        <v>206.11099999999999</v>
      </c>
      <c r="BQ1530" s="5">
        <v>30.5777</v>
      </c>
      <c r="BR1530" s="5">
        <v>-5.6226900000000003E-2</v>
      </c>
      <c r="BS1530" s="5">
        <v>412.22300000000001</v>
      </c>
      <c r="BU1530" s="5">
        <v>30.5777</v>
      </c>
      <c r="BV1530" s="5">
        <v>-0.15071999999999999</v>
      </c>
      <c r="BW1530" s="5">
        <v>2061.11</v>
      </c>
      <c r="BY1530" s="5">
        <v>30.5777</v>
      </c>
      <c r="BZ1530" s="5">
        <v>-0.25099399999999999</v>
      </c>
      <c r="CA1530" s="5">
        <v>4122.2299999999996</v>
      </c>
    </row>
    <row r="1531" spans="1:79" x14ac:dyDescent="0.25">
      <c r="A1531" s="5">
        <v>30.5977</v>
      </c>
      <c r="B1531" s="6">
        <v>3.4864599999999998E-3</v>
      </c>
      <c r="C1531" s="5">
        <v>-36.888800000000003</v>
      </c>
      <c r="D1531" s="5">
        <f t="shared" si="276"/>
        <v>-0.36888800000000005</v>
      </c>
      <c r="E1531" s="5">
        <f t="shared" si="277"/>
        <v>0.33450000000000579</v>
      </c>
      <c r="G1531" s="5">
        <v>30.5976</v>
      </c>
      <c r="H1531" s="6">
        <v>7.6587799999999996E-3</v>
      </c>
      <c r="I1531" s="5">
        <v>-73.779200000000003</v>
      </c>
      <c r="J1531" s="5">
        <f t="shared" si="278"/>
        <v>-0.737792</v>
      </c>
      <c r="K1531" s="5">
        <f t="shared" si="279"/>
        <v>0.66885000000001282</v>
      </c>
      <c r="M1531" s="5">
        <v>30.5976</v>
      </c>
      <c r="N1531" s="5">
        <v>3.68017E-2</v>
      </c>
      <c r="O1531" s="5">
        <v>-368.887</v>
      </c>
      <c r="P1531" s="5">
        <f t="shared" si="280"/>
        <v>-3.6888700000000001</v>
      </c>
      <c r="Q1531" s="5">
        <f t="shared" si="281"/>
        <v>3.354000000000084</v>
      </c>
      <c r="S1531" s="5">
        <v>30.5976</v>
      </c>
      <c r="T1531" s="5">
        <v>6.5703600000000001E-2</v>
      </c>
      <c r="U1531" s="5">
        <v>-737.78399999999999</v>
      </c>
      <c r="V1531" s="5">
        <f t="shared" si="282"/>
        <v>-7.37784</v>
      </c>
      <c r="W1531" s="5">
        <f t="shared" si="283"/>
        <v>6.7560606060605561</v>
      </c>
      <c r="Y1531" s="5">
        <v>30.597799999999999</v>
      </c>
      <c r="Z1531" s="5">
        <v>0.20127100000000001</v>
      </c>
      <c r="AA1531" s="5">
        <v>-3688.9</v>
      </c>
      <c r="AB1531" s="5">
        <f t="shared" si="284"/>
        <v>-36.889000000000003</v>
      </c>
      <c r="AC1531" s="5">
        <f t="shared" si="285"/>
        <v>33.268656716418704</v>
      </c>
      <c r="AE1531" s="5">
        <v>30.5977</v>
      </c>
      <c r="AF1531" s="5">
        <v>0.33936100000000002</v>
      </c>
      <c r="AG1531" s="5">
        <v>-7377.89</v>
      </c>
      <c r="AH1531" s="5">
        <f t="shared" si="286"/>
        <v>-73.778900000000007</v>
      </c>
      <c r="AI1531" s="5">
        <f t="shared" si="287"/>
        <v>66.775000000000517</v>
      </c>
      <c r="AK1531" s="5">
        <v>30.4513</v>
      </c>
      <c r="AL1531" s="5">
        <v>1.9252499999999999E-2</v>
      </c>
      <c r="AM1531" s="5">
        <v>49.2849</v>
      </c>
      <c r="AO1531" s="5">
        <v>30.4512</v>
      </c>
      <c r="AP1531" s="5">
        <v>2.30887E-2</v>
      </c>
      <c r="AQ1531" s="5">
        <v>98.570999999999998</v>
      </c>
      <c r="AS1531" s="5">
        <v>30.4513</v>
      </c>
      <c r="AT1531" s="5">
        <v>4.8634200000000002E-2</v>
      </c>
      <c r="AU1531" s="5">
        <v>492.84899999999999</v>
      </c>
      <c r="AW1531" s="5">
        <v>30.4513</v>
      </c>
      <c r="AX1531" s="5">
        <v>7.8139899999999998E-2</v>
      </c>
      <c r="AY1531" s="5">
        <v>985.70899999999995</v>
      </c>
      <c r="BA1531" s="5">
        <v>30.4513</v>
      </c>
      <c r="BB1531" s="5">
        <v>0.27356599999999998</v>
      </c>
      <c r="BC1531" s="5">
        <v>4928.55</v>
      </c>
      <c r="BE1531" s="5">
        <v>30.4513</v>
      </c>
      <c r="BF1531" s="5">
        <v>0.49378</v>
      </c>
      <c r="BG1531" s="5">
        <v>9857.01</v>
      </c>
      <c r="BI1531" s="5">
        <v>30.5977</v>
      </c>
      <c r="BJ1531" s="5">
        <v>-1.14945E-2</v>
      </c>
      <c r="BK1531" s="5">
        <v>40.307299999999998</v>
      </c>
      <c r="BM1531" s="5">
        <v>30.5976</v>
      </c>
      <c r="BN1531" s="5">
        <v>-3.4710999999999999E-2</v>
      </c>
      <c r="BO1531" s="5">
        <v>201.53800000000001</v>
      </c>
      <c r="BQ1531" s="5">
        <v>30.5977</v>
      </c>
      <c r="BR1531" s="5">
        <v>-4.8163999999999998E-2</v>
      </c>
      <c r="BS1531" s="5">
        <v>403.06599999999997</v>
      </c>
      <c r="BU1531" s="5">
        <v>30.5977</v>
      </c>
      <c r="BV1531" s="5">
        <v>-0.15379599999999999</v>
      </c>
      <c r="BW1531" s="5">
        <v>2015.38</v>
      </c>
      <c r="BY1531" s="5">
        <v>30.5977</v>
      </c>
      <c r="BZ1531" s="5">
        <v>-0.25251600000000002</v>
      </c>
      <c r="CA1531" s="5">
        <v>4030.63</v>
      </c>
    </row>
    <row r="1532" spans="1:79" x14ac:dyDescent="0.25">
      <c r="A1532" s="5">
        <v>30.617599999999999</v>
      </c>
      <c r="B1532" s="6">
        <v>4.1121700000000001E-3</v>
      </c>
      <c r="C1532" s="5">
        <v>-36.204500000000003</v>
      </c>
      <c r="D1532" s="5">
        <f t="shared" si="276"/>
        <v>-0.36204500000000001</v>
      </c>
      <c r="E1532" s="5">
        <f t="shared" si="277"/>
        <v>0.34386934673367386</v>
      </c>
      <c r="G1532" s="5">
        <v>30.617699999999999</v>
      </c>
      <c r="H1532" s="6">
        <v>3.56954E-3</v>
      </c>
      <c r="I1532" s="5">
        <v>-72.410799999999995</v>
      </c>
      <c r="J1532" s="5">
        <f t="shared" si="278"/>
        <v>-0.72410799999999997</v>
      </c>
      <c r="K1532" s="5">
        <f t="shared" si="279"/>
        <v>0.6807960199005213</v>
      </c>
      <c r="M1532" s="5">
        <v>30.617599999999999</v>
      </c>
      <c r="N1532" s="5">
        <v>4.0663900000000003E-2</v>
      </c>
      <c r="O1532" s="5">
        <v>-362.04899999999998</v>
      </c>
      <c r="P1532" s="5">
        <f t="shared" si="280"/>
        <v>-3.6204899999999998</v>
      </c>
      <c r="Q1532" s="5">
        <f t="shared" si="281"/>
        <v>3.4190000000000893</v>
      </c>
      <c r="S1532" s="5">
        <v>30.617599999999999</v>
      </c>
      <c r="T1532" s="5">
        <v>6.3536700000000002E-2</v>
      </c>
      <c r="U1532" s="5">
        <v>-724.09199999999998</v>
      </c>
      <c r="V1532" s="5">
        <f t="shared" si="282"/>
        <v>-7.24092</v>
      </c>
      <c r="W1532" s="5">
        <f t="shared" si="283"/>
        <v>6.8460000000001422</v>
      </c>
      <c r="Y1532" s="5">
        <v>30.617799999999999</v>
      </c>
      <c r="Z1532" s="5">
        <v>0.202486</v>
      </c>
      <c r="AA1532" s="5">
        <v>-3620.51</v>
      </c>
      <c r="AB1532" s="5">
        <f t="shared" si="284"/>
        <v>-36.205100000000002</v>
      </c>
      <c r="AC1532" s="5">
        <f t="shared" si="285"/>
        <v>34.195000000000796</v>
      </c>
      <c r="AE1532" s="5">
        <v>30.617699999999999</v>
      </c>
      <c r="AF1532" s="5">
        <v>0.34656900000000002</v>
      </c>
      <c r="AG1532" s="5">
        <v>-7241.41</v>
      </c>
      <c r="AH1532" s="5">
        <f t="shared" si="286"/>
        <v>-72.414100000000005</v>
      </c>
      <c r="AI1532" s="5">
        <f t="shared" si="287"/>
        <v>68.240000000001572</v>
      </c>
      <c r="AK1532" s="5">
        <v>30.471299999999999</v>
      </c>
      <c r="AL1532" s="6">
        <v>9.1737999999999993E-3</v>
      </c>
      <c r="AM1532" s="5">
        <v>49.8673</v>
      </c>
      <c r="AO1532" s="5">
        <v>30.471299999999999</v>
      </c>
      <c r="AP1532" s="5">
        <v>2.1115600000000002E-2</v>
      </c>
      <c r="AQ1532" s="5">
        <v>99.735399999999998</v>
      </c>
      <c r="AS1532" s="5">
        <v>30.471299999999999</v>
      </c>
      <c r="AT1532" s="5">
        <v>3.2264500000000002E-2</v>
      </c>
      <c r="AU1532" s="5">
        <v>498.67399999999998</v>
      </c>
      <c r="AW1532" s="5">
        <v>30.471299999999999</v>
      </c>
      <c r="AX1532" s="5">
        <v>4.6154300000000002E-2</v>
      </c>
      <c r="AY1532" s="5">
        <v>997.35699999999997</v>
      </c>
      <c r="BA1532" s="5">
        <v>30.471399999999999</v>
      </c>
      <c r="BB1532" s="5">
        <v>0.15940599999999999</v>
      </c>
      <c r="BC1532" s="5">
        <v>4986.7700000000004</v>
      </c>
      <c r="BE1532" s="5">
        <v>30.471299999999999</v>
      </c>
      <c r="BF1532" s="5">
        <v>0.29705399999999998</v>
      </c>
      <c r="BG1532" s="5">
        <v>9973.5</v>
      </c>
      <c r="BI1532" s="5">
        <v>30.617699999999999</v>
      </c>
      <c r="BJ1532" s="6">
        <v>-2.3280499999999999E-3</v>
      </c>
      <c r="BK1532" s="5">
        <v>39.3874</v>
      </c>
      <c r="BM1532" s="5">
        <v>30.617599999999999</v>
      </c>
      <c r="BN1532" s="5">
        <v>-2.9362200000000001E-2</v>
      </c>
      <c r="BO1532" s="5">
        <v>196.94</v>
      </c>
      <c r="BQ1532" s="5">
        <v>30.617599999999999</v>
      </c>
      <c r="BR1532" s="5">
        <v>-4.91476E-2</v>
      </c>
      <c r="BS1532" s="5">
        <v>393.88499999999999</v>
      </c>
      <c r="BU1532" s="5">
        <v>30.617599999999999</v>
      </c>
      <c r="BV1532" s="5">
        <v>-0.153474</v>
      </c>
      <c r="BW1532" s="5">
        <v>1969.43</v>
      </c>
      <c r="BY1532" s="5">
        <v>30.617699999999999</v>
      </c>
      <c r="BZ1532" s="5">
        <v>-0.252556</v>
      </c>
      <c r="CA1532" s="5">
        <v>3938.58</v>
      </c>
    </row>
    <row r="1533" spans="1:79" x14ac:dyDescent="0.25">
      <c r="A1533" s="5">
        <v>30.637599999999999</v>
      </c>
      <c r="B1533" s="6">
        <v>-1.21297E-4</v>
      </c>
      <c r="C1533" s="5">
        <v>-35.506100000000004</v>
      </c>
      <c r="D1533" s="5">
        <f t="shared" si="276"/>
        <v>-0.35506100000000002</v>
      </c>
      <c r="E1533" s="5">
        <f t="shared" si="277"/>
        <v>0.34920000000000695</v>
      </c>
      <c r="G1533" s="5">
        <v>30.637699999999999</v>
      </c>
      <c r="H1533" s="6">
        <v>4.9031700000000001E-3</v>
      </c>
      <c r="I1533" s="5">
        <v>-71.012500000000003</v>
      </c>
      <c r="J1533" s="5">
        <f t="shared" si="278"/>
        <v>-0.71012500000000001</v>
      </c>
      <c r="K1533" s="5">
        <f t="shared" si="279"/>
        <v>0.69915000000001326</v>
      </c>
      <c r="M1533" s="5">
        <v>30.637599999999999</v>
      </c>
      <c r="N1533" s="5">
        <v>3.5017699999999999E-2</v>
      </c>
      <c r="O1533" s="5">
        <v>-355.06799999999998</v>
      </c>
      <c r="P1533" s="5">
        <f t="shared" si="280"/>
        <v>-3.5506799999999998</v>
      </c>
      <c r="Q1533" s="5">
        <f t="shared" si="281"/>
        <v>3.490500000000071</v>
      </c>
      <c r="S1533" s="5">
        <v>30.637599999999999</v>
      </c>
      <c r="T1533" s="5">
        <v>6.6238000000000005E-2</v>
      </c>
      <c r="U1533" s="5">
        <v>-710.12300000000005</v>
      </c>
      <c r="V1533" s="5">
        <f t="shared" si="282"/>
        <v>-7.1012300000000002</v>
      </c>
      <c r="W1533" s="5">
        <f t="shared" si="283"/>
        <v>6.9845000000001427</v>
      </c>
      <c r="Y1533" s="5">
        <v>30.637599999999999</v>
      </c>
      <c r="Z1533" s="5">
        <v>0.20485600000000001</v>
      </c>
      <c r="AA1533" s="5">
        <v>-3550.63</v>
      </c>
      <c r="AB1533" s="5">
        <f t="shared" si="284"/>
        <v>-35.506300000000003</v>
      </c>
      <c r="AC1533" s="5">
        <f t="shared" si="285"/>
        <v>35.292929292929145</v>
      </c>
      <c r="AE1533" s="5">
        <v>30.637799999999999</v>
      </c>
      <c r="AF1533" s="5">
        <v>0.34811399999999998</v>
      </c>
      <c r="AG1533" s="5">
        <v>-7101.3</v>
      </c>
      <c r="AH1533" s="5">
        <f t="shared" si="286"/>
        <v>-71.013000000000005</v>
      </c>
      <c r="AI1533" s="5">
        <f t="shared" si="287"/>
        <v>69.706467661693807</v>
      </c>
      <c r="AK1533" s="5">
        <v>30.491099999999999</v>
      </c>
      <c r="AL1533" s="5">
        <v>1.38552E-2</v>
      </c>
      <c r="AM1533" s="5">
        <v>49.954500000000003</v>
      </c>
      <c r="AO1533" s="5">
        <v>30.491299999999999</v>
      </c>
      <c r="AP1533" s="6">
        <v>8.5789600000000001E-3</v>
      </c>
      <c r="AQ1533" s="5">
        <v>99.909000000000006</v>
      </c>
      <c r="AS1533" s="5">
        <v>30.491099999999999</v>
      </c>
      <c r="AT1533" s="5">
        <v>1.8045800000000001E-2</v>
      </c>
      <c r="AU1533" s="5">
        <v>499.548</v>
      </c>
      <c r="AW1533" s="5">
        <v>30.491</v>
      </c>
      <c r="AX1533" s="5">
        <v>1.6252200000000001E-2</v>
      </c>
      <c r="AY1533" s="5">
        <v>999.07500000000005</v>
      </c>
      <c r="BA1533" s="5">
        <v>30.491099999999999</v>
      </c>
      <c r="BB1533" s="5">
        <v>4.0845600000000003E-2</v>
      </c>
      <c r="BC1533" s="5">
        <v>4995.38</v>
      </c>
      <c r="BE1533" s="5">
        <v>30.491099999999999</v>
      </c>
      <c r="BF1533" s="5">
        <v>6.5281800000000001E-2</v>
      </c>
      <c r="BG1533" s="5">
        <v>9990.69</v>
      </c>
      <c r="BI1533" s="5">
        <v>30.637599999999999</v>
      </c>
      <c r="BJ1533" s="5">
        <v>-1.39066E-2</v>
      </c>
      <c r="BK1533" s="5">
        <v>38.465400000000002</v>
      </c>
      <c r="BM1533" s="5">
        <v>30.637699999999999</v>
      </c>
      <c r="BN1533" s="5">
        <v>-3.7075200000000003E-2</v>
      </c>
      <c r="BO1533" s="5">
        <v>192.327</v>
      </c>
      <c r="BQ1533" s="5">
        <v>30.637599999999999</v>
      </c>
      <c r="BR1533" s="5">
        <v>-5.1324399999999999E-2</v>
      </c>
      <c r="BS1533" s="5">
        <v>384.66</v>
      </c>
      <c r="BU1533" s="5">
        <v>30.637599999999999</v>
      </c>
      <c r="BV1533" s="5">
        <v>-0.150667</v>
      </c>
      <c r="BW1533" s="5">
        <v>1923.3</v>
      </c>
      <c r="BY1533" s="5">
        <v>30.637699999999999</v>
      </c>
      <c r="BZ1533" s="5">
        <v>-0.25548900000000002</v>
      </c>
      <c r="CA1533" s="5">
        <v>3846.5</v>
      </c>
    </row>
    <row r="1534" spans="1:79" x14ac:dyDescent="0.25">
      <c r="A1534" s="5">
        <v>30.657900000000001</v>
      </c>
      <c r="B1534" s="6">
        <v>1.7012399999999999E-3</v>
      </c>
      <c r="C1534" s="5">
        <v>-34.793999999999997</v>
      </c>
      <c r="D1534" s="5">
        <f t="shared" si="276"/>
        <v>-0.34793999999999997</v>
      </c>
      <c r="E1534" s="5">
        <f t="shared" si="277"/>
        <v>0.35078817733986167</v>
      </c>
      <c r="G1534" s="5">
        <v>30.657900000000001</v>
      </c>
      <c r="H1534" s="5">
        <v>1.1821E-2</v>
      </c>
      <c r="I1534" s="5">
        <v>-69.587000000000003</v>
      </c>
      <c r="J1534" s="5">
        <f t="shared" si="278"/>
        <v>-0.69586999999999999</v>
      </c>
      <c r="K1534" s="5">
        <f t="shared" si="279"/>
        <v>0.70569306930683862</v>
      </c>
      <c r="M1534" s="5">
        <v>30.657900000000001</v>
      </c>
      <c r="N1534" s="5">
        <v>4.0874199999999999E-2</v>
      </c>
      <c r="O1534" s="5">
        <v>-347.94200000000001</v>
      </c>
      <c r="P1534" s="5">
        <f t="shared" si="280"/>
        <v>-3.4794200000000002</v>
      </c>
      <c r="Q1534" s="5">
        <f t="shared" si="281"/>
        <v>3.5103448275857705</v>
      </c>
      <c r="S1534" s="5">
        <v>30.657900000000001</v>
      </c>
      <c r="T1534" s="5">
        <v>6.2205200000000002E-2</v>
      </c>
      <c r="U1534" s="5">
        <v>-695.86599999999999</v>
      </c>
      <c r="V1534" s="5">
        <f t="shared" si="282"/>
        <v>-6.9586600000000001</v>
      </c>
      <c r="W1534" s="5">
        <f t="shared" si="283"/>
        <v>7.0231527093587705</v>
      </c>
      <c r="Y1534" s="5">
        <v>30.657800000000002</v>
      </c>
      <c r="Z1534" s="5">
        <v>0.21284400000000001</v>
      </c>
      <c r="AA1534" s="5">
        <v>-3479.43</v>
      </c>
      <c r="AB1534" s="5">
        <f t="shared" si="284"/>
        <v>-34.7943</v>
      </c>
      <c r="AC1534" s="5">
        <f t="shared" si="285"/>
        <v>35.247524752470767</v>
      </c>
      <c r="AE1534" s="5">
        <v>30.657800000000002</v>
      </c>
      <c r="AF1534" s="5">
        <v>0.35542400000000002</v>
      </c>
      <c r="AG1534" s="5">
        <v>-6958.79</v>
      </c>
      <c r="AH1534" s="5">
        <f t="shared" si="286"/>
        <v>-69.587900000000005</v>
      </c>
      <c r="AI1534" s="5">
        <f t="shared" si="287"/>
        <v>71.254999999988883</v>
      </c>
      <c r="AK1534" s="5">
        <v>30.511099999999999</v>
      </c>
      <c r="AL1534" s="5">
        <v>1.21055E-2</v>
      </c>
      <c r="AM1534" s="5">
        <v>49.544499999999999</v>
      </c>
      <c r="AO1534" s="5">
        <v>30.510999999999999</v>
      </c>
      <c r="AP1534" s="6">
        <v>9.6766000000000005E-3</v>
      </c>
      <c r="AQ1534" s="5">
        <v>99.090100000000007</v>
      </c>
      <c r="AS1534" s="5">
        <v>30.511099999999999</v>
      </c>
      <c r="AT1534" s="6">
        <v>-1.46198E-4</v>
      </c>
      <c r="AU1534" s="5">
        <v>495.44900000000001</v>
      </c>
      <c r="AW1534" s="5">
        <v>30.511099999999999</v>
      </c>
      <c r="AX1534" s="6">
        <v>-8.3279600000000006E-3</v>
      </c>
      <c r="AY1534" s="5">
        <v>990.89</v>
      </c>
      <c r="BA1534" s="5">
        <v>30.511199999999999</v>
      </c>
      <c r="BB1534" s="5">
        <v>-9.6407999999999994E-2</v>
      </c>
      <c r="BC1534" s="5">
        <v>4954.47</v>
      </c>
      <c r="BE1534" s="5">
        <v>30.511099999999999</v>
      </c>
      <c r="BF1534" s="5">
        <v>-0.18490000000000001</v>
      </c>
      <c r="BG1534" s="5">
        <v>9908.92</v>
      </c>
      <c r="BI1534" s="5">
        <v>30.657900000000001</v>
      </c>
      <c r="BJ1534" s="5">
        <v>-1.41916E-2</v>
      </c>
      <c r="BK1534" s="5">
        <v>37.5383</v>
      </c>
      <c r="BM1534" s="5">
        <v>30.657800000000002</v>
      </c>
      <c r="BN1534" s="5">
        <v>-3.3439999999999998E-2</v>
      </c>
      <c r="BO1534" s="5">
        <v>187.69</v>
      </c>
      <c r="BQ1534" s="5">
        <v>30.657900000000001</v>
      </c>
      <c r="BR1534" s="5">
        <v>-4.8066600000000001E-2</v>
      </c>
      <c r="BS1534" s="5">
        <v>375.38099999999997</v>
      </c>
      <c r="BU1534" s="5">
        <v>30.657800000000002</v>
      </c>
      <c r="BV1534" s="5">
        <v>-0.15057899999999999</v>
      </c>
      <c r="BW1534" s="5">
        <v>1876.93</v>
      </c>
      <c r="BY1534" s="5">
        <v>30.657900000000001</v>
      </c>
      <c r="BZ1534" s="5">
        <v>-0.25130999999999998</v>
      </c>
      <c r="CA1534" s="5">
        <v>3754.05</v>
      </c>
    </row>
    <row r="1535" spans="1:79" x14ac:dyDescent="0.25">
      <c r="A1535" s="5">
        <v>30.677800000000001</v>
      </c>
      <c r="B1535" s="6">
        <v>7.7107599999999997E-3</v>
      </c>
      <c r="C1535" s="5">
        <v>-34.066899999999997</v>
      </c>
      <c r="D1535" s="5">
        <f t="shared" si="276"/>
        <v>-0.34066899999999994</v>
      </c>
      <c r="E1535" s="5">
        <f t="shared" si="277"/>
        <v>0.36537688442211547</v>
      </c>
      <c r="G1535" s="5">
        <v>30.677700000000002</v>
      </c>
      <c r="H1535" s="5">
        <v>1.0124899999999999E-2</v>
      </c>
      <c r="I1535" s="5">
        <v>-68.133200000000002</v>
      </c>
      <c r="J1535" s="5">
        <f t="shared" si="278"/>
        <v>-0.68133200000000005</v>
      </c>
      <c r="K1535" s="5">
        <f t="shared" si="279"/>
        <v>0.7342424242424197</v>
      </c>
      <c r="M1535" s="5">
        <v>30.677900000000001</v>
      </c>
      <c r="N1535" s="5">
        <v>4.1394199999999999E-2</v>
      </c>
      <c r="O1535" s="5">
        <v>-340.66500000000002</v>
      </c>
      <c r="P1535" s="5">
        <f t="shared" si="280"/>
        <v>-3.4066500000000004</v>
      </c>
      <c r="Q1535" s="5">
        <f t="shared" si="281"/>
        <v>3.6385000000000667</v>
      </c>
      <c r="S1535" s="5">
        <v>30.677900000000001</v>
      </c>
      <c r="T1535" s="5">
        <v>6.4093800000000006E-2</v>
      </c>
      <c r="U1535" s="5">
        <v>-681.34299999999996</v>
      </c>
      <c r="V1535" s="5">
        <f t="shared" si="282"/>
        <v>-6.8134299999999994</v>
      </c>
      <c r="W1535" s="5">
        <f t="shared" si="283"/>
        <v>7.2615000000001864</v>
      </c>
      <c r="Y1535" s="5">
        <v>30.677800000000001</v>
      </c>
      <c r="Z1535" s="5">
        <v>0.21208199999999999</v>
      </c>
      <c r="AA1535" s="5">
        <v>-3406.63</v>
      </c>
      <c r="AB1535" s="5">
        <f t="shared" si="284"/>
        <v>-34.066299999999998</v>
      </c>
      <c r="AC1535" s="5">
        <f t="shared" si="285"/>
        <v>36.400000000000851</v>
      </c>
      <c r="AE1535" s="5">
        <v>30.677800000000001</v>
      </c>
      <c r="AF1535" s="5">
        <v>0.36171300000000001</v>
      </c>
      <c r="AG1535" s="5">
        <v>-6813.38</v>
      </c>
      <c r="AH1535" s="5">
        <f t="shared" si="286"/>
        <v>-68.133800000000008</v>
      </c>
      <c r="AI1535" s="5">
        <f t="shared" si="287"/>
        <v>72.705000000001391</v>
      </c>
      <c r="AK1535" s="5">
        <v>30.531099999999999</v>
      </c>
      <c r="AL1535" s="6">
        <v>3.1285100000000001E-3</v>
      </c>
      <c r="AM1535" s="5">
        <v>48.6434</v>
      </c>
      <c r="AO1535" s="5">
        <v>30.531099999999999</v>
      </c>
      <c r="AP1535" s="6">
        <v>6.53456E-3</v>
      </c>
      <c r="AQ1535" s="5">
        <v>97.287700000000001</v>
      </c>
      <c r="AS1535" s="5">
        <v>30.531099999999999</v>
      </c>
      <c r="AT1535" s="5">
        <v>-2.2060900000000001E-2</v>
      </c>
      <c r="AU1535" s="5">
        <v>486.43700000000001</v>
      </c>
      <c r="AW1535" s="5">
        <v>30.531099999999999</v>
      </c>
      <c r="AX1535" s="5">
        <v>-5.1068000000000002E-2</v>
      </c>
      <c r="AY1535" s="5">
        <v>972.86800000000005</v>
      </c>
      <c r="BA1535" s="5">
        <v>30.531199999999998</v>
      </c>
      <c r="BB1535" s="5">
        <v>-0.235958</v>
      </c>
      <c r="BC1535" s="5">
        <v>4864.34</v>
      </c>
      <c r="BE1535" s="5">
        <v>30.531099999999999</v>
      </c>
      <c r="BF1535" s="5">
        <v>-0.42244900000000002</v>
      </c>
      <c r="BG1535" s="5">
        <v>9728.56</v>
      </c>
      <c r="BI1535" s="5">
        <v>30.677800000000001</v>
      </c>
      <c r="BJ1535" s="6">
        <v>-4.3239999999999997E-3</v>
      </c>
      <c r="BK1535" s="5">
        <v>36.607599999999998</v>
      </c>
      <c r="BM1535" s="5">
        <v>30.677800000000001</v>
      </c>
      <c r="BN1535" s="5">
        <v>-2.5183400000000002E-2</v>
      </c>
      <c r="BO1535" s="5">
        <v>183.035</v>
      </c>
      <c r="BQ1535" s="5">
        <v>30.677800000000001</v>
      </c>
      <c r="BR1535" s="5">
        <v>-5.0333999999999997E-2</v>
      </c>
      <c r="BS1535" s="5">
        <v>366.07299999999998</v>
      </c>
      <c r="BU1535" s="5">
        <v>30.677800000000001</v>
      </c>
      <c r="BV1535" s="5">
        <v>-0.15720200000000001</v>
      </c>
      <c r="BW1535" s="5">
        <v>1830.35</v>
      </c>
      <c r="BY1535" s="5">
        <v>30.677900000000001</v>
      </c>
      <c r="BZ1535" s="5">
        <v>-0.255301</v>
      </c>
      <c r="CA1535" s="5">
        <v>3660.72</v>
      </c>
    </row>
    <row r="1536" spans="1:79" x14ac:dyDescent="0.25">
      <c r="A1536" s="5">
        <v>30.697800000000001</v>
      </c>
      <c r="B1536" s="6">
        <v>1.9633200000000002E-3</v>
      </c>
      <c r="C1536" s="5">
        <v>-33.326500000000003</v>
      </c>
      <c r="D1536" s="5">
        <f t="shared" si="276"/>
        <v>-0.33326500000000003</v>
      </c>
      <c r="E1536" s="5">
        <f t="shared" si="277"/>
        <v>0.37020000000000342</v>
      </c>
      <c r="G1536" s="5">
        <v>30.697700000000001</v>
      </c>
      <c r="H1536" s="6">
        <v>6.9124599999999996E-3</v>
      </c>
      <c r="I1536" s="5">
        <v>-66.653700000000001</v>
      </c>
      <c r="J1536" s="5">
        <f t="shared" si="278"/>
        <v>-0.66653700000000005</v>
      </c>
      <c r="K1536" s="5">
        <f t="shared" si="279"/>
        <v>0.73975000000001589</v>
      </c>
      <c r="M1536" s="5">
        <v>30.697900000000001</v>
      </c>
      <c r="N1536" s="5">
        <v>3.81699E-2</v>
      </c>
      <c r="O1536" s="5">
        <v>-333.267</v>
      </c>
      <c r="P1536" s="5">
        <f t="shared" si="280"/>
        <v>-3.3326699999999998</v>
      </c>
      <c r="Q1536" s="5">
        <f t="shared" si="281"/>
        <v>3.6990000000001091</v>
      </c>
      <c r="S1536" s="5">
        <v>30.697900000000001</v>
      </c>
      <c r="T1536" s="5">
        <v>7.3750800000000005E-2</v>
      </c>
      <c r="U1536" s="5">
        <v>-666.54200000000003</v>
      </c>
      <c r="V1536" s="5">
        <f t="shared" si="282"/>
        <v>-6.6654200000000001</v>
      </c>
      <c r="W1536" s="5">
        <f t="shared" si="283"/>
        <v>7.4005000000001235</v>
      </c>
      <c r="Y1536" s="5">
        <v>30.697900000000001</v>
      </c>
      <c r="Z1536" s="5">
        <v>0.210368</v>
      </c>
      <c r="AA1536" s="5">
        <v>-3332.68</v>
      </c>
      <c r="AB1536" s="5">
        <f t="shared" si="284"/>
        <v>-33.326799999999999</v>
      </c>
      <c r="AC1536" s="5">
        <f t="shared" si="285"/>
        <v>36.791044776120593</v>
      </c>
      <c r="AE1536" s="5">
        <v>30.697800000000001</v>
      </c>
      <c r="AF1536" s="5">
        <v>0.36826199999999998</v>
      </c>
      <c r="AG1536" s="5">
        <v>-6665.38</v>
      </c>
      <c r="AH1536" s="5">
        <f t="shared" si="286"/>
        <v>-66.653800000000004</v>
      </c>
      <c r="AI1536" s="5">
        <f t="shared" si="287"/>
        <v>74.000000000001776</v>
      </c>
      <c r="AK1536" s="5">
        <v>30.550899999999999</v>
      </c>
      <c r="AL1536" s="6">
        <v>8.0466700000000001E-4</v>
      </c>
      <c r="AM1536" s="5">
        <v>47.258499999999998</v>
      </c>
      <c r="AO1536" s="5">
        <v>30.551100000000002</v>
      </c>
      <c r="AP1536" s="6">
        <v>-4.0193599999999996E-3</v>
      </c>
      <c r="AQ1536" s="5">
        <v>94.516499999999994</v>
      </c>
      <c r="AS1536" s="5">
        <v>30.550899999999999</v>
      </c>
      <c r="AT1536" s="5">
        <v>-3.5908099999999998E-2</v>
      </c>
      <c r="AU1536" s="5">
        <v>472.59199999999998</v>
      </c>
      <c r="AW1536" s="5">
        <v>30.551100000000002</v>
      </c>
      <c r="AX1536" s="5">
        <v>-8.6391300000000004E-2</v>
      </c>
      <c r="AY1536" s="5">
        <v>945.17399999999998</v>
      </c>
      <c r="BA1536" s="5">
        <v>30.550899999999999</v>
      </c>
      <c r="BB1536" s="5">
        <v>-0.35127900000000001</v>
      </c>
      <c r="BC1536" s="5">
        <v>4725.84</v>
      </c>
      <c r="BE1536" s="5">
        <v>30.550899999999999</v>
      </c>
      <c r="BF1536" s="5">
        <v>-0.61897000000000002</v>
      </c>
      <c r="BG1536" s="5">
        <v>9451.59</v>
      </c>
      <c r="BI1536" s="5">
        <v>30.697800000000001</v>
      </c>
      <c r="BJ1536" s="5">
        <v>-1.0903899999999999E-2</v>
      </c>
      <c r="BK1536" s="5">
        <v>35.672699999999999</v>
      </c>
      <c r="BM1536" s="5">
        <v>30.697800000000001</v>
      </c>
      <c r="BN1536" s="5">
        <v>-3.3730400000000001E-2</v>
      </c>
      <c r="BO1536" s="5">
        <v>178.364</v>
      </c>
      <c r="BQ1536" s="5">
        <v>30.697800000000001</v>
      </c>
      <c r="BR1536" s="5">
        <v>-5.3246300000000003E-2</v>
      </c>
      <c r="BS1536" s="5">
        <v>356.73399999999998</v>
      </c>
      <c r="BU1536" s="5">
        <v>30.697800000000001</v>
      </c>
      <c r="BV1536" s="5">
        <v>-0.152085</v>
      </c>
      <c r="BW1536" s="5">
        <v>1783.67</v>
      </c>
      <c r="BY1536" s="5">
        <v>30.697800000000001</v>
      </c>
      <c r="BZ1536" s="5">
        <v>-0.25788899999999998</v>
      </c>
      <c r="CA1536" s="5">
        <v>3567.27</v>
      </c>
    </row>
    <row r="1537" spans="1:79" x14ac:dyDescent="0.25">
      <c r="A1537" s="5">
        <v>30.7178</v>
      </c>
      <c r="B1537" s="6">
        <v>1.38853E-3</v>
      </c>
      <c r="C1537" s="5">
        <v>-32.573599999999999</v>
      </c>
      <c r="D1537" s="5">
        <f t="shared" si="276"/>
        <v>-0.32573599999999997</v>
      </c>
      <c r="E1537" s="5">
        <f t="shared" si="277"/>
        <v>0.37645000000001122</v>
      </c>
      <c r="G1537" s="5">
        <v>30.7178</v>
      </c>
      <c r="H1537" s="6">
        <v>7.7750500000000004E-3</v>
      </c>
      <c r="I1537" s="5">
        <v>-65.146199999999993</v>
      </c>
      <c r="J1537" s="5">
        <f t="shared" si="278"/>
        <v>-0.65146199999999999</v>
      </c>
      <c r="K1537" s="5">
        <f t="shared" si="279"/>
        <v>0.75000000000002764</v>
      </c>
      <c r="M1537" s="5">
        <v>30.717700000000001</v>
      </c>
      <c r="N1537" s="5">
        <v>4.1207399999999998E-2</v>
      </c>
      <c r="O1537" s="5">
        <v>-325.73899999999998</v>
      </c>
      <c r="P1537" s="5">
        <f t="shared" si="280"/>
        <v>-3.2573899999999996</v>
      </c>
      <c r="Q1537" s="5">
        <f t="shared" si="281"/>
        <v>3.8020202020202061</v>
      </c>
      <c r="S1537" s="5">
        <v>30.7179</v>
      </c>
      <c r="T1537" s="5">
        <v>6.6194100000000006E-2</v>
      </c>
      <c r="U1537" s="5">
        <v>-651.45399999999995</v>
      </c>
      <c r="V1537" s="5">
        <f t="shared" si="282"/>
        <v>-6.5145399999999993</v>
      </c>
      <c r="W1537" s="5">
        <f t="shared" si="283"/>
        <v>7.5440000000002003</v>
      </c>
      <c r="Y1537" s="5">
        <v>30.7179</v>
      </c>
      <c r="Z1537" s="5">
        <v>0.225796</v>
      </c>
      <c r="AA1537" s="5">
        <v>-3257.23</v>
      </c>
      <c r="AB1537" s="5">
        <f t="shared" si="284"/>
        <v>-32.572299999999998</v>
      </c>
      <c r="AC1537" s="5">
        <f t="shared" si="285"/>
        <v>37.725000000000811</v>
      </c>
      <c r="AE1537" s="5">
        <v>30.7178</v>
      </c>
      <c r="AF1537" s="5">
        <v>0.37299399999999999</v>
      </c>
      <c r="AG1537" s="5">
        <v>-6514.54</v>
      </c>
      <c r="AH1537" s="5">
        <f t="shared" si="286"/>
        <v>-65.145399999999995</v>
      </c>
      <c r="AI1537" s="5">
        <f t="shared" si="287"/>
        <v>75.420000000002048</v>
      </c>
      <c r="AK1537" s="5">
        <v>30.570900000000002</v>
      </c>
      <c r="AL1537" s="6">
        <v>2.27984E-3</v>
      </c>
      <c r="AM1537" s="5">
        <v>45.404299999999999</v>
      </c>
      <c r="AO1537" s="5">
        <v>30.571100000000001</v>
      </c>
      <c r="AP1537" s="6">
        <v>-3.1383299999999999E-3</v>
      </c>
      <c r="AQ1537" s="5">
        <v>90.8078</v>
      </c>
      <c r="AS1537" s="5">
        <v>30.570900000000002</v>
      </c>
      <c r="AT1537" s="5">
        <v>-5.4363799999999997E-2</v>
      </c>
      <c r="AU1537" s="5">
        <v>454.04899999999998</v>
      </c>
      <c r="AW1537" s="5">
        <v>30.570900000000002</v>
      </c>
      <c r="AX1537" s="5">
        <v>-0.114736</v>
      </c>
      <c r="AY1537" s="5">
        <v>908.09</v>
      </c>
      <c r="BA1537" s="5">
        <v>30.571000000000002</v>
      </c>
      <c r="BB1537" s="5">
        <v>-0.451681</v>
      </c>
      <c r="BC1537" s="5">
        <v>4540.47</v>
      </c>
      <c r="BE1537" s="5">
        <v>30.570900000000002</v>
      </c>
      <c r="BF1537" s="5">
        <v>-0.78508100000000003</v>
      </c>
      <c r="BG1537" s="5">
        <v>9080.92</v>
      </c>
      <c r="BI1537" s="5">
        <v>30.7178</v>
      </c>
      <c r="BJ1537" s="5">
        <v>-1.1901500000000001E-2</v>
      </c>
      <c r="BK1537" s="5">
        <v>34.7348</v>
      </c>
      <c r="BM1537" s="5">
        <v>30.7179</v>
      </c>
      <c r="BN1537" s="5">
        <v>-3.5998299999999997E-2</v>
      </c>
      <c r="BO1537" s="5">
        <v>173.672</v>
      </c>
      <c r="BQ1537" s="5">
        <v>30.7178</v>
      </c>
      <c r="BR1537" s="5">
        <v>-4.6575800000000001E-2</v>
      </c>
      <c r="BS1537" s="5">
        <v>347.35</v>
      </c>
      <c r="BU1537" s="5">
        <v>30.7178</v>
      </c>
      <c r="BV1537" s="5">
        <v>-0.15302399999999999</v>
      </c>
      <c r="BW1537" s="5">
        <v>1736.78</v>
      </c>
      <c r="BY1537" s="5">
        <v>30.7178</v>
      </c>
      <c r="BZ1537" s="5">
        <v>-0.25566699999999998</v>
      </c>
      <c r="CA1537" s="5">
        <v>3473.49</v>
      </c>
    </row>
    <row r="1538" spans="1:79" x14ac:dyDescent="0.25">
      <c r="A1538" s="5">
        <v>30.7379</v>
      </c>
      <c r="B1538" s="6">
        <v>5.8162500000000002E-3</v>
      </c>
      <c r="C1538" s="5">
        <v>-31.806899999999999</v>
      </c>
      <c r="D1538" s="5">
        <f t="shared" si="276"/>
        <v>-0.31806899999999999</v>
      </c>
      <c r="E1538" s="5">
        <f t="shared" si="277"/>
        <v>0.38144278606966325</v>
      </c>
      <c r="G1538" s="5">
        <v>30.7378</v>
      </c>
      <c r="H1538" s="5">
        <v>1.08544E-2</v>
      </c>
      <c r="I1538" s="5">
        <v>-63.612900000000003</v>
      </c>
      <c r="J1538" s="5">
        <f t="shared" si="278"/>
        <v>-0.63612900000000006</v>
      </c>
      <c r="K1538" s="5">
        <f t="shared" si="279"/>
        <v>0.76665000000001282</v>
      </c>
      <c r="M1538" s="5">
        <v>30.7377</v>
      </c>
      <c r="N1538" s="5">
        <v>4.2302300000000001E-2</v>
      </c>
      <c r="O1538" s="5">
        <v>-318.06</v>
      </c>
      <c r="P1538" s="5">
        <f t="shared" si="280"/>
        <v>-3.1806000000000001</v>
      </c>
      <c r="Q1538" s="5">
        <f t="shared" si="281"/>
        <v>3.8395000000000552</v>
      </c>
      <c r="S1538" s="5">
        <v>30.7379</v>
      </c>
      <c r="T1538" s="5">
        <v>6.7137600000000006E-2</v>
      </c>
      <c r="U1538" s="5">
        <v>-636.11900000000003</v>
      </c>
      <c r="V1538" s="5">
        <f t="shared" si="282"/>
        <v>-6.3611900000000006</v>
      </c>
      <c r="W1538" s="5">
        <f t="shared" si="283"/>
        <v>7.6675000000001017</v>
      </c>
      <c r="Y1538" s="5">
        <v>30.7379</v>
      </c>
      <c r="Z1538" s="5">
        <v>0.22098400000000001</v>
      </c>
      <c r="AA1538" s="5">
        <v>-3180.57</v>
      </c>
      <c r="AB1538" s="5">
        <f t="shared" si="284"/>
        <v>-31.805700000000002</v>
      </c>
      <c r="AC1538" s="5">
        <f t="shared" si="285"/>
        <v>38.330000000000659</v>
      </c>
      <c r="AE1538" s="5">
        <v>30.7379</v>
      </c>
      <c r="AF1538" s="5">
        <v>0.37548399999999998</v>
      </c>
      <c r="AG1538" s="5">
        <v>-6361.12</v>
      </c>
      <c r="AH1538" s="5">
        <f t="shared" si="286"/>
        <v>-63.611199999999997</v>
      </c>
      <c r="AI1538" s="5">
        <f t="shared" si="287"/>
        <v>76.328358208957653</v>
      </c>
      <c r="AK1538" s="5">
        <v>30.590900000000001</v>
      </c>
      <c r="AL1538" s="6">
        <v>-3.4425300000000001E-3</v>
      </c>
      <c r="AM1538" s="5">
        <v>43.0991</v>
      </c>
      <c r="AO1538" s="5">
        <v>30.590900000000001</v>
      </c>
      <c r="AP1538" s="5">
        <v>-1.0403600000000001E-2</v>
      </c>
      <c r="AQ1538" s="5">
        <v>86.199100000000001</v>
      </c>
      <c r="AS1538" s="5">
        <v>30.590900000000001</v>
      </c>
      <c r="AT1538" s="5">
        <v>-7.9137200000000005E-2</v>
      </c>
      <c r="AU1538" s="5">
        <v>430.98899999999998</v>
      </c>
      <c r="AW1538" s="5">
        <v>30.590900000000001</v>
      </c>
      <c r="AX1538" s="5">
        <v>-0.15014</v>
      </c>
      <c r="AY1538" s="5">
        <v>861.98299999999995</v>
      </c>
      <c r="BA1538" s="5">
        <v>30.591000000000001</v>
      </c>
      <c r="BB1538" s="5">
        <v>-0.53539499999999995</v>
      </c>
      <c r="BC1538" s="5">
        <v>4309.87</v>
      </c>
      <c r="BE1538" s="5">
        <v>30.590900000000001</v>
      </c>
      <c r="BF1538" s="5">
        <v>-0.95961700000000005</v>
      </c>
      <c r="BG1538" s="5">
        <v>8619.82</v>
      </c>
      <c r="BI1538" s="5">
        <v>30.7378</v>
      </c>
      <c r="BJ1538" s="5">
        <v>-1.0392E-2</v>
      </c>
      <c r="BK1538" s="5">
        <v>33.7941</v>
      </c>
      <c r="BM1538" s="5">
        <v>30.7379</v>
      </c>
      <c r="BN1538" s="5">
        <v>-2.86451E-2</v>
      </c>
      <c r="BO1538" s="5">
        <v>168.96700000000001</v>
      </c>
      <c r="BQ1538" s="5">
        <v>30.7378</v>
      </c>
      <c r="BR1538" s="5">
        <v>-5.2498099999999999E-2</v>
      </c>
      <c r="BS1538" s="5">
        <v>337.93200000000002</v>
      </c>
      <c r="BU1538" s="5">
        <v>30.7379</v>
      </c>
      <c r="BV1538" s="5">
        <v>-0.15690100000000001</v>
      </c>
      <c r="BW1538" s="5">
        <v>1689.71</v>
      </c>
      <c r="BY1538" s="5">
        <v>30.7378</v>
      </c>
      <c r="BZ1538" s="5">
        <v>-0.25464100000000001</v>
      </c>
      <c r="CA1538" s="5">
        <v>3379.45</v>
      </c>
    </row>
    <row r="1539" spans="1:79" x14ac:dyDescent="0.25">
      <c r="A1539" s="5">
        <v>30.757999999999999</v>
      </c>
      <c r="B1539" s="6">
        <v>5.95665E-3</v>
      </c>
      <c r="C1539" s="5">
        <v>-31.026800000000001</v>
      </c>
      <c r="D1539" s="5">
        <f t="shared" si="276"/>
        <v>-0.31026799999999999</v>
      </c>
      <c r="E1539" s="5">
        <f t="shared" si="277"/>
        <v>0.38810945273633124</v>
      </c>
      <c r="G1539" s="5">
        <v>30.757999999999999</v>
      </c>
      <c r="H1539" s="5">
        <v>1.362E-2</v>
      </c>
      <c r="I1539" s="5">
        <v>-62.052</v>
      </c>
      <c r="J1539" s="5">
        <f t="shared" si="278"/>
        <v>-0.62051999999999996</v>
      </c>
      <c r="K1539" s="5">
        <f t="shared" si="279"/>
        <v>0.7727227722772666</v>
      </c>
      <c r="M1539" s="5">
        <v>30.757999999999999</v>
      </c>
      <c r="N1539" s="5">
        <v>4.2224699999999997E-2</v>
      </c>
      <c r="O1539" s="5">
        <v>-310.26499999999999</v>
      </c>
      <c r="P1539" s="5">
        <f t="shared" si="280"/>
        <v>-3.1026499999999997</v>
      </c>
      <c r="Q1539" s="5">
        <f t="shared" si="281"/>
        <v>3.8399014778327452</v>
      </c>
      <c r="S1539" s="5">
        <v>30.757999999999999</v>
      </c>
      <c r="T1539" s="5">
        <v>7.1707699999999999E-2</v>
      </c>
      <c r="U1539" s="5">
        <v>-620.52099999999996</v>
      </c>
      <c r="V1539" s="5">
        <f t="shared" si="282"/>
        <v>-6.2052099999999992</v>
      </c>
      <c r="W1539" s="5">
        <f t="shared" si="283"/>
        <v>7.7601990049754459</v>
      </c>
      <c r="Y1539" s="5">
        <v>30.757899999999999</v>
      </c>
      <c r="Z1539" s="5">
        <v>0.21562300000000001</v>
      </c>
      <c r="AA1539" s="5">
        <v>-3102.63</v>
      </c>
      <c r="AB1539" s="5">
        <f t="shared" si="284"/>
        <v>-31.026300000000003</v>
      </c>
      <c r="AC1539" s="5">
        <f t="shared" si="285"/>
        <v>38.97000000000078</v>
      </c>
      <c r="AE1539" s="5">
        <v>30.757899999999999</v>
      </c>
      <c r="AF1539" s="5">
        <v>0.37823600000000002</v>
      </c>
      <c r="AG1539" s="5">
        <v>-6205.23</v>
      </c>
      <c r="AH1539" s="5">
        <f t="shared" si="286"/>
        <v>-62.052299999999995</v>
      </c>
      <c r="AI1539" s="5">
        <f t="shared" si="287"/>
        <v>77.945000000001727</v>
      </c>
      <c r="AK1539" s="5">
        <v>30.610900000000001</v>
      </c>
      <c r="AL1539" s="6">
        <v>-4.5407800000000003E-3</v>
      </c>
      <c r="AM1539" s="5">
        <v>40.366100000000003</v>
      </c>
      <c r="AO1539" s="5">
        <v>30.610900000000001</v>
      </c>
      <c r="AP1539" s="5">
        <v>-1.9633299999999999E-2</v>
      </c>
      <c r="AQ1539" s="5">
        <v>80.731099999999998</v>
      </c>
      <c r="AS1539" s="5">
        <v>30.610700000000001</v>
      </c>
      <c r="AT1539" s="5">
        <v>-9.3363799999999997E-2</v>
      </c>
      <c r="AU1539" s="5">
        <v>403.654</v>
      </c>
      <c r="AW1539" s="5">
        <v>30.610900000000001</v>
      </c>
      <c r="AX1539" s="5">
        <v>-0.17530599999999999</v>
      </c>
      <c r="AY1539" s="5">
        <v>807.31500000000005</v>
      </c>
      <c r="BA1539" s="5">
        <v>30.610800000000001</v>
      </c>
      <c r="BB1539" s="5">
        <v>-0.61385900000000004</v>
      </c>
      <c r="BC1539" s="5">
        <v>4036.61</v>
      </c>
      <c r="BE1539" s="5">
        <v>30.610700000000001</v>
      </c>
      <c r="BF1539" s="5">
        <v>-1.1274</v>
      </c>
      <c r="BG1539" s="5">
        <v>8073.16</v>
      </c>
      <c r="BI1539" s="5">
        <v>30.757999999999999</v>
      </c>
      <c r="BJ1539" s="5">
        <v>-1.03296E-2</v>
      </c>
      <c r="BK1539" s="5">
        <v>32.848599999999998</v>
      </c>
      <c r="BM1539" s="5">
        <v>30.757999999999999</v>
      </c>
      <c r="BN1539" s="5">
        <v>-3.3776500000000001E-2</v>
      </c>
      <c r="BO1539" s="5">
        <v>164.24299999999999</v>
      </c>
      <c r="BQ1539" s="5">
        <v>30.757999999999999</v>
      </c>
      <c r="BR1539" s="5">
        <v>-5.5290800000000001E-2</v>
      </c>
      <c r="BS1539" s="5">
        <v>328.49200000000002</v>
      </c>
      <c r="BU1539" s="5">
        <v>30.757999999999999</v>
      </c>
      <c r="BV1539" s="5">
        <v>-0.154891</v>
      </c>
      <c r="BW1539" s="5">
        <v>1642.45</v>
      </c>
      <c r="BY1539" s="5">
        <v>30.757999999999999</v>
      </c>
      <c r="BZ1539" s="5">
        <v>-0.26106000000000001</v>
      </c>
      <c r="CA1539" s="5">
        <v>3284.88</v>
      </c>
    </row>
    <row r="1540" spans="1:79" x14ac:dyDescent="0.25">
      <c r="A1540" s="5">
        <v>30.777999999999999</v>
      </c>
      <c r="B1540" s="6">
        <v>6.5536299999999998E-5</v>
      </c>
      <c r="C1540" s="5">
        <v>-30.233699999999999</v>
      </c>
      <c r="D1540" s="5">
        <f t="shared" si="276"/>
        <v>-0.30233699999999997</v>
      </c>
      <c r="E1540" s="5">
        <f t="shared" si="277"/>
        <v>0.39655000000000951</v>
      </c>
      <c r="G1540" s="5">
        <v>30.778099999999998</v>
      </c>
      <c r="H1540" s="6">
        <v>5.0991600000000002E-3</v>
      </c>
      <c r="I1540" s="5">
        <v>-60.469000000000001</v>
      </c>
      <c r="J1540" s="5">
        <f t="shared" si="278"/>
        <v>-0.60469000000000006</v>
      </c>
      <c r="K1540" s="5">
        <f t="shared" si="279"/>
        <v>0.78756218905474717</v>
      </c>
      <c r="M1540" s="5">
        <v>30.777999999999999</v>
      </c>
      <c r="N1540" s="5">
        <v>4.05482E-2</v>
      </c>
      <c r="O1540" s="5">
        <v>-302.34199999999998</v>
      </c>
      <c r="P1540" s="5">
        <f t="shared" si="280"/>
        <v>-3.0234199999999998</v>
      </c>
      <c r="Q1540" s="5">
        <f t="shared" si="281"/>
        <v>3.96150000000008</v>
      </c>
      <c r="S1540" s="5">
        <v>30.777999999999999</v>
      </c>
      <c r="T1540" s="5">
        <v>7.0477600000000001E-2</v>
      </c>
      <c r="U1540" s="5">
        <v>-604.68700000000001</v>
      </c>
      <c r="V1540" s="5">
        <f t="shared" si="282"/>
        <v>-6.0468700000000002</v>
      </c>
      <c r="W1540" s="5">
        <f t="shared" si="283"/>
        <v>7.9170000000001206</v>
      </c>
      <c r="Y1540" s="5">
        <v>30.777899999999999</v>
      </c>
      <c r="Z1540" s="5">
        <v>0.233685</v>
      </c>
      <c r="AA1540" s="5">
        <v>-3023.36</v>
      </c>
      <c r="AB1540" s="5">
        <f t="shared" si="284"/>
        <v>-30.233600000000003</v>
      </c>
      <c r="AC1540" s="5">
        <f t="shared" si="285"/>
        <v>39.635000000000844</v>
      </c>
      <c r="AE1540" s="5">
        <v>30.777899999999999</v>
      </c>
      <c r="AF1540" s="5">
        <v>0.38996999999999998</v>
      </c>
      <c r="AG1540" s="5">
        <v>-6046.81</v>
      </c>
      <c r="AH1540" s="5">
        <f t="shared" si="286"/>
        <v>-60.468100000000007</v>
      </c>
      <c r="AI1540" s="5">
        <f t="shared" si="287"/>
        <v>79.210000000001116</v>
      </c>
      <c r="AK1540" s="5">
        <v>30.630700000000001</v>
      </c>
      <c r="AL1540" s="6">
        <v>-6.8021100000000001E-3</v>
      </c>
      <c r="AM1540" s="5">
        <v>37.231900000000003</v>
      </c>
      <c r="AO1540" s="5">
        <v>30.6309</v>
      </c>
      <c r="AP1540" s="5">
        <v>-1.6075300000000001E-2</v>
      </c>
      <c r="AQ1540" s="5">
        <v>74.462900000000005</v>
      </c>
      <c r="AS1540" s="5">
        <v>30.630700000000001</v>
      </c>
      <c r="AT1540" s="5">
        <v>-0.102395</v>
      </c>
      <c r="AU1540" s="5">
        <v>372.31599999999997</v>
      </c>
      <c r="AW1540" s="5">
        <v>30.6309</v>
      </c>
      <c r="AX1540" s="5">
        <v>-0.192444</v>
      </c>
      <c r="AY1540" s="5">
        <v>744.63300000000004</v>
      </c>
      <c r="BA1540" s="5">
        <v>30.630800000000001</v>
      </c>
      <c r="BB1540" s="5">
        <v>-0.69008700000000001</v>
      </c>
      <c r="BC1540" s="5">
        <v>3723.1</v>
      </c>
      <c r="BE1540" s="5">
        <v>30.630700000000001</v>
      </c>
      <c r="BF1540" s="5">
        <v>-1.2709699999999999</v>
      </c>
      <c r="BG1540" s="5">
        <v>7446.28</v>
      </c>
      <c r="BI1540" s="5">
        <v>30.777999999999999</v>
      </c>
      <c r="BJ1540" s="5">
        <v>-1.01548E-2</v>
      </c>
      <c r="BK1540" s="5">
        <v>31.9</v>
      </c>
      <c r="BM1540" s="5">
        <v>30.777999999999999</v>
      </c>
      <c r="BN1540" s="5">
        <v>-3.5541000000000003E-2</v>
      </c>
      <c r="BO1540" s="5">
        <v>159.505</v>
      </c>
      <c r="BQ1540" s="5">
        <v>30.777999999999999</v>
      </c>
      <c r="BR1540" s="5">
        <v>-4.8044400000000001E-2</v>
      </c>
      <c r="BS1540" s="5">
        <v>319.005</v>
      </c>
      <c r="BU1540" s="5">
        <v>30.777999999999999</v>
      </c>
      <c r="BV1540" s="5">
        <v>-0.15495700000000001</v>
      </c>
      <c r="BW1540" s="5">
        <v>1595.03</v>
      </c>
      <c r="BY1540" s="5">
        <v>30.777999999999999</v>
      </c>
      <c r="BZ1540" s="5">
        <v>-0.25761099999999998</v>
      </c>
      <c r="CA1540" s="5">
        <v>3190.02</v>
      </c>
    </row>
    <row r="1541" spans="1:79" x14ac:dyDescent="0.25">
      <c r="A1541" s="5">
        <v>30.797999999999998</v>
      </c>
      <c r="B1541" s="6">
        <v>6.1857500000000003E-3</v>
      </c>
      <c r="C1541" s="5">
        <v>-29.429400000000001</v>
      </c>
      <c r="D1541" s="5">
        <f t="shared" si="276"/>
        <v>-0.294294</v>
      </c>
      <c r="E1541" s="5">
        <f t="shared" si="277"/>
        <v>0.40215000000000689</v>
      </c>
      <c r="G1541" s="5">
        <v>30.798100000000002</v>
      </c>
      <c r="H1541" s="6">
        <v>9.0275600000000004E-3</v>
      </c>
      <c r="I1541" s="5">
        <v>-58.858800000000002</v>
      </c>
      <c r="J1541" s="5">
        <f t="shared" si="278"/>
        <v>-0.588588</v>
      </c>
      <c r="K1541" s="5">
        <f t="shared" si="279"/>
        <v>0.80509999999987714</v>
      </c>
      <c r="M1541" s="5">
        <v>30.797999999999998</v>
      </c>
      <c r="N1541" s="5">
        <v>4.6866999999999999E-2</v>
      </c>
      <c r="O1541" s="5">
        <v>-294.303</v>
      </c>
      <c r="P1541" s="5">
        <f t="shared" si="280"/>
        <v>-2.9430299999999998</v>
      </c>
      <c r="Q1541" s="5">
        <f t="shared" si="281"/>
        <v>4.0195000000000833</v>
      </c>
      <c r="S1541" s="5">
        <v>30.797999999999998</v>
      </c>
      <c r="T1541" s="5">
        <v>6.6372500000000001E-2</v>
      </c>
      <c r="U1541" s="5">
        <v>-588.60900000000004</v>
      </c>
      <c r="V1541" s="5">
        <f t="shared" si="282"/>
        <v>-5.8860900000000003</v>
      </c>
      <c r="W1541" s="5">
        <f t="shared" si="283"/>
        <v>8.0390000000001667</v>
      </c>
      <c r="Y1541" s="5">
        <v>30.797999999999998</v>
      </c>
      <c r="Z1541" s="5">
        <v>0.23009599999999999</v>
      </c>
      <c r="AA1541" s="5">
        <v>-2943</v>
      </c>
      <c r="AB1541" s="5">
        <f t="shared" si="284"/>
        <v>-29.43</v>
      </c>
      <c r="AC1541" s="5">
        <f t="shared" si="285"/>
        <v>39.980099502489018</v>
      </c>
      <c r="AE1541" s="5">
        <v>30.797899999999998</v>
      </c>
      <c r="AF1541" s="5">
        <v>0.39318799999999998</v>
      </c>
      <c r="AG1541" s="5">
        <v>-5885.98</v>
      </c>
      <c r="AH1541" s="5">
        <f t="shared" si="286"/>
        <v>-58.859799999999993</v>
      </c>
      <c r="AI1541" s="5">
        <f t="shared" si="287"/>
        <v>80.415000000002422</v>
      </c>
      <c r="AK1541" s="5">
        <v>30.650700000000001</v>
      </c>
      <c r="AL1541" s="5">
        <v>-1.2750600000000001E-2</v>
      </c>
      <c r="AM1541" s="5">
        <v>33.7273</v>
      </c>
      <c r="AO1541" s="5">
        <v>30.6509</v>
      </c>
      <c r="AP1541" s="5">
        <v>-2.4066500000000001E-2</v>
      </c>
      <c r="AQ1541" s="5">
        <v>67.453299999999999</v>
      </c>
      <c r="AS1541" s="5">
        <v>30.6508</v>
      </c>
      <c r="AT1541" s="5">
        <v>-0.117767</v>
      </c>
      <c r="AU1541" s="5">
        <v>337.27100000000002</v>
      </c>
      <c r="AW1541" s="5">
        <v>30.650700000000001</v>
      </c>
      <c r="AX1541" s="5">
        <v>-0.21438099999999999</v>
      </c>
      <c r="AY1541" s="5">
        <v>674.54399999999998</v>
      </c>
      <c r="BA1541" s="5">
        <v>30.6508</v>
      </c>
      <c r="BB1541" s="5">
        <v>-0.75932900000000003</v>
      </c>
      <c r="BC1541" s="5">
        <v>3372.75</v>
      </c>
      <c r="BE1541" s="5">
        <v>30.6508</v>
      </c>
      <c r="BF1541" s="5">
        <v>-1.40157</v>
      </c>
      <c r="BG1541" s="5">
        <v>6745.46</v>
      </c>
      <c r="BI1541" s="5">
        <v>30.797999999999998</v>
      </c>
      <c r="BJ1541" s="6">
        <v>-9.5417399999999999E-3</v>
      </c>
      <c r="BK1541" s="5">
        <v>30.9482</v>
      </c>
      <c r="BM1541" s="5">
        <v>30.797899999999998</v>
      </c>
      <c r="BN1541" s="5">
        <v>-3.16426E-2</v>
      </c>
      <c r="BO1541" s="5">
        <v>154.745</v>
      </c>
      <c r="BQ1541" s="5">
        <v>30.797999999999998</v>
      </c>
      <c r="BR1541" s="5">
        <v>-5.0669100000000002E-2</v>
      </c>
      <c r="BS1541" s="5">
        <v>309.5</v>
      </c>
      <c r="BU1541" s="5">
        <v>30.797999999999998</v>
      </c>
      <c r="BV1541" s="5">
        <v>-0.15521399999999999</v>
      </c>
      <c r="BW1541" s="5">
        <v>1547.47</v>
      </c>
      <c r="BY1541" s="5">
        <v>30.797999999999998</v>
      </c>
      <c r="BZ1541" s="5">
        <v>-0.25640099999999999</v>
      </c>
      <c r="CA1541" s="5">
        <v>3094.92</v>
      </c>
    </row>
    <row r="1542" spans="1:79" x14ac:dyDescent="0.25">
      <c r="A1542" s="5">
        <v>30.818100000000001</v>
      </c>
      <c r="B1542" s="6">
        <v>4.6273699999999996E-3</v>
      </c>
      <c r="C1542" s="5">
        <v>-28.614999999999998</v>
      </c>
      <c r="D1542" s="5">
        <f t="shared" ref="D1542:D1605" si="288">C1542/100</f>
        <v>-0.28614999999999996</v>
      </c>
      <c r="E1542" s="5">
        <f t="shared" ref="E1542:E1605" si="289">(D1542-D1541)/(A1542-A1541)</f>
        <v>0.40517412935317748</v>
      </c>
      <c r="G1542" s="5">
        <v>30.818100000000001</v>
      </c>
      <c r="H1542" s="5">
        <v>1.5213900000000001E-2</v>
      </c>
      <c r="I1542" s="5">
        <v>-57.228299999999997</v>
      </c>
      <c r="J1542" s="5">
        <f t="shared" ref="J1542:J1605" si="290">I1542/100</f>
        <v>-0.57228299999999999</v>
      </c>
      <c r="K1542" s="5">
        <f t="shared" ref="K1542:K1605" si="291">(J1542-J1541)/(G1542-G1541)</f>
        <v>0.81525000000001813</v>
      </c>
      <c r="M1542" s="5">
        <v>30.818100000000001</v>
      </c>
      <c r="N1542" s="5">
        <v>4.0814200000000002E-2</v>
      </c>
      <c r="O1542" s="5">
        <v>-286.13900000000001</v>
      </c>
      <c r="P1542" s="5">
        <f t="shared" ref="P1542:P1605" si="292">O1542/100</f>
        <v>-2.8613900000000001</v>
      </c>
      <c r="Q1542" s="5">
        <f t="shared" ref="Q1542:Q1605" si="293">(P1542-P1541)/(M1542-M1541)</f>
        <v>4.0616915422879583</v>
      </c>
      <c r="S1542" s="5">
        <v>30.818000000000001</v>
      </c>
      <c r="T1542" s="5">
        <v>7.4056200000000003E-2</v>
      </c>
      <c r="U1542" s="5">
        <v>-572.28099999999995</v>
      </c>
      <c r="V1542" s="5">
        <f t="shared" ref="V1542:V1605" si="294">U1542/100</f>
        <v>-5.7228099999999991</v>
      </c>
      <c r="W1542" s="5">
        <f t="shared" ref="W1542:W1605" si="295">(V1542-V1541)/(S1542-S1541)</f>
        <v>8.1639999999987847</v>
      </c>
      <c r="Y1542" s="5">
        <v>30.818000000000001</v>
      </c>
      <c r="Z1542" s="5">
        <v>0.22783900000000001</v>
      </c>
      <c r="AA1542" s="5">
        <v>-2861.38</v>
      </c>
      <c r="AB1542" s="5">
        <f t="shared" ref="AB1542:AB1605" si="296">AA1542/100</f>
        <v>-28.613800000000001</v>
      </c>
      <c r="AC1542" s="5">
        <f t="shared" ref="AC1542:AC1605" si="297">(AB1542-AB1541)/(Y1542-Y1541)</f>
        <v>40.809999999993543</v>
      </c>
      <c r="AE1542" s="5">
        <v>30.817900000000002</v>
      </c>
      <c r="AF1542" s="5">
        <v>0.39339600000000002</v>
      </c>
      <c r="AG1542" s="5">
        <v>-5722.73</v>
      </c>
      <c r="AH1542" s="5">
        <f t="shared" ref="AH1542:AH1605" si="298">AG1542/100</f>
        <v>-57.227299999999993</v>
      </c>
      <c r="AI1542" s="5">
        <f t="shared" ref="AI1542:AI1605" si="299">(AH1542-AH1541)/(AE1542-AE1541)</f>
        <v>81.624999999987253</v>
      </c>
      <c r="AK1542" s="5">
        <v>30.6708</v>
      </c>
      <c r="AL1542" s="5">
        <v>-1.2619099999999999E-2</v>
      </c>
      <c r="AM1542" s="5">
        <v>29.8887</v>
      </c>
      <c r="AO1542" s="5">
        <v>30.6707</v>
      </c>
      <c r="AP1542" s="5">
        <v>-3.5219199999999999E-2</v>
      </c>
      <c r="AQ1542" s="5">
        <v>59.7761</v>
      </c>
      <c r="AS1542" s="5">
        <v>30.6708</v>
      </c>
      <c r="AT1542" s="5">
        <v>-0.12740099999999999</v>
      </c>
      <c r="AU1542" s="5">
        <v>298.88</v>
      </c>
      <c r="AW1542" s="5">
        <v>30.6707</v>
      </c>
      <c r="AX1542" s="5">
        <v>-0.217722</v>
      </c>
      <c r="AY1542" s="5">
        <v>597.76300000000003</v>
      </c>
      <c r="BA1542" s="5">
        <v>30.6706</v>
      </c>
      <c r="BB1542" s="5">
        <v>-0.82608800000000004</v>
      </c>
      <c r="BC1542" s="5">
        <v>2988.8</v>
      </c>
      <c r="BE1542" s="5">
        <v>30.6708</v>
      </c>
      <c r="BF1542" s="5">
        <v>-1.5266299999999999</v>
      </c>
      <c r="BG1542" s="5">
        <v>5977.63</v>
      </c>
      <c r="BI1542" s="5">
        <v>30.818000000000001</v>
      </c>
      <c r="BJ1542" s="5">
        <v>-1.1823E-2</v>
      </c>
      <c r="BK1542" s="5">
        <v>29.994</v>
      </c>
      <c r="BM1542" s="5">
        <v>30.818000000000001</v>
      </c>
      <c r="BN1542" s="5">
        <v>-3.4056200000000002E-2</v>
      </c>
      <c r="BO1542" s="5">
        <v>149.971</v>
      </c>
      <c r="BQ1542" s="5">
        <v>30.818000000000001</v>
      </c>
      <c r="BR1542" s="5">
        <v>-5.2002300000000001E-2</v>
      </c>
      <c r="BS1542" s="5">
        <v>299.94799999999998</v>
      </c>
      <c r="BU1542" s="5">
        <v>30.818100000000001</v>
      </c>
      <c r="BV1542" s="5">
        <v>-0.158328</v>
      </c>
      <c r="BW1542" s="5">
        <v>1499.74</v>
      </c>
      <c r="BY1542" s="5">
        <v>30.818000000000001</v>
      </c>
      <c r="BZ1542" s="5">
        <v>-0.265737</v>
      </c>
      <c r="CA1542" s="5">
        <v>2999.52</v>
      </c>
    </row>
    <row r="1543" spans="1:79" x14ac:dyDescent="0.25">
      <c r="A1543" s="5">
        <v>30.838200000000001</v>
      </c>
      <c r="B1543" s="6">
        <v>4.7949100000000003E-3</v>
      </c>
      <c r="C1543" s="5">
        <v>-27.786300000000001</v>
      </c>
      <c r="D1543" s="5">
        <f t="shared" si="288"/>
        <v>-0.27786300000000003</v>
      </c>
      <c r="E1543" s="5">
        <f t="shared" si="289"/>
        <v>0.41228855721394053</v>
      </c>
      <c r="G1543" s="5">
        <v>30.838100000000001</v>
      </c>
      <c r="H1543" s="6">
        <v>7.6979500000000003E-3</v>
      </c>
      <c r="I1543" s="5">
        <v>-55.572600000000001</v>
      </c>
      <c r="J1543" s="5">
        <f t="shared" si="290"/>
        <v>-0.55572600000000005</v>
      </c>
      <c r="K1543" s="5">
        <f t="shared" si="291"/>
        <v>0.8278500000000143</v>
      </c>
      <c r="M1543" s="5">
        <v>30.838100000000001</v>
      </c>
      <c r="N1543" s="5">
        <v>4.2402700000000002E-2</v>
      </c>
      <c r="O1543" s="5">
        <v>-277.86200000000002</v>
      </c>
      <c r="P1543" s="5">
        <f t="shared" si="292"/>
        <v>-2.7786200000000001</v>
      </c>
      <c r="Q1543" s="5">
        <f t="shared" si="293"/>
        <v>4.1385000000000884</v>
      </c>
      <c r="S1543" s="5">
        <v>30.8383</v>
      </c>
      <c r="T1543" s="5">
        <v>7.3304800000000003E-2</v>
      </c>
      <c r="U1543" s="5">
        <v>-555.73400000000004</v>
      </c>
      <c r="V1543" s="5">
        <f t="shared" si="294"/>
        <v>-5.5573399999999999</v>
      </c>
      <c r="W1543" s="5">
        <f t="shared" si="295"/>
        <v>8.151231527094005</v>
      </c>
      <c r="Y1543" s="5">
        <v>30.838200000000001</v>
      </c>
      <c r="Z1543" s="5">
        <v>0.23990500000000001</v>
      </c>
      <c r="AA1543" s="5">
        <v>-2778.66</v>
      </c>
      <c r="AB1543" s="5">
        <f t="shared" si="296"/>
        <v>-27.7866</v>
      </c>
      <c r="AC1543" s="5">
        <f t="shared" si="297"/>
        <v>40.95049504950682</v>
      </c>
      <c r="AE1543" s="5">
        <v>30.838200000000001</v>
      </c>
      <c r="AF1543" s="5">
        <v>0.40188699999999999</v>
      </c>
      <c r="AG1543" s="5">
        <v>-5557.32</v>
      </c>
      <c r="AH1543" s="5">
        <f t="shared" si="298"/>
        <v>-55.5732</v>
      </c>
      <c r="AI1543" s="5">
        <f t="shared" si="299"/>
        <v>81.482758620693801</v>
      </c>
      <c r="AK1543" s="5">
        <v>30.690799999999999</v>
      </c>
      <c r="AL1543" s="5">
        <v>-1.25644E-2</v>
      </c>
      <c r="AM1543" s="5">
        <v>25.751999999999999</v>
      </c>
      <c r="AO1543" s="5">
        <v>30.6907</v>
      </c>
      <c r="AP1543" s="5">
        <v>-2.8029999999999999E-2</v>
      </c>
      <c r="AQ1543" s="5">
        <v>51.503700000000002</v>
      </c>
      <c r="AS1543" s="5">
        <v>30.6906</v>
      </c>
      <c r="AT1543" s="5">
        <v>-0.13241900000000001</v>
      </c>
      <c r="AU1543" s="5">
        <v>257.52499999999998</v>
      </c>
      <c r="AW1543" s="5">
        <v>30.690799999999999</v>
      </c>
      <c r="AX1543" s="5">
        <v>-0.23421500000000001</v>
      </c>
      <c r="AY1543" s="5">
        <v>515.03599999999994</v>
      </c>
      <c r="BA1543" s="5">
        <v>30.6906</v>
      </c>
      <c r="BB1543" s="5">
        <v>-0.88091799999999998</v>
      </c>
      <c r="BC1543" s="5">
        <v>2575.1799999999998</v>
      </c>
      <c r="BE1543" s="5">
        <v>30.6905</v>
      </c>
      <c r="BF1543" s="5">
        <v>-1.6376999999999999</v>
      </c>
      <c r="BG1543" s="5">
        <v>5150.41</v>
      </c>
      <c r="BI1543" s="5">
        <v>30.838200000000001</v>
      </c>
      <c r="BJ1543" s="5">
        <v>-1.1141699999999999E-2</v>
      </c>
      <c r="BK1543" s="5">
        <v>29.036999999999999</v>
      </c>
      <c r="BM1543" s="5">
        <v>30.838100000000001</v>
      </c>
      <c r="BN1543" s="5">
        <v>-3.2202099999999997E-2</v>
      </c>
      <c r="BO1543" s="5">
        <v>145.185</v>
      </c>
      <c r="BQ1543" s="5">
        <v>30.838200000000001</v>
      </c>
      <c r="BR1543" s="5">
        <v>-5.0404999999999998E-2</v>
      </c>
      <c r="BS1543" s="5">
        <v>290.38</v>
      </c>
      <c r="BU1543" s="5">
        <v>30.838200000000001</v>
      </c>
      <c r="BV1543" s="5">
        <v>-0.15593899999999999</v>
      </c>
      <c r="BW1543" s="5">
        <v>1451.86</v>
      </c>
      <c r="BY1543" s="5">
        <v>30.838200000000001</v>
      </c>
      <c r="BZ1543" s="5">
        <v>-0.25808399999999998</v>
      </c>
      <c r="CA1543" s="5">
        <v>2903.74</v>
      </c>
    </row>
    <row r="1544" spans="1:79" x14ac:dyDescent="0.25">
      <c r="A1544" s="5">
        <v>30.8582</v>
      </c>
      <c r="B1544" s="6">
        <v>6.29285E-3</v>
      </c>
      <c r="C1544" s="5">
        <v>-26.947299999999998</v>
      </c>
      <c r="D1544" s="5">
        <f t="shared" si="288"/>
        <v>-0.26947299999999996</v>
      </c>
      <c r="E1544" s="5">
        <f t="shared" si="289"/>
        <v>0.41950000000001214</v>
      </c>
      <c r="G1544" s="5">
        <v>30.8581</v>
      </c>
      <c r="H1544" s="5">
        <v>1.2702E-2</v>
      </c>
      <c r="I1544" s="5">
        <v>-53.8949</v>
      </c>
      <c r="J1544" s="5">
        <f t="shared" si="290"/>
        <v>-0.53894900000000001</v>
      </c>
      <c r="K1544" s="5">
        <f t="shared" si="291"/>
        <v>0.83885000000001997</v>
      </c>
      <c r="M1544" s="5">
        <v>30.8581</v>
      </c>
      <c r="N1544" s="5">
        <v>4.89548E-2</v>
      </c>
      <c r="O1544" s="5">
        <v>-269.48200000000003</v>
      </c>
      <c r="P1544" s="5">
        <f t="shared" si="292"/>
        <v>-2.6948200000000004</v>
      </c>
      <c r="Q1544" s="5">
        <f t="shared" si="293"/>
        <v>4.1900000000000723</v>
      </c>
      <c r="S1544" s="5">
        <v>30.8581</v>
      </c>
      <c r="T1544" s="5">
        <v>7.2058499999999998E-2</v>
      </c>
      <c r="U1544" s="5">
        <v>-538.95699999999999</v>
      </c>
      <c r="V1544" s="5">
        <f t="shared" si="294"/>
        <v>-5.38957</v>
      </c>
      <c r="W1544" s="5">
        <f t="shared" si="295"/>
        <v>8.4732323232323044</v>
      </c>
      <c r="Y1544" s="5">
        <v>30.8583</v>
      </c>
      <c r="Z1544" s="5">
        <v>0.23286000000000001</v>
      </c>
      <c r="AA1544" s="5">
        <v>-2694.75</v>
      </c>
      <c r="AB1544" s="5">
        <f t="shared" si="296"/>
        <v>-26.947500000000002</v>
      </c>
      <c r="AC1544" s="5">
        <f t="shared" si="297"/>
        <v>41.74626865671771</v>
      </c>
      <c r="AE1544" s="5">
        <v>30.8582</v>
      </c>
      <c r="AF1544" s="5">
        <v>0.40291500000000002</v>
      </c>
      <c r="AG1544" s="5">
        <v>-5389.53</v>
      </c>
      <c r="AH1544" s="5">
        <f t="shared" si="298"/>
        <v>-53.895299999999999</v>
      </c>
      <c r="AI1544" s="5">
        <f t="shared" si="299"/>
        <v>83.895000000001843</v>
      </c>
      <c r="AK1544" s="5">
        <v>30.710599999999999</v>
      </c>
      <c r="AL1544" s="5">
        <v>-2.3455299999999998E-2</v>
      </c>
      <c r="AM1544" s="5">
        <v>21.3597</v>
      </c>
      <c r="AO1544" s="5">
        <v>30.710799999999999</v>
      </c>
      <c r="AP1544" s="5">
        <v>-3.2732799999999999E-2</v>
      </c>
      <c r="AQ1544" s="5">
        <v>42.7211</v>
      </c>
      <c r="AS1544" s="5">
        <v>30.710599999999999</v>
      </c>
      <c r="AT1544" s="5">
        <v>-0.14330999999999999</v>
      </c>
      <c r="AU1544" s="5">
        <v>213.60499999999999</v>
      </c>
      <c r="AW1544" s="5">
        <v>30.710799999999999</v>
      </c>
      <c r="AX1544" s="5">
        <v>-0.25162400000000001</v>
      </c>
      <c r="AY1544" s="5">
        <v>427.202</v>
      </c>
      <c r="BA1544" s="5">
        <v>30.710599999999999</v>
      </c>
      <c r="BB1544" s="5">
        <v>-0.92191699999999999</v>
      </c>
      <c r="BC1544" s="5">
        <v>2136.0300000000002</v>
      </c>
      <c r="BE1544" s="5">
        <v>30.710599999999999</v>
      </c>
      <c r="BF1544" s="5">
        <v>-1.72665</v>
      </c>
      <c r="BG1544" s="5">
        <v>4272.04</v>
      </c>
      <c r="BI1544" s="5">
        <v>30.8582</v>
      </c>
      <c r="BJ1544" s="6">
        <v>-9.3196600000000004E-3</v>
      </c>
      <c r="BK1544" s="5">
        <v>28.0777</v>
      </c>
      <c r="BM1544" s="5">
        <v>30.8581</v>
      </c>
      <c r="BN1544" s="5">
        <v>-2.6698300000000001E-2</v>
      </c>
      <c r="BO1544" s="5">
        <v>140.38499999999999</v>
      </c>
      <c r="BQ1544" s="5">
        <v>30.8582</v>
      </c>
      <c r="BR1544" s="5">
        <v>-5.15602E-2</v>
      </c>
      <c r="BS1544" s="5">
        <v>280.77199999999999</v>
      </c>
      <c r="BU1544" s="5">
        <v>30.8582</v>
      </c>
      <c r="BV1544" s="5">
        <v>-0.15487300000000001</v>
      </c>
      <c r="BW1544" s="5">
        <v>1403.85</v>
      </c>
      <c r="BY1544" s="5">
        <v>30.8582</v>
      </c>
      <c r="BZ1544" s="5">
        <v>-0.25778800000000002</v>
      </c>
      <c r="CA1544" s="5">
        <v>2807.71</v>
      </c>
    </row>
    <row r="1545" spans="1:79" x14ac:dyDescent="0.25">
      <c r="A1545" s="5">
        <v>30.8781</v>
      </c>
      <c r="B1545" s="6">
        <v>1.7584899999999999E-3</v>
      </c>
      <c r="C1545" s="5">
        <v>-26.098600000000001</v>
      </c>
      <c r="D1545" s="5">
        <f t="shared" si="288"/>
        <v>-0.260986</v>
      </c>
      <c r="E1545" s="5">
        <f t="shared" si="289"/>
        <v>0.42648241206030396</v>
      </c>
      <c r="G1545" s="5">
        <v>30.8782</v>
      </c>
      <c r="H1545" s="5">
        <v>1.31617E-2</v>
      </c>
      <c r="I1545" s="5">
        <v>-52.196199999999997</v>
      </c>
      <c r="J1545" s="5">
        <f t="shared" si="290"/>
        <v>-0.52196199999999993</v>
      </c>
      <c r="K1545" s="5">
        <f t="shared" si="291"/>
        <v>0.84512437810948471</v>
      </c>
      <c r="M1545" s="5">
        <v>30.8781</v>
      </c>
      <c r="N1545" s="5">
        <v>4.1681599999999999E-2</v>
      </c>
      <c r="O1545" s="5">
        <v>-260.988</v>
      </c>
      <c r="P1545" s="5">
        <f t="shared" si="292"/>
        <v>-2.60988</v>
      </c>
      <c r="Q1545" s="5">
        <f t="shared" si="293"/>
        <v>4.2470000000001136</v>
      </c>
      <c r="S1545" s="5">
        <v>30.8781</v>
      </c>
      <c r="T1545" s="5">
        <v>7.4145000000000003E-2</v>
      </c>
      <c r="U1545" s="5">
        <v>-521.99</v>
      </c>
      <c r="V1545" s="5">
        <f t="shared" si="294"/>
        <v>-5.2199</v>
      </c>
      <c r="W1545" s="5">
        <f t="shared" si="295"/>
        <v>8.4835000000001806</v>
      </c>
      <c r="Y1545" s="5">
        <v>30.878299999999999</v>
      </c>
      <c r="Z1545" s="5">
        <v>0.23754700000000001</v>
      </c>
      <c r="AA1545" s="5">
        <v>-2609.81</v>
      </c>
      <c r="AB1545" s="5">
        <f t="shared" si="296"/>
        <v>-26.098099999999999</v>
      </c>
      <c r="AC1545" s="5">
        <f t="shared" si="297"/>
        <v>42.470000000001043</v>
      </c>
      <c r="AE1545" s="5">
        <v>30.8782</v>
      </c>
      <c r="AF1545" s="5">
        <v>0.41163699999999998</v>
      </c>
      <c r="AG1545" s="5">
        <v>-5219.62</v>
      </c>
      <c r="AH1545" s="5">
        <f t="shared" si="298"/>
        <v>-52.196199999999997</v>
      </c>
      <c r="AI1545" s="5">
        <f t="shared" si="299"/>
        <v>84.955000000001874</v>
      </c>
      <c r="AK1545" s="5">
        <v>30.730599999999999</v>
      </c>
      <c r="AL1545" s="5">
        <v>-1.8625200000000001E-2</v>
      </c>
      <c r="AM1545" s="5">
        <v>16.756799999999998</v>
      </c>
      <c r="AO1545" s="5">
        <v>30.730499999999999</v>
      </c>
      <c r="AP1545" s="5">
        <v>-3.7006999999999998E-2</v>
      </c>
      <c r="AQ1545" s="5">
        <v>33.5124</v>
      </c>
      <c r="AS1545" s="5">
        <v>30.730599999999999</v>
      </c>
      <c r="AT1545" s="5">
        <v>-0.14438799999999999</v>
      </c>
      <c r="AU1545" s="5">
        <v>167.56</v>
      </c>
      <c r="AW1545" s="5">
        <v>30.730499999999999</v>
      </c>
      <c r="AX1545" s="5">
        <v>-0.246529</v>
      </c>
      <c r="AY1545" s="5">
        <v>335.11700000000002</v>
      </c>
      <c r="BA1545" s="5">
        <v>30.730399999999999</v>
      </c>
      <c r="BB1545" s="5">
        <v>-0.96223599999999998</v>
      </c>
      <c r="BC1545" s="5">
        <v>1675.6</v>
      </c>
      <c r="BE1545" s="5">
        <v>30.730599999999999</v>
      </c>
      <c r="BF1545" s="5">
        <v>-1.8067899999999999</v>
      </c>
      <c r="BG1545" s="5">
        <v>3351.22</v>
      </c>
      <c r="BI1545" s="5">
        <v>30.8782</v>
      </c>
      <c r="BJ1545" s="5">
        <v>-1.1819E-2</v>
      </c>
      <c r="BK1545" s="5">
        <v>27.113800000000001</v>
      </c>
      <c r="BM1545" s="5">
        <v>30.8781</v>
      </c>
      <c r="BN1545" s="5">
        <v>-3.9688800000000003E-2</v>
      </c>
      <c r="BO1545" s="5">
        <v>135.56800000000001</v>
      </c>
      <c r="BQ1545" s="5">
        <v>30.8781</v>
      </c>
      <c r="BR1545" s="5">
        <v>-5.35249E-2</v>
      </c>
      <c r="BS1545" s="5">
        <v>271.13299999999998</v>
      </c>
      <c r="BU1545" s="5">
        <v>30.8781</v>
      </c>
      <c r="BV1545" s="5">
        <v>-0.154839</v>
      </c>
      <c r="BW1545" s="5">
        <v>1355.69</v>
      </c>
      <c r="BY1545" s="5">
        <v>30.8782</v>
      </c>
      <c r="BZ1545" s="5">
        <v>-0.26524199999999998</v>
      </c>
      <c r="CA1545" s="5">
        <v>2711.36</v>
      </c>
    </row>
    <row r="1546" spans="1:79" x14ac:dyDescent="0.25">
      <c r="A1546" s="5">
        <v>30.898099999999999</v>
      </c>
      <c r="B1546" s="5">
        <v>1.0892499999999999E-2</v>
      </c>
      <c r="C1546" s="5">
        <v>-25.238299999999999</v>
      </c>
      <c r="D1546" s="5">
        <f t="shared" si="288"/>
        <v>-0.25238299999999997</v>
      </c>
      <c r="E1546" s="5">
        <f t="shared" si="289"/>
        <v>0.43015000000001052</v>
      </c>
      <c r="G1546" s="5">
        <v>30.898199999999999</v>
      </c>
      <c r="H1546" s="5">
        <v>1.10522E-2</v>
      </c>
      <c r="I1546" s="5">
        <v>-50.476799999999997</v>
      </c>
      <c r="J1546" s="5">
        <f t="shared" si="290"/>
        <v>-0.50476799999999999</v>
      </c>
      <c r="K1546" s="5">
        <f t="shared" si="291"/>
        <v>0.8597000000000149</v>
      </c>
      <c r="M1546" s="5">
        <v>30.898099999999999</v>
      </c>
      <c r="N1546" s="5">
        <v>4.7802799999999999E-2</v>
      </c>
      <c r="O1546" s="5">
        <v>-252.381</v>
      </c>
      <c r="P1546" s="5">
        <f t="shared" si="292"/>
        <v>-2.5238100000000001</v>
      </c>
      <c r="Q1546" s="5">
        <f t="shared" si="293"/>
        <v>4.3035000000000849</v>
      </c>
      <c r="S1546" s="5">
        <v>30.898099999999999</v>
      </c>
      <c r="T1546" s="5">
        <v>7.5322399999999998E-2</v>
      </c>
      <c r="U1546" s="5">
        <v>-504.76600000000002</v>
      </c>
      <c r="V1546" s="5">
        <f t="shared" si="294"/>
        <v>-5.0476600000000005</v>
      </c>
      <c r="W1546" s="5">
        <f t="shared" si="295"/>
        <v>8.6120000000001582</v>
      </c>
      <c r="Y1546" s="5">
        <v>30.898099999999999</v>
      </c>
      <c r="Z1546" s="5">
        <v>0.24293300000000001</v>
      </c>
      <c r="AA1546" s="5">
        <v>-2523.92</v>
      </c>
      <c r="AB1546" s="5">
        <f t="shared" si="296"/>
        <v>-25.2392</v>
      </c>
      <c r="AC1546" s="5">
        <f t="shared" si="297"/>
        <v>43.378787878787712</v>
      </c>
      <c r="AE1546" s="5">
        <v>30.898299999999999</v>
      </c>
      <c r="AF1546" s="5">
        <v>0.41351399999999999</v>
      </c>
      <c r="AG1546" s="5">
        <v>-5047.54</v>
      </c>
      <c r="AH1546" s="5">
        <f t="shared" si="298"/>
        <v>-50.4754</v>
      </c>
      <c r="AI1546" s="5">
        <f t="shared" si="299"/>
        <v>85.61194029851012</v>
      </c>
      <c r="AK1546" s="5">
        <v>30.750599999999999</v>
      </c>
      <c r="AL1546" s="5">
        <v>-1.8763700000000001E-2</v>
      </c>
      <c r="AM1546" s="5">
        <v>11.9847</v>
      </c>
      <c r="AO1546" s="5">
        <v>30.750499999999999</v>
      </c>
      <c r="AP1546" s="5">
        <v>-3.98885E-2</v>
      </c>
      <c r="AQ1546" s="5">
        <v>23.971299999999999</v>
      </c>
      <c r="AS1546" s="5">
        <v>30.750599999999999</v>
      </c>
      <c r="AT1546" s="5">
        <v>-0.14360999999999999</v>
      </c>
      <c r="AU1546" s="5">
        <v>119.854</v>
      </c>
      <c r="AW1546" s="5">
        <v>30.750599999999999</v>
      </c>
      <c r="AX1546" s="5">
        <v>-0.25529299999999999</v>
      </c>
      <c r="AY1546" s="5">
        <v>239.708</v>
      </c>
      <c r="BA1546" s="5">
        <v>30.750399999999999</v>
      </c>
      <c r="BB1546" s="5">
        <v>-0.99493799999999999</v>
      </c>
      <c r="BC1546" s="5">
        <v>1198.55</v>
      </c>
      <c r="BE1546" s="5">
        <v>30.750599999999999</v>
      </c>
      <c r="BF1546" s="5">
        <v>-1.87575</v>
      </c>
      <c r="BG1546" s="5">
        <v>2397.1</v>
      </c>
      <c r="BI1546" s="5">
        <v>30.898099999999999</v>
      </c>
      <c r="BJ1546" s="5">
        <v>-1.2842299999999999E-2</v>
      </c>
      <c r="BK1546" s="5">
        <v>26.147500000000001</v>
      </c>
      <c r="BM1546" s="5">
        <v>30.898199999999999</v>
      </c>
      <c r="BN1546" s="5">
        <v>-3.4056299999999998E-2</v>
      </c>
      <c r="BO1546" s="5">
        <v>130.739</v>
      </c>
      <c r="BQ1546" s="5">
        <v>30.898099999999999</v>
      </c>
      <c r="BR1546" s="5">
        <v>-5.01237E-2</v>
      </c>
      <c r="BS1546" s="5">
        <v>261.48</v>
      </c>
      <c r="BU1546" s="5">
        <v>30.898099999999999</v>
      </c>
      <c r="BV1546" s="5">
        <v>-0.16226599999999999</v>
      </c>
      <c r="BW1546" s="5">
        <v>1307.4000000000001</v>
      </c>
      <c r="BY1546" s="5">
        <v>30.898199999999999</v>
      </c>
      <c r="BZ1546" s="5">
        <v>-0.26019100000000001</v>
      </c>
      <c r="CA1546" s="5">
        <v>2614.7600000000002</v>
      </c>
    </row>
    <row r="1547" spans="1:79" x14ac:dyDescent="0.25">
      <c r="A1547" s="5">
        <v>30.918399999999998</v>
      </c>
      <c r="B1547" s="6">
        <v>6.6121299999999999E-3</v>
      </c>
      <c r="C1547" s="5">
        <v>-24.368200000000002</v>
      </c>
      <c r="D1547" s="5">
        <f t="shared" si="288"/>
        <v>-0.24368200000000001</v>
      </c>
      <c r="E1547" s="5">
        <f t="shared" si="289"/>
        <v>0.42862068965519412</v>
      </c>
      <c r="G1547" s="5">
        <v>30.918399999999998</v>
      </c>
      <c r="H1547" s="5">
        <v>1.31798E-2</v>
      </c>
      <c r="I1547" s="5">
        <v>-48.735900000000001</v>
      </c>
      <c r="J1547" s="5">
        <f t="shared" si="290"/>
        <v>-0.48735899999999999</v>
      </c>
      <c r="K1547" s="5">
        <f t="shared" si="291"/>
        <v>0.86183168316835534</v>
      </c>
      <c r="M1547" s="5">
        <v>30.918399999999998</v>
      </c>
      <c r="N1547" s="5">
        <v>4.7162900000000001E-2</v>
      </c>
      <c r="O1547" s="5">
        <v>-243.68100000000001</v>
      </c>
      <c r="P1547" s="5">
        <f t="shared" si="292"/>
        <v>-2.4368099999999999</v>
      </c>
      <c r="Q1547" s="5">
        <f t="shared" si="293"/>
        <v>4.2857142857145325</v>
      </c>
      <c r="S1547" s="5">
        <v>30.918399999999998</v>
      </c>
      <c r="T1547" s="5">
        <v>7.4382500000000004E-2</v>
      </c>
      <c r="U1547" s="5">
        <v>-487.363</v>
      </c>
      <c r="V1547" s="5">
        <f t="shared" si="294"/>
        <v>-4.8736300000000004</v>
      </c>
      <c r="W1547" s="5">
        <f t="shared" si="295"/>
        <v>8.5729064039413689</v>
      </c>
      <c r="Y1547" s="5">
        <v>30.918299999999999</v>
      </c>
      <c r="Z1547" s="5">
        <v>0.23869399999999999</v>
      </c>
      <c r="AA1547" s="5">
        <v>-2436.85</v>
      </c>
      <c r="AB1547" s="5">
        <f t="shared" si="296"/>
        <v>-24.368499999999997</v>
      </c>
      <c r="AC1547" s="5">
        <f t="shared" si="297"/>
        <v>43.10396039604165</v>
      </c>
      <c r="AE1547" s="5">
        <v>30.918299999999999</v>
      </c>
      <c r="AF1547" s="5">
        <v>0.41039500000000001</v>
      </c>
      <c r="AG1547" s="5">
        <v>-4873.58</v>
      </c>
      <c r="AH1547" s="5">
        <f t="shared" si="298"/>
        <v>-48.735799999999998</v>
      </c>
      <c r="AI1547" s="5">
        <f t="shared" si="299"/>
        <v>86.980000000001993</v>
      </c>
      <c r="AK1547" s="5">
        <v>30.770600000000002</v>
      </c>
      <c r="AL1547" s="5">
        <v>-2.3457499999999999E-2</v>
      </c>
      <c r="AM1547" s="5">
        <v>7.0966199999999997</v>
      </c>
      <c r="AO1547" s="5">
        <v>30.770600000000002</v>
      </c>
      <c r="AP1547" s="5">
        <v>-3.9158499999999999E-2</v>
      </c>
      <c r="AQ1547" s="5">
        <v>14.191700000000001</v>
      </c>
      <c r="AS1547" s="5">
        <v>30.770399999999999</v>
      </c>
      <c r="AT1547" s="5">
        <v>-0.15137300000000001</v>
      </c>
      <c r="AU1547" s="5">
        <v>70.958200000000005</v>
      </c>
      <c r="AW1547" s="5">
        <v>30.770600000000002</v>
      </c>
      <c r="AX1547" s="5">
        <v>-0.26730199999999998</v>
      </c>
      <c r="AY1547" s="5">
        <v>141.91499999999999</v>
      </c>
      <c r="BA1547" s="5">
        <v>30.770399999999999</v>
      </c>
      <c r="BB1547" s="5">
        <v>-1.0154799999999999</v>
      </c>
      <c r="BC1547" s="5">
        <v>709.59</v>
      </c>
      <c r="BE1547" s="5">
        <v>30.770399999999999</v>
      </c>
      <c r="BF1547" s="5">
        <v>-1.9188700000000001</v>
      </c>
      <c r="BG1547" s="5">
        <v>1419.17</v>
      </c>
      <c r="BI1547" s="5">
        <v>30.918399999999998</v>
      </c>
      <c r="BJ1547" s="6">
        <v>-4.7544099999999997E-3</v>
      </c>
      <c r="BK1547" s="5">
        <v>25.178999999999998</v>
      </c>
      <c r="BM1547" s="5">
        <v>30.918299999999999</v>
      </c>
      <c r="BN1547" s="5">
        <v>-2.9895499999999998E-2</v>
      </c>
      <c r="BO1547" s="5">
        <v>125.89700000000001</v>
      </c>
      <c r="BQ1547" s="5">
        <v>30.918399999999998</v>
      </c>
      <c r="BR1547" s="5">
        <v>-5.1976399999999999E-2</v>
      </c>
      <c r="BS1547" s="5">
        <v>251.79400000000001</v>
      </c>
      <c r="BU1547" s="5">
        <v>30.918299999999999</v>
      </c>
      <c r="BV1547" s="5">
        <v>-0.158079</v>
      </c>
      <c r="BW1547" s="5">
        <v>1258.98</v>
      </c>
      <c r="BY1547" s="5">
        <v>30.918399999999998</v>
      </c>
      <c r="BZ1547" s="5">
        <v>-0.26361299999999999</v>
      </c>
      <c r="CA1547" s="5">
        <v>2517.91</v>
      </c>
    </row>
    <row r="1548" spans="1:79" x14ac:dyDescent="0.25">
      <c r="A1548" s="5">
        <v>30.938300000000002</v>
      </c>
      <c r="B1548" s="6">
        <v>-2.71229E-3</v>
      </c>
      <c r="C1548" s="5">
        <v>-23.488199999999999</v>
      </c>
      <c r="D1548" s="5">
        <f t="shared" si="288"/>
        <v>-0.23488199999999998</v>
      </c>
      <c r="E1548" s="5">
        <f t="shared" si="289"/>
        <v>0.44221105527630877</v>
      </c>
      <c r="G1548" s="5">
        <v>30.938199999999998</v>
      </c>
      <c r="H1548" s="5">
        <v>1.06255E-2</v>
      </c>
      <c r="I1548" s="5">
        <v>-46.976799999999997</v>
      </c>
      <c r="J1548" s="5">
        <f t="shared" si="290"/>
        <v>-0.46976799999999996</v>
      </c>
      <c r="K1548" s="5">
        <f t="shared" si="291"/>
        <v>0.8884343434343428</v>
      </c>
      <c r="M1548" s="5">
        <v>30.938400000000001</v>
      </c>
      <c r="N1548" s="5">
        <v>4.1022900000000001E-2</v>
      </c>
      <c r="O1548" s="5">
        <v>-234.88800000000001</v>
      </c>
      <c r="P1548" s="5">
        <f t="shared" si="292"/>
        <v>-2.3488799999999999</v>
      </c>
      <c r="Q1548" s="5">
        <f t="shared" si="293"/>
        <v>4.3964999999993157</v>
      </c>
      <c r="S1548" s="5">
        <v>30.938400000000001</v>
      </c>
      <c r="T1548" s="5">
        <v>7.4167999999999998E-2</v>
      </c>
      <c r="U1548" s="5">
        <v>-469.78</v>
      </c>
      <c r="V1548" s="5">
        <f t="shared" si="294"/>
        <v>-4.6978</v>
      </c>
      <c r="W1548" s="5">
        <f t="shared" si="295"/>
        <v>8.7914999999986438</v>
      </c>
      <c r="Y1548" s="5">
        <v>30.938300000000002</v>
      </c>
      <c r="Z1548" s="5">
        <v>0.246695</v>
      </c>
      <c r="AA1548" s="5">
        <v>-2348.81</v>
      </c>
      <c r="AB1548" s="5">
        <f t="shared" si="296"/>
        <v>-23.488099999999999</v>
      </c>
      <c r="AC1548" s="5">
        <f t="shared" si="297"/>
        <v>44.019999999993026</v>
      </c>
      <c r="AE1548" s="5">
        <v>30.938300000000002</v>
      </c>
      <c r="AF1548" s="5">
        <v>0.42301299999999997</v>
      </c>
      <c r="AG1548" s="5">
        <v>-4697.5600000000004</v>
      </c>
      <c r="AH1548" s="5">
        <f t="shared" si="298"/>
        <v>-46.975600000000007</v>
      </c>
      <c r="AI1548" s="5">
        <f t="shared" si="299"/>
        <v>88.009999999985766</v>
      </c>
      <c r="AK1548" s="5">
        <v>30.790400000000002</v>
      </c>
      <c r="AL1548" s="5">
        <v>-2.4609499999999999E-2</v>
      </c>
      <c r="AM1548" s="5">
        <v>2.1349900000000002</v>
      </c>
      <c r="AO1548" s="5">
        <v>30.790299999999998</v>
      </c>
      <c r="AP1548" s="5">
        <v>-3.6378800000000003E-2</v>
      </c>
      <c r="AQ1548" s="5">
        <v>4.2717099999999997</v>
      </c>
      <c r="AS1548" s="5">
        <v>30.790400000000002</v>
      </c>
      <c r="AT1548" s="5">
        <v>-0.15404599999999999</v>
      </c>
      <c r="AU1548" s="5">
        <v>21.358000000000001</v>
      </c>
      <c r="AW1548" s="5">
        <v>30.790400000000002</v>
      </c>
      <c r="AX1548" s="5">
        <v>-0.26372099999999998</v>
      </c>
      <c r="AY1548" s="5">
        <v>42.715600000000002</v>
      </c>
      <c r="BA1548" s="5">
        <v>30.790400000000002</v>
      </c>
      <c r="BB1548" s="5">
        <v>-1.0246299999999999</v>
      </c>
      <c r="BC1548" s="5">
        <v>213.578</v>
      </c>
      <c r="BE1548" s="5">
        <v>30.790400000000002</v>
      </c>
      <c r="BF1548" s="5">
        <v>-1.94825</v>
      </c>
      <c r="BG1548" s="5">
        <v>427.161</v>
      </c>
      <c r="BI1548" s="5">
        <v>30.938300000000002</v>
      </c>
      <c r="BJ1548" s="5">
        <v>-1.33779E-2</v>
      </c>
      <c r="BK1548" s="5">
        <v>24.208100000000002</v>
      </c>
      <c r="BM1548" s="5">
        <v>30.938300000000002</v>
      </c>
      <c r="BN1548" s="5">
        <v>-3.5879899999999999E-2</v>
      </c>
      <c r="BO1548" s="5">
        <v>121.044</v>
      </c>
      <c r="BQ1548" s="5">
        <v>30.938300000000002</v>
      </c>
      <c r="BR1548" s="5">
        <v>-5.09738E-2</v>
      </c>
      <c r="BS1548" s="5">
        <v>242.08099999999999</v>
      </c>
      <c r="BU1548" s="5">
        <v>30.938300000000002</v>
      </c>
      <c r="BV1548" s="5">
        <v>-0.15459899999999999</v>
      </c>
      <c r="BW1548" s="5">
        <v>1210.4000000000001</v>
      </c>
      <c r="BY1548" s="5">
        <v>30.938400000000001</v>
      </c>
      <c r="BZ1548" s="5">
        <v>-0.26433499999999999</v>
      </c>
      <c r="CA1548" s="5">
        <v>2420.79</v>
      </c>
    </row>
    <row r="1549" spans="1:79" x14ac:dyDescent="0.25">
      <c r="A1549" s="5">
        <v>30.958300000000001</v>
      </c>
      <c r="B1549" s="5">
        <v>1.0308599999999999E-2</v>
      </c>
      <c r="C1549" s="5">
        <v>-22.598400000000002</v>
      </c>
      <c r="D1549" s="5">
        <f t="shared" si="288"/>
        <v>-0.22598400000000002</v>
      </c>
      <c r="E1549" s="5">
        <f t="shared" si="289"/>
        <v>0.44490000000000757</v>
      </c>
      <c r="G1549" s="5">
        <v>30.958200000000001</v>
      </c>
      <c r="H1549" s="5">
        <v>1.4071999999999999E-2</v>
      </c>
      <c r="I1549" s="5">
        <v>-45.197299999999998</v>
      </c>
      <c r="J1549" s="5">
        <f t="shared" si="290"/>
        <v>-0.45197299999999996</v>
      </c>
      <c r="K1549" s="5">
        <f t="shared" si="291"/>
        <v>0.88974999999986115</v>
      </c>
      <c r="M1549" s="5">
        <v>30.958400000000001</v>
      </c>
      <c r="N1549" s="5">
        <v>4.6189500000000001E-2</v>
      </c>
      <c r="O1549" s="5">
        <v>-225.994</v>
      </c>
      <c r="P1549" s="5">
        <f t="shared" si="292"/>
        <v>-2.2599399999999998</v>
      </c>
      <c r="Q1549" s="5">
        <f t="shared" si="293"/>
        <v>4.447000000000096</v>
      </c>
      <c r="S1549" s="5">
        <v>30.958400000000001</v>
      </c>
      <c r="T1549" s="5">
        <v>7.5081599999999998E-2</v>
      </c>
      <c r="U1549" s="5">
        <v>-451.98399999999998</v>
      </c>
      <c r="V1549" s="5">
        <f t="shared" si="294"/>
        <v>-4.5198399999999994</v>
      </c>
      <c r="W1549" s="5">
        <f t="shared" si="295"/>
        <v>8.8980000000002182</v>
      </c>
      <c r="Y1549" s="5">
        <v>30.958400000000001</v>
      </c>
      <c r="Z1549" s="5">
        <v>0.24923799999999999</v>
      </c>
      <c r="AA1549" s="5">
        <v>-2259.87</v>
      </c>
      <c r="AB1549" s="5">
        <f t="shared" si="296"/>
        <v>-22.598699999999997</v>
      </c>
      <c r="AC1549" s="5">
        <f t="shared" si="297"/>
        <v>44.248756218907019</v>
      </c>
      <c r="AE1549" s="5">
        <v>30.958300000000001</v>
      </c>
      <c r="AF1549" s="5">
        <v>0.42912899999999998</v>
      </c>
      <c r="AG1549" s="5">
        <v>-4519.83</v>
      </c>
      <c r="AH1549" s="5">
        <f t="shared" si="298"/>
        <v>-45.198299999999996</v>
      </c>
      <c r="AI1549" s="5">
        <f t="shared" si="299"/>
        <v>88.865000000002439</v>
      </c>
      <c r="AK1549" s="5">
        <v>30.810400000000001</v>
      </c>
      <c r="AL1549" s="5">
        <v>-2.1447899999999999E-2</v>
      </c>
      <c r="AM1549" s="5">
        <v>-2.8446600000000002</v>
      </c>
      <c r="AO1549" s="5">
        <v>30.810400000000001</v>
      </c>
      <c r="AP1549" s="5">
        <v>-3.9581400000000003E-2</v>
      </c>
      <c r="AQ1549" s="5">
        <v>-5.6912399999999996</v>
      </c>
      <c r="AS1549" s="5">
        <v>30.810400000000001</v>
      </c>
      <c r="AT1549" s="5">
        <v>-0.148091</v>
      </c>
      <c r="AU1549" s="5">
        <v>-28.455400000000001</v>
      </c>
      <c r="AW1549" s="5">
        <v>30.810400000000001</v>
      </c>
      <c r="AX1549" s="5">
        <v>-0.26772200000000002</v>
      </c>
      <c r="AY1549" s="5">
        <v>-56.910899999999998</v>
      </c>
      <c r="BA1549" s="5">
        <v>30.810199999999998</v>
      </c>
      <c r="BB1549" s="5">
        <v>-1.0310699999999999</v>
      </c>
      <c r="BC1549" s="5">
        <v>-284.55399999999997</v>
      </c>
      <c r="BE1549" s="5">
        <v>30.810400000000001</v>
      </c>
      <c r="BF1549" s="5">
        <v>-1.9557100000000001</v>
      </c>
      <c r="BG1549" s="5">
        <v>-569.10900000000004</v>
      </c>
      <c r="BI1549" s="5">
        <v>30.958300000000001</v>
      </c>
      <c r="BJ1549" s="5">
        <v>-1.5804100000000001E-2</v>
      </c>
      <c r="BK1549" s="5">
        <v>23.2347</v>
      </c>
      <c r="BM1549" s="5">
        <v>30.958300000000001</v>
      </c>
      <c r="BN1549" s="5">
        <v>-3.1024400000000001E-2</v>
      </c>
      <c r="BO1549" s="5">
        <v>116.173</v>
      </c>
      <c r="BQ1549" s="5">
        <v>30.958300000000001</v>
      </c>
      <c r="BR1549" s="5">
        <v>-4.82193E-2</v>
      </c>
      <c r="BS1549" s="5">
        <v>232.34399999999999</v>
      </c>
      <c r="BU1549" s="5">
        <v>30.958300000000001</v>
      </c>
      <c r="BV1549" s="5">
        <v>-0.16000200000000001</v>
      </c>
      <c r="BW1549" s="5">
        <v>1161.72</v>
      </c>
      <c r="BY1549" s="5">
        <v>30.958300000000001</v>
      </c>
      <c r="BZ1549" s="5">
        <v>-0.26006400000000002</v>
      </c>
      <c r="CA1549" s="5">
        <v>2323.46</v>
      </c>
    </row>
    <row r="1550" spans="1:79" x14ac:dyDescent="0.25">
      <c r="A1550" s="5">
        <v>30.978300000000001</v>
      </c>
      <c r="B1550" s="5">
        <v>1.0071999999999999E-2</v>
      </c>
      <c r="C1550" s="5">
        <v>-21.700399999999998</v>
      </c>
      <c r="D1550" s="5">
        <f t="shared" si="288"/>
        <v>-0.21700399999999997</v>
      </c>
      <c r="E1550" s="5">
        <f t="shared" si="289"/>
        <v>0.44900000000001172</v>
      </c>
      <c r="G1550" s="5">
        <v>30.978300000000001</v>
      </c>
      <c r="H1550" s="5">
        <v>1.3422699999999999E-2</v>
      </c>
      <c r="I1550" s="5">
        <v>-43.400599999999997</v>
      </c>
      <c r="J1550" s="5">
        <f t="shared" si="290"/>
        <v>-0.43400599999999995</v>
      </c>
      <c r="K1550" s="5">
        <f t="shared" si="291"/>
        <v>0.89388059701495526</v>
      </c>
      <c r="M1550" s="5">
        <v>30.978200000000001</v>
      </c>
      <c r="N1550" s="5">
        <v>4.9376400000000001E-2</v>
      </c>
      <c r="O1550" s="5">
        <v>-217.00200000000001</v>
      </c>
      <c r="P1550" s="5">
        <f t="shared" si="292"/>
        <v>-2.1700200000000001</v>
      </c>
      <c r="Q1550" s="5">
        <f t="shared" si="293"/>
        <v>4.5414141414141209</v>
      </c>
      <c r="S1550" s="5">
        <v>30.978400000000001</v>
      </c>
      <c r="T1550" s="5">
        <v>7.68123E-2</v>
      </c>
      <c r="U1550" s="5">
        <v>-434.00900000000001</v>
      </c>
      <c r="V1550" s="5">
        <f t="shared" si="294"/>
        <v>-4.34009</v>
      </c>
      <c r="W1550" s="5">
        <f t="shared" si="295"/>
        <v>8.9875000000001624</v>
      </c>
      <c r="Y1550" s="5">
        <v>30.978400000000001</v>
      </c>
      <c r="Z1550" s="5">
        <v>0.24352099999999999</v>
      </c>
      <c r="AA1550" s="5">
        <v>-2170.06</v>
      </c>
      <c r="AB1550" s="5">
        <f t="shared" si="296"/>
        <v>-21.700599999999998</v>
      </c>
      <c r="AC1550" s="5">
        <f t="shared" si="297"/>
        <v>44.905000000000932</v>
      </c>
      <c r="AE1550" s="5">
        <v>30.978300000000001</v>
      </c>
      <c r="AF1550" s="5">
        <v>0.42435800000000001</v>
      </c>
      <c r="AG1550" s="5">
        <v>-4340.08</v>
      </c>
      <c r="AH1550" s="5">
        <f t="shared" si="298"/>
        <v>-43.400799999999997</v>
      </c>
      <c r="AI1550" s="5">
        <f t="shared" si="299"/>
        <v>89.87500000000189</v>
      </c>
      <c r="AK1550" s="5">
        <v>30.830400000000001</v>
      </c>
      <c r="AL1550" s="5">
        <v>-3.1557099999999998E-2</v>
      </c>
      <c r="AM1550" s="5">
        <v>-7.7993199999999998</v>
      </c>
      <c r="AO1550" s="5">
        <v>30.830400000000001</v>
      </c>
      <c r="AP1550" s="5">
        <v>-4.4828199999999999E-2</v>
      </c>
      <c r="AQ1550" s="5">
        <v>-15.597200000000001</v>
      </c>
      <c r="AS1550" s="5">
        <v>30.830400000000001</v>
      </c>
      <c r="AT1550" s="5">
        <v>-0.15110000000000001</v>
      </c>
      <c r="AU1550" s="5">
        <v>-77.985500000000002</v>
      </c>
      <c r="AW1550" s="5">
        <v>30.830400000000001</v>
      </c>
      <c r="AX1550" s="5">
        <v>-0.26387899999999997</v>
      </c>
      <c r="AY1550" s="5">
        <v>-155.97200000000001</v>
      </c>
      <c r="BA1550" s="5">
        <v>30.830200000000001</v>
      </c>
      <c r="BB1550" s="5">
        <v>-1.0295300000000001</v>
      </c>
      <c r="BC1550" s="5">
        <v>-779.85599999999999</v>
      </c>
      <c r="BE1550" s="5">
        <v>30.830400000000001</v>
      </c>
      <c r="BF1550" s="5">
        <v>-1.94302</v>
      </c>
      <c r="BG1550" s="5">
        <v>-1559.73</v>
      </c>
      <c r="BI1550" s="5">
        <v>30.978300000000001</v>
      </c>
      <c r="BJ1550" s="6">
        <v>-6.1787099999999996E-3</v>
      </c>
      <c r="BK1550" s="5">
        <v>22.258500000000002</v>
      </c>
      <c r="BM1550" s="5">
        <v>30.978400000000001</v>
      </c>
      <c r="BN1550" s="5">
        <v>-3.2529200000000001E-2</v>
      </c>
      <c r="BO1550" s="5">
        <v>111.291</v>
      </c>
      <c r="BQ1550" s="5">
        <v>30.978300000000001</v>
      </c>
      <c r="BR1550" s="5">
        <v>-5.4985600000000003E-2</v>
      </c>
      <c r="BS1550" s="5">
        <v>222.58600000000001</v>
      </c>
      <c r="BU1550" s="5">
        <v>30.978300000000001</v>
      </c>
      <c r="BV1550" s="5">
        <v>-0.158914</v>
      </c>
      <c r="BW1550" s="5">
        <v>1112.96</v>
      </c>
      <c r="BY1550" s="5">
        <v>30.978300000000001</v>
      </c>
      <c r="BZ1550" s="5">
        <v>-0.265349</v>
      </c>
      <c r="CA1550" s="5">
        <v>2225.91</v>
      </c>
    </row>
    <row r="1551" spans="1:79" x14ac:dyDescent="0.25">
      <c r="A1551" s="5">
        <v>30.9983</v>
      </c>
      <c r="B1551" s="6">
        <v>5.4245200000000004E-3</v>
      </c>
      <c r="C1551" s="5">
        <v>-20.792999999999999</v>
      </c>
      <c r="D1551" s="5">
        <f t="shared" si="288"/>
        <v>-0.20793</v>
      </c>
      <c r="E1551" s="5">
        <f t="shared" si="289"/>
        <v>0.45370000000000821</v>
      </c>
      <c r="G1551" s="5">
        <v>30.9983</v>
      </c>
      <c r="H1551" s="5">
        <v>1.12208E-2</v>
      </c>
      <c r="I1551" s="5">
        <v>-41.587299999999999</v>
      </c>
      <c r="J1551" s="5">
        <f t="shared" si="290"/>
        <v>-0.41587299999999999</v>
      </c>
      <c r="K1551" s="5">
        <f t="shared" si="291"/>
        <v>0.90665000000001705</v>
      </c>
      <c r="M1551" s="5">
        <v>30.998200000000001</v>
      </c>
      <c r="N1551" s="5">
        <v>4.7538900000000002E-2</v>
      </c>
      <c r="O1551" s="5">
        <v>-207.93299999999999</v>
      </c>
      <c r="P1551" s="5">
        <f t="shared" si="292"/>
        <v>-2.0793300000000001</v>
      </c>
      <c r="Q1551" s="5">
        <f t="shared" si="293"/>
        <v>4.5345000000000937</v>
      </c>
      <c r="S1551" s="5">
        <v>30.9984</v>
      </c>
      <c r="T1551" s="5">
        <v>8.0265199999999995E-2</v>
      </c>
      <c r="U1551" s="5">
        <v>-415.87099999999998</v>
      </c>
      <c r="V1551" s="5">
        <f t="shared" si="294"/>
        <v>-4.1587100000000001</v>
      </c>
      <c r="W1551" s="5">
        <f t="shared" si="295"/>
        <v>9.0690000000001874</v>
      </c>
      <c r="Y1551" s="5">
        <v>30.9984</v>
      </c>
      <c r="Z1551" s="5">
        <v>0.25229099999999999</v>
      </c>
      <c r="AA1551" s="5">
        <v>-2079.3200000000002</v>
      </c>
      <c r="AB1551" s="5">
        <f t="shared" si="296"/>
        <v>-20.793200000000002</v>
      </c>
      <c r="AC1551" s="5">
        <f t="shared" si="297"/>
        <v>45.370000000000744</v>
      </c>
      <c r="AE1551" s="5">
        <v>30.9984</v>
      </c>
      <c r="AF1551" s="5">
        <v>0.43007400000000001</v>
      </c>
      <c r="AG1551" s="5">
        <v>-4158.7</v>
      </c>
      <c r="AH1551" s="5">
        <f t="shared" si="298"/>
        <v>-41.586999999999996</v>
      </c>
      <c r="AI1551" s="5">
        <f t="shared" si="299"/>
        <v>90.238805970152242</v>
      </c>
      <c r="AK1551" s="5">
        <v>30.850200000000001</v>
      </c>
      <c r="AL1551" s="5">
        <v>-2.5977799999999999E-2</v>
      </c>
      <c r="AM1551" s="5">
        <v>-12.673500000000001</v>
      </c>
      <c r="AO1551" s="5">
        <v>30.850200000000001</v>
      </c>
      <c r="AP1551" s="5">
        <v>-4.3108199999999999E-2</v>
      </c>
      <c r="AQ1551" s="5">
        <v>-25.348400000000002</v>
      </c>
      <c r="AS1551" s="5">
        <v>30.850200000000001</v>
      </c>
      <c r="AT1551" s="5">
        <v>-0.15234700000000001</v>
      </c>
      <c r="AU1551" s="5">
        <v>-126.742</v>
      </c>
      <c r="AW1551" s="5">
        <v>30.850200000000001</v>
      </c>
      <c r="AX1551" s="5">
        <v>-0.258654</v>
      </c>
      <c r="AY1551" s="5">
        <v>-253.482</v>
      </c>
      <c r="BA1551" s="5">
        <v>30.850300000000001</v>
      </c>
      <c r="BB1551" s="5">
        <v>-1.01288</v>
      </c>
      <c r="BC1551" s="5">
        <v>-1267.43</v>
      </c>
      <c r="BE1551" s="5">
        <v>30.850200000000001</v>
      </c>
      <c r="BF1551" s="5">
        <v>-1.92553</v>
      </c>
      <c r="BG1551" s="5">
        <v>-2534.83</v>
      </c>
      <c r="BI1551" s="5">
        <v>30.9983</v>
      </c>
      <c r="BJ1551" s="5">
        <v>-1.00923E-2</v>
      </c>
      <c r="BK1551" s="5">
        <v>21.280899999999999</v>
      </c>
      <c r="BM1551" s="5">
        <v>30.9984</v>
      </c>
      <c r="BN1551" s="5">
        <v>-3.4404999999999998E-2</v>
      </c>
      <c r="BO1551" s="5">
        <v>106.405</v>
      </c>
      <c r="BQ1551" s="5">
        <v>30.9983</v>
      </c>
      <c r="BR1551" s="5">
        <v>-5.1276599999999999E-2</v>
      </c>
      <c r="BS1551" s="5">
        <v>212.80699999999999</v>
      </c>
      <c r="BU1551" s="5">
        <v>30.9984</v>
      </c>
      <c r="BV1551" s="5">
        <v>-0.15968299999999999</v>
      </c>
      <c r="BW1551" s="5">
        <v>1064.03</v>
      </c>
      <c r="BY1551" s="5">
        <v>30.9983</v>
      </c>
      <c r="BZ1551" s="5">
        <v>-0.26635999999999999</v>
      </c>
      <c r="CA1551" s="5">
        <v>2127.9699999999998</v>
      </c>
    </row>
    <row r="1552" spans="1:79" x14ac:dyDescent="0.25">
      <c r="A1552" s="5">
        <v>31.0185</v>
      </c>
      <c r="B1552" s="6">
        <v>5.91151E-3</v>
      </c>
      <c r="C1552" s="5">
        <v>-19.877600000000001</v>
      </c>
      <c r="D1552" s="5">
        <f t="shared" si="288"/>
        <v>-0.19877600000000001</v>
      </c>
      <c r="E1552" s="5">
        <f t="shared" si="289"/>
        <v>0.45316831683170294</v>
      </c>
      <c r="G1552" s="5">
        <v>31.0185</v>
      </c>
      <c r="H1552" s="5">
        <v>1.24639E-2</v>
      </c>
      <c r="I1552" s="5">
        <v>-39.755000000000003</v>
      </c>
      <c r="J1552" s="5">
        <f t="shared" si="290"/>
        <v>-0.39755000000000001</v>
      </c>
      <c r="K1552" s="5">
        <f t="shared" si="291"/>
        <v>0.90707920792083108</v>
      </c>
      <c r="M1552" s="5">
        <v>31.0185</v>
      </c>
      <c r="N1552" s="5">
        <v>4.7676200000000002E-2</v>
      </c>
      <c r="O1552" s="5">
        <v>-198.77600000000001</v>
      </c>
      <c r="P1552" s="5">
        <f t="shared" si="292"/>
        <v>-1.9877600000000002</v>
      </c>
      <c r="Q1552" s="5">
        <f t="shared" si="293"/>
        <v>4.5108374384238923</v>
      </c>
      <c r="S1552" s="5">
        <v>31.0185</v>
      </c>
      <c r="T1552" s="5">
        <v>7.5344700000000001E-2</v>
      </c>
      <c r="U1552" s="5">
        <v>-397.55399999999997</v>
      </c>
      <c r="V1552" s="5">
        <f t="shared" si="294"/>
        <v>-3.9755399999999996</v>
      </c>
      <c r="W1552" s="5">
        <f t="shared" si="295"/>
        <v>9.1129353233834092</v>
      </c>
      <c r="Y1552" s="5">
        <v>31.0184</v>
      </c>
      <c r="Z1552" s="5">
        <v>0.255577</v>
      </c>
      <c r="AA1552" s="5">
        <v>-1987.79</v>
      </c>
      <c r="AB1552" s="5">
        <f t="shared" si="296"/>
        <v>-19.8779</v>
      </c>
      <c r="AC1552" s="5">
        <f t="shared" si="297"/>
        <v>45.765000000001073</v>
      </c>
      <c r="AE1552" s="5">
        <v>31.0184</v>
      </c>
      <c r="AF1552" s="5">
        <v>0.43466900000000003</v>
      </c>
      <c r="AG1552" s="5">
        <v>-3975.47</v>
      </c>
      <c r="AH1552" s="5">
        <f t="shared" si="298"/>
        <v>-39.7547</v>
      </c>
      <c r="AI1552" s="5">
        <f t="shared" si="299"/>
        <v>91.615000000001771</v>
      </c>
      <c r="AK1552" s="5">
        <v>30.870200000000001</v>
      </c>
      <c r="AL1552" s="5">
        <v>-2.2325000000000001E-2</v>
      </c>
      <c r="AM1552" s="5">
        <v>-17.424700000000001</v>
      </c>
      <c r="AO1552" s="5">
        <v>30.870200000000001</v>
      </c>
      <c r="AP1552" s="5">
        <v>-3.4447400000000003E-2</v>
      </c>
      <c r="AQ1552" s="5">
        <v>-34.847900000000003</v>
      </c>
      <c r="AS1552" s="5">
        <v>30.870200000000001</v>
      </c>
      <c r="AT1552" s="5">
        <v>-0.14568200000000001</v>
      </c>
      <c r="AU1552" s="5">
        <v>-174.24</v>
      </c>
      <c r="AW1552" s="5">
        <v>30.870200000000001</v>
      </c>
      <c r="AX1552" s="5">
        <v>-0.25692599999999999</v>
      </c>
      <c r="AY1552" s="5">
        <v>-348.47500000000002</v>
      </c>
      <c r="BA1552" s="5">
        <v>30.8703</v>
      </c>
      <c r="BB1552" s="5">
        <v>-0.98852200000000001</v>
      </c>
      <c r="BC1552" s="5">
        <v>-1742.39</v>
      </c>
      <c r="BE1552" s="5">
        <v>30.870200000000001</v>
      </c>
      <c r="BF1552" s="5">
        <v>-1.8779999999999999</v>
      </c>
      <c r="BG1552" s="5">
        <v>-3484.76</v>
      </c>
      <c r="BI1552" s="5">
        <v>31.0185</v>
      </c>
      <c r="BJ1552" s="5">
        <v>-1.66474E-2</v>
      </c>
      <c r="BK1552" s="5">
        <v>20.3005</v>
      </c>
      <c r="BM1552" s="5">
        <v>31.0185</v>
      </c>
      <c r="BN1552" s="5">
        <v>-3.4827299999999999E-2</v>
      </c>
      <c r="BO1552" s="5">
        <v>101.502</v>
      </c>
      <c r="BQ1552" s="5">
        <v>31.0185</v>
      </c>
      <c r="BR1552" s="5">
        <v>-4.9026899999999998E-2</v>
      </c>
      <c r="BS1552" s="5">
        <v>203.00399999999999</v>
      </c>
      <c r="BU1552" s="5">
        <v>31.0185</v>
      </c>
      <c r="BV1552" s="5">
        <v>-0.15808700000000001</v>
      </c>
      <c r="BW1552" s="5">
        <v>1014.99</v>
      </c>
      <c r="BY1552" s="5">
        <v>31.0185</v>
      </c>
      <c r="BZ1552" s="5">
        <v>-0.262521</v>
      </c>
      <c r="CA1552" s="5">
        <v>2029.98</v>
      </c>
    </row>
    <row r="1553" spans="1:79" x14ac:dyDescent="0.25">
      <c r="A1553" s="5">
        <v>31.038499999999999</v>
      </c>
      <c r="B1553" s="6">
        <v>4.6896799999999999E-3</v>
      </c>
      <c r="C1553" s="5">
        <v>-18.9543</v>
      </c>
      <c r="D1553" s="5">
        <f t="shared" si="288"/>
        <v>-0.18954299999999999</v>
      </c>
      <c r="E1553" s="5">
        <f t="shared" si="289"/>
        <v>0.46165000000001077</v>
      </c>
      <c r="G1553" s="5">
        <v>31.038599999999999</v>
      </c>
      <c r="H1553" s="5">
        <v>1.7494599999999999E-2</v>
      </c>
      <c r="I1553" s="5">
        <v>-37.908499999999997</v>
      </c>
      <c r="J1553" s="5">
        <f t="shared" si="290"/>
        <v>-0.37908499999999995</v>
      </c>
      <c r="K1553" s="5">
        <f t="shared" si="291"/>
        <v>0.91865671641794377</v>
      </c>
      <c r="M1553" s="5">
        <v>31.038499999999999</v>
      </c>
      <c r="N1553" s="5">
        <v>4.5899000000000002E-2</v>
      </c>
      <c r="O1553" s="5">
        <v>-189.54300000000001</v>
      </c>
      <c r="P1553" s="5">
        <f t="shared" si="292"/>
        <v>-1.8954300000000002</v>
      </c>
      <c r="Q1553" s="5">
        <f t="shared" si="293"/>
        <v>4.6165000000000997</v>
      </c>
      <c r="S1553" s="5">
        <v>31.038499999999999</v>
      </c>
      <c r="T1553" s="5">
        <v>7.5138999999999997E-2</v>
      </c>
      <c r="U1553" s="5">
        <v>-379.09399999999999</v>
      </c>
      <c r="V1553" s="5">
        <f t="shared" si="294"/>
        <v>-3.79094</v>
      </c>
      <c r="W1553" s="5">
        <f t="shared" si="295"/>
        <v>9.2300000000001798</v>
      </c>
      <c r="Y1553" s="5">
        <v>31.038399999999999</v>
      </c>
      <c r="Z1553" s="5">
        <v>0.24951100000000001</v>
      </c>
      <c r="AA1553" s="5">
        <v>-1895.49</v>
      </c>
      <c r="AB1553" s="5">
        <f t="shared" si="296"/>
        <v>-18.954899999999999</v>
      </c>
      <c r="AC1553" s="5">
        <f t="shared" si="297"/>
        <v>46.150000000001071</v>
      </c>
      <c r="AE1553" s="5">
        <v>31.038399999999999</v>
      </c>
      <c r="AF1553" s="5">
        <v>0.43817400000000001</v>
      </c>
      <c r="AG1553" s="5">
        <v>-3790.86</v>
      </c>
      <c r="AH1553" s="5">
        <f t="shared" si="298"/>
        <v>-37.9086</v>
      </c>
      <c r="AI1553" s="5">
        <f t="shared" si="299"/>
        <v>92.305000000001954</v>
      </c>
      <c r="AK1553" s="5">
        <v>30.89</v>
      </c>
      <c r="AL1553" s="5">
        <v>-2.7714800000000001E-2</v>
      </c>
      <c r="AM1553" s="5">
        <v>-21.999700000000001</v>
      </c>
      <c r="AO1553" s="5">
        <v>30.89</v>
      </c>
      <c r="AP1553" s="5">
        <v>-4.3255599999999998E-2</v>
      </c>
      <c r="AQ1553" s="5">
        <v>-44.001399999999997</v>
      </c>
      <c r="AS1553" s="5">
        <v>30.89</v>
      </c>
      <c r="AT1553" s="5">
        <v>-0.14532800000000001</v>
      </c>
      <c r="AU1553" s="5">
        <v>-220.00200000000001</v>
      </c>
      <c r="AW1553" s="5">
        <v>30.89</v>
      </c>
      <c r="AX1553" s="5">
        <v>-0.24740799999999999</v>
      </c>
      <c r="AY1553" s="5">
        <v>-440.00799999999998</v>
      </c>
      <c r="BA1553" s="5">
        <v>30.8901</v>
      </c>
      <c r="BB1553" s="5">
        <v>-0.961256</v>
      </c>
      <c r="BC1553" s="5">
        <v>-2200.04</v>
      </c>
      <c r="BE1553" s="5">
        <v>30.89</v>
      </c>
      <c r="BF1553" s="5">
        <v>-1.8120700000000001</v>
      </c>
      <c r="BG1553" s="5">
        <v>-4400.05</v>
      </c>
      <c r="BI1553" s="5">
        <v>31.038499999999999</v>
      </c>
      <c r="BJ1553" s="6">
        <v>-8.5486699999999995E-3</v>
      </c>
      <c r="BK1553" s="5">
        <v>19.3186</v>
      </c>
      <c r="BM1553" s="5">
        <v>31.038499999999999</v>
      </c>
      <c r="BN1553" s="5">
        <v>-3.1641700000000002E-2</v>
      </c>
      <c r="BO1553" s="5">
        <v>96.591999999999999</v>
      </c>
      <c r="BQ1553" s="5">
        <v>31.038499999999999</v>
      </c>
      <c r="BR1553" s="5">
        <v>-5.5069800000000002E-2</v>
      </c>
      <c r="BS1553" s="5">
        <v>193.184</v>
      </c>
      <c r="BU1553" s="5">
        <v>31.038499999999999</v>
      </c>
      <c r="BV1553" s="5">
        <v>-0.15695799999999999</v>
      </c>
      <c r="BW1553" s="5">
        <v>965.92100000000005</v>
      </c>
      <c r="BY1553" s="5">
        <v>31.038499999999999</v>
      </c>
      <c r="BZ1553" s="5">
        <v>-0.26509199999999999</v>
      </c>
      <c r="CA1553" s="5">
        <v>1931.77</v>
      </c>
    </row>
    <row r="1554" spans="1:79" x14ac:dyDescent="0.25">
      <c r="A1554" s="5">
        <v>31.058499999999999</v>
      </c>
      <c r="B1554" s="6">
        <v>8.2698600000000004E-3</v>
      </c>
      <c r="C1554" s="5">
        <v>-18.023599999999998</v>
      </c>
      <c r="D1554" s="5">
        <f t="shared" si="288"/>
        <v>-0.18023599999999998</v>
      </c>
      <c r="E1554" s="5">
        <f t="shared" si="289"/>
        <v>0.46535000000001042</v>
      </c>
      <c r="G1554" s="5">
        <v>31.058599999999998</v>
      </c>
      <c r="H1554" s="5">
        <v>1.4637600000000001E-2</v>
      </c>
      <c r="I1554" s="5">
        <v>-36.046999999999997</v>
      </c>
      <c r="J1554" s="5">
        <f t="shared" si="290"/>
        <v>-0.36046999999999996</v>
      </c>
      <c r="K1554" s="5">
        <f t="shared" si="291"/>
        <v>0.93075000000001951</v>
      </c>
      <c r="M1554" s="5">
        <v>31.058499999999999</v>
      </c>
      <c r="N1554" s="5">
        <v>4.6611399999999997E-2</v>
      </c>
      <c r="O1554" s="5">
        <v>-180.232</v>
      </c>
      <c r="P1554" s="5">
        <f t="shared" si="292"/>
        <v>-1.8023199999999999</v>
      </c>
      <c r="Q1554" s="5">
        <f t="shared" si="293"/>
        <v>4.6555000000001119</v>
      </c>
      <c r="S1554" s="5">
        <v>31.058499999999999</v>
      </c>
      <c r="T1554" s="5">
        <v>7.8331999999999999E-2</v>
      </c>
      <c r="U1554" s="5">
        <v>-360.46800000000002</v>
      </c>
      <c r="V1554" s="5">
        <f t="shared" si="294"/>
        <v>-3.6046800000000001</v>
      </c>
      <c r="W1554" s="5">
        <f t="shared" si="295"/>
        <v>9.3130000000001925</v>
      </c>
      <c r="Y1554" s="5">
        <v>31.058499999999999</v>
      </c>
      <c r="Z1554" s="5">
        <v>0.25256499999999998</v>
      </c>
      <c r="AA1554" s="5">
        <v>-1802.32</v>
      </c>
      <c r="AB1554" s="5">
        <f t="shared" si="296"/>
        <v>-18.023199999999999</v>
      </c>
      <c r="AC1554" s="5">
        <f t="shared" si="297"/>
        <v>46.353233830847259</v>
      </c>
      <c r="AE1554" s="5">
        <v>31.058399999999999</v>
      </c>
      <c r="AF1554" s="5">
        <v>0.44040099999999999</v>
      </c>
      <c r="AG1554" s="5">
        <v>-3604.63</v>
      </c>
      <c r="AH1554" s="5">
        <f t="shared" si="298"/>
        <v>-36.046300000000002</v>
      </c>
      <c r="AI1554" s="5">
        <f t="shared" si="299"/>
        <v>93.115000000001871</v>
      </c>
      <c r="AK1554" s="5">
        <v>30.91</v>
      </c>
      <c r="AL1554" s="5">
        <v>-2.74335E-2</v>
      </c>
      <c r="AM1554" s="5">
        <v>-26.359200000000001</v>
      </c>
      <c r="AO1554" s="5">
        <v>30.91</v>
      </c>
      <c r="AP1554" s="5">
        <v>-4.45061E-2</v>
      </c>
      <c r="AQ1554" s="5">
        <v>-52.717700000000001</v>
      </c>
      <c r="AS1554" s="5">
        <v>30.91</v>
      </c>
      <c r="AT1554" s="5">
        <v>-0.135184</v>
      </c>
      <c r="AU1554" s="5">
        <v>-263.58300000000003</v>
      </c>
      <c r="AW1554" s="5">
        <v>30.91</v>
      </c>
      <c r="AX1554" s="5">
        <v>-0.23794199999999999</v>
      </c>
      <c r="AY1554" s="5">
        <v>-527.17200000000003</v>
      </c>
      <c r="BA1554" s="5">
        <v>30.9101</v>
      </c>
      <c r="BB1554" s="5">
        <v>-0.91675099999999998</v>
      </c>
      <c r="BC1554" s="5">
        <v>-2635.84</v>
      </c>
      <c r="BE1554" s="5">
        <v>30.91</v>
      </c>
      <c r="BF1554" s="5">
        <v>-1.7377499999999999</v>
      </c>
      <c r="BG1554" s="5">
        <v>-5271.68</v>
      </c>
      <c r="BI1554" s="5">
        <v>31.058499999999999</v>
      </c>
      <c r="BJ1554" s="5">
        <v>-1.2773100000000001E-2</v>
      </c>
      <c r="BK1554" s="5">
        <v>18.334399999999999</v>
      </c>
      <c r="BM1554" s="5">
        <v>31.058399999999999</v>
      </c>
      <c r="BN1554" s="5">
        <v>-3.6165500000000003E-2</v>
      </c>
      <c r="BO1554" s="5">
        <v>91.670599999999993</v>
      </c>
      <c r="BQ1554" s="5">
        <v>31.058499999999999</v>
      </c>
      <c r="BR1554" s="5">
        <v>-5.3771600000000003E-2</v>
      </c>
      <c r="BS1554" s="5">
        <v>183.34200000000001</v>
      </c>
      <c r="BU1554" s="5">
        <v>31.058499999999999</v>
      </c>
      <c r="BV1554" s="5">
        <v>-0.161549</v>
      </c>
      <c r="BW1554" s="5">
        <v>916.72500000000002</v>
      </c>
      <c r="BY1554" s="5">
        <v>31.058499999999999</v>
      </c>
      <c r="BZ1554" s="5">
        <v>-0.26789099999999999</v>
      </c>
      <c r="CA1554" s="5">
        <v>1833.48</v>
      </c>
    </row>
    <row r="1555" spans="1:79" x14ac:dyDescent="0.25">
      <c r="A1555" s="5">
        <v>31.078499999999998</v>
      </c>
      <c r="B1555" s="6">
        <v>8.8147299999999998E-3</v>
      </c>
      <c r="C1555" s="5">
        <v>-17.085000000000001</v>
      </c>
      <c r="D1555" s="5">
        <f t="shared" si="288"/>
        <v>-0.17085</v>
      </c>
      <c r="E1555" s="5">
        <f t="shared" si="289"/>
        <v>0.46930000000000888</v>
      </c>
      <c r="G1555" s="5">
        <v>31.078600000000002</v>
      </c>
      <c r="H1555" s="6">
        <v>9.3795100000000006E-3</v>
      </c>
      <c r="I1555" s="5">
        <v>-34.169699999999999</v>
      </c>
      <c r="J1555" s="5">
        <f t="shared" si="290"/>
        <v>-0.34169699999999997</v>
      </c>
      <c r="K1555" s="5">
        <f t="shared" si="291"/>
        <v>0.93864999999985244</v>
      </c>
      <c r="M1555" s="5">
        <v>31.078600000000002</v>
      </c>
      <c r="N1555" s="5">
        <v>4.8872899999999997E-2</v>
      </c>
      <c r="O1555" s="5">
        <v>-170.84899999999999</v>
      </c>
      <c r="P1555" s="5">
        <f t="shared" si="292"/>
        <v>-1.7084899999999998</v>
      </c>
      <c r="Q1555" s="5">
        <f t="shared" si="293"/>
        <v>4.6681592039794317</v>
      </c>
      <c r="S1555" s="5">
        <v>31.078499999999998</v>
      </c>
      <c r="T1555" s="5">
        <v>8.2182500000000006E-2</v>
      </c>
      <c r="U1555" s="5">
        <v>-341.70299999999997</v>
      </c>
      <c r="V1555" s="5">
        <f t="shared" si="294"/>
        <v>-3.4170299999999996</v>
      </c>
      <c r="W1555" s="5">
        <f t="shared" si="295"/>
        <v>9.3825000000002277</v>
      </c>
      <c r="Y1555" s="5">
        <v>31.078499999999998</v>
      </c>
      <c r="Z1555" s="5">
        <v>0.25814799999999999</v>
      </c>
      <c r="AA1555" s="5">
        <v>-1708.54</v>
      </c>
      <c r="AB1555" s="5">
        <f t="shared" si="296"/>
        <v>-17.0854</v>
      </c>
      <c r="AC1555" s="5">
        <f t="shared" si="297"/>
        <v>46.890000000000967</v>
      </c>
      <c r="AE1555" s="5">
        <v>31.078399999999998</v>
      </c>
      <c r="AF1555" s="5">
        <v>0.44204599999999999</v>
      </c>
      <c r="AG1555" s="5">
        <v>-3417.02</v>
      </c>
      <c r="AH1555" s="5">
        <f t="shared" si="298"/>
        <v>-34.170200000000001</v>
      </c>
      <c r="AI1555" s="5">
        <f t="shared" si="299"/>
        <v>93.805000000002053</v>
      </c>
      <c r="AK1555" s="5">
        <v>30.93</v>
      </c>
      <c r="AL1555" s="5">
        <v>-2.7077400000000001E-2</v>
      </c>
      <c r="AM1555" s="5">
        <v>-30.4543</v>
      </c>
      <c r="AO1555" s="5">
        <v>30.93</v>
      </c>
      <c r="AP1555" s="5">
        <v>-3.7170700000000001E-2</v>
      </c>
      <c r="AQ1555" s="5">
        <v>-60.909199999999998</v>
      </c>
      <c r="AS1555" s="5">
        <v>30.930099999999999</v>
      </c>
      <c r="AT1555" s="5">
        <v>-0.132248</v>
      </c>
      <c r="AU1555" s="5">
        <v>-304.54700000000003</v>
      </c>
      <c r="AW1555" s="5">
        <v>30.93</v>
      </c>
      <c r="AX1555" s="5">
        <v>-0.226383</v>
      </c>
      <c r="AY1555" s="5">
        <v>-609.09500000000003</v>
      </c>
      <c r="BA1555" s="5">
        <v>30.930099999999999</v>
      </c>
      <c r="BB1555" s="5">
        <v>-0.86480500000000005</v>
      </c>
      <c r="BC1555" s="5">
        <v>-3045.44</v>
      </c>
      <c r="BE1555" s="5">
        <v>30.930099999999999</v>
      </c>
      <c r="BF1555" s="5">
        <v>-1.6430400000000001</v>
      </c>
      <c r="BG1555" s="5">
        <v>-6090.96</v>
      </c>
      <c r="BI1555" s="5">
        <v>31.078499999999998</v>
      </c>
      <c r="BJ1555" s="6">
        <v>-9.8869300000000004E-3</v>
      </c>
      <c r="BK1555" s="5">
        <v>17.348299999999998</v>
      </c>
      <c r="BM1555" s="5">
        <v>31.078499999999998</v>
      </c>
      <c r="BN1555" s="5">
        <v>-3.4110099999999997E-2</v>
      </c>
      <c r="BO1555" s="5">
        <v>86.740700000000004</v>
      </c>
      <c r="BQ1555" s="5">
        <v>31.078499999999998</v>
      </c>
      <c r="BR1555" s="5">
        <v>-4.5725599999999998E-2</v>
      </c>
      <c r="BS1555" s="5">
        <v>173.483</v>
      </c>
      <c r="BU1555" s="5">
        <v>31.078600000000002</v>
      </c>
      <c r="BV1555" s="5">
        <v>-0.16133800000000001</v>
      </c>
      <c r="BW1555" s="5">
        <v>867.41200000000003</v>
      </c>
      <c r="BY1555" s="5">
        <v>31.078499999999998</v>
      </c>
      <c r="BZ1555" s="5">
        <v>-0.26590599999999998</v>
      </c>
      <c r="CA1555" s="5">
        <v>1734.83</v>
      </c>
    </row>
    <row r="1556" spans="1:79" x14ac:dyDescent="0.25">
      <c r="A1556" s="5">
        <v>31.098700000000001</v>
      </c>
      <c r="B1556" s="6">
        <v>5.0478500000000004E-3</v>
      </c>
      <c r="C1556" s="5">
        <v>-16.139800000000001</v>
      </c>
      <c r="D1556" s="5">
        <f t="shared" si="288"/>
        <v>-0.16139800000000001</v>
      </c>
      <c r="E1556" s="5">
        <f t="shared" si="289"/>
        <v>0.46792079207914572</v>
      </c>
      <c r="G1556" s="5">
        <v>31.098600000000001</v>
      </c>
      <c r="H1556" s="5">
        <v>1.30975E-2</v>
      </c>
      <c r="I1556" s="5">
        <v>-32.279800000000002</v>
      </c>
      <c r="J1556" s="5">
        <f t="shared" si="290"/>
        <v>-0.32279800000000003</v>
      </c>
      <c r="K1556" s="5">
        <f t="shared" si="291"/>
        <v>0.94495000000001728</v>
      </c>
      <c r="M1556" s="5">
        <v>31.098600000000001</v>
      </c>
      <c r="N1556" s="5">
        <v>4.9168799999999999E-2</v>
      </c>
      <c r="O1556" s="5">
        <v>-161.39599999999999</v>
      </c>
      <c r="P1556" s="5">
        <f t="shared" si="292"/>
        <v>-1.6139599999999998</v>
      </c>
      <c r="Q1556" s="5">
        <f t="shared" si="293"/>
        <v>4.726500000000101</v>
      </c>
      <c r="S1556" s="5">
        <v>31.098800000000001</v>
      </c>
      <c r="T1556" s="5">
        <v>7.5658199999999995E-2</v>
      </c>
      <c r="U1556" s="5">
        <v>-322.79899999999998</v>
      </c>
      <c r="V1556" s="5">
        <f t="shared" si="294"/>
        <v>-3.2279899999999997</v>
      </c>
      <c r="W1556" s="5">
        <f t="shared" si="295"/>
        <v>9.3123152709348407</v>
      </c>
      <c r="Y1556" s="5">
        <v>31.098700000000001</v>
      </c>
      <c r="Z1556" s="5">
        <v>0.26080300000000001</v>
      </c>
      <c r="AA1556" s="5">
        <v>-1613.99</v>
      </c>
      <c r="AB1556" s="5">
        <f t="shared" si="296"/>
        <v>-16.139900000000001</v>
      </c>
      <c r="AC1556" s="5">
        <f t="shared" si="297"/>
        <v>46.806930693063102</v>
      </c>
      <c r="AE1556" s="5">
        <v>31.098700000000001</v>
      </c>
      <c r="AF1556" s="5">
        <v>0.44333400000000001</v>
      </c>
      <c r="AG1556" s="5">
        <v>-3227.97</v>
      </c>
      <c r="AH1556" s="5">
        <f t="shared" si="298"/>
        <v>-32.279699999999998</v>
      </c>
      <c r="AI1556" s="5">
        <f t="shared" si="299"/>
        <v>93.128078817722994</v>
      </c>
      <c r="AK1556" s="5">
        <v>30.9498</v>
      </c>
      <c r="AL1556" s="5">
        <v>-2.7870200000000001E-2</v>
      </c>
      <c r="AM1556" s="5">
        <v>-34.2483</v>
      </c>
      <c r="AO1556" s="5">
        <v>30.9498</v>
      </c>
      <c r="AP1556" s="5">
        <v>-4.2064299999999999E-2</v>
      </c>
      <c r="AQ1556" s="5">
        <v>-68.495900000000006</v>
      </c>
      <c r="AS1556" s="5">
        <v>30.9498</v>
      </c>
      <c r="AT1556" s="5">
        <v>-0.12625500000000001</v>
      </c>
      <c r="AU1556" s="5">
        <v>-342.48200000000003</v>
      </c>
      <c r="AW1556" s="5">
        <v>30.9498</v>
      </c>
      <c r="AX1556" s="5">
        <v>-0.21357899999999999</v>
      </c>
      <c r="AY1556" s="5">
        <v>-684.96500000000003</v>
      </c>
      <c r="BA1556" s="5">
        <v>30.9499</v>
      </c>
      <c r="BB1556" s="5">
        <v>-0.81326699999999996</v>
      </c>
      <c r="BC1556" s="5">
        <v>-3424.84</v>
      </c>
      <c r="BE1556" s="5">
        <v>30.9498</v>
      </c>
      <c r="BF1556" s="5">
        <v>-1.5261899999999999</v>
      </c>
      <c r="BG1556" s="5">
        <v>-6849.71</v>
      </c>
      <c r="BI1556" s="5">
        <v>31.098700000000001</v>
      </c>
      <c r="BJ1556" s="6">
        <v>-9.2636300000000001E-3</v>
      </c>
      <c r="BK1556" s="5">
        <v>16.360199999999999</v>
      </c>
      <c r="BM1556" s="5">
        <v>31.098700000000001</v>
      </c>
      <c r="BN1556" s="5">
        <v>-3.0969E-2</v>
      </c>
      <c r="BO1556" s="5">
        <v>81.801100000000005</v>
      </c>
      <c r="BQ1556" s="5">
        <v>31.098700000000001</v>
      </c>
      <c r="BR1556" s="5">
        <v>-5.3857099999999998E-2</v>
      </c>
      <c r="BS1556" s="5">
        <v>163.60400000000001</v>
      </c>
      <c r="BU1556" s="5">
        <v>31.098700000000001</v>
      </c>
      <c r="BV1556" s="5">
        <v>-0.157108</v>
      </c>
      <c r="BW1556" s="5">
        <v>818.01700000000005</v>
      </c>
      <c r="BY1556" s="5">
        <v>31.098700000000001</v>
      </c>
      <c r="BZ1556" s="5">
        <v>-0.26709899999999998</v>
      </c>
      <c r="CA1556" s="5">
        <v>1636.03</v>
      </c>
    </row>
    <row r="1557" spans="1:79" x14ac:dyDescent="0.25">
      <c r="A1557" s="5">
        <v>31.1187</v>
      </c>
      <c r="B1557" s="6">
        <v>8.2341700000000007E-3</v>
      </c>
      <c r="C1557" s="5">
        <v>-15.187799999999999</v>
      </c>
      <c r="D1557" s="5">
        <f t="shared" si="288"/>
        <v>-0.15187799999999999</v>
      </c>
      <c r="E1557" s="5">
        <f t="shared" si="289"/>
        <v>0.47600000000001158</v>
      </c>
      <c r="G1557" s="5">
        <v>31.118600000000001</v>
      </c>
      <c r="H1557" s="5">
        <v>1.6042899999999999E-2</v>
      </c>
      <c r="I1557" s="5">
        <v>-30.376000000000001</v>
      </c>
      <c r="J1557" s="5">
        <f t="shared" si="290"/>
        <v>-0.30376000000000003</v>
      </c>
      <c r="K1557" s="5">
        <f t="shared" si="291"/>
        <v>0.95190000000002029</v>
      </c>
      <c r="M1557" s="5">
        <v>31.118600000000001</v>
      </c>
      <c r="N1557" s="5">
        <v>4.6345600000000001E-2</v>
      </c>
      <c r="O1557" s="5">
        <v>-151.88300000000001</v>
      </c>
      <c r="P1557" s="5">
        <f t="shared" si="292"/>
        <v>-1.5188300000000001</v>
      </c>
      <c r="Q1557" s="5">
        <f t="shared" si="293"/>
        <v>4.756500000000087</v>
      </c>
      <c r="S1557" s="5">
        <v>31.118600000000001</v>
      </c>
      <c r="T1557" s="5">
        <v>7.9734200000000005E-2</v>
      </c>
      <c r="U1557" s="5">
        <v>-303.76100000000002</v>
      </c>
      <c r="V1557" s="5">
        <f t="shared" si="294"/>
        <v>-3.0376100000000004</v>
      </c>
      <c r="W1557" s="5">
        <f t="shared" si="295"/>
        <v>9.6151515151514619</v>
      </c>
      <c r="Y1557" s="5">
        <v>31.1188</v>
      </c>
      <c r="Z1557" s="5">
        <v>0.25698599999999999</v>
      </c>
      <c r="AA1557" s="5">
        <v>-1518.8</v>
      </c>
      <c r="AB1557" s="5">
        <f t="shared" si="296"/>
        <v>-15.187999999999999</v>
      </c>
      <c r="AC1557" s="5">
        <f t="shared" si="297"/>
        <v>47.358208955225535</v>
      </c>
      <c r="AE1557" s="5">
        <v>31.1187</v>
      </c>
      <c r="AF1557" s="5">
        <v>0.45021800000000001</v>
      </c>
      <c r="AG1557" s="5">
        <v>-3037.63</v>
      </c>
      <c r="AH1557" s="5">
        <f t="shared" si="298"/>
        <v>-30.376300000000001</v>
      </c>
      <c r="AI1557" s="5">
        <f t="shared" si="299"/>
        <v>95.17000000000192</v>
      </c>
      <c r="AK1557" s="5">
        <v>30.969799999999999</v>
      </c>
      <c r="AL1557" s="5">
        <v>-2.2539099999999999E-2</v>
      </c>
      <c r="AM1557" s="5">
        <v>-37.702399999999997</v>
      </c>
      <c r="AO1557" s="5">
        <v>30.969799999999999</v>
      </c>
      <c r="AP1557" s="5">
        <v>-3.8420500000000003E-2</v>
      </c>
      <c r="AQ1557" s="5">
        <v>-75.403999999999996</v>
      </c>
      <c r="AS1557" s="5">
        <v>30.969899999999999</v>
      </c>
      <c r="AT1557" s="5">
        <v>-0.115623</v>
      </c>
      <c r="AU1557" s="5">
        <v>-377.01499999999999</v>
      </c>
      <c r="AW1557" s="5">
        <v>30.969799999999999</v>
      </c>
      <c r="AX1557" s="5">
        <v>-0.20025499999999999</v>
      </c>
      <c r="AY1557" s="5">
        <v>-754.03399999999999</v>
      </c>
      <c r="BA1557" s="5">
        <v>30.969899999999999</v>
      </c>
      <c r="BB1557" s="5">
        <v>-0.74815500000000001</v>
      </c>
      <c r="BC1557" s="5">
        <v>-3770.21</v>
      </c>
      <c r="BE1557" s="5">
        <v>30.969799999999999</v>
      </c>
      <c r="BF1557" s="5">
        <v>-1.4078299999999999</v>
      </c>
      <c r="BG1557" s="5">
        <v>-7540.31</v>
      </c>
      <c r="BI1557" s="5">
        <v>31.1187</v>
      </c>
      <c r="BJ1557" s="5">
        <v>-1.49181E-2</v>
      </c>
      <c r="BK1557" s="5">
        <v>15.370699999999999</v>
      </c>
      <c r="BM1557" s="5">
        <v>31.118600000000001</v>
      </c>
      <c r="BN1557" s="5">
        <v>-3.4118500000000003E-2</v>
      </c>
      <c r="BO1557" s="5">
        <v>76.855199999999996</v>
      </c>
      <c r="BQ1557" s="5">
        <v>31.1187</v>
      </c>
      <c r="BR1557" s="5">
        <v>-5.3641899999999999E-2</v>
      </c>
      <c r="BS1557" s="5">
        <v>153.71100000000001</v>
      </c>
      <c r="BU1557" s="5">
        <v>31.1187</v>
      </c>
      <c r="BV1557" s="5">
        <v>-0.16167799999999999</v>
      </c>
      <c r="BW1557" s="5">
        <v>768.54700000000003</v>
      </c>
      <c r="BY1557" s="5">
        <v>31.1187</v>
      </c>
      <c r="BZ1557" s="5">
        <v>-0.26535199999999998</v>
      </c>
      <c r="CA1557" s="5">
        <v>1537.08</v>
      </c>
    </row>
    <row r="1558" spans="1:79" x14ac:dyDescent="0.25">
      <c r="A1558" s="5">
        <v>31.1386</v>
      </c>
      <c r="B1558" s="5">
        <v>1.0903700000000001E-2</v>
      </c>
      <c r="C1558" s="5">
        <v>-14.23</v>
      </c>
      <c r="D1558" s="5">
        <f t="shared" si="288"/>
        <v>-0.14230000000000001</v>
      </c>
      <c r="E1558" s="5">
        <f t="shared" si="289"/>
        <v>0.48130653266332002</v>
      </c>
      <c r="G1558" s="5">
        <v>31.1387</v>
      </c>
      <c r="H1558" s="5">
        <v>1.6393399999999999E-2</v>
      </c>
      <c r="I1558" s="5">
        <v>-28.460999999999999</v>
      </c>
      <c r="J1558" s="5">
        <f t="shared" si="290"/>
        <v>-0.28460999999999997</v>
      </c>
      <c r="K1558" s="5">
        <f t="shared" si="291"/>
        <v>0.95273631840799422</v>
      </c>
      <c r="M1558" s="5">
        <v>31.1386</v>
      </c>
      <c r="N1558" s="5">
        <v>4.86071E-2</v>
      </c>
      <c r="O1558" s="5">
        <v>-142.303</v>
      </c>
      <c r="P1558" s="5">
        <f t="shared" si="292"/>
        <v>-1.42303</v>
      </c>
      <c r="Q1558" s="5">
        <f t="shared" si="293"/>
        <v>4.7900000000001075</v>
      </c>
      <c r="S1558" s="5">
        <v>31.1386</v>
      </c>
      <c r="T1558" s="5">
        <v>8.2060400000000006E-2</v>
      </c>
      <c r="U1558" s="5">
        <v>-284.60700000000003</v>
      </c>
      <c r="V1558" s="5">
        <f t="shared" si="294"/>
        <v>-2.8460700000000001</v>
      </c>
      <c r="W1558" s="5">
        <f t="shared" si="295"/>
        <v>9.5770000000002167</v>
      </c>
      <c r="Y1558" s="5">
        <v>31.1388</v>
      </c>
      <c r="Z1558" s="5">
        <v>0.25857599999999997</v>
      </c>
      <c r="AA1558" s="5">
        <v>-1423.05</v>
      </c>
      <c r="AB1558" s="5">
        <f t="shared" si="296"/>
        <v>-14.230499999999999</v>
      </c>
      <c r="AC1558" s="5">
        <f t="shared" si="297"/>
        <v>47.875000000001002</v>
      </c>
      <c r="AE1558" s="5">
        <v>31.1387</v>
      </c>
      <c r="AF1558" s="5">
        <v>0.45042399999999999</v>
      </c>
      <c r="AG1558" s="5">
        <v>-2846.06</v>
      </c>
      <c r="AH1558" s="5">
        <f t="shared" si="298"/>
        <v>-28.460599999999999</v>
      </c>
      <c r="AI1558" s="5">
        <f t="shared" si="299"/>
        <v>95.7850000000021</v>
      </c>
      <c r="AK1558" s="5">
        <v>30.989899999999999</v>
      </c>
      <c r="AL1558" s="5">
        <v>-2.6973899999999999E-2</v>
      </c>
      <c r="AM1558" s="5">
        <v>-40.7806</v>
      </c>
      <c r="AO1558" s="5">
        <v>30.989799999999999</v>
      </c>
      <c r="AP1558" s="5">
        <v>-3.83007E-2</v>
      </c>
      <c r="AQ1558" s="5">
        <v>-81.560599999999994</v>
      </c>
      <c r="AS1558" s="5">
        <v>30.989899999999999</v>
      </c>
      <c r="AT1558" s="5">
        <v>-0.104543</v>
      </c>
      <c r="AU1558" s="5">
        <v>-407.80900000000003</v>
      </c>
      <c r="AW1558" s="5">
        <v>30.989799999999999</v>
      </c>
      <c r="AX1558" s="5">
        <v>-0.17735899999999999</v>
      </c>
      <c r="AY1558" s="5">
        <v>-815.61400000000003</v>
      </c>
      <c r="BA1558" s="5">
        <v>30.989899999999999</v>
      </c>
      <c r="BB1558" s="5">
        <v>-0.67606500000000003</v>
      </c>
      <c r="BC1558" s="5">
        <v>-4078.08</v>
      </c>
      <c r="BE1558" s="5">
        <v>30.989899999999999</v>
      </c>
      <c r="BF1558" s="5">
        <v>-1.26657</v>
      </c>
      <c r="BG1558" s="5">
        <v>-8156.13</v>
      </c>
      <c r="BI1558" s="5">
        <v>31.1387</v>
      </c>
      <c r="BJ1558" s="5">
        <v>-1.2297600000000001E-2</v>
      </c>
      <c r="BK1558" s="5">
        <v>14.38</v>
      </c>
      <c r="BM1558" s="5">
        <v>31.1386</v>
      </c>
      <c r="BN1558" s="5">
        <v>-3.3127999999999998E-2</v>
      </c>
      <c r="BO1558" s="5">
        <v>71.899600000000007</v>
      </c>
      <c r="BQ1558" s="5">
        <v>31.1387</v>
      </c>
      <c r="BR1558" s="5">
        <v>-5.3537300000000003E-2</v>
      </c>
      <c r="BS1558" s="5">
        <v>143.80000000000001</v>
      </c>
      <c r="BU1558" s="5">
        <v>31.1386</v>
      </c>
      <c r="BV1558" s="5">
        <v>-0.160054</v>
      </c>
      <c r="BW1558" s="5">
        <v>719</v>
      </c>
      <c r="BY1558" s="5">
        <v>31.1387</v>
      </c>
      <c r="BZ1558" s="5">
        <v>-0.266349</v>
      </c>
      <c r="CA1558" s="5">
        <v>1438</v>
      </c>
    </row>
    <row r="1559" spans="1:79" x14ac:dyDescent="0.25">
      <c r="A1559" s="5">
        <v>31.1586</v>
      </c>
      <c r="B1559" s="6">
        <v>5.9581399999999998E-3</v>
      </c>
      <c r="C1559" s="5">
        <v>-13.266999999999999</v>
      </c>
      <c r="D1559" s="5">
        <f t="shared" si="288"/>
        <v>-0.13266999999999998</v>
      </c>
      <c r="E1559" s="5">
        <f t="shared" si="289"/>
        <v>0.48150000000001164</v>
      </c>
      <c r="G1559" s="5">
        <v>31.1587</v>
      </c>
      <c r="H1559" s="5">
        <v>1.23251E-2</v>
      </c>
      <c r="I1559" s="5">
        <v>-26.533999999999999</v>
      </c>
      <c r="J1559" s="5">
        <f t="shared" si="290"/>
        <v>-0.26533999999999996</v>
      </c>
      <c r="K1559" s="5">
        <f t="shared" si="291"/>
        <v>0.96350000000002101</v>
      </c>
      <c r="M1559" s="5">
        <v>31.1586</v>
      </c>
      <c r="N1559" s="5">
        <v>5.4059999999999997E-2</v>
      </c>
      <c r="O1559" s="5">
        <v>-132.672</v>
      </c>
      <c r="P1559" s="5">
        <f t="shared" si="292"/>
        <v>-1.3267199999999999</v>
      </c>
      <c r="Q1559" s="5">
        <f t="shared" si="293"/>
        <v>4.8155000000001085</v>
      </c>
      <c r="S1559" s="5">
        <v>31.1586</v>
      </c>
      <c r="T1559" s="5">
        <v>7.7652600000000002E-2</v>
      </c>
      <c r="U1559" s="5">
        <v>-265.339</v>
      </c>
      <c r="V1559" s="5">
        <f t="shared" si="294"/>
        <v>-2.6533899999999999</v>
      </c>
      <c r="W1559" s="5">
        <f t="shared" si="295"/>
        <v>9.6340000000002153</v>
      </c>
      <c r="Y1559" s="5">
        <v>31.1586</v>
      </c>
      <c r="Z1559" s="5">
        <v>0.26172400000000001</v>
      </c>
      <c r="AA1559" s="5">
        <v>-1326.72</v>
      </c>
      <c r="AB1559" s="5">
        <f t="shared" si="296"/>
        <v>-13.267200000000001</v>
      </c>
      <c r="AC1559" s="5">
        <f t="shared" si="297"/>
        <v>48.651515151514978</v>
      </c>
      <c r="AE1559" s="5">
        <v>31.158799999999999</v>
      </c>
      <c r="AF1559" s="5">
        <v>0.450266</v>
      </c>
      <c r="AG1559" s="5">
        <v>-2653.38</v>
      </c>
      <c r="AH1559" s="5">
        <f t="shared" si="298"/>
        <v>-26.533799999999999</v>
      </c>
      <c r="AI1559" s="5">
        <f t="shared" si="299"/>
        <v>95.860696517416088</v>
      </c>
      <c r="AK1559" s="5">
        <v>31.009599999999999</v>
      </c>
      <c r="AL1559" s="5">
        <v>-2.7801200000000002E-2</v>
      </c>
      <c r="AM1559" s="5">
        <v>-43.453800000000001</v>
      </c>
      <c r="AO1559" s="5">
        <v>31.009599999999999</v>
      </c>
      <c r="AP1559" s="5">
        <v>-3.7654899999999998E-2</v>
      </c>
      <c r="AQ1559" s="5">
        <v>-86.909199999999998</v>
      </c>
      <c r="AS1559" s="5">
        <v>31.009599999999999</v>
      </c>
      <c r="AT1559" s="5">
        <v>-9.6036300000000005E-2</v>
      </c>
      <c r="AU1559" s="5">
        <v>-434.54599999999999</v>
      </c>
      <c r="AW1559" s="5">
        <v>31.009599999999999</v>
      </c>
      <c r="AX1559" s="5">
        <v>-0.159946</v>
      </c>
      <c r="AY1559" s="5">
        <v>-869.09199999999998</v>
      </c>
      <c r="BA1559" s="5">
        <v>31.009699999999999</v>
      </c>
      <c r="BB1559" s="5">
        <v>-0.59482400000000002</v>
      </c>
      <c r="BC1559" s="5">
        <v>-4345.5</v>
      </c>
      <c r="BE1559" s="5">
        <v>31.009599999999999</v>
      </c>
      <c r="BF1559" s="5">
        <v>-1.11144</v>
      </c>
      <c r="BG1559" s="5">
        <v>-8690.98</v>
      </c>
      <c r="BI1559" s="5">
        <v>31.1586</v>
      </c>
      <c r="BJ1559" s="6">
        <v>-7.8716700000000007E-3</v>
      </c>
      <c r="BK1559" s="5">
        <v>13.3881</v>
      </c>
      <c r="BM1559" s="5">
        <v>31.1587</v>
      </c>
      <c r="BN1559" s="5">
        <v>-3.3824E-2</v>
      </c>
      <c r="BO1559" s="5">
        <v>66.9392</v>
      </c>
      <c r="BQ1559" s="5">
        <v>31.1586</v>
      </c>
      <c r="BR1559" s="5">
        <v>-5.1339799999999998E-2</v>
      </c>
      <c r="BS1559" s="5">
        <v>133.875</v>
      </c>
      <c r="BU1559" s="5">
        <v>31.1586</v>
      </c>
      <c r="BV1559" s="5">
        <v>-0.158608</v>
      </c>
      <c r="BW1559" s="5">
        <v>669.38199999999995</v>
      </c>
      <c r="BY1559" s="5">
        <v>31.1587</v>
      </c>
      <c r="BZ1559" s="5">
        <v>-0.26752199999999998</v>
      </c>
      <c r="CA1559" s="5">
        <v>1338.76</v>
      </c>
    </row>
    <row r="1560" spans="1:79" x14ac:dyDescent="0.25">
      <c r="A1560" s="5">
        <v>31.178599999999999</v>
      </c>
      <c r="B1560" s="6">
        <v>5.9282700000000002E-3</v>
      </c>
      <c r="C1560" s="5">
        <v>-12.298</v>
      </c>
      <c r="D1560" s="5">
        <f t="shared" si="288"/>
        <v>-0.12298000000000001</v>
      </c>
      <c r="E1560" s="5">
        <f t="shared" si="289"/>
        <v>0.48450000000000915</v>
      </c>
      <c r="G1560" s="5">
        <v>31.178699999999999</v>
      </c>
      <c r="H1560" s="5">
        <v>1.53381E-2</v>
      </c>
      <c r="I1560" s="5">
        <v>-24.596299999999999</v>
      </c>
      <c r="J1560" s="5">
        <f t="shared" si="290"/>
        <v>-0.24596299999999999</v>
      </c>
      <c r="K1560" s="5">
        <f t="shared" si="291"/>
        <v>0.96885000000001953</v>
      </c>
      <c r="M1560" s="5">
        <v>31.178699999999999</v>
      </c>
      <c r="N1560" s="5">
        <v>4.7648200000000002E-2</v>
      </c>
      <c r="O1560" s="5">
        <v>-122.98099999999999</v>
      </c>
      <c r="P1560" s="5">
        <f t="shared" si="292"/>
        <v>-1.2298099999999998</v>
      </c>
      <c r="Q1560" s="5">
        <f t="shared" si="293"/>
        <v>4.8213930348260314</v>
      </c>
      <c r="S1560" s="5">
        <v>31.178599999999999</v>
      </c>
      <c r="T1560" s="5">
        <v>8.3528599999999995E-2</v>
      </c>
      <c r="U1560" s="5">
        <v>-245.965</v>
      </c>
      <c r="V1560" s="5">
        <f t="shared" si="294"/>
        <v>-2.4596499999999999</v>
      </c>
      <c r="W1560" s="5">
        <f t="shared" si="295"/>
        <v>9.6870000000002072</v>
      </c>
      <c r="Y1560" s="5">
        <v>31.178599999999999</v>
      </c>
      <c r="Z1560" s="5">
        <v>0.26364399999999999</v>
      </c>
      <c r="AA1560" s="5">
        <v>-1229.83</v>
      </c>
      <c r="AB1560" s="5">
        <f t="shared" si="296"/>
        <v>-12.298299999999999</v>
      </c>
      <c r="AC1560" s="5">
        <f t="shared" si="297"/>
        <v>48.445000000001102</v>
      </c>
      <c r="AE1560" s="5">
        <v>31.178799999999999</v>
      </c>
      <c r="AF1560" s="5">
        <v>0.45572200000000002</v>
      </c>
      <c r="AG1560" s="5">
        <v>-2459.73</v>
      </c>
      <c r="AH1560" s="5">
        <f t="shared" si="298"/>
        <v>-24.597300000000001</v>
      </c>
      <c r="AI1560" s="5">
        <f t="shared" si="299"/>
        <v>96.825000000002007</v>
      </c>
      <c r="AK1560" s="5">
        <v>31.029599999999999</v>
      </c>
      <c r="AL1560" s="5">
        <v>-1.52043E-2</v>
      </c>
      <c r="AM1560" s="5">
        <v>-45.6967</v>
      </c>
      <c r="AO1560" s="5">
        <v>31.029599999999999</v>
      </c>
      <c r="AP1560" s="5">
        <v>-2.6438699999999999E-2</v>
      </c>
      <c r="AQ1560" s="5">
        <v>-91.393699999999995</v>
      </c>
      <c r="AS1560" s="5">
        <v>31.029699999999998</v>
      </c>
      <c r="AT1560" s="5">
        <v>-8.2989499999999994E-2</v>
      </c>
      <c r="AU1560" s="5">
        <v>-456.96600000000001</v>
      </c>
      <c r="AW1560" s="5">
        <v>31.029599999999999</v>
      </c>
      <c r="AX1560" s="5">
        <v>-0.13695499999999999</v>
      </c>
      <c r="AY1560" s="5">
        <v>-913.93399999999997</v>
      </c>
      <c r="BA1560" s="5">
        <v>31.029699999999998</v>
      </c>
      <c r="BB1560" s="5">
        <v>-0.51122299999999998</v>
      </c>
      <c r="BC1560" s="5">
        <v>-4569.72</v>
      </c>
      <c r="BE1560" s="5">
        <v>31.029699999999998</v>
      </c>
      <c r="BF1560" s="5">
        <v>-0.95960999999999996</v>
      </c>
      <c r="BG1560" s="5">
        <v>-9139.41</v>
      </c>
      <c r="BI1560" s="5">
        <v>31.178599999999999</v>
      </c>
      <c r="BJ1560" s="5">
        <v>-1.26771E-2</v>
      </c>
      <c r="BK1560" s="5">
        <v>12.394</v>
      </c>
      <c r="BM1560" s="5">
        <v>31.178699999999999</v>
      </c>
      <c r="BN1560" s="5">
        <v>-3.6089000000000003E-2</v>
      </c>
      <c r="BO1560" s="5">
        <v>61.969099999999997</v>
      </c>
      <c r="BQ1560" s="5">
        <v>31.178599999999999</v>
      </c>
      <c r="BR1560" s="5">
        <v>-4.9651300000000002E-2</v>
      </c>
      <c r="BS1560" s="5">
        <v>123.93899999999999</v>
      </c>
      <c r="BU1560" s="5">
        <v>31.178599999999999</v>
      </c>
      <c r="BV1560" s="5">
        <v>-0.163053</v>
      </c>
      <c r="BW1560" s="5">
        <v>619.69399999999996</v>
      </c>
      <c r="BY1560" s="5">
        <v>31.178599999999999</v>
      </c>
      <c r="BZ1560" s="5">
        <v>-0.26991500000000002</v>
      </c>
      <c r="CA1560" s="5">
        <v>1239.3900000000001</v>
      </c>
    </row>
    <row r="1561" spans="1:79" x14ac:dyDescent="0.25">
      <c r="A1561" s="5">
        <v>31.198799999999999</v>
      </c>
      <c r="B1561" s="6">
        <v>9.2641200000000007E-3</v>
      </c>
      <c r="C1561" s="5">
        <v>-11.324400000000001</v>
      </c>
      <c r="D1561" s="5">
        <f t="shared" si="288"/>
        <v>-0.11324400000000001</v>
      </c>
      <c r="E1561" s="5">
        <f t="shared" si="289"/>
        <v>0.481980198019823</v>
      </c>
      <c r="G1561" s="5">
        <v>31.198699999999999</v>
      </c>
      <c r="H1561" s="5">
        <v>1.6922400000000001E-2</v>
      </c>
      <c r="I1561" s="5">
        <v>-22.648800000000001</v>
      </c>
      <c r="J1561" s="5">
        <f t="shared" si="290"/>
        <v>-0.22648800000000002</v>
      </c>
      <c r="K1561" s="5">
        <f t="shared" si="291"/>
        <v>0.97375000000001899</v>
      </c>
      <c r="M1561" s="5">
        <v>31.198899999999998</v>
      </c>
      <c r="N1561" s="5">
        <v>4.32506E-2</v>
      </c>
      <c r="O1561" s="5">
        <v>-113.244</v>
      </c>
      <c r="P1561" s="5">
        <f t="shared" si="292"/>
        <v>-1.1324399999999999</v>
      </c>
      <c r="Q1561" s="5">
        <f t="shared" si="293"/>
        <v>4.8202970297031813</v>
      </c>
      <c r="S1561" s="5">
        <v>31.198899999999998</v>
      </c>
      <c r="T1561" s="5">
        <v>7.9007900000000006E-2</v>
      </c>
      <c r="U1561" s="5">
        <v>-226.49</v>
      </c>
      <c r="V1561" s="5">
        <f t="shared" si="294"/>
        <v>-2.2648999999999999</v>
      </c>
      <c r="W1561" s="5">
        <f t="shared" si="295"/>
        <v>9.5935960591138318</v>
      </c>
      <c r="Y1561" s="5">
        <v>31.198799999999999</v>
      </c>
      <c r="Z1561" s="5">
        <v>0.26367299999999999</v>
      </c>
      <c r="AA1561" s="5">
        <v>-1132.44</v>
      </c>
      <c r="AB1561" s="5">
        <f t="shared" si="296"/>
        <v>-11.324400000000001</v>
      </c>
      <c r="AC1561" s="5">
        <f t="shared" si="297"/>
        <v>48.212871287130774</v>
      </c>
      <c r="AE1561" s="5">
        <v>31.198799999999999</v>
      </c>
      <c r="AF1561" s="5">
        <v>0.45626499999999998</v>
      </c>
      <c r="AG1561" s="5">
        <v>-2264.88</v>
      </c>
      <c r="AH1561" s="5">
        <f t="shared" si="298"/>
        <v>-22.648800000000001</v>
      </c>
      <c r="AI1561" s="5">
        <f t="shared" si="299"/>
        <v>97.425000000002044</v>
      </c>
      <c r="AK1561" s="5">
        <v>31.049700000000001</v>
      </c>
      <c r="AL1561" s="5">
        <v>-2.1773799999999999E-2</v>
      </c>
      <c r="AM1561" s="5">
        <v>-47.485399999999998</v>
      </c>
      <c r="AO1561" s="5">
        <v>31.049600000000002</v>
      </c>
      <c r="AP1561" s="5">
        <v>-2.9496600000000001E-2</v>
      </c>
      <c r="AQ1561" s="5">
        <v>-94.9709</v>
      </c>
      <c r="AS1561" s="5">
        <v>31.049700000000001</v>
      </c>
      <c r="AT1561" s="5">
        <v>-6.9129099999999999E-2</v>
      </c>
      <c r="AU1561" s="5">
        <v>-474.84800000000001</v>
      </c>
      <c r="AW1561" s="5">
        <v>31.049600000000002</v>
      </c>
      <c r="AX1561" s="5">
        <v>-0.11687</v>
      </c>
      <c r="AY1561" s="5">
        <v>-949.702</v>
      </c>
      <c r="BA1561" s="5">
        <v>31.049700000000001</v>
      </c>
      <c r="BB1561" s="5">
        <v>-0.42491400000000001</v>
      </c>
      <c r="BC1561" s="5">
        <v>-4748.49</v>
      </c>
      <c r="BE1561" s="5">
        <v>31.049700000000001</v>
      </c>
      <c r="BF1561" s="5">
        <v>-0.78049999999999997</v>
      </c>
      <c r="BG1561" s="5">
        <v>-9497.15</v>
      </c>
      <c r="BI1561" s="5">
        <v>31.198799999999999</v>
      </c>
      <c r="BJ1561" s="5">
        <v>-1.29444E-2</v>
      </c>
      <c r="BK1561" s="5">
        <v>11.3988</v>
      </c>
      <c r="BM1561" s="5">
        <v>31.198799999999999</v>
      </c>
      <c r="BN1561" s="5">
        <v>-3.2794499999999997E-2</v>
      </c>
      <c r="BO1561" s="5">
        <v>56.995100000000001</v>
      </c>
      <c r="BQ1561" s="5">
        <v>31.198799999999999</v>
      </c>
      <c r="BR1561" s="5">
        <v>-5.1811500000000003E-2</v>
      </c>
      <c r="BS1561" s="5">
        <v>113.989</v>
      </c>
      <c r="BU1561" s="5">
        <v>31.198799999999999</v>
      </c>
      <c r="BV1561" s="5">
        <v>-0.160466</v>
      </c>
      <c r="BW1561" s="5">
        <v>569.94500000000005</v>
      </c>
      <c r="BY1561" s="5">
        <v>31.198899999999998</v>
      </c>
      <c r="BZ1561" s="5">
        <v>-0.26606099999999999</v>
      </c>
      <c r="CA1561" s="5">
        <v>1139.8699999999999</v>
      </c>
    </row>
    <row r="1562" spans="1:79" x14ac:dyDescent="0.25">
      <c r="A1562" s="5">
        <v>31.218800000000002</v>
      </c>
      <c r="B1562" s="6">
        <v>8.4526800000000006E-3</v>
      </c>
      <c r="C1562" s="5">
        <v>-10.346</v>
      </c>
      <c r="D1562" s="5">
        <f t="shared" si="288"/>
        <v>-0.10346</v>
      </c>
      <c r="E1562" s="5">
        <f t="shared" si="289"/>
        <v>0.48919999999992425</v>
      </c>
      <c r="G1562" s="5">
        <v>31.218699999999998</v>
      </c>
      <c r="H1562" s="5">
        <v>1.36851E-2</v>
      </c>
      <c r="I1562" s="5">
        <v>-20.692799999999998</v>
      </c>
      <c r="J1562" s="5">
        <f t="shared" si="290"/>
        <v>-0.20692799999999997</v>
      </c>
      <c r="K1562" s="5">
        <f t="shared" si="291"/>
        <v>0.9780000000000233</v>
      </c>
      <c r="M1562" s="5">
        <v>31.218900000000001</v>
      </c>
      <c r="N1562" s="5">
        <v>5.4778399999999998E-2</v>
      </c>
      <c r="O1562" s="5">
        <v>-103.462</v>
      </c>
      <c r="P1562" s="5">
        <f t="shared" si="292"/>
        <v>-1.0346200000000001</v>
      </c>
      <c r="Q1562" s="5">
        <f t="shared" si="293"/>
        <v>4.8909999999992255</v>
      </c>
      <c r="S1562" s="5">
        <v>31.218900000000001</v>
      </c>
      <c r="T1562" s="5">
        <v>7.6481400000000005E-2</v>
      </c>
      <c r="U1562" s="5">
        <v>-206.923</v>
      </c>
      <c r="V1562" s="5">
        <f t="shared" si="294"/>
        <v>-2.0692300000000001</v>
      </c>
      <c r="W1562" s="5">
        <f t="shared" si="295"/>
        <v>9.78349999999846</v>
      </c>
      <c r="Y1562" s="5">
        <v>31.218900000000001</v>
      </c>
      <c r="Z1562" s="5">
        <v>0.26033099999999998</v>
      </c>
      <c r="AA1562" s="5">
        <v>-1034.6099999999999</v>
      </c>
      <c r="AB1562" s="5">
        <f t="shared" si="296"/>
        <v>-10.3461</v>
      </c>
      <c r="AC1562" s="5">
        <f t="shared" si="297"/>
        <v>48.671641791037814</v>
      </c>
      <c r="AE1562" s="5">
        <v>31.218800000000002</v>
      </c>
      <c r="AF1562" s="5">
        <v>0.454766</v>
      </c>
      <c r="AG1562" s="5">
        <v>-2069.23</v>
      </c>
      <c r="AH1562" s="5">
        <f t="shared" si="298"/>
        <v>-20.692299999999999</v>
      </c>
      <c r="AI1562" s="5">
        <f t="shared" si="299"/>
        <v>97.824999999984797</v>
      </c>
      <c r="AK1562" s="5">
        <v>31.069400000000002</v>
      </c>
      <c r="AL1562" s="5">
        <v>-2.1727099999999999E-2</v>
      </c>
      <c r="AM1562" s="5">
        <v>-48.801699999999997</v>
      </c>
      <c r="AO1562" s="5">
        <v>31.069400000000002</v>
      </c>
      <c r="AP1562" s="5">
        <v>-2.9797500000000001E-2</v>
      </c>
      <c r="AQ1562" s="5">
        <v>-97.603099999999998</v>
      </c>
      <c r="AS1562" s="5">
        <v>31.069500000000001</v>
      </c>
      <c r="AT1562" s="5">
        <v>-5.74543E-2</v>
      </c>
      <c r="AU1562" s="5">
        <v>-488.01299999999998</v>
      </c>
      <c r="AW1562" s="5">
        <v>31.069400000000002</v>
      </c>
      <c r="AX1562" s="5">
        <v>-9.5171400000000003E-2</v>
      </c>
      <c r="AY1562" s="5">
        <v>-976.04300000000001</v>
      </c>
      <c r="BA1562" s="5">
        <v>31.069500000000001</v>
      </c>
      <c r="BB1562" s="5">
        <v>-0.32302999999999998</v>
      </c>
      <c r="BC1562" s="5">
        <v>-4880.16</v>
      </c>
      <c r="BE1562" s="5">
        <v>31.069500000000001</v>
      </c>
      <c r="BF1562" s="5">
        <v>-0.58921599999999996</v>
      </c>
      <c r="BG1562" s="5">
        <v>-9760.31</v>
      </c>
      <c r="BI1562" s="5">
        <v>31.218800000000002</v>
      </c>
      <c r="BJ1562" s="6">
        <v>-9.1669500000000001E-3</v>
      </c>
      <c r="BK1562" s="5">
        <v>10.402699999999999</v>
      </c>
      <c r="BM1562" s="5">
        <v>31.218800000000002</v>
      </c>
      <c r="BN1562" s="5">
        <v>-3.1455900000000002E-2</v>
      </c>
      <c r="BO1562" s="5">
        <v>52.011899999999997</v>
      </c>
      <c r="BQ1562" s="5">
        <v>31.218800000000002</v>
      </c>
      <c r="BR1562" s="5">
        <v>-5.7695900000000001E-2</v>
      </c>
      <c r="BS1562" s="5">
        <v>104.02800000000001</v>
      </c>
      <c r="BU1562" s="5">
        <v>31.218800000000002</v>
      </c>
      <c r="BV1562" s="5">
        <v>-0.161742</v>
      </c>
      <c r="BW1562" s="5">
        <v>520.13900000000001</v>
      </c>
      <c r="BY1562" s="5">
        <v>31.218900000000001</v>
      </c>
      <c r="BZ1562" s="5">
        <v>-0.26445299999999999</v>
      </c>
      <c r="CA1562" s="5">
        <v>1040.27</v>
      </c>
    </row>
    <row r="1563" spans="1:79" x14ac:dyDescent="0.25">
      <c r="A1563" s="5">
        <v>31.238800000000001</v>
      </c>
      <c r="B1563" s="6">
        <v>7.8973399999999992E-3</v>
      </c>
      <c r="C1563" s="5">
        <v>-9.3635300000000008</v>
      </c>
      <c r="D1563" s="5">
        <f t="shared" si="288"/>
        <v>-9.3635300000000005E-2</v>
      </c>
      <c r="E1563" s="5">
        <f t="shared" si="289"/>
        <v>0.49123500000001008</v>
      </c>
      <c r="G1563" s="5">
        <v>31.238800000000001</v>
      </c>
      <c r="H1563" s="5">
        <v>1.5614899999999999E-2</v>
      </c>
      <c r="I1563" s="5">
        <v>-18.727599999999999</v>
      </c>
      <c r="J1563" s="5">
        <f t="shared" si="290"/>
        <v>-0.187276</v>
      </c>
      <c r="K1563" s="5">
        <f t="shared" si="291"/>
        <v>0.9777114427859277</v>
      </c>
      <c r="M1563" s="5">
        <v>31.238700000000001</v>
      </c>
      <c r="N1563" s="5">
        <v>4.7074600000000001E-2</v>
      </c>
      <c r="O1563" s="5">
        <v>-93.6387</v>
      </c>
      <c r="P1563" s="5">
        <f t="shared" si="292"/>
        <v>-0.93638699999999997</v>
      </c>
      <c r="Q1563" s="5">
        <f t="shared" si="293"/>
        <v>4.9612626262626227</v>
      </c>
      <c r="S1563" s="5">
        <v>31.238900000000001</v>
      </c>
      <c r="T1563" s="5">
        <v>8.5183400000000006E-2</v>
      </c>
      <c r="U1563" s="5">
        <v>-187.273</v>
      </c>
      <c r="V1563" s="5">
        <f t="shared" si="294"/>
        <v>-1.87273</v>
      </c>
      <c r="W1563" s="5">
        <f t="shared" si="295"/>
        <v>9.825000000000216</v>
      </c>
      <c r="Y1563" s="5">
        <v>31.238900000000001</v>
      </c>
      <c r="Z1563" s="5">
        <v>0.26638499999999998</v>
      </c>
      <c r="AA1563" s="5">
        <v>-936.38499999999999</v>
      </c>
      <c r="AB1563" s="5">
        <f t="shared" si="296"/>
        <v>-9.3638499999999993</v>
      </c>
      <c r="AC1563" s="5">
        <f t="shared" si="297"/>
        <v>49.11250000000107</v>
      </c>
      <c r="AE1563" s="5">
        <v>31.238800000000001</v>
      </c>
      <c r="AF1563" s="5">
        <v>0.46258700000000003</v>
      </c>
      <c r="AG1563" s="5">
        <v>-1872.81</v>
      </c>
      <c r="AH1563" s="5">
        <f t="shared" si="298"/>
        <v>-18.728099999999998</v>
      </c>
      <c r="AI1563" s="5">
        <f t="shared" si="299"/>
        <v>98.210000000002182</v>
      </c>
      <c r="AK1563" s="5">
        <v>31.089500000000001</v>
      </c>
      <c r="AL1563" s="5">
        <v>-1.45501E-2</v>
      </c>
      <c r="AM1563" s="5">
        <v>-49.633299999999998</v>
      </c>
      <c r="AO1563" s="5">
        <v>31.089400000000001</v>
      </c>
      <c r="AP1563" s="5">
        <v>-1.6465799999999999E-2</v>
      </c>
      <c r="AQ1563" s="5">
        <v>-99.267499999999998</v>
      </c>
      <c r="AS1563" s="5">
        <v>31.089500000000001</v>
      </c>
      <c r="AT1563" s="5">
        <v>-4.4754500000000003E-2</v>
      </c>
      <c r="AU1563" s="5">
        <v>-496.33499999999998</v>
      </c>
      <c r="AW1563" s="5">
        <v>31.089400000000001</v>
      </c>
      <c r="AX1563" s="5">
        <v>-6.20203E-2</v>
      </c>
      <c r="AY1563" s="5">
        <v>-992.67</v>
      </c>
      <c r="BA1563" s="5">
        <v>31.089500000000001</v>
      </c>
      <c r="BB1563" s="5">
        <v>-0.21634100000000001</v>
      </c>
      <c r="BC1563" s="5">
        <v>-4963.3100000000004</v>
      </c>
      <c r="BE1563" s="5">
        <v>31.089500000000001</v>
      </c>
      <c r="BF1563" s="5">
        <v>-0.40418300000000001</v>
      </c>
      <c r="BG1563" s="5">
        <v>-9926.69</v>
      </c>
      <c r="BI1563" s="5">
        <v>31.238800000000001</v>
      </c>
      <c r="BJ1563" s="5">
        <v>-1.4366800000000001E-2</v>
      </c>
      <c r="BK1563" s="5">
        <v>9.4054800000000007</v>
      </c>
      <c r="BM1563" s="5">
        <v>31.238900000000001</v>
      </c>
      <c r="BN1563" s="5">
        <v>-3.4133799999999999E-2</v>
      </c>
      <c r="BO1563" s="5">
        <v>47.028100000000002</v>
      </c>
      <c r="BQ1563" s="5">
        <v>31.238800000000001</v>
      </c>
      <c r="BR1563" s="5">
        <v>-4.8818300000000002E-2</v>
      </c>
      <c r="BS1563" s="5">
        <v>94.057299999999998</v>
      </c>
      <c r="BU1563" s="5">
        <v>31.238800000000001</v>
      </c>
      <c r="BV1563" s="5">
        <v>-0.16020999999999999</v>
      </c>
      <c r="BW1563" s="5">
        <v>470.279</v>
      </c>
      <c r="BY1563" s="5">
        <v>31.238800000000001</v>
      </c>
      <c r="BZ1563" s="5">
        <v>-0.27315299999999998</v>
      </c>
      <c r="CA1563" s="5">
        <v>940.56200000000001</v>
      </c>
    </row>
    <row r="1564" spans="1:79" x14ac:dyDescent="0.25">
      <c r="A1564" s="5">
        <v>31.258800000000001</v>
      </c>
      <c r="B1564" s="6">
        <v>9.6638499999999999E-3</v>
      </c>
      <c r="C1564" s="5">
        <v>-8.3776799999999998</v>
      </c>
      <c r="D1564" s="5">
        <f t="shared" si="288"/>
        <v>-8.3776799999999998E-2</v>
      </c>
      <c r="E1564" s="5">
        <f t="shared" si="289"/>
        <v>0.49292500000001083</v>
      </c>
      <c r="G1564" s="5">
        <v>31.258800000000001</v>
      </c>
      <c r="H1564" s="5">
        <v>1.28346E-2</v>
      </c>
      <c r="I1564" s="5">
        <v>-16.755700000000001</v>
      </c>
      <c r="J1564" s="5">
        <f t="shared" si="290"/>
        <v>-0.16755700000000001</v>
      </c>
      <c r="K1564" s="5">
        <f t="shared" si="291"/>
        <v>0.98595000000002031</v>
      </c>
      <c r="M1564" s="5">
        <v>31.258700000000001</v>
      </c>
      <c r="N1564" s="5">
        <v>4.6919200000000001E-2</v>
      </c>
      <c r="O1564" s="5">
        <v>-83.776300000000006</v>
      </c>
      <c r="P1564" s="5">
        <f t="shared" si="292"/>
        <v>-0.83776300000000004</v>
      </c>
      <c r="Q1564" s="5">
        <f t="shared" si="293"/>
        <v>4.9312000000001017</v>
      </c>
      <c r="S1564" s="5">
        <v>31.258900000000001</v>
      </c>
      <c r="T1564" s="5">
        <v>8.2292199999999996E-2</v>
      </c>
      <c r="U1564" s="5">
        <v>-167.548</v>
      </c>
      <c r="V1564" s="5">
        <f t="shared" si="294"/>
        <v>-1.6754800000000001</v>
      </c>
      <c r="W1564" s="5">
        <f t="shared" si="295"/>
        <v>9.8625000000002068</v>
      </c>
      <c r="Y1564" s="5">
        <v>31.258900000000001</v>
      </c>
      <c r="Z1564" s="5">
        <v>0.27116299999999999</v>
      </c>
      <c r="AA1564" s="5">
        <v>-837.77300000000002</v>
      </c>
      <c r="AB1564" s="5">
        <f t="shared" si="296"/>
        <v>-8.3777299999999997</v>
      </c>
      <c r="AC1564" s="5">
        <f t="shared" si="297"/>
        <v>49.306000000001035</v>
      </c>
      <c r="AE1564" s="5">
        <v>31.258900000000001</v>
      </c>
      <c r="AF1564" s="5">
        <v>0.46187</v>
      </c>
      <c r="AG1564" s="5">
        <v>-1675.52</v>
      </c>
      <c r="AH1564" s="5">
        <f t="shared" si="298"/>
        <v>-16.755199999999999</v>
      </c>
      <c r="AI1564" s="5">
        <f t="shared" si="299"/>
        <v>98.154228855724568</v>
      </c>
      <c r="AK1564" s="5">
        <v>31.109500000000001</v>
      </c>
      <c r="AL1564" s="5">
        <v>-1.4999999999999999E-2</v>
      </c>
      <c r="AM1564" s="5">
        <v>-49.972099999999998</v>
      </c>
      <c r="AO1564" s="5">
        <v>31.109400000000001</v>
      </c>
      <c r="AP1564" s="5">
        <v>-1.96448E-2</v>
      </c>
      <c r="AQ1564" s="5">
        <v>-99.944699999999997</v>
      </c>
      <c r="AS1564" s="5">
        <v>31.109500000000001</v>
      </c>
      <c r="AT1564" s="5">
        <v>-2.0677299999999999E-2</v>
      </c>
      <c r="AU1564" s="5">
        <v>-499.72800000000001</v>
      </c>
      <c r="AW1564" s="5">
        <v>31.109500000000001</v>
      </c>
      <c r="AX1564" s="5">
        <v>-3.4804000000000002E-2</v>
      </c>
      <c r="AY1564" s="5">
        <v>-999.44500000000005</v>
      </c>
      <c r="BA1564" s="5">
        <v>31.109500000000001</v>
      </c>
      <c r="BB1564" s="5">
        <v>-0.103966</v>
      </c>
      <c r="BC1564" s="5">
        <v>-4997.13</v>
      </c>
      <c r="BE1564" s="5">
        <v>31.109500000000001</v>
      </c>
      <c r="BF1564" s="5">
        <v>-0.18490699999999999</v>
      </c>
      <c r="BG1564" s="5">
        <v>-9994.3799999999992</v>
      </c>
      <c r="BI1564" s="5">
        <v>31.258800000000001</v>
      </c>
      <c r="BJ1564" s="5">
        <v>-1.3442300000000001E-2</v>
      </c>
      <c r="BK1564" s="5">
        <v>8.4075299999999995</v>
      </c>
      <c r="BM1564" s="5">
        <v>31.258900000000001</v>
      </c>
      <c r="BN1564" s="5">
        <v>-3.4041299999999997E-2</v>
      </c>
      <c r="BO1564" s="5">
        <v>42.036299999999997</v>
      </c>
      <c r="BQ1564" s="5">
        <v>31.258800000000001</v>
      </c>
      <c r="BR1564" s="5">
        <v>-5.0275300000000002E-2</v>
      </c>
      <c r="BS1564" s="5">
        <v>84.0749</v>
      </c>
      <c r="BU1564" s="5">
        <v>31.258800000000001</v>
      </c>
      <c r="BV1564" s="5">
        <v>-0.159747</v>
      </c>
      <c r="BW1564" s="5">
        <v>420.38299999999998</v>
      </c>
      <c r="BY1564" s="5">
        <v>31.258800000000001</v>
      </c>
      <c r="BZ1564" s="5">
        <v>-0.26700800000000002</v>
      </c>
      <c r="CA1564" s="5">
        <v>840.755</v>
      </c>
    </row>
    <row r="1565" spans="1:79" x14ac:dyDescent="0.25">
      <c r="A1565" s="5">
        <v>31.279</v>
      </c>
      <c r="B1565" s="5">
        <v>1.11599E-2</v>
      </c>
      <c r="C1565" s="5">
        <v>-7.3883999999999999</v>
      </c>
      <c r="D1565" s="5">
        <f t="shared" si="288"/>
        <v>-7.3884000000000005E-2</v>
      </c>
      <c r="E1565" s="5">
        <f t="shared" si="289"/>
        <v>0.48974257425744705</v>
      </c>
      <c r="G1565" s="5">
        <v>31.279</v>
      </c>
      <c r="H1565" s="5">
        <v>1.4732200000000001E-2</v>
      </c>
      <c r="I1565" s="5">
        <v>-14.776199999999999</v>
      </c>
      <c r="J1565" s="5">
        <f t="shared" si="290"/>
        <v>-0.147762</v>
      </c>
      <c r="K1565" s="5">
        <f t="shared" si="291"/>
        <v>0.97995049504954856</v>
      </c>
      <c r="M1565" s="5">
        <v>31.279</v>
      </c>
      <c r="N1565" s="5">
        <v>5.6764299999999997E-2</v>
      </c>
      <c r="O1565" s="5">
        <v>-73.881399999999999</v>
      </c>
      <c r="P1565" s="5">
        <f t="shared" si="292"/>
        <v>-0.73881399999999997</v>
      </c>
      <c r="Q1565" s="5">
        <f t="shared" si="293"/>
        <v>4.8743349753697318</v>
      </c>
      <c r="S1565" s="5">
        <v>31.279</v>
      </c>
      <c r="T1565" s="5">
        <v>8.0126199999999995E-2</v>
      </c>
      <c r="U1565" s="5">
        <v>-147.75800000000001</v>
      </c>
      <c r="V1565" s="5">
        <f t="shared" si="294"/>
        <v>-1.4775800000000001</v>
      </c>
      <c r="W1565" s="5">
        <f t="shared" si="295"/>
        <v>9.8457711442789275</v>
      </c>
      <c r="Y1565" s="5">
        <v>31.2789</v>
      </c>
      <c r="Z1565" s="5">
        <v>0.26269100000000001</v>
      </c>
      <c r="AA1565" s="5">
        <v>-738.81700000000001</v>
      </c>
      <c r="AB1565" s="5">
        <f t="shared" si="296"/>
        <v>-7.3881699999999997</v>
      </c>
      <c r="AC1565" s="5">
        <f t="shared" si="297"/>
        <v>49.478000000001053</v>
      </c>
      <c r="AE1565" s="5">
        <v>31.2791</v>
      </c>
      <c r="AF1565" s="5">
        <v>0.460698</v>
      </c>
      <c r="AG1565" s="5">
        <v>-1477.62</v>
      </c>
      <c r="AH1565" s="5">
        <f t="shared" si="298"/>
        <v>-14.776199999999999</v>
      </c>
      <c r="AI1565" s="5">
        <f t="shared" si="299"/>
        <v>97.970297029707254</v>
      </c>
      <c r="AK1565" s="5">
        <v>31.129300000000001</v>
      </c>
      <c r="AL1565" s="6">
        <v>-9.8920699999999993E-3</v>
      </c>
      <c r="AM1565" s="5">
        <v>-49.814599999999999</v>
      </c>
      <c r="AO1565" s="5">
        <v>31.1295</v>
      </c>
      <c r="AP1565" s="5">
        <v>-1.5092299999999999E-2</v>
      </c>
      <c r="AQ1565" s="5">
        <v>-99.629099999999994</v>
      </c>
      <c r="AS1565" s="5">
        <v>31.129300000000001</v>
      </c>
      <c r="AT1565" s="6">
        <v>-9.5682000000000007E-3</v>
      </c>
      <c r="AU1565" s="5">
        <v>-498.15100000000001</v>
      </c>
      <c r="AW1565" s="5">
        <v>31.129200000000001</v>
      </c>
      <c r="AX1565" s="6">
        <v>-4.7565200000000002E-3</v>
      </c>
      <c r="AY1565" s="5">
        <v>-996.29700000000003</v>
      </c>
      <c r="BA1565" s="5">
        <v>31.129300000000001</v>
      </c>
      <c r="BB1565" s="5">
        <v>2.1703500000000001E-2</v>
      </c>
      <c r="BC1565" s="5">
        <v>-4981.47</v>
      </c>
      <c r="BE1565" s="5">
        <v>31.129300000000001</v>
      </c>
      <c r="BF1565" s="5">
        <v>5.6558400000000002E-2</v>
      </c>
      <c r="BG1565" s="5">
        <v>-9962.86</v>
      </c>
      <c r="BI1565" s="5">
        <v>31.279</v>
      </c>
      <c r="BJ1565" s="6">
        <v>-9.1678699999999998E-3</v>
      </c>
      <c r="BK1565" s="5">
        <v>7.40862</v>
      </c>
      <c r="BM1565" s="5">
        <v>31.279</v>
      </c>
      <c r="BN1565" s="5">
        <v>-3.5693099999999998E-2</v>
      </c>
      <c r="BO1565" s="5">
        <v>37.042900000000003</v>
      </c>
      <c r="BQ1565" s="5">
        <v>31.279</v>
      </c>
      <c r="BR1565" s="5">
        <v>-5.6844400000000003E-2</v>
      </c>
      <c r="BS1565" s="5">
        <v>74.085800000000006</v>
      </c>
      <c r="BU1565" s="5">
        <v>31.279</v>
      </c>
      <c r="BV1565" s="5">
        <v>-0.16314000000000001</v>
      </c>
      <c r="BW1565" s="5">
        <v>370.423</v>
      </c>
      <c r="BY1565" s="5">
        <v>31.279</v>
      </c>
      <c r="BZ1565" s="5">
        <v>-0.26833499999999999</v>
      </c>
      <c r="CA1565" s="5">
        <v>740.846</v>
      </c>
    </row>
    <row r="1566" spans="1:79" x14ac:dyDescent="0.25">
      <c r="A1566" s="5">
        <v>31.298999999999999</v>
      </c>
      <c r="B1566" s="6">
        <v>7.1780699999999999E-3</v>
      </c>
      <c r="C1566" s="5">
        <v>-6.39581</v>
      </c>
      <c r="D1566" s="5">
        <f t="shared" si="288"/>
        <v>-6.3958100000000004E-2</v>
      </c>
      <c r="E1566" s="5">
        <f t="shared" si="289"/>
        <v>0.49629500000001064</v>
      </c>
      <c r="G1566" s="5">
        <v>31.299099999999999</v>
      </c>
      <c r="H1566" s="5">
        <v>1.9026700000000001E-2</v>
      </c>
      <c r="I1566" s="5">
        <v>-12.791399999999999</v>
      </c>
      <c r="J1566" s="5">
        <f t="shared" si="290"/>
        <v>-0.127914</v>
      </c>
      <c r="K1566" s="5">
        <f t="shared" si="291"/>
        <v>0.98746268656719682</v>
      </c>
      <c r="M1566" s="5">
        <v>31.298999999999999</v>
      </c>
      <c r="N1566" s="5">
        <v>4.7123999999999999E-2</v>
      </c>
      <c r="O1566" s="5">
        <v>-63.956099999999999</v>
      </c>
      <c r="P1566" s="5">
        <f t="shared" si="292"/>
        <v>-0.63956100000000005</v>
      </c>
      <c r="Q1566" s="5">
        <f t="shared" si="293"/>
        <v>4.9626500000001021</v>
      </c>
      <c r="S1566" s="5">
        <v>31.298999999999999</v>
      </c>
      <c r="T1566" s="5">
        <v>8.3090399999999995E-2</v>
      </c>
      <c r="U1566" s="5">
        <v>-127.91200000000001</v>
      </c>
      <c r="V1566" s="5">
        <f t="shared" si="294"/>
        <v>-1.27912</v>
      </c>
      <c r="W1566" s="5">
        <f t="shared" si="295"/>
        <v>9.923000000000215</v>
      </c>
      <c r="Y1566" s="5">
        <v>31.2989</v>
      </c>
      <c r="Z1566" s="5">
        <v>0.26685999999999999</v>
      </c>
      <c r="AA1566" s="5">
        <v>-639.55799999999999</v>
      </c>
      <c r="AB1566" s="5">
        <f t="shared" si="296"/>
        <v>-6.3955799999999998</v>
      </c>
      <c r="AC1566" s="5">
        <f t="shared" si="297"/>
        <v>49.629500000001052</v>
      </c>
      <c r="AE1566" s="5">
        <v>31.2989</v>
      </c>
      <c r="AF1566" s="5">
        <v>0.46298899999999998</v>
      </c>
      <c r="AG1566" s="5">
        <v>-1279.1199999999999</v>
      </c>
      <c r="AH1566" s="5">
        <f t="shared" si="298"/>
        <v>-12.791199999999998</v>
      </c>
      <c r="AI1566" s="5">
        <f t="shared" si="299"/>
        <v>100.25252525252512</v>
      </c>
      <c r="AK1566" s="5">
        <v>31.1493</v>
      </c>
      <c r="AL1566" s="6">
        <v>-6.2238700000000003E-3</v>
      </c>
      <c r="AM1566" s="5">
        <v>-49.161900000000003</v>
      </c>
      <c r="AO1566" s="5">
        <v>31.1492</v>
      </c>
      <c r="AP1566" s="6">
        <v>-3.9150799999999996E-3</v>
      </c>
      <c r="AQ1566" s="5">
        <v>-98.323899999999995</v>
      </c>
      <c r="AS1566" s="5">
        <v>31.1493</v>
      </c>
      <c r="AT1566" s="6">
        <v>6.0305999999999997E-3</v>
      </c>
      <c r="AU1566" s="5">
        <v>-491.62299999999999</v>
      </c>
      <c r="AW1566" s="5">
        <v>31.1492</v>
      </c>
      <c r="AX1566" s="5">
        <v>3.0236900000000001E-2</v>
      </c>
      <c r="AY1566" s="5">
        <v>-983.24099999999999</v>
      </c>
      <c r="BA1566" s="5">
        <v>31.1493</v>
      </c>
      <c r="BB1566" s="5">
        <v>0.16175300000000001</v>
      </c>
      <c r="BC1566" s="5">
        <v>-4916.1499999999996</v>
      </c>
      <c r="BE1566" s="5">
        <v>31.1493</v>
      </c>
      <c r="BF1566" s="5">
        <v>0.30032700000000001</v>
      </c>
      <c r="BG1566" s="5">
        <v>-9832.36</v>
      </c>
      <c r="BI1566" s="5">
        <v>31.298999999999999</v>
      </c>
      <c r="BJ1566" s="5">
        <v>-1.4419899999999999E-2</v>
      </c>
      <c r="BK1566" s="5">
        <v>6.4089299999999998</v>
      </c>
      <c r="BM1566" s="5">
        <v>31.298999999999999</v>
      </c>
      <c r="BN1566" s="5">
        <v>-3.3574600000000003E-2</v>
      </c>
      <c r="BO1566" s="5">
        <v>32.043799999999997</v>
      </c>
      <c r="BQ1566" s="5">
        <v>31.298999999999999</v>
      </c>
      <c r="BR1566" s="5">
        <v>-5.2338799999999998E-2</v>
      </c>
      <c r="BS1566" s="5">
        <v>64.089299999999994</v>
      </c>
      <c r="BU1566" s="5">
        <v>31.298999999999999</v>
      </c>
      <c r="BV1566" s="5">
        <v>-0.160387</v>
      </c>
      <c r="BW1566" s="5">
        <v>320.44299999999998</v>
      </c>
      <c r="BY1566" s="5">
        <v>31.298999999999999</v>
      </c>
      <c r="BZ1566" s="5">
        <v>-0.26689200000000002</v>
      </c>
      <c r="CA1566" s="5">
        <v>640.875</v>
      </c>
    </row>
    <row r="1567" spans="1:79" x14ac:dyDescent="0.25">
      <c r="A1567" s="5">
        <v>31.318999999999999</v>
      </c>
      <c r="B1567" s="6">
        <v>4.9321900000000004E-3</v>
      </c>
      <c r="C1567" s="5">
        <v>-5.4005400000000003</v>
      </c>
      <c r="D1567" s="5">
        <f t="shared" si="288"/>
        <v>-5.4005400000000002E-2</v>
      </c>
      <c r="E1567" s="5">
        <f t="shared" si="289"/>
        <v>0.49763500000001071</v>
      </c>
      <c r="G1567" s="5">
        <v>31.319099999999999</v>
      </c>
      <c r="H1567" s="5">
        <v>1.43074E-2</v>
      </c>
      <c r="I1567" s="5">
        <v>-10.8011</v>
      </c>
      <c r="J1567" s="5">
        <f t="shared" si="290"/>
        <v>-0.108011</v>
      </c>
      <c r="K1567" s="5">
        <f t="shared" si="291"/>
        <v>0.99515000000002141</v>
      </c>
      <c r="M1567" s="5">
        <v>31.318999999999999</v>
      </c>
      <c r="N1567" s="5">
        <v>4.95822E-2</v>
      </c>
      <c r="O1567" s="5">
        <v>-54.0062</v>
      </c>
      <c r="P1567" s="5">
        <f t="shared" si="292"/>
        <v>-0.54006200000000004</v>
      </c>
      <c r="Q1567" s="5">
        <f t="shared" si="293"/>
        <v>4.9749500000001063</v>
      </c>
      <c r="S1567" s="5">
        <v>31.318999999999999</v>
      </c>
      <c r="T1567" s="5">
        <v>8.0124000000000001E-2</v>
      </c>
      <c r="U1567" s="5">
        <v>-108.01</v>
      </c>
      <c r="V1567" s="5">
        <f t="shared" si="294"/>
        <v>-1.0801000000000001</v>
      </c>
      <c r="W1567" s="5">
        <f t="shared" si="295"/>
        <v>9.9510000000002101</v>
      </c>
      <c r="Y1567" s="5">
        <v>31.318999999999999</v>
      </c>
      <c r="Z1567" s="5">
        <v>0.269903</v>
      </c>
      <c r="AA1567" s="5">
        <v>-540.04300000000001</v>
      </c>
      <c r="AB1567" s="5">
        <f t="shared" si="296"/>
        <v>-5.4004300000000001</v>
      </c>
      <c r="AC1567" s="5">
        <f t="shared" si="297"/>
        <v>49.509950248757832</v>
      </c>
      <c r="AE1567" s="5">
        <v>31.318899999999999</v>
      </c>
      <c r="AF1567" s="5">
        <v>0.46580199999999999</v>
      </c>
      <c r="AG1567" s="5">
        <v>-1080.0899999999999</v>
      </c>
      <c r="AH1567" s="5">
        <f t="shared" si="298"/>
        <v>-10.800899999999999</v>
      </c>
      <c r="AI1567" s="5">
        <f t="shared" si="299"/>
        <v>99.515000000002104</v>
      </c>
      <c r="AK1567" s="5">
        <v>31.1693</v>
      </c>
      <c r="AL1567" s="6">
        <v>-7.6900500000000004E-3</v>
      </c>
      <c r="AM1567" s="5">
        <v>-48.021099999999997</v>
      </c>
      <c r="AO1567" s="5">
        <v>31.1692</v>
      </c>
      <c r="AP1567" s="6">
        <v>-8.9369600000000003E-4</v>
      </c>
      <c r="AQ1567" s="5">
        <v>-96.043300000000002</v>
      </c>
      <c r="AS1567" s="5">
        <v>31.1693</v>
      </c>
      <c r="AT1567" s="5">
        <v>3.0676100000000001E-2</v>
      </c>
      <c r="AU1567" s="5">
        <v>-480.20800000000003</v>
      </c>
      <c r="AW1567" s="5">
        <v>31.1693</v>
      </c>
      <c r="AX1567" s="5">
        <v>6.9301799999999997E-2</v>
      </c>
      <c r="AY1567" s="5">
        <v>-960.42899999999997</v>
      </c>
      <c r="BA1567" s="5">
        <v>31.1694</v>
      </c>
      <c r="BB1567" s="5">
        <v>0.300174</v>
      </c>
      <c r="BC1567" s="5">
        <v>-4802.12</v>
      </c>
      <c r="BE1567" s="5">
        <v>31.1693</v>
      </c>
      <c r="BF1567" s="5">
        <v>0.52545900000000001</v>
      </c>
      <c r="BG1567" s="5">
        <v>-9604.2999999999993</v>
      </c>
      <c r="BI1567" s="5">
        <v>31.318999999999999</v>
      </c>
      <c r="BJ1567" s="5">
        <v>-1.2222999999999999E-2</v>
      </c>
      <c r="BK1567" s="5">
        <v>5.4085700000000001</v>
      </c>
      <c r="BM1567" s="5">
        <v>31.318899999999999</v>
      </c>
      <c r="BN1567" s="5">
        <v>-3.3521000000000002E-2</v>
      </c>
      <c r="BO1567" s="5">
        <v>27.0427</v>
      </c>
      <c r="BQ1567" s="5">
        <v>31.318999999999999</v>
      </c>
      <c r="BR1567" s="5">
        <v>-4.8925000000000003E-2</v>
      </c>
      <c r="BS1567" s="5">
        <v>54.085500000000003</v>
      </c>
      <c r="BU1567" s="5">
        <v>31.318999999999999</v>
      </c>
      <c r="BV1567" s="5">
        <v>-0.16015599999999999</v>
      </c>
      <c r="BW1567" s="5">
        <v>270.42399999999998</v>
      </c>
      <c r="BY1567" s="5">
        <v>31.318999999999999</v>
      </c>
      <c r="BZ1567" s="5">
        <v>-0.268071</v>
      </c>
      <c r="CA1567" s="5">
        <v>540.85</v>
      </c>
    </row>
    <row r="1568" spans="1:79" x14ac:dyDescent="0.25">
      <c r="A1568" s="5">
        <v>31.338999999999999</v>
      </c>
      <c r="B1568" s="5">
        <v>1.2735E-2</v>
      </c>
      <c r="C1568" s="5">
        <v>-4.4032200000000001</v>
      </c>
      <c r="D1568" s="5">
        <f t="shared" si="288"/>
        <v>-4.4032200000000001E-2</v>
      </c>
      <c r="E1568" s="5">
        <f t="shared" si="289"/>
        <v>0.49866000000001071</v>
      </c>
      <c r="G1568" s="5">
        <v>31.339099999999998</v>
      </c>
      <c r="H1568" s="5">
        <v>1.5992300000000001E-2</v>
      </c>
      <c r="I1568" s="5">
        <v>-8.8065700000000007</v>
      </c>
      <c r="J1568" s="5">
        <f t="shared" si="290"/>
        <v>-8.8065700000000011E-2</v>
      </c>
      <c r="K1568" s="5">
        <f t="shared" si="291"/>
        <v>0.9972650000000205</v>
      </c>
      <c r="M1568" s="5">
        <v>31.339099999999998</v>
      </c>
      <c r="N1568" s="5">
        <v>5.02815E-2</v>
      </c>
      <c r="O1568" s="5">
        <v>-44.033700000000003</v>
      </c>
      <c r="P1568" s="5">
        <f t="shared" si="292"/>
        <v>-0.44033700000000003</v>
      </c>
      <c r="Q1568" s="5">
        <f t="shared" si="293"/>
        <v>4.9614427860698145</v>
      </c>
      <c r="S1568" s="5">
        <v>31.338999999999999</v>
      </c>
      <c r="T1568" s="5">
        <v>8.1053700000000006E-2</v>
      </c>
      <c r="U1568" s="5">
        <v>-88.065899999999999</v>
      </c>
      <c r="V1568" s="5">
        <f t="shared" si="294"/>
        <v>-0.88065899999999997</v>
      </c>
      <c r="W1568" s="5">
        <f t="shared" si="295"/>
        <v>9.9720500000002179</v>
      </c>
      <c r="Y1568" s="5">
        <v>31.338999999999999</v>
      </c>
      <c r="Z1568" s="5">
        <v>0.26445800000000003</v>
      </c>
      <c r="AA1568" s="5">
        <v>-440.32299999999998</v>
      </c>
      <c r="AB1568" s="5">
        <f t="shared" si="296"/>
        <v>-4.4032299999999998</v>
      </c>
      <c r="AC1568" s="5">
        <f t="shared" si="297"/>
        <v>49.860000000001079</v>
      </c>
      <c r="AE1568" s="5">
        <v>31.338899999999999</v>
      </c>
      <c r="AF1568" s="5">
        <v>0.46574100000000002</v>
      </c>
      <c r="AG1568" s="5">
        <v>-880.64400000000001</v>
      </c>
      <c r="AH1568" s="5">
        <f t="shared" si="298"/>
        <v>-8.8064400000000003</v>
      </c>
      <c r="AI1568" s="5">
        <f t="shared" si="299"/>
        <v>99.723000000002045</v>
      </c>
      <c r="AK1568" s="5">
        <v>31.1891</v>
      </c>
      <c r="AL1568" s="6">
        <v>-3.1484199999999999E-3</v>
      </c>
      <c r="AM1568" s="5">
        <v>-46.403100000000002</v>
      </c>
      <c r="AO1568" s="5">
        <v>31.189299999999999</v>
      </c>
      <c r="AP1568" s="6">
        <v>3.1407100000000002E-4</v>
      </c>
      <c r="AQ1568" s="5">
        <v>-92.805999999999997</v>
      </c>
      <c r="AS1568" s="5">
        <v>31.1891</v>
      </c>
      <c r="AT1568" s="5">
        <v>4.7714199999999998E-2</v>
      </c>
      <c r="AU1568" s="5">
        <v>-464.03399999999999</v>
      </c>
      <c r="AW1568" s="5">
        <v>31.189299999999999</v>
      </c>
      <c r="AX1568" s="5">
        <v>9.9164100000000005E-2</v>
      </c>
      <c r="AY1568" s="5">
        <v>-928.07399999999996</v>
      </c>
      <c r="BA1568" s="5">
        <v>31.1891</v>
      </c>
      <c r="BB1568" s="5">
        <v>0.40603800000000001</v>
      </c>
      <c r="BC1568" s="5">
        <v>-4640.3900000000003</v>
      </c>
      <c r="BE1568" s="5">
        <v>31.1891</v>
      </c>
      <c r="BF1568" s="5">
        <v>0.70063200000000003</v>
      </c>
      <c r="BG1568" s="5">
        <v>-9280.67</v>
      </c>
      <c r="BI1568" s="5">
        <v>31.338999999999999</v>
      </c>
      <c r="BJ1568" s="6">
        <v>-8.8766699999999997E-3</v>
      </c>
      <c r="BK1568" s="5">
        <v>4.4076399999999998</v>
      </c>
      <c r="BM1568" s="5">
        <v>31.338999999999999</v>
      </c>
      <c r="BN1568" s="5">
        <v>-3.2869200000000001E-2</v>
      </c>
      <c r="BO1568" s="5">
        <v>22.0382</v>
      </c>
      <c r="BQ1568" s="5">
        <v>31.338999999999999</v>
      </c>
      <c r="BR1568" s="5">
        <v>-5.3389199999999998E-2</v>
      </c>
      <c r="BS1568" s="5">
        <v>44.076000000000001</v>
      </c>
      <c r="BU1568" s="5">
        <v>31.338999999999999</v>
      </c>
      <c r="BV1568" s="5">
        <v>-0.16051699999999999</v>
      </c>
      <c r="BW1568" s="5">
        <v>220.38</v>
      </c>
      <c r="BY1568" s="5">
        <v>31.338999999999999</v>
      </c>
      <c r="BZ1568" s="5">
        <v>-0.27218999999999999</v>
      </c>
      <c r="CA1568" s="5">
        <v>440.75799999999998</v>
      </c>
    </row>
    <row r="1569" spans="1:79" x14ac:dyDescent="0.25">
      <c r="A1569" s="5">
        <v>31.358899999999998</v>
      </c>
      <c r="B1569" s="5">
        <v>1.0512199999999999E-2</v>
      </c>
      <c r="C1569" s="5">
        <v>-3.4042599999999998</v>
      </c>
      <c r="D1569" s="5">
        <f t="shared" si="288"/>
        <v>-3.4042599999999999E-2</v>
      </c>
      <c r="E1569" s="5">
        <f t="shared" si="289"/>
        <v>0.50198994974874867</v>
      </c>
      <c r="G1569" s="5">
        <v>31.359100000000002</v>
      </c>
      <c r="H1569" s="5">
        <v>1.53571E-2</v>
      </c>
      <c r="I1569" s="5">
        <v>-6.80844</v>
      </c>
      <c r="J1569" s="5">
        <f t="shared" si="290"/>
        <v>-6.8084400000000003E-2</v>
      </c>
      <c r="K1569" s="5">
        <f t="shared" si="291"/>
        <v>0.99906499999984422</v>
      </c>
      <c r="M1569" s="5">
        <v>31.359100000000002</v>
      </c>
      <c r="N1569" s="5">
        <v>4.6276100000000001E-2</v>
      </c>
      <c r="O1569" s="5">
        <v>-34.042400000000001</v>
      </c>
      <c r="P1569" s="5">
        <f t="shared" si="292"/>
        <v>-0.340424</v>
      </c>
      <c r="Q1569" s="5">
        <f t="shared" si="293"/>
        <v>4.9956499999992205</v>
      </c>
      <c r="S1569" s="5">
        <v>31.359000000000002</v>
      </c>
      <c r="T1569" s="5">
        <v>8.3471500000000004E-2</v>
      </c>
      <c r="U1569" s="5">
        <v>-68.085099999999997</v>
      </c>
      <c r="V1569" s="5">
        <f t="shared" si="294"/>
        <v>-0.68085099999999998</v>
      </c>
      <c r="W1569" s="5">
        <f t="shared" si="295"/>
        <v>9.9903999999984379</v>
      </c>
      <c r="Y1569" s="5">
        <v>31.359000000000002</v>
      </c>
      <c r="Z1569" s="5">
        <v>0.26796300000000001</v>
      </c>
      <c r="AA1569" s="5">
        <v>-340.43099999999998</v>
      </c>
      <c r="AB1569" s="5">
        <f t="shared" si="296"/>
        <v>-3.4043099999999997</v>
      </c>
      <c r="AC1569" s="5">
        <f t="shared" si="297"/>
        <v>49.945999999992196</v>
      </c>
      <c r="AE1569" s="5">
        <v>31.359000000000002</v>
      </c>
      <c r="AF1569" s="5">
        <v>0.46443699999999999</v>
      </c>
      <c r="AG1569" s="5">
        <v>-680.85</v>
      </c>
      <c r="AH1569" s="5">
        <f t="shared" si="298"/>
        <v>-6.8085000000000004</v>
      </c>
      <c r="AI1569" s="5">
        <f t="shared" si="299"/>
        <v>99.399999999985681</v>
      </c>
      <c r="AK1569" s="5">
        <v>31.209099999999999</v>
      </c>
      <c r="AL1569" s="6">
        <v>3.39916E-3</v>
      </c>
      <c r="AM1569" s="5">
        <v>-44.3247</v>
      </c>
      <c r="AO1569" s="5">
        <v>31.209299999999999</v>
      </c>
      <c r="AP1569" s="6">
        <v>6.7270799999999999E-3</v>
      </c>
      <c r="AQ1569" s="5">
        <v>-88.648899999999998</v>
      </c>
      <c r="AS1569" s="5">
        <v>31.209099999999999</v>
      </c>
      <c r="AT1569" s="5">
        <v>6.5178600000000003E-2</v>
      </c>
      <c r="AU1569" s="5">
        <v>-443.24400000000003</v>
      </c>
      <c r="AW1569" s="5">
        <v>31.209099999999999</v>
      </c>
      <c r="AX1569" s="5">
        <v>0.132078</v>
      </c>
      <c r="AY1569" s="5">
        <v>-886.48699999999997</v>
      </c>
      <c r="BA1569" s="5">
        <v>31.209199999999999</v>
      </c>
      <c r="BB1569" s="5">
        <v>0.48890699999999998</v>
      </c>
      <c r="BC1569" s="5">
        <v>-4432.5</v>
      </c>
      <c r="BE1569" s="5">
        <v>31.209099999999999</v>
      </c>
      <c r="BF1569" s="5">
        <v>0.86879499999999998</v>
      </c>
      <c r="BG1569" s="5">
        <v>-8864.9599999999991</v>
      </c>
      <c r="BI1569" s="5">
        <v>31.359100000000002</v>
      </c>
      <c r="BJ1569" s="5">
        <v>-1.1385899999999999E-2</v>
      </c>
      <c r="BK1569" s="5">
        <v>3.4062600000000001</v>
      </c>
      <c r="BM1569" s="5">
        <v>31.359000000000002</v>
      </c>
      <c r="BN1569" s="5">
        <v>-3.3790000000000001E-2</v>
      </c>
      <c r="BO1569" s="5">
        <v>17.0318</v>
      </c>
      <c r="BQ1569" s="5">
        <v>31.358899999999998</v>
      </c>
      <c r="BR1569" s="5">
        <v>-5.4382100000000003E-2</v>
      </c>
      <c r="BS1569" s="5">
        <v>34.063099999999999</v>
      </c>
      <c r="BU1569" s="5">
        <v>31.358899999999998</v>
      </c>
      <c r="BV1569" s="5">
        <v>-0.16287299999999999</v>
      </c>
      <c r="BW1569" s="5">
        <v>170.31399999999999</v>
      </c>
      <c r="BY1569" s="5">
        <v>31.359000000000002</v>
      </c>
      <c r="BZ1569" s="5">
        <v>-0.269235</v>
      </c>
      <c r="CA1569" s="5">
        <v>340.63499999999999</v>
      </c>
    </row>
    <row r="1570" spans="1:79" x14ac:dyDescent="0.25">
      <c r="A1570" s="5">
        <v>31.379200000000001</v>
      </c>
      <c r="B1570" s="6">
        <v>8.33769E-3</v>
      </c>
      <c r="C1570" s="5">
        <v>-2.4039100000000002</v>
      </c>
      <c r="D1570" s="5">
        <f t="shared" si="288"/>
        <v>-2.4039100000000001E-2</v>
      </c>
      <c r="E1570" s="5">
        <f t="shared" si="289"/>
        <v>0.4927832512314681</v>
      </c>
      <c r="G1570" s="5">
        <v>31.379100000000001</v>
      </c>
      <c r="H1570" s="5">
        <v>1.4792899999999999E-2</v>
      </c>
      <c r="I1570" s="5">
        <v>-4.8079599999999996</v>
      </c>
      <c r="J1570" s="5">
        <f t="shared" si="290"/>
        <v>-4.8079599999999993E-2</v>
      </c>
      <c r="K1570" s="5">
        <f t="shared" si="291"/>
        <v>1.0002400000000218</v>
      </c>
      <c r="M1570" s="5">
        <v>31.379100000000001</v>
      </c>
      <c r="N1570" s="5">
        <v>5.39064E-2</v>
      </c>
      <c r="O1570" s="5">
        <v>-24.039100000000001</v>
      </c>
      <c r="P1570" s="5">
        <f t="shared" si="292"/>
        <v>-0.24039100000000002</v>
      </c>
      <c r="Q1570" s="5">
        <f t="shared" si="293"/>
        <v>5.0016500000001054</v>
      </c>
      <c r="S1570" s="5">
        <v>31.379100000000001</v>
      </c>
      <c r="T1570" s="5">
        <v>8.2413100000000003E-2</v>
      </c>
      <c r="U1570" s="5">
        <v>-48.077599999999997</v>
      </c>
      <c r="V1570" s="5">
        <f t="shared" si="294"/>
        <v>-0.48077599999999998</v>
      </c>
      <c r="W1570" s="5">
        <f t="shared" si="295"/>
        <v>9.9539800995028145</v>
      </c>
      <c r="Y1570" s="5">
        <v>31.379300000000001</v>
      </c>
      <c r="Z1570" s="5">
        <v>0.271032</v>
      </c>
      <c r="AA1570" s="5">
        <v>-240.393</v>
      </c>
      <c r="AB1570" s="5">
        <f t="shared" si="296"/>
        <v>-2.4039299999999999</v>
      </c>
      <c r="AC1570" s="5">
        <f t="shared" si="297"/>
        <v>49.279802955667748</v>
      </c>
      <c r="AE1570" s="5">
        <v>31.379200000000001</v>
      </c>
      <c r="AF1570" s="5">
        <v>0.46225100000000002</v>
      </c>
      <c r="AG1570" s="5">
        <v>-480.78199999999998</v>
      </c>
      <c r="AH1570" s="5">
        <f t="shared" si="298"/>
        <v>-4.8078199999999995</v>
      </c>
      <c r="AI1570" s="5">
        <f t="shared" si="299"/>
        <v>99.043564356440058</v>
      </c>
      <c r="AK1570" s="5">
        <v>31.229099999999999</v>
      </c>
      <c r="AL1570" s="6">
        <v>-1.3254600000000001E-3</v>
      </c>
      <c r="AM1570" s="5">
        <v>-41.806399999999996</v>
      </c>
      <c r="AO1570" s="5">
        <v>31.229099999999999</v>
      </c>
      <c r="AP1570" s="5">
        <v>1.4635799999999999E-2</v>
      </c>
      <c r="AQ1570" s="5">
        <v>-83.610900000000001</v>
      </c>
      <c r="AS1570" s="5">
        <v>31.229099999999999</v>
      </c>
      <c r="AT1570" s="5">
        <v>7.9363199999999995E-2</v>
      </c>
      <c r="AU1570" s="5">
        <v>-418.05099999999999</v>
      </c>
      <c r="AW1570" s="5">
        <v>31.229099999999999</v>
      </c>
      <c r="AX1570" s="5">
        <v>0.161549</v>
      </c>
      <c r="AY1570" s="5">
        <v>-836.10900000000004</v>
      </c>
      <c r="BA1570" s="5">
        <v>31.229199999999999</v>
      </c>
      <c r="BB1570" s="5">
        <v>0.56937099999999996</v>
      </c>
      <c r="BC1570" s="5">
        <v>-4180.55</v>
      </c>
      <c r="BE1570" s="5">
        <v>31.229099999999999</v>
      </c>
      <c r="BF1570" s="5">
        <v>1.0398700000000001</v>
      </c>
      <c r="BG1570" s="5">
        <v>-8361.09</v>
      </c>
      <c r="BI1570" s="5">
        <v>31.379200000000001</v>
      </c>
      <c r="BJ1570" s="5">
        <v>-1.6195600000000001E-2</v>
      </c>
      <c r="BK1570" s="5">
        <v>2.40462</v>
      </c>
      <c r="BM1570" s="5">
        <v>31.379100000000001</v>
      </c>
      <c r="BN1570" s="5">
        <v>-3.6926E-2</v>
      </c>
      <c r="BO1570" s="5">
        <v>12.0229</v>
      </c>
      <c r="BQ1570" s="5">
        <v>31.379200000000001</v>
      </c>
      <c r="BR1570" s="5">
        <v>-5.0237799999999999E-2</v>
      </c>
      <c r="BS1570" s="5">
        <v>24.046600000000002</v>
      </c>
      <c r="BU1570" s="5">
        <v>31.379200000000001</v>
      </c>
      <c r="BV1570" s="5">
        <v>-0.16209699999999999</v>
      </c>
      <c r="BW1570" s="5">
        <v>120.22799999999999</v>
      </c>
      <c r="BY1570" s="5">
        <v>31.379200000000001</v>
      </c>
      <c r="BZ1570" s="5">
        <v>-0.26567400000000002</v>
      </c>
      <c r="CA1570" s="5">
        <v>240.471</v>
      </c>
    </row>
    <row r="1571" spans="1:79" x14ac:dyDescent="0.25">
      <c r="A1571" s="5">
        <v>31.3992</v>
      </c>
      <c r="B1571" s="5">
        <v>1.22258E-2</v>
      </c>
      <c r="C1571" s="5">
        <v>-1.4025099999999999</v>
      </c>
      <c r="D1571" s="5">
        <f t="shared" si="288"/>
        <v>-1.4025099999999999E-2</v>
      </c>
      <c r="E1571" s="5">
        <f t="shared" si="289"/>
        <v>0.5007000000000108</v>
      </c>
      <c r="G1571" s="5">
        <v>31.3992</v>
      </c>
      <c r="H1571" s="5">
        <v>1.76259E-2</v>
      </c>
      <c r="I1571" s="5">
        <v>-2.8052700000000002</v>
      </c>
      <c r="J1571" s="5">
        <f t="shared" si="290"/>
        <v>-2.80527E-2</v>
      </c>
      <c r="K1571" s="5">
        <f t="shared" si="291"/>
        <v>0.99636318407963431</v>
      </c>
      <c r="M1571" s="5">
        <v>31.399100000000001</v>
      </c>
      <c r="N1571" s="5">
        <v>5.2483099999999998E-2</v>
      </c>
      <c r="O1571" s="5">
        <v>-14.0253</v>
      </c>
      <c r="P1571" s="5">
        <f t="shared" si="292"/>
        <v>-0.14025299999999999</v>
      </c>
      <c r="Q1571" s="5">
        <f t="shared" si="293"/>
        <v>5.0069000000001083</v>
      </c>
      <c r="S1571" s="5">
        <v>31.399100000000001</v>
      </c>
      <c r="T1571" s="5">
        <v>7.9422099999999995E-2</v>
      </c>
      <c r="U1571" s="5">
        <v>-28.050899999999999</v>
      </c>
      <c r="V1571" s="5">
        <f t="shared" si="294"/>
        <v>-0.28050900000000001</v>
      </c>
      <c r="W1571" s="5">
        <f t="shared" si="295"/>
        <v>10.013350000000212</v>
      </c>
      <c r="Y1571" s="5">
        <v>31.3993</v>
      </c>
      <c r="Z1571" s="5">
        <v>0.26786300000000002</v>
      </c>
      <c r="AA1571" s="5">
        <v>-140.25700000000001</v>
      </c>
      <c r="AB1571" s="5">
        <f t="shared" si="296"/>
        <v>-1.4025700000000001</v>
      </c>
      <c r="AC1571" s="5">
        <f t="shared" si="297"/>
        <v>50.068000000001057</v>
      </c>
      <c r="AE1571" s="5">
        <v>31.3992</v>
      </c>
      <c r="AF1571" s="5">
        <v>0.46950999999999998</v>
      </c>
      <c r="AG1571" s="5">
        <v>-280.51299999999998</v>
      </c>
      <c r="AH1571" s="5">
        <f t="shared" si="298"/>
        <v>-2.8051299999999997</v>
      </c>
      <c r="AI1571" s="5">
        <f t="shared" si="299"/>
        <v>100.13450000000213</v>
      </c>
      <c r="AK1571" s="5">
        <v>31.248899999999999</v>
      </c>
      <c r="AL1571" s="6">
        <v>8.6283799999999997E-3</v>
      </c>
      <c r="AM1571" s="5">
        <v>-38.871200000000002</v>
      </c>
      <c r="AO1571" s="5">
        <v>31.249099999999999</v>
      </c>
      <c r="AP1571" s="5">
        <v>1.5915200000000001E-2</v>
      </c>
      <c r="AQ1571" s="5">
        <v>-77.742699999999999</v>
      </c>
      <c r="AS1571" s="5">
        <v>31.248899999999999</v>
      </c>
      <c r="AT1571" s="5">
        <v>9.7781800000000002E-2</v>
      </c>
      <c r="AU1571" s="5">
        <v>-388.70800000000003</v>
      </c>
      <c r="AW1571" s="5">
        <v>31.249099999999999</v>
      </c>
      <c r="AX1571" s="5">
        <v>0.17970900000000001</v>
      </c>
      <c r="AY1571" s="5">
        <v>-777.42899999999997</v>
      </c>
      <c r="BA1571" s="5">
        <v>31.248899999999999</v>
      </c>
      <c r="BB1571" s="5">
        <v>0.65334099999999995</v>
      </c>
      <c r="BC1571" s="5">
        <v>-3887.09</v>
      </c>
      <c r="BE1571" s="5">
        <v>31.248899999999999</v>
      </c>
      <c r="BF1571" s="5">
        <v>1.19991</v>
      </c>
      <c r="BG1571" s="5">
        <v>-7774.21</v>
      </c>
      <c r="BI1571" s="5">
        <v>31.3992</v>
      </c>
      <c r="BJ1571" s="6">
        <v>-8.2956599999999998E-3</v>
      </c>
      <c r="BK1571" s="5">
        <v>1.4026700000000001</v>
      </c>
      <c r="BM1571" s="5">
        <v>31.399100000000001</v>
      </c>
      <c r="BN1571" s="5">
        <v>-3.0350700000000001E-2</v>
      </c>
      <c r="BO1571" s="5">
        <v>7.01356</v>
      </c>
      <c r="BQ1571" s="5">
        <v>31.3992</v>
      </c>
      <c r="BR1571" s="5">
        <v>-5.46793E-2</v>
      </c>
      <c r="BS1571" s="5">
        <v>14.026899999999999</v>
      </c>
      <c r="BU1571" s="5">
        <v>31.399100000000001</v>
      </c>
      <c r="BV1571" s="5">
        <v>-0.16017400000000001</v>
      </c>
      <c r="BW1571" s="5">
        <v>70.137100000000004</v>
      </c>
      <c r="BY1571" s="5">
        <v>31.3992</v>
      </c>
      <c r="BZ1571" s="5">
        <v>-0.27147300000000002</v>
      </c>
      <c r="CA1571" s="5">
        <v>140.27699999999999</v>
      </c>
    </row>
    <row r="1572" spans="1:79" x14ac:dyDescent="0.25">
      <c r="A1572" s="5">
        <v>31.4191</v>
      </c>
      <c r="B1572" s="6">
        <v>5.3539099999999999E-3</v>
      </c>
      <c r="C1572" s="5">
        <v>-0.40066600000000002</v>
      </c>
      <c r="D1572" s="5">
        <f t="shared" si="288"/>
        <v>-4.0066600000000004E-3</v>
      </c>
      <c r="E1572" s="5">
        <f t="shared" si="289"/>
        <v>0.50343919597990427</v>
      </c>
      <c r="G1572" s="5">
        <v>31.4192</v>
      </c>
      <c r="H1572" s="5">
        <v>1.5768299999999999E-2</v>
      </c>
      <c r="I1572" s="5">
        <v>-0.80145100000000002</v>
      </c>
      <c r="J1572" s="5">
        <f t="shared" si="290"/>
        <v>-8.0145100000000007E-3</v>
      </c>
      <c r="K1572" s="5">
        <f t="shared" si="291"/>
        <v>1.0019095000000213</v>
      </c>
      <c r="M1572" s="5">
        <v>31.4191</v>
      </c>
      <c r="N1572" s="5">
        <v>4.37004E-2</v>
      </c>
      <c r="O1572" s="5">
        <v>-4.0070600000000001</v>
      </c>
      <c r="P1572" s="5">
        <f t="shared" si="292"/>
        <v>-4.0070599999999998E-2</v>
      </c>
      <c r="Q1572" s="5">
        <f t="shared" si="293"/>
        <v>5.0091200000001059</v>
      </c>
      <c r="S1572" s="5">
        <v>31.4191</v>
      </c>
      <c r="T1572" s="5">
        <v>8.5965700000000006E-2</v>
      </c>
      <c r="U1572" s="5">
        <v>-8.0134000000000007</v>
      </c>
      <c r="V1572" s="5">
        <f t="shared" si="294"/>
        <v>-8.0134000000000011E-2</v>
      </c>
      <c r="W1572" s="5">
        <f t="shared" si="295"/>
        <v>10.018750000000214</v>
      </c>
      <c r="Y1572" s="5">
        <v>31.4191</v>
      </c>
      <c r="Z1572" s="5">
        <v>0.26830100000000001</v>
      </c>
      <c r="AA1572" s="5">
        <v>-40.066200000000002</v>
      </c>
      <c r="AB1572" s="5">
        <f t="shared" si="296"/>
        <v>-0.40066200000000002</v>
      </c>
      <c r="AC1572" s="5">
        <f t="shared" si="297"/>
        <v>50.60141414141404</v>
      </c>
      <c r="AE1572" s="5">
        <v>31.4193</v>
      </c>
      <c r="AF1572" s="5">
        <v>0.470246</v>
      </c>
      <c r="AG1572" s="5">
        <v>-80.132300000000001</v>
      </c>
      <c r="AH1572" s="5">
        <f t="shared" si="298"/>
        <v>-0.80132300000000001</v>
      </c>
      <c r="AI1572" s="5">
        <f t="shared" si="299"/>
        <v>99.691890547266937</v>
      </c>
      <c r="AK1572" s="5">
        <v>31.268899999999999</v>
      </c>
      <c r="AL1572" s="5">
        <v>1.0289599999999999E-2</v>
      </c>
      <c r="AM1572" s="5">
        <v>-35.549999999999997</v>
      </c>
      <c r="AO1572" s="5">
        <v>31.269100000000002</v>
      </c>
      <c r="AP1572" s="5">
        <v>2.0885899999999999E-2</v>
      </c>
      <c r="AQ1572" s="5">
        <v>-71.099299999999999</v>
      </c>
      <c r="AS1572" s="5">
        <v>31.268899999999999</v>
      </c>
      <c r="AT1572" s="5">
        <v>0.11521000000000001</v>
      </c>
      <c r="AU1572" s="5">
        <v>-355.50200000000001</v>
      </c>
      <c r="AW1572" s="5">
        <v>31.268899999999999</v>
      </c>
      <c r="AX1572" s="5">
        <v>0.20575099999999999</v>
      </c>
      <c r="AY1572" s="5">
        <v>-711.01499999999999</v>
      </c>
      <c r="BA1572" s="5">
        <v>31.268999999999998</v>
      </c>
      <c r="BB1572" s="5">
        <v>0.72184199999999998</v>
      </c>
      <c r="BC1572" s="5">
        <v>-3555.05</v>
      </c>
      <c r="BE1572" s="5">
        <v>31.268899999999999</v>
      </c>
      <c r="BF1572" s="5">
        <v>1.3335600000000001</v>
      </c>
      <c r="BG1572" s="5">
        <v>-7110.04</v>
      </c>
      <c r="BI1572" s="5">
        <v>31.4191</v>
      </c>
      <c r="BJ1572" s="5">
        <v>-1.5413100000000001E-2</v>
      </c>
      <c r="BK1572" s="5">
        <v>0.40065899999999999</v>
      </c>
      <c r="BM1572" s="5">
        <v>31.4192</v>
      </c>
      <c r="BN1572" s="5">
        <v>-3.16619E-2</v>
      </c>
      <c r="BO1572" s="5">
        <v>2.00345</v>
      </c>
      <c r="BQ1572" s="5">
        <v>31.4191</v>
      </c>
      <c r="BR1572" s="5">
        <v>-5.1913800000000003E-2</v>
      </c>
      <c r="BS1572" s="5">
        <v>4.0068599999999996</v>
      </c>
      <c r="BU1572" s="5">
        <v>31.4191</v>
      </c>
      <c r="BV1572" s="5">
        <v>-0.16283900000000001</v>
      </c>
      <c r="BW1572" s="5">
        <v>20.032800000000002</v>
      </c>
      <c r="BY1572" s="5">
        <v>31.4192</v>
      </c>
      <c r="BZ1572" s="5">
        <v>-0.26893800000000001</v>
      </c>
      <c r="CA1572" s="5">
        <v>40.066899999999997</v>
      </c>
    </row>
    <row r="1573" spans="1:79" x14ac:dyDescent="0.25">
      <c r="A1573" s="5">
        <v>31.4391</v>
      </c>
      <c r="B1573" s="5">
        <v>1.24119E-2</v>
      </c>
      <c r="C1573" s="5">
        <v>0.60138800000000003</v>
      </c>
      <c r="D1573" s="5">
        <f t="shared" si="288"/>
        <v>6.0138800000000001E-3</v>
      </c>
      <c r="E1573" s="5">
        <f t="shared" si="289"/>
        <v>0.50102700000001077</v>
      </c>
      <c r="G1573" s="5">
        <v>31.4392</v>
      </c>
      <c r="H1573" s="5">
        <v>1.5410999999999999E-2</v>
      </c>
      <c r="I1573" s="5">
        <v>1.2027600000000001</v>
      </c>
      <c r="J1573" s="5">
        <f t="shared" si="290"/>
        <v>1.2027600000000001E-2</v>
      </c>
      <c r="K1573" s="5">
        <f t="shared" si="291"/>
        <v>1.0021055000000214</v>
      </c>
      <c r="M1573" s="5">
        <v>31.4392</v>
      </c>
      <c r="N1573" s="5">
        <v>5.3975500000000003E-2</v>
      </c>
      <c r="O1573" s="5">
        <v>6.0141400000000003</v>
      </c>
      <c r="P1573" s="5">
        <f t="shared" si="292"/>
        <v>6.0141400000000005E-2</v>
      </c>
      <c r="Q1573" s="5">
        <f t="shared" si="293"/>
        <v>4.9856716417912077</v>
      </c>
      <c r="S1573" s="5">
        <v>31.4391</v>
      </c>
      <c r="T1573" s="5">
        <v>8.2126000000000005E-2</v>
      </c>
      <c r="U1573" s="5">
        <v>12.028</v>
      </c>
      <c r="V1573" s="5">
        <f t="shared" si="294"/>
        <v>0.12028</v>
      </c>
      <c r="W1573" s="5">
        <f t="shared" si="295"/>
        <v>10.020700000000215</v>
      </c>
      <c r="Y1573" s="5">
        <v>31.4391</v>
      </c>
      <c r="Z1573" s="5">
        <v>0.26964100000000002</v>
      </c>
      <c r="AA1573" s="5">
        <v>60.139899999999997</v>
      </c>
      <c r="AB1573" s="5">
        <f t="shared" si="296"/>
        <v>0.60139900000000002</v>
      </c>
      <c r="AC1573" s="5">
        <f t="shared" si="297"/>
        <v>50.103050000001069</v>
      </c>
      <c r="AE1573" s="5">
        <v>31.439299999999999</v>
      </c>
      <c r="AF1573" s="5">
        <v>0.462696</v>
      </c>
      <c r="AG1573" s="5">
        <v>120.28</v>
      </c>
      <c r="AH1573" s="5">
        <f t="shared" si="298"/>
        <v>1.2028000000000001</v>
      </c>
      <c r="AI1573" s="5">
        <f t="shared" si="299"/>
        <v>100.20615000000213</v>
      </c>
      <c r="AK1573" s="5">
        <v>31.288900000000002</v>
      </c>
      <c r="AL1573" s="6">
        <v>7.5845900000000004E-3</v>
      </c>
      <c r="AM1573" s="5">
        <v>-31.876899999999999</v>
      </c>
      <c r="AO1573" s="5">
        <v>31.288900000000002</v>
      </c>
      <c r="AP1573" s="5">
        <v>2.47227E-2</v>
      </c>
      <c r="AQ1573" s="5">
        <v>-63.753100000000003</v>
      </c>
      <c r="AS1573" s="5">
        <v>31.288900000000002</v>
      </c>
      <c r="AT1573" s="5">
        <v>0.124183</v>
      </c>
      <c r="AU1573" s="5">
        <v>-318.76600000000002</v>
      </c>
      <c r="AW1573" s="5">
        <v>31.288900000000002</v>
      </c>
      <c r="AX1573" s="5">
        <v>0.21746499999999999</v>
      </c>
      <c r="AY1573" s="5">
        <v>-637.53800000000001</v>
      </c>
      <c r="BA1573" s="5">
        <v>31.289000000000001</v>
      </c>
      <c r="BB1573" s="5">
        <v>0.79018600000000006</v>
      </c>
      <c r="BC1573" s="5">
        <v>-3187.68</v>
      </c>
      <c r="BE1573" s="5">
        <v>31.288900000000002</v>
      </c>
      <c r="BF1573" s="5">
        <v>1.4611000000000001</v>
      </c>
      <c r="BG1573" s="5">
        <v>-6375.44</v>
      </c>
      <c r="BI1573" s="5">
        <v>31.4391</v>
      </c>
      <c r="BJ1573" s="5">
        <v>-1.1686999999999999E-2</v>
      </c>
      <c r="BK1573" s="5">
        <v>-0.60151100000000002</v>
      </c>
      <c r="BM1573" s="5">
        <v>31.4392</v>
      </c>
      <c r="BN1573" s="5">
        <v>-3.9588100000000001E-2</v>
      </c>
      <c r="BO1573" s="5">
        <v>-3.0072899999999998</v>
      </c>
      <c r="BQ1573" s="5">
        <v>31.4391</v>
      </c>
      <c r="BR1573" s="5">
        <v>-5.1083299999999998E-2</v>
      </c>
      <c r="BS1573" s="5">
        <v>-6.0146100000000002</v>
      </c>
      <c r="BU1573" s="5">
        <v>31.4391</v>
      </c>
      <c r="BV1573" s="5">
        <v>-0.15831700000000001</v>
      </c>
      <c r="BW1573" s="5">
        <v>-30.072099999999999</v>
      </c>
      <c r="BY1573" s="5">
        <v>31.4391</v>
      </c>
      <c r="BZ1573" s="5">
        <v>-0.26783800000000002</v>
      </c>
      <c r="CA1573" s="5">
        <v>-60.142400000000002</v>
      </c>
    </row>
    <row r="1574" spans="1:79" x14ac:dyDescent="0.25">
      <c r="A1574" s="5">
        <v>31.459299999999999</v>
      </c>
      <c r="B1574" s="5">
        <v>1.17847E-2</v>
      </c>
      <c r="C1574" s="5">
        <v>1.60318</v>
      </c>
      <c r="D1574" s="5">
        <f t="shared" si="288"/>
        <v>1.6031799999999999E-2</v>
      </c>
      <c r="E1574" s="5">
        <f t="shared" si="289"/>
        <v>0.49593663366338825</v>
      </c>
      <c r="G1574" s="5">
        <v>31.459499999999998</v>
      </c>
      <c r="H1574" s="5">
        <v>1.6637099999999998E-2</v>
      </c>
      <c r="I1574" s="5">
        <v>3.2065700000000001</v>
      </c>
      <c r="J1574" s="5">
        <f t="shared" si="290"/>
        <v>3.2065700000000003E-2</v>
      </c>
      <c r="K1574" s="5">
        <f t="shared" si="291"/>
        <v>0.98709852216754257</v>
      </c>
      <c r="M1574" s="5">
        <v>31.459399999999999</v>
      </c>
      <c r="N1574" s="5">
        <v>5.40034E-2</v>
      </c>
      <c r="O1574" s="5">
        <v>16.032</v>
      </c>
      <c r="P1574" s="5">
        <f t="shared" si="292"/>
        <v>0.16031999999999999</v>
      </c>
      <c r="Q1574" s="5">
        <f t="shared" si="293"/>
        <v>4.9593366336635842</v>
      </c>
      <c r="S1574" s="5">
        <v>31.459399999999999</v>
      </c>
      <c r="T1574" s="5">
        <v>7.9524700000000004E-2</v>
      </c>
      <c r="U1574" s="5">
        <v>32.064500000000002</v>
      </c>
      <c r="V1574" s="5">
        <f t="shared" si="294"/>
        <v>0.32064500000000001</v>
      </c>
      <c r="W1574" s="5">
        <f t="shared" si="295"/>
        <v>9.8701970443355229</v>
      </c>
      <c r="Y1574" s="5">
        <v>31.459299999999999</v>
      </c>
      <c r="Z1574" s="5">
        <v>0.26942899999999997</v>
      </c>
      <c r="AA1574" s="5">
        <v>160.322</v>
      </c>
      <c r="AB1574" s="5">
        <f t="shared" si="296"/>
        <v>1.6032200000000001</v>
      </c>
      <c r="AC1574" s="5">
        <f t="shared" si="297"/>
        <v>49.595099009903187</v>
      </c>
      <c r="AE1574" s="5">
        <v>31.459299999999999</v>
      </c>
      <c r="AF1574" s="5">
        <v>0.46488099999999999</v>
      </c>
      <c r="AG1574" s="5">
        <v>320.64600000000002</v>
      </c>
      <c r="AH1574" s="5">
        <f t="shared" si="298"/>
        <v>3.2064600000000003</v>
      </c>
      <c r="AI1574" s="5">
        <f t="shared" si="299"/>
        <v>100.18300000000214</v>
      </c>
      <c r="AK1574" s="5">
        <v>31.308900000000001</v>
      </c>
      <c r="AL1574" s="5">
        <v>1.51328E-2</v>
      </c>
      <c r="AM1574" s="5">
        <v>-27.886299999999999</v>
      </c>
      <c r="AO1574" s="5">
        <v>31.308900000000001</v>
      </c>
      <c r="AP1574" s="5">
        <v>3.13441E-2</v>
      </c>
      <c r="AQ1574" s="5">
        <v>-55.773600000000002</v>
      </c>
      <c r="AS1574" s="5">
        <v>31.308700000000002</v>
      </c>
      <c r="AT1574" s="5">
        <v>0.124836</v>
      </c>
      <c r="AU1574" s="5">
        <v>-278.86099999999999</v>
      </c>
      <c r="AW1574" s="5">
        <v>31.308900000000001</v>
      </c>
      <c r="AX1574" s="5">
        <v>0.226106</v>
      </c>
      <c r="AY1574" s="5">
        <v>-557.72900000000004</v>
      </c>
      <c r="BA1574" s="5">
        <v>31.308800000000002</v>
      </c>
      <c r="BB1574" s="5">
        <v>0.85473500000000002</v>
      </c>
      <c r="BC1574" s="5">
        <v>-2788.63</v>
      </c>
      <c r="BE1574" s="5">
        <v>31.308700000000002</v>
      </c>
      <c r="BF1574" s="5">
        <v>1.5812200000000001</v>
      </c>
      <c r="BG1574" s="5">
        <v>-5577.29</v>
      </c>
      <c r="BI1574" s="5">
        <v>31.459299999999999</v>
      </c>
      <c r="BJ1574" s="6">
        <v>-7.7688100000000001E-3</v>
      </c>
      <c r="BK1574" s="5">
        <v>-1.60344</v>
      </c>
      <c r="BM1574" s="5">
        <v>31.459299999999999</v>
      </c>
      <c r="BN1574" s="5">
        <v>-3.2045400000000002E-2</v>
      </c>
      <c r="BO1574" s="5">
        <v>-8.0169599999999992</v>
      </c>
      <c r="BQ1574" s="5">
        <v>31.459299999999999</v>
      </c>
      <c r="BR1574" s="5">
        <v>-5.3480399999999997E-2</v>
      </c>
      <c r="BS1574" s="5">
        <v>-16.034300000000002</v>
      </c>
      <c r="BU1574" s="5">
        <v>31.459299999999999</v>
      </c>
      <c r="BV1574" s="5">
        <v>-0.16272</v>
      </c>
      <c r="BW1574" s="5">
        <v>-80.173299999999998</v>
      </c>
      <c r="BY1574" s="5">
        <v>31.459399999999999</v>
      </c>
      <c r="BZ1574" s="5">
        <v>-0.26940900000000001</v>
      </c>
      <c r="CA1574" s="5">
        <v>-160.345</v>
      </c>
    </row>
    <row r="1575" spans="1:79" x14ac:dyDescent="0.25">
      <c r="A1575" s="5">
        <v>31.479299999999999</v>
      </c>
      <c r="B1575" s="6">
        <v>4.9744300000000002E-3</v>
      </c>
      <c r="C1575" s="5">
        <v>2.6044499999999999</v>
      </c>
      <c r="D1575" s="5">
        <f t="shared" si="288"/>
        <v>2.6044499999999998E-2</v>
      </c>
      <c r="E1575" s="5">
        <f t="shared" si="289"/>
        <v>0.5006350000000106</v>
      </c>
      <c r="G1575" s="5">
        <v>31.479199999999999</v>
      </c>
      <c r="H1575" s="5">
        <v>1.7989600000000001E-2</v>
      </c>
      <c r="I1575" s="5">
        <v>5.2087000000000003</v>
      </c>
      <c r="J1575" s="5">
        <f t="shared" si="290"/>
        <v>5.2087000000000001E-2</v>
      </c>
      <c r="K1575" s="5">
        <f t="shared" si="291"/>
        <v>1.0163096446700366</v>
      </c>
      <c r="M1575" s="5">
        <v>31.479399999999998</v>
      </c>
      <c r="N1575" s="5">
        <v>4.4795799999999997E-2</v>
      </c>
      <c r="O1575" s="5">
        <v>26.044599999999999</v>
      </c>
      <c r="P1575" s="5">
        <f t="shared" si="292"/>
        <v>0.26044600000000001</v>
      </c>
      <c r="Q1575" s="5">
        <f t="shared" si="293"/>
        <v>5.0063000000001079</v>
      </c>
      <c r="S1575" s="5">
        <v>31.479399999999998</v>
      </c>
      <c r="T1575" s="5">
        <v>8.4008899999999997E-2</v>
      </c>
      <c r="U1575" s="5">
        <v>52.087400000000002</v>
      </c>
      <c r="V1575" s="5">
        <f t="shared" si="294"/>
        <v>0.52087400000000006</v>
      </c>
      <c r="W1575" s="5">
        <f t="shared" si="295"/>
        <v>10.011450000000215</v>
      </c>
      <c r="Y1575" s="5">
        <v>31.479399999999998</v>
      </c>
      <c r="Z1575" s="5">
        <v>0.26852599999999999</v>
      </c>
      <c r="AA1575" s="5">
        <v>260.44099999999997</v>
      </c>
      <c r="AB1575" s="5">
        <f t="shared" si="296"/>
        <v>2.6044099999999997</v>
      </c>
      <c r="AC1575" s="5">
        <f t="shared" si="297"/>
        <v>49.81044776119564</v>
      </c>
      <c r="AE1575" s="5">
        <v>31.479299999999999</v>
      </c>
      <c r="AF1575" s="5">
        <v>0.46916000000000002</v>
      </c>
      <c r="AG1575" s="5">
        <v>520.88400000000001</v>
      </c>
      <c r="AH1575" s="5">
        <f t="shared" si="298"/>
        <v>5.2088400000000004</v>
      </c>
      <c r="AI1575" s="5">
        <f t="shared" si="299"/>
        <v>100.11900000000213</v>
      </c>
      <c r="AK1575" s="5">
        <v>31.328700000000001</v>
      </c>
      <c r="AL1575" s="5">
        <v>1.76715E-2</v>
      </c>
      <c r="AM1575" s="5">
        <v>-23.619</v>
      </c>
      <c r="AO1575" s="5">
        <v>31.328900000000001</v>
      </c>
      <c r="AP1575" s="5">
        <v>3.5091299999999999E-2</v>
      </c>
      <c r="AQ1575" s="5">
        <v>-47.238599999999998</v>
      </c>
      <c r="AS1575" s="5">
        <v>31.328700000000001</v>
      </c>
      <c r="AT1575" s="5">
        <v>0.13622500000000001</v>
      </c>
      <c r="AU1575" s="5">
        <v>-236.19300000000001</v>
      </c>
      <c r="AW1575" s="5">
        <v>31.328900000000001</v>
      </c>
      <c r="AX1575" s="5">
        <v>0.242812</v>
      </c>
      <c r="AY1575" s="5">
        <v>-472.38499999999999</v>
      </c>
      <c r="BA1575" s="5">
        <v>31.328800000000001</v>
      </c>
      <c r="BB1575" s="5">
        <v>0.90076400000000001</v>
      </c>
      <c r="BC1575" s="5">
        <v>-2361.9299999999998</v>
      </c>
      <c r="BE1575" s="5">
        <v>31.328700000000001</v>
      </c>
      <c r="BF1575" s="5">
        <v>1.6729400000000001</v>
      </c>
      <c r="BG1575" s="5">
        <v>-4723.84</v>
      </c>
      <c r="BI1575" s="5">
        <v>31.479299999999999</v>
      </c>
      <c r="BJ1575" s="5">
        <v>-1.78368E-2</v>
      </c>
      <c r="BK1575" s="5">
        <v>-2.6052300000000002</v>
      </c>
      <c r="BM1575" s="5">
        <v>31.479299999999999</v>
      </c>
      <c r="BN1575" s="5">
        <v>-3.0995399999999999E-2</v>
      </c>
      <c r="BO1575" s="5">
        <v>-13.026999999999999</v>
      </c>
      <c r="BQ1575" s="5">
        <v>31.479299999999999</v>
      </c>
      <c r="BR1575" s="5">
        <v>-5.0487600000000001E-2</v>
      </c>
      <c r="BS1575" s="5">
        <v>-26.053699999999999</v>
      </c>
      <c r="BU1575" s="5">
        <v>31.479299999999999</v>
      </c>
      <c r="BV1575" s="5">
        <v>-0.16442399999999999</v>
      </c>
      <c r="BW1575" s="5">
        <v>-130.26599999999999</v>
      </c>
      <c r="BY1575" s="5">
        <v>31.479399999999998</v>
      </c>
      <c r="BZ1575" s="5">
        <v>-0.26955400000000002</v>
      </c>
      <c r="CA1575" s="5">
        <v>-260.53100000000001</v>
      </c>
    </row>
    <row r="1576" spans="1:79" x14ac:dyDescent="0.25">
      <c r="A1576" s="5">
        <v>31.499300000000002</v>
      </c>
      <c r="B1576" s="5">
        <v>1.0953600000000001E-2</v>
      </c>
      <c r="C1576" s="5">
        <v>3.6044999999999998</v>
      </c>
      <c r="D1576" s="5">
        <f t="shared" si="288"/>
        <v>3.6045000000000001E-2</v>
      </c>
      <c r="E1576" s="5">
        <f t="shared" si="289"/>
        <v>0.500024999999922</v>
      </c>
      <c r="G1576" s="5">
        <v>31.499199999999998</v>
      </c>
      <c r="H1576" s="5">
        <v>1.4379899999999999E-2</v>
      </c>
      <c r="I1576" s="5">
        <v>7.2088799999999997</v>
      </c>
      <c r="J1576" s="5">
        <f t="shared" si="290"/>
        <v>7.2088799999999995E-2</v>
      </c>
      <c r="K1576" s="5">
        <f t="shared" si="291"/>
        <v>1.000090000000021</v>
      </c>
      <c r="M1576" s="5">
        <v>31.499500000000001</v>
      </c>
      <c r="N1576" s="5">
        <v>5.1189100000000001E-2</v>
      </c>
      <c r="O1576" s="5">
        <v>36.044800000000002</v>
      </c>
      <c r="P1576" s="5">
        <f t="shared" si="292"/>
        <v>0.36044800000000005</v>
      </c>
      <c r="Q1576" s="5">
        <f t="shared" si="293"/>
        <v>4.9752238805963005</v>
      </c>
      <c r="S1576" s="5">
        <v>31.499400000000001</v>
      </c>
      <c r="T1576" s="5">
        <v>8.0694000000000002E-2</v>
      </c>
      <c r="U1576" s="5">
        <v>72.0899</v>
      </c>
      <c r="V1576" s="5">
        <f t="shared" si="294"/>
        <v>0.72089899999999996</v>
      </c>
      <c r="W1576" s="5">
        <f t="shared" si="295"/>
        <v>10.001249999998432</v>
      </c>
      <c r="Y1576" s="5">
        <v>31.499400000000001</v>
      </c>
      <c r="Z1576" s="5">
        <v>0.26663599999999998</v>
      </c>
      <c r="AA1576" s="5">
        <v>360.452</v>
      </c>
      <c r="AB1576" s="5">
        <f t="shared" si="296"/>
        <v>3.6045199999999999</v>
      </c>
      <c r="AC1576" s="5">
        <f t="shared" si="297"/>
        <v>50.005499999992196</v>
      </c>
      <c r="AE1576" s="5">
        <v>31.499300000000002</v>
      </c>
      <c r="AF1576" s="5">
        <v>0.46674300000000002</v>
      </c>
      <c r="AG1576" s="5">
        <v>720.91499999999996</v>
      </c>
      <c r="AH1576" s="5">
        <f t="shared" si="298"/>
        <v>7.2091499999999993</v>
      </c>
      <c r="AI1576" s="5">
        <f t="shared" si="299"/>
        <v>100.01549999998431</v>
      </c>
      <c r="AK1576" s="5">
        <v>31.348700000000001</v>
      </c>
      <c r="AL1576" s="5">
        <v>1.7411099999999999E-2</v>
      </c>
      <c r="AM1576" s="5">
        <v>-19.117899999999999</v>
      </c>
      <c r="AO1576" s="5">
        <v>31.348700000000001</v>
      </c>
      <c r="AP1576" s="5">
        <v>3.35009E-2</v>
      </c>
      <c r="AQ1576" s="5">
        <v>-38.234499999999997</v>
      </c>
      <c r="AS1576" s="5">
        <v>31.348800000000001</v>
      </c>
      <c r="AT1576" s="5">
        <v>0.14477499999999999</v>
      </c>
      <c r="AU1576" s="5">
        <v>-191.17500000000001</v>
      </c>
      <c r="AW1576" s="5">
        <v>31.348700000000001</v>
      </c>
      <c r="AX1576" s="5">
        <v>0.244006</v>
      </c>
      <c r="AY1576" s="5">
        <v>-382.34100000000001</v>
      </c>
      <c r="BA1576" s="5">
        <v>31.348600000000001</v>
      </c>
      <c r="BB1576" s="5">
        <v>0.94313400000000003</v>
      </c>
      <c r="BC1576" s="5">
        <v>-1911.72</v>
      </c>
      <c r="BE1576" s="5">
        <v>31.348800000000001</v>
      </c>
      <c r="BF1576" s="5">
        <v>1.7704</v>
      </c>
      <c r="BG1576" s="5">
        <v>-3823.43</v>
      </c>
      <c r="BI1576" s="5">
        <v>31.499300000000002</v>
      </c>
      <c r="BJ1576" s="5">
        <v>-1.0508200000000001E-2</v>
      </c>
      <c r="BK1576" s="5">
        <v>-3.6070799999999998</v>
      </c>
      <c r="BM1576" s="5">
        <v>31.499400000000001</v>
      </c>
      <c r="BN1576" s="5">
        <v>-3.65423E-2</v>
      </c>
      <c r="BO1576" s="5">
        <v>-18.033999999999999</v>
      </c>
      <c r="BQ1576" s="5">
        <v>31.499300000000002</v>
      </c>
      <c r="BR1576" s="5">
        <v>-5.2563800000000001E-2</v>
      </c>
      <c r="BS1576" s="5">
        <v>-36.069499999999998</v>
      </c>
      <c r="BU1576" s="5">
        <v>31.499300000000002</v>
      </c>
      <c r="BV1576" s="5">
        <v>-0.159025</v>
      </c>
      <c r="BW1576" s="5">
        <v>-180.346</v>
      </c>
      <c r="BY1576" s="5">
        <v>31.499300000000002</v>
      </c>
      <c r="BZ1576" s="5">
        <v>-0.26638299999999998</v>
      </c>
      <c r="CA1576" s="5">
        <v>-360.69400000000002</v>
      </c>
    </row>
    <row r="1577" spans="1:79" x14ac:dyDescent="0.25">
      <c r="A1577" s="5">
        <v>31.519300000000001</v>
      </c>
      <c r="B1577" s="5">
        <v>1.61239E-2</v>
      </c>
      <c r="C1577" s="5">
        <v>4.60304</v>
      </c>
      <c r="D1577" s="5">
        <f t="shared" si="288"/>
        <v>4.6030399999999999E-2</v>
      </c>
      <c r="E1577" s="5">
        <f t="shared" si="289"/>
        <v>0.49927000000001054</v>
      </c>
      <c r="G1577" s="5">
        <v>31.519300000000001</v>
      </c>
      <c r="H1577" s="5">
        <v>1.5748499999999999E-2</v>
      </c>
      <c r="I1577" s="5">
        <v>9.2064699999999995</v>
      </c>
      <c r="J1577" s="5">
        <f t="shared" si="290"/>
        <v>9.2064699999999999E-2</v>
      </c>
      <c r="K1577" s="5">
        <f t="shared" si="291"/>
        <v>0.99382587064662331</v>
      </c>
      <c r="M1577" s="5">
        <v>31.519200000000001</v>
      </c>
      <c r="N1577" s="5">
        <v>4.91025E-2</v>
      </c>
      <c r="O1577" s="5">
        <v>46.032400000000003</v>
      </c>
      <c r="P1577" s="5">
        <f t="shared" si="292"/>
        <v>0.46032400000000001</v>
      </c>
      <c r="Q1577" s="5">
        <f t="shared" si="293"/>
        <v>5.0698477157359685</v>
      </c>
      <c r="S1577" s="5">
        <v>31.519400000000001</v>
      </c>
      <c r="T1577" s="5">
        <v>7.8475500000000004E-2</v>
      </c>
      <c r="U1577" s="5">
        <v>92.064400000000006</v>
      </c>
      <c r="V1577" s="5">
        <f t="shared" si="294"/>
        <v>0.92064400000000002</v>
      </c>
      <c r="W1577" s="5">
        <f t="shared" si="295"/>
        <v>9.9872500000002162</v>
      </c>
      <c r="Y1577" s="5">
        <v>31.519400000000001</v>
      </c>
      <c r="Z1577" s="5">
        <v>0.26601799999999998</v>
      </c>
      <c r="AA1577" s="5">
        <v>460.32499999999999</v>
      </c>
      <c r="AB1577" s="5">
        <f t="shared" si="296"/>
        <v>4.6032500000000001</v>
      </c>
      <c r="AC1577" s="5">
        <f t="shared" si="297"/>
        <v>49.936500000001068</v>
      </c>
      <c r="AE1577" s="5">
        <v>31.519400000000001</v>
      </c>
      <c r="AF1577" s="5">
        <v>0.46579500000000001</v>
      </c>
      <c r="AG1577" s="5">
        <v>920.64099999999996</v>
      </c>
      <c r="AH1577" s="5">
        <f t="shared" si="298"/>
        <v>9.20641</v>
      </c>
      <c r="AI1577" s="5">
        <f t="shared" si="299"/>
        <v>99.366169154232153</v>
      </c>
      <c r="AK1577" s="5">
        <v>31.3688</v>
      </c>
      <c r="AL1577" s="5">
        <v>1.8767800000000001E-2</v>
      </c>
      <c r="AM1577" s="5">
        <v>-14.4245</v>
      </c>
      <c r="AO1577" s="5">
        <v>31.3687</v>
      </c>
      <c r="AP1577" s="5">
        <v>3.2337200000000003E-2</v>
      </c>
      <c r="AQ1577" s="5">
        <v>-28.85</v>
      </c>
      <c r="AS1577" s="5">
        <v>31.3688</v>
      </c>
      <c r="AT1577" s="5">
        <v>0.14469099999999999</v>
      </c>
      <c r="AU1577" s="5">
        <v>-144.25299999999999</v>
      </c>
      <c r="AW1577" s="5">
        <v>31.3687</v>
      </c>
      <c r="AX1577" s="5">
        <v>0.251359</v>
      </c>
      <c r="AY1577" s="5">
        <v>-288.50599999999997</v>
      </c>
      <c r="BA1577" s="5">
        <v>31.368600000000001</v>
      </c>
      <c r="BB1577" s="5">
        <v>0.97801300000000002</v>
      </c>
      <c r="BC1577" s="5">
        <v>-1442.53</v>
      </c>
      <c r="BE1577" s="5">
        <v>31.3688</v>
      </c>
      <c r="BF1577" s="5">
        <v>1.84598</v>
      </c>
      <c r="BG1577" s="5">
        <v>-2885.04</v>
      </c>
      <c r="BI1577" s="5">
        <v>31.519300000000001</v>
      </c>
      <c r="BJ1577" s="5">
        <v>-1.4639900000000001E-2</v>
      </c>
      <c r="BK1577" s="5">
        <v>-4.6081899999999996</v>
      </c>
      <c r="BM1577" s="5">
        <v>31.519400000000001</v>
      </c>
      <c r="BN1577" s="5">
        <v>-3.0660099999999999E-2</v>
      </c>
      <c r="BO1577" s="5">
        <v>-23.041399999999999</v>
      </c>
      <c r="BQ1577" s="5">
        <v>31.519300000000001</v>
      </c>
      <c r="BR1577" s="5">
        <v>-5.7235599999999998E-2</v>
      </c>
      <c r="BS1577" s="5">
        <v>-46.082000000000001</v>
      </c>
      <c r="BU1577" s="5">
        <v>31.519300000000001</v>
      </c>
      <c r="BV1577" s="5">
        <v>-0.16050800000000001</v>
      </c>
      <c r="BW1577" s="5">
        <v>-230.40299999999999</v>
      </c>
      <c r="BY1577" s="5">
        <v>31.519300000000001</v>
      </c>
      <c r="BZ1577" s="5">
        <v>-0.26960000000000001</v>
      </c>
      <c r="CA1577" s="5">
        <v>-460.82299999999998</v>
      </c>
    </row>
    <row r="1578" spans="1:79" x14ac:dyDescent="0.25">
      <c r="A1578" s="5">
        <v>31.5395</v>
      </c>
      <c r="B1578" s="6">
        <v>7.9828299999999998E-3</v>
      </c>
      <c r="C1578" s="5">
        <v>5.6001200000000004</v>
      </c>
      <c r="D1578" s="5">
        <f t="shared" si="288"/>
        <v>5.6001200000000001E-2</v>
      </c>
      <c r="E1578" s="5">
        <f t="shared" si="289"/>
        <v>0.49360396039606153</v>
      </c>
      <c r="G1578" s="5">
        <v>31.5395</v>
      </c>
      <c r="H1578" s="5">
        <v>1.7752899999999999E-2</v>
      </c>
      <c r="I1578" s="5">
        <v>11.2</v>
      </c>
      <c r="J1578" s="5">
        <f t="shared" si="290"/>
        <v>0.11199999999999999</v>
      </c>
      <c r="K1578" s="5">
        <f t="shared" si="291"/>
        <v>0.98689603960400341</v>
      </c>
      <c r="M1578" s="5">
        <v>31.5395</v>
      </c>
      <c r="N1578" s="5">
        <v>5.2852099999999999E-2</v>
      </c>
      <c r="O1578" s="5">
        <v>56.000500000000002</v>
      </c>
      <c r="P1578" s="5">
        <f t="shared" si="292"/>
        <v>0.56000499999999998</v>
      </c>
      <c r="Q1578" s="5">
        <f t="shared" si="293"/>
        <v>4.9103940886702215</v>
      </c>
      <c r="S1578" s="5">
        <v>31.5395</v>
      </c>
      <c r="T1578" s="5">
        <v>8.5532700000000003E-2</v>
      </c>
      <c r="U1578" s="5">
        <v>111.997</v>
      </c>
      <c r="V1578" s="5">
        <f t="shared" si="294"/>
        <v>1.1199699999999999</v>
      </c>
      <c r="W1578" s="5">
        <f t="shared" si="295"/>
        <v>9.9167164179107683</v>
      </c>
      <c r="Y1578" s="5">
        <v>31.539400000000001</v>
      </c>
      <c r="Z1578" s="5">
        <v>0.26939099999999999</v>
      </c>
      <c r="AA1578" s="5">
        <v>560.01099999999997</v>
      </c>
      <c r="AB1578" s="5">
        <f t="shared" si="296"/>
        <v>5.6001099999999999</v>
      </c>
      <c r="AC1578" s="5">
        <f t="shared" si="297"/>
        <v>49.843000000001055</v>
      </c>
      <c r="AE1578" s="5">
        <v>31.5396</v>
      </c>
      <c r="AF1578" s="5">
        <v>0.46137499999999998</v>
      </c>
      <c r="AG1578" s="5">
        <v>1120.05</v>
      </c>
      <c r="AH1578" s="5">
        <f t="shared" si="298"/>
        <v>11.2005</v>
      </c>
      <c r="AI1578" s="5">
        <f t="shared" si="299"/>
        <v>98.71732673267762</v>
      </c>
      <c r="AK1578" s="5">
        <v>31.3888</v>
      </c>
      <c r="AL1578" s="5">
        <v>2.16633E-2</v>
      </c>
      <c r="AM1578" s="5">
        <v>-9.5907900000000001</v>
      </c>
      <c r="AO1578" s="5">
        <v>31.3887</v>
      </c>
      <c r="AP1578" s="5">
        <v>3.9295799999999999E-2</v>
      </c>
      <c r="AQ1578" s="5">
        <v>-19.180099999999999</v>
      </c>
      <c r="AS1578" s="5">
        <v>31.3886</v>
      </c>
      <c r="AT1578" s="5">
        <v>0.145453</v>
      </c>
      <c r="AU1578" s="5">
        <v>-95.901799999999994</v>
      </c>
      <c r="AW1578" s="5">
        <v>31.3888</v>
      </c>
      <c r="AX1578" s="5">
        <v>0.266372</v>
      </c>
      <c r="AY1578" s="5">
        <v>-191.803</v>
      </c>
      <c r="BA1578" s="5">
        <v>31.3886</v>
      </c>
      <c r="BB1578" s="5">
        <v>1.0020500000000001</v>
      </c>
      <c r="BC1578" s="5">
        <v>-959.00099999999998</v>
      </c>
      <c r="BE1578" s="5">
        <v>31.388500000000001</v>
      </c>
      <c r="BF1578" s="5">
        <v>1.8889199999999999</v>
      </c>
      <c r="BG1578" s="5">
        <v>-1918.01</v>
      </c>
      <c r="BI1578" s="5">
        <v>31.5395</v>
      </c>
      <c r="BJ1578" s="5">
        <v>-1.18881E-2</v>
      </c>
      <c r="BK1578" s="5">
        <v>-5.6089200000000003</v>
      </c>
      <c r="BM1578" s="5">
        <v>31.5395</v>
      </c>
      <c r="BN1578" s="5">
        <v>-3.8926200000000001E-2</v>
      </c>
      <c r="BO1578" s="5">
        <v>-28.0443</v>
      </c>
      <c r="BQ1578" s="5">
        <v>31.5395</v>
      </c>
      <c r="BR1578" s="5">
        <v>-4.7318699999999998E-2</v>
      </c>
      <c r="BS1578" s="5">
        <v>-56.089599999999997</v>
      </c>
      <c r="BU1578" s="5">
        <v>31.5395</v>
      </c>
      <c r="BV1578" s="5">
        <v>-0.16266600000000001</v>
      </c>
      <c r="BW1578" s="5">
        <v>-280.447</v>
      </c>
      <c r="BY1578" s="5">
        <v>31.5395</v>
      </c>
      <c r="BZ1578" s="5">
        <v>-0.27180500000000002</v>
      </c>
      <c r="CA1578" s="5">
        <v>-560.89800000000002</v>
      </c>
    </row>
    <row r="1579" spans="1:79" x14ac:dyDescent="0.25">
      <c r="A1579" s="5">
        <v>31.5595</v>
      </c>
      <c r="B1579" s="6">
        <v>9.5835E-3</v>
      </c>
      <c r="C1579" s="5">
        <v>6.5946199999999999</v>
      </c>
      <c r="D1579" s="5">
        <f t="shared" si="288"/>
        <v>6.5946199999999996E-2</v>
      </c>
      <c r="E1579" s="5">
        <f t="shared" si="289"/>
        <v>0.49725000000001035</v>
      </c>
      <c r="G1579" s="5">
        <v>31.5596</v>
      </c>
      <c r="H1579" s="5">
        <v>1.5959999999999998E-2</v>
      </c>
      <c r="I1579" s="5">
        <v>13.189399999999999</v>
      </c>
      <c r="J1579" s="5">
        <f t="shared" si="290"/>
        <v>0.13189399999999998</v>
      </c>
      <c r="K1579" s="5">
        <f t="shared" si="291"/>
        <v>0.98975124378112678</v>
      </c>
      <c r="M1579" s="5">
        <v>31.5595</v>
      </c>
      <c r="N1579" s="5">
        <v>5.0782000000000001E-2</v>
      </c>
      <c r="O1579" s="5">
        <v>65.947500000000005</v>
      </c>
      <c r="P1579" s="5">
        <f t="shared" si="292"/>
        <v>0.65947500000000003</v>
      </c>
      <c r="Q1579" s="5">
        <f t="shared" si="293"/>
        <v>4.9735000000001088</v>
      </c>
      <c r="S1579" s="5">
        <v>31.5595</v>
      </c>
      <c r="T1579" s="5">
        <v>8.4987699999999999E-2</v>
      </c>
      <c r="U1579" s="5">
        <v>131.88900000000001</v>
      </c>
      <c r="V1579" s="5">
        <f t="shared" si="294"/>
        <v>1.3188900000000001</v>
      </c>
      <c r="W1579" s="5">
        <f t="shared" si="295"/>
        <v>9.9460000000002218</v>
      </c>
      <c r="Y1579" s="5">
        <v>31.5594</v>
      </c>
      <c r="Z1579" s="5">
        <v>0.270366</v>
      </c>
      <c r="AA1579" s="5">
        <v>659.45799999999997</v>
      </c>
      <c r="AB1579" s="5">
        <f t="shared" si="296"/>
        <v>6.5945799999999997</v>
      </c>
      <c r="AC1579" s="5">
        <f t="shared" si="297"/>
        <v>49.723500000001046</v>
      </c>
      <c r="AE1579" s="5">
        <v>31.5594</v>
      </c>
      <c r="AF1579" s="5">
        <v>0.46412700000000001</v>
      </c>
      <c r="AG1579" s="5">
        <v>1318.92</v>
      </c>
      <c r="AH1579" s="5">
        <f t="shared" si="298"/>
        <v>13.189200000000001</v>
      </c>
      <c r="AI1579" s="5">
        <f t="shared" si="299"/>
        <v>100.43939393939381</v>
      </c>
      <c r="AK1579" s="5">
        <v>31.4086</v>
      </c>
      <c r="AL1579" s="5">
        <v>2.5586500000000002E-2</v>
      </c>
      <c r="AM1579" s="5">
        <v>-4.6588599999999998</v>
      </c>
      <c r="AO1579" s="5">
        <v>31.4085</v>
      </c>
      <c r="AP1579" s="5">
        <v>4.3383400000000003E-2</v>
      </c>
      <c r="AQ1579" s="5">
        <v>-9.3191299999999995</v>
      </c>
      <c r="AS1579" s="5">
        <v>31.4086</v>
      </c>
      <c r="AT1579" s="5">
        <v>0.14885799999999999</v>
      </c>
      <c r="AU1579" s="5">
        <v>-46.596899999999998</v>
      </c>
      <c r="AW1579" s="5">
        <v>31.4085</v>
      </c>
      <c r="AX1579" s="5">
        <v>0.26228499999999999</v>
      </c>
      <c r="AY1579" s="5">
        <v>-93.194199999999995</v>
      </c>
      <c r="BA1579" s="5">
        <v>31.4086</v>
      </c>
      <c r="BB1579" s="5">
        <v>1.02138</v>
      </c>
      <c r="BC1579" s="5">
        <v>-465.96600000000001</v>
      </c>
      <c r="BE1579" s="5">
        <v>31.4086</v>
      </c>
      <c r="BF1579" s="5">
        <v>1.93309</v>
      </c>
      <c r="BG1579" s="5">
        <v>-931.947</v>
      </c>
      <c r="BI1579" s="5">
        <v>31.5595</v>
      </c>
      <c r="BJ1579" s="5">
        <v>-1.10642E-2</v>
      </c>
      <c r="BK1579" s="5">
        <v>-6.60928</v>
      </c>
      <c r="BM1579" s="5">
        <v>31.5595</v>
      </c>
      <c r="BN1579" s="5">
        <v>-3.24529E-2</v>
      </c>
      <c r="BO1579" s="5">
        <v>-33.0458</v>
      </c>
      <c r="BQ1579" s="5">
        <v>31.5595</v>
      </c>
      <c r="BR1579" s="5">
        <v>-5.1436000000000003E-2</v>
      </c>
      <c r="BS1579" s="5">
        <v>-66.090999999999994</v>
      </c>
      <c r="BU1579" s="5">
        <v>31.5595</v>
      </c>
      <c r="BV1579" s="5">
        <v>-0.159328</v>
      </c>
      <c r="BW1579" s="5">
        <v>-330.459</v>
      </c>
      <c r="BY1579" s="5">
        <v>31.5595</v>
      </c>
      <c r="BZ1579" s="5">
        <v>-0.26691300000000001</v>
      </c>
      <c r="CA1579" s="5">
        <v>-660.91700000000003</v>
      </c>
    </row>
    <row r="1580" spans="1:79" x14ac:dyDescent="0.25">
      <c r="A1580" s="5">
        <v>31.579499999999999</v>
      </c>
      <c r="B1580" s="5">
        <v>1.23917E-2</v>
      </c>
      <c r="C1580" s="5">
        <v>7.5867000000000004</v>
      </c>
      <c r="D1580" s="5">
        <f t="shared" si="288"/>
        <v>7.5867000000000004E-2</v>
      </c>
      <c r="E1580" s="5">
        <f t="shared" si="289"/>
        <v>0.49604000000001092</v>
      </c>
      <c r="G1580" s="5">
        <v>31.579599999999999</v>
      </c>
      <c r="H1580" s="5">
        <v>1.8331500000000001E-2</v>
      </c>
      <c r="I1580" s="5">
        <v>15.1731</v>
      </c>
      <c r="J1580" s="5">
        <f t="shared" si="290"/>
        <v>0.151731</v>
      </c>
      <c r="K1580" s="5">
        <f t="shared" si="291"/>
        <v>0.99185000000002221</v>
      </c>
      <c r="M1580" s="5">
        <v>31.579499999999999</v>
      </c>
      <c r="N1580" s="5">
        <v>4.9668499999999997E-2</v>
      </c>
      <c r="O1580" s="5">
        <v>75.864800000000002</v>
      </c>
      <c r="P1580" s="5">
        <f t="shared" si="292"/>
        <v>0.75864799999999999</v>
      </c>
      <c r="Q1580" s="5">
        <f t="shared" si="293"/>
        <v>4.9586500000001035</v>
      </c>
      <c r="S1580" s="5">
        <v>31.579499999999999</v>
      </c>
      <c r="T1580" s="5">
        <v>7.7519099999999994E-2</v>
      </c>
      <c r="U1580" s="5">
        <v>151.73099999999999</v>
      </c>
      <c r="V1580" s="5">
        <f t="shared" si="294"/>
        <v>1.5173099999999999</v>
      </c>
      <c r="W1580" s="5">
        <f t="shared" si="295"/>
        <v>9.9210000000002019</v>
      </c>
      <c r="Y1580" s="5">
        <v>31.579499999999999</v>
      </c>
      <c r="Z1580" s="5">
        <v>0.263571</v>
      </c>
      <c r="AA1580" s="5">
        <v>758.65800000000002</v>
      </c>
      <c r="AB1580" s="5">
        <f t="shared" si="296"/>
        <v>7.5865800000000005</v>
      </c>
      <c r="AC1580" s="5">
        <f t="shared" si="297"/>
        <v>49.353233830847437</v>
      </c>
      <c r="AE1580" s="5">
        <v>31.5794</v>
      </c>
      <c r="AF1580" s="5">
        <v>0.46598200000000001</v>
      </c>
      <c r="AG1580" s="5">
        <v>1517.31</v>
      </c>
      <c r="AH1580" s="5">
        <f t="shared" si="298"/>
        <v>15.1731</v>
      </c>
      <c r="AI1580" s="5">
        <f t="shared" si="299"/>
        <v>99.19500000000204</v>
      </c>
      <c r="AK1580" s="5">
        <v>31.428599999999999</v>
      </c>
      <c r="AL1580" s="5">
        <v>2.3441900000000002E-2</v>
      </c>
      <c r="AM1580" s="5">
        <v>0.31609900000000002</v>
      </c>
      <c r="AO1580" s="5">
        <v>31.4285</v>
      </c>
      <c r="AP1580" s="5">
        <v>3.2591799999999997E-2</v>
      </c>
      <c r="AQ1580" s="5">
        <v>0.63403900000000002</v>
      </c>
      <c r="AS1580" s="5">
        <v>31.428599999999999</v>
      </c>
      <c r="AT1580" s="5">
        <v>0.15768099999999999</v>
      </c>
      <c r="AU1580" s="5">
        <v>3.17022</v>
      </c>
      <c r="AW1580" s="5">
        <v>31.4285</v>
      </c>
      <c r="AX1580" s="5">
        <v>0.25947700000000001</v>
      </c>
      <c r="AY1580" s="5">
        <v>6.3395599999999996</v>
      </c>
      <c r="BA1580" s="5">
        <v>31.4284</v>
      </c>
      <c r="BB1580" s="5">
        <v>1.0303899999999999</v>
      </c>
      <c r="BC1580" s="5">
        <v>31.699000000000002</v>
      </c>
      <c r="BE1580" s="5">
        <v>31.428599999999999</v>
      </c>
      <c r="BF1580" s="5">
        <v>1.95834</v>
      </c>
      <c r="BG1580" s="5">
        <v>63.399700000000003</v>
      </c>
      <c r="BI1580" s="5">
        <v>31.579499999999999</v>
      </c>
      <c r="BJ1580" s="5">
        <v>-1.08088E-2</v>
      </c>
      <c r="BK1580" s="5">
        <v>-7.6089900000000004</v>
      </c>
      <c r="BM1580" s="5">
        <v>31.5794</v>
      </c>
      <c r="BN1580" s="5">
        <v>-3.1305199999999998E-2</v>
      </c>
      <c r="BO1580" s="5">
        <v>-38.043100000000003</v>
      </c>
      <c r="BQ1580" s="5">
        <v>31.579499999999999</v>
      </c>
      <c r="BR1580" s="5">
        <v>-5.7642499999999999E-2</v>
      </c>
      <c r="BS1580" s="5">
        <v>-76.087400000000002</v>
      </c>
      <c r="BU1580" s="5">
        <v>31.579499999999999</v>
      </c>
      <c r="BV1580" s="5">
        <v>-0.160941</v>
      </c>
      <c r="BW1580" s="5">
        <v>-380.44299999999998</v>
      </c>
      <c r="BY1580" s="5">
        <v>31.579499999999999</v>
      </c>
      <c r="BZ1580" s="5">
        <v>-0.267152</v>
      </c>
      <c r="CA1580" s="5">
        <v>-760.87800000000004</v>
      </c>
    </row>
    <row r="1581" spans="1:79" x14ac:dyDescent="0.25">
      <c r="A1581" s="5">
        <v>31.599499999999999</v>
      </c>
      <c r="B1581" s="6">
        <v>5.5846699999999999E-3</v>
      </c>
      <c r="C1581" s="5">
        <v>8.5754999999999999</v>
      </c>
      <c r="D1581" s="5">
        <f t="shared" si="288"/>
        <v>8.5754999999999998E-2</v>
      </c>
      <c r="E1581" s="5">
        <f t="shared" si="289"/>
        <v>0.49440000000001022</v>
      </c>
      <c r="G1581" s="5">
        <v>31.599599999999999</v>
      </c>
      <c r="H1581" s="5">
        <v>1.8150599999999999E-2</v>
      </c>
      <c r="I1581" s="5">
        <v>17.151</v>
      </c>
      <c r="J1581" s="5">
        <f t="shared" si="290"/>
        <v>0.17151</v>
      </c>
      <c r="K1581" s="5">
        <f t="shared" si="291"/>
        <v>0.98895000000002065</v>
      </c>
      <c r="M1581" s="5">
        <v>31.599599999999999</v>
      </c>
      <c r="N1581" s="5">
        <v>4.9288899999999997E-2</v>
      </c>
      <c r="O1581" s="5">
        <v>85.754800000000003</v>
      </c>
      <c r="P1581" s="5">
        <f t="shared" si="292"/>
        <v>0.85754799999999998</v>
      </c>
      <c r="Q1581" s="5">
        <f t="shared" si="293"/>
        <v>4.9203980099504099</v>
      </c>
      <c r="S1581" s="5">
        <v>31.599499999999999</v>
      </c>
      <c r="T1581" s="5">
        <v>7.9838000000000006E-2</v>
      </c>
      <c r="U1581" s="5">
        <v>171.511</v>
      </c>
      <c r="V1581" s="5">
        <f t="shared" si="294"/>
        <v>1.7151099999999999</v>
      </c>
      <c r="W1581" s="5">
        <f t="shared" si="295"/>
        <v>9.8900000000002102</v>
      </c>
      <c r="Y1581" s="5">
        <v>31.599499999999999</v>
      </c>
      <c r="Z1581" s="5">
        <v>0.26386700000000002</v>
      </c>
      <c r="AA1581" s="5">
        <v>857.54100000000005</v>
      </c>
      <c r="AB1581" s="5">
        <f t="shared" si="296"/>
        <v>8.5754099999999998</v>
      </c>
      <c r="AC1581" s="5">
        <f t="shared" si="297"/>
        <v>49.441500000001014</v>
      </c>
      <c r="AE1581" s="5">
        <v>31.599399999999999</v>
      </c>
      <c r="AF1581" s="5">
        <v>0.45870899999999998</v>
      </c>
      <c r="AG1581" s="5">
        <v>1715.08</v>
      </c>
      <c r="AH1581" s="5">
        <f t="shared" si="298"/>
        <v>17.1508</v>
      </c>
      <c r="AI1581" s="5">
        <f t="shared" si="299"/>
        <v>98.885000000002137</v>
      </c>
      <c r="AK1581" s="5">
        <v>31.448599999999999</v>
      </c>
      <c r="AL1581" s="5">
        <v>2.27323E-2</v>
      </c>
      <c r="AM1581" s="5">
        <v>5.2914099999999999</v>
      </c>
      <c r="AO1581" s="5">
        <v>31.448499999999999</v>
      </c>
      <c r="AP1581" s="5">
        <v>4.2408599999999998E-2</v>
      </c>
      <c r="AQ1581" s="5">
        <v>10.581200000000001</v>
      </c>
      <c r="AS1581" s="5">
        <v>31.448599999999999</v>
      </c>
      <c r="AT1581" s="5">
        <v>0.148871</v>
      </c>
      <c r="AU1581" s="5">
        <v>52.9056</v>
      </c>
      <c r="AW1581" s="5">
        <v>31.448599999999999</v>
      </c>
      <c r="AX1581" s="5">
        <v>0.268654</v>
      </c>
      <c r="AY1581" s="5">
        <v>105.81100000000001</v>
      </c>
      <c r="BA1581" s="5">
        <v>31.448399999999999</v>
      </c>
      <c r="BB1581" s="5">
        <v>1.0310999999999999</v>
      </c>
      <c r="BC1581" s="5">
        <v>529.05700000000002</v>
      </c>
      <c r="BE1581" s="5">
        <v>31.448599999999999</v>
      </c>
      <c r="BF1581" s="5">
        <v>1.9520900000000001</v>
      </c>
      <c r="BG1581" s="5">
        <v>1058.1099999999999</v>
      </c>
      <c r="BI1581" s="5">
        <v>31.599499999999999</v>
      </c>
      <c r="BJ1581" s="5">
        <v>-1.6564499999999999E-2</v>
      </c>
      <c r="BK1581" s="5">
        <v>-8.6073900000000005</v>
      </c>
      <c r="BM1581" s="5">
        <v>31.599499999999999</v>
      </c>
      <c r="BN1581" s="5">
        <v>-3.7838200000000002E-2</v>
      </c>
      <c r="BO1581" s="5">
        <v>-43.0383</v>
      </c>
      <c r="BQ1581" s="5">
        <v>31.599499999999999</v>
      </c>
      <c r="BR1581" s="5">
        <v>-4.9293099999999999E-2</v>
      </c>
      <c r="BS1581" s="5">
        <v>-86.075400000000002</v>
      </c>
      <c r="BU1581" s="5">
        <v>31.599499999999999</v>
      </c>
      <c r="BV1581" s="5">
        <v>-0.16103799999999999</v>
      </c>
      <c r="BW1581" s="5">
        <v>-430.37700000000001</v>
      </c>
      <c r="BY1581" s="5">
        <v>31.599499999999999</v>
      </c>
      <c r="BZ1581" s="5">
        <v>-0.26773000000000002</v>
      </c>
      <c r="CA1581" s="5">
        <v>-860.755</v>
      </c>
    </row>
    <row r="1582" spans="1:79" x14ac:dyDescent="0.25">
      <c r="A1582" s="5">
        <v>31.619399999999999</v>
      </c>
      <c r="B1582" s="5">
        <v>1.2102099999999999E-2</v>
      </c>
      <c r="C1582" s="5">
        <v>9.5609199999999994</v>
      </c>
      <c r="D1582" s="5">
        <f t="shared" si="288"/>
        <v>9.5609199999999991E-2</v>
      </c>
      <c r="E1582" s="5">
        <f t="shared" si="289"/>
        <v>0.4951859296482457</v>
      </c>
      <c r="G1582" s="5">
        <v>31.619599999999998</v>
      </c>
      <c r="H1582" s="5">
        <v>1.5624900000000001E-2</v>
      </c>
      <c r="I1582" s="5">
        <v>19.1218</v>
      </c>
      <c r="J1582" s="5">
        <f t="shared" si="290"/>
        <v>0.191218</v>
      </c>
      <c r="K1582" s="5">
        <f t="shared" si="291"/>
        <v>0.98540000000002115</v>
      </c>
      <c r="M1582" s="5">
        <v>31.619599999999998</v>
      </c>
      <c r="N1582" s="5">
        <v>4.8559600000000001E-2</v>
      </c>
      <c r="O1582" s="5">
        <v>95.608699999999999</v>
      </c>
      <c r="P1582" s="5">
        <f t="shared" si="292"/>
        <v>0.95608700000000002</v>
      </c>
      <c r="Q1582" s="5">
        <f t="shared" si="293"/>
        <v>4.9269500000001072</v>
      </c>
      <c r="S1582" s="5">
        <v>31.619499999999999</v>
      </c>
      <c r="T1582" s="5">
        <v>8.4689299999999995E-2</v>
      </c>
      <c r="U1582" s="5">
        <v>191.21700000000001</v>
      </c>
      <c r="V1582" s="5">
        <f t="shared" si="294"/>
        <v>1.9121700000000001</v>
      </c>
      <c r="W1582" s="5">
        <f t="shared" si="295"/>
        <v>9.8530000000002218</v>
      </c>
      <c r="Y1582" s="5">
        <v>31.619499999999999</v>
      </c>
      <c r="Z1582" s="5">
        <v>0.26524900000000001</v>
      </c>
      <c r="AA1582" s="5">
        <v>956.08399999999995</v>
      </c>
      <c r="AB1582" s="5">
        <f t="shared" si="296"/>
        <v>9.5608399999999989</v>
      </c>
      <c r="AC1582" s="5">
        <f t="shared" si="297"/>
        <v>49.271500000001005</v>
      </c>
      <c r="AE1582" s="5">
        <v>31.619499999999999</v>
      </c>
      <c r="AF1582" s="5">
        <v>0.46151300000000001</v>
      </c>
      <c r="AG1582" s="5">
        <v>1912.2</v>
      </c>
      <c r="AH1582" s="5">
        <f t="shared" si="298"/>
        <v>19.122</v>
      </c>
      <c r="AI1582" s="5">
        <f t="shared" si="299"/>
        <v>98.069651741296724</v>
      </c>
      <c r="AK1582" s="5">
        <v>31.468399999999999</v>
      </c>
      <c r="AL1582" s="5">
        <v>2.5382399999999999E-2</v>
      </c>
      <c r="AM1582" s="5">
        <v>10.210800000000001</v>
      </c>
      <c r="AO1582" s="5">
        <v>31.468299999999999</v>
      </c>
      <c r="AP1582" s="5">
        <v>4.1818300000000003E-2</v>
      </c>
      <c r="AQ1582" s="5">
        <v>20.423400000000001</v>
      </c>
      <c r="AS1582" s="5">
        <v>31.468399999999999</v>
      </c>
      <c r="AT1582" s="5">
        <v>0.145566</v>
      </c>
      <c r="AU1582" s="5">
        <v>102.116</v>
      </c>
      <c r="AW1582" s="5">
        <v>31.468299999999999</v>
      </c>
      <c r="AX1582" s="5">
        <v>0.26414799999999999</v>
      </c>
      <c r="AY1582" s="5">
        <v>204.232</v>
      </c>
      <c r="BA1582" s="5">
        <v>31.468399999999999</v>
      </c>
      <c r="BB1582" s="5">
        <v>1.02518</v>
      </c>
      <c r="BC1582" s="5">
        <v>1021.16</v>
      </c>
      <c r="BE1582" s="5">
        <v>31.468399999999999</v>
      </c>
      <c r="BF1582" s="5">
        <v>1.93754</v>
      </c>
      <c r="BG1582" s="5">
        <v>2042.33</v>
      </c>
      <c r="BI1582" s="5">
        <v>31.619599999999998</v>
      </c>
      <c r="BJ1582" s="5">
        <v>-1.08307E-2</v>
      </c>
      <c r="BK1582" s="5">
        <v>-9.6055399999999995</v>
      </c>
      <c r="BM1582" s="5">
        <v>31.619499999999999</v>
      </c>
      <c r="BN1582" s="5">
        <v>-3.0115300000000001E-2</v>
      </c>
      <c r="BO1582" s="5">
        <v>-48.026299999999999</v>
      </c>
      <c r="BQ1582" s="5">
        <v>31.619399999999999</v>
      </c>
      <c r="BR1582" s="5">
        <v>-4.89833E-2</v>
      </c>
      <c r="BS1582" s="5">
        <v>-96.054900000000004</v>
      </c>
      <c r="BU1582" s="5">
        <v>31.619399999999999</v>
      </c>
      <c r="BV1582" s="5">
        <v>-0.16112000000000001</v>
      </c>
      <c r="BW1582" s="5">
        <v>-480.26799999999997</v>
      </c>
      <c r="BY1582" s="5">
        <v>31.619499999999999</v>
      </c>
      <c r="BZ1582" s="5">
        <v>-0.26792100000000002</v>
      </c>
      <c r="CA1582" s="5">
        <v>-960.553</v>
      </c>
    </row>
    <row r="1583" spans="1:79" x14ac:dyDescent="0.25">
      <c r="A1583" s="5">
        <v>31.639700000000001</v>
      </c>
      <c r="B1583" s="5">
        <v>1.5652599999999999E-2</v>
      </c>
      <c r="C1583" s="5">
        <v>10.542400000000001</v>
      </c>
      <c r="D1583" s="5">
        <f t="shared" si="288"/>
        <v>0.105424</v>
      </c>
      <c r="E1583" s="5">
        <f t="shared" si="289"/>
        <v>0.48348768472900683</v>
      </c>
      <c r="G1583" s="5">
        <v>31.639600000000002</v>
      </c>
      <c r="H1583" s="5">
        <v>1.478E-2</v>
      </c>
      <c r="I1583" s="5">
        <v>21.085000000000001</v>
      </c>
      <c r="J1583" s="5">
        <f t="shared" si="290"/>
        <v>0.21085000000000001</v>
      </c>
      <c r="K1583" s="5">
        <f t="shared" si="291"/>
        <v>0.98159999999984704</v>
      </c>
      <c r="M1583" s="5">
        <v>31.639600000000002</v>
      </c>
      <c r="N1583" s="5">
        <v>5.1484299999999997E-2</v>
      </c>
      <c r="O1583" s="5">
        <v>105.426</v>
      </c>
      <c r="P1583" s="5">
        <f t="shared" si="292"/>
        <v>1.05426</v>
      </c>
      <c r="Q1583" s="5">
        <f t="shared" si="293"/>
        <v>4.9086499999992306</v>
      </c>
      <c r="S1583" s="5">
        <v>31.639600000000002</v>
      </c>
      <c r="T1583" s="5">
        <v>7.9682000000000003E-2</v>
      </c>
      <c r="U1583" s="5">
        <v>210.84700000000001</v>
      </c>
      <c r="V1583" s="5">
        <f t="shared" si="294"/>
        <v>2.1084700000000001</v>
      </c>
      <c r="W1583" s="5">
        <f t="shared" si="295"/>
        <v>9.7661691542274465</v>
      </c>
      <c r="Y1583" s="5">
        <v>31.639800000000001</v>
      </c>
      <c r="Z1583" s="5">
        <v>0.265067</v>
      </c>
      <c r="AA1583" s="5">
        <v>1054.3</v>
      </c>
      <c r="AB1583" s="5">
        <f t="shared" si="296"/>
        <v>10.542999999999999</v>
      </c>
      <c r="AC1583" s="5">
        <f t="shared" si="297"/>
        <v>48.382266009846447</v>
      </c>
      <c r="AE1583" s="5">
        <v>31.639700000000001</v>
      </c>
      <c r="AF1583" s="5">
        <v>0.45782</v>
      </c>
      <c r="AG1583" s="5">
        <v>2108.6</v>
      </c>
      <c r="AH1583" s="5">
        <f t="shared" si="298"/>
        <v>21.085999999999999</v>
      </c>
      <c r="AI1583" s="5">
        <f t="shared" si="299"/>
        <v>97.227722772264357</v>
      </c>
      <c r="AK1583" s="5">
        <v>31.488399999999999</v>
      </c>
      <c r="AL1583" s="5">
        <v>2.3620800000000001E-2</v>
      </c>
      <c r="AM1583" s="5">
        <v>15.0322</v>
      </c>
      <c r="AO1583" s="5">
        <v>31.488299999999999</v>
      </c>
      <c r="AP1583" s="5">
        <v>3.6434500000000002E-2</v>
      </c>
      <c r="AQ1583" s="5">
        <v>30.0624</v>
      </c>
      <c r="AS1583" s="5">
        <v>31.488399999999999</v>
      </c>
      <c r="AT1583" s="5">
        <v>0.14993500000000001</v>
      </c>
      <c r="AU1583" s="5">
        <v>150.31200000000001</v>
      </c>
      <c r="AW1583" s="5">
        <v>31.488399999999999</v>
      </c>
      <c r="AX1583" s="5">
        <v>0.25458199999999997</v>
      </c>
      <c r="AY1583" s="5">
        <v>300.62200000000001</v>
      </c>
      <c r="BA1583" s="5">
        <v>31.488399999999999</v>
      </c>
      <c r="BB1583" s="5">
        <v>1.0039499999999999</v>
      </c>
      <c r="BC1583" s="5">
        <v>1503.11</v>
      </c>
      <c r="BE1583" s="5">
        <v>31.488399999999999</v>
      </c>
      <c r="BF1583" s="5">
        <v>1.9031</v>
      </c>
      <c r="BG1583" s="5">
        <v>3006.24</v>
      </c>
      <c r="BI1583" s="5">
        <v>31.639700000000001</v>
      </c>
      <c r="BJ1583" s="6">
        <v>-9.4815799999999999E-3</v>
      </c>
      <c r="BK1583" s="5">
        <v>-10.6023</v>
      </c>
      <c r="BM1583" s="5">
        <v>31.639600000000002</v>
      </c>
      <c r="BN1583" s="5">
        <v>-3.4511899999999998E-2</v>
      </c>
      <c r="BO1583" s="5">
        <v>-53.0139</v>
      </c>
      <c r="BQ1583" s="5">
        <v>31.639700000000001</v>
      </c>
      <c r="BR1583" s="5">
        <v>-5.2640699999999999E-2</v>
      </c>
      <c r="BS1583" s="5">
        <v>-106.02500000000001</v>
      </c>
      <c r="BU1583" s="5">
        <v>31.639700000000001</v>
      </c>
      <c r="BV1583" s="5">
        <v>-0.16122500000000001</v>
      </c>
      <c r="BW1583" s="5">
        <v>-530.11800000000005</v>
      </c>
      <c r="BY1583" s="5">
        <v>31.639700000000001</v>
      </c>
      <c r="BZ1583" s="5">
        <v>-0.273534</v>
      </c>
      <c r="CA1583" s="5">
        <v>-1060.31</v>
      </c>
    </row>
    <row r="1584" spans="1:79" x14ac:dyDescent="0.25">
      <c r="A1584" s="5">
        <v>31.659700000000001</v>
      </c>
      <c r="B1584" s="6">
        <v>6.5178299999999996E-3</v>
      </c>
      <c r="C1584" s="5">
        <v>11.52</v>
      </c>
      <c r="D1584" s="5">
        <f t="shared" si="288"/>
        <v>0.1152</v>
      </c>
      <c r="E1584" s="5">
        <f t="shared" si="289"/>
        <v>0.48880000000001006</v>
      </c>
      <c r="G1584" s="5">
        <v>31.659600000000001</v>
      </c>
      <c r="H1584" s="5">
        <v>1.8552599999999999E-2</v>
      </c>
      <c r="I1584" s="5">
        <v>23.0397</v>
      </c>
      <c r="J1584" s="5">
        <f t="shared" si="290"/>
        <v>0.23039699999999999</v>
      </c>
      <c r="K1584" s="5">
        <f t="shared" si="291"/>
        <v>0.97735000000001993</v>
      </c>
      <c r="M1584" s="5">
        <v>31.659600000000001</v>
      </c>
      <c r="N1584" s="5">
        <v>4.5659400000000003E-2</v>
      </c>
      <c r="O1584" s="5">
        <v>115.202</v>
      </c>
      <c r="P1584" s="5">
        <f t="shared" si="292"/>
        <v>1.15202</v>
      </c>
      <c r="Q1584" s="5">
        <f t="shared" si="293"/>
        <v>4.8880000000001074</v>
      </c>
      <c r="S1584" s="5">
        <v>31.659600000000001</v>
      </c>
      <c r="T1584" s="5">
        <v>8.0045199999999997E-2</v>
      </c>
      <c r="U1584" s="5">
        <v>230.39500000000001</v>
      </c>
      <c r="V1584" s="5">
        <f t="shared" si="294"/>
        <v>2.3039499999999999</v>
      </c>
      <c r="W1584" s="5">
        <f t="shared" si="295"/>
        <v>9.7740000000002016</v>
      </c>
      <c r="Y1584" s="5">
        <v>31.659800000000001</v>
      </c>
      <c r="Z1584" s="5">
        <v>0.26280399999999998</v>
      </c>
      <c r="AA1584" s="5">
        <v>1152.01</v>
      </c>
      <c r="AB1584" s="5">
        <f t="shared" si="296"/>
        <v>11.520099999999999</v>
      </c>
      <c r="AC1584" s="5">
        <f t="shared" si="297"/>
        <v>48.855000000001048</v>
      </c>
      <c r="AE1584" s="5">
        <v>31.659700000000001</v>
      </c>
      <c r="AF1584" s="5">
        <v>0.45571800000000001</v>
      </c>
      <c r="AG1584" s="5">
        <v>2303.98</v>
      </c>
      <c r="AH1584" s="5">
        <f t="shared" si="298"/>
        <v>23.0398</v>
      </c>
      <c r="AI1584" s="5">
        <f t="shared" si="299"/>
        <v>97.690000000002144</v>
      </c>
      <c r="AK1584" s="5">
        <v>31.508400000000002</v>
      </c>
      <c r="AL1584" s="5">
        <v>3.0382599999999999E-2</v>
      </c>
      <c r="AM1584" s="5">
        <v>19.700800000000001</v>
      </c>
      <c r="AO1584" s="5">
        <v>31.508400000000002</v>
      </c>
      <c r="AP1584" s="5">
        <v>4.4738699999999999E-2</v>
      </c>
      <c r="AQ1584" s="5">
        <v>39.403199999999998</v>
      </c>
      <c r="AS1584" s="5">
        <v>31.508400000000002</v>
      </c>
      <c r="AT1584" s="5">
        <v>0.14421</v>
      </c>
      <c r="AU1584" s="5">
        <v>197.01400000000001</v>
      </c>
      <c r="AW1584" s="5">
        <v>31.508400000000002</v>
      </c>
      <c r="AX1584" s="5">
        <v>0.25359599999999999</v>
      </c>
      <c r="AY1584" s="5">
        <v>394.02800000000002</v>
      </c>
      <c r="BA1584" s="5">
        <v>31.508199999999999</v>
      </c>
      <c r="BB1584" s="5">
        <v>0.97238100000000005</v>
      </c>
      <c r="BC1584" s="5">
        <v>1970.11</v>
      </c>
      <c r="BE1584" s="5">
        <v>31.508400000000002</v>
      </c>
      <c r="BF1584" s="5">
        <v>1.8500399999999999</v>
      </c>
      <c r="BG1584" s="5">
        <v>3940.3</v>
      </c>
      <c r="BI1584" s="5">
        <v>31.659700000000001</v>
      </c>
      <c r="BJ1584" s="5">
        <v>-1.6287599999999999E-2</v>
      </c>
      <c r="BK1584" s="5">
        <v>-11.5984</v>
      </c>
      <c r="BM1584" s="5">
        <v>31.659600000000001</v>
      </c>
      <c r="BN1584" s="5">
        <v>-3.3748199999999999E-2</v>
      </c>
      <c r="BO1584" s="5">
        <v>-57.992100000000001</v>
      </c>
      <c r="BQ1584" s="5">
        <v>31.659700000000001</v>
      </c>
      <c r="BR1584" s="5">
        <v>-5.3273800000000003E-2</v>
      </c>
      <c r="BS1584" s="5">
        <v>-115.982</v>
      </c>
      <c r="BU1584" s="5">
        <v>31.659600000000001</v>
      </c>
      <c r="BV1584" s="5">
        <v>-0.16106300000000001</v>
      </c>
      <c r="BW1584" s="5">
        <v>-579.92600000000004</v>
      </c>
      <c r="BY1584" s="5">
        <v>31.659700000000001</v>
      </c>
      <c r="BZ1584" s="5">
        <v>-0.261768</v>
      </c>
      <c r="CA1584" s="5">
        <v>-1159.8599999999999</v>
      </c>
    </row>
    <row r="1585" spans="1:79" x14ac:dyDescent="0.25">
      <c r="A1585" s="5">
        <v>31.679600000000001</v>
      </c>
      <c r="B1585" s="6">
        <v>8.7733800000000008E-3</v>
      </c>
      <c r="C1585" s="5">
        <v>12.492699999999999</v>
      </c>
      <c r="D1585" s="5">
        <f t="shared" si="288"/>
        <v>0.124927</v>
      </c>
      <c r="E1585" s="5">
        <f t="shared" si="289"/>
        <v>0.48879396984925094</v>
      </c>
      <c r="G1585" s="5">
        <v>31.6797</v>
      </c>
      <c r="H1585" s="5">
        <v>1.78298E-2</v>
      </c>
      <c r="I1585" s="5">
        <v>24.985199999999999</v>
      </c>
      <c r="J1585" s="5">
        <f t="shared" si="290"/>
        <v>0.24985199999999999</v>
      </c>
      <c r="K1585" s="5">
        <f t="shared" si="291"/>
        <v>0.96791044776122581</v>
      </c>
      <c r="M1585" s="5">
        <v>31.679600000000001</v>
      </c>
      <c r="N1585" s="5">
        <v>5.3160300000000001E-2</v>
      </c>
      <c r="O1585" s="5">
        <v>124.928</v>
      </c>
      <c r="P1585" s="5">
        <f t="shared" si="292"/>
        <v>1.2492799999999999</v>
      </c>
      <c r="Q1585" s="5">
        <f t="shared" si="293"/>
        <v>4.863000000000099</v>
      </c>
      <c r="S1585" s="5">
        <v>31.679600000000001</v>
      </c>
      <c r="T1585" s="5">
        <v>8.1093700000000005E-2</v>
      </c>
      <c r="U1585" s="5">
        <v>249.85900000000001</v>
      </c>
      <c r="V1585" s="5">
        <f t="shared" si="294"/>
        <v>2.4985900000000001</v>
      </c>
      <c r="W1585" s="5">
        <f t="shared" si="295"/>
        <v>9.7320000000002143</v>
      </c>
      <c r="Y1585" s="5">
        <v>31.679600000000001</v>
      </c>
      <c r="Z1585" s="5">
        <v>0.26156099999999999</v>
      </c>
      <c r="AA1585" s="5">
        <v>1249.27</v>
      </c>
      <c r="AB1585" s="5">
        <f t="shared" si="296"/>
        <v>12.492699999999999</v>
      </c>
      <c r="AC1585" s="5">
        <f t="shared" si="297"/>
        <v>49.121212121212018</v>
      </c>
      <c r="AE1585" s="5">
        <v>31.6798</v>
      </c>
      <c r="AF1585" s="5">
        <v>0.457123</v>
      </c>
      <c r="AG1585" s="5">
        <v>2498.5300000000002</v>
      </c>
      <c r="AH1585" s="5">
        <f t="shared" si="298"/>
        <v>24.985300000000002</v>
      </c>
      <c r="AI1585" s="5">
        <f t="shared" si="299"/>
        <v>96.791044776122718</v>
      </c>
      <c r="AK1585" s="5">
        <v>31.528199999999998</v>
      </c>
      <c r="AL1585" s="5">
        <v>2.5643699999999998E-2</v>
      </c>
      <c r="AM1585" s="5">
        <v>24.176600000000001</v>
      </c>
      <c r="AO1585" s="5">
        <v>31.528099999999998</v>
      </c>
      <c r="AP1585" s="5">
        <v>3.5749499999999997E-2</v>
      </c>
      <c r="AQ1585" s="5">
        <v>48.351700000000001</v>
      </c>
      <c r="AS1585" s="5">
        <v>31.528199999999998</v>
      </c>
      <c r="AT1585" s="5">
        <v>0.14323</v>
      </c>
      <c r="AU1585" s="5">
        <v>241.76</v>
      </c>
      <c r="AW1585" s="5">
        <v>31.528199999999998</v>
      </c>
      <c r="AX1585" s="5">
        <v>0.238733</v>
      </c>
      <c r="AY1585" s="5">
        <v>483.51600000000002</v>
      </c>
      <c r="BA1585" s="5">
        <v>31.528199999999998</v>
      </c>
      <c r="BB1585" s="5">
        <v>0.93940900000000005</v>
      </c>
      <c r="BC1585" s="5">
        <v>2417.6</v>
      </c>
      <c r="BE1585" s="5">
        <v>31.528199999999998</v>
      </c>
      <c r="BF1585" s="5">
        <v>1.7824</v>
      </c>
      <c r="BG1585" s="5">
        <v>4835.1899999999996</v>
      </c>
      <c r="BI1585" s="5">
        <v>31.679600000000001</v>
      </c>
      <c r="BJ1585" s="5">
        <v>-1.3440199999999999E-2</v>
      </c>
      <c r="BK1585" s="5">
        <v>-12.593299999999999</v>
      </c>
      <c r="BM1585" s="5">
        <v>31.6797</v>
      </c>
      <c r="BN1585" s="5">
        <v>-3.4781199999999998E-2</v>
      </c>
      <c r="BO1585" s="5">
        <v>-62.965899999999998</v>
      </c>
      <c r="BQ1585" s="5">
        <v>31.679600000000001</v>
      </c>
      <c r="BR1585" s="5">
        <v>-5.3578000000000001E-2</v>
      </c>
      <c r="BS1585" s="5">
        <v>-125.932</v>
      </c>
      <c r="BU1585" s="5">
        <v>31.679600000000001</v>
      </c>
      <c r="BV1585" s="5">
        <v>-0.158608</v>
      </c>
      <c r="BW1585" s="5">
        <v>-629.65899999999999</v>
      </c>
      <c r="BY1585" s="5">
        <v>31.6797</v>
      </c>
      <c r="BZ1585" s="5">
        <v>-0.26420399999999999</v>
      </c>
      <c r="CA1585" s="5">
        <v>-1259.3</v>
      </c>
    </row>
    <row r="1586" spans="1:79" x14ac:dyDescent="0.25">
      <c r="A1586" s="5">
        <v>31.6996</v>
      </c>
      <c r="B1586" s="5">
        <v>1.60638E-2</v>
      </c>
      <c r="C1586" s="5">
        <v>13.460100000000001</v>
      </c>
      <c r="D1586" s="5">
        <f t="shared" si="288"/>
        <v>0.134601</v>
      </c>
      <c r="E1586" s="5">
        <f t="shared" si="289"/>
        <v>0.4837000000000104</v>
      </c>
      <c r="G1586" s="5">
        <v>31.6997</v>
      </c>
      <c r="H1586" s="5">
        <v>1.8341E-2</v>
      </c>
      <c r="I1586" s="5">
        <v>26.920500000000001</v>
      </c>
      <c r="J1586" s="5">
        <f t="shared" si="290"/>
        <v>0.26920500000000003</v>
      </c>
      <c r="K1586" s="5">
        <f t="shared" si="291"/>
        <v>0.96765000000002244</v>
      </c>
      <c r="M1586" s="5">
        <v>31.6996</v>
      </c>
      <c r="N1586" s="5">
        <v>5.0389999999999997E-2</v>
      </c>
      <c r="O1586" s="5">
        <v>134.60300000000001</v>
      </c>
      <c r="P1586" s="5">
        <f t="shared" si="292"/>
        <v>1.3460300000000001</v>
      </c>
      <c r="Q1586" s="5">
        <f t="shared" si="293"/>
        <v>4.8375000000001087</v>
      </c>
      <c r="S1586" s="5">
        <v>31.6996</v>
      </c>
      <c r="T1586" s="5">
        <v>7.5502600000000003E-2</v>
      </c>
      <c r="U1586" s="5">
        <v>269.20699999999999</v>
      </c>
      <c r="V1586" s="5">
        <f t="shared" si="294"/>
        <v>2.6920699999999997</v>
      </c>
      <c r="W1586" s="5">
        <f t="shared" si="295"/>
        <v>9.6740000000001896</v>
      </c>
      <c r="Y1586" s="5">
        <v>31.6996</v>
      </c>
      <c r="Z1586" s="5">
        <v>0.26091399999999998</v>
      </c>
      <c r="AA1586" s="5">
        <v>1346.04</v>
      </c>
      <c r="AB1586" s="5">
        <f t="shared" si="296"/>
        <v>13.4604</v>
      </c>
      <c r="AC1586" s="5">
        <f t="shared" si="297"/>
        <v>48.385000000001064</v>
      </c>
      <c r="AE1586" s="5">
        <v>31.6998</v>
      </c>
      <c r="AF1586" s="5">
        <v>0.45046399999999998</v>
      </c>
      <c r="AG1586" s="5">
        <v>2692.17</v>
      </c>
      <c r="AH1586" s="5">
        <f t="shared" si="298"/>
        <v>26.921700000000001</v>
      </c>
      <c r="AI1586" s="5">
        <f t="shared" si="299"/>
        <v>96.820000000002011</v>
      </c>
      <c r="AK1586" s="5">
        <v>31.548200000000001</v>
      </c>
      <c r="AL1586" s="5">
        <v>2.3840799999999999E-2</v>
      </c>
      <c r="AM1586" s="5">
        <v>28.4101</v>
      </c>
      <c r="AO1586" s="5">
        <v>31.548200000000001</v>
      </c>
      <c r="AP1586" s="5">
        <v>3.8525200000000002E-2</v>
      </c>
      <c r="AQ1586" s="5">
        <v>56.8202</v>
      </c>
      <c r="AS1586" s="5">
        <v>31.548200000000001</v>
      </c>
      <c r="AT1586" s="5">
        <v>0.133351</v>
      </c>
      <c r="AU1586" s="5">
        <v>284.10199999999998</v>
      </c>
      <c r="AW1586" s="5">
        <v>31.548200000000001</v>
      </c>
      <c r="AX1586" s="5">
        <v>0.23569200000000001</v>
      </c>
      <c r="AY1586" s="5">
        <v>568.20699999999999</v>
      </c>
      <c r="BA1586" s="5">
        <v>31.548300000000001</v>
      </c>
      <c r="BB1586" s="5">
        <v>0.89856199999999997</v>
      </c>
      <c r="BC1586" s="5">
        <v>2841.01</v>
      </c>
      <c r="BE1586" s="5">
        <v>31.548200000000001</v>
      </c>
      <c r="BF1586" s="5">
        <v>1.6935100000000001</v>
      </c>
      <c r="BG1586" s="5">
        <v>5682.05</v>
      </c>
      <c r="BI1586" s="5">
        <v>31.6996</v>
      </c>
      <c r="BJ1586" s="5">
        <v>-1.40874E-2</v>
      </c>
      <c r="BK1586" s="5">
        <v>-13.586499999999999</v>
      </c>
      <c r="BM1586" s="5">
        <v>31.6997</v>
      </c>
      <c r="BN1586" s="5">
        <v>-3.0522000000000001E-2</v>
      </c>
      <c r="BO1586" s="5">
        <v>-67.932199999999995</v>
      </c>
      <c r="BQ1586" s="5">
        <v>31.6996</v>
      </c>
      <c r="BR1586" s="5">
        <v>-5.1780100000000003E-2</v>
      </c>
      <c r="BS1586" s="5">
        <v>-135.864</v>
      </c>
      <c r="BU1586" s="5">
        <v>31.6996</v>
      </c>
      <c r="BV1586" s="5">
        <v>-0.16070000000000001</v>
      </c>
      <c r="BW1586" s="5">
        <v>-679.33399999999995</v>
      </c>
      <c r="BY1586" s="5">
        <v>31.6996</v>
      </c>
      <c r="BZ1586" s="5">
        <v>-0.27496700000000002</v>
      </c>
      <c r="CA1586" s="5">
        <v>-1358.66</v>
      </c>
    </row>
    <row r="1587" spans="1:79" x14ac:dyDescent="0.25">
      <c r="A1587" s="5">
        <v>31.719799999999999</v>
      </c>
      <c r="B1587" s="6">
        <v>7.0581799999999998E-3</v>
      </c>
      <c r="C1587" s="5">
        <v>14.422700000000001</v>
      </c>
      <c r="D1587" s="5">
        <f t="shared" si="288"/>
        <v>0.14422699999999999</v>
      </c>
      <c r="E1587" s="5">
        <f t="shared" si="289"/>
        <v>0.47653465346536739</v>
      </c>
      <c r="G1587" s="5">
        <v>31.72</v>
      </c>
      <c r="H1587" s="5">
        <v>1.5694199999999998E-2</v>
      </c>
      <c r="I1587" s="5">
        <v>28.844999999999999</v>
      </c>
      <c r="J1587" s="5">
        <f t="shared" si="290"/>
        <v>0.28844999999999998</v>
      </c>
      <c r="K1587" s="5">
        <f t="shared" si="291"/>
        <v>0.94802955665029676</v>
      </c>
      <c r="M1587" s="5">
        <v>31.719899999999999</v>
      </c>
      <c r="N1587" s="5">
        <v>4.4145999999999998E-2</v>
      </c>
      <c r="O1587" s="5">
        <v>144.22800000000001</v>
      </c>
      <c r="P1587" s="5">
        <f t="shared" si="292"/>
        <v>1.44228</v>
      </c>
      <c r="Q1587" s="5">
        <f t="shared" si="293"/>
        <v>4.7413793103450876</v>
      </c>
      <c r="S1587" s="5">
        <v>31.719899999999999</v>
      </c>
      <c r="T1587" s="5">
        <v>8.6983699999999997E-2</v>
      </c>
      <c r="U1587" s="5">
        <v>288.45</v>
      </c>
      <c r="V1587" s="5">
        <f t="shared" si="294"/>
        <v>2.8845000000000001</v>
      </c>
      <c r="W1587" s="5">
        <f t="shared" si="295"/>
        <v>9.4793103448281268</v>
      </c>
      <c r="Y1587" s="5">
        <v>31.719799999999999</v>
      </c>
      <c r="Z1587" s="5">
        <v>0.26074799999999998</v>
      </c>
      <c r="AA1587" s="5">
        <v>1442.28</v>
      </c>
      <c r="AB1587" s="5">
        <f t="shared" si="296"/>
        <v>14.422800000000001</v>
      </c>
      <c r="AC1587" s="5">
        <f t="shared" si="297"/>
        <v>47.643564356437778</v>
      </c>
      <c r="AE1587" s="5">
        <v>31.719799999999999</v>
      </c>
      <c r="AF1587" s="5">
        <v>0.45088800000000001</v>
      </c>
      <c r="AG1587" s="5">
        <v>2884.57</v>
      </c>
      <c r="AH1587" s="5">
        <f t="shared" si="298"/>
        <v>28.845700000000001</v>
      </c>
      <c r="AI1587" s="5">
        <f t="shared" si="299"/>
        <v>96.200000000002021</v>
      </c>
      <c r="AK1587" s="5">
        <v>31.568200000000001</v>
      </c>
      <c r="AL1587" s="5">
        <v>2.9254100000000002E-2</v>
      </c>
      <c r="AM1587" s="5">
        <v>32.362400000000001</v>
      </c>
      <c r="AO1587" s="5">
        <v>31.568200000000001</v>
      </c>
      <c r="AP1587" s="5">
        <v>4.38179E-2</v>
      </c>
      <c r="AQ1587" s="5">
        <v>64.724699999999999</v>
      </c>
      <c r="AS1587" s="5">
        <v>31.568200000000001</v>
      </c>
      <c r="AT1587" s="5">
        <v>0.12773000000000001</v>
      </c>
      <c r="AU1587" s="5">
        <v>323.62400000000002</v>
      </c>
      <c r="AW1587" s="5">
        <v>31.568200000000001</v>
      </c>
      <c r="AX1587" s="5">
        <v>0.22279099999999999</v>
      </c>
      <c r="AY1587" s="5">
        <v>647.25099999999998</v>
      </c>
      <c r="BA1587" s="5">
        <v>31.568300000000001</v>
      </c>
      <c r="BB1587" s="5">
        <v>0.839333</v>
      </c>
      <c r="BC1587" s="5">
        <v>3236.24</v>
      </c>
      <c r="BE1587" s="5">
        <v>31.568200000000001</v>
      </c>
      <c r="BF1587" s="5">
        <v>1.5813200000000001</v>
      </c>
      <c r="BG1587" s="5">
        <v>6472.51</v>
      </c>
      <c r="BI1587" s="5">
        <v>31.719799999999999</v>
      </c>
      <c r="BJ1587" s="6">
        <v>-7.5794900000000004E-3</v>
      </c>
      <c r="BK1587" s="5">
        <v>-14.5786</v>
      </c>
      <c r="BM1587" s="5">
        <v>31.719799999999999</v>
      </c>
      <c r="BN1587" s="5">
        <v>-3.5773300000000001E-2</v>
      </c>
      <c r="BO1587" s="5">
        <v>-72.893600000000006</v>
      </c>
      <c r="BQ1587" s="5">
        <v>31.719799999999999</v>
      </c>
      <c r="BR1587" s="5">
        <v>-4.7937599999999997E-2</v>
      </c>
      <c r="BS1587" s="5">
        <v>-145.78700000000001</v>
      </c>
      <c r="BU1587" s="5">
        <v>31.719799999999999</v>
      </c>
      <c r="BV1587" s="5">
        <v>-0.15996299999999999</v>
      </c>
      <c r="BW1587" s="5">
        <v>-728.93100000000004</v>
      </c>
      <c r="BY1587" s="5">
        <v>31.719899999999999</v>
      </c>
      <c r="BZ1587" s="5">
        <v>-0.26532600000000001</v>
      </c>
      <c r="CA1587" s="5">
        <v>-1457.86</v>
      </c>
    </row>
    <row r="1588" spans="1:79" x14ac:dyDescent="0.25">
      <c r="A1588" s="5">
        <v>31.739799999999999</v>
      </c>
      <c r="B1588" s="5">
        <v>1.28104E-2</v>
      </c>
      <c r="C1588" s="5">
        <v>15.3797</v>
      </c>
      <c r="D1588" s="5">
        <f t="shared" si="288"/>
        <v>0.15379699999999999</v>
      </c>
      <c r="E1588" s="5">
        <f t="shared" si="289"/>
        <v>0.47850000000000997</v>
      </c>
      <c r="G1588" s="5">
        <v>31.739699999999999</v>
      </c>
      <c r="H1588" s="5">
        <v>1.57535E-2</v>
      </c>
      <c r="I1588" s="5">
        <v>30.758199999999999</v>
      </c>
      <c r="J1588" s="5">
        <f t="shared" si="290"/>
        <v>0.30758199999999997</v>
      </c>
      <c r="K1588" s="5">
        <f t="shared" si="291"/>
        <v>0.97116751269034096</v>
      </c>
      <c r="M1588" s="5">
        <v>31.739899999999999</v>
      </c>
      <c r="N1588" s="5">
        <v>5.14972E-2</v>
      </c>
      <c r="O1588" s="5">
        <v>153.792</v>
      </c>
      <c r="P1588" s="5">
        <f t="shared" si="292"/>
        <v>1.53792</v>
      </c>
      <c r="Q1588" s="5">
        <f t="shared" si="293"/>
        <v>4.7820000000000995</v>
      </c>
      <c r="S1588" s="5">
        <v>31.739899999999999</v>
      </c>
      <c r="T1588" s="5">
        <v>7.9215400000000005E-2</v>
      </c>
      <c r="U1588" s="5">
        <v>307.57600000000002</v>
      </c>
      <c r="V1588" s="5">
        <f t="shared" si="294"/>
        <v>3.0757600000000003</v>
      </c>
      <c r="W1588" s="5">
        <f t="shared" si="295"/>
        <v>9.5630000000002138</v>
      </c>
      <c r="Y1588" s="5">
        <v>31.739899999999999</v>
      </c>
      <c r="Z1588" s="5">
        <v>0.26049099999999997</v>
      </c>
      <c r="AA1588" s="5">
        <v>1537.94</v>
      </c>
      <c r="AB1588" s="5">
        <f t="shared" si="296"/>
        <v>15.3794</v>
      </c>
      <c r="AC1588" s="5">
        <f t="shared" si="297"/>
        <v>47.592039800996581</v>
      </c>
      <c r="AE1588" s="5">
        <v>31.739799999999999</v>
      </c>
      <c r="AF1588" s="5">
        <v>0.45008300000000001</v>
      </c>
      <c r="AG1588" s="5">
        <v>3075.85</v>
      </c>
      <c r="AH1588" s="5">
        <f t="shared" si="298"/>
        <v>30.758499999999998</v>
      </c>
      <c r="AI1588" s="5">
        <f t="shared" si="299"/>
        <v>95.640000000001891</v>
      </c>
      <c r="AK1588" s="5">
        <v>31.588000000000001</v>
      </c>
      <c r="AL1588" s="5">
        <v>2.2931799999999999E-2</v>
      </c>
      <c r="AM1588" s="5">
        <v>35.993899999999996</v>
      </c>
      <c r="AO1588" s="5">
        <v>31.588000000000001</v>
      </c>
      <c r="AP1588" s="5">
        <v>3.9622299999999999E-2</v>
      </c>
      <c r="AQ1588" s="5">
        <v>71.986800000000002</v>
      </c>
      <c r="AS1588" s="5">
        <v>31.588000000000001</v>
      </c>
      <c r="AT1588" s="5">
        <v>0.121168</v>
      </c>
      <c r="AU1588" s="5">
        <v>359.93299999999999</v>
      </c>
      <c r="AW1588" s="5">
        <v>31.588000000000001</v>
      </c>
      <c r="AX1588" s="5">
        <v>0.19722600000000001</v>
      </c>
      <c r="AY1588" s="5">
        <v>719.86099999999999</v>
      </c>
      <c r="BA1588" s="5">
        <v>31.588100000000001</v>
      </c>
      <c r="BB1588" s="5">
        <v>0.78291299999999997</v>
      </c>
      <c r="BC1588" s="5">
        <v>3599.34</v>
      </c>
      <c r="BE1588" s="5">
        <v>31.588000000000001</v>
      </c>
      <c r="BF1588" s="5">
        <v>1.47654</v>
      </c>
      <c r="BG1588" s="5">
        <v>7198.67</v>
      </c>
      <c r="BI1588" s="5">
        <v>31.739799999999999</v>
      </c>
      <c r="BJ1588" s="5">
        <v>-1.49862E-2</v>
      </c>
      <c r="BK1588" s="5">
        <v>-15.568899999999999</v>
      </c>
      <c r="BM1588" s="5">
        <v>31.739799999999999</v>
      </c>
      <c r="BN1588" s="5">
        <v>-3.4391199999999997E-2</v>
      </c>
      <c r="BO1588" s="5">
        <v>-77.845200000000006</v>
      </c>
      <c r="BQ1588" s="5">
        <v>31.739799999999999</v>
      </c>
      <c r="BR1588" s="5">
        <v>-5.5842799999999998E-2</v>
      </c>
      <c r="BS1588" s="5">
        <v>-155.69200000000001</v>
      </c>
      <c r="BU1588" s="5">
        <v>31.739799999999999</v>
      </c>
      <c r="BV1588" s="5">
        <v>-0.15809999999999999</v>
      </c>
      <c r="BW1588" s="5">
        <v>-778.45799999999997</v>
      </c>
      <c r="BY1588" s="5">
        <v>31.739899999999999</v>
      </c>
      <c r="BZ1588" s="5">
        <v>-0.26189600000000002</v>
      </c>
      <c r="CA1588" s="5">
        <v>-1556.91</v>
      </c>
    </row>
    <row r="1589" spans="1:79" x14ac:dyDescent="0.25">
      <c r="A1589" s="5">
        <v>31.759799999999998</v>
      </c>
      <c r="B1589" s="5">
        <v>1.12982E-2</v>
      </c>
      <c r="C1589" s="5">
        <v>16.329599999999999</v>
      </c>
      <c r="D1589" s="5">
        <f t="shared" si="288"/>
        <v>0.163296</v>
      </c>
      <c r="E1589" s="5">
        <f t="shared" si="289"/>
        <v>0.47495000000001047</v>
      </c>
      <c r="G1589" s="5">
        <v>31.759699999999999</v>
      </c>
      <c r="H1589" s="5">
        <v>1.79069E-2</v>
      </c>
      <c r="I1589" s="5">
        <v>32.659100000000002</v>
      </c>
      <c r="J1589" s="5">
        <f t="shared" si="290"/>
        <v>0.32659100000000002</v>
      </c>
      <c r="K1589" s="5">
        <f t="shared" si="291"/>
        <v>0.95045000000002289</v>
      </c>
      <c r="M1589" s="5">
        <v>31.76</v>
      </c>
      <c r="N1589" s="5">
        <v>5.0776500000000002E-2</v>
      </c>
      <c r="O1589" s="5">
        <v>163.29599999999999</v>
      </c>
      <c r="P1589" s="5">
        <f t="shared" si="292"/>
        <v>1.63296</v>
      </c>
      <c r="Q1589" s="5">
        <f t="shared" si="293"/>
        <v>4.7283582089545435</v>
      </c>
      <c r="S1589" s="5">
        <v>31.759899999999998</v>
      </c>
      <c r="T1589" s="5">
        <v>7.2163199999999997E-2</v>
      </c>
      <c r="U1589" s="5">
        <v>326.59399999999999</v>
      </c>
      <c r="V1589" s="5">
        <f t="shared" si="294"/>
        <v>3.2659400000000001</v>
      </c>
      <c r="W1589" s="5">
        <f t="shared" si="295"/>
        <v>9.5090000000001922</v>
      </c>
      <c r="Y1589" s="5">
        <v>31.759899999999998</v>
      </c>
      <c r="Z1589" s="5">
        <v>0.25539099999999998</v>
      </c>
      <c r="AA1589" s="5">
        <v>1633.01</v>
      </c>
      <c r="AB1589" s="5">
        <f t="shared" si="296"/>
        <v>16.330100000000002</v>
      </c>
      <c r="AC1589" s="5">
        <f t="shared" si="297"/>
        <v>47.535000000001077</v>
      </c>
      <c r="AE1589" s="5">
        <v>31.759799999999998</v>
      </c>
      <c r="AF1589" s="5">
        <v>0.44473000000000001</v>
      </c>
      <c r="AG1589" s="5">
        <v>3266.01</v>
      </c>
      <c r="AH1589" s="5">
        <f t="shared" si="298"/>
        <v>32.6601</v>
      </c>
      <c r="AI1589" s="5">
        <f t="shared" si="299"/>
        <v>95.08000000000213</v>
      </c>
      <c r="AK1589" s="5">
        <v>31.608000000000001</v>
      </c>
      <c r="AL1589" s="5">
        <v>2.3831399999999999E-2</v>
      </c>
      <c r="AM1589" s="5">
        <v>39.266399999999997</v>
      </c>
      <c r="AO1589" s="5">
        <v>31.608000000000001</v>
      </c>
      <c r="AP1589" s="5">
        <v>3.4334900000000002E-2</v>
      </c>
      <c r="AQ1589" s="5">
        <v>78.532600000000002</v>
      </c>
      <c r="AS1589" s="5">
        <v>31.608000000000001</v>
      </c>
      <c r="AT1589" s="5">
        <v>0.10750899999999999</v>
      </c>
      <c r="AU1589" s="5">
        <v>392.66500000000002</v>
      </c>
      <c r="AW1589" s="5">
        <v>31.608000000000001</v>
      </c>
      <c r="AX1589" s="5">
        <v>0.190689</v>
      </c>
      <c r="AY1589" s="5">
        <v>785.33199999999999</v>
      </c>
      <c r="BA1589" s="5">
        <v>31.6081</v>
      </c>
      <c r="BB1589" s="5">
        <v>0.71383200000000002</v>
      </c>
      <c r="BC1589" s="5">
        <v>3926.67</v>
      </c>
      <c r="BE1589" s="5">
        <v>31.608000000000001</v>
      </c>
      <c r="BF1589" s="5">
        <v>1.3432599999999999</v>
      </c>
      <c r="BG1589" s="5">
        <v>7853.33</v>
      </c>
      <c r="BI1589" s="5">
        <v>31.759799999999998</v>
      </c>
      <c r="BJ1589" s="5">
        <v>-1.55564E-2</v>
      </c>
      <c r="BK1589" s="5">
        <v>-16.5581</v>
      </c>
      <c r="BM1589" s="5">
        <v>31.759899999999998</v>
      </c>
      <c r="BN1589" s="5">
        <v>-3.3881000000000001E-2</v>
      </c>
      <c r="BO1589" s="5">
        <v>-82.7928</v>
      </c>
      <c r="BQ1589" s="5">
        <v>31.759799999999998</v>
      </c>
      <c r="BR1589" s="5">
        <v>-5.1256700000000002E-2</v>
      </c>
      <c r="BS1589" s="5">
        <v>-165.584</v>
      </c>
      <c r="BU1589" s="5">
        <v>31.759799999999998</v>
      </c>
      <c r="BV1589" s="5">
        <v>-0.162165</v>
      </c>
      <c r="BW1589" s="5">
        <v>-827.91600000000005</v>
      </c>
      <c r="BY1589" s="5">
        <v>31.759799999999998</v>
      </c>
      <c r="BZ1589" s="5">
        <v>-0.26752999999999999</v>
      </c>
      <c r="CA1589" s="5">
        <v>-1655.85</v>
      </c>
    </row>
    <row r="1590" spans="1:79" x14ac:dyDescent="0.25">
      <c r="A1590" s="5">
        <v>31.779800000000002</v>
      </c>
      <c r="B1590" s="6">
        <v>6.7718300000000004E-3</v>
      </c>
      <c r="C1590" s="5">
        <v>17.273499999999999</v>
      </c>
      <c r="D1590" s="5">
        <f t="shared" si="288"/>
        <v>0.17273499999999997</v>
      </c>
      <c r="E1590" s="5">
        <f t="shared" si="289"/>
        <v>0.47194999999992499</v>
      </c>
      <c r="G1590" s="5">
        <v>31.779800000000002</v>
      </c>
      <c r="H1590" s="5">
        <v>2.03483E-2</v>
      </c>
      <c r="I1590" s="5">
        <v>34.547600000000003</v>
      </c>
      <c r="J1590" s="5">
        <f t="shared" si="290"/>
        <v>0.34547600000000001</v>
      </c>
      <c r="K1590" s="5">
        <f t="shared" si="291"/>
        <v>0.93955223880583416</v>
      </c>
      <c r="M1590" s="5">
        <v>31.779699999999998</v>
      </c>
      <c r="N1590" s="5">
        <v>4.7416899999999998E-2</v>
      </c>
      <c r="O1590" s="5">
        <v>172.73400000000001</v>
      </c>
      <c r="P1590" s="5">
        <f t="shared" si="292"/>
        <v>1.7273400000000001</v>
      </c>
      <c r="Q1590" s="5">
        <f t="shared" si="293"/>
        <v>4.7908629441632407</v>
      </c>
      <c r="S1590" s="5">
        <v>31.779900000000001</v>
      </c>
      <c r="T1590" s="5">
        <v>8.1178E-2</v>
      </c>
      <c r="U1590" s="5">
        <v>345.46899999999999</v>
      </c>
      <c r="V1590" s="5">
        <f t="shared" si="294"/>
        <v>3.4546899999999998</v>
      </c>
      <c r="W1590" s="5">
        <f t="shared" si="295"/>
        <v>9.4374999999985132</v>
      </c>
      <c r="Y1590" s="5">
        <v>31.779900000000001</v>
      </c>
      <c r="Z1590" s="5">
        <v>0.255519</v>
      </c>
      <c r="AA1590" s="5">
        <v>1727.34</v>
      </c>
      <c r="AB1590" s="5">
        <f t="shared" si="296"/>
        <v>17.273399999999999</v>
      </c>
      <c r="AC1590" s="5">
        <f t="shared" si="297"/>
        <v>47.164999999992482</v>
      </c>
      <c r="AE1590" s="5">
        <v>31.779900000000001</v>
      </c>
      <c r="AF1590" s="5">
        <v>0.445712</v>
      </c>
      <c r="AG1590" s="5">
        <v>3454.73</v>
      </c>
      <c r="AH1590" s="5">
        <f t="shared" si="298"/>
        <v>34.5473</v>
      </c>
      <c r="AI1590" s="5">
        <f t="shared" si="299"/>
        <v>93.890547263668083</v>
      </c>
      <c r="AK1590" s="5">
        <v>31.628</v>
      </c>
      <c r="AL1590" s="5">
        <v>2.7315900000000001E-2</v>
      </c>
      <c r="AM1590" s="5">
        <v>42.149299999999997</v>
      </c>
      <c r="AO1590" s="5">
        <v>31.628</v>
      </c>
      <c r="AP1590" s="5">
        <v>3.63973E-2</v>
      </c>
      <c r="AQ1590" s="5">
        <v>84.298400000000001</v>
      </c>
      <c r="AS1590" s="5">
        <v>31.6281</v>
      </c>
      <c r="AT1590" s="5">
        <v>0.100207</v>
      </c>
      <c r="AU1590" s="5">
        <v>421.49200000000002</v>
      </c>
      <c r="AW1590" s="5">
        <v>31.628</v>
      </c>
      <c r="AX1590" s="5">
        <v>0.17446300000000001</v>
      </c>
      <c r="AY1590" s="5">
        <v>842.98699999999997</v>
      </c>
      <c r="BA1590" s="5">
        <v>31.6281</v>
      </c>
      <c r="BB1590" s="5">
        <v>0.63647100000000001</v>
      </c>
      <c r="BC1590" s="5">
        <v>4214.97</v>
      </c>
      <c r="BE1590" s="5">
        <v>31.628</v>
      </c>
      <c r="BF1590" s="5">
        <v>1.18794</v>
      </c>
      <c r="BG1590" s="5">
        <v>8429.91</v>
      </c>
      <c r="BI1590" s="5">
        <v>31.779800000000002</v>
      </c>
      <c r="BJ1590" s="5">
        <v>-1.20914E-2</v>
      </c>
      <c r="BK1590" s="5">
        <v>-17.5459</v>
      </c>
      <c r="BM1590" s="5">
        <v>31.779900000000001</v>
      </c>
      <c r="BN1590" s="5">
        <v>-3.3193E-2</v>
      </c>
      <c r="BO1590" s="5">
        <v>-87.727800000000002</v>
      </c>
      <c r="BQ1590" s="5">
        <v>31.779800000000002</v>
      </c>
      <c r="BR1590" s="5">
        <v>-5.0021299999999998E-2</v>
      </c>
      <c r="BS1590" s="5">
        <v>-175.45699999999999</v>
      </c>
      <c r="BU1590" s="5">
        <v>31.779800000000002</v>
      </c>
      <c r="BV1590" s="5">
        <v>-0.16164400000000001</v>
      </c>
      <c r="BW1590" s="5">
        <v>-877.29499999999996</v>
      </c>
      <c r="BY1590" s="5">
        <v>31.779800000000002</v>
      </c>
      <c r="BZ1590" s="5">
        <v>-0.269094</v>
      </c>
      <c r="CA1590" s="5">
        <v>-1754.59</v>
      </c>
    </row>
    <row r="1591" spans="1:79" x14ac:dyDescent="0.25">
      <c r="A1591" s="5">
        <v>31.799900000000001</v>
      </c>
      <c r="B1591" s="5">
        <v>1.55154E-2</v>
      </c>
      <c r="C1591" s="5">
        <v>18.2105</v>
      </c>
      <c r="D1591" s="5">
        <f t="shared" si="288"/>
        <v>0.18210499999999999</v>
      </c>
      <c r="E1591" s="5">
        <f t="shared" si="289"/>
        <v>0.4661691542288719</v>
      </c>
      <c r="G1591" s="5">
        <v>31.799800000000001</v>
      </c>
      <c r="H1591" s="5">
        <v>1.47717E-2</v>
      </c>
      <c r="I1591" s="5">
        <v>36.420900000000003</v>
      </c>
      <c r="J1591" s="5">
        <f t="shared" si="290"/>
        <v>0.364209</v>
      </c>
      <c r="K1591" s="5">
        <f t="shared" si="291"/>
        <v>0.93665000000001997</v>
      </c>
      <c r="M1591" s="5">
        <v>31.799700000000001</v>
      </c>
      <c r="N1591" s="5">
        <v>4.5943900000000003E-2</v>
      </c>
      <c r="O1591" s="5">
        <v>182.10300000000001</v>
      </c>
      <c r="P1591" s="5">
        <f t="shared" si="292"/>
        <v>1.8210300000000001</v>
      </c>
      <c r="Q1591" s="5">
        <f t="shared" si="293"/>
        <v>4.6844999999992707</v>
      </c>
      <c r="S1591" s="5">
        <v>31.8</v>
      </c>
      <c r="T1591" s="5">
        <v>7.97263E-2</v>
      </c>
      <c r="U1591" s="5">
        <v>364.20600000000002</v>
      </c>
      <c r="V1591" s="5">
        <f t="shared" si="294"/>
        <v>3.6420600000000003</v>
      </c>
      <c r="W1591" s="5">
        <f t="shared" si="295"/>
        <v>9.3218905472640117</v>
      </c>
      <c r="Y1591" s="5">
        <v>31.799900000000001</v>
      </c>
      <c r="Z1591" s="5">
        <v>0.25403700000000001</v>
      </c>
      <c r="AA1591" s="5">
        <v>1820.99</v>
      </c>
      <c r="AB1591" s="5">
        <f t="shared" si="296"/>
        <v>18.209900000000001</v>
      </c>
      <c r="AC1591" s="5">
        <f t="shared" si="297"/>
        <v>46.825000000001111</v>
      </c>
      <c r="AE1591" s="5">
        <v>31.799900000000001</v>
      </c>
      <c r="AF1591" s="5">
        <v>0.44045899999999999</v>
      </c>
      <c r="AG1591" s="5">
        <v>3642.14</v>
      </c>
      <c r="AH1591" s="5">
        <f t="shared" si="298"/>
        <v>36.421399999999998</v>
      </c>
      <c r="AI1591" s="5">
        <f t="shared" si="299"/>
        <v>93.705000000001931</v>
      </c>
      <c r="AK1591" s="5">
        <v>31.6478</v>
      </c>
      <c r="AL1591" s="5">
        <v>1.73022E-2</v>
      </c>
      <c r="AM1591" s="5">
        <v>44.6143</v>
      </c>
      <c r="AO1591" s="5">
        <v>31.6478</v>
      </c>
      <c r="AP1591" s="5">
        <v>3.1658199999999997E-2</v>
      </c>
      <c r="AQ1591" s="5">
        <v>89.228099999999998</v>
      </c>
      <c r="AS1591" s="5">
        <v>31.6478</v>
      </c>
      <c r="AT1591" s="5">
        <v>8.9328500000000005E-2</v>
      </c>
      <c r="AU1591" s="5">
        <v>446.13600000000002</v>
      </c>
      <c r="AW1591" s="5">
        <v>31.6478</v>
      </c>
      <c r="AX1591" s="5">
        <v>0.14826700000000001</v>
      </c>
      <c r="AY1591" s="5">
        <v>892.27599999999995</v>
      </c>
      <c r="BA1591" s="5">
        <v>31.6479</v>
      </c>
      <c r="BB1591" s="5">
        <v>0.56060500000000002</v>
      </c>
      <c r="BC1591" s="5">
        <v>4461.4399999999996</v>
      </c>
      <c r="BE1591" s="5">
        <v>31.6478</v>
      </c>
      <c r="BF1591" s="5">
        <v>1.03721</v>
      </c>
      <c r="BG1591" s="5">
        <v>8922.83</v>
      </c>
      <c r="BI1591" s="5">
        <v>31.799900000000001</v>
      </c>
      <c r="BJ1591" s="5">
        <v>-1.17771E-2</v>
      </c>
      <c r="BK1591" s="5">
        <v>-18.531300000000002</v>
      </c>
      <c r="BM1591" s="5">
        <v>31.799800000000001</v>
      </c>
      <c r="BN1591" s="5">
        <v>-3.1460099999999998E-2</v>
      </c>
      <c r="BO1591" s="5">
        <v>-92.657799999999995</v>
      </c>
      <c r="BQ1591" s="5">
        <v>31.799900000000001</v>
      </c>
      <c r="BR1591" s="5">
        <v>-5.2422499999999997E-2</v>
      </c>
      <c r="BS1591" s="5">
        <v>-185.31700000000001</v>
      </c>
      <c r="BU1591" s="5">
        <v>31.799900000000001</v>
      </c>
      <c r="BV1591" s="5">
        <v>-0.157163</v>
      </c>
      <c r="BW1591" s="5">
        <v>-926.54399999999998</v>
      </c>
      <c r="BY1591" s="5">
        <v>31.799800000000001</v>
      </c>
      <c r="BZ1591" s="5">
        <v>-0.26387500000000003</v>
      </c>
      <c r="CA1591" s="5">
        <v>-1853.13</v>
      </c>
    </row>
    <row r="1592" spans="1:79" x14ac:dyDescent="0.25">
      <c r="A1592" s="5">
        <v>31.82</v>
      </c>
      <c r="B1592" s="6">
        <v>9.6082900000000002E-3</v>
      </c>
      <c r="C1592" s="5">
        <v>19.14</v>
      </c>
      <c r="D1592" s="5">
        <f t="shared" si="288"/>
        <v>0.19140000000000001</v>
      </c>
      <c r="E1592" s="5">
        <f t="shared" si="289"/>
        <v>0.46243781094529007</v>
      </c>
      <c r="G1592" s="5">
        <v>31.82</v>
      </c>
      <c r="H1592" s="5">
        <v>1.4091299999999999E-2</v>
      </c>
      <c r="I1592" s="5">
        <v>38.280099999999997</v>
      </c>
      <c r="J1592" s="5">
        <f t="shared" si="290"/>
        <v>0.38280099999999995</v>
      </c>
      <c r="K1592" s="5">
        <f t="shared" si="291"/>
        <v>0.92039603960399818</v>
      </c>
      <c r="M1592" s="5">
        <v>31.82</v>
      </c>
      <c r="N1592" s="5">
        <v>5.1005300000000003E-2</v>
      </c>
      <c r="O1592" s="5">
        <v>191.40100000000001</v>
      </c>
      <c r="P1592" s="5">
        <f t="shared" si="292"/>
        <v>1.9140100000000002</v>
      </c>
      <c r="Q1592" s="5">
        <f t="shared" si="293"/>
        <v>4.5802955665027199</v>
      </c>
      <c r="S1592" s="5">
        <v>31.82</v>
      </c>
      <c r="T1592" s="5">
        <v>7.5677599999999998E-2</v>
      </c>
      <c r="U1592" s="5">
        <v>382.80099999999999</v>
      </c>
      <c r="V1592" s="5">
        <f t="shared" si="294"/>
        <v>3.8280099999999999</v>
      </c>
      <c r="W1592" s="5">
        <f t="shared" si="295"/>
        <v>9.2975000000001788</v>
      </c>
      <c r="Y1592" s="5">
        <v>31.819900000000001</v>
      </c>
      <c r="Z1592" s="5">
        <v>0.25315900000000002</v>
      </c>
      <c r="AA1592" s="5">
        <v>1913.98</v>
      </c>
      <c r="AB1592" s="5">
        <f t="shared" si="296"/>
        <v>19.139800000000001</v>
      </c>
      <c r="AC1592" s="5">
        <f t="shared" si="297"/>
        <v>46.495000000000985</v>
      </c>
      <c r="AE1592" s="5">
        <v>31.819900000000001</v>
      </c>
      <c r="AF1592" s="5">
        <v>0.43591999999999997</v>
      </c>
      <c r="AG1592" s="5">
        <v>3827.93</v>
      </c>
      <c r="AH1592" s="5">
        <f t="shared" si="298"/>
        <v>38.279299999999999</v>
      </c>
      <c r="AI1592" s="5">
        <f t="shared" si="299"/>
        <v>92.895000000002014</v>
      </c>
      <c r="AK1592" s="5">
        <v>31.6678</v>
      </c>
      <c r="AL1592" s="5">
        <v>2.0014199999999999E-2</v>
      </c>
      <c r="AM1592" s="5">
        <v>46.6355</v>
      </c>
      <c r="AO1592" s="5">
        <v>31.6678</v>
      </c>
      <c r="AP1592" s="5">
        <v>2.9294199999999999E-2</v>
      </c>
      <c r="AQ1592" s="5">
        <v>93.270799999999994</v>
      </c>
      <c r="AS1592" s="5">
        <v>31.667899999999999</v>
      </c>
      <c r="AT1592" s="5">
        <v>7.6902600000000002E-2</v>
      </c>
      <c r="AU1592" s="5">
        <v>466.35399999999998</v>
      </c>
      <c r="AW1592" s="5">
        <v>31.6678</v>
      </c>
      <c r="AX1592" s="5">
        <v>0.12422999999999999</v>
      </c>
      <c r="AY1592" s="5">
        <v>932.69799999999998</v>
      </c>
      <c r="BA1592" s="5">
        <v>31.667899999999999</v>
      </c>
      <c r="BB1592" s="5">
        <v>0.46567399999999998</v>
      </c>
      <c r="BC1592" s="5">
        <v>4663.53</v>
      </c>
      <c r="BE1592" s="5">
        <v>31.6678</v>
      </c>
      <c r="BF1592" s="5">
        <v>0.87086300000000005</v>
      </c>
      <c r="BG1592" s="5">
        <v>9326.98</v>
      </c>
      <c r="BI1592" s="5">
        <v>31.82</v>
      </c>
      <c r="BJ1592" s="5">
        <v>-1.3027E-2</v>
      </c>
      <c r="BK1592" s="5">
        <v>-19.515499999999999</v>
      </c>
      <c r="BM1592" s="5">
        <v>31.82</v>
      </c>
      <c r="BN1592" s="5">
        <v>-3.67672E-2</v>
      </c>
      <c r="BO1592" s="5">
        <v>-97.575199999999995</v>
      </c>
      <c r="BQ1592" s="5">
        <v>31.82</v>
      </c>
      <c r="BR1592" s="5">
        <v>-5.0487700000000003E-2</v>
      </c>
      <c r="BS1592" s="5">
        <v>-195.15299999999999</v>
      </c>
      <c r="BU1592" s="5">
        <v>31.82</v>
      </c>
      <c r="BV1592" s="5">
        <v>-0.15493100000000001</v>
      </c>
      <c r="BW1592" s="5">
        <v>-975.74400000000003</v>
      </c>
      <c r="BY1592" s="5">
        <v>31.82</v>
      </c>
      <c r="BZ1592" s="5">
        <v>-0.26482499999999998</v>
      </c>
      <c r="CA1592" s="5">
        <v>-1951.51</v>
      </c>
    </row>
    <row r="1593" spans="1:79" x14ac:dyDescent="0.25">
      <c r="A1593" s="5">
        <v>31.84</v>
      </c>
      <c r="B1593" s="5">
        <v>1.10137E-2</v>
      </c>
      <c r="C1593" s="5">
        <v>20.061599999999999</v>
      </c>
      <c r="D1593" s="5">
        <f t="shared" si="288"/>
        <v>0.20061599999999999</v>
      </c>
      <c r="E1593" s="5">
        <f t="shared" si="289"/>
        <v>0.46080000000000854</v>
      </c>
      <c r="G1593" s="5">
        <v>31.8401</v>
      </c>
      <c r="H1593" s="5">
        <v>2.3267599999999999E-2</v>
      </c>
      <c r="I1593" s="5">
        <v>40.123199999999997</v>
      </c>
      <c r="J1593" s="5">
        <f t="shared" si="290"/>
        <v>0.40123199999999998</v>
      </c>
      <c r="K1593" s="5">
        <f t="shared" si="291"/>
        <v>0.91696517412938483</v>
      </c>
      <c r="M1593" s="5">
        <v>31.84</v>
      </c>
      <c r="N1593" s="5">
        <v>4.6802299999999998E-2</v>
      </c>
      <c r="O1593" s="5">
        <v>200.619</v>
      </c>
      <c r="P1593" s="5">
        <f t="shared" si="292"/>
        <v>2.0061900000000001</v>
      </c>
      <c r="Q1593" s="5">
        <f t="shared" si="293"/>
        <v>4.609000000000095</v>
      </c>
      <c r="S1593" s="5">
        <v>31.84</v>
      </c>
      <c r="T1593" s="5">
        <v>7.7401999999999999E-2</v>
      </c>
      <c r="U1593" s="5">
        <v>401.23700000000002</v>
      </c>
      <c r="V1593" s="5">
        <f t="shared" si="294"/>
        <v>4.0123700000000007</v>
      </c>
      <c r="W1593" s="5">
        <f t="shared" si="295"/>
        <v>9.2180000000002345</v>
      </c>
      <c r="Y1593" s="5">
        <v>31.84</v>
      </c>
      <c r="Z1593" s="5">
        <v>0.25264399999999998</v>
      </c>
      <c r="AA1593" s="5">
        <v>2006.2</v>
      </c>
      <c r="AB1593" s="5">
        <f t="shared" si="296"/>
        <v>20.062000000000001</v>
      </c>
      <c r="AC1593" s="5">
        <f t="shared" si="297"/>
        <v>45.880597014926884</v>
      </c>
      <c r="AE1593" s="5">
        <v>31.8399</v>
      </c>
      <c r="AF1593" s="5">
        <v>0.43445899999999998</v>
      </c>
      <c r="AG1593" s="5">
        <v>4012.56</v>
      </c>
      <c r="AH1593" s="5">
        <f t="shared" si="298"/>
        <v>40.125599999999999</v>
      </c>
      <c r="AI1593" s="5">
        <f t="shared" si="299"/>
        <v>92.31500000000193</v>
      </c>
      <c r="AK1593" s="5">
        <v>31.687799999999999</v>
      </c>
      <c r="AL1593" s="5">
        <v>2.4406199999999999E-2</v>
      </c>
      <c r="AM1593" s="5">
        <v>48.193100000000001</v>
      </c>
      <c r="AO1593" s="5">
        <v>31.687799999999999</v>
      </c>
      <c r="AP1593" s="5">
        <v>3.04871E-2</v>
      </c>
      <c r="AQ1593" s="5">
        <v>96.386799999999994</v>
      </c>
      <c r="AS1593" s="5">
        <v>31.687899999999999</v>
      </c>
      <c r="AT1593" s="5">
        <v>6.3101900000000002E-2</v>
      </c>
      <c r="AU1593" s="5">
        <v>481.93099999999998</v>
      </c>
      <c r="AW1593" s="5">
        <v>31.687799999999999</v>
      </c>
      <c r="AX1593" s="5">
        <v>0.107414</v>
      </c>
      <c r="AY1593" s="5">
        <v>963.86199999999997</v>
      </c>
      <c r="BA1593" s="5">
        <v>31.687899999999999</v>
      </c>
      <c r="BB1593" s="5">
        <v>0.37321500000000002</v>
      </c>
      <c r="BC1593" s="5">
        <v>4819.2700000000004</v>
      </c>
      <c r="BE1593" s="5">
        <v>31.687899999999999</v>
      </c>
      <c r="BF1593" s="5">
        <v>0.69051499999999999</v>
      </c>
      <c r="BG1593" s="5">
        <v>9638.6</v>
      </c>
      <c r="BI1593" s="5">
        <v>31.84</v>
      </c>
      <c r="BJ1593" s="5">
        <v>-1.41791E-2</v>
      </c>
      <c r="BK1593" s="5">
        <v>-20.4971</v>
      </c>
      <c r="BM1593" s="5">
        <v>31.8401</v>
      </c>
      <c r="BN1593" s="5">
        <v>-3.5232199999999998E-2</v>
      </c>
      <c r="BO1593" s="5">
        <v>-102.486</v>
      </c>
      <c r="BQ1593" s="5">
        <v>31.84</v>
      </c>
      <c r="BR1593" s="5">
        <v>-5.3467800000000003E-2</v>
      </c>
      <c r="BS1593" s="5">
        <v>-204.97200000000001</v>
      </c>
      <c r="BU1593" s="5">
        <v>31.84</v>
      </c>
      <c r="BV1593" s="5">
        <v>-0.16097900000000001</v>
      </c>
      <c r="BW1593" s="5">
        <v>-1024.8599999999999</v>
      </c>
      <c r="BY1593" s="5">
        <v>31.84</v>
      </c>
      <c r="BZ1593" s="5">
        <v>-0.26451200000000002</v>
      </c>
      <c r="CA1593" s="5">
        <v>-2049.75</v>
      </c>
    </row>
    <row r="1594" spans="1:79" x14ac:dyDescent="0.25">
      <c r="A1594" s="5">
        <v>31.86</v>
      </c>
      <c r="B1594" s="5">
        <v>1.0946300000000001E-2</v>
      </c>
      <c r="C1594" s="5">
        <v>20.9757</v>
      </c>
      <c r="D1594" s="5">
        <f t="shared" si="288"/>
        <v>0.209757</v>
      </c>
      <c r="E1594" s="5">
        <f t="shared" si="289"/>
        <v>0.45705000000001028</v>
      </c>
      <c r="G1594" s="5">
        <v>31.860099999999999</v>
      </c>
      <c r="H1594" s="5">
        <v>1.80038E-2</v>
      </c>
      <c r="I1594" s="5">
        <v>41.951099999999997</v>
      </c>
      <c r="J1594" s="5">
        <f t="shared" si="290"/>
        <v>0.41951099999999997</v>
      </c>
      <c r="K1594" s="5">
        <f t="shared" si="291"/>
        <v>0.91395000000001891</v>
      </c>
      <c r="M1594" s="5">
        <v>31.86</v>
      </c>
      <c r="N1594" s="5">
        <v>4.75024E-2</v>
      </c>
      <c r="O1594" s="5">
        <v>209.75800000000001</v>
      </c>
      <c r="P1594" s="5">
        <f t="shared" si="292"/>
        <v>2.0975800000000002</v>
      </c>
      <c r="Q1594" s="5">
        <f t="shared" si="293"/>
        <v>4.5695000000001018</v>
      </c>
      <c r="S1594" s="5">
        <v>31.86</v>
      </c>
      <c r="T1594" s="5">
        <v>8.0263100000000004E-2</v>
      </c>
      <c r="U1594" s="5">
        <v>419.50700000000001</v>
      </c>
      <c r="V1594" s="5">
        <f t="shared" si="294"/>
        <v>4.1950700000000003</v>
      </c>
      <c r="W1594" s="5">
        <f t="shared" si="295"/>
        <v>9.1350000000001774</v>
      </c>
      <c r="Y1594" s="5">
        <v>31.86</v>
      </c>
      <c r="Z1594" s="5">
        <v>0.24796399999999999</v>
      </c>
      <c r="AA1594" s="5">
        <v>2097.5500000000002</v>
      </c>
      <c r="AB1594" s="5">
        <f t="shared" si="296"/>
        <v>20.9755</v>
      </c>
      <c r="AC1594" s="5">
        <f t="shared" si="297"/>
        <v>45.675000000000928</v>
      </c>
      <c r="AE1594" s="5">
        <v>31.8599</v>
      </c>
      <c r="AF1594" s="5">
        <v>0.43543700000000002</v>
      </c>
      <c r="AG1594" s="5">
        <v>4195.3500000000004</v>
      </c>
      <c r="AH1594" s="5">
        <f t="shared" si="298"/>
        <v>41.953500000000005</v>
      </c>
      <c r="AI1594" s="5">
        <f t="shared" si="299"/>
        <v>91.395000000002284</v>
      </c>
      <c r="AK1594" s="5">
        <v>31.707599999999999</v>
      </c>
      <c r="AL1594" s="5">
        <v>1.14574E-2</v>
      </c>
      <c r="AM1594" s="5">
        <v>49.271999999999998</v>
      </c>
      <c r="AO1594" s="5">
        <v>31.707599999999999</v>
      </c>
      <c r="AP1594" s="5">
        <v>1.9315499999999999E-2</v>
      </c>
      <c r="AQ1594" s="5">
        <v>98.544700000000006</v>
      </c>
      <c r="AS1594" s="5">
        <v>31.707599999999999</v>
      </c>
      <c r="AT1594" s="5">
        <v>4.9262100000000003E-2</v>
      </c>
      <c r="AU1594" s="5">
        <v>492.72199999999998</v>
      </c>
      <c r="AW1594" s="5">
        <v>31.707599999999999</v>
      </c>
      <c r="AX1594" s="5">
        <v>7.5875600000000001E-2</v>
      </c>
      <c r="AY1594" s="5">
        <v>985.45600000000002</v>
      </c>
      <c r="BA1594" s="5">
        <v>31.707699999999999</v>
      </c>
      <c r="BB1594" s="5">
        <v>0.275032</v>
      </c>
      <c r="BC1594" s="5">
        <v>4927.24</v>
      </c>
      <c r="BE1594" s="5">
        <v>31.707599999999999</v>
      </c>
      <c r="BF1594" s="5">
        <v>0.49718200000000001</v>
      </c>
      <c r="BG1594" s="5">
        <v>9854.51</v>
      </c>
      <c r="BI1594" s="5">
        <v>31.86</v>
      </c>
      <c r="BJ1594" s="5">
        <v>-1.3316E-2</v>
      </c>
      <c r="BK1594" s="5">
        <v>-21.476900000000001</v>
      </c>
      <c r="BM1594" s="5">
        <v>31.86</v>
      </c>
      <c r="BN1594" s="5">
        <v>-2.8956300000000001E-2</v>
      </c>
      <c r="BO1594" s="5">
        <v>-107.383</v>
      </c>
      <c r="BQ1594" s="5">
        <v>31.86</v>
      </c>
      <c r="BR1594" s="5">
        <v>-5.00559E-2</v>
      </c>
      <c r="BS1594" s="5">
        <v>-214.768</v>
      </c>
      <c r="BU1594" s="5">
        <v>31.86</v>
      </c>
      <c r="BV1594" s="5">
        <v>-0.16101599999999999</v>
      </c>
      <c r="BW1594" s="5">
        <v>-1073.8699999999999</v>
      </c>
      <c r="BY1594" s="5">
        <v>31.86</v>
      </c>
      <c r="BZ1594" s="5">
        <v>-0.26098700000000002</v>
      </c>
      <c r="CA1594" s="5">
        <v>-2147.6799999999998</v>
      </c>
    </row>
    <row r="1595" spans="1:79" x14ac:dyDescent="0.25">
      <c r="A1595" s="5">
        <v>31.879899999999999</v>
      </c>
      <c r="B1595" s="5">
        <v>1.1825799999999999E-2</v>
      </c>
      <c r="C1595" s="5">
        <v>21.8812</v>
      </c>
      <c r="D1595" s="5">
        <f t="shared" si="288"/>
        <v>0.21881200000000001</v>
      </c>
      <c r="E1595" s="5">
        <f t="shared" si="289"/>
        <v>0.45502512562814551</v>
      </c>
      <c r="G1595" s="5">
        <v>31.880099999999999</v>
      </c>
      <c r="H1595" s="5">
        <v>1.3156599999999999E-2</v>
      </c>
      <c r="I1595" s="5">
        <v>43.762500000000003</v>
      </c>
      <c r="J1595" s="5">
        <f t="shared" si="290"/>
        <v>0.43762500000000004</v>
      </c>
      <c r="K1595" s="5">
        <f t="shared" si="291"/>
        <v>0.90570000000002304</v>
      </c>
      <c r="M1595" s="5">
        <v>31.880099999999999</v>
      </c>
      <c r="N1595" s="5">
        <v>4.8811599999999997E-2</v>
      </c>
      <c r="O1595" s="5">
        <v>218.816</v>
      </c>
      <c r="P1595" s="5">
        <f t="shared" si="292"/>
        <v>2.1881599999999999</v>
      </c>
      <c r="Q1595" s="5">
        <f t="shared" si="293"/>
        <v>4.5064676616916737</v>
      </c>
      <c r="S1595" s="5">
        <v>31.88</v>
      </c>
      <c r="T1595" s="5">
        <v>7.3888800000000004E-2</v>
      </c>
      <c r="U1595" s="5">
        <v>437.61700000000002</v>
      </c>
      <c r="V1595" s="5">
        <f t="shared" si="294"/>
        <v>4.3761700000000001</v>
      </c>
      <c r="W1595" s="5">
        <f t="shared" si="295"/>
        <v>9.0550000000001845</v>
      </c>
      <c r="Y1595" s="5">
        <v>31.88</v>
      </c>
      <c r="Z1595" s="5">
        <v>0.24566399999999999</v>
      </c>
      <c r="AA1595" s="5">
        <v>2188.11</v>
      </c>
      <c r="AB1595" s="5">
        <f t="shared" si="296"/>
        <v>21.8811</v>
      </c>
      <c r="AC1595" s="5">
        <f t="shared" si="297"/>
        <v>45.280000000000953</v>
      </c>
      <c r="AE1595" s="5">
        <v>31.88</v>
      </c>
      <c r="AF1595" s="5">
        <v>0.42602400000000001</v>
      </c>
      <c r="AG1595" s="5">
        <v>4376.18</v>
      </c>
      <c r="AH1595" s="5">
        <f t="shared" si="298"/>
        <v>43.761800000000001</v>
      </c>
      <c r="AI1595" s="5">
        <f t="shared" si="299"/>
        <v>89.965174129355958</v>
      </c>
      <c r="AK1595" s="5">
        <v>31.727599999999999</v>
      </c>
      <c r="AL1595" s="5">
        <v>1.3144100000000001E-2</v>
      </c>
      <c r="AM1595" s="5">
        <v>49.862099999999998</v>
      </c>
      <c r="AO1595" s="5">
        <v>31.727599999999999</v>
      </c>
      <c r="AP1595" s="5">
        <v>1.61694E-2</v>
      </c>
      <c r="AQ1595" s="5">
        <v>99.724800000000002</v>
      </c>
      <c r="AS1595" s="5">
        <v>31.727699999999999</v>
      </c>
      <c r="AT1595" s="5">
        <v>3.53797E-2</v>
      </c>
      <c r="AU1595" s="5">
        <v>498.61599999999999</v>
      </c>
      <c r="AW1595" s="5">
        <v>31.727599999999999</v>
      </c>
      <c r="AX1595" s="5">
        <v>4.71286E-2</v>
      </c>
      <c r="AY1595" s="5">
        <v>997.24800000000005</v>
      </c>
      <c r="BA1595" s="5">
        <v>31.727699999999999</v>
      </c>
      <c r="BB1595" s="5">
        <v>0.164488</v>
      </c>
      <c r="BC1595" s="5">
        <v>4986.18</v>
      </c>
      <c r="BE1595" s="5">
        <v>31.727699999999999</v>
      </c>
      <c r="BF1595" s="5">
        <v>0.29727300000000001</v>
      </c>
      <c r="BG1595" s="5">
        <v>9972.3799999999992</v>
      </c>
      <c r="BI1595" s="5">
        <v>31.880099999999999</v>
      </c>
      <c r="BJ1595" s="5">
        <v>-1.11865E-2</v>
      </c>
      <c r="BK1595" s="5">
        <v>-22.454599999999999</v>
      </c>
      <c r="BM1595" s="5">
        <v>31.88</v>
      </c>
      <c r="BN1595" s="5">
        <v>-3.2044799999999998E-2</v>
      </c>
      <c r="BO1595" s="5">
        <v>-112.276</v>
      </c>
      <c r="BQ1595" s="5">
        <v>31.880099999999999</v>
      </c>
      <c r="BR1595" s="5">
        <v>-5.0826000000000003E-2</v>
      </c>
      <c r="BS1595" s="5">
        <v>-224.54599999999999</v>
      </c>
      <c r="BU1595" s="5">
        <v>31.879899999999999</v>
      </c>
      <c r="BV1595" s="5">
        <v>-0.15606900000000001</v>
      </c>
      <c r="BW1595" s="5">
        <v>-1122.73</v>
      </c>
      <c r="BY1595" s="5">
        <v>31.88</v>
      </c>
      <c r="BZ1595" s="5">
        <v>-0.26831199999999999</v>
      </c>
      <c r="CA1595" s="5">
        <v>-2245.4499999999998</v>
      </c>
    </row>
    <row r="1596" spans="1:79" x14ac:dyDescent="0.25">
      <c r="A1596" s="5">
        <v>31.900200000000002</v>
      </c>
      <c r="B1596" s="5">
        <v>1.41458E-2</v>
      </c>
      <c r="C1596" s="5">
        <v>22.777699999999999</v>
      </c>
      <c r="D1596" s="5">
        <f t="shared" si="288"/>
        <v>0.22777700000000001</v>
      </c>
      <c r="E1596" s="5">
        <f t="shared" si="289"/>
        <v>0.44162561576349402</v>
      </c>
      <c r="G1596" s="5">
        <v>31.900099999999998</v>
      </c>
      <c r="H1596" s="5">
        <v>1.86547E-2</v>
      </c>
      <c r="I1596" s="5">
        <v>45.555700000000002</v>
      </c>
      <c r="J1596" s="5">
        <f t="shared" si="290"/>
        <v>0.45555699999999999</v>
      </c>
      <c r="K1596" s="5">
        <f t="shared" si="291"/>
        <v>0.89660000000001649</v>
      </c>
      <c r="M1596" s="5">
        <v>31.900099999999998</v>
      </c>
      <c r="N1596" s="5">
        <v>4.3830000000000001E-2</v>
      </c>
      <c r="O1596" s="5">
        <v>227.77500000000001</v>
      </c>
      <c r="P1596" s="5">
        <f t="shared" si="292"/>
        <v>2.2777500000000002</v>
      </c>
      <c r="Q1596" s="5">
        <f t="shared" si="293"/>
        <v>4.4795000000001099</v>
      </c>
      <c r="S1596" s="5">
        <v>31.9</v>
      </c>
      <c r="T1596" s="5">
        <v>7.5354400000000002E-2</v>
      </c>
      <c r="U1596" s="5">
        <v>455.55900000000003</v>
      </c>
      <c r="V1596" s="5">
        <f t="shared" si="294"/>
        <v>4.5555900000000005</v>
      </c>
      <c r="W1596" s="5">
        <f t="shared" si="295"/>
        <v>8.9710000000002097</v>
      </c>
      <c r="Y1596" s="5">
        <v>31.900300000000001</v>
      </c>
      <c r="Z1596" s="5">
        <v>0.24979499999999999</v>
      </c>
      <c r="AA1596" s="5">
        <v>2277.77</v>
      </c>
      <c r="AB1596" s="5">
        <f t="shared" si="296"/>
        <v>22.777699999999999</v>
      </c>
      <c r="AC1596" s="5">
        <f t="shared" si="297"/>
        <v>44.167487684723753</v>
      </c>
      <c r="AE1596" s="5">
        <v>31.900200000000002</v>
      </c>
      <c r="AF1596" s="5">
        <v>0.42409999999999998</v>
      </c>
      <c r="AG1596" s="5">
        <v>4555.51</v>
      </c>
      <c r="AH1596" s="5">
        <f t="shared" si="298"/>
        <v>45.555100000000003</v>
      </c>
      <c r="AI1596" s="5">
        <f t="shared" si="299"/>
        <v>88.777227722760685</v>
      </c>
      <c r="AK1596" s="5">
        <v>31.747399999999999</v>
      </c>
      <c r="AL1596" s="5">
        <v>1.2483599999999999E-2</v>
      </c>
      <c r="AM1596" s="5">
        <v>49.956699999999998</v>
      </c>
      <c r="AO1596" s="5">
        <v>31.747599999999998</v>
      </c>
      <c r="AP1596" s="5">
        <v>1.8024499999999999E-2</v>
      </c>
      <c r="AQ1596" s="5">
        <v>99.913499999999999</v>
      </c>
      <c r="AS1596" s="5">
        <v>31.747399999999999</v>
      </c>
      <c r="AT1596" s="5">
        <v>1.2430800000000001E-2</v>
      </c>
      <c r="AU1596" s="5">
        <v>499.56200000000001</v>
      </c>
      <c r="AW1596" s="5">
        <v>31.747399999999999</v>
      </c>
      <c r="AX1596" s="5">
        <v>2.1284500000000001E-2</v>
      </c>
      <c r="AY1596" s="5">
        <v>999.13499999999999</v>
      </c>
      <c r="BA1596" s="5">
        <v>31.747499999999999</v>
      </c>
      <c r="BB1596" s="5">
        <v>4.2507200000000002E-2</v>
      </c>
      <c r="BC1596" s="5">
        <v>4995.59</v>
      </c>
      <c r="BE1596" s="5">
        <v>31.747399999999999</v>
      </c>
      <c r="BF1596" s="5">
        <v>7.0344299999999998E-2</v>
      </c>
      <c r="BG1596" s="5">
        <v>9991.1299999999992</v>
      </c>
      <c r="BI1596" s="5">
        <v>31.900200000000002</v>
      </c>
      <c r="BJ1596" s="5">
        <v>-1.5507E-2</v>
      </c>
      <c r="BK1596" s="5">
        <v>-23.4299</v>
      </c>
      <c r="BM1596" s="5">
        <v>31.900099999999998</v>
      </c>
      <c r="BN1596" s="5">
        <v>-3.7598300000000001E-2</v>
      </c>
      <c r="BO1596" s="5">
        <v>-117.148</v>
      </c>
      <c r="BQ1596" s="5">
        <v>31.900200000000002</v>
      </c>
      <c r="BR1596" s="5">
        <v>-5.11396E-2</v>
      </c>
      <c r="BS1596" s="5">
        <v>-234.3</v>
      </c>
      <c r="BU1596" s="5">
        <v>31.900200000000002</v>
      </c>
      <c r="BV1596" s="5">
        <v>-0.15923899999999999</v>
      </c>
      <c r="BW1596" s="5">
        <v>-1171.5</v>
      </c>
      <c r="BY1596" s="5">
        <v>31.900200000000002</v>
      </c>
      <c r="BZ1596" s="5">
        <v>-0.26338</v>
      </c>
      <c r="CA1596" s="5">
        <v>-2342.98</v>
      </c>
    </row>
    <row r="1597" spans="1:79" x14ac:dyDescent="0.25">
      <c r="A1597" s="5">
        <v>31.920200000000001</v>
      </c>
      <c r="B1597" s="6">
        <v>7.2787700000000004E-3</v>
      </c>
      <c r="C1597" s="5">
        <v>23.665199999999999</v>
      </c>
      <c r="D1597" s="5">
        <f t="shared" si="288"/>
        <v>0.23665199999999997</v>
      </c>
      <c r="E1597" s="5">
        <f t="shared" si="289"/>
        <v>0.44375000000000775</v>
      </c>
      <c r="G1597" s="5">
        <v>31.920100000000001</v>
      </c>
      <c r="H1597" s="5">
        <v>1.88627E-2</v>
      </c>
      <c r="I1597" s="5">
        <v>47.330500000000001</v>
      </c>
      <c r="J1597" s="5">
        <f t="shared" si="290"/>
        <v>0.47330500000000003</v>
      </c>
      <c r="K1597" s="5">
        <f t="shared" si="291"/>
        <v>0.88739999999986341</v>
      </c>
      <c r="M1597" s="5">
        <v>31.920100000000001</v>
      </c>
      <c r="N1597" s="5">
        <v>4.6174E-2</v>
      </c>
      <c r="O1597" s="5">
        <v>236.65199999999999</v>
      </c>
      <c r="P1597" s="5">
        <f t="shared" si="292"/>
        <v>2.36652</v>
      </c>
      <c r="Q1597" s="5">
        <f t="shared" si="293"/>
        <v>4.438499999999296</v>
      </c>
      <c r="S1597" s="5">
        <v>31.920100000000001</v>
      </c>
      <c r="T1597" s="5">
        <v>7.5584999999999999E-2</v>
      </c>
      <c r="U1597" s="5">
        <v>473.29899999999998</v>
      </c>
      <c r="V1597" s="5">
        <f t="shared" si="294"/>
        <v>4.73299</v>
      </c>
      <c r="W1597" s="5">
        <f t="shared" si="295"/>
        <v>8.8258706467648764</v>
      </c>
      <c r="Y1597" s="5">
        <v>31.920300000000001</v>
      </c>
      <c r="Z1597" s="5">
        <v>0.24271000000000001</v>
      </c>
      <c r="AA1597" s="5">
        <v>2366.52</v>
      </c>
      <c r="AB1597" s="5">
        <f t="shared" si="296"/>
        <v>23.665199999999999</v>
      </c>
      <c r="AC1597" s="5">
        <f t="shared" si="297"/>
        <v>44.375000000000909</v>
      </c>
      <c r="AE1597" s="5">
        <v>31.920200000000001</v>
      </c>
      <c r="AF1597" s="5">
        <v>0.422151</v>
      </c>
      <c r="AG1597" s="5">
        <v>4733.32</v>
      </c>
      <c r="AH1597" s="5">
        <f t="shared" si="298"/>
        <v>47.333199999999998</v>
      </c>
      <c r="AI1597" s="5">
        <f t="shared" si="299"/>
        <v>88.905000000001635</v>
      </c>
      <c r="AK1597" s="5">
        <v>31.767399999999999</v>
      </c>
      <c r="AL1597" s="6">
        <v>7.6655500000000001E-3</v>
      </c>
      <c r="AM1597" s="5">
        <v>49.554600000000001</v>
      </c>
      <c r="AO1597" s="5">
        <v>31.767399999999999</v>
      </c>
      <c r="AP1597" s="6">
        <v>9.2412499999999995E-3</v>
      </c>
      <c r="AQ1597" s="5">
        <v>99.11</v>
      </c>
      <c r="AS1597" s="5">
        <v>31.767499999999998</v>
      </c>
      <c r="AT1597" s="6">
        <v>-9.4682499999999999E-4</v>
      </c>
      <c r="AU1597" s="5">
        <v>495.55</v>
      </c>
      <c r="AW1597" s="5">
        <v>31.767399999999999</v>
      </c>
      <c r="AX1597" s="5">
        <v>-1.45799E-2</v>
      </c>
      <c r="AY1597" s="5">
        <v>991.09299999999996</v>
      </c>
      <c r="BA1597" s="5">
        <v>31.767499999999998</v>
      </c>
      <c r="BB1597" s="5">
        <v>-9.4386700000000004E-2</v>
      </c>
      <c r="BC1597" s="5">
        <v>4955.5</v>
      </c>
      <c r="BE1597" s="5">
        <v>31.767499999999998</v>
      </c>
      <c r="BF1597" s="5">
        <v>-0.17985699999999999</v>
      </c>
      <c r="BG1597" s="5">
        <v>9910.89</v>
      </c>
      <c r="BI1597" s="5">
        <v>31.920200000000001</v>
      </c>
      <c r="BJ1597" s="5">
        <v>-1.45072E-2</v>
      </c>
      <c r="BK1597" s="5">
        <v>-24.402999999999999</v>
      </c>
      <c r="BM1597" s="5">
        <v>31.920100000000001</v>
      </c>
      <c r="BN1597" s="5">
        <v>-3.2430199999999999E-2</v>
      </c>
      <c r="BO1597" s="5">
        <v>-122.012</v>
      </c>
      <c r="BQ1597" s="5">
        <v>31.920200000000001</v>
      </c>
      <c r="BR1597" s="5">
        <v>-5.0522699999999997E-2</v>
      </c>
      <c r="BS1597" s="5">
        <v>-244.03200000000001</v>
      </c>
      <c r="BU1597" s="5">
        <v>31.920200000000001</v>
      </c>
      <c r="BV1597" s="5">
        <v>-0.15620200000000001</v>
      </c>
      <c r="BW1597" s="5">
        <v>-1220.1600000000001</v>
      </c>
      <c r="BY1597" s="5">
        <v>31.920200000000001</v>
      </c>
      <c r="BZ1597" s="5">
        <v>-0.25770900000000002</v>
      </c>
      <c r="CA1597" s="5">
        <v>-2440.29</v>
      </c>
    </row>
    <row r="1598" spans="1:79" x14ac:dyDescent="0.25">
      <c r="A1598" s="5">
        <v>31.940100000000001</v>
      </c>
      <c r="B1598" s="5">
        <v>1.52909E-2</v>
      </c>
      <c r="C1598" s="5">
        <v>24.543299999999999</v>
      </c>
      <c r="D1598" s="5">
        <f t="shared" si="288"/>
        <v>0.24543299999999998</v>
      </c>
      <c r="E1598" s="5">
        <f t="shared" si="289"/>
        <v>0.44125628140704004</v>
      </c>
      <c r="G1598" s="5">
        <v>31.940200000000001</v>
      </c>
      <c r="H1598" s="5">
        <v>1.7324800000000001E-2</v>
      </c>
      <c r="I1598" s="5">
        <v>49.086799999999997</v>
      </c>
      <c r="J1598" s="5">
        <f t="shared" si="290"/>
        <v>0.49086799999999997</v>
      </c>
      <c r="K1598" s="5">
        <f t="shared" si="291"/>
        <v>0.87378109452738884</v>
      </c>
      <c r="M1598" s="5">
        <v>31.940100000000001</v>
      </c>
      <c r="N1598" s="5">
        <v>5.04077E-2</v>
      </c>
      <c r="O1598" s="5">
        <v>245.43100000000001</v>
      </c>
      <c r="P1598" s="5">
        <f t="shared" si="292"/>
        <v>2.45431</v>
      </c>
      <c r="Q1598" s="5">
        <f t="shared" si="293"/>
        <v>4.389500000000095</v>
      </c>
      <c r="S1598" s="5">
        <v>31.940100000000001</v>
      </c>
      <c r="T1598" s="5">
        <v>7.3153099999999999E-2</v>
      </c>
      <c r="U1598" s="5">
        <v>490.85599999999999</v>
      </c>
      <c r="V1598" s="5">
        <f t="shared" si="294"/>
        <v>4.9085599999999996</v>
      </c>
      <c r="W1598" s="5">
        <f t="shared" si="295"/>
        <v>8.7785000000001645</v>
      </c>
      <c r="Y1598" s="5">
        <v>31.94</v>
      </c>
      <c r="Z1598" s="5">
        <v>0.239366</v>
      </c>
      <c r="AA1598" s="5">
        <v>2454.29</v>
      </c>
      <c r="AB1598" s="5">
        <f t="shared" si="296"/>
        <v>24.542899999999999</v>
      </c>
      <c r="AC1598" s="5">
        <f t="shared" si="297"/>
        <v>44.553299492385214</v>
      </c>
      <c r="AE1598" s="5">
        <v>31.940300000000001</v>
      </c>
      <c r="AF1598" s="5">
        <v>0.41688900000000001</v>
      </c>
      <c r="AG1598" s="5">
        <v>4908.66</v>
      </c>
      <c r="AH1598" s="5">
        <f t="shared" si="298"/>
        <v>49.086599999999997</v>
      </c>
      <c r="AI1598" s="5">
        <f t="shared" si="299"/>
        <v>87.233830845773966</v>
      </c>
      <c r="AK1598" s="5">
        <v>31.787500000000001</v>
      </c>
      <c r="AL1598" s="6">
        <v>7.5799600000000002E-3</v>
      </c>
      <c r="AM1598" s="5">
        <v>48.661000000000001</v>
      </c>
      <c r="AO1598" s="5">
        <v>31.787400000000002</v>
      </c>
      <c r="AP1598" s="6">
        <v>4.9863999999999996E-4</v>
      </c>
      <c r="AQ1598" s="5">
        <v>97.322400000000002</v>
      </c>
      <c r="AS1598" s="5">
        <v>31.787500000000001</v>
      </c>
      <c r="AT1598" s="5">
        <v>-1.5646799999999999E-2</v>
      </c>
      <c r="AU1598" s="5">
        <v>486.608</v>
      </c>
      <c r="AW1598" s="5">
        <v>31.787400000000002</v>
      </c>
      <c r="AX1598" s="5">
        <v>-4.6829200000000001E-2</v>
      </c>
      <c r="AY1598" s="5">
        <v>973.21600000000001</v>
      </c>
      <c r="BA1598" s="5">
        <v>31.787500000000001</v>
      </c>
      <c r="BB1598" s="5">
        <v>-0.234378</v>
      </c>
      <c r="BC1598" s="5">
        <v>4866.0600000000004</v>
      </c>
      <c r="BE1598" s="5">
        <v>31.787500000000001</v>
      </c>
      <c r="BF1598" s="5">
        <v>-0.41797800000000002</v>
      </c>
      <c r="BG1598" s="5">
        <v>9732.1299999999992</v>
      </c>
      <c r="BI1598" s="5">
        <v>31.940100000000001</v>
      </c>
      <c r="BJ1598" s="5">
        <v>-1.1151100000000001E-2</v>
      </c>
      <c r="BK1598" s="5">
        <v>-25.3736</v>
      </c>
      <c r="BM1598" s="5">
        <v>31.940200000000001</v>
      </c>
      <c r="BN1598" s="5">
        <v>-3.1139500000000001E-2</v>
      </c>
      <c r="BO1598" s="5">
        <v>-126.869</v>
      </c>
      <c r="BQ1598" s="5">
        <v>31.940100000000001</v>
      </c>
      <c r="BR1598" s="5">
        <v>-5.3803299999999998E-2</v>
      </c>
      <c r="BS1598" s="5">
        <v>-253.74100000000001</v>
      </c>
      <c r="BU1598" s="5">
        <v>31.940100000000001</v>
      </c>
      <c r="BV1598" s="5">
        <v>-0.15958900000000001</v>
      </c>
      <c r="BW1598" s="5">
        <v>-1268.67</v>
      </c>
      <c r="BY1598" s="5">
        <v>31.940200000000001</v>
      </c>
      <c r="BZ1598" s="5">
        <v>-0.26741500000000001</v>
      </c>
      <c r="CA1598" s="5">
        <v>-2537.34</v>
      </c>
    </row>
    <row r="1599" spans="1:79" x14ac:dyDescent="0.25">
      <c r="A1599" s="5">
        <v>31.960100000000001</v>
      </c>
      <c r="B1599" s="6">
        <v>8.84946E-3</v>
      </c>
      <c r="C1599" s="5">
        <v>25.411000000000001</v>
      </c>
      <c r="D1599" s="5">
        <f t="shared" si="288"/>
        <v>0.25411</v>
      </c>
      <c r="E1599" s="5">
        <f t="shared" si="289"/>
        <v>0.43385000000001017</v>
      </c>
      <c r="G1599" s="5">
        <v>31.9602</v>
      </c>
      <c r="H1599" s="5">
        <v>1.8125499999999999E-2</v>
      </c>
      <c r="I1599" s="5">
        <v>50.823</v>
      </c>
      <c r="J1599" s="5">
        <f t="shared" si="290"/>
        <v>0.50822999999999996</v>
      </c>
      <c r="K1599" s="5">
        <f t="shared" si="291"/>
        <v>0.86810000000001797</v>
      </c>
      <c r="M1599" s="5">
        <v>31.960100000000001</v>
      </c>
      <c r="N1599" s="5">
        <v>4.18141E-2</v>
      </c>
      <c r="O1599" s="5">
        <v>254.11600000000001</v>
      </c>
      <c r="P1599" s="5">
        <f t="shared" si="292"/>
        <v>2.5411600000000001</v>
      </c>
      <c r="Q1599" s="5">
        <f t="shared" si="293"/>
        <v>4.3425000000000971</v>
      </c>
      <c r="S1599" s="5">
        <v>31.960100000000001</v>
      </c>
      <c r="T1599" s="5">
        <v>7.4104900000000001E-2</v>
      </c>
      <c r="U1599" s="5">
        <v>508.221</v>
      </c>
      <c r="V1599" s="5">
        <f t="shared" si="294"/>
        <v>5.0822099999999999</v>
      </c>
      <c r="W1599" s="5">
        <f t="shared" si="295"/>
        <v>8.6825000000001999</v>
      </c>
      <c r="Y1599" s="5">
        <v>31.960100000000001</v>
      </c>
      <c r="Z1599" s="5">
        <v>0.24133199999999999</v>
      </c>
      <c r="AA1599" s="5">
        <v>2541.11</v>
      </c>
      <c r="AB1599" s="5">
        <f t="shared" si="296"/>
        <v>25.411100000000001</v>
      </c>
      <c r="AC1599" s="5">
        <f t="shared" si="297"/>
        <v>43.194029850747768</v>
      </c>
      <c r="AE1599" s="5">
        <v>31.9603</v>
      </c>
      <c r="AF1599" s="5">
        <v>0.41438199999999997</v>
      </c>
      <c r="AG1599" s="5">
        <v>5082.2299999999996</v>
      </c>
      <c r="AH1599" s="5">
        <f t="shared" si="298"/>
        <v>50.822299999999998</v>
      </c>
      <c r="AI1599" s="5">
        <f t="shared" si="299"/>
        <v>86.785000000001915</v>
      </c>
      <c r="AK1599" s="5">
        <v>31.807200000000002</v>
      </c>
      <c r="AL1599" s="6">
        <v>3.7410299999999998E-3</v>
      </c>
      <c r="AM1599" s="5">
        <v>47.283900000000003</v>
      </c>
      <c r="AO1599" s="5">
        <v>31.807400000000001</v>
      </c>
      <c r="AP1599" s="6">
        <v>-2.3241700000000001E-4</v>
      </c>
      <c r="AQ1599" s="5">
        <v>94.5672</v>
      </c>
      <c r="AS1599" s="5">
        <v>31.807300000000001</v>
      </c>
      <c r="AT1599" s="5">
        <v>-3.8230600000000003E-2</v>
      </c>
      <c r="AU1599" s="5">
        <v>472.83699999999999</v>
      </c>
      <c r="AW1599" s="5">
        <v>31.807500000000001</v>
      </c>
      <c r="AX1599" s="5">
        <v>-8.4207199999999996E-2</v>
      </c>
      <c r="AY1599" s="5">
        <v>945.68299999999999</v>
      </c>
      <c r="BA1599" s="5">
        <v>31.807300000000001</v>
      </c>
      <c r="BB1599" s="5">
        <v>-0.353717</v>
      </c>
      <c r="BC1599" s="5">
        <v>4728.34</v>
      </c>
      <c r="BE1599" s="5">
        <v>31.807200000000002</v>
      </c>
      <c r="BF1599" s="5">
        <v>-0.61563599999999996</v>
      </c>
      <c r="BG1599" s="5">
        <v>9456.67</v>
      </c>
      <c r="BI1599" s="5">
        <v>31.960100000000001</v>
      </c>
      <c r="BJ1599" s="5">
        <v>-1.6012499999999999E-2</v>
      </c>
      <c r="BK1599" s="5">
        <v>-26.3416</v>
      </c>
      <c r="BM1599" s="5">
        <v>31.9602</v>
      </c>
      <c r="BN1599" s="5">
        <v>-3.4516699999999997E-2</v>
      </c>
      <c r="BO1599" s="5">
        <v>-131.70599999999999</v>
      </c>
      <c r="BQ1599" s="5">
        <v>31.960100000000001</v>
      </c>
      <c r="BR1599" s="5">
        <v>-5.0610299999999997E-2</v>
      </c>
      <c r="BS1599" s="5">
        <v>-263.41300000000001</v>
      </c>
      <c r="BU1599" s="5">
        <v>31.960100000000001</v>
      </c>
      <c r="BV1599" s="5">
        <v>-0.15675500000000001</v>
      </c>
      <c r="BW1599" s="5">
        <v>-1317.08</v>
      </c>
      <c r="BY1599" s="5">
        <v>31.9602</v>
      </c>
      <c r="BZ1599" s="5">
        <v>-0.25963399999999998</v>
      </c>
      <c r="CA1599" s="5">
        <v>-2634.17</v>
      </c>
    </row>
    <row r="1600" spans="1:79" x14ac:dyDescent="0.25">
      <c r="A1600" s="5">
        <v>31.9802</v>
      </c>
      <c r="B1600" s="6">
        <v>7.7004300000000003E-3</v>
      </c>
      <c r="C1600" s="5">
        <v>26.268899999999999</v>
      </c>
      <c r="D1600" s="5">
        <f t="shared" si="288"/>
        <v>0.26268900000000001</v>
      </c>
      <c r="E1600" s="5">
        <f t="shared" si="289"/>
        <v>0.42681592039802413</v>
      </c>
      <c r="G1600" s="5">
        <v>31.9802</v>
      </c>
      <c r="H1600" s="5">
        <v>1.66176E-2</v>
      </c>
      <c r="I1600" s="5">
        <v>52.537799999999997</v>
      </c>
      <c r="J1600" s="5">
        <f t="shared" si="290"/>
        <v>0.52537800000000001</v>
      </c>
      <c r="K1600" s="5">
        <f t="shared" si="291"/>
        <v>0.85740000000002092</v>
      </c>
      <c r="M1600" s="5">
        <v>31.9802</v>
      </c>
      <c r="N1600" s="5">
        <v>4.5442099999999999E-2</v>
      </c>
      <c r="O1600" s="5">
        <v>262.69299999999998</v>
      </c>
      <c r="P1600" s="5">
        <f t="shared" si="292"/>
        <v>2.6269299999999998</v>
      </c>
      <c r="Q1600" s="5">
        <f t="shared" si="293"/>
        <v>4.2671641791046016</v>
      </c>
      <c r="S1600" s="5">
        <v>31.9801</v>
      </c>
      <c r="T1600" s="5">
        <v>7.2265200000000002E-2</v>
      </c>
      <c r="U1600" s="5">
        <v>525.37900000000002</v>
      </c>
      <c r="V1600" s="5">
        <f t="shared" si="294"/>
        <v>5.2537900000000004</v>
      </c>
      <c r="W1600" s="5">
        <f t="shared" si="295"/>
        <v>8.5790000000002085</v>
      </c>
      <c r="Y1600" s="5">
        <v>31.9801</v>
      </c>
      <c r="Z1600" s="5">
        <v>0.238063</v>
      </c>
      <c r="AA1600" s="5">
        <v>2626.92</v>
      </c>
      <c r="AB1600" s="5">
        <f t="shared" si="296"/>
        <v>26.269200000000001</v>
      </c>
      <c r="AC1600" s="5">
        <f t="shared" si="297"/>
        <v>42.905000000000932</v>
      </c>
      <c r="AE1600" s="5">
        <v>31.98</v>
      </c>
      <c r="AF1600" s="5">
        <v>0.40940700000000002</v>
      </c>
      <c r="AG1600" s="5">
        <v>5254.05</v>
      </c>
      <c r="AH1600" s="5">
        <f t="shared" si="298"/>
        <v>52.540500000000002</v>
      </c>
      <c r="AI1600" s="5">
        <f t="shared" si="299"/>
        <v>87.218274111674077</v>
      </c>
      <c r="AK1600" s="5">
        <v>31.827300000000001</v>
      </c>
      <c r="AL1600" s="6">
        <v>-1.82025E-3</v>
      </c>
      <c r="AM1600" s="5">
        <v>45.436</v>
      </c>
      <c r="AO1600" s="5">
        <v>31.827500000000001</v>
      </c>
      <c r="AP1600" s="6">
        <v>-4.9161700000000001E-3</v>
      </c>
      <c r="AQ1600" s="5">
        <v>90.872799999999998</v>
      </c>
      <c r="AS1600" s="5">
        <v>31.827300000000001</v>
      </c>
      <c r="AT1600" s="5">
        <v>-5.58892E-2</v>
      </c>
      <c r="AU1600" s="5">
        <v>454.358</v>
      </c>
      <c r="AW1600" s="5">
        <v>31.827200000000001</v>
      </c>
      <c r="AX1600" s="5">
        <v>-0.119737</v>
      </c>
      <c r="AY1600" s="5">
        <v>908.72799999999995</v>
      </c>
      <c r="BA1600" s="5">
        <v>31.827300000000001</v>
      </c>
      <c r="BB1600" s="5">
        <v>-0.44834499999999999</v>
      </c>
      <c r="BC1600" s="5">
        <v>4543.68</v>
      </c>
      <c r="BE1600" s="5">
        <v>31.827300000000001</v>
      </c>
      <c r="BF1600" s="5">
        <v>-0.78351999999999999</v>
      </c>
      <c r="BG1600" s="5">
        <v>9087.3700000000008</v>
      </c>
      <c r="BI1600" s="5">
        <v>31.9802</v>
      </c>
      <c r="BJ1600" s="5">
        <v>-1.2793300000000001E-2</v>
      </c>
      <c r="BK1600" s="5">
        <v>-27.307200000000002</v>
      </c>
      <c r="BM1600" s="5">
        <v>31.9802</v>
      </c>
      <c r="BN1600" s="5">
        <v>-3.2303100000000001E-2</v>
      </c>
      <c r="BO1600" s="5">
        <v>-136.53299999999999</v>
      </c>
      <c r="BQ1600" s="5">
        <v>31.9802</v>
      </c>
      <c r="BR1600" s="5">
        <v>-4.8130199999999998E-2</v>
      </c>
      <c r="BS1600" s="5">
        <v>-273.07299999999998</v>
      </c>
      <c r="BU1600" s="5">
        <v>31.9802</v>
      </c>
      <c r="BV1600" s="5">
        <v>-0.15135799999999999</v>
      </c>
      <c r="BW1600" s="5">
        <v>-1365.33</v>
      </c>
      <c r="BY1600" s="5">
        <v>31.9801</v>
      </c>
      <c r="BZ1600" s="5">
        <v>-0.25694</v>
      </c>
      <c r="CA1600" s="5">
        <v>-2730.72</v>
      </c>
    </row>
    <row r="1601" spans="1:79" x14ac:dyDescent="0.25">
      <c r="A1601" s="5">
        <v>32.000300000000003</v>
      </c>
      <c r="B1601" s="5">
        <v>1.9129899999999998E-2</v>
      </c>
      <c r="C1601" s="5">
        <v>27.116099999999999</v>
      </c>
      <c r="D1601" s="5">
        <f t="shared" si="288"/>
        <v>0.27116099999999999</v>
      </c>
      <c r="E1601" s="5">
        <f t="shared" si="289"/>
        <v>0.42149253731337116</v>
      </c>
      <c r="G1601" s="5">
        <v>32.0002</v>
      </c>
      <c r="H1601" s="5">
        <v>1.8431699999999999E-2</v>
      </c>
      <c r="I1601" s="5">
        <v>54.232799999999997</v>
      </c>
      <c r="J1601" s="5">
        <f t="shared" si="290"/>
        <v>0.54232799999999992</v>
      </c>
      <c r="K1601" s="5">
        <f t="shared" si="291"/>
        <v>0.84750000000001358</v>
      </c>
      <c r="M1601" s="5">
        <v>32.000399999999999</v>
      </c>
      <c r="N1601" s="5">
        <v>4.8246200000000003E-2</v>
      </c>
      <c r="O1601" s="5">
        <v>271.16699999999997</v>
      </c>
      <c r="P1601" s="5">
        <f t="shared" si="292"/>
        <v>2.7116699999999998</v>
      </c>
      <c r="Q1601" s="5">
        <f t="shared" si="293"/>
        <v>4.1950495049506822</v>
      </c>
      <c r="S1601" s="5">
        <v>32.000399999999999</v>
      </c>
      <c r="T1601" s="5">
        <v>7.3937900000000001E-2</v>
      </c>
      <c r="U1601" s="5">
        <v>542.33000000000004</v>
      </c>
      <c r="V1601" s="5">
        <f t="shared" si="294"/>
        <v>5.4233000000000002</v>
      </c>
      <c r="W1601" s="5">
        <f t="shared" si="295"/>
        <v>8.3502463054191729</v>
      </c>
      <c r="Y1601" s="5">
        <v>32.000399999999999</v>
      </c>
      <c r="Z1601" s="5">
        <v>0.234046</v>
      </c>
      <c r="AA1601" s="5">
        <v>2711.65</v>
      </c>
      <c r="AB1601" s="5">
        <f t="shared" si="296"/>
        <v>27.116500000000002</v>
      </c>
      <c r="AC1601" s="5">
        <f t="shared" si="297"/>
        <v>41.738916256159982</v>
      </c>
      <c r="AE1601" s="5">
        <v>32.000300000000003</v>
      </c>
      <c r="AF1601" s="5">
        <v>0.40431499999999998</v>
      </c>
      <c r="AG1601" s="5">
        <v>5423.32</v>
      </c>
      <c r="AH1601" s="5">
        <f t="shared" si="298"/>
        <v>54.233199999999997</v>
      </c>
      <c r="AI1601" s="5">
        <f t="shared" si="299"/>
        <v>83.384236453191747</v>
      </c>
      <c r="AK1601" s="5">
        <v>31.847300000000001</v>
      </c>
      <c r="AL1601" s="6">
        <v>-2.1982999999999998E-3</v>
      </c>
      <c r="AM1601" s="5">
        <v>43.138199999999998</v>
      </c>
      <c r="AO1601" s="5">
        <v>31.847200000000001</v>
      </c>
      <c r="AP1601" s="5">
        <v>-1.01738E-2</v>
      </c>
      <c r="AQ1601" s="5">
        <v>86.276600000000002</v>
      </c>
      <c r="AS1601" s="5">
        <v>31.847300000000001</v>
      </c>
      <c r="AT1601" s="5">
        <v>-7.6855499999999993E-2</v>
      </c>
      <c r="AU1601" s="5">
        <v>431.38400000000001</v>
      </c>
      <c r="AW1601" s="5">
        <v>31.847200000000001</v>
      </c>
      <c r="AX1601" s="5">
        <v>-0.14602299999999999</v>
      </c>
      <c r="AY1601" s="5">
        <v>862.74800000000005</v>
      </c>
      <c r="BA1601" s="5">
        <v>31.847300000000001</v>
      </c>
      <c r="BB1601" s="5">
        <v>-0.53229099999999996</v>
      </c>
      <c r="BC1601" s="5">
        <v>4313.78</v>
      </c>
      <c r="BE1601" s="5">
        <v>31.847300000000001</v>
      </c>
      <c r="BF1601" s="5">
        <v>-0.95686400000000005</v>
      </c>
      <c r="BG1601" s="5">
        <v>8627.58</v>
      </c>
      <c r="BI1601" s="5">
        <v>32.000300000000003</v>
      </c>
      <c r="BJ1601" s="5">
        <v>-1.3213300000000001E-2</v>
      </c>
      <c r="BK1601" s="5">
        <v>-28.268699999999999</v>
      </c>
      <c r="BM1601" s="5">
        <v>32.000300000000003</v>
      </c>
      <c r="BN1601" s="5">
        <v>-3.4064799999999999E-2</v>
      </c>
      <c r="BO1601" s="5">
        <v>-141.34299999999999</v>
      </c>
      <c r="BQ1601" s="5">
        <v>32.000300000000003</v>
      </c>
      <c r="BR1601" s="5">
        <v>-5.2903100000000002E-2</v>
      </c>
      <c r="BS1601" s="5">
        <v>-282.69499999999999</v>
      </c>
      <c r="BU1601" s="5">
        <v>32.000300000000003</v>
      </c>
      <c r="BV1601" s="5">
        <v>-0.159418</v>
      </c>
      <c r="BW1601" s="5">
        <v>-1413.47</v>
      </c>
      <c r="BY1601" s="5">
        <v>32.000399999999999</v>
      </c>
      <c r="BZ1601" s="5">
        <v>-0.26760099999999998</v>
      </c>
      <c r="CA1601" s="5">
        <v>-2826.92</v>
      </c>
    </row>
    <row r="1602" spans="1:79" x14ac:dyDescent="0.25">
      <c r="A1602" s="5">
        <v>32.020299999999999</v>
      </c>
      <c r="B1602" s="6">
        <v>9.4609299999999993E-3</v>
      </c>
      <c r="C1602" s="5">
        <v>27.953099999999999</v>
      </c>
      <c r="D1602" s="5">
        <f t="shared" si="288"/>
        <v>0.27953099999999997</v>
      </c>
      <c r="E1602" s="5">
        <f t="shared" si="289"/>
        <v>0.41850000000008269</v>
      </c>
      <c r="G1602" s="5">
        <v>32.020200000000003</v>
      </c>
      <c r="H1602" s="5">
        <v>1.7872599999999999E-2</v>
      </c>
      <c r="I1602" s="5">
        <v>55.905500000000004</v>
      </c>
      <c r="J1602" s="5">
        <f t="shared" si="290"/>
        <v>0.55905500000000008</v>
      </c>
      <c r="K1602" s="5">
        <f t="shared" si="291"/>
        <v>0.83634999999987714</v>
      </c>
      <c r="M1602" s="5">
        <v>32.020400000000002</v>
      </c>
      <c r="N1602" s="5">
        <v>4.2156300000000001E-2</v>
      </c>
      <c r="O1602" s="5">
        <v>279.529</v>
      </c>
      <c r="P1602" s="5">
        <f t="shared" si="292"/>
        <v>2.7952900000000001</v>
      </c>
      <c r="Q1602" s="5">
        <f t="shared" si="293"/>
        <v>4.1809999999993588</v>
      </c>
      <c r="S1602" s="5">
        <v>32.020400000000002</v>
      </c>
      <c r="T1602" s="5">
        <v>7.2983000000000006E-2</v>
      </c>
      <c r="U1602" s="5">
        <v>559.05999999999995</v>
      </c>
      <c r="V1602" s="5">
        <f t="shared" si="294"/>
        <v>5.5905999999999993</v>
      </c>
      <c r="W1602" s="5">
        <f t="shared" si="295"/>
        <v>8.3649999999986484</v>
      </c>
      <c r="Y1602" s="5">
        <v>32.020400000000002</v>
      </c>
      <c r="Z1602" s="5">
        <v>0.23327700000000001</v>
      </c>
      <c r="AA1602" s="5">
        <v>2795.29</v>
      </c>
      <c r="AB1602" s="5">
        <f t="shared" si="296"/>
        <v>27.9529</v>
      </c>
      <c r="AC1602" s="5">
        <f t="shared" si="297"/>
        <v>41.819999999993342</v>
      </c>
      <c r="AE1602" s="5">
        <v>32.020299999999999</v>
      </c>
      <c r="AF1602" s="5">
        <v>0.402034</v>
      </c>
      <c r="AG1602" s="5">
        <v>5590.56</v>
      </c>
      <c r="AH1602" s="5">
        <f t="shared" si="298"/>
        <v>55.905600000000007</v>
      </c>
      <c r="AI1602" s="5">
        <f t="shared" si="299"/>
        <v>83.620000000017157</v>
      </c>
      <c r="AK1602" s="5">
        <v>31.867000000000001</v>
      </c>
      <c r="AL1602" s="6">
        <v>-4.4460799999999998E-3</v>
      </c>
      <c r="AM1602" s="5">
        <v>40.411499999999997</v>
      </c>
      <c r="AO1602" s="5">
        <v>31.8672</v>
      </c>
      <c r="AP1602" s="5">
        <v>-1.5748499999999999E-2</v>
      </c>
      <c r="AQ1602" s="5">
        <v>80.8215</v>
      </c>
      <c r="AS1602" s="5">
        <v>31.867100000000001</v>
      </c>
      <c r="AT1602" s="5">
        <v>-9.2209799999999995E-2</v>
      </c>
      <c r="AU1602" s="5">
        <v>404.113</v>
      </c>
      <c r="AW1602" s="5">
        <v>31.8673</v>
      </c>
      <c r="AX1602" s="5">
        <v>-0.17194999999999999</v>
      </c>
      <c r="AY1602" s="5">
        <v>808.22</v>
      </c>
      <c r="BA1602" s="5">
        <v>31.867100000000001</v>
      </c>
      <c r="BB1602" s="5">
        <v>-0.61361399999999999</v>
      </c>
      <c r="BC1602" s="5">
        <v>4041.15</v>
      </c>
      <c r="BE1602" s="5">
        <v>31.867100000000001</v>
      </c>
      <c r="BF1602" s="5">
        <v>-1.1229</v>
      </c>
      <c r="BG1602" s="5">
        <v>8082.17</v>
      </c>
      <c r="BI1602" s="5">
        <v>32.020299999999999</v>
      </c>
      <c r="BJ1602" s="5">
        <v>-1.19141E-2</v>
      </c>
      <c r="BK1602" s="5">
        <v>-29.229700000000001</v>
      </c>
      <c r="BM1602" s="5">
        <v>32.020400000000002</v>
      </c>
      <c r="BN1602" s="5">
        <v>-3.18091E-2</v>
      </c>
      <c r="BO1602" s="5">
        <v>-146.14699999999999</v>
      </c>
      <c r="BQ1602" s="5">
        <v>32.020299999999999</v>
      </c>
      <c r="BR1602" s="5">
        <v>-5.2102900000000001E-2</v>
      </c>
      <c r="BS1602" s="5">
        <v>-292.29599999999999</v>
      </c>
      <c r="BU1602" s="5">
        <v>32.020299999999999</v>
      </c>
      <c r="BV1602" s="5">
        <v>-0.16028000000000001</v>
      </c>
      <c r="BW1602" s="5">
        <v>-1461.47</v>
      </c>
      <c r="BY1602" s="5">
        <v>32.020299999999999</v>
      </c>
      <c r="BZ1602" s="5">
        <v>-0.25866099999999997</v>
      </c>
      <c r="CA1602" s="5">
        <v>-2922.92</v>
      </c>
    </row>
    <row r="1603" spans="1:79" x14ac:dyDescent="0.25">
      <c r="A1603" s="5">
        <v>32.040300000000002</v>
      </c>
      <c r="B1603" s="6">
        <v>7.1032100000000004E-3</v>
      </c>
      <c r="C1603" s="5">
        <v>28.778400000000001</v>
      </c>
      <c r="D1603" s="5">
        <f t="shared" si="288"/>
        <v>0.28778400000000004</v>
      </c>
      <c r="E1603" s="5">
        <f t="shared" si="289"/>
        <v>0.41264999999993879</v>
      </c>
      <c r="G1603" s="5">
        <v>32.040300000000002</v>
      </c>
      <c r="H1603" s="5">
        <v>1.42595E-2</v>
      </c>
      <c r="I1603" s="5">
        <v>57.556199999999997</v>
      </c>
      <c r="J1603" s="5">
        <f t="shared" si="290"/>
        <v>0.57556200000000002</v>
      </c>
      <c r="K1603" s="5">
        <f t="shared" si="291"/>
        <v>0.82124378109455121</v>
      </c>
      <c r="M1603" s="5">
        <v>32.040199999999999</v>
      </c>
      <c r="N1603" s="5">
        <v>4.6447299999999997E-2</v>
      </c>
      <c r="O1603" s="5">
        <v>287.77999999999997</v>
      </c>
      <c r="P1603" s="5">
        <f t="shared" si="292"/>
        <v>2.8777999999999997</v>
      </c>
      <c r="Q1603" s="5">
        <f t="shared" si="293"/>
        <v>4.1671717171724385</v>
      </c>
      <c r="S1603" s="5">
        <v>32.040399999999998</v>
      </c>
      <c r="T1603" s="5">
        <v>7.0558899999999994E-2</v>
      </c>
      <c r="U1603" s="5">
        <v>575.56799999999998</v>
      </c>
      <c r="V1603" s="5">
        <f t="shared" si="294"/>
        <v>5.7556799999999999</v>
      </c>
      <c r="W1603" s="5">
        <f t="shared" si="295"/>
        <v>8.2540000000016693</v>
      </c>
      <c r="Y1603" s="5">
        <v>32.040399999999998</v>
      </c>
      <c r="Z1603" s="5">
        <v>0.23177700000000001</v>
      </c>
      <c r="AA1603" s="5">
        <v>2877.82</v>
      </c>
      <c r="AB1603" s="5">
        <f t="shared" si="296"/>
        <v>28.778200000000002</v>
      </c>
      <c r="AC1603" s="5">
        <f t="shared" si="297"/>
        <v>41.265000000008314</v>
      </c>
      <c r="AE1603" s="5">
        <v>32.040399999999998</v>
      </c>
      <c r="AF1603" s="5">
        <v>0.398092</v>
      </c>
      <c r="AG1603" s="5">
        <v>5755.66</v>
      </c>
      <c r="AH1603" s="5">
        <f t="shared" si="298"/>
        <v>57.556599999999996</v>
      </c>
      <c r="AI1603" s="5">
        <f t="shared" si="299"/>
        <v>82.139303482589213</v>
      </c>
      <c r="AK1603" s="5">
        <v>31.8871</v>
      </c>
      <c r="AL1603" s="5">
        <v>-1.0675799999999999E-2</v>
      </c>
      <c r="AM1603" s="5">
        <v>37.282899999999998</v>
      </c>
      <c r="AO1603" s="5">
        <v>31.8873</v>
      </c>
      <c r="AP1603" s="5">
        <v>-2.0711E-2</v>
      </c>
      <c r="AQ1603" s="5">
        <v>74.565600000000003</v>
      </c>
      <c r="AS1603" s="5">
        <v>31.8871</v>
      </c>
      <c r="AT1603" s="5">
        <v>-0.10064099999999999</v>
      </c>
      <c r="AU1603" s="5">
        <v>372.827</v>
      </c>
      <c r="AW1603" s="5">
        <v>31.8873</v>
      </c>
      <c r="AX1603" s="5">
        <v>-0.19900899999999999</v>
      </c>
      <c r="AY1603" s="5">
        <v>745.654</v>
      </c>
      <c r="BA1603" s="5">
        <v>31.8871</v>
      </c>
      <c r="BB1603" s="5">
        <v>-0.68749000000000005</v>
      </c>
      <c r="BC1603" s="5">
        <v>3728.23</v>
      </c>
      <c r="BE1603" s="5">
        <v>31.8871</v>
      </c>
      <c r="BF1603" s="5">
        <v>-1.26746</v>
      </c>
      <c r="BG1603" s="5">
        <v>7456.44</v>
      </c>
      <c r="BI1603" s="5">
        <v>32.040300000000002</v>
      </c>
      <c r="BJ1603" s="5">
        <v>-1.41399E-2</v>
      </c>
      <c r="BK1603" s="5">
        <v>-30.186599999999999</v>
      </c>
      <c r="BM1603" s="5">
        <v>32.040399999999998</v>
      </c>
      <c r="BN1603" s="5">
        <v>-3.3954999999999999E-2</v>
      </c>
      <c r="BO1603" s="5">
        <v>-150.93299999999999</v>
      </c>
      <c r="BQ1603" s="5">
        <v>32.040300000000002</v>
      </c>
      <c r="BR1603" s="5">
        <v>-5.0454699999999998E-2</v>
      </c>
      <c r="BS1603" s="5">
        <v>-301.87799999999999</v>
      </c>
      <c r="BU1603" s="5">
        <v>32.040300000000002</v>
      </c>
      <c r="BV1603" s="5">
        <v>-0.15138699999999999</v>
      </c>
      <c r="BW1603" s="5">
        <v>-1509.32</v>
      </c>
      <c r="BY1603" s="5">
        <v>32.040300000000002</v>
      </c>
      <c r="BZ1603" s="5">
        <v>-0.25562099999999999</v>
      </c>
      <c r="CA1603" s="5">
        <v>-3018.62</v>
      </c>
    </row>
    <row r="1604" spans="1:79" x14ac:dyDescent="0.25">
      <c r="A1604" s="5">
        <v>32.060400000000001</v>
      </c>
      <c r="B1604" s="5">
        <v>1.3020500000000001E-2</v>
      </c>
      <c r="C1604" s="5">
        <v>29.591999999999999</v>
      </c>
      <c r="D1604" s="5">
        <f t="shared" si="288"/>
        <v>0.29591999999999996</v>
      </c>
      <c r="E1604" s="5">
        <f t="shared" si="289"/>
        <v>0.40477611940299441</v>
      </c>
      <c r="G1604" s="5">
        <v>32.060299999999998</v>
      </c>
      <c r="H1604" s="5">
        <v>1.8820699999999999E-2</v>
      </c>
      <c r="I1604" s="5">
        <v>59.184199999999997</v>
      </c>
      <c r="J1604" s="5">
        <f t="shared" si="290"/>
        <v>0.59184199999999998</v>
      </c>
      <c r="K1604" s="5">
        <f t="shared" si="291"/>
        <v>0.81400000000016004</v>
      </c>
      <c r="M1604" s="5">
        <v>32.060200000000002</v>
      </c>
      <c r="N1604" s="5">
        <v>4.6850500000000003E-2</v>
      </c>
      <c r="O1604" s="5">
        <v>295.92200000000003</v>
      </c>
      <c r="P1604" s="5">
        <f t="shared" si="292"/>
        <v>2.9592200000000002</v>
      </c>
      <c r="Q1604" s="5">
        <f t="shared" si="293"/>
        <v>4.0709999999993887</v>
      </c>
      <c r="S1604" s="5">
        <v>32.060400000000001</v>
      </c>
      <c r="T1604" s="5">
        <v>6.7483299999999996E-2</v>
      </c>
      <c r="U1604" s="5">
        <v>591.84</v>
      </c>
      <c r="V1604" s="5">
        <f t="shared" si="294"/>
        <v>5.9184000000000001</v>
      </c>
      <c r="W1604" s="5">
        <f t="shared" si="295"/>
        <v>8.135999999998738</v>
      </c>
      <c r="Y1604" s="5">
        <v>32.060400000000001</v>
      </c>
      <c r="Z1604" s="5">
        <v>0.22533300000000001</v>
      </c>
      <c r="AA1604" s="5">
        <v>2959.23</v>
      </c>
      <c r="AB1604" s="5">
        <f t="shared" si="296"/>
        <v>29.592300000000002</v>
      </c>
      <c r="AC1604" s="5">
        <f t="shared" si="297"/>
        <v>40.704999999993625</v>
      </c>
      <c r="AE1604" s="5">
        <v>32.060400000000001</v>
      </c>
      <c r="AF1604" s="5">
        <v>0.39071099999999997</v>
      </c>
      <c r="AG1604" s="5">
        <v>5918.39</v>
      </c>
      <c r="AH1604" s="5">
        <f t="shared" si="298"/>
        <v>59.183900000000001</v>
      </c>
      <c r="AI1604" s="5">
        <f t="shared" si="299"/>
        <v>81.364999999987546</v>
      </c>
      <c r="AK1604" s="5">
        <v>31.9071</v>
      </c>
      <c r="AL1604" s="6">
        <v>-8.8801899999999996E-3</v>
      </c>
      <c r="AM1604" s="5">
        <v>33.783700000000003</v>
      </c>
      <c r="AO1604" s="5">
        <v>31.907299999999999</v>
      </c>
      <c r="AP1604" s="5">
        <v>-2.48028E-2</v>
      </c>
      <c r="AQ1604" s="5">
        <v>67.566800000000001</v>
      </c>
      <c r="AS1604" s="5">
        <v>31.9071</v>
      </c>
      <c r="AT1604" s="5">
        <v>-0.12060800000000001</v>
      </c>
      <c r="AU1604" s="5">
        <v>337.83600000000001</v>
      </c>
      <c r="AW1604" s="5">
        <v>31.9071</v>
      </c>
      <c r="AX1604" s="5">
        <v>-0.20716899999999999</v>
      </c>
      <c r="AY1604" s="5">
        <v>675.68</v>
      </c>
      <c r="BA1604" s="5">
        <v>31.9071</v>
      </c>
      <c r="BB1604" s="5">
        <v>-0.76096600000000003</v>
      </c>
      <c r="BC1604" s="5">
        <v>3378.33</v>
      </c>
      <c r="BE1604" s="5">
        <v>31.9071</v>
      </c>
      <c r="BF1604" s="5">
        <v>-1.4014</v>
      </c>
      <c r="BG1604" s="5">
        <v>6756.8</v>
      </c>
      <c r="BI1604" s="5">
        <v>32.060400000000001</v>
      </c>
      <c r="BJ1604" s="5">
        <v>-1.6859300000000001E-2</v>
      </c>
      <c r="BK1604" s="5">
        <v>-31.1403</v>
      </c>
      <c r="BM1604" s="5">
        <v>32.060299999999998</v>
      </c>
      <c r="BN1604" s="5">
        <v>-3.4677399999999997E-2</v>
      </c>
      <c r="BO1604" s="5">
        <v>-155.70099999999999</v>
      </c>
      <c r="BQ1604" s="5">
        <v>32.060400000000001</v>
      </c>
      <c r="BR1604" s="5">
        <v>-4.8224000000000003E-2</v>
      </c>
      <c r="BS1604" s="5">
        <v>-311.39800000000002</v>
      </c>
      <c r="BU1604" s="5">
        <v>32.060400000000001</v>
      </c>
      <c r="BV1604" s="5">
        <v>-0.155499</v>
      </c>
      <c r="BW1604" s="5">
        <v>-1556.98</v>
      </c>
      <c r="BY1604" s="5">
        <v>32.060299999999998</v>
      </c>
      <c r="BZ1604" s="5">
        <v>-0.26211099999999998</v>
      </c>
      <c r="CA1604" s="5">
        <v>-3113.98</v>
      </c>
    </row>
    <row r="1605" spans="1:79" x14ac:dyDescent="0.25">
      <c r="A1605" s="5">
        <v>32.080500000000001</v>
      </c>
      <c r="B1605" s="5">
        <v>1.10609E-2</v>
      </c>
      <c r="C1605" s="5">
        <v>30.3933</v>
      </c>
      <c r="D1605" s="5">
        <f t="shared" si="288"/>
        <v>0.30393300000000001</v>
      </c>
      <c r="E1605" s="5">
        <f t="shared" si="289"/>
        <v>0.39865671641792588</v>
      </c>
      <c r="G1605" s="5">
        <v>32.080500000000001</v>
      </c>
      <c r="H1605" s="5">
        <v>2.0746400000000002E-2</v>
      </c>
      <c r="I1605" s="5">
        <v>60.7881</v>
      </c>
      <c r="J1605" s="5">
        <f t="shared" si="290"/>
        <v>0.607881</v>
      </c>
      <c r="K1605" s="5">
        <f t="shared" si="291"/>
        <v>0.79400990098999569</v>
      </c>
      <c r="M1605" s="5">
        <v>32.080500000000001</v>
      </c>
      <c r="N1605" s="5">
        <v>3.52243E-2</v>
      </c>
      <c r="O1605" s="5">
        <v>303.93700000000001</v>
      </c>
      <c r="P1605" s="5">
        <f t="shared" si="292"/>
        <v>3.0393699999999999</v>
      </c>
      <c r="Q1605" s="5">
        <f t="shared" si="293"/>
        <v>3.9482758620691709</v>
      </c>
      <c r="S1605" s="5">
        <v>32.080500000000001</v>
      </c>
      <c r="T1605" s="5">
        <v>7.0194900000000005E-2</v>
      </c>
      <c r="U1605" s="5">
        <v>607.87900000000002</v>
      </c>
      <c r="V1605" s="5">
        <f t="shared" si="294"/>
        <v>6.0787900000000006</v>
      </c>
      <c r="W1605" s="5">
        <f t="shared" si="295"/>
        <v>7.9796019900500363</v>
      </c>
      <c r="Y1605" s="5">
        <v>32.080399999999997</v>
      </c>
      <c r="Z1605" s="5">
        <v>0.22404199999999999</v>
      </c>
      <c r="AA1605" s="5">
        <v>3039.39</v>
      </c>
      <c r="AB1605" s="5">
        <f t="shared" si="296"/>
        <v>30.393899999999999</v>
      </c>
      <c r="AC1605" s="5">
        <f t="shared" si="297"/>
        <v>40.080000000007821</v>
      </c>
      <c r="AE1605" s="5">
        <v>32.080399999999997</v>
      </c>
      <c r="AF1605" s="5">
        <v>0.38617899999999999</v>
      </c>
      <c r="AG1605" s="5">
        <v>6078.75</v>
      </c>
      <c r="AH1605" s="5">
        <f t="shared" si="298"/>
        <v>60.787500000000001</v>
      </c>
      <c r="AI1605" s="5">
        <f t="shared" si="299"/>
        <v>80.180000000015966</v>
      </c>
      <c r="AK1605" s="5">
        <v>31.927099999999999</v>
      </c>
      <c r="AL1605" s="5">
        <v>-1.3980599999999999E-2</v>
      </c>
      <c r="AM1605" s="5">
        <v>29.950099999999999</v>
      </c>
      <c r="AO1605" s="5">
        <v>31.927099999999999</v>
      </c>
      <c r="AP1605" s="5">
        <v>-2.8880900000000001E-2</v>
      </c>
      <c r="AQ1605" s="5">
        <v>59.8996</v>
      </c>
      <c r="AS1605" s="5">
        <v>31.9269</v>
      </c>
      <c r="AT1605" s="5">
        <v>-0.12907399999999999</v>
      </c>
      <c r="AU1605" s="5">
        <v>299.49599999999998</v>
      </c>
      <c r="AW1605" s="5">
        <v>31.927099999999999</v>
      </c>
      <c r="AX1605" s="5">
        <v>-0.21934200000000001</v>
      </c>
      <c r="AY1605" s="5">
        <v>598.99800000000005</v>
      </c>
      <c r="BA1605" s="5">
        <v>31.9269</v>
      </c>
      <c r="BB1605" s="5">
        <v>-0.82485799999999998</v>
      </c>
      <c r="BC1605" s="5">
        <v>2994.97</v>
      </c>
      <c r="BE1605" s="5">
        <v>31.927099999999999</v>
      </c>
      <c r="BF1605" s="5">
        <v>-1.5276000000000001</v>
      </c>
      <c r="BG1605" s="5">
        <v>5989.87</v>
      </c>
      <c r="BI1605" s="5">
        <v>32.080500000000001</v>
      </c>
      <c r="BJ1605" s="5">
        <v>-1.3086800000000001E-2</v>
      </c>
      <c r="BK1605" s="5">
        <v>-32.091000000000001</v>
      </c>
      <c r="BM1605" s="5">
        <v>32.080500000000001</v>
      </c>
      <c r="BN1605" s="5">
        <v>-2.9994400000000001E-2</v>
      </c>
      <c r="BO1605" s="5">
        <v>-160.452</v>
      </c>
      <c r="BQ1605" s="5">
        <v>32.080500000000001</v>
      </c>
      <c r="BR1605" s="5">
        <v>-5.1549600000000001E-2</v>
      </c>
      <c r="BS1605" s="5">
        <v>-320.90600000000001</v>
      </c>
      <c r="BU1605" s="5">
        <v>32.080500000000001</v>
      </c>
      <c r="BV1605" s="5">
        <v>-0.15648999999999999</v>
      </c>
      <c r="BW1605" s="5">
        <v>-1604.54</v>
      </c>
      <c r="BY1605" s="5">
        <v>32.080500000000001</v>
      </c>
      <c r="BZ1605" s="5">
        <v>-0.258158</v>
      </c>
      <c r="CA1605" s="5">
        <v>-3209.12</v>
      </c>
    </row>
    <row r="1606" spans="1:79" x14ac:dyDescent="0.25">
      <c r="A1606" s="5">
        <v>32.100499999999997</v>
      </c>
      <c r="B1606" s="6">
        <v>9.9872699999999995E-3</v>
      </c>
      <c r="C1606" s="5">
        <v>31.183599999999998</v>
      </c>
      <c r="D1606" s="5">
        <f t="shared" ref="D1606:D1669" si="300">C1606/100</f>
        <v>0.311836</v>
      </c>
      <c r="E1606" s="5">
        <f t="shared" ref="E1606:E1669" si="301">(D1606-D1605)/(A1606-A1605)</f>
        <v>0.39515000000007827</v>
      </c>
      <c r="G1606" s="5">
        <v>32.1006</v>
      </c>
      <c r="H1606" s="5">
        <v>1.5061099999999999E-2</v>
      </c>
      <c r="I1606" s="5">
        <v>62.365900000000003</v>
      </c>
      <c r="J1606" s="5">
        <f t="shared" ref="J1606:J1669" si="302">I1606/100</f>
        <v>0.62365900000000007</v>
      </c>
      <c r="K1606" s="5">
        <f t="shared" ref="K1606:K1669" si="303">(J1606-J1605)/(G1606-G1605)</f>
        <v>0.78497512437813866</v>
      </c>
      <c r="M1606" s="5">
        <v>32.100499999999997</v>
      </c>
      <c r="N1606" s="5">
        <v>4.7238500000000003E-2</v>
      </c>
      <c r="O1606" s="5">
        <v>311.834</v>
      </c>
      <c r="P1606" s="5">
        <f t="shared" ref="P1606:P1669" si="304">O1606/100</f>
        <v>3.1183399999999999</v>
      </c>
      <c r="Q1606" s="5">
        <f t="shared" ref="Q1606:Q1669" si="305">(P1606-P1605)/(M1606-M1605)</f>
        <v>3.9485000000007848</v>
      </c>
      <c r="S1606" s="5">
        <v>32.100499999999997</v>
      </c>
      <c r="T1606" s="5">
        <v>7.3508400000000002E-2</v>
      </c>
      <c r="U1606" s="5">
        <v>623.67600000000004</v>
      </c>
      <c r="V1606" s="5">
        <f t="shared" ref="V1606:V1669" si="306">U1606/100</f>
        <v>6.2367600000000003</v>
      </c>
      <c r="W1606" s="5">
        <f t="shared" ref="W1606:W1669" si="307">(V1606-V1605)/(S1606-S1605)</f>
        <v>7.8985000000015573</v>
      </c>
      <c r="Y1606" s="5">
        <v>32.1004</v>
      </c>
      <c r="Z1606" s="5">
        <v>0.22545699999999999</v>
      </c>
      <c r="AA1606" s="5">
        <v>3118.36</v>
      </c>
      <c r="AB1606" s="5">
        <f t="shared" ref="AB1606:AB1669" si="308">AA1606/100</f>
        <v>31.183600000000002</v>
      </c>
      <c r="AC1606" s="5">
        <f t="shared" ref="AC1606:AC1669" si="309">(AB1606-AB1605)/(Y1606-Y1605)</f>
        <v>39.484999999993995</v>
      </c>
      <c r="AE1606" s="5">
        <v>32.1004</v>
      </c>
      <c r="AF1606" s="5">
        <v>0.38327</v>
      </c>
      <c r="AG1606" s="5">
        <v>6236.66</v>
      </c>
      <c r="AH1606" s="5">
        <f t="shared" ref="AH1606:AH1669" si="310">AG1606/100</f>
        <v>62.366599999999998</v>
      </c>
      <c r="AI1606" s="5">
        <f t="shared" ref="AI1606:AI1669" si="311">(AH1606-AH1605)/(AE1606-AE1605)</f>
        <v>78.954999999987493</v>
      </c>
      <c r="AK1606" s="5">
        <v>31.946899999999999</v>
      </c>
      <c r="AL1606" s="5">
        <v>-1.8521599999999999E-2</v>
      </c>
      <c r="AM1606" s="5">
        <v>25.818000000000001</v>
      </c>
      <c r="AO1606" s="5">
        <v>31.947099999999999</v>
      </c>
      <c r="AP1606" s="5">
        <v>-3.04747E-2</v>
      </c>
      <c r="AQ1606" s="5">
        <v>51.6357</v>
      </c>
      <c r="AS1606" s="5">
        <v>31.946899999999999</v>
      </c>
      <c r="AT1606" s="5">
        <v>-0.130606</v>
      </c>
      <c r="AU1606" s="5">
        <v>258.178</v>
      </c>
      <c r="AW1606" s="5">
        <v>31.947099999999999</v>
      </c>
      <c r="AX1606" s="5">
        <v>-0.23713100000000001</v>
      </c>
      <c r="AY1606" s="5">
        <v>516.35299999999995</v>
      </c>
      <c r="BA1606" s="5">
        <v>31.946899999999999</v>
      </c>
      <c r="BB1606" s="5">
        <v>-0.879166</v>
      </c>
      <c r="BC1606" s="5">
        <v>2581.77</v>
      </c>
      <c r="BE1606" s="5">
        <v>31.946899999999999</v>
      </c>
      <c r="BF1606" s="5">
        <v>-1.6313</v>
      </c>
      <c r="BG1606" s="5">
        <v>5163.5200000000004</v>
      </c>
      <c r="BI1606" s="5">
        <v>32.100499999999997</v>
      </c>
      <c r="BJ1606" s="6">
        <v>-7.8782000000000001E-3</v>
      </c>
      <c r="BK1606" s="5">
        <v>-33.038699999999999</v>
      </c>
      <c r="BM1606" s="5">
        <v>32.1006</v>
      </c>
      <c r="BN1606" s="5">
        <v>-3.36867E-2</v>
      </c>
      <c r="BO1606" s="5">
        <v>-165.19200000000001</v>
      </c>
      <c r="BQ1606" s="5">
        <v>32.100499999999997</v>
      </c>
      <c r="BR1606" s="5">
        <v>-4.9567100000000003E-2</v>
      </c>
      <c r="BS1606" s="5">
        <v>-330.387</v>
      </c>
      <c r="BU1606" s="5">
        <v>32.100499999999997</v>
      </c>
      <c r="BV1606" s="5">
        <v>-0.151391</v>
      </c>
      <c r="BW1606" s="5">
        <v>-1651.95</v>
      </c>
      <c r="BY1606" s="5">
        <v>32.100499999999997</v>
      </c>
      <c r="BZ1606" s="5">
        <v>-0.25548300000000002</v>
      </c>
      <c r="CA1606" s="5">
        <v>-3303.83</v>
      </c>
    </row>
    <row r="1607" spans="1:79" x14ac:dyDescent="0.25">
      <c r="A1607" s="5">
        <v>32.1205</v>
      </c>
      <c r="B1607" s="5">
        <v>1.40879E-2</v>
      </c>
      <c r="C1607" s="5">
        <v>31.9603</v>
      </c>
      <c r="D1607" s="5">
        <f t="shared" si="300"/>
        <v>0.31960300000000003</v>
      </c>
      <c r="E1607" s="5">
        <f t="shared" si="301"/>
        <v>0.38834999999994047</v>
      </c>
      <c r="G1607" s="5">
        <v>32.120600000000003</v>
      </c>
      <c r="H1607" s="5">
        <v>1.5816299999999998E-2</v>
      </c>
      <c r="I1607" s="5">
        <v>63.920299999999997</v>
      </c>
      <c r="J1607" s="5">
        <f t="shared" si="302"/>
        <v>0.63920299999999997</v>
      </c>
      <c r="K1607" s="5">
        <f t="shared" si="303"/>
        <v>0.7771999999998731</v>
      </c>
      <c r="M1607" s="5">
        <v>32.1205</v>
      </c>
      <c r="N1607" s="5">
        <v>4.5501699999999999E-2</v>
      </c>
      <c r="O1607" s="5">
        <v>319.60700000000003</v>
      </c>
      <c r="P1607" s="5">
        <f t="shared" si="304"/>
        <v>3.1960700000000002</v>
      </c>
      <c r="Q1607" s="5">
        <f t="shared" si="305"/>
        <v>3.8864999999994074</v>
      </c>
      <c r="S1607" s="5">
        <v>32.1205</v>
      </c>
      <c r="T1607" s="5">
        <v>6.5099799999999999E-2</v>
      </c>
      <c r="U1607" s="5">
        <v>639.21199999999999</v>
      </c>
      <c r="V1607" s="5">
        <f t="shared" si="306"/>
        <v>6.3921200000000002</v>
      </c>
      <c r="W1607" s="5">
        <f t="shared" si="307"/>
        <v>7.767999999998783</v>
      </c>
      <c r="Y1607" s="5">
        <v>32.1205</v>
      </c>
      <c r="Z1607" s="5">
        <v>0.21831400000000001</v>
      </c>
      <c r="AA1607" s="5">
        <v>3196.04</v>
      </c>
      <c r="AB1607" s="5">
        <f t="shared" si="308"/>
        <v>31.9604</v>
      </c>
      <c r="AC1607" s="5">
        <f t="shared" si="309"/>
        <v>38.646766169155391</v>
      </c>
      <c r="AE1607" s="5">
        <v>32.120399999999997</v>
      </c>
      <c r="AF1607" s="5">
        <v>0.37739</v>
      </c>
      <c r="AG1607" s="5">
        <v>6392.07</v>
      </c>
      <c r="AH1607" s="5">
        <f t="shared" si="310"/>
        <v>63.920699999999997</v>
      </c>
      <c r="AI1607" s="5">
        <f t="shared" si="311"/>
        <v>77.705000000015374</v>
      </c>
      <c r="AK1607" s="5">
        <v>31.966899999999999</v>
      </c>
      <c r="AL1607" s="5">
        <v>-1.7315799999999999E-2</v>
      </c>
      <c r="AM1607" s="5">
        <v>21.428999999999998</v>
      </c>
      <c r="AO1607" s="5">
        <v>31.967099999999999</v>
      </c>
      <c r="AP1607" s="5">
        <v>-3.3207800000000003E-2</v>
      </c>
      <c r="AQ1607" s="5">
        <v>42.859299999999998</v>
      </c>
      <c r="AS1607" s="5">
        <v>31.966899999999999</v>
      </c>
      <c r="AT1607" s="5">
        <v>-0.14086199999999999</v>
      </c>
      <c r="AU1607" s="5">
        <v>214.297</v>
      </c>
      <c r="AW1607" s="5">
        <v>31.967099999999999</v>
      </c>
      <c r="AX1607" s="5">
        <v>-0.24656900000000001</v>
      </c>
      <c r="AY1607" s="5">
        <v>428.58100000000002</v>
      </c>
      <c r="BA1607" s="5">
        <v>31.966999999999999</v>
      </c>
      <c r="BB1607" s="5">
        <v>-0.92288400000000004</v>
      </c>
      <c r="BC1607" s="5">
        <v>2142.9499999999998</v>
      </c>
      <c r="BE1607" s="5">
        <v>31.966899999999999</v>
      </c>
      <c r="BF1607" s="5">
        <v>-1.72671</v>
      </c>
      <c r="BG1607" s="5">
        <v>4285.92</v>
      </c>
      <c r="BI1607" s="5">
        <v>32.1205</v>
      </c>
      <c r="BJ1607" s="5">
        <v>-1.84339E-2</v>
      </c>
      <c r="BK1607" s="5">
        <v>-33.982100000000003</v>
      </c>
      <c r="BM1607" s="5">
        <v>32.1205</v>
      </c>
      <c r="BN1607" s="5">
        <v>-3.2813099999999998E-2</v>
      </c>
      <c r="BO1607" s="5">
        <v>-169.911</v>
      </c>
      <c r="BQ1607" s="5">
        <v>32.1205</v>
      </c>
      <c r="BR1607" s="5">
        <v>-5.0863899999999997E-2</v>
      </c>
      <c r="BS1607" s="5">
        <v>-339.82100000000003</v>
      </c>
      <c r="BU1607" s="5">
        <v>32.1205</v>
      </c>
      <c r="BV1607" s="5">
        <v>-0.153199</v>
      </c>
      <c r="BW1607" s="5">
        <v>-1699.09</v>
      </c>
      <c r="BY1607" s="5">
        <v>32.1205</v>
      </c>
      <c r="BZ1607" s="5">
        <v>-0.25810699999999998</v>
      </c>
      <c r="CA1607" s="5">
        <v>-3398.22</v>
      </c>
    </row>
    <row r="1608" spans="1:79" x14ac:dyDescent="0.25">
      <c r="A1608" s="5">
        <v>32.140599999999999</v>
      </c>
      <c r="B1608" s="6">
        <v>7.5755600000000003E-3</v>
      </c>
      <c r="C1608" s="5">
        <v>32.724299999999999</v>
      </c>
      <c r="D1608" s="5">
        <f t="shared" si="300"/>
        <v>0.32724300000000001</v>
      </c>
      <c r="E1608" s="5">
        <f t="shared" si="301"/>
        <v>0.38009950248757368</v>
      </c>
      <c r="G1608" s="5">
        <v>32.140599999999999</v>
      </c>
      <c r="H1608" s="5">
        <v>2.1774000000000002E-2</v>
      </c>
      <c r="I1608" s="5">
        <v>65.448800000000006</v>
      </c>
      <c r="J1608" s="5">
        <f t="shared" si="302"/>
        <v>0.65448800000000007</v>
      </c>
      <c r="K1608" s="5">
        <f t="shared" si="303"/>
        <v>0.7642500000001573</v>
      </c>
      <c r="M1608" s="5">
        <v>32.140599999999999</v>
      </c>
      <c r="N1608" s="5">
        <v>3.4975399999999997E-2</v>
      </c>
      <c r="O1608" s="5">
        <v>327.26600000000002</v>
      </c>
      <c r="P1608" s="5">
        <f t="shared" si="304"/>
        <v>3.2726600000000001</v>
      </c>
      <c r="Q1608" s="5">
        <f t="shared" si="305"/>
        <v>3.8104477611941516</v>
      </c>
      <c r="S1608" s="5">
        <v>32.140500000000003</v>
      </c>
      <c r="T1608" s="5">
        <v>6.4380900000000005E-2</v>
      </c>
      <c r="U1608" s="5">
        <v>654.52599999999995</v>
      </c>
      <c r="V1608" s="5">
        <f t="shared" si="306"/>
        <v>6.5452599999999999</v>
      </c>
      <c r="W1608" s="5">
        <f t="shared" si="307"/>
        <v>7.6569999999987832</v>
      </c>
      <c r="Y1608" s="5">
        <v>32.140500000000003</v>
      </c>
      <c r="Z1608" s="5">
        <v>0.21808</v>
      </c>
      <c r="AA1608" s="5">
        <v>3272.44</v>
      </c>
      <c r="AB1608" s="5">
        <f t="shared" si="308"/>
        <v>32.724400000000003</v>
      </c>
      <c r="AC1608" s="5">
        <f t="shared" si="309"/>
        <v>38.199999999994176</v>
      </c>
      <c r="AE1608" s="5">
        <v>32.1404</v>
      </c>
      <c r="AF1608" s="5">
        <v>0.37408799999999998</v>
      </c>
      <c r="AG1608" s="5">
        <v>6544.94</v>
      </c>
      <c r="AH1608" s="5">
        <f t="shared" si="310"/>
        <v>65.449399999999997</v>
      </c>
      <c r="AI1608" s="5">
        <f t="shared" si="311"/>
        <v>76.434999999988079</v>
      </c>
      <c r="AK1608" s="5">
        <v>31.986899999999999</v>
      </c>
      <c r="AL1608" s="5">
        <v>-1.7055299999999999E-2</v>
      </c>
      <c r="AM1608" s="5">
        <v>16.829000000000001</v>
      </c>
      <c r="AO1608" s="5">
        <v>31.986899999999999</v>
      </c>
      <c r="AP1608" s="5">
        <v>-3.8459699999999999E-2</v>
      </c>
      <c r="AQ1608" s="5">
        <v>33.656300000000002</v>
      </c>
      <c r="AS1608" s="5">
        <v>31.986899999999999</v>
      </c>
      <c r="AT1608" s="5">
        <v>-0.142841</v>
      </c>
      <c r="AU1608" s="5">
        <v>168.28200000000001</v>
      </c>
      <c r="AW1608" s="5">
        <v>31.986899999999999</v>
      </c>
      <c r="AX1608" s="5">
        <v>-0.25260199999999999</v>
      </c>
      <c r="AY1608" s="5">
        <v>336.56099999999998</v>
      </c>
      <c r="BA1608" s="5">
        <v>31.986699999999999</v>
      </c>
      <c r="BB1608" s="5">
        <v>-0.96404699999999999</v>
      </c>
      <c r="BC1608" s="5">
        <v>1682.83</v>
      </c>
      <c r="BE1608" s="5">
        <v>31.986899999999999</v>
      </c>
      <c r="BF1608" s="5">
        <v>-1.80568</v>
      </c>
      <c r="BG1608" s="5">
        <v>3365.59</v>
      </c>
      <c r="BI1608" s="5">
        <v>32.140599999999999</v>
      </c>
      <c r="BJ1608" s="5">
        <v>-1.5685000000000001E-2</v>
      </c>
      <c r="BK1608" s="5">
        <v>-34.922499999999999</v>
      </c>
      <c r="BM1608" s="5">
        <v>32.140500000000003</v>
      </c>
      <c r="BN1608" s="5">
        <v>-3.1088899999999999E-2</v>
      </c>
      <c r="BO1608" s="5">
        <v>-174.61699999999999</v>
      </c>
      <c r="BQ1608" s="5">
        <v>32.140599999999999</v>
      </c>
      <c r="BR1608" s="5">
        <v>-5.0589000000000002E-2</v>
      </c>
      <c r="BS1608" s="5">
        <v>-349.23399999999998</v>
      </c>
      <c r="BU1608" s="5">
        <v>32.1404</v>
      </c>
      <c r="BV1608" s="5">
        <v>-0.15770500000000001</v>
      </c>
      <c r="BW1608" s="5">
        <v>-1746.15</v>
      </c>
      <c r="BY1608" s="5">
        <v>32.140500000000003</v>
      </c>
      <c r="BZ1608" s="5">
        <v>-0.25142500000000001</v>
      </c>
      <c r="CA1608" s="5">
        <v>-3492.38</v>
      </c>
    </row>
    <row r="1609" spans="1:79" x14ac:dyDescent="0.25">
      <c r="A1609" s="5">
        <v>32.160699999999999</v>
      </c>
      <c r="B1609" s="5">
        <v>1.3975100000000001E-2</v>
      </c>
      <c r="C1609" s="5">
        <v>33.475700000000003</v>
      </c>
      <c r="D1609" s="5">
        <f t="shared" si="300"/>
        <v>0.33475700000000003</v>
      </c>
      <c r="E1609" s="5">
        <f t="shared" si="301"/>
        <v>0.37383084577115755</v>
      </c>
      <c r="G1609" s="5">
        <v>32.160600000000002</v>
      </c>
      <c r="H1609" s="5">
        <v>1.7845E-2</v>
      </c>
      <c r="I1609" s="5">
        <v>66.951499999999996</v>
      </c>
      <c r="J1609" s="5">
        <f t="shared" si="302"/>
        <v>0.66951499999999997</v>
      </c>
      <c r="K1609" s="5">
        <f t="shared" si="303"/>
        <v>0.75134999999987762</v>
      </c>
      <c r="M1609" s="5">
        <v>32.160600000000002</v>
      </c>
      <c r="N1609" s="5">
        <v>4.6753099999999999E-2</v>
      </c>
      <c r="O1609" s="5">
        <v>334.76</v>
      </c>
      <c r="P1609" s="5">
        <f t="shared" si="304"/>
        <v>3.3475999999999999</v>
      </c>
      <c r="Q1609" s="5">
        <f t="shared" si="305"/>
        <v>3.7469999999994035</v>
      </c>
      <c r="S1609" s="5">
        <v>32.160499999999999</v>
      </c>
      <c r="T1609" s="5">
        <v>6.8004400000000007E-2</v>
      </c>
      <c r="U1609" s="5">
        <v>669.524</v>
      </c>
      <c r="V1609" s="5">
        <f t="shared" si="306"/>
        <v>6.6952400000000001</v>
      </c>
      <c r="W1609" s="5">
        <f t="shared" si="307"/>
        <v>7.4990000000015034</v>
      </c>
      <c r="Y1609" s="5">
        <v>32.160800000000002</v>
      </c>
      <c r="Z1609" s="5">
        <v>0.21193200000000001</v>
      </c>
      <c r="AA1609" s="5">
        <v>3347.62</v>
      </c>
      <c r="AB1609" s="5">
        <f t="shared" si="308"/>
        <v>33.476199999999999</v>
      </c>
      <c r="AC1609" s="5">
        <f t="shared" si="309"/>
        <v>37.034482758622538</v>
      </c>
      <c r="AE1609" s="5">
        <v>32.160699999999999</v>
      </c>
      <c r="AF1609" s="5">
        <v>0.36786799999999997</v>
      </c>
      <c r="AG1609" s="5">
        <v>6695.2</v>
      </c>
      <c r="AH1609" s="5">
        <f t="shared" si="310"/>
        <v>66.951999999999998</v>
      </c>
      <c r="AI1609" s="5">
        <f t="shared" si="311"/>
        <v>74.019704433501687</v>
      </c>
      <c r="AK1609" s="5">
        <v>32.006900000000002</v>
      </c>
      <c r="AL1609" s="5">
        <v>-2.36256E-2</v>
      </c>
      <c r="AM1609" s="5">
        <v>12.0594</v>
      </c>
      <c r="AO1609" s="5">
        <v>32.006900000000002</v>
      </c>
      <c r="AP1609" s="5">
        <v>-3.8400700000000003E-2</v>
      </c>
      <c r="AQ1609" s="5">
        <v>24.12</v>
      </c>
      <c r="AS1609" s="5">
        <v>32.006700000000002</v>
      </c>
      <c r="AT1609" s="5">
        <v>-0.14866099999999999</v>
      </c>
      <c r="AU1609" s="5">
        <v>120.599</v>
      </c>
      <c r="AW1609" s="5">
        <v>32.006900000000002</v>
      </c>
      <c r="AX1609" s="5">
        <v>-0.25522899999999998</v>
      </c>
      <c r="AY1609" s="5">
        <v>241.19800000000001</v>
      </c>
      <c r="BA1609" s="5">
        <v>32.006799999999998</v>
      </c>
      <c r="BB1609" s="5">
        <v>-0.991066</v>
      </c>
      <c r="BC1609" s="5">
        <v>1206</v>
      </c>
      <c r="BE1609" s="5">
        <v>32.006700000000002</v>
      </c>
      <c r="BF1609" s="5">
        <v>-1.8775200000000001</v>
      </c>
      <c r="BG1609" s="5">
        <v>2411.9699999999998</v>
      </c>
      <c r="BI1609" s="5">
        <v>32.160699999999999</v>
      </c>
      <c r="BJ1609" s="5">
        <v>-1.0647800000000001E-2</v>
      </c>
      <c r="BK1609" s="5">
        <v>-35.860199999999999</v>
      </c>
      <c r="BM1609" s="5">
        <v>32.160600000000002</v>
      </c>
      <c r="BN1609" s="5">
        <v>-3.2013199999999999E-2</v>
      </c>
      <c r="BO1609" s="5">
        <v>-179.30199999999999</v>
      </c>
      <c r="BQ1609" s="5">
        <v>32.160699999999999</v>
      </c>
      <c r="BR1609" s="5">
        <v>-4.8505100000000002E-2</v>
      </c>
      <c r="BS1609" s="5">
        <v>-358.60399999999998</v>
      </c>
      <c r="BU1609" s="5">
        <v>32.160699999999999</v>
      </c>
      <c r="BV1609" s="5">
        <v>-0.15267900000000001</v>
      </c>
      <c r="BW1609" s="5">
        <v>-1793.03</v>
      </c>
      <c r="BY1609" s="5">
        <v>32.160699999999999</v>
      </c>
      <c r="BZ1609" s="5">
        <v>-0.25842500000000002</v>
      </c>
      <c r="CA1609" s="5">
        <v>-3586.04</v>
      </c>
    </row>
    <row r="1610" spans="1:79" x14ac:dyDescent="0.25">
      <c r="A1610" s="5">
        <v>32.180700000000002</v>
      </c>
      <c r="B1610" s="5">
        <v>1.6023800000000001E-2</v>
      </c>
      <c r="C1610" s="5">
        <v>34.2136</v>
      </c>
      <c r="D1610" s="5">
        <f t="shared" si="300"/>
        <v>0.342136</v>
      </c>
      <c r="E1610" s="5">
        <f t="shared" si="301"/>
        <v>0.36894999999994077</v>
      </c>
      <c r="G1610" s="5">
        <v>32.180599999999998</v>
      </c>
      <c r="H1610" s="5">
        <v>1.2513E-2</v>
      </c>
      <c r="I1610" s="5">
        <v>68.427400000000006</v>
      </c>
      <c r="J1610" s="5">
        <f t="shared" si="302"/>
        <v>0.68427400000000005</v>
      </c>
      <c r="K1610" s="5">
        <f t="shared" si="303"/>
        <v>0.73795000000015065</v>
      </c>
      <c r="M1610" s="5">
        <v>32.180599999999998</v>
      </c>
      <c r="N1610" s="5">
        <v>4.3404600000000002E-2</v>
      </c>
      <c r="O1610" s="5">
        <v>342.13600000000002</v>
      </c>
      <c r="P1610" s="5">
        <f t="shared" si="304"/>
        <v>3.4213600000000004</v>
      </c>
      <c r="Q1610" s="5">
        <f t="shared" si="305"/>
        <v>3.6880000000007582</v>
      </c>
      <c r="S1610" s="5">
        <v>32.180599999999998</v>
      </c>
      <c r="T1610" s="5">
        <v>6.7488400000000004E-2</v>
      </c>
      <c r="U1610" s="5">
        <v>684.28</v>
      </c>
      <c r="V1610" s="5">
        <f t="shared" si="306"/>
        <v>6.8427999999999995</v>
      </c>
      <c r="W1610" s="5">
        <f t="shared" si="307"/>
        <v>7.3412935323385229</v>
      </c>
      <c r="Y1610" s="5">
        <v>32.180799999999998</v>
      </c>
      <c r="Z1610" s="5">
        <v>0.21197299999999999</v>
      </c>
      <c r="AA1610" s="5">
        <v>3421.41</v>
      </c>
      <c r="AB1610" s="5">
        <f t="shared" si="308"/>
        <v>34.214100000000002</v>
      </c>
      <c r="AC1610" s="5">
        <f t="shared" si="309"/>
        <v>36.895000000007506</v>
      </c>
      <c r="AE1610" s="5">
        <v>32.180700000000002</v>
      </c>
      <c r="AF1610" s="5">
        <v>0.35683100000000001</v>
      </c>
      <c r="AG1610" s="5">
        <v>6842.89</v>
      </c>
      <c r="AH1610" s="5">
        <f t="shared" si="310"/>
        <v>68.428899999999999</v>
      </c>
      <c r="AI1610" s="5">
        <f t="shared" si="311"/>
        <v>73.844999999988488</v>
      </c>
      <c r="AK1610" s="5">
        <v>32.026699999999998</v>
      </c>
      <c r="AL1610" s="5">
        <v>-2.4411499999999999E-2</v>
      </c>
      <c r="AM1610" s="5">
        <v>7.1723999999999997</v>
      </c>
      <c r="AO1610" s="5">
        <v>32.026899999999998</v>
      </c>
      <c r="AP1610" s="5">
        <v>-3.8842000000000002E-2</v>
      </c>
      <c r="AQ1610" s="5">
        <v>14.343400000000001</v>
      </c>
      <c r="AS1610" s="5">
        <v>32.026699999999998</v>
      </c>
      <c r="AT1610" s="5">
        <v>-0.151253</v>
      </c>
      <c r="AU1610" s="5">
        <v>71.717100000000002</v>
      </c>
      <c r="AW1610" s="5">
        <v>32.026899999999998</v>
      </c>
      <c r="AX1610" s="5">
        <v>-0.263463</v>
      </c>
      <c r="AY1610" s="5">
        <v>143.434</v>
      </c>
      <c r="BA1610" s="5">
        <v>32.026800000000001</v>
      </c>
      <c r="BB1610" s="5">
        <v>-1.01308</v>
      </c>
      <c r="BC1610" s="5">
        <v>717.173</v>
      </c>
      <c r="BE1610" s="5">
        <v>32.026699999999998</v>
      </c>
      <c r="BF1610" s="5">
        <v>-1.9171499999999999</v>
      </c>
      <c r="BG1610" s="5">
        <v>1434.34</v>
      </c>
      <c r="BI1610" s="5">
        <v>32.180700000000002</v>
      </c>
      <c r="BJ1610" s="5">
        <v>-1.43845E-2</v>
      </c>
      <c r="BK1610" s="5">
        <v>-36.794499999999999</v>
      </c>
      <c r="BM1610" s="5">
        <v>32.180599999999998</v>
      </c>
      <c r="BN1610" s="5">
        <v>-3.1750300000000002E-2</v>
      </c>
      <c r="BO1610" s="5">
        <v>-183.97</v>
      </c>
      <c r="BQ1610" s="5">
        <v>32.180700000000002</v>
      </c>
      <c r="BR1610" s="5">
        <v>-5.0627600000000002E-2</v>
      </c>
      <c r="BS1610" s="5">
        <v>-367.947</v>
      </c>
      <c r="BU1610" s="5">
        <v>32.180700000000002</v>
      </c>
      <c r="BV1610" s="5">
        <v>-0.15192</v>
      </c>
      <c r="BW1610" s="5">
        <v>-1839.72</v>
      </c>
      <c r="BY1610" s="5">
        <v>32.180700000000002</v>
      </c>
      <c r="BZ1610" s="5">
        <v>-0.25867899999999999</v>
      </c>
      <c r="CA1610" s="5">
        <v>-3679.38</v>
      </c>
    </row>
    <row r="1611" spans="1:79" x14ac:dyDescent="0.25">
      <c r="A1611" s="5">
        <v>32.200600000000001</v>
      </c>
      <c r="B1611" s="6">
        <v>3.69251E-3</v>
      </c>
      <c r="C1611" s="5">
        <v>34.9373</v>
      </c>
      <c r="D1611" s="5">
        <f t="shared" si="300"/>
        <v>0.34937299999999999</v>
      </c>
      <c r="E1611" s="5">
        <f t="shared" si="301"/>
        <v>0.36366834170854589</v>
      </c>
      <c r="G1611" s="5">
        <v>32.200699999999998</v>
      </c>
      <c r="H1611" s="5">
        <v>1.8529799999999999E-2</v>
      </c>
      <c r="I1611" s="5">
        <v>69.875399999999999</v>
      </c>
      <c r="J1611" s="5">
        <f t="shared" si="302"/>
        <v>0.69875399999999999</v>
      </c>
      <c r="K1611" s="5">
        <f t="shared" si="303"/>
        <v>0.72039800995026926</v>
      </c>
      <c r="M1611" s="5">
        <v>32.200600000000001</v>
      </c>
      <c r="N1611" s="5">
        <v>3.20299E-2</v>
      </c>
      <c r="O1611" s="5">
        <v>349.375</v>
      </c>
      <c r="P1611" s="5">
        <f t="shared" si="304"/>
        <v>3.4937499999999999</v>
      </c>
      <c r="Q1611" s="5">
        <f t="shared" si="305"/>
        <v>3.6194999999994097</v>
      </c>
      <c r="S1611" s="5">
        <v>32.200600000000001</v>
      </c>
      <c r="T1611" s="5">
        <v>6.2049899999999998E-2</v>
      </c>
      <c r="U1611" s="5">
        <v>698.75400000000002</v>
      </c>
      <c r="V1611" s="5">
        <f t="shared" si="306"/>
        <v>6.9875400000000001</v>
      </c>
      <c r="W1611" s="5">
        <f t="shared" si="307"/>
        <v>7.2369999999988952</v>
      </c>
      <c r="Y1611" s="5">
        <v>32.200499999999998</v>
      </c>
      <c r="Z1611" s="5">
        <v>0.21190300000000001</v>
      </c>
      <c r="AA1611" s="5">
        <v>3493.76</v>
      </c>
      <c r="AB1611" s="5">
        <f t="shared" si="308"/>
        <v>34.937600000000003</v>
      </c>
      <c r="AC1611" s="5">
        <f t="shared" si="309"/>
        <v>36.725888324872656</v>
      </c>
      <c r="AE1611" s="5">
        <v>32.200800000000001</v>
      </c>
      <c r="AF1611" s="5">
        <v>0.35870800000000003</v>
      </c>
      <c r="AG1611" s="5">
        <v>6987.56</v>
      </c>
      <c r="AH1611" s="5">
        <f t="shared" si="310"/>
        <v>69.875600000000006</v>
      </c>
      <c r="AI1611" s="5">
        <f t="shared" si="311"/>
        <v>71.975124378112156</v>
      </c>
      <c r="AK1611" s="5">
        <v>32.046700000000001</v>
      </c>
      <c r="AL1611" s="5">
        <v>-2.32967E-2</v>
      </c>
      <c r="AM1611" s="5">
        <v>2.2115900000000002</v>
      </c>
      <c r="AO1611" s="5">
        <v>32.046700000000001</v>
      </c>
      <c r="AP1611" s="5">
        <v>-3.6665799999999998E-2</v>
      </c>
      <c r="AQ1611" s="5">
        <v>4.4249000000000001</v>
      </c>
      <c r="AS1611" s="5">
        <v>32.046799999999998</v>
      </c>
      <c r="AT1611" s="5">
        <v>-0.14865400000000001</v>
      </c>
      <c r="AU1611" s="5">
        <v>22.123000000000001</v>
      </c>
      <c r="AW1611" s="5">
        <v>32.046700000000001</v>
      </c>
      <c r="AX1611" s="5">
        <v>-0.26478400000000002</v>
      </c>
      <c r="AY1611" s="5">
        <v>44.246600000000001</v>
      </c>
      <c r="BA1611" s="5">
        <v>32.046599999999998</v>
      </c>
      <c r="BB1611" s="5">
        <v>-1.02833</v>
      </c>
      <c r="BC1611" s="5">
        <v>221.23400000000001</v>
      </c>
      <c r="BE1611" s="5">
        <v>32.046799999999998</v>
      </c>
      <c r="BF1611" s="5">
        <v>-1.9431799999999999</v>
      </c>
      <c r="BG1611" s="5">
        <v>442.47800000000001</v>
      </c>
      <c r="BI1611" s="5">
        <v>32.200600000000001</v>
      </c>
      <c r="BJ1611" s="5">
        <v>-1.5344E-2</v>
      </c>
      <c r="BK1611" s="5">
        <v>-37.723799999999997</v>
      </c>
      <c r="BM1611" s="5">
        <v>32.200699999999998</v>
      </c>
      <c r="BN1611" s="5">
        <v>-3.6579100000000003E-2</v>
      </c>
      <c r="BO1611" s="5">
        <v>-188.62</v>
      </c>
      <c r="BQ1611" s="5">
        <v>32.200600000000001</v>
      </c>
      <c r="BR1611" s="5">
        <v>-5.0528099999999999E-2</v>
      </c>
      <c r="BS1611" s="5">
        <v>-377.24400000000003</v>
      </c>
      <c r="BU1611" s="5">
        <v>32.200600000000001</v>
      </c>
      <c r="BV1611" s="5">
        <v>-0.15276600000000001</v>
      </c>
      <c r="BW1611" s="5">
        <v>-1886.17</v>
      </c>
      <c r="BY1611" s="5">
        <v>32.200699999999998</v>
      </c>
      <c r="BZ1611" s="5">
        <v>-0.24851300000000001</v>
      </c>
      <c r="CA1611" s="5">
        <v>-3772.4</v>
      </c>
    </row>
    <row r="1612" spans="1:79" x14ac:dyDescent="0.25">
      <c r="A1612" s="5">
        <v>32.220599999999997</v>
      </c>
      <c r="B1612" s="5">
        <v>1.16434E-2</v>
      </c>
      <c r="C1612" s="5">
        <v>35.648099999999999</v>
      </c>
      <c r="D1612" s="5">
        <f t="shared" si="300"/>
        <v>0.35648099999999999</v>
      </c>
      <c r="E1612" s="5">
        <f t="shared" si="301"/>
        <v>0.35540000000007088</v>
      </c>
      <c r="G1612" s="5">
        <v>32.220700000000001</v>
      </c>
      <c r="H1612" s="5">
        <v>1.79116E-2</v>
      </c>
      <c r="I1612" s="5">
        <v>71.294499999999999</v>
      </c>
      <c r="J1612" s="5">
        <f t="shared" si="302"/>
        <v>0.71294499999999994</v>
      </c>
      <c r="K1612" s="5">
        <f t="shared" si="303"/>
        <v>0.70954999999988677</v>
      </c>
      <c r="M1612" s="5">
        <v>32.220599999999997</v>
      </c>
      <c r="N1612" s="5">
        <v>4.6232299999999997E-2</v>
      </c>
      <c r="O1612" s="5">
        <v>356.48</v>
      </c>
      <c r="P1612" s="5">
        <f t="shared" si="304"/>
        <v>3.5648</v>
      </c>
      <c r="Q1612" s="5">
        <f t="shared" si="305"/>
        <v>3.5525000000007099</v>
      </c>
      <c r="S1612" s="5">
        <v>32.220599999999997</v>
      </c>
      <c r="T1612" s="5">
        <v>6.6406400000000004E-2</v>
      </c>
      <c r="U1612" s="5">
        <v>712.952</v>
      </c>
      <c r="V1612" s="5">
        <f t="shared" si="306"/>
        <v>7.1295200000000003</v>
      </c>
      <c r="W1612" s="5">
        <f t="shared" si="307"/>
        <v>7.0990000000014231</v>
      </c>
      <c r="Y1612" s="5">
        <v>32.220599999999997</v>
      </c>
      <c r="Z1612" s="5">
        <v>0.20214499999999999</v>
      </c>
      <c r="AA1612" s="5">
        <v>3564.76</v>
      </c>
      <c r="AB1612" s="5">
        <f t="shared" si="308"/>
        <v>35.647600000000004</v>
      </c>
      <c r="AC1612" s="5">
        <f t="shared" si="309"/>
        <v>35.323383084578317</v>
      </c>
      <c r="AE1612" s="5">
        <v>32.220799999999997</v>
      </c>
      <c r="AF1612" s="5">
        <v>0.35392400000000002</v>
      </c>
      <c r="AG1612" s="5">
        <v>7129.44</v>
      </c>
      <c r="AH1612" s="5">
        <f t="shared" si="310"/>
        <v>71.294399999999996</v>
      </c>
      <c r="AI1612" s="5">
        <f t="shared" si="311"/>
        <v>70.940000000013626</v>
      </c>
      <c r="AK1612" s="5">
        <v>32.066800000000001</v>
      </c>
      <c r="AL1612" s="5">
        <v>-2.2322600000000001E-2</v>
      </c>
      <c r="AM1612" s="5">
        <v>-2.76803</v>
      </c>
      <c r="AO1612" s="5">
        <v>32.066699999999997</v>
      </c>
      <c r="AP1612" s="5">
        <v>-4.1988999999999999E-2</v>
      </c>
      <c r="AQ1612" s="5">
        <v>-5.5379699999999996</v>
      </c>
      <c r="AS1612" s="5">
        <v>32.066800000000001</v>
      </c>
      <c r="AT1612" s="5">
        <v>-0.151814</v>
      </c>
      <c r="AU1612" s="5">
        <v>-27.689699999999998</v>
      </c>
      <c r="AW1612" s="5">
        <v>32.066699999999997</v>
      </c>
      <c r="AX1612" s="5">
        <v>-0.26418999999999998</v>
      </c>
      <c r="AY1612" s="5">
        <v>-55.379600000000003</v>
      </c>
      <c r="BA1612" s="5">
        <v>32.066600000000001</v>
      </c>
      <c r="BB1612" s="5">
        <v>-1.03264</v>
      </c>
      <c r="BC1612" s="5">
        <v>-276.899</v>
      </c>
      <c r="BE1612" s="5">
        <v>32.066800000000001</v>
      </c>
      <c r="BF1612" s="5">
        <v>-1.9585699999999999</v>
      </c>
      <c r="BG1612" s="5">
        <v>-553.79899999999998</v>
      </c>
      <c r="BI1612" s="5">
        <v>32.220599999999997</v>
      </c>
      <c r="BJ1612" s="5">
        <v>-1.24367E-2</v>
      </c>
      <c r="BK1612" s="5">
        <v>-38.649900000000002</v>
      </c>
      <c r="BM1612" s="5">
        <v>32.220700000000001</v>
      </c>
      <c r="BN1612" s="5">
        <v>-3.3642999999999999E-2</v>
      </c>
      <c r="BO1612" s="5">
        <v>-193.25200000000001</v>
      </c>
      <c r="BQ1612" s="5">
        <v>32.220599999999997</v>
      </c>
      <c r="BR1612" s="5">
        <v>-4.8263899999999998E-2</v>
      </c>
      <c r="BS1612" s="5">
        <v>-386.50200000000001</v>
      </c>
      <c r="BU1612" s="5">
        <v>32.220599999999997</v>
      </c>
      <c r="BV1612" s="5">
        <v>-0.14819099999999999</v>
      </c>
      <c r="BW1612" s="5">
        <v>-1932.57</v>
      </c>
      <c r="BY1612" s="5">
        <v>32.220700000000001</v>
      </c>
      <c r="BZ1612" s="5">
        <v>-0.249304</v>
      </c>
      <c r="CA1612" s="5">
        <v>-3864.9</v>
      </c>
    </row>
    <row r="1613" spans="1:79" x14ac:dyDescent="0.25">
      <c r="A1613" s="5">
        <v>32.240699999999997</v>
      </c>
      <c r="B1613" s="5">
        <v>1.5319599999999999E-2</v>
      </c>
      <c r="C1613" s="5">
        <v>36.343299999999999</v>
      </c>
      <c r="D1613" s="5">
        <f t="shared" si="300"/>
        <v>0.36343300000000001</v>
      </c>
      <c r="E1613" s="5">
        <f t="shared" si="301"/>
        <v>0.34587064676618118</v>
      </c>
      <c r="G1613" s="5">
        <v>32.240699999999997</v>
      </c>
      <c r="H1613" s="5">
        <v>1.86137E-2</v>
      </c>
      <c r="I1613" s="5">
        <v>72.686199999999999</v>
      </c>
      <c r="J1613" s="5">
        <f t="shared" si="302"/>
        <v>0.72686200000000001</v>
      </c>
      <c r="K1613" s="5">
        <f t="shared" si="303"/>
        <v>0.69585000000014186</v>
      </c>
      <c r="M1613" s="5">
        <v>32.240699999999997</v>
      </c>
      <c r="N1613" s="5">
        <v>3.99411E-2</v>
      </c>
      <c r="O1613" s="5">
        <v>363.43700000000001</v>
      </c>
      <c r="P1613" s="5">
        <f t="shared" si="304"/>
        <v>3.6343700000000001</v>
      </c>
      <c r="Q1613" s="5">
        <f t="shared" si="305"/>
        <v>3.4611940298508665</v>
      </c>
      <c r="S1613" s="5">
        <v>32.240600000000001</v>
      </c>
      <c r="T1613" s="5">
        <v>5.8882999999999998E-2</v>
      </c>
      <c r="U1613" s="5">
        <v>726.86900000000003</v>
      </c>
      <c r="V1613" s="5">
        <f t="shared" si="306"/>
        <v>7.2686900000000003</v>
      </c>
      <c r="W1613" s="5">
        <f t="shared" si="307"/>
        <v>6.9584999999989128</v>
      </c>
      <c r="Y1613" s="5">
        <v>32.240600000000001</v>
      </c>
      <c r="Z1613" s="5">
        <v>0.198598</v>
      </c>
      <c r="AA1613" s="5">
        <v>3634.35</v>
      </c>
      <c r="AB1613" s="5">
        <f t="shared" si="308"/>
        <v>36.343499999999999</v>
      </c>
      <c r="AC1613" s="5">
        <f t="shared" si="309"/>
        <v>34.794999999994296</v>
      </c>
      <c r="AE1613" s="5">
        <v>32.240499999999997</v>
      </c>
      <c r="AF1613" s="5">
        <v>0.34157300000000002</v>
      </c>
      <c r="AG1613" s="5">
        <v>7268.59</v>
      </c>
      <c r="AH1613" s="5">
        <f t="shared" si="310"/>
        <v>72.685900000000004</v>
      </c>
      <c r="AI1613" s="5">
        <f t="shared" si="311"/>
        <v>70.63451776649687</v>
      </c>
      <c r="AK1613" s="5">
        <v>32.086799999999997</v>
      </c>
      <c r="AL1613" s="5">
        <v>-2.6743099999999999E-2</v>
      </c>
      <c r="AM1613" s="5">
        <v>-7.72356</v>
      </c>
      <c r="AO1613" s="5">
        <v>32.0867</v>
      </c>
      <c r="AP1613" s="5">
        <v>-4.2277200000000001E-2</v>
      </c>
      <c r="AQ1613" s="5">
        <v>-15.4458</v>
      </c>
      <c r="AS1613" s="5">
        <v>32.086599999999997</v>
      </c>
      <c r="AT1613" s="5">
        <v>-0.151005</v>
      </c>
      <c r="AU1613" s="5">
        <v>-77.228800000000007</v>
      </c>
      <c r="AW1613" s="5">
        <v>32.0867</v>
      </c>
      <c r="AX1613" s="5">
        <v>-0.26553100000000002</v>
      </c>
      <c r="AY1613" s="5">
        <v>-154.45699999999999</v>
      </c>
      <c r="BA1613" s="5">
        <v>32.086599999999997</v>
      </c>
      <c r="BB1613" s="5">
        <v>-1.02945</v>
      </c>
      <c r="BC1613" s="5">
        <v>-772.28300000000002</v>
      </c>
      <c r="BE1613" s="5">
        <v>32.086500000000001</v>
      </c>
      <c r="BF1613" s="5">
        <v>-1.9473</v>
      </c>
      <c r="BG1613" s="5">
        <v>-1544.57</v>
      </c>
      <c r="BI1613" s="5">
        <v>32.240600000000001</v>
      </c>
      <c r="BJ1613" s="5">
        <v>-1.6783099999999999E-2</v>
      </c>
      <c r="BK1613" s="5">
        <v>-39.572600000000001</v>
      </c>
      <c r="BM1613" s="5">
        <v>32.240699999999997</v>
      </c>
      <c r="BN1613" s="5">
        <v>-2.6946500000000002E-2</v>
      </c>
      <c r="BO1613" s="5">
        <v>-197.86</v>
      </c>
      <c r="BQ1613" s="5">
        <v>32.240699999999997</v>
      </c>
      <c r="BR1613" s="5">
        <v>-5.0822800000000001E-2</v>
      </c>
      <c r="BS1613" s="5">
        <v>-395.71600000000001</v>
      </c>
      <c r="BU1613" s="5">
        <v>32.240699999999997</v>
      </c>
      <c r="BV1613" s="5">
        <v>-0.15515399999999999</v>
      </c>
      <c r="BW1613" s="5">
        <v>-1978.62</v>
      </c>
      <c r="BY1613" s="5">
        <v>32.240600000000001</v>
      </c>
      <c r="BZ1613" s="5">
        <v>-0.25999800000000001</v>
      </c>
      <c r="CA1613" s="5">
        <v>-3957.16</v>
      </c>
    </row>
    <row r="1614" spans="1:79" x14ac:dyDescent="0.25">
      <c r="A1614" s="5">
        <v>32.260800000000003</v>
      </c>
      <c r="B1614" s="6">
        <v>6.7221800000000003E-3</v>
      </c>
      <c r="C1614" s="5">
        <v>37.0242</v>
      </c>
      <c r="D1614" s="5">
        <f t="shared" si="300"/>
        <v>0.37024200000000002</v>
      </c>
      <c r="E1614" s="5">
        <f t="shared" si="301"/>
        <v>0.33875621890536445</v>
      </c>
      <c r="G1614" s="5">
        <v>32.2607</v>
      </c>
      <c r="H1614" s="5">
        <v>1.56367E-2</v>
      </c>
      <c r="I1614" s="5">
        <v>74.047399999999996</v>
      </c>
      <c r="J1614" s="5">
        <f t="shared" si="302"/>
        <v>0.74047399999999997</v>
      </c>
      <c r="K1614" s="5">
        <f t="shared" si="303"/>
        <v>0.68059999999989151</v>
      </c>
      <c r="M1614" s="5">
        <v>32.260899999999999</v>
      </c>
      <c r="N1614" s="5">
        <v>3.4746399999999997E-2</v>
      </c>
      <c r="O1614" s="5">
        <v>370.24400000000003</v>
      </c>
      <c r="P1614" s="5">
        <f t="shared" si="304"/>
        <v>3.7024400000000002</v>
      </c>
      <c r="Q1614" s="5">
        <f t="shared" si="305"/>
        <v>3.3698019801975798</v>
      </c>
      <c r="S1614" s="5">
        <v>32.260899999999999</v>
      </c>
      <c r="T1614" s="5">
        <v>6.2795599999999993E-2</v>
      </c>
      <c r="U1614" s="5">
        <v>740.48400000000004</v>
      </c>
      <c r="V1614" s="5">
        <f t="shared" si="306"/>
        <v>7.4048400000000001</v>
      </c>
      <c r="W1614" s="5">
        <f t="shared" si="307"/>
        <v>6.7068965517244985</v>
      </c>
      <c r="Y1614" s="5">
        <v>32.260899999999999</v>
      </c>
      <c r="Z1614" s="5">
        <v>0.19978199999999999</v>
      </c>
      <c r="AA1614" s="5">
        <v>3702.44</v>
      </c>
      <c r="AB1614" s="5">
        <f t="shared" si="308"/>
        <v>37.0244</v>
      </c>
      <c r="AC1614" s="5">
        <f t="shared" si="309"/>
        <v>33.541871921184182</v>
      </c>
      <c r="AE1614" s="5">
        <v>32.260800000000003</v>
      </c>
      <c r="AF1614" s="5">
        <v>0.33974599999999999</v>
      </c>
      <c r="AG1614" s="5">
        <v>7404.88</v>
      </c>
      <c r="AH1614" s="5">
        <f t="shared" si="310"/>
        <v>74.0488</v>
      </c>
      <c r="AI1614" s="5">
        <f t="shared" si="311"/>
        <v>67.137931034462795</v>
      </c>
      <c r="AK1614" s="5">
        <v>32.1066</v>
      </c>
      <c r="AL1614" s="5">
        <v>-2.8900499999999999E-2</v>
      </c>
      <c r="AM1614" s="5">
        <v>-12.5991</v>
      </c>
      <c r="AO1614" s="5">
        <v>32.106499999999997</v>
      </c>
      <c r="AP1614" s="5">
        <v>-4.0848299999999997E-2</v>
      </c>
      <c r="AQ1614" s="5">
        <v>-25.1999</v>
      </c>
      <c r="AS1614" s="5">
        <v>32.1066</v>
      </c>
      <c r="AT1614" s="5">
        <v>-0.153007</v>
      </c>
      <c r="AU1614" s="5">
        <v>-125.999</v>
      </c>
      <c r="AW1614" s="5">
        <v>32.106499999999997</v>
      </c>
      <c r="AX1614" s="5">
        <v>-0.25800499999999998</v>
      </c>
      <c r="AY1614" s="5">
        <v>-251.999</v>
      </c>
      <c r="BA1614" s="5">
        <v>32.1066</v>
      </c>
      <c r="BB1614" s="5">
        <v>-1.01142</v>
      </c>
      <c r="BC1614" s="5">
        <v>-1260</v>
      </c>
      <c r="BE1614" s="5">
        <v>32.1066</v>
      </c>
      <c r="BF1614" s="5">
        <v>-1.9251400000000001</v>
      </c>
      <c r="BG1614" s="5">
        <v>-2520</v>
      </c>
      <c r="BI1614" s="5">
        <v>32.260800000000003</v>
      </c>
      <c r="BJ1614" s="5">
        <v>-1.0274E-2</v>
      </c>
      <c r="BK1614" s="5">
        <v>-40.490400000000001</v>
      </c>
      <c r="BM1614" s="5">
        <v>32.260800000000003</v>
      </c>
      <c r="BN1614" s="5">
        <v>-3.2477600000000002E-2</v>
      </c>
      <c r="BO1614" s="5">
        <v>-202.45400000000001</v>
      </c>
      <c r="BQ1614" s="5">
        <v>32.260800000000003</v>
      </c>
      <c r="BR1614" s="5">
        <v>-4.8033199999999998E-2</v>
      </c>
      <c r="BS1614" s="5">
        <v>-404.923</v>
      </c>
      <c r="BU1614" s="5">
        <v>32.260800000000003</v>
      </c>
      <c r="BV1614" s="5">
        <v>-0.149978</v>
      </c>
      <c r="BW1614" s="5">
        <v>-2024.55</v>
      </c>
      <c r="BY1614" s="5">
        <v>32.260899999999999</v>
      </c>
      <c r="BZ1614" s="5">
        <v>-0.24932699999999999</v>
      </c>
      <c r="CA1614" s="5">
        <v>-4049.07</v>
      </c>
    </row>
    <row r="1615" spans="1:79" x14ac:dyDescent="0.25">
      <c r="A1615" s="5">
        <v>32.280799999999999</v>
      </c>
      <c r="B1615" s="5">
        <v>1.36139E-2</v>
      </c>
      <c r="C1615" s="5">
        <v>37.690399999999997</v>
      </c>
      <c r="D1615" s="5">
        <f t="shared" si="300"/>
        <v>0.37690399999999996</v>
      </c>
      <c r="E1615" s="5">
        <f t="shared" si="301"/>
        <v>0.33310000000006357</v>
      </c>
      <c r="G1615" s="5">
        <v>32.280700000000003</v>
      </c>
      <c r="H1615" s="5">
        <v>1.35876E-2</v>
      </c>
      <c r="I1615" s="5">
        <v>75.380899999999997</v>
      </c>
      <c r="J1615" s="5">
        <f t="shared" si="302"/>
        <v>0.75380899999999995</v>
      </c>
      <c r="K1615" s="5">
        <f t="shared" si="303"/>
        <v>0.66674999999989504</v>
      </c>
      <c r="M1615" s="5">
        <v>32.280900000000003</v>
      </c>
      <c r="N1615" s="5">
        <v>4.2110000000000002E-2</v>
      </c>
      <c r="O1615" s="5">
        <v>376.90300000000002</v>
      </c>
      <c r="P1615" s="5">
        <f t="shared" si="304"/>
        <v>3.7690300000000003</v>
      </c>
      <c r="Q1615" s="5">
        <f t="shared" si="305"/>
        <v>3.329499999999487</v>
      </c>
      <c r="S1615" s="5">
        <v>32.280900000000003</v>
      </c>
      <c r="T1615" s="5">
        <v>6.3858899999999996E-2</v>
      </c>
      <c r="U1615" s="5">
        <v>753.803</v>
      </c>
      <c r="V1615" s="5">
        <f t="shared" si="306"/>
        <v>7.53803</v>
      </c>
      <c r="W1615" s="5">
        <f t="shared" si="307"/>
        <v>6.659499999998955</v>
      </c>
      <c r="Y1615" s="5">
        <v>32.280900000000003</v>
      </c>
      <c r="Z1615" s="5">
        <v>0.199264</v>
      </c>
      <c r="AA1615" s="5">
        <v>3769.08</v>
      </c>
      <c r="AB1615" s="5">
        <f t="shared" si="308"/>
        <v>37.690799999999996</v>
      </c>
      <c r="AC1615" s="5">
        <f t="shared" si="309"/>
        <v>33.319999999994586</v>
      </c>
      <c r="AE1615" s="5">
        <v>32.280799999999999</v>
      </c>
      <c r="AF1615" s="5">
        <v>0.33574199999999998</v>
      </c>
      <c r="AG1615" s="5">
        <v>7538.32</v>
      </c>
      <c r="AH1615" s="5">
        <f t="shared" si="310"/>
        <v>75.383200000000002</v>
      </c>
      <c r="AI1615" s="5">
        <f t="shared" si="311"/>
        <v>66.720000000013385</v>
      </c>
      <c r="AK1615" s="5">
        <v>32.126600000000003</v>
      </c>
      <c r="AL1615" s="5">
        <v>-2.7426900000000001E-2</v>
      </c>
      <c r="AM1615" s="5">
        <v>-17.352799999999998</v>
      </c>
      <c r="AO1615" s="5">
        <v>32.1265</v>
      </c>
      <c r="AP1615" s="5">
        <v>-3.7226500000000003E-2</v>
      </c>
      <c r="AQ1615" s="5">
        <v>-34.703800000000001</v>
      </c>
      <c r="AS1615" s="5">
        <v>32.126600000000003</v>
      </c>
      <c r="AT1615" s="5">
        <v>-0.14663499999999999</v>
      </c>
      <c r="AU1615" s="5">
        <v>-173.52</v>
      </c>
      <c r="AW1615" s="5">
        <v>32.1265</v>
      </c>
      <c r="AX1615" s="5">
        <v>-0.25745600000000002</v>
      </c>
      <c r="AY1615" s="5">
        <v>-347.03699999999998</v>
      </c>
      <c r="BA1615" s="5">
        <v>32.126399999999997</v>
      </c>
      <c r="BB1615" s="5">
        <v>-0.98817699999999997</v>
      </c>
      <c r="BC1615" s="5">
        <v>-1735.19</v>
      </c>
      <c r="BE1615" s="5">
        <v>32.126600000000003</v>
      </c>
      <c r="BF1615" s="5">
        <v>-1.8748499999999999</v>
      </c>
      <c r="BG1615" s="5">
        <v>-3470.38</v>
      </c>
      <c r="BI1615" s="5">
        <v>32.280799999999999</v>
      </c>
      <c r="BJ1615" s="5">
        <v>-1.30419E-2</v>
      </c>
      <c r="BK1615" s="5">
        <v>-41.403300000000002</v>
      </c>
      <c r="BM1615" s="5">
        <v>32.280900000000003</v>
      </c>
      <c r="BN1615" s="5">
        <v>-3.3591500000000003E-2</v>
      </c>
      <c r="BO1615" s="5">
        <v>-207.02600000000001</v>
      </c>
      <c r="BQ1615" s="5">
        <v>32.280799999999999</v>
      </c>
      <c r="BR1615" s="5">
        <v>-4.8677900000000003E-2</v>
      </c>
      <c r="BS1615" s="5">
        <v>-414.06200000000001</v>
      </c>
      <c r="BU1615" s="5">
        <v>32.280799999999999</v>
      </c>
      <c r="BV1615" s="5">
        <v>-0.14561299999999999</v>
      </c>
      <c r="BW1615" s="5">
        <v>-2070.25</v>
      </c>
      <c r="BY1615" s="5">
        <v>32.280799999999999</v>
      </c>
      <c r="BZ1615" s="5">
        <v>-0.24654300000000001</v>
      </c>
      <c r="CA1615" s="5">
        <v>-4140.53</v>
      </c>
    </row>
    <row r="1616" spans="1:79" x14ac:dyDescent="0.25">
      <c r="A1616" s="5">
        <v>32.300800000000002</v>
      </c>
      <c r="B1616" s="5">
        <v>1.21887E-2</v>
      </c>
      <c r="C1616" s="5">
        <v>38.3414</v>
      </c>
      <c r="D1616" s="5">
        <f t="shared" si="300"/>
        <v>0.38341399999999998</v>
      </c>
      <c r="E1616" s="5">
        <f t="shared" si="301"/>
        <v>0.32549999999994988</v>
      </c>
      <c r="G1616" s="5">
        <v>32.300800000000002</v>
      </c>
      <c r="H1616" s="5">
        <v>1.93282E-2</v>
      </c>
      <c r="I1616" s="5">
        <v>76.682699999999997</v>
      </c>
      <c r="J1616" s="5">
        <f t="shared" si="302"/>
        <v>0.76682699999999993</v>
      </c>
      <c r="K1616" s="5">
        <f t="shared" si="303"/>
        <v>0.64766169154230846</v>
      </c>
      <c r="M1616" s="5">
        <v>32.300699999999999</v>
      </c>
      <c r="N1616" s="5">
        <v>3.4252600000000001E-2</v>
      </c>
      <c r="O1616" s="5">
        <v>383.41699999999997</v>
      </c>
      <c r="P1616" s="5">
        <f t="shared" si="304"/>
        <v>3.8341699999999999</v>
      </c>
      <c r="Q1616" s="5">
        <f t="shared" si="305"/>
        <v>3.2898989898995499</v>
      </c>
      <c r="S1616" s="5">
        <v>32.300899999999999</v>
      </c>
      <c r="T1616" s="5">
        <v>5.5988400000000001E-2</v>
      </c>
      <c r="U1616" s="5">
        <v>766.82</v>
      </c>
      <c r="V1616" s="5">
        <f t="shared" si="306"/>
        <v>7.6682000000000006</v>
      </c>
      <c r="W1616" s="5">
        <f t="shared" si="307"/>
        <v>6.5085000000013231</v>
      </c>
      <c r="Y1616" s="5">
        <v>32.300899999999999</v>
      </c>
      <c r="Z1616" s="5">
        <v>0.190085</v>
      </c>
      <c r="AA1616" s="5">
        <v>3834.2</v>
      </c>
      <c r="AB1616" s="5">
        <f t="shared" si="308"/>
        <v>38.341999999999999</v>
      </c>
      <c r="AC1616" s="5">
        <f t="shared" si="309"/>
        <v>32.560000000006625</v>
      </c>
      <c r="AE1616" s="5">
        <v>32.300899999999999</v>
      </c>
      <c r="AF1616" s="5">
        <v>0.32524700000000001</v>
      </c>
      <c r="AG1616" s="5">
        <v>7668.17</v>
      </c>
      <c r="AH1616" s="5">
        <f t="shared" si="310"/>
        <v>76.681700000000006</v>
      </c>
      <c r="AI1616" s="5">
        <f t="shared" si="311"/>
        <v>64.601990049753567</v>
      </c>
      <c r="AK1616" s="5">
        <v>32.146299999999997</v>
      </c>
      <c r="AL1616" s="5">
        <v>-2.2460399999999998E-2</v>
      </c>
      <c r="AM1616" s="5">
        <v>-21.930599999999998</v>
      </c>
      <c r="AO1616" s="5">
        <v>32.146299999999997</v>
      </c>
      <c r="AP1616" s="5">
        <v>-4.3487699999999997E-2</v>
      </c>
      <c r="AQ1616" s="5">
        <v>-43.863300000000002</v>
      </c>
      <c r="AS1616" s="5">
        <v>32.1464</v>
      </c>
      <c r="AT1616" s="5">
        <v>-0.139157</v>
      </c>
      <c r="AU1616" s="5">
        <v>-219.315</v>
      </c>
      <c r="AW1616" s="5">
        <v>32.146299999999997</v>
      </c>
      <c r="AX1616" s="5">
        <v>-0.25090600000000002</v>
      </c>
      <c r="AY1616" s="5">
        <v>-438.62799999999999</v>
      </c>
      <c r="BA1616" s="5">
        <v>32.1464</v>
      </c>
      <c r="BB1616" s="5">
        <v>-0.96283600000000003</v>
      </c>
      <c r="BC1616" s="5">
        <v>-2193.12</v>
      </c>
      <c r="BE1616" s="5">
        <v>32.1464</v>
      </c>
      <c r="BF1616" s="5">
        <v>-1.8131999999999999</v>
      </c>
      <c r="BG1616" s="5">
        <v>-4386.28</v>
      </c>
      <c r="BI1616" s="5">
        <v>32.300800000000002</v>
      </c>
      <c r="BJ1616" s="5">
        <v>-1.8361200000000001E-2</v>
      </c>
      <c r="BK1616" s="5">
        <v>-42.315199999999997</v>
      </c>
      <c r="BM1616" s="5">
        <v>32.300899999999999</v>
      </c>
      <c r="BN1616" s="5">
        <v>-3.2010900000000002E-2</v>
      </c>
      <c r="BO1616" s="5">
        <v>-211.572</v>
      </c>
      <c r="BQ1616" s="5">
        <v>32.300800000000002</v>
      </c>
      <c r="BR1616" s="5">
        <v>-5.0501699999999997E-2</v>
      </c>
      <c r="BS1616" s="5">
        <v>-423.15199999999999</v>
      </c>
      <c r="BU1616" s="5">
        <v>32.300800000000002</v>
      </c>
      <c r="BV1616" s="5">
        <v>-0.15362000000000001</v>
      </c>
      <c r="BW1616" s="5">
        <v>-2115.7600000000002</v>
      </c>
      <c r="BY1616" s="5">
        <v>32.300800000000002</v>
      </c>
      <c r="BZ1616" s="5">
        <v>-0.25503399999999998</v>
      </c>
      <c r="CA1616" s="5">
        <v>-4231.54</v>
      </c>
    </row>
    <row r="1617" spans="1:79" x14ac:dyDescent="0.25">
      <c r="A1617" s="5">
        <v>32.320900000000002</v>
      </c>
      <c r="B1617" s="6">
        <v>8.0977400000000008E-3</v>
      </c>
      <c r="C1617" s="5">
        <v>38.977200000000003</v>
      </c>
      <c r="D1617" s="5">
        <f t="shared" si="300"/>
        <v>0.38977200000000001</v>
      </c>
      <c r="E1617" s="5">
        <f t="shared" si="301"/>
        <v>0.31631840796021088</v>
      </c>
      <c r="G1617" s="5">
        <v>32.320799999999998</v>
      </c>
      <c r="H1617" s="5">
        <v>1.9186499999999999E-2</v>
      </c>
      <c r="I1617" s="5">
        <v>77.954099999999997</v>
      </c>
      <c r="J1617" s="5">
        <f t="shared" si="302"/>
        <v>0.77954099999999993</v>
      </c>
      <c r="K1617" s="5">
        <f t="shared" si="303"/>
        <v>0.63570000000012661</v>
      </c>
      <c r="M1617" s="5">
        <v>32.320700000000002</v>
      </c>
      <c r="N1617" s="5">
        <v>3.7053700000000002E-2</v>
      </c>
      <c r="O1617" s="5">
        <v>389.76900000000001</v>
      </c>
      <c r="P1617" s="5">
        <f t="shared" si="304"/>
        <v>3.8976899999999999</v>
      </c>
      <c r="Q1617" s="5">
        <f t="shared" si="305"/>
        <v>3.1759999999995046</v>
      </c>
      <c r="S1617" s="5">
        <v>32.320900000000002</v>
      </c>
      <c r="T1617" s="5">
        <v>6.0602700000000002E-2</v>
      </c>
      <c r="U1617" s="5">
        <v>779.54</v>
      </c>
      <c r="V1617" s="5">
        <f t="shared" si="306"/>
        <v>7.7953999999999999</v>
      </c>
      <c r="W1617" s="5">
        <f t="shared" si="307"/>
        <v>6.3599999999989718</v>
      </c>
      <c r="Y1617" s="5">
        <v>32.320900000000002</v>
      </c>
      <c r="Z1617" s="5">
        <v>0.18416099999999999</v>
      </c>
      <c r="AA1617" s="5">
        <v>3897.68</v>
      </c>
      <c r="AB1617" s="5">
        <f t="shared" si="308"/>
        <v>38.976799999999997</v>
      </c>
      <c r="AC1617" s="5">
        <f t="shared" si="309"/>
        <v>31.739999999994961</v>
      </c>
      <c r="AE1617" s="5">
        <v>32.320900000000002</v>
      </c>
      <c r="AF1617" s="5">
        <v>0.32151800000000003</v>
      </c>
      <c r="AG1617" s="5">
        <v>7795.33</v>
      </c>
      <c r="AH1617" s="5">
        <f t="shared" si="310"/>
        <v>77.953299999999999</v>
      </c>
      <c r="AI1617" s="5">
        <f t="shared" si="311"/>
        <v>63.579999999989674</v>
      </c>
      <c r="AK1617" s="5">
        <v>32.166400000000003</v>
      </c>
      <c r="AL1617" s="5">
        <v>-2.6818100000000001E-2</v>
      </c>
      <c r="AM1617" s="5">
        <v>-26.293900000000001</v>
      </c>
      <c r="AO1617" s="5">
        <v>32.1663</v>
      </c>
      <c r="AP1617" s="5">
        <v>-4.5821500000000001E-2</v>
      </c>
      <c r="AQ1617" s="5">
        <v>-52.587200000000003</v>
      </c>
      <c r="AS1617" s="5">
        <v>32.166400000000003</v>
      </c>
      <c r="AT1617" s="5">
        <v>-0.139797</v>
      </c>
      <c r="AU1617" s="5">
        <v>-262.93400000000003</v>
      </c>
      <c r="AW1617" s="5">
        <v>32.1663</v>
      </c>
      <c r="AX1617" s="5">
        <v>-0.23566599999999999</v>
      </c>
      <c r="AY1617" s="5">
        <v>-525.86699999999996</v>
      </c>
      <c r="BA1617" s="5">
        <v>32.166400000000003</v>
      </c>
      <c r="BB1617" s="5">
        <v>-0.91867900000000002</v>
      </c>
      <c r="BC1617" s="5">
        <v>-2629.33</v>
      </c>
      <c r="BE1617" s="5">
        <v>32.166400000000003</v>
      </c>
      <c r="BF1617" s="5">
        <v>-1.74203</v>
      </c>
      <c r="BG1617" s="5">
        <v>-5258.64</v>
      </c>
      <c r="BI1617" s="5">
        <v>32.320799999999998</v>
      </c>
      <c r="BJ1617" s="5">
        <v>-1.27975E-2</v>
      </c>
      <c r="BK1617" s="5">
        <v>-43.220999999999997</v>
      </c>
      <c r="BM1617" s="5">
        <v>32.320799999999998</v>
      </c>
      <c r="BN1617" s="5">
        <v>-3.41324E-2</v>
      </c>
      <c r="BO1617" s="5">
        <v>-216.09800000000001</v>
      </c>
      <c r="BQ1617" s="5">
        <v>32.320900000000002</v>
      </c>
      <c r="BR1617" s="5">
        <v>-5.2409499999999998E-2</v>
      </c>
      <c r="BS1617" s="5">
        <v>-432.20699999999999</v>
      </c>
      <c r="BU1617" s="5">
        <v>32.320900000000002</v>
      </c>
      <c r="BV1617" s="5">
        <v>-0.15307399999999999</v>
      </c>
      <c r="BW1617" s="5">
        <v>-2161.0500000000002</v>
      </c>
      <c r="BY1617" s="5">
        <v>32.320799999999998</v>
      </c>
      <c r="BZ1617" s="5">
        <v>-0.24381700000000001</v>
      </c>
      <c r="CA1617" s="5">
        <v>-4322.12</v>
      </c>
    </row>
    <row r="1618" spans="1:79" x14ac:dyDescent="0.25">
      <c r="A1618" s="5">
        <v>32.341000000000001</v>
      </c>
      <c r="B1618" s="5">
        <v>1.2555699999999999E-2</v>
      </c>
      <c r="C1618" s="5">
        <v>39.597099999999998</v>
      </c>
      <c r="D1618" s="5">
        <f t="shared" si="300"/>
        <v>0.39597099999999996</v>
      </c>
      <c r="E1618" s="5">
        <f t="shared" si="301"/>
        <v>0.30840796019901284</v>
      </c>
      <c r="G1618" s="5">
        <v>32.341000000000001</v>
      </c>
      <c r="H1618" s="5">
        <v>1.2279699999999999E-2</v>
      </c>
      <c r="I1618" s="5">
        <v>79.1935</v>
      </c>
      <c r="J1618" s="5">
        <f t="shared" si="302"/>
        <v>0.79193500000000006</v>
      </c>
      <c r="K1618" s="5">
        <f t="shared" si="303"/>
        <v>0.61356435643556906</v>
      </c>
      <c r="M1618" s="5">
        <v>32.341000000000001</v>
      </c>
      <c r="N1618" s="5">
        <v>4.1274699999999998E-2</v>
      </c>
      <c r="O1618" s="5">
        <v>395.96699999999998</v>
      </c>
      <c r="P1618" s="5">
        <f t="shared" si="304"/>
        <v>3.95967</v>
      </c>
      <c r="Q1618" s="5">
        <f t="shared" si="305"/>
        <v>3.053201970443526</v>
      </c>
      <c r="S1618" s="5">
        <v>32.341000000000001</v>
      </c>
      <c r="T1618" s="5">
        <v>5.8734300000000003E-2</v>
      </c>
      <c r="U1618" s="5">
        <v>791.95100000000002</v>
      </c>
      <c r="V1618" s="5">
        <f t="shared" si="306"/>
        <v>7.9195099999999998</v>
      </c>
      <c r="W1618" s="5">
        <f t="shared" si="307"/>
        <v>6.1746268656718417</v>
      </c>
      <c r="Y1618" s="5">
        <v>32.340899999999998</v>
      </c>
      <c r="Z1618" s="5">
        <v>0.18679899999999999</v>
      </c>
      <c r="AA1618" s="5">
        <v>3959.68</v>
      </c>
      <c r="AB1618" s="5">
        <f t="shared" si="308"/>
        <v>39.596800000000002</v>
      </c>
      <c r="AC1618" s="5">
        <f t="shared" si="309"/>
        <v>31.000000000006395</v>
      </c>
      <c r="AE1618" s="5">
        <v>32.340899999999998</v>
      </c>
      <c r="AF1618" s="5">
        <v>0.313058</v>
      </c>
      <c r="AG1618" s="5">
        <v>7919.46</v>
      </c>
      <c r="AH1618" s="5">
        <f t="shared" si="310"/>
        <v>79.194599999999994</v>
      </c>
      <c r="AI1618" s="5">
        <f t="shared" si="311"/>
        <v>62.06500000001212</v>
      </c>
      <c r="AK1618" s="5">
        <v>32.186399999999999</v>
      </c>
      <c r="AL1618" s="5">
        <v>-3.3175299999999998E-2</v>
      </c>
      <c r="AM1618" s="5">
        <v>-30.393599999999999</v>
      </c>
      <c r="AO1618" s="5">
        <v>32.186300000000003</v>
      </c>
      <c r="AP1618" s="5">
        <v>-3.5781300000000002E-2</v>
      </c>
      <c r="AQ1618" s="5">
        <v>-60.7864</v>
      </c>
      <c r="AS1618" s="5">
        <v>32.186399999999999</v>
      </c>
      <c r="AT1618" s="5">
        <v>-0.132852</v>
      </c>
      <c r="AU1618" s="5">
        <v>-303.935</v>
      </c>
      <c r="AW1618" s="5">
        <v>32.186399999999999</v>
      </c>
      <c r="AX1618" s="5">
        <v>-0.228024</v>
      </c>
      <c r="AY1618" s="5">
        <v>-607.87300000000005</v>
      </c>
      <c r="BA1618" s="5">
        <v>32.186399999999999</v>
      </c>
      <c r="BB1618" s="5">
        <v>-0.86638300000000001</v>
      </c>
      <c r="BC1618" s="5">
        <v>-3039.39</v>
      </c>
      <c r="BE1618" s="5">
        <v>32.186399999999999</v>
      </c>
      <c r="BF1618" s="5">
        <v>-1.6433599999999999</v>
      </c>
      <c r="BG1618" s="5">
        <v>-6078.72</v>
      </c>
      <c r="BI1618" s="5">
        <v>32.341000000000001</v>
      </c>
      <c r="BJ1618" s="5">
        <v>-1.1246300000000001E-2</v>
      </c>
      <c r="BK1618" s="5">
        <v>-44.122900000000001</v>
      </c>
      <c r="BM1618" s="5">
        <v>32.341000000000001</v>
      </c>
      <c r="BN1618" s="5">
        <v>-2.8009200000000001E-2</v>
      </c>
      <c r="BO1618" s="5">
        <v>-220.613</v>
      </c>
      <c r="BQ1618" s="5">
        <v>32.341000000000001</v>
      </c>
      <c r="BR1618" s="5">
        <v>-4.2448600000000003E-2</v>
      </c>
      <c r="BS1618" s="5">
        <v>-441.22500000000002</v>
      </c>
      <c r="BU1618" s="5">
        <v>32.341000000000001</v>
      </c>
      <c r="BV1618" s="5">
        <v>-0.14541599999999999</v>
      </c>
      <c r="BW1618" s="5">
        <v>-2206.13</v>
      </c>
      <c r="BY1618" s="5">
        <v>32.341000000000001</v>
      </c>
      <c r="BZ1618" s="5">
        <v>-0.25014999999999998</v>
      </c>
      <c r="CA1618" s="5">
        <v>-4412.29</v>
      </c>
    </row>
    <row r="1619" spans="1:79" x14ac:dyDescent="0.25">
      <c r="A1619" s="5">
        <v>32.360999999999997</v>
      </c>
      <c r="B1619" s="6">
        <v>9.4730999999999999E-3</v>
      </c>
      <c r="C1619" s="5">
        <v>40.200899999999997</v>
      </c>
      <c r="D1619" s="5">
        <f t="shared" si="300"/>
        <v>0.40200899999999995</v>
      </c>
      <c r="E1619" s="5">
        <f t="shared" si="301"/>
        <v>0.30190000000005945</v>
      </c>
      <c r="G1619" s="5">
        <v>32.3611</v>
      </c>
      <c r="H1619" s="5">
        <v>1.7691700000000001E-2</v>
      </c>
      <c r="I1619" s="5">
        <v>80.400700000000001</v>
      </c>
      <c r="J1619" s="5">
        <f t="shared" si="302"/>
        <v>0.80400700000000003</v>
      </c>
      <c r="K1619" s="5">
        <f t="shared" si="303"/>
        <v>0.60059701492539141</v>
      </c>
      <c r="M1619" s="5">
        <v>32.360999999999997</v>
      </c>
      <c r="N1619" s="5">
        <v>3.24078E-2</v>
      </c>
      <c r="O1619" s="5">
        <v>402.01299999999998</v>
      </c>
      <c r="P1619" s="5">
        <f t="shared" si="304"/>
        <v>4.02013</v>
      </c>
      <c r="Q1619" s="5">
        <f t="shared" si="305"/>
        <v>3.0230000000005992</v>
      </c>
      <c r="S1619" s="5">
        <v>32.360999999999997</v>
      </c>
      <c r="T1619" s="5">
        <v>5.2819600000000001E-2</v>
      </c>
      <c r="U1619" s="5">
        <v>804.02700000000004</v>
      </c>
      <c r="V1619" s="5">
        <f t="shared" si="306"/>
        <v>8.0402699999999996</v>
      </c>
      <c r="W1619" s="5">
        <f t="shared" si="307"/>
        <v>6.0380000000011895</v>
      </c>
      <c r="Y1619" s="5">
        <v>32.360900000000001</v>
      </c>
      <c r="Z1619" s="5">
        <v>0.18395500000000001</v>
      </c>
      <c r="AA1619" s="5">
        <v>4020.17</v>
      </c>
      <c r="AB1619" s="5">
        <f t="shared" si="308"/>
        <v>40.201700000000002</v>
      </c>
      <c r="AC1619" s="5">
        <f t="shared" si="309"/>
        <v>30.244999999995304</v>
      </c>
      <c r="AE1619" s="5">
        <v>32.360900000000001</v>
      </c>
      <c r="AF1619" s="5">
        <v>0.30567100000000003</v>
      </c>
      <c r="AG1619" s="5">
        <v>8040.5</v>
      </c>
      <c r="AH1619" s="5">
        <f t="shared" si="310"/>
        <v>80.405000000000001</v>
      </c>
      <c r="AI1619" s="5">
        <f t="shared" si="311"/>
        <v>60.519999999990894</v>
      </c>
      <c r="AK1619" s="5">
        <v>32.206200000000003</v>
      </c>
      <c r="AL1619" s="5">
        <v>-2.2501299999999998E-2</v>
      </c>
      <c r="AM1619" s="5">
        <v>-34.192100000000003</v>
      </c>
      <c r="AO1619" s="5">
        <v>32.206099999999999</v>
      </c>
      <c r="AP1619" s="5">
        <v>-4.0432500000000003E-2</v>
      </c>
      <c r="AQ1619" s="5">
        <v>-68.384600000000006</v>
      </c>
      <c r="AS1619" s="5">
        <v>32.206200000000003</v>
      </c>
      <c r="AT1619" s="5">
        <v>-0.125943</v>
      </c>
      <c r="AU1619" s="5">
        <v>-341.923</v>
      </c>
      <c r="AW1619" s="5">
        <v>32.206099999999999</v>
      </c>
      <c r="AX1619" s="5">
        <v>-0.21217800000000001</v>
      </c>
      <c r="AY1619" s="5">
        <v>-683.84799999999996</v>
      </c>
      <c r="BA1619" s="5">
        <v>32.206200000000003</v>
      </c>
      <c r="BB1619" s="5">
        <v>-0.80938200000000005</v>
      </c>
      <c r="BC1619" s="5">
        <v>-3419.25</v>
      </c>
      <c r="BE1619" s="5">
        <v>32.206200000000003</v>
      </c>
      <c r="BF1619" s="5">
        <v>-1.5308299999999999</v>
      </c>
      <c r="BG1619" s="5">
        <v>-6838.49</v>
      </c>
      <c r="BI1619" s="5">
        <v>32.360999999999997</v>
      </c>
      <c r="BJ1619" s="5">
        <v>-1.60713E-2</v>
      </c>
      <c r="BK1619" s="5">
        <v>-45.0199</v>
      </c>
      <c r="BM1619" s="5">
        <v>32.3611</v>
      </c>
      <c r="BN1619" s="5">
        <v>-3.4135199999999997E-2</v>
      </c>
      <c r="BO1619" s="5">
        <v>-225.10300000000001</v>
      </c>
      <c r="BQ1619" s="5">
        <v>32.360999999999997</v>
      </c>
      <c r="BR1619" s="5">
        <v>-4.7513800000000002E-2</v>
      </c>
      <c r="BS1619" s="5">
        <v>-450.19400000000002</v>
      </c>
      <c r="BU1619" s="5">
        <v>32.360999999999997</v>
      </c>
      <c r="BV1619" s="5">
        <v>-0.14458699999999999</v>
      </c>
      <c r="BW1619" s="5">
        <v>-2251</v>
      </c>
      <c r="BY1619" s="5">
        <v>32.360999999999997</v>
      </c>
      <c r="BZ1619" s="5">
        <v>-0.249968</v>
      </c>
      <c r="CA1619" s="5">
        <v>-4501.97</v>
      </c>
    </row>
    <row r="1620" spans="1:79" x14ac:dyDescent="0.25">
      <c r="A1620" s="5">
        <v>32.381</v>
      </c>
      <c r="B1620" s="5">
        <v>1.1115699999999999E-2</v>
      </c>
      <c r="C1620" s="5">
        <v>40.789000000000001</v>
      </c>
      <c r="D1620" s="5">
        <f t="shared" si="300"/>
        <v>0.40789000000000003</v>
      </c>
      <c r="E1620" s="5">
        <f t="shared" si="301"/>
        <v>0.29404999999995807</v>
      </c>
      <c r="G1620" s="5">
        <v>32.381100000000004</v>
      </c>
      <c r="H1620" s="5">
        <v>1.6906999999999998E-2</v>
      </c>
      <c r="I1620" s="5">
        <v>81.577399999999997</v>
      </c>
      <c r="J1620" s="5">
        <f t="shared" si="302"/>
        <v>0.815774</v>
      </c>
      <c r="K1620" s="5">
        <f t="shared" si="303"/>
        <v>0.58834999999990667</v>
      </c>
      <c r="M1620" s="5">
        <v>32.381</v>
      </c>
      <c r="N1620" s="5">
        <v>2.88559E-2</v>
      </c>
      <c r="O1620" s="5">
        <v>407.88799999999998</v>
      </c>
      <c r="P1620" s="5">
        <f t="shared" si="304"/>
        <v>4.0788799999999998</v>
      </c>
      <c r="Q1620" s="5">
        <f t="shared" si="305"/>
        <v>2.9374999999995337</v>
      </c>
      <c r="S1620" s="5">
        <v>32.381</v>
      </c>
      <c r="T1620" s="5">
        <v>5.8328600000000001E-2</v>
      </c>
      <c r="U1620" s="5">
        <v>815.77800000000002</v>
      </c>
      <c r="V1620" s="5">
        <f t="shared" si="306"/>
        <v>8.1577800000000007</v>
      </c>
      <c r="W1620" s="5">
        <f t="shared" si="307"/>
        <v>5.8754999999991373</v>
      </c>
      <c r="Y1620" s="5">
        <v>32.381</v>
      </c>
      <c r="Z1620" s="5">
        <v>0.17432300000000001</v>
      </c>
      <c r="AA1620" s="5">
        <v>4078.88</v>
      </c>
      <c r="AB1620" s="5">
        <f t="shared" si="308"/>
        <v>40.788800000000002</v>
      </c>
      <c r="AC1620" s="5">
        <f t="shared" si="309"/>
        <v>29.208955223881532</v>
      </c>
      <c r="AE1620" s="5">
        <v>32.380899999999997</v>
      </c>
      <c r="AF1620" s="5">
        <v>0.304317</v>
      </c>
      <c r="AG1620" s="5">
        <v>8157.95</v>
      </c>
      <c r="AH1620" s="5">
        <f t="shared" si="310"/>
        <v>81.579499999999996</v>
      </c>
      <c r="AI1620" s="5">
        <f t="shared" si="311"/>
        <v>58.72500000001142</v>
      </c>
      <c r="AK1620" s="5">
        <v>32.226199999999999</v>
      </c>
      <c r="AL1620" s="5">
        <v>-2.6548200000000001E-2</v>
      </c>
      <c r="AM1620" s="5">
        <v>-37.651699999999998</v>
      </c>
      <c r="AO1620" s="5">
        <v>32.226100000000002</v>
      </c>
      <c r="AP1620" s="5">
        <v>-4.0756300000000002E-2</v>
      </c>
      <c r="AQ1620" s="5">
        <v>-75.303299999999993</v>
      </c>
      <c r="AS1620" s="5">
        <v>32.226199999999999</v>
      </c>
      <c r="AT1620" s="5">
        <v>-0.114925</v>
      </c>
      <c r="AU1620" s="5">
        <v>-376.51299999999998</v>
      </c>
      <c r="AW1620" s="5">
        <v>32.226199999999999</v>
      </c>
      <c r="AX1620" s="5">
        <v>-0.194497</v>
      </c>
      <c r="AY1620" s="5">
        <v>-753.02800000000002</v>
      </c>
      <c r="BA1620" s="5">
        <v>32.226199999999999</v>
      </c>
      <c r="BB1620" s="5">
        <v>-0.75268900000000005</v>
      </c>
      <c r="BC1620" s="5">
        <v>-3765.17</v>
      </c>
      <c r="BE1620" s="5">
        <v>32.226199999999999</v>
      </c>
      <c r="BF1620" s="5">
        <v>-1.40622</v>
      </c>
      <c r="BG1620" s="5">
        <v>-7530.26</v>
      </c>
      <c r="BI1620" s="5">
        <v>32.381</v>
      </c>
      <c r="BJ1620" s="5">
        <v>-1.2146799999999999E-2</v>
      </c>
      <c r="BK1620" s="5">
        <v>-45.911999999999999</v>
      </c>
      <c r="BM1620" s="5">
        <v>32.381</v>
      </c>
      <c r="BN1620" s="5">
        <v>-3.1287299999999997E-2</v>
      </c>
      <c r="BO1620" s="5">
        <v>-229.56200000000001</v>
      </c>
      <c r="BQ1620" s="5">
        <v>32.381</v>
      </c>
      <c r="BR1620" s="5">
        <v>-5.3014400000000003E-2</v>
      </c>
      <c r="BS1620" s="5">
        <v>-459.12599999999998</v>
      </c>
      <c r="BU1620" s="5">
        <v>32.381</v>
      </c>
      <c r="BV1620" s="5">
        <v>-0.15055099999999999</v>
      </c>
      <c r="BW1620" s="5">
        <v>-2295.63</v>
      </c>
      <c r="BY1620" s="5">
        <v>32.381</v>
      </c>
      <c r="BZ1620" s="5">
        <v>-0.239484</v>
      </c>
      <c r="CA1620" s="5">
        <v>-4591.22</v>
      </c>
    </row>
    <row r="1621" spans="1:79" x14ac:dyDescent="0.25">
      <c r="A1621" s="5">
        <v>32.4011</v>
      </c>
      <c r="B1621" s="5">
        <v>1.18949E-2</v>
      </c>
      <c r="C1621" s="5">
        <v>41.360599999999998</v>
      </c>
      <c r="D1621" s="5">
        <f t="shared" si="300"/>
        <v>0.41360599999999997</v>
      </c>
      <c r="E1621" s="5">
        <f t="shared" si="301"/>
        <v>0.28437810945274283</v>
      </c>
      <c r="G1621" s="5">
        <v>32.4011</v>
      </c>
      <c r="H1621" s="5">
        <v>1.4098599999999999E-2</v>
      </c>
      <c r="I1621" s="5">
        <v>82.722999999999999</v>
      </c>
      <c r="J1621" s="5">
        <f t="shared" si="302"/>
        <v>0.82723000000000002</v>
      </c>
      <c r="K1621" s="5">
        <f t="shared" si="303"/>
        <v>0.57280000000011499</v>
      </c>
      <c r="M1621" s="5">
        <v>32.4011</v>
      </c>
      <c r="N1621" s="5">
        <v>4.0822900000000002E-2</v>
      </c>
      <c r="O1621" s="5">
        <v>413.608</v>
      </c>
      <c r="P1621" s="5">
        <f t="shared" si="304"/>
        <v>4.1360799999999998</v>
      </c>
      <c r="Q1621" s="5">
        <f t="shared" si="305"/>
        <v>2.8457711442786962</v>
      </c>
      <c r="S1621" s="5">
        <v>32.401000000000003</v>
      </c>
      <c r="T1621" s="5">
        <v>5.2426100000000003E-2</v>
      </c>
      <c r="U1621" s="5">
        <v>827.22299999999996</v>
      </c>
      <c r="V1621" s="5">
        <f t="shared" si="306"/>
        <v>8.2722300000000004</v>
      </c>
      <c r="W1621" s="5">
        <f t="shared" si="307"/>
        <v>5.7224999999990915</v>
      </c>
      <c r="Y1621" s="5">
        <v>32.401000000000003</v>
      </c>
      <c r="Z1621" s="5">
        <v>0.172073</v>
      </c>
      <c r="AA1621" s="5">
        <v>4136.05</v>
      </c>
      <c r="AB1621" s="5">
        <f t="shared" si="308"/>
        <v>41.360500000000002</v>
      </c>
      <c r="AC1621" s="5">
        <f t="shared" si="309"/>
        <v>28.584999999995524</v>
      </c>
      <c r="AE1621" s="5">
        <v>32.4009</v>
      </c>
      <c r="AF1621" s="5">
        <v>0.29435499999999998</v>
      </c>
      <c r="AG1621" s="5">
        <v>8272.15</v>
      </c>
      <c r="AH1621" s="5">
        <f t="shared" si="310"/>
        <v>82.721499999999992</v>
      </c>
      <c r="AI1621" s="5">
        <f t="shared" si="311"/>
        <v>57.099999999990871</v>
      </c>
      <c r="AK1621" s="5">
        <v>32.246200000000002</v>
      </c>
      <c r="AL1621" s="5">
        <v>-2.80316E-2</v>
      </c>
      <c r="AM1621" s="5">
        <v>-40.7363</v>
      </c>
      <c r="AO1621" s="5">
        <v>32.246200000000002</v>
      </c>
      <c r="AP1621" s="5">
        <v>-3.7219599999999999E-2</v>
      </c>
      <c r="AQ1621" s="5">
        <v>-81.471999999999994</v>
      </c>
      <c r="AS1621" s="5">
        <v>32.246200000000002</v>
      </c>
      <c r="AT1621" s="5">
        <v>-0.10449600000000001</v>
      </c>
      <c r="AU1621" s="5">
        <v>-407.36399999999998</v>
      </c>
      <c r="AW1621" s="5">
        <v>32.246200000000002</v>
      </c>
      <c r="AX1621" s="5">
        <v>-0.18429499999999999</v>
      </c>
      <c r="AY1621" s="5">
        <v>-814.73400000000004</v>
      </c>
      <c r="BA1621" s="5">
        <v>32.246299999999998</v>
      </c>
      <c r="BB1621" s="5">
        <v>-0.67713599999999996</v>
      </c>
      <c r="BC1621" s="5">
        <v>-4073.62</v>
      </c>
      <c r="BE1621" s="5">
        <v>32.246200000000002</v>
      </c>
      <c r="BF1621" s="5">
        <v>-1.2710600000000001</v>
      </c>
      <c r="BG1621" s="5">
        <v>-8147.36</v>
      </c>
      <c r="BI1621" s="5">
        <v>32.401000000000003</v>
      </c>
      <c r="BJ1621" s="5">
        <v>-1.36492E-2</v>
      </c>
      <c r="BK1621" s="5">
        <v>-46.800199999999997</v>
      </c>
      <c r="BM1621" s="5">
        <v>32.401000000000003</v>
      </c>
      <c r="BN1621" s="5">
        <v>-2.9293300000000001E-2</v>
      </c>
      <c r="BO1621" s="5">
        <v>-234</v>
      </c>
      <c r="BQ1621" s="5">
        <v>32.4011</v>
      </c>
      <c r="BR1621" s="5">
        <v>-4.81035E-2</v>
      </c>
      <c r="BS1621" s="5">
        <v>-468.00400000000002</v>
      </c>
      <c r="BU1621" s="5">
        <v>32.4009</v>
      </c>
      <c r="BV1621" s="5">
        <v>-0.14882200000000001</v>
      </c>
      <c r="BW1621" s="5">
        <v>-2340</v>
      </c>
      <c r="BY1621" s="5">
        <v>32.401000000000003</v>
      </c>
      <c r="BZ1621" s="5">
        <v>-0.24495400000000001</v>
      </c>
      <c r="CA1621" s="5">
        <v>-4680.0600000000004</v>
      </c>
    </row>
    <row r="1622" spans="1:79" x14ac:dyDescent="0.25">
      <c r="A1622" s="5">
        <v>32.420999999999999</v>
      </c>
      <c r="B1622" s="6">
        <v>9.0341999999999992E-3</v>
      </c>
      <c r="C1622" s="5">
        <v>41.915599999999998</v>
      </c>
      <c r="D1622" s="5">
        <f t="shared" si="300"/>
        <v>0.41915599999999997</v>
      </c>
      <c r="E1622" s="5">
        <f t="shared" si="301"/>
        <v>0.2788944723618117</v>
      </c>
      <c r="G1622" s="5">
        <v>32.420900000000003</v>
      </c>
      <c r="H1622" s="5">
        <v>1.8744500000000001E-2</v>
      </c>
      <c r="I1622" s="5">
        <v>83.831299999999999</v>
      </c>
      <c r="J1622" s="5">
        <f t="shared" si="302"/>
        <v>0.83831299999999997</v>
      </c>
      <c r="K1622" s="5">
        <f t="shared" si="303"/>
        <v>0.55974747474737085</v>
      </c>
      <c r="M1622" s="5">
        <v>32.421100000000003</v>
      </c>
      <c r="N1622" s="5">
        <v>3.6023100000000002E-2</v>
      </c>
      <c r="O1622" s="5">
        <v>419.16800000000001</v>
      </c>
      <c r="P1622" s="5">
        <f t="shared" si="304"/>
        <v>4.1916799999999999</v>
      </c>
      <c r="Q1622" s="5">
        <f t="shared" si="305"/>
        <v>2.7799999999995699</v>
      </c>
      <c r="S1622" s="5">
        <v>32.420999999999999</v>
      </c>
      <c r="T1622" s="5">
        <v>5.2774300000000003E-2</v>
      </c>
      <c r="U1622" s="5">
        <v>838.31700000000001</v>
      </c>
      <c r="V1622" s="5">
        <f t="shared" si="306"/>
        <v>8.3831699999999998</v>
      </c>
      <c r="W1622" s="5">
        <f t="shared" si="307"/>
        <v>5.5470000000010726</v>
      </c>
      <c r="Y1622" s="5">
        <v>32.420999999999999</v>
      </c>
      <c r="Z1622" s="5">
        <v>0.172731</v>
      </c>
      <c r="AA1622" s="5">
        <v>4191.6000000000004</v>
      </c>
      <c r="AB1622" s="5">
        <f t="shared" si="308"/>
        <v>41.916000000000004</v>
      </c>
      <c r="AC1622" s="5">
        <f t="shared" si="309"/>
        <v>27.77500000000563</v>
      </c>
      <c r="AE1622" s="5">
        <v>32.420999999999999</v>
      </c>
      <c r="AF1622" s="5">
        <v>0.28658</v>
      </c>
      <c r="AG1622" s="5">
        <v>8383.31</v>
      </c>
      <c r="AH1622" s="5">
        <f t="shared" si="310"/>
        <v>83.833100000000002</v>
      </c>
      <c r="AI1622" s="5">
        <f t="shared" si="311"/>
        <v>55.303482587066981</v>
      </c>
      <c r="AK1622" s="5">
        <v>32.265999999999998</v>
      </c>
      <c r="AL1622" s="5">
        <v>-2.0156199999999999E-2</v>
      </c>
      <c r="AM1622" s="5">
        <v>-43.416600000000003</v>
      </c>
      <c r="AO1622" s="5">
        <v>32.265900000000002</v>
      </c>
      <c r="AP1622" s="5">
        <v>-3.7034299999999999E-2</v>
      </c>
      <c r="AQ1622" s="5">
        <v>-86.834000000000003</v>
      </c>
      <c r="AS1622" s="5">
        <v>32.265999999999998</v>
      </c>
      <c r="AT1622" s="5">
        <v>-9.7829399999999997E-2</v>
      </c>
      <c r="AU1622" s="5">
        <v>-434.16899999999998</v>
      </c>
      <c r="AW1622" s="5">
        <v>32.265900000000002</v>
      </c>
      <c r="AX1622" s="5">
        <v>-0.16145699999999999</v>
      </c>
      <c r="AY1622" s="5">
        <v>-868.33500000000004</v>
      </c>
      <c r="BA1622" s="5">
        <v>32.265999999999998</v>
      </c>
      <c r="BB1622" s="5">
        <v>-0.59652099999999997</v>
      </c>
      <c r="BC1622" s="5">
        <v>-4341.6899999999996</v>
      </c>
      <c r="BE1622" s="5">
        <v>32.265999999999998</v>
      </c>
      <c r="BF1622" s="5">
        <v>-1.11798</v>
      </c>
      <c r="BG1622" s="5">
        <v>-8683.36</v>
      </c>
      <c r="BI1622" s="5">
        <v>32.420900000000003</v>
      </c>
      <c r="BJ1622" s="5">
        <v>-1.7373599999999999E-2</v>
      </c>
      <c r="BK1622" s="5">
        <v>-47.683599999999998</v>
      </c>
      <c r="BM1622" s="5">
        <v>32.420999999999999</v>
      </c>
      <c r="BN1622" s="5">
        <v>-3.1333399999999997E-2</v>
      </c>
      <c r="BO1622" s="5">
        <v>-238.41900000000001</v>
      </c>
      <c r="BQ1622" s="5">
        <v>32.420999999999999</v>
      </c>
      <c r="BR1622" s="5">
        <v>-4.34229E-2</v>
      </c>
      <c r="BS1622" s="5">
        <v>-476.83699999999999</v>
      </c>
      <c r="BU1622" s="5">
        <v>32.420999999999999</v>
      </c>
      <c r="BV1622" s="5">
        <v>-0.14399899999999999</v>
      </c>
      <c r="BW1622" s="5">
        <v>-2384.1799999999998</v>
      </c>
      <c r="BY1622" s="5">
        <v>32.420999999999999</v>
      </c>
      <c r="BZ1622" s="5">
        <v>-0.25057499999999999</v>
      </c>
      <c r="CA1622" s="5">
        <v>-4768.41</v>
      </c>
    </row>
    <row r="1623" spans="1:79" x14ac:dyDescent="0.25">
      <c r="A1623" s="5">
        <v>32.441200000000002</v>
      </c>
      <c r="B1623" s="5">
        <v>1.02138E-2</v>
      </c>
      <c r="C1623" s="5">
        <v>42.452599999999997</v>
      </c>
      <c r="D1623" s="5">
        <f t="shared" si="300"/>
        <v>0.42452599999999996</v>
      </c>
      <c r="E1623" s="5">
        <f t="shared" si="301"/>
        <v>0.26584158415838011</v>
      </c>
      <c r="G1623" s="5">
        <v>32.441099999999999</v>
      </c>
      <c r="H1623" s="5">
        <v>1.55979E-2</v>
      </c>
      <c r="I1623" s="5">
        <v>84.906199999999998</v>
      </c>
      <c r="J1623" s="5">
        <f t="shared" si="302"/>
        <v>0.84906199999999998</v>
      </c>
      <c r="K1623" s="5">
        <f t="shared" si="303"/>
        <v>0.53212871287140462</v>
      </c>
      <c r="M1623" s="5">
        <v>32.441099999999999</v>
      </c>
      <c r="N1623" s="5">
        <v>2.7614699999999999E-2</v>
      </c>
      <c r="O1623" s="5">
        <v>424.55200000000002</v>
      </c>
      <c r="P1623" s="5">
        <f t="shared" si="304"/>
        <v>4.24552</v>
      </c>
      <c r="Q1623" s="5">
        <f t="shared" si="305"/>
        <v>2.6920000000005411</v>
      </c>
      <c r="S1623" s="5">
        <v>32.441099999999999</v>
      </c>
      <c r="T1623" s="5">
        <v>5.1697399999999998E-2</v>
      </c>
      <c r="U1623" s="5">
        <v>849.11500000000001</v>
      </c>
      <c r="V1623" s="5">
        <f t="shared" si="306"/>
        <v>8.4911499999999993</v>
      </c>
      <c r="W1623" s="5">
        <f t="shared" si="307"/>
        <v>5.3721393034827392</v>
      </c>
      <c r="Y1623" s="5">
        <v>32.441299999999998</v>
      </c>
      <c r="Z1623" s="5">
        <v>0.166133</v>
      </c>
      <c r="AA1623" s="5">
        <v>4245.38</v>
      </c>
      <c r="AB1623" s="5">
        <f t="shared" si="308"/>
        <v>42.453800000000001</v>
      </c>
      <c r="AC1623" s="5">
        <f t="shared" si="309"/>
        <v>26.492610837439752</v>
      </c>
      <c r="AE1623" s="5">
        <v>32.441200000000002</v>
      </c>
      <c r="AF1623" s="5">
        <v>0.28163199999999999</v>
      </c>
      <c r="AG1623" s="5">
        <v>8490.68</v>
      </c>
      <c r="AH1623" s="5">
        <f t="shared" si="310"/>
        <v>84.906800000000004</v>
      </c>
      <c r="AI1623" s="5">
        <f t="shared" si="311"/>
        <v>53.153465346527767</v>
      </c>
      <c r="AK1623" s="5">
        <v>32.286000000000001</v>
      </c>
      <c r="AL1623" s="5">
        <v>-2.4269499999999999E-2</v>
      </c>
      <c r="AM1623" s="5">
        <v>-45.665799999999997</v>
      </c>
      <c r="AO1623" s="5">
        <v>32.285899999999998</v>
      </c>
      <c r="AP1623" s="5">
        <v>-2.7742699999999999E-2</v>
      </c>
      <c r="AQ1623" s="5">
        <v>-91.3309</v>
      </c>
      <c r="AS1623" s="5">
        <v>32.286000000000001</v>
      </c>
      <c r="AT1623" s="5">
        <v>-8.3622699999999994E-2</v>
      </c>
      <c r="AU1623" s="5">
        <v>-456.66</v>
      </c>
      <c r="AW1623" s="5">
        <v>32.286000000000001</v>
      </c>
      <c r="AX1623" s="5">
        <v>-0.13652500000000001</v>
      </c>
      <c r="AY1623" s="5">
        <v>-913.31200000000001</v>
      </c>
      <c r="BA1623" s="5">
        <v>32.286099999999998</v>
      </c>
      <c r="BB1623" s="5">
        <v>-0.51276200000000005</v>
      </c>
      <c r="BC1623" s="5">
        <v>-4566.57</v>
      </c>
      <c r="BE1623" s="5">
        <v>32.286000000000001</v>
      </c>
      <c r="BF1623" s="5">
        <v>-0.95491899999999996</v>
      </c>
      <c r="BG1623" s="5">
        <v>-9133.2000000000007</v>
      </c>
      <c r="BI1623" s="5">
        <v>32.441200000000002</v>
      </c>
      <c r="BJ1623" s="5">
        <v>-1.39808E-2</v>
      </c>
      <c r="BK1623" s="5">
        <v>-48.561799999999998</v>
      </c>
      <c r="BM1623" s="5">
        <v>32.441099999999999</v>
      </c>
      <c r="BN1623" s="5">
        <v>-3.1721100000000002E-2</v>
      </c>
      <c r="BO1623" s="5">
        <v>-242.81100000000001</v>
      </c>
      <c r="BQ1623" s="5">
        <v>32.441200000000002</v>
      </c>
      <c r="BR1623" s="5">
        <v>-4.99724E-2</v>
      </c>
      <c r="BS1623" s="5">
        <v>-485.61500000000001</v>
      </c>
      <c r="BU1623" s="5">
        <v>32.441200000000002</v>
      </c>
      <c r="BV1623" s="5">
        <v>-0.14810699999999999</v>
      </c>
      <c r="BW1623" s="5">
        <v>-2428.09</v>
      </c>
      <c r="BY1623" s="5">
        <v>32.441200000000002</v>
      </c>
      <c r="BZ1623" s="5">
        <v>-0.23734</v>
      </c>
      <c r="CA1623" s="5">
        <v>-4856.17</v>
      </c>
    </row>
    <row r="1624" spans="1:79" x14ac:dyDescent="0.25">
      <c r="A1624" s="5">
        <v>32.461100000000002</v>
      </c>
      <c r="B1624" s="5">
        <v>1.3713100000000001E-2</v>
      </c>
      <c r="C1624" s="5">
        <v>42.974699999999999</v>
      </c>
      <c r="D1624" s="5">
        <f t="shared" si="300"/>
        <v>0.42974699999999999</v>
      </c>
      <c r="E1624" s="5">
        <f t="shared" si="301"/>
        <v>0.26236180904523027</v>
      </c>
      <c r="G1624" s="5">
        <v>32.461199999999998</v>
      </c>
      <c r="H1624" s="5">
        <v>1.5325200000000001E-2</v>
      </c>
      <c r="I1624" s="5">
        <v>85.949799999999996</v>
      </c>
      <c r="J1624" s="5">
        <f t="shared" si="302"/>
        <v>0.85949799999999998</v>
      </c>
      <c r="K1624" s="5">
        <f t="shared" si="303"/>
        <v>0.51920398009951951</v>
      </c>
      <c r="M1624" s="5">
        <v>32.461100000000002</v>
      </c>
      <c r="N1624" s="5">
        <v>3.6626300000000001E-2</v>
      </c>
      <c r="O1624" s="5">
        <v>429.75400000000002</v>
      </c>
      <c r="P1624" s="5">
        <f t="shared" si="304"/>
        <v>4.2975400000000006</v>
      </c>
      <c r="Q1624" s="5">
        <f t="shared" si="305"/>
        <v>2.6009999999996243</v>
      </c>
      <c r="S1624" s="5">
        <v>32.461100000000002</v>
      </c>
      <c r="T1624" s="5">
        <v>5.3222199999999997E-2</v>
      </c>
      <c r="U1624" s="5">
        <v>859.51</v>
      </c>
      <c r="V1624" s="5">
        <f t="shared" si="306"/>
        <v>8.5951000000000004</v>
      </c>
      <c r="W1624" s="5">
        <f t="shared" si="307"/>
        <v>5.1974999999992422</v>
      </c>
      <c r="Y1624" s="5">
        <v>32.460999999999999</v>
      </c>
      <c r="Z1624" s="5">
        <v>0.16159699999999999</v>
      </c>
      <c r="AA1624" s="5">
        <v>4297.4799999999996</v>
      </c>
      <c r="AB1624" s="5">
        <f t="shared" si="308"/>
        <v>42.974799999999995</v>
      </c>
      <c r="AC1624" s="5">
        <f t="shared" si="309"/>
        <v>26.446700507613528</v>
      </c>
      <c r="AE1624" s="5">
        <v>32.461300000000001</v>
      </c>
      <c r="AF1624" s="5">
        <v>0.274032</v>
      </c>
      <c r="AG1624" s="5">
        <v>8594.83</v>
      </c>
      <c r="AH1624" s="5">
        <f t="shared" si="310"/>
        <v>85.948300000000003</v>
      </c>
      <c r="AI1624" s="5">
        <f t="shared" si="311"/>
        <v>51.815920398011613</v>
      </c>
      <c r="AK1624" s="5">
        <v>32.305999999999997</v>
      </c>
      <c r="AL1624" s="5">
        <v>-1.8208100000000001E-2</v>
      </c>
      <c r="AM1624" s="5">
        <v>-47.461500000000001</v>
      </c>
      <c r="AO1624" s="5">
        <v>32.305999999999997</v>
      </c>
      <c r="AP1624" s="5">
        <v>-3.1878499999999997E-2</v>
      </c>
      <c r="AQ1624" s="5">
        <v>-94.923000000000002</v>
      </c>
      <c r="AS1624" s="5">
        <v>32.305999999999997</v>
      </c>
      <c r="AT1624" s="5">
        <v>-6.64772E-2</v>
      </c>
      <c r="AU1624" s="5">
        <v>-474.61</v>
      </c>
      <c r="AW1624" s="5">
        <v>32.305999999999997</v>
      </c>
      <c r="AX1624" s="5">
        <v>-0.117092</v>
      </c>
      <c r="AY1624" s="5">
        <v>-949.22199999999998</v>
      </c>
      <c r="BA1624" s="5">
        <v>32.306100000000001</v>
      </c>
      <c r="BB1624" s="5">
        <v>-0.42612</v>
      </c>
      <c r="BC1624" s="5">
        <v>-4746.16</v>
      </c>
      <c r="BE1624" s="5">
        <v>32.305999999999997</v>
      </c>
      <c r="BF1624" s="5">
        <v>-0.78456499999999996</v>
      </c>
      <c r="BG1624" s="5">
        <v>-9492.26</v>
      </c>
      <c r="BI1624" s="5">
        <v>32.461100000000002</v>
      </c>
      <c r="BJ1624" s="6">
        <v>-9.9770099999999997E-3</v>
      </c>
      <c r="BK1624" s="5">
        <v>-49.435299999999998</v>
      </c>
      <c r="BM1624" s="5">
        <v>32.461199999999998</v>
      </c>
      <c r="BN1624" s="5">
        <v>-3.02656E-2</v>
      </c>
      <c r="BO1624" s="5">
        <v>-247.178</v>
      </c>
      <c r="BQ1624" s="5">
        <v>32.461100000000002</v>
      </c>
      <c r="BR1624" s="5">
        <v>-4.9386800000000002E-2</v>
      </c>
      <c r="BS1624" s="5">
        <v>-494.35500000000002</v>
      </c>
      <c r="BU1624" s="5">
        <v>32.461100000000002</v>
      </c>
      <c r="BV1624" s="5">
        <v>-0.14444499999999999</v>
      </c>
      <c r="BW1624" s="5">
        <v>-2471.75</v>
      </c>
      <c r="BY1624" s="5">
        <v>32.461199999999998</v>
      </c>
      <c r="BZ1624" s="5">
        <v>-0.241732</v>
      </c>
      <c r="CA1624" s="5">
        <v>-4943.54</v>
      </c>
    </row>
    <row r="1625" spans="1:79" x14ac:dyDescent="0.25">
      <c r="A1625" s="5">
        <v>32.481099999999998</v>
      </c>
      <c r="B1625" s="5">
        <v>1.10408E-2</v>
      </c>
      <c r="C1625" s="5">
        <v>43.478700000000003</v>
      </c>
      <c r="D1625" s="5">
        <f t="shared" si="300"/>
        <v>0.43478700000000003</v>
      </c>
      <c r="E1625" s="5">
        <f t="shared" si="301"/>
        <v>0.25200000000005235</v>
      </c>
      <c r="G1625" s="5">
        <v>32.481200000000001</v>
      </c>
      <c r="H1625" s="5">
        <v>1.49041E-2</v>
      </c>
      <c r="I1625" s="5">
        <v>86.958299999999994</v>
      </c>
      <c r="J1625" s="5">
        <f t="shared" si="302"/>
        <v>0.86958299999999999</v>
      </c>
      <c r="K1625" s="5">
        <f t="shared" si="303"/>
        <v>0.50424999999992171</v>
      </c>
      <c r="M1625" s="5">
        <v>32.481099999999998</v>
      </c>
      <c r="N1625" s="5">
        <v>3.05648E-2</v>
      </c>
      <c r="O1625" s="5">
        <v>434.79</v>
      </c>
      <c r="P1625" s="5">
        <f t="shared" si="304"/>
        <v>4.3479000000000001</v>
      </c>
      <c r="Q1625" s="5">
        <f t="shared" si="305"/>
        <v>2.5180000000004767</v>
      </c>
      <c r="S1625" s="5">
        <v>32.481099999999998</v>
      </c>
      <c r="T1625" s="5">
        <v>4.9328900000000002E-2</v>
      </c>
      <c r="U1625" s="5">
        <v>869.57100000000003</v>
      </c>
      <c r="V1625" s="5">
        <f t="shared" si="306"/>
        <v>8.6957100000000001</v>
      </c>
      <c r="W1625" s="5">
        <f t="shared" si="307"/>
        <v>5.0305000000009832</v>
      </c>
      <c r="Y1625" s="5">
        <v>32.481099999999998</v>
      </c>
      <c r="Z1625" s="5">
        <v>0.156947</v>
      </c>
      <c r="AA1625" s="5">
        <v>4347.82</v>
      </c>
      <c r="AB1625" s="5">
        <f t="shared" si="308"/>
        <v>43.478199999999994</v>
      </c>
      <c r="AC1625" s="5">
        <f t="shared" si="309"/>
        <v>25.044776119403767</v>
      </c>
      <c r="AE1625" s="5">
        <v>32.481299999999997</v>
      </c>
      <c r="AF1625" s="5">
        <v>0.26363500000000001</v>
      </c>
      <c r="AG1625" s="5">
        <v>8695.7000000000007</v>
      </c>
      <c r="AH1625" s="5">
        <f t="shared" si="310"/>
        <v>86.957000000000008</v>
      </c>
      <c r="AI1625" s="5">
        <f t="shared" si="311"/>
        <v>50.435000000010263</v>
      </c>
      <c r="AK1625" s="5">
        <v>32.325800000000001</v>
      </c>
      <c r="AL1625" s="5">
        <v>-1.8897500000000001E-2</v>
      </c>
      <c r="AM1625" s="5">
        <v>-48.784999999999997</v>
      </c>
      <c r="AO1625" s="5">
        <v>32.325699999999998</v>
      </c>
      <c r="AP1625" s="5">
        <v>-2.65829E-2</v>
      </c>
      <c r="AQ1625" s="5">
        <v>-97.569400000000002</v>
      </c>
      <c r="AS1625" s="5">
        <v>32.325800000000001</v>
      </c>
      <c r="AT1625" s="5">
        <v>-5.64751E-2</v>
      </c>
      <c r="AU1625" s="5">
        <v>-487.85199999999998</v>
      </c>
      <c r="AW1625" s="5">
        <v>32.325800000000001</v>
      </c>
      <c r="AX1625" s="5">
        <v>-9.3086699999999994E-2</v>
      </c>
      <c r="AY1625" s="5">
        <v>-975.69100000000003</v>
      </c>
      <c r="BA1625" s="5">
        <v>32.325899999999997</v>
      </c>
      <c r="BB1625" s="5">
        <v>-0.32593299999999997</v>
      </c>
      <c r="BC1625" s="5">
        <v>-4878.47</v>
      </c>
      <c r="BE1625" s="5">
        <v>32.325800000000001</v>
      </c>
      <c r="BF1625" s="5">
        <v>-0.5948</v>
      </c>
      <c r="BG1625" s="5">
        <v>-9756.91</v>
      </c>
      <c r="BI1625" s="5">
        <v>32.481099999999998</v>
      </c>
      <c r="BJ1625" s="5">
        <v>-1.6777899999999998E-2</v>
      </c>
      <c r="BK1625" s="5">
        <v>-50.304200000000002</v>
      </c>
      <c r="BM1625" s="5">
        <v>32.481200000000001</v>
      </c>
      <c r="BN1625" s="5">
        <v>-3.5008900000000003E-2</v>
      </c>
      <c r="BO1625" s="5">
        <v>-251.51900000000001</v>
      </c>
      <c r="BQ1625" s="5">
        <v>32.481099999999998</v>
      </c>
      <c r="BR1625" s="5">
        <v>-4.8263599999999997E-2</v>
      </c>
      <c r="BS1625" s="5">
        <v>-503.03899999999999</v>
      </c>
      <c r="BU1625" s="5">
        <v>32.481099999999998</v>
      </c>
      <c r="BV1625" s="5">
        <v>-0.143231</v>
      </c>
      <c r="BW1625" s="5">
        <v>-2515.21</v>
      </c>
      <c r="BY1625" s="5">
        <v>32.481200000000001</v>
      </c>
      <c r="BZ1625" s="5">
        <v>-0.24452199999999999</v>
      </c>
      <c r="CA1625" s="5">
        <v>-5030.4399999999996</v>
      </c>
    </row>
    <row r="1626" spans="1:79" x14ac:dyDescent="0.25">
      <c r="A1626" s="5">
        <v>32.501199999999997</v>
      </c>
      <c r="B1626" s="6">
        <v>3.7802000000000001E-3</v>
      </c>
      <c r="C1626" s="5">
        <v>43.963900000000002</v>
      </c>
      <c r="D1626" s="5">
        <f t="shared" si="300"/>
        <v>0.439639</v>
      </c>
      <c r="E1626" s="5">
        <f t="shared" si="301"/>
        <v>0.24139303482587696</v>
      </c>
      <c r="G1626" s="5">
        <v>32.501199999999997</v>
      </c>
      <c r="H1626" s="5">
        <v>1.48276E-2</v>
      </c>
      <c r="I1626" s="5">
        <v>87.9315</v>
      </c>
      <c r="J1626" s="5">
        <f t="shared" si="302"/>
        <v>0.87931499999999996</v>
      </c>
      <c r="K1626" s="5">
        <f t="shared" si="303"/>
        <v>0.48660000000009496</v>
      </c>
      <c r="M1626" s="5">
        <v>32.501199999999997</v>
      </c>
      <c r="N1626" s="5">
        <v>2.82536E-2</v>
      </c>
      <c r="O1626" s="5">
        <v>439.65</v>
      </c>
      <c r="P1626" s="5">
        <f t="shared" si="304"/>
        <v>4.3964999999999996</v>
      </c>
      <c r="Q1626" s="5">
        <f t="shared" si="305"/>
        <v>2.4179104477612503</v>
      </c>
      <c r="S1626" s="5">
        <v>32.501100000000001</v>
      </c>
      <c r="T1626" s="5">
        <v>4.77548E-2</v>
      </c>
      <c r="U1626" s="5">
        <v>879.29600000000005</v>
      </c>
      <c r="V1626" s="5">
        <f t="shared" si="306"/>
        <v>8.7929600000000008</v>
      </c>
      <c r="W1626" s="5">
        <f t="shared" si="307"/>
        <v>4.862499999999276</v>
      </c>
      <c r="Y1626" s="5">
        <v>32.501100000000001</v>
      </c>
      <c r="Z1626" s="5">
        <v>0.153447</v>
      </c>
      <c r="AA1626" s="5">
        <v>4396.5600000000004</v>
      </c>
      <c r="AB1626" s="5">
        <f t="shared" si="308"/>
        <v>43.965600000000002</v>
      </c>
      <c r="AC1626" s="5">
        <f t="shared" si="309"/>
        <v>24.369999999996594</v>
      </c>
      <c r="AE1626" s="5">
        <v>32.500999999999998</v>
      </c>
      <c r="AF1626" s="5">
        <v>0.26105600000000001</v>
      </c>
      <c r="AG1626" s="5">
        <v>8793.0499999999993</v>
      </c>
      <c r="AH1626" s="5">
        <f t="shared" si="310"/>
        <v>87.930499999999995</v>
      </c>
      <c r="AI1626" s="5">
        <f t="shared" si="311"/>
        <v>49.416243654820995</v>
      </c>
      <c r="AK1626" s="5">
        <v>32.345799999999997</v>
      </c>
      <c r="AL1626" s="5">
        <v>-1.81505E-2</v>
      </c>
      <c r="AM1626" s="5">
        <v>-49.623899999999999</v>
      </c>
      <c r="AO1626" s="5">
        <v>32.345799999999997</v>
      </c>
      <c r="AP1626" s="5">
        <v>-1.9477700000000001E-2</v>
      </c>
      <c r="AQ1626" s="5">
        <v>-99.248999999999995</v>
      </c>
      <c r="AS1626" s="5">
        <v>32.345799999999997</v>
      </c>
      <c r="AT1626" s="5">
        <v>-4.7402800000000002E-2</v>
      </c>
      <c r="AU1626" s="5">
        <v>-496.24299999999999</v>
      </c>
      <c r="AW1626" s="5">
        <v>32.345799999999997</v>
      </c>
      <c r="AX1626" s="5">
        <v>-6.1903E-2</v>
      </c>
      <c r="AY1626" s="5">
        <v>-992.48500000000001</v>
      </c>
      <c r="BA1626" s="5">
        <v>32.3459</v>
      </c>
      <c r="BB1626" s="5">
        <v>-0.21668799999999999</v>
      </c>
      <c r="BC1626" s="5">
        <v>-4962.45</v>
      </c>
      <c r="BE1626" s="5">
        <v>32.345799999999997</v>
      </c>
      <c r="BF1626" s="5">
        <v>-0.404945</v>
      </c>
      <c r="BG1626" s="5">
        <v>-9925.0300000000007</v>
      </c>
      <c r="BI1626" s="5">
        <v>32.501100000000001</v>
      </c>
      <c r="BJ1626" s="5">
        <v>-1.4429900000000001E-2</v>
      </c>
      <c r="BK1626" s="5">
        <v>-51.167700000000004</v>
      </c>
      <c r="BM1626" s="5">
        <v>32.501199999999997</v>
      </c>
      <c r="BN1626" s="5">
        <v>-3.09818E-2</v>
      </c>
      <c r="BO1626" s="5">
        <v>-255.84200000000001</v>
      </c>
      <c r="BQ1626" s="5">
        <v>32.501199999999997</v>
      </c>
      <c r="BR1626" s="5">
        <v>-4.4433599999999997E-2</v>
      </c>
      <c r="BS1626" s="5">
        <v>-511.68099999999998</v>
      </c>
      <c r="BU1626" s="5">
        <v>32.501199999999997</v>
      </c>
      <c r="BV1626" s="5">
        <v>-0.14666499999999999</v>
      </c>
      <c r="BW1626" s="5">
        <v>-2558.38</v>
      </c>
      <c r="BY1626" s="5">
        <v>32.501100000000001</v>
      </c>
      <c r="BZ1626" s="5">
        <v>-0.235681</v>
      </c>
      <c r="CA1626" s="5">
        <v>-5116.72</v>
      </c>
    </row>
    <row r="1627" spans="1:79" x14ac:dyDescent="0.25">
      <c r="A1627" s="5">
        <v>32.521299999999997</v>
      </c>
      <c r="B1627" s="5">
        <v>1.18221E-2</v>
      </c>
      <c r="C1627" s="5">
        <v>44.434100000000001</v>
      </c>
      <c r="D1627" s="5">
        <f t="shared" si="300"/>
        <v>0.44434099999999999</v>
      </c>
      <c r="E1627" s="5">
        <f t="shared" si="301"/>
        <v>0.23393034825871334</v>
      </c>
      <c r="G1627" s="5">
        <v>32.5212</v>
      </c>
      <c r="H1627" s="5">
        <v>1.6056299999999999E-2</v>
      </c>
      <c r="I1627" s="5">
        <v>88.869399999999999</v>
      </c>
      <c r="J1627" s="5">
        <f t="shared" si="302"/>
        <v>0.88869399999999998</v>
      </c>
      <c r="K1627" s="5">
        <f t="shared" si="303"/>
        <v>0.46894999999992798</v>
      </c>
      <c r="M1627" s="5">
        <v>32.5214</v>
      </c>
      <c r="N1627" s="5">
        <v>3.0983299999999998E-2</v>
      </c>
      <c r="O1627" s="5">
        <v>444.34500000000003</v>
      </c>
      <c r="P1627" s="5">
        <f t="shared" si="304"/>
        <v>4.4434500000000003</v>
      </c>
      <c r="Q1627" s="5">
        <f t="shared" si="305"/>
        <v>2.3242574257423034</v>
      </c>
      <c r="S1627" s="5">
        <v>32.5214</v>
      </c>
      <c r="T1627" s="5">
        <v>4.6132600000000003E-2</v>
      </c>
      <c r="U1627" s="5">
        <v>888.65899999999999</v>
      </c>
      <c r="V1627" s="5">
        <f t="shared" si="306"/>
        <v>8.88659</v>
      </c>
      <c r="W1627" s="5">
        <f t="shared" si="307"/>
        <v>4.6123152709361772</v>
      </c>
      <c r="Y1627" s="5">
        <v>32.521299999999997</v>
      </c>
      <c r="Z1627" s="5">
        <v>0.148178</v>
      </c>
      <c r="AA1627" s="5">
        <v>4443.3599999999997</v>
      </c>
      <c r="AB1627" s="5">
        <f t="shared" si="308"/>
        <v>44.433599999999998</v>
      </c>
      <c r="AC1627" s="5">
        <f t="shared" si="309"/>
        <v>23.168316831688088</v>
      </c>
      <c r="AE1627" s="5">
        <v>32.521299999999997</v>
      </c>
      <c r="AF1627" s="5">
        <v>0.25415500000000002</v>
      </c>
      <c r="AG1627" s="5">
        <v>8886.82</v>
      </c>
      <c r="AH1627" s="5">
        <f t="shared" si="310"/>
        <v>88.868200000000002</v>
      </c>
      <c r="AI1627" s="5">
        <f t="shared" si="311"/>
        <v>46.192118226603874</v>
      </c>
      <c r="AK1627" s="5">
        <v>32.3658</v>
      </c>
      <c r="AL1627" s="5">
        <v>-1.17792E-2</v>
      </c>
      <c r="AM1627" s="5">
        <v>-49.970999999999997</v>
      </c>
      <c r="AO1627" s="5">
        <v>32.3658</v>
      </c>
      <c r="AP1627" s="5">
        <v>-1.7853299999999999E-2</v>
      </c>
      <c r="AQ1627" s="5">
        <v>-99.942400000000006</v>
      </c>
      <c r="AS1627" s="5">
        <v>32.3658</v>
      </c>
      <c r="AT1627" s="5">
        <v>-2.3667400000000002E-2</v>
      </c>
      <c r="AU1627" s="5">
        <v>-499.714</v>
      </c>
      <c r="AW1627" s="5">
        <v>32.3658</v>
      </c>
      <c r="AX1627" s="5">
        <v>-3.3755199999999999E-2</v>
      </c>
      <c r="AY1627" s="5">
        <v>-999.41</v>
      </c>
      <c r="BA1627" s="5">
        <v>32.365900000000003</v>
      </c>
      <c r="BB1627" s="5">
        <v>-0.10714700000000001</v>
      </c>
      <c r="BC1627" s="5">
        <v>-4997.04</v>
      </c>
      <c r="BE1627" s="5">
        <v>32.3658</v>
      </c>
      <c r="BF1627" s="5">
        <v>-0.191495</v>
      </c>
      <c r="BG1627" s="5">
        <v>-9994.08</v>
      </c>
      <c r="BI1627" s="5">
        <v>32.521299999999997</v>
      </c>
      <c r="BJ1627" s="5">
        <v>-1.12151E-2</v>
      </c>
      <c r="BK1627" s="5">
        <v>-52.026699999999998</v>
      </c>
      <c r="BM1627" s="5">
        <v>32.521299999999997</v>
      </c>
      <c r="BN1627" s="5">
        <v>-2.6319599999999999E-2</v>
      </c>
      <c r="BO1627" s="5">
        <v>-260.13200000000001</v>
      </c>
      <c r="BQ1627" s="5">
        <v>32.521299999999997</v>
      </c>
      <c r="BR1627" s="5">
        <v>-4.45575E-2</v>
      </c>
      <c r="BS1627" s="5">
        <v>-520.26800000000003</v>
      </c>
      <c r="BU1627" s="5">
        <v>32.521299999999997</v>
      </c>
      <c r="BV1627" s="5">
        <v>-0.14060600000000001</v>
      </c>
      <c r="BW1627" s="5">
        <v>-2601.3000000000002</v>
      </c>
      <c r="BY1627" s="5">
        <v>32.5214</v>
      </c>
      <c r="BZ1627" s="5">
        <v>-0.23950099999999999</v>
      </c>
      <c r="CA1627" s="5">
        <v>-5202.6499999999996</v>
      </c>
    </row>
    <row r="1628" spans="1:79" x14ac:dyDescent="0.25">
      <c r="A1628" s="5">
        <v>32.5413</v>
      </c>
      <c r="B1628" s="5">
        <v>1.41093E-2</v>
      </c>
      <c r="C1628" s="5">
        <v>44.884300000000003</v>
      </c>
      <c r="D1628" s="5">
        <f t="shared" si="300"/>
        <v>0.44884300000000005</v>
      </c>
      <c r="E1628" s="5">
        <f t="shared" si="301"/>
        <v>0.22509999999996788</v>
      </c>
      <c r="G1628" s="5">
        <v>32.541200000000003</v>
      </c>
      <c r="H1628" s="5">
        <v>1.4233000000000001E-2</v>
      </c>
      <c r="I1628" s="5">
        <v>89.768799999999999</v>
      </c>
      <c r="J1628" s="5">
        <f t="shared" si="302"/>
        <v>0.89768800000000004</v>
      </c>
      <c r="K1628" s="5">
        <f t="shared" si="303"/>
        <v>0.4496999999999326</v>
      </c>
      <c r="M1628" s="5">
        <v>32.541400000000003</v>
      </c>
      <c r="N1628" s="5">
        <v>3.1687E-2</v>
      </c>
      <c r="O1628" s="5">
        <v>448.84699999999998</v>
      </c>
      <c r="P1628" s="5">
        <f t="shared" si="304"/>
        <v>4.4884699999999995</v>
      </c>
      <c r="Q1628" s="5">
        <f t="shared" si="305"/>
        <v>2.2509999999996069</v>
      </c>
      <c r="S1628" s="5">
        <v>32.541400000000003</v>
      </c>
      <c r="T1628" s="5">
        <v>4.3879300000000003E-2</v>
      </c>
      <c r="U1628" s="5">
        <v>897.72799999999995</v>
      </c>
      <c r="V1628" s="5">
        <f t="shared" si="306"/>
        <v>8.9772800000000004</v>
      </c>
      <c r="W1628" s="5">
        <f t="shared" si="307"/>
        <v>4.5344999999993103</v>
      </c>
      <c r="Y1628" s="5">
        <v>32.541400000000003</v>
      </c>
      <c r="Z1628" s="5">
        <v>0.146372</v>
      </c>
      <c r="AA1628" s="5">
        <v>4488.49</v>
      </c>
      <c r="AB1628" s="5">
        <f t="shared" si="308"/>
        <v>44.884899999999995</v>
      </c>
      <c r="AC1628" s="5">
        <f t="shared" si="309"/>
        <v>22.452736318400575</v>
      </c>
      <c r="AE1628" s="5">
        <v>32.5413</v>
      </c>
      <c r="AF1628" s="5">
        <v>0.23988899999999999</v>
      </c>
      <c r="AG1628" s="5">
        <v>8977.01</v>
      </c>
      <c r="AH1628" s="5">
        <f t="shared" si="310"/>
        <v>89.770099999999999</v>
      </c>
      <c r="AI1628" s="5">
        <f t="shared" si="311"/>
        <v>45.094999999992837</v>
      </c>
      <c r="AK1628" s="5">
        <v>32.385599999999997</v>
      </c>
      <c r="AL1628" s="5">
        <v>-1.02323E-2</v>
      </c>
      <c r="AM1628" s="5">
        <v>-49.821399999999997</v>
      </c>
      <c r="AO1628" s="5">
        <v>32.385599999999997</v>
      </c>
      <c r="AP1628" s="5">
        <v>-1.21253E-2</v>
      </c>
      <c r="AQ1628" s="5">
        <v>-99.6417</v>
      </c>
      <c r="AS1628" s="5">
        <v>32.385599999999997</v>
      </c>
      <c r="AT1628" s="6">
        <v>-8.0298899999999996E-3</v>
      </c>
      <c r="AU1628" s="5">
        <v>-498.20800000000003</v>
      </c>
      <c r="AW1628" s="5">
        <v>32.385599999999997</v>
      </c>
      <c r="AX1628" s="6">
        <v>-7.2737799999999997E-3</v>
      </c>
      <c r="AY1628" s="5">
        <v>-996.42499999999995</v>
      </c>
      <c r="BA1628" s="5">
        <v>32.3857</v>
      </c>
      <c r="BB1628" s="5">
        <v>2.09406E-2</v>
      </c>
      <c r="BC1628" s="5">
        <v>-4982.08</v>
      </c>
      <c r="BE1628" s="5">
        <v>32.385599999999997</v>
      </c>
      <c r="BF1628" s="5">
        <v>5.4725500000000003E-2</v>
      </c>
      <c r="BG1628" s="5">
        <v>-9964.09</v>
      </c>
      <c r="BI1628" s="5">
        <v>32.5413</v>
      </c>
      <c r="BJ1628" s="5">
        <v>-1.6974699999999999E-2</v>
      </c>
      <c r="BK1628" s="5">
        <v>-52.880200000000002</v>
      </c>
      <c r="BM1628" s="5">
        <v>32.541400000000003</v>
      </c>
      <c r="BN1628" s="5">
        <v>-3.2817199999999998E-2</v>
      </c>
      <c r="BO1628" s="5">
        <v>-264.39699999999999</v>
      </c>
      <c r="BQ1628" s="5">
        <v>32.5413</v>
      </c>
      <c r="BR1628" s="5">
        <v>-5.0372500000000001E-2</v>
      </c>
      <c r="BS1628" s="5">
        <v>-528.79700000000003</v>
      </c>
      <c r="BU1628" s="5">
        <v>32.5413</v>
      </c>
      <c r="BV1628" s="5">
        <v>-0.142537</v>
      </c>
      <c r="BW1628" s="5">
        <v>-2643.98</v>
      </c>
      <c r="BY1628" s="5">
        <v>32.5413</v>
      </c>
      <c r="BZ1628" s="5">
        <v>-0.24196300000000001</v>
      </c>
      <c r="CA1628" s="5">
        <v>-5288.14</v>
      </c>
    </row>
    <row r="1629" spans="1:79" x14ac:dyDescent="0.25">
      <c r="A1629" s="5">
        <v>32.561300000000003</v>
      </c>
      <c r="B1629" s="6">
        <v>7.1618999999999997E-3</v>
      </c>
      <c r="C1629" s="5">
        <v>45.317399999999999</v>
      </c>
      <c r="D1629" s="5">
        <f t="shared" si="300"/>
        <v>0.45317399999999997</v>
      </c>
      <c r="E1629" s="5">
        <f t="shared" si="301"/>
        <v>0.21654999999996205</v>
      </c>
      <c r="G1629" s="5">
        <v>32.561300000000003</v>
      </c>
      <c r="H1629" s="5">
        <v>1.6548E-2</v>
      </c>
      <c r="I1629" s="5">
        <v>90.635099999999994</v>
      </c>
      <c r="J1629" s="5">
        <f t="shared" si="302"/>
        <v>0.90635099999999991</v>
      </c>
      <c r="K1629" s="5">
        <f t="shared" si="303"/>
        <v>0.43099502487562935</v>
      </c>
      <c r="M1629" s="5">
        <v>32.561199999999999</v>
      </c>
      <c r="N1629" s="5">
        <v>2.5924699999999998E-2</v>
      </c>
      <c r="O1629" s="5">
        <v>453.18099999999998</v>
      </c>
      <c r="P1629" s="5">
        <f t="shared" si="304"/>
        <v>4.5318100000000001</v>
      </c>
      <c r="Q1629" s="5">
        <f t="shared" si="305"/>
        <v>2.1888888888893074</v>
      </c>
      <c r="S1629" s="5">
        <v>32.561399999999999</v>
      </c>
      <c r="T1629" s="5">
        <v>4.7376799999999997E-2</v>
      </c>
      <c r="U1629" s="5">
        <v>906.35900000000004</v>
      </c>
      <c r="V1629" s="5">
        <f t="shared" si="306"/>
        <v>9.0635899999999996</v>
      </c>
      <c r="W1629" s="5">
        <f t="shared" si="307"/>
        <v>4.3155000000008199</v>
      </c>
      <c r="Y1629" s="5">
        <v>32.561399999999999</v>
      </c>
      <c r="Z1629" s="5">
        <v>0.14110700000000001</v>
      </c>
      <c r="AA1629" s="5">
        <v>4531.72</v>
      </c>
      <c r="AB1629" s="5">
        <f t="shared" si="308"/>
        <v>45.3172</v>
      </c>
      <c r="AC1629" s="5">
        <f t="shared" si="309"/>
        <v>21.615000000004549</v>
      </c>
      <c r="AE1629" s="5">
        <v>32.561300000000003</v>
      </c>
      <c r="AF1629" s="5">
        <v>0.23757900000000001</v>
      </c>
      <c r="AG1629" s="5">
        <v>9063.57</v>
      </c>
      <c r="AH1629" s="5">
        <f t="shared" si="310"/>
        <v>90.6357</v>
      </c>
      <c r="AI1629" s="5">
        <f t="shared" si="311"/>
        <v>43.279999999993265</v>
      </c>
      <c r="AK1629" s="5">
        <v>32.4056</v>
      </c>
      <c r="AL1629" s="5">
        <v>-1.17503E-2</v>
      </c>
      <c r="AM1629" s="5">
        <v>-49.176000000000002</v>
      </c>
      <c r="AO1629" s="5">
        <v>32.4056</v>
      </c>
      <c r="AP1629" s="6">
        <v>-8.6194700000000006E-3</v>
      </c>
      <c r="AQ1629" s="5">
        <v>-98.352199999999996</v>
      </c>
      <c r="AS1629" s="5">
        <v>32.4056</v>
      </c>
      <c r="AT1629" s="6">
        <v>5.9866199999999998E-3</v>
      </c>
      <c r="AU1629" s="5">
        <v>-491.75799999999998</v>
      </c>
      <c r="AW1629" s="5">
        <v>32.4056</v>
      </c>
      <c r="AX1629" s="5">
        <v>3.3258000000000003E-2</v>
      </c>
      <c r="AY1629" s="5">
        <v>-983.51300000000003</v>
      </c>
      <c r="BA1629" s="5">
        <v>32.405700000000003</v>
      </c>
      <c r="BB1629" s="5">
        <v>0.16258800000000001</v>
      </c>
      <c r="BC1629" s="5">
        <v>-4917.5600000000004</v>
      </c>
      <c r="BE1629" s="5">
        <v>32.4056</v>
      </c>
      <c r="BF1629" s="5">
        <v>0.30072100000000002</v>
      </c>
      <c r="BG1629" s="5">
        <v>-9835.17</v>
      </c>
      <c r="BI1629" s="5">
        <v>32.561300000000003</v>
      </c>
      <c r="BJ1629" s="5">
        <v>-1.13236E-2</v>
      </c>
      <c r="BK1629" s="5">
        <v>-53.727800000000002</v>
      </c>
      <c r="BM1629" s="5">
        <v>32.561399999999999</v>
      </c>
      <c r="BN1629" s="5">
        <v>-2.9026099999999999E-2</v>
      </c>
      <c r="BO1629" s="5">
        <v>-268.637</v>
      </c>
      <c r="BQ1629" s="5">
        <v>32.561300000000003</v>
      </c>
      <c r="BR1629" s="5">
        <v>-4.7785399999999999E-2</v>
      </c>
      <c r="BS1629" s="5">
        <v>-537.26400000000001</v>
      </c>
      <c r="BU1629" s="5">
        <v>32.561300000000003</v>
      </c>
      <c r="BV1629" s="5">
        <v>-0.144256</v>
      </c>
      <c r="BW1629" s="5">
        <v>-2686.38</v>
      </c>
      <c r="BY1629" s="5">
        <v>32.561300000000003</v>
      </c>
      <c r="BZ1629" s="5">
        <v>-0.229769</v>
      </c>
      <c r="CA1629" s="5">
        <v>-5372.78</v>
      </c>
    </row>
    <row r="1630" spans="1:79" x14ac:dyDescent="0.25">
      <c r="A1630" s="5">
        <v>32.581400000000002</v>
      </c>
      <c r="B1630" s="6">
        <v>9.9005299999999994E-3</v>
      </c>
      <c r="C1630" s="5">
        <v>45.732100000000003</v>
      </c>
      <c r="D1630" s="5">
        <f t="shared" si="300"/>
        <v>0.45732100000000003</v>
      </c>
      <c r="E1630" s="5">
        <f t="shared" si="301"/>
        <v>0.20631840796020912</v>
      </c>
      <c r="G1630" s="5">
        <v>32.581299999999999</v>
      </c>
      <c r="H1630" s="5">
        <v>1.05372E-2</v>
      </c>
      <c r="I1630" s="5">
        <v>91.464299999999994</v>
      </c>
      <c r="J1630" s="5">
        <f t="shared" si="302"/>
        <v>0.91464299999999998</v>
      </c>
      <c r="K1630" s="5">
        <f t="shared" si="303"/>
        <v>0.41460000000008634</v>
      </c>
      <c r="M1630" s="5">
        <v>32.581200000000003</v>
      </c>
      <c r="N1630" s="5">
        <v>2.96721E-2</v>
      </c>
      <c r="O1630" s="5">
        <v>457.32900000000001</v>
      </c>
      <c r="P1630" s="5">
        <f t="shared" si="304"/>
        <v>4.5732900000000001</v>
      </c>
      <c r="Q1630" s="5">
        <f t="shared" si="305"/>
        <v>2.0739999999996739</v>
      </c>
      <c r="S1630" s="5">
        <v>32.581400000000002</v>
      </c>
      <c r="T1630" s="5">
        <v>4.36222E-2</v>
      </c>
      <c r="U1630" s="5">
        <v>914.654</v>
      </c>
      <c r="V1630" s="5">
        <f t="shared" si="306"/>
        <v>9.1465399999999999</v>
      </c>
      <c r="W1630" s="5">
        <f t="shared" si="307"/>
        <v>4.1474999999993667</v>
      </c>
      <c r="Y1630" s="5">
        <v>32.581400000000002</v>
      </c>
      <c r="Z1630" s="5">
        <v>0.136215</v>
      </c>
      <c r="AA1630" s="5">
        <v>4573.2299999999996</v>
      </c>
      <c r="AB1630" s="5">
        <f t="shared" si="308"/>
        <v>45.732299999999995</v>
      </c>
      <c r="AC1630" s="5">
        <f t="shared" si="309"/>
        <v>20.754999999996524</v>
      </c>
      <c r="AE1630" s="5">
        <v>32.581400000000002</v>
      </c>
      <c r="AF1630" s="5">
        <v>0.22975799999999999</v>
      </c>
      <c r="AG1630" s="5">
        <v>9146.41</v>
      </c>
      <c r="AH1630" s="5">
        <f t="shared" si="310"/>
        <v>91.464100000000002</v>
      </c>
      <c r="AI1630" s="5">
        <f t="shared" si="311"/>
        <v>41.213930348260156</v>
      </c>
      <c r="AK1630" s="5">
        <v>32.425600000000003</v>
      </c>
      <c r="AL1630" s="6">
        <v>-5.0703600000000003E-3</v>
      </c>
      <c r="AM1630" s="5">
        <v>-48.042299999999997</v>
      </c>
      <c r="AO1630" s="5">
        <v>32.425600000000003</v>
      </c>
      <c r="AP1630" s="6">
        <v>-3.02198E-4</v>
      </c>
      <c r="AQ1630" s="5">
        <v>-96.0852</v>
      </c>
      <c r="AS1630" s="5">
        <v>32.425699999999999</v>
      </c>
      <c r="AT1630" s="5">
        <v>3.0796400000000002E-2</v>
      </c>
      <c r="AU1630" s="5">
        <v>-480.41399999999999</v>
      </c>
      <c r="AW1630" s="5">
        <v>32.425600000000003</v>
      </c>
      <c r="AX1630" s="5">
        <v>6.3796800000000001E-2</v>
      </c>
      <c r="AY1630" s="5">
        <v>-960.84400000000005</v>
      </c>
      <c r="BA1630" s="5">
        <v>32.425699999999999</v>
      </c>
      <c r="BB1630" s="5">
        <v>0.294709</v>
      </c>
      <c r="BC1630" s="5">
        <v>-4804.1899999999996</v>
      </c>
      <c r="BE1630" s="5">
        <v>32.425699999999999</v>
      </c>
      <c r="BF1630" s="5">
        <v>0.51804300000000003</v>
      </c>
      <c r="BG1630" s="5">
        <v>-9608.33</v>
      </c>
      <c r="BI1630" s="5">
        <v>32.581299999999999</v>
      </c>
      <c r="BJ1630" s="5">
        <v>-1.3779899999999999E-2</v>
      </c>
      <c r="BK1630" s="5">
        <v>-54.570099999999996</v>
      </c>
      <c r="BM1630" s="5">
        <v>32.581400000000002</v>
      </c>
      <c r="BN1630" s="5">
        <v>-3.16525E-2</v>
      </c>
      <c r="BO1630" s="5">
        <v>-272.85700000000003</v>
      </c>
      <c r="BQ1630" s="5">
        <v>32.581400000000002</v>
      </c>
      <c r="BR1630" s="5">
        <v>-4.3717199999999998E-2</v>
      </c>
      <c r="BS1630" s="5">
        <v>-545.70399999999995</v>
      </c>
      <c r="BU1630" s="5">
        <v>32.581400000000002</v>
      </c>
      <c r="BV1630" s="5">
        <v>-0.139265</v>
      </c>
      <c r="BW1630" s="5">
        <v>-2728.49</v>
      </c>
      <c r="BY1630" s="5">
        <v>32.581299999999999</v>
      </c>
      <c r="BZ1630" s="5">
        <v>-0.23905899999999999</v>
      </c>
      <c r="CA1630" s="5">
        <v>-5457.05</v>
      </c>
    </row>
    <row r="1631" spans="1:79" x14ac:dyDescent="0.25">
      <c r="A1631" s="5">
        <v>32.601399999999998</v>
      </c>
      <c r="B1631" s="5">
        <v>1.1074499999999999E-2</v>
      </c>
      <c r="C1631" s="5">
        <v>46.128399999999999</v>
      </c>
      <c r="D1631" s="5">
        <f t="shared" si="300"/>
        <v>0.46128399999999997</v>
      </c>
      <c r="E1631" s="5">
        <f t="shared" si="301"/>
        <v>0.19815000000003635</v>
      </c>
      <c r="G1631" s="5">
        <v>32.601300000000002</v>
      </c>
      <c r="H1631" s="5">
        <v>1.4527200000000001E-2</v>
      </c>
      <c r="I1631" s="5">
        <v>92.256299999999996</v>
      </c>
      <c r="J1631" s="5">
        <f t="shared" si="302"/>
        <v>0.92256299999999991</v>
      </c>
      <c r="K1631" s="5">
        <f t="shared" si="303"/>
        <v>0.39599999999993446</v>
      </c>
      <c r="M1631" s="5">
        <v>32.601300000000002</v>
      </c>
      <c r="N1631" s="5">
        <v>2.5429299999999998E-2</v>
      </c>
      <c r="O1631" s="5">
        <v>461.279</v>
      </c>
      <c r="P1631" s="5">
        <f t="shared" si="304"/>
        <v>4.6127900000000004</v>
      </c>
      <c r="Q1631" s="5">
        <f t="shared" si="305"/>
        <v>1.9651741293533138</v>
      </c>
      <c r="S1631" s="5">
        <v>32.601199999999999</v>
      </c>
      <c r="T1631" s="5">
        <v>4.4423999999999998E-2</v>
      </c>
      <c r="U1631" s="5">
        <v>922.57299999999998</v>
      </c>
      <c r="V1631" s="5">
        <f t="shared" si="306"/>
        <v>9.2257300000000004</v>
      </c>
      <c r="W1631" s="5">
        <f t="shared" si="307"/>
        <v>3.9994949494956864</v>
      </c>
      <c r="Y1631" s="5">
        <v>32.601399999999998</v>
      </c>
      <c r="Z1631" s="5">
        <v>0.13020399999999999</v>
      </c>
      <c r="AA1631" s="5">
        <v>4612.8599999999997</v>
      </c>
      <c r="AB1631" s="5">
        <f t="shared" si="308"/>
        <v>46.128599999999999</v>
      </c>
      <c r="AC1631" s="5">
        <f t="shared" si="309"/>
        <v>19.815000000004126</v>
      </c>
      <c r="AE1631" s="5">
        <v>32.601399999999998</v>
      </c>
      <c r="AF1631" s="5">
        <v>0.22226499999999999</v>
      </c>
      <c r="AG1631" s="5">
        <v>9225.7099999999991</v>
      </c>
      <c r="AH1631" s="5">
        <f t="shared" si="310"/>
        <v>92.257099999999994</v>
      </c>
      <c r="AI1631" s="5">
        <f t="shared" si="311"/>
        <v>39.650000000007495</v>
      </c>
      <c r="AK1631" s="5">
        <v>32.445399999999999</v>
      </c>
      <c r="AL1631" s="6">
        <v>2.4528499999999999E-3</v>
      </c>
      <c r="AM1631" s="5">
        <v>-46.431600000000003</v>
      </c>
      <c r="AO1631" s="5">
        <v>32.445599999999999</v>
      </c>
      <c r="AP1631" s="6">
        <v>2.0982999999999999E-4</v>
      </c>
      <c r="AQ1631" s="5">
        <v>-92.862799999999993</v>
      </c>
      <c r="AS1631" s="5">
        <v>32.445399999999999</v>
      </c>
      <c r="AT1631" s="5">
        <v>4.6728100000000002E-2</v>
      </c>
      <c r="AU1631" s="5">
        <v>-464.32</v>
      </c>
      <c r="AW1631" s="5">
        <v>32.445399999999999</v>
      </c>
      <c r="AX1631" s="5">
        <v>9.6851499999999993E-2</v>
      </c>
      <c r="AY1631" s="5">
        <v>-928.63199999999995</v>
      </c>
      <c r="BA1631" s="5">
        <v>32.445500000000003</v>
      </c>
      <c r="BB1631" s="5">
        <v>0.40254299999999998</v>
      </c>
      <c r="BC1631" s="5">
        <v>-4643.22</v>
      </c>
      <c r="BE1631" s="5">
        <v>32.445399999999999</v>
      </c>
      <c r="BF1631" s="5">
        <v>0.69814100000000001</v>
      </c>
      <c r="BG1631" s="5">
        <v>-9286.3799999999992</v>
      </c>
      <c r="BI1631" s="5">
        <v>32.601399999999998</v>
      </c>
      <c r="BJ1631" s="5">
        <v>-1.8654299999999999E-2</v>
      </c>
      <c r="BK1631" s="5">
        <v>-55.406999999999996</v>
      </c>
      <c r="BM1631" s="5">
        <v>32.601300000000002</v>
      </c>
      <c r="BN1631" s="5">
        <v>-3.16672E-2</v>
      </c>
      <c r="BO1631" s="5">
        <v>-277.03899999999999</v>
      </c>
      <c r="BQ1631" s="5">
        <v>32.601399999999998</v>
      </c>
      <c r="BR1631" s="5">
        <v>-4.5100599999999998E-2</v>
      </c>
      <c r="BS1631" s="5">
        <v>-554.09199999999998</v>
      </c>
      <c r="BU1631" s="5">
        <v>32.601399999999998</v>
      </c>
      <c r="BV1631" s="5">
        <v>-0.142288</v>
      </c>
      <c r="BW1631" s="5">
        <v>-2770.35</v>
      </c>
      <c r="BY1631" s="5">
        <v>32.601300000000002</v>
      </c>
      <c r="BZ1631" s="5">
        <v>-0.23433699999999999</v>
      </c>
      <c r="CA1631" s="5">
        <v>-5540.81</v>
      </c>
    </row>
    <row r="1632" spans="1:79" x14ac:dyDescent="0.25">
      <c r="A1632" s="5">
        <v>32.621499999999997</v>
      </c>
      <c r="B1632" s="6">
        <v>7.0965200000000003E-3</v>
      </c>
      <c r="C1632" s="5">
        <v>46.5062</v>
      </c>
      <c r="D1632" s="5">
        <f t="shared" si="300"/>
        <v>0.46506199999999998</v>
      </c>
      <c r="E1632" s="5">
        <f t="shared" si="301"/>
        <v>0.18796019900498148</v>
      </c>
      <c r="G1632" s="5">
        <v>32.621600000000001</v>
      </c>
      <c r="H1632" s="5">
        <v>1.9460499999999999E-2</v>
      </c>
      <c r="I1632" s="5">
        <v>93.012799999999999</v>
      </c>
      <c r="J1632" s="5">
        <f t="shared" si="302"/>
        <v>0.93012799999999995</v>
      </c>
      <c r="K1632" s="5">
        <f t="shared" si="303"/>
        <v>0.37266009852219029</v>
      </c>
      <c r="M1632" s="5">
        <v>32.621499999999997</v>
      </c>
      <c r="N1632" s="5">
        <v>2.2599500000000002E-2</v>
      </c>
      <c r="O1632" s="5">
        <v>465.06</v>
      </c>
      <c r="P1632" s="5">
        <f t="shared" si="304"/>
        <v>4.6505999999999998</v>
      </c>
      <c r="Q1632" s="5">
        <f t="shared" si="305"/>
        <v>1.8717821782182067</v>
      </c>
      <c r="S1632" s="5">
        <v>32.621499999999997</v>
      </c>
      <c r="T1632" s="5">
        <v>3.6244199999999997E-2</v>
      </c>
      <c r="U1632" s="5">
        <v>930.15599999999995</v>
      </c>
      <c r="V1632" s="5">
        <f t="shared" si="306"/>
        <v>9.3015600000000003</v>
      </c>
      <c r="W1632" s="5">
        <f t="shared" si="307"/>
        <v>3.7354679802957658</v>
      </c>
      <c r="Y1632" s="5">
        <v>32.621400000000001</v>
      </c>
      <c r="Z1632" s="5">
        <v>0.12436</v>
      </c>
      <c r="AA1632" s="5">
        <v>4650.6499999999996</v>
      </c>
      <c r="AB1632" s="5">
        <f t="shared" si="308"/>
        <v>46.506499999999996</v>
      </c>
      <c r="AC1632" s="5">
        <f t="shared" si="309"/>
        <v>18.894999999996887</v>
      </c>
      <c r="AE1632" s="5">
        <v>32.621400000000001</v>
      </c>
      <c r="AF1632" s="5">
        <v>0.20868100000000001</v>
      </c>
      <c r="AG1632" s="5">
        <v>9301.42</v>
      </c>
      <c r="AH1632" s="5">
        <f t="shared" si="310"/>
        <v>93.014200000000002</v>
      </c>
      <c r="AI1632" s="5">
        <f t="shared" si="311"/>
        <v>37.854999999994497</v>
      </c>
      <c r="AK1632" s="5">
        <v>32.465400000000002</v>
      </c>
      <c r="AL1632" s="6">
        <v>-2.9309200000000001E-3</v>
      </c>
      <c r="AM1632" s="5">
        <v>-44.36</v>
      </c>
      <c r="AO1632" s="5">
        <v>32.465400000000002</v>
      </c>
      <c r="AP1632" s="6">
        <v>5.6577600000000004E-3</v>
      </c>
      <c r="AQ1632" s="5">
        <v>-88.721000000000004</v>
      </c>
      <c r="AS1632" s="5">
        <v>32.465499999999999</v>
      </c>
      <c r="AT1632" s="5">
        <v>6.3596299999999995E-2</v>
      </c>
      <c r="AU1632" s="5">
        <v>-443.601</v>
      </c>
      <c r="AW1632" s="5">
        <v>32.465400000000002</v>
      </c>
      <c r="AX1632" s="5">
        <v>0.137237</v>
      </c>
      <c r="AY1632" s="5">
        <v>-887.19</v>
      </c>
      <c r="BA1632" s="5">
        <v>32.465499999999999</v>
      </c>
      <c r="BB1632" s="5">
        <v>0.48763600000000001</v>
      </c>
      <c r="BC1632" s="5">
        <v>-4436.0200000000004</v>
      </c>
      <c r="BE1632" s="5">
        <v>32.465499999999999</v>
      </c>
      <c r="BF1632" s="5">
        <v>0.86735899999999999</v>
      </c>
      <c r="BG1632" s="5">
        <v>-8872.0400000000009</v>
      </c>
      <c r="BI1632" s="5">
        <v>32.621499999999997</v>
      </c>
      <c r="BJ1632" s="6">
        <v>-9.1810399999999997E-3</v>
      </c>
      <c r="BK1632" s="5">
        <v>-56.237900000000003</v>
      </c>
      <c r="BM1632" s="5">
        <v>32.621600000000001</v>
      </c>
      <c r="BN1632" s="5">
        <v>-2.83834E-2</v>
      </c>
      <c r="BO1632" s="5">
        <v>-281.19099999999997</v>
      </c>
      <c r="BQ1632" s="5">
        <v>32.621499999999997</v>
      </c>
      <c r="BR1632" s="5">
        <v>-4.8395899999999999E-2</v>
      </c>
      <c r="BS1632" s="5">
        <v>-562.38699999999994</v>
      </c>
      <c r="BU1632" s="5">
        <v>32.621499999999997</v>
      </c>
      <c r="BV1632" s="5">
        <v>-0.14141100000000001</v>
      </c>
      <c r="BW1632" s="5">
        <v>-2811.92</v>
      </c>
      <c r="BY1632" s="5">
        <v>32.621499999999997</v>
      </c>
      <c r="BZ1632" s="5">
        <v>-0.227632</v>
      </c>
      <c r="CA1632" s="5">
        <v>-5623.77</v>
      </c>
    </row>
    <row r="1633" spans="1:79" x14ac:dyDescent="0.25">
      <c r="A1633" s="5">
        <v>32.641500000000001</v>
      </c>
      <c r="B1633" s="5">
        <v>1.27122E-2</v>
      </c>
      <c r="C1633" s="5">
        <v>46.865499999999997</v>
      </c>
      <c r="D1633" s="5">
        <f t="shared" si="300"/>
        <v>0.46865499999999999</v>
      </c>
      <c r="E1633" s="5">
        <f t="shared" si="301"/>
        <v>0.17964999999997255</v>
      </c>
      <c r="G1633" s="5">
        <v>32.641599999999997</v>
      </c>
      <c r="H1633" s="6">
        <v>6.9691800000000002E-3</v>
      </c>
      <c r="I1633" s="5">
        <v>93.730599999999995</v>
      </c>
      <c r="J1633" s="5">
        <f t="shared" si="302"/>
        <v>0.93730599999999997</v>
      </c>
      <c r="K1633" s="5">
        <f t="shared" si="303"/>
        <v>0.35890000000007227</v>
      </c>
      <c r="M1633" s="5">
        <v>32.641500000000001</v>
      </c>
      <c r="N1633" s="5">
        <v>3.2873899999999998E-2</v>
      </c>
      <c r="O1633" s="5">
        <v>468.65499999999997</v>
      </c>
      <c r="P1633" s="5">
        <f t="shared" si="304"/>
        <v>4.6865499999999995</v>
      </c>
      <c r="Q1633" s="5">
        <f t="shared" si="305"/>
        <v>1.7974999999997043</v>
      </c>
      <c r="S1633" s="5">
        <v>32.641500000000001</v>
      </c>
      <c r="T1633" s="5">
        <v>3.8634799999999997E-2</v>
      </c>
      <c r="U1633" s="5">
        <v>937.30399999999997</v>
      </c>
      <c r="V1633" s="5">
        <f t="shared" si="306"/>
        <v>9.3730399999999996</v>
      </c>
      <c r="W1633" s="5">
        <f t="shared" si="307"/>
        <v>3.5739999999994074</v>
      </c>
      <c r="Y1633" s="5">
        <v>32.641500000000001</v>
      </c>
      <c r="Z1633" s="5">
        <v>0.124803</v>
      </c>
      <c r="AA1633" s="5">
        <v>4686.58</v>
      </c>
      <c r="AB1633" s="5">
        <f t="shared" si="308"/>
        <v>46.8658</v>
      </c>
      <c r="AC1633" s="5">
        <f t="shared" si="309"/>
        <v>17.875621890548079</v>
      </c>
      <c r="AE1633" s="5">
        <v>32.641399999999997</v>
      </c>
      <c r="AF1633" s="5">
        <v>0.202708</v>
      </c>
      <c r="AG1633" s="5">
        <v>9373.19</v>
      </c>
      <c r="AH1633" s="5">
        <f t="shared" si="310"/>
        <v>93.73190000000001</v>
      </c>
      <c r="AI1633" s="5">
        <f t="shared" si="311"/>
        <v>35.88500000000753</v>
      </c>
      <c r="AK1633" s="5">
        <v>32.485500000000002</v>
      </c>
      <c r="AL1633" s="6">
        <v>-3.03891E-5</v>
      </c>
      <c r="AM1633" s="5">
        <v>-41.847099999999998</v>
      </c>
      <c r="AO1633" s="5">
        <v>32.485399999999998</v>
      </c>
      <c r="AP1633" s="5">
        <v>1.5177899999999999E-2</v>
      </c>
      <c r="AQ1633" s="5">
        <v>-83.694400000000002</v>
      </c>
      <c r="AS1633" s="5">
        <v>32.485500000000002</v>
      </c>
      <c r="AT1633" s="5">
        <v>8.2377000000000006E-2</v>
      </c>
      <c r="AU1633" s="5">
        <v>-418.47</v>
      </c>
      <c r="AW1633" s="5">
        <v>32.485399999999998</v>
      </c>
      <c r="AX1633" s="5">
        <v>0.15814900000000001</v>
      </c>
      <c r="AY1633" s="5">
        <v>-836.95100000000002</v>
      </c>
      <c r="BA1633" s="5">
        <v>32.485500000000002</v>
      </c>
      <c r="BB1633" s="5">
        <v>0.57254400000000005</v>
      </c>
      <c r="BC1633" s="5">
        <v>-4184.75</v>
      </c>
      <c r="BE1633" s="5">
        <v>32.485500000000002</v>
      </c>
      <c r="BF1633" s="5">
        <v>1.0384800000000001</v>
      </c>
      <c r="BG1633" s="5">
        <v>-8369.5300000000007</v>
      </c>
      <c r="BI1633" s="5">
        <v>32.641500000000001</v>
      </c>
      <c r="BJ1633" s="5">
        <v>-1.4380199999999999E-2</v>
      </c>
      <c r="BK1633" s="5">
        <v>-57.064799999999998</v>
      </c>
      <c r="BM1633" s="5">
        <v>32.641500000000001</v>
      </c>
      <c r="BN1633" s="5">
        <v>-3.03311E-2</v>
      </c>
      <c r="BO1633" s="5">
        <v>-285.322</v>
      </c>
      <c r="BQ1633" s="5">
        <v>32.641500000000001</v>
      </c>
      <c r="BR1633" s="5">
        <v>-4.4000699999999997E-2</v>
      </c>
      <c r="BS1633" s="5">
        <v>-570.649</v>
      </c>
      <c r="BU1633" s="5">
        <v>32.641500000000001</v>
      </c>
      <c r="BV1633" s="5">
        <v>-0.13830500000000001</v>
      </c>
      <c r="BW1633" s="5">
        <v>-2853.22</v>
      </c>
      <c r="BY1633" s="5">
        <v>32.641500000000001</v>
      </c>
      <c r="BZ1633" s="5">
        <v>-0.23604700000000001</v>
      </c>
      <c r="CA1633" s="5">
        <v>-5706.4</v>
      </c>
    </row>
    <row r="1634" spans="1:79" x14ac:dyDescent="0.25">
      <c r="A1634" s="5">
        <v>32.6616</v>
      </c>
      <c r="B1634" s="6">
        <v>7.1264700000000002E-3</v>
      </c>
      <c r="C1634" s="5">
        <v>47.2059</v>
      </c>
      <c r="D1634" s="5">
        <f t="shared" si="300"/>
        <v>0.47205900000000001</v>
      </c>
      <c r="E1634" s="5">
        <f t="shared" si="301"/>
        <v>0.16935323383085224</v>
      </c>
      <c r="G1634" s="5">
        <v>32.6616</v>
      </c>
      <c r="H1634" s="5">
        <v>1.4142099999999999E-2</v>
      </c>
      <c r="I1634" s="5">
        <v>94.411000000000001</v>
      </c>
      <c r="J1634" s="5">
        <f t="shared" si="302"/>
        <v>0.94411</v>
      </c>
      <c r="K1634" s="5">
        <f t="shared" si="303"/>
        <v>0.34019999999994843</v>
      </c>
      <c r="M1634" s="5">
        <v>32.6616</v>
      </c>
      <c r="N1634" s="5">
        <v>1.9326800000000002E-2</v>
      </c>
      <c r="O1634" s="5">
        <v>472.05799999999999</v>
      </c>
      <c r="P1634" s="5">
        <f t="shared" si="304"/>
        <v>4.72058</v>
      </c>
      <c r="Q1634" s="5">
        <f t="shared" si="305"/>
        <v>1.6930348258707246</v>
      </c>
      <c r="S1634" s="5">
        <v>32.661499999999997</v>
      </c>
      <c r="T1634" s="5">
        <v>4.06153E-2</v>
      </c>
      <c r="U1634" s="5">
        <v>944.12</v>
      </c>
      <c r="V1634" s="5">
        <f t="shared" si="306"/>
        <v>9.4412000000000003</v>
      </c>
      <c r="W1634" s="5">
        <f t="shared" si="307"/>
        <v>3.4080000000007113</v>
      </c>
      <c r="Y1634" s="5">
        <v>32.661499999999997</v>
      </c>
      <c r="Z1634" s="5">
        <v>0.119709</v>
      </c>
      <c r="AA1634" s="5">
        <v>4720.5600000000004</v>
      </c>
      <c r="AB1634" s="5">
        <f t="shared" si="308"/>
        <v>47.205600000000004</v>
      </c>
      <c r="AC1634" s="5">
        <f t="shared" si="309"/>
        <v>16.990000000003572</v>
      </c>
      <c r="AE1634" s="5">
        <v>32.6614</v>
      </c>
      <c r="AF1634" s="5">
        <v>0.20016500000000001</v>
      </c>
      <c r="AG1634" s="5">
        <v>9441.06</v>
      </c>
      <c r="AH1634" s="5">
        <f t="shared" si="310"/>
        <v>94.410599999999988</v>
      </c>
      <c r="AI1634" s="5">
        <f t="shared" si="311"/>
        <v>33.934999999993586</v>
      </c>
      <c r="AK1634" s="5">
        <v>32.505200000000002</v>
      </c>
      <c r="AL1634" s="6">
        <v>8.51179E-3</v>
      </c>
      <c r="AM1634" s="5">
        <v>-38.9191</v>
      </c>
      <c r="AO1634" s="5">
        <v>32.505400000000002</v>
      </c>
      <c r="AP1634" s="5">
        <v>1.62437E-2</v>
      </c>
      <c r="AQ1634" s="5">
        <v>-77.840100000000007</v>
      </c>
      <c r="AS1634" s="5">
        <v>32.505299999999998</v>
      </c>
      <c r="AT1634" s="5">
        <v>9.6909700000000001E-2</v>
      </c>
      <c r="AU1634" s="5">
        <v>-389.19</v>
      </c>
      <c r="AW1634" s="5">
        <v>32.505499999999998</v>
      </c>
      <c r="AX1634" s="5">
        <v>0.183894</v>
      </c>
      <c r="AY1634" s="5">
        <v>-778.38699999999994</v>
      </c>
      <c r="BA1634" s="5">
        <v>32.505299999999998</v>
      </c>
      <c r="BB1634" s="5">
        <v>0.65137999999999996</v>
      </c>
      <c r="BC1634" s="5">
        <v>-3891.97</v>
      </c>
      <c r="BE1634" s="5">
        <v>32.505200000000002</v>
      </c>
      <c r="BF1634" s="5">
        <v>1.1951700000000001</v>
      </c>
      <c r="BG1634" s="5">
        <v>-7783.78</v>
      </c>
      <c r="BI1634" s="5">
        <v>32.661499999999997</v>
      </c>
      <c r="BJ1634" s="5">
        <v>-1.4416999999999999E-2</v>
      </c>
      <c r="BK1634" s="5">
        <v>-57.884500000000003</v>
      </c>
      <c r="BM1634" s="5">
        <v>32.661499999999997</v>
      </c>
      <c r="BN1634" s="5">
        <v>-2.9757700000000002E-2</v>
      </c>
      <c r="BO1634" s="5">
        <v>-289.41699999999997</v>
      </c>
      <c r="BQ1634" s="5">
        <v>32.6616</v>
      </c>
      <c r="BR1634" s="5">
        <v>-4.3825999999999997E-2</v>
      </c>
      <c r="BS1634" s="5">
        <v>-578.83799999999997</v>
      </c>
      <c r="BU1634" s="5">
        <v>32.6616</v>
      </c>
      <c r="BV1634" s="5">
        <v>-0.13567199999999999</v>
      </c>
      <c r="BW1634" s="5">
        <v>-2894.22</v>
      </c>
      <c r="BY1634" s="5">
        <v>32.661499999999997</v>
      </c>
      <c r="BZ1634" s="5">
        <v>-0.232406</v>
      </c>
      <c r="CA1634" s="5">
        <v>-5788.45</v>
      </c>
    </row>
    <row r="1635" spans="1:79" x14ac:dyDescent="0.25">
      <c r="A1635" s="5">
        <v>32.6815</v>
      </c>
      <c r="B1635" s="6">
        <v>5.2885099999999997E-3</v>
      </c>
      <c r="C1635" s="5">
        <v>47.526899999999998</v>
      </c>
      <c r="D1635" s="5">
        <f t="shared" si="300"/>
        <v>0.475269</v>
      </c>
      <c r="E1635" s="5">
        <f t="shared" si="301"/>
        <v>0.16130653266331768</v>
      </c>
      <c r="G1635" s="5">
        <v>32.681600000000003</v>
      </c>
      <c r="H1635" s="5">
        <v>1.8992499999999999E-2</v>
      </c>
      <c r="I1635" s="5">
        <v>95.053700000000006</v>
      </c>
      <c r="J1635" s="5">
        <f t="shared" si="302"/>
        <v>0.95053700000000008</v>
      </c>
      <c r="K1635" s="5">
        <f t="shared" si="303"/>
        <v>0.32134999999995334</v>
      </c>
      <c r="M1635" s="5">
        <v>32.681600000000003</v>
      </c>
      <c r="N1635" s="5">
        <v>1.78105E-2</v>
      </c>
      <c r="O1635" s="5">
        <v>475.27100000000002</v>
      </c>
      <c r="P1635" s="5">
        <f t="shared" si="304"/>
        <v>4.7527100000000004</v>
      </c>
      <c r="Q1635" s="5">
        <f t="shared" si="305"/>
        <v>1.6064999999997707</v>
      </c>
      <c r="S1635" s="5">
        <v>32.6815</v>
      </c>
      <c r="T1635" s="5">
        <v>3.1278800000000002E-2</v>
      </c>
      <c r="U1635" s="5">
        <v>950.53</v>
      </c>
      <c r="V1635" s="5">
        <f t="shared" si="306"/>
        <v>9.5053000000000001</v>
      </c>
      <c r="W1635" s="5">
        <f t="shared" si="307"/>
        <v>3.2049999999994903</v>
      </c>
      <c r="Y1635" s="5">
        <v>32.6815</v>
      </c>
      <c r="Z1635" s="5">
        <v>0.109634</v>
      </c>
      <c r="AA1635" s="5">
        <v>4752.71</v>
      </c>
      <c r="AB1635" s="5">
        <f t="shared" si="308"/>
        <v>47.527099999999997</v>
      </c>
      <c r="AC1635" s="5">
        <f t="shared" si="309"/>
        <v>16.07499999999715</v>
      </c>
      <c r="AE1635" s="5">
        <v>32.6815</v>
      </c>
      <c r="AF1635" s="5">
        <v>0.18606400000000001</v>
      </c>
      <c r="AG1635" s="5">
        <v>9505.39</v>
      </c>
      <c r="AH1635" s="5">
        <f t="shared" si="310"/>
        <v>95.053899999999999</v>
      </c>
      <c r="AI1635" s="5">
        <f t="shared" si="311"/>
        <v>32.00497512437969</v>
      </c>
      <c r="AK1635" s="5">
        <v>32.525300000000001</v>
      </c>
      <c r="AL1635" s="5">
        <v>1.03984E-2</v>
      </c>
      <c r="AM1635" s="5">
        <v>-35.6038</v>
      </c>
      <c r="AO1635" s="5">
        <v>32.525500000000001</v>
      </c>
      <c r="AP1635" s="5">
        <v>2.0346900000000001E-2</v>
      </c>
      <c r="AQ1635" s="5">
        <v>-71.206800000000001</v>
      </c>
      <c r="AS1635" s="5">
        <v>32.525300000000001</v>
      </c>
      <c r="AT1635" s="5">
        <v>0.111413</v>
      </c>
      <c r="AU1635" s="5">
        <v>-356.04300000000001</v>
      </c>
      <c r="AW1635" s="5">
        <v>32.525199999999998</v>
      </c>
      <c r="AX1635" s="5">
        <v>0.20269400000000001</v>
      </c>
      <c r="AY1635" s="5">
        <v>-712.09</v>
      </c>
      <c r="BA1635" s="5">
        <v>32.525300000000001</v>
      </c>
      <c r="BB1635" s="5">
        <v>0.718777</v>
      </c>
      <c r="BC1635" s="5">
        <v>-3560.42</v>
      </c>
      <c r="BE1635" s="5">
        <v>32.525300000000001</v>
      </c>
      <c r="BF1635" s="5">
        <v>1.33179</v>
      </c>
      <c r="BG1635" s="5">
        <v>-7120.78</v>
      </c>
      <c r="BI1635" s="5">
        <v>32.681399999999996</v>
      </c>
      <c r="BJ1635" s="5">
        <v>-1.43588E-2</v>
      </c>
      <c r="BK1635" s="5">
        <v>-58.698900000000002</v>
      </c>
      <c r="BM1635" s="5">
        <v>32.6815</v>
      </c>
      <c r="BN1635" s="5">
        <v>-2.8963200000000001E-2</v>
      </c>
      <c r="BO1635" s="5">
        <v>-293.49299999999999</v>
      </c>
      <c r="BQ1635" s="5">
        <v>32.6815</v>
      </c>
      <c r="BR1635" s="5">
        <v>-4.6524599999999999E-2</v>
      </c>
      <c r="BS1635" s="5">
        <v>-586.98599999999999</v>
      </c>
      <c r="BU1635" s="5">
        <v>32.6815</v>
      </c>
      <c r="BV1635" s="5">
        <v>-0.14228199999999999</v>
      </c>
      <c r="BW1635" s="5">
        <v>-2934.94</v>
      </c>
      <c r="BY1635" s="5">
        <v>32.6815</v>
      </c>
      <c r="BZ1635" s="5">
        <v>-0.22301799999999999</v>
      </c>
      <c r="CA1635" s="5">
        <v>-5869.88</v>
      </c>
    </row>
    <row r="1636" spans="1:79" x14ac:dyDescent="0.25">
      <c r="A1636" s="5">
        <v>32.701700000000002</v>
      </c>
      <c r="B1636" s="5">
        <v>1.48065E-2</v>
      </c>
      <c r="C1636" s="5">
        <v>47.829000000000001</v>
      </c>
      <c r="D1636" s="5">
        <f t="shared" si="300"/>
        <v>0.47828999999999999</v>
      </c>
      <c r="E1636" s="5">
        <f t="shared" si="301"/>
        <v>0.14955445544552465</v>
      </c>
      <c r="G1636" s="5">
        <v>32.701599999999999</v>
      </c>
      <c r="H1636" s="6">
        <v>6.6197699999999996E-3</v>
      </c>
      <c r="I1636" s="5">
        <v>95.658600000000007</v>
      </c>
      <c r="J1636" s="5">
        <f t="shared" si="302"/>
        <v>0.95658600000000005</v>
      </c>
      <c r="K1636" s="5">
        <f t="shared" si="303"/>
        <v>0.30245000000005873</v>
      </c>
      <c r="M1636" s="5">
        <v>32.701599999999999</v>
      </c>
      <c r="N1636" s="5">
        <v>3.4110599999999998E-2</v>
      </c>
      <c r="O1636" s="5">
        <v>478.3</v>
      </c>
      <c r="P1636" s="5">
        <f t="shared" si="304"/>
        <v>4.7830000000000004</v>
      </c>
      <c r="Q1636" s="5">
        <f t="shared" si="305"/>
        <v>1.5145000000002977</v>
      </c>
      <c r="S1636" s="5">
        <v>32.701599999999999</v>
      </c>
      <c r="T1636" s="5">
        <v>3.5409400000000001E-2</v>
      </c>
      <c r="U1636" s="5">
        <v>956.58</v>
      </c>
      <c r="V1636" s="5">
        <f t="shared" si="306"/>
        <v>9.5658000000000012</v>
      </c>
      <c r="W1636" s="5">
        <f t="shared" si="307"/>
        <v>3.0099502487563727</v>
      </c>
      <c r="Y1636" s="5">
        <v>32.701799999999999</v>
      </c>
      <c r="Z1636" s="5">
        <v>0.107818</v>
      </c>
      <c r="AA1636" s="5">
        <v>4782.88</v>
      </c>
      <c r="AB1636" s="5">
        <f t="shared" si="308"/>
        <v>47.828800000000001</v>
      </c>
      <c r="AC1636" s="5">
        <f t="shared" si="309"/>
        <v>14.862068965518255</v>
      </c>
      <c r="AE1636" s="5">
        <v>32.701700000000002</v>
      </c>
      <c r="AF1636" s="5">
        <v>0.17649599999999999</v>
      </c>
      <c r="AG1636" s="5">
        <v>9565.7800000000007</v>
      </c>
      <c r="AH1636" s="5">
        <f t="shared" si="310"/>
        <v>95.657800000000009</v>
      </c>
      <c r="AI1636" s="5">
        <f t="shared" si="311"/>
        <v>29.896039603956957</v>
      </c>
      <c r="AK1636" s="5">
        <v>32.545299999999997</v>
      </c>
      <c r="AL1636" s="5">
        <v>1.0238300000000001E-2</v>
      </c>
      <c r="AM1636" s="5">
        <v>-31.9361</v>
      </c>
      <c r="AO1636" s="5">
        <v>32.545200000000001</v>
      </c>
      <c r="AP1636" s="5">
        <v>2.5786400000000001E-2</v>
      </c>
      <c r="AQ1636" s="5">
        <v>-63.871299999999998</v>
      </c>
      <c r="AS1636" s="5">
        <v>32.545000000000002</v>
      </c>
      <c r="AT1636" s="5">
        <v>0.12374599999999999</v>
      </c>
      <c r="AU1636" s="5">
        <v>-319.35899999999998</v>
      </c>
      <c r="AW1636" s="5">
        <v>32.545200000000001</v>
      </c>
      <c r="AX1636" s="5">
        <v>0.21404799999999999</v>
      </c>
      <c r="AY1636" s="5">
        <v>-638.71500000000003</v>
      </c>
      <c r="BA1636" s="5">
        <v>32.545099999999998</v>
      </c>
      <c r="BB1636" s="5">
        <v>0.78943600000000003</v>
      </c>
      <c r="BC1636" s="5">
        <v>-3193.6</v>
      </c>
      <c r="BE1636" s="5">
        <v>32.545299999999997</v>
      </c>
      <c r="BF1636" s="5">
        <v>1.4618199999999999</v>
      </c>
      <c r="BG1636" s="5">
        <v>-6387.21</v>
      </c>
      <c r="BI1636" s="5">
        <v>32.701700000000002</v>
      </c>
      <c r="BJ1636" s="5">
        <v>-1.28737E-2</v>
      </c>
      <c r="BK1636" s="5">
        <v>-59.506999999999998</v>
      </c>
      <c r="BM1636" s="5">
        <v>32.701599999999999</v>
      </c>
      <c r="BN1636" s="5">
        <v>-2.93339E-2</v>
      </c>
      <c r="BO1636" s="5">
        <v>-297.53399999999999</v>
      </c>
      <c r="BQ1636" s="5">
        <v>32.701700000000002</v>
      </c>
      <c r="BR1636" s="5">
        <v>-4.4340699999999997E-2</v>
      </c>
      <c r="BS1636" s="5">
        <v>-595.07299999999998</v>
      </c>
      <c r="BU1636" s="5">
        <v>32.701700000000002</v>
      </c>
      <c r="BV1636" s="5">
        <v>-0.13560800000000001</v>
      </c>
      <c r="BW1636" s="5">
        <v>-2975.4</v>
      </c>
      <c r="BY1636" s="5">
        <v>32.701700000000002</v>
      </c>
      <c r="BZ1636" s="5">
        <v>-0.23268900000000001</v>
      </c>
      <c r="CA1636" s="5">
        <v>-5950.68</v>
      </c>
    </row>
    <row r="1637" spans="1:79" x14ac:dyDescent="0.25">
      <c r="A1637" s="5">
        <v>32.721600000000002</v>
      </c>
      <c r="B1637" s="6">
        <v>7.19178E-3</v>
      </c>
      <c r="C1637" s="5">
        <v>48.111899999999999</v>
      </c>
      <c r="D1637" s="5">
        <f t="shared" si="300"/>
        <v>0.48111899999999996</v>
      </c>
      <c r="E1637" s="5">
        <f t="shared" si="301"/>
        <v>0.1421608040201004</v>
      </c>
      <c r="G1637" s="5">
        <v>32.721699999999998</v>
      </c>
      <c r="H1637" s="5">
        <v>1.7472499999999998E-2</v>
      </c>
      <c r="I1637" s="5">
        <v>96.224299999999999</v>
      </c>
      <c r="J1637" s="5">
        <f t="shared" si="302"/>
        <v>0.96224299999999996</v>
      </c>
      <c r="K1637" s="5">
        <f t="shared" si="303"/>
        <v>0.28144278606965661</v>
      </c>
      <c r="M1637" s="5">
        <v>32.721600000000002</v>
      </c>
      <c r="N1637" s="5">
        <v>1.8954200000000001E-2</v>
      </c>
      <c r="O1637" s="5">
        <v>481.13099999999997</v>
      </c>
      <c r="P1637" s="5">
        <f t="shared" si="304"/>
        <v>4.8113099999999998</v>
      </c>
      <c r="Q1637" s="5">
        <f t="shared" si="305"/>
        <v>1.4154999999997482</v>
      </c>
      <c r="S1637" s="5">
        <v>32.721600000000002</v>
      </c>
      <c r="T1637" s="5">
        <v>3.5384600000000002E-2</v>
      </c>
      <c r="U1637" s="5">
        <v>962.24199999999996</v>
      </c>
      <c r="V1637" s="5">
        <f t="shared" si="306"/>
        <v>9.62242</v>
      </c>
      <c r="W1637" s="5">
        <f t="shared" si="307"/>
        <v>2.8309999999994964</v>
      </c>
      <c r="Y1637" s="5">
        <v>32.721800000000002</v>
      </c>
      <c r="Z1637" s="5">
        <v>0.103865</v>
      </c>
      <c r="AA1637" s="5">
        <v>4811.22</v>
      </c>
      <c r="AB1637" s="5">
        <f t="shared" si="308"/>
        <v>48.112200000000001</v>
      </c>
      <c r="AC1637" s="5">
        <f t="shared" si="309"/>
        <v>14.169999999997801</v>
      </c>
      <c r="AE1637" s="5">
        <v>32.721699999999998</v>
      </c>
      <c r="AF1637" s="5">
        <v>0.16966999999999999</v>
      </c>
      <c r="AG1637" s="5">
        <v>9622.49</v>
      </c>
      <c r="AH1637" s="5">
        <f t="shared" si="310"/>
        <v>96.224899999999991</v>
      </c>
      <c r="AI1637" s="5">
        <f t="shared" si="311"/>
        <v>28.35500000000475</v>
      </c>
      <c r="AK1637" s="5">
        <v>32.564999999999998</v>
      </c>
      <c r="AL1637" s="5">
        <v>1.30835E-2</v>
      </c>
      <c r="AM1637" s="5">
        <v>-27.950099999999999</v>
      </c>
      <c r="AO1637" s="5">
        <v>32.565199999999997</v>
      </c>
      <c r="AP1637" s="5">
        <v>2.91656E-2</v>
      </c>
      <c r="AQ1637" s="5">
        <v>-55.901299999999999</v>
      </c>
      <c r="AS1637" s="5">
        <v>32.565100000000001</v>
      </c>
      <c r="AT1637" s="5">
        <v>0.127111</v>
      </c>
      <c r="AU1637" s="5">
        <v>-279.5</v>
      </c>
      <c r="AW1637" s="5">
        <v>32.565300000000001</v>
      </c>
      <c r="AX1637" s="5">
        <v>0.23033400000000001</v>
      </c>
      <c r="AY1637" s="5">
        <v>-558.99400000000003</v>
      </c>
      <c r="BA1637" s="5">
        <v>32.565100000000001</v>
      </c>
      <c r="BB1637" s="5">
        <v>0.852989</v>
      </c>
      <c r="BC1637" s="5">
        <v>-2795.02</v>
      </c>
      <c r="BE1637" s="5">
        <v>32.565100000000001</v>
      </c>
      <c r="BF1637" s="5">
        <v>1.5773999999999999</v>
      </c>
      <c r="BG1637" s="5">
        <v>-5590.04</v>
      </c>
      <c r="BI1637" s="5">
        <v>32.721600000000002</v>
      </c>
      <c r="BJ1637" s="5">
        <v>-1.48358E-2</v>
      </c>
      <c r="BK1637" s="5">
        <v>-60.309399999999997</v>
      </c>
      <c r="BM1637" s="5">
        <v>32.721699999999998</v>
      </c>
      <c r="BN1637" s="5">
        <v>-2.67271E-2</v>
      </c>
      <c r="BO1637" s="5">
        <v>-301.54599999999999</v>
      </c>
      <c r="BQ1637" s="5">
        <v>32.721600000000002</v>
      </c>
      <c r="BR1637" s="5">
        <v>-4.4889900000000003E-2</v>
      </c>
      <c r="BS1637" s="5">
        <v>-603.10299999999995</v>
      </c>
      <c r="BU1637" s="5">
        <v>32.721600000000002</v>
      </c>
      <c r="BV1637" s="5">
        <v>-0.134547</v>
      </c>
      <c r="BW1637" s="5">
        <v>-3015.42</v>
      </c>
      <c r="BY1637" s="5">
        <v>32.721699999999998</v>
      </c>
      <c r="BZ1637" s="5">
        <v>-0.22728899999999999</v>
      </c>
      <c r="CA1637" s="5">
        <v>-6030.93</v>
      </c>
    </row>
    <row r="1638" spans="1:79" x14ac:dyDescent="0.25">
      <c r="A1638" s="5">
        <v>32.741599999999998</v>
      </c>
      <c r="B1638" s="6">
        <v>6.3615E-3</v>
      </c>
      <c r="C1638" s="5">
        <v>48.376399999999997</v>
      </c>
      <c r="D1638" s="5">
        <f t="shared" si="300"/>
        <v>0.48376399999999997</v>
      </c>
      <c r="E1638" s="5">
        <f t="shared" si="301"/>
        <v>0.13225000000002674</v>
      </c>
      <c r="G1638" s="5">
        <v>32.741700000000002</v>
      </c>
      <c r="H1638" s="5">
        <v>1.25427E-2</v>
      </c>
      <c r="I1638" s="5">
        <v>96.751999999999995</v>
      </c>
      <c r="J1638" s="5">
        <f t="shared" si="302"/>
        <v>0.96751999999999994</v>
      </c>
      <c r="K1638" s="5">
        <f t="shared" si="303"/>
        <v>0.26384999999995756</v>
      </c>
      <c r="M1638" s="5">
        <v>32.741599999999998</v>
      </c>
      <c r="N1638" s="5">
        <v>1.6202500000000002E-2</v>
      </c>
      <c r="O1638" s="5">
        <v>483.762</v>
      </c>
      <c r="P1638" s="5">
        <f t="shared" si="304"/>
        <v>4.8376200000000003</v>
      </c>
      <c r="Q1638" s="5">
        <f t="shared" si="305"/>
        <v>1.3155000000002868</v>
      </c>
      <c r="S1638" s="5">
        <v>32.741599999999998</v>
      </c>
      <c r="T1638" s="5">
        <v>3.3355999999999997E-2</v>
      </c>
      <c r="U1638" s="5">
        <v>967.50699999999995</v>
      </c>
      <c r="V1638" s="5">
        <f t="shared" si="306"/>
        <v>9.6750699999999998</v>
      </c>
      <c r="W1638" s="5">
        <f t="shared" si="307"/>
        <v>2.6325000000005168</v>
      </c>
      <c r="Y1638" s="5">
        <v>32.741599999999998</v>
      </c>
      <c r="Z1638" s="5">
        <v>9.6171800000000002E-2</v>
      </c>
      <c r="AA1638" s="5">
        <v>4837.6099999999997</v>
      </c>
      <c r="AB1638" s="5">
        <f t="shared" si="308"/>
        <v>48.376099999999994</v>
      </c>
      <c r="AC1638" s="5">
        <f t="shared" si="309"/>
        <v>13.328282828284813</v>
      </c>
      <c r="AE1638" s="5">
        <v>32.741799999999998</v>
      </c>
      <c r="AF1638" s="5">
        <v>0.16231799999999999</v>
      </c>
      <c r="AG1638" s="5">
        <v>9675.27</v>
      </c>
      <c r="AH1638" s="5">
        <f t="shared" si="310"/>
        <v>96.752700000000004</v>
      </c>
      <c r="AI1638" s="5">
        <f t="shared" si="311"/>
        <v>26.258706467663217</v>
      </c>
      <c r="AK1638" s="5">
        <v>32.585099999999997</v>
      </c>
      <c r="AL1638" s="5">
        <v>1.6864299999999999E-2</v>
      </c>
      <c r="AM1638" s="5">
        <v>-23.686199999999999</v>
      </c>
      <c r="AO1638" s="5">
        <v>32.585299999999997</v>
      </c>
      <c r="AP1638" s="5">
        <v>3.62414E-2</v>
      </c>
      <c r="AQ1638" s="5">
        <v>-47.373600000000003</v>
      </c>
      <c r="AS1638" s="5">
        <v>32.585099999999997</v>
      </c>
      <c r="AT1638" s="5">
        <v>0.136488</v>
      </c>
      <c r="AU1638" s="5">
        <v>-236.869</v>
      </c>
      <c r="AW1638" s="5">
        <v>32.585299999999997</v>
      </c>
      <c r="AX1638" s="5">
        <v>0.24201300000000001</v>
      </c>
      <c r="AY1638" s="5">
        <v>-473.72800000000001</v>
      </c>
      <c r="BA1638" s="5">
        <v>32.585099999999997</v>
      </c>
      <c r="BB1638" s="5">
        <v>0.90168400000000004</v>
      </c>
      <c r="BC1638" s="5">
        <v>-2368.69</v>
      </c>
      <c r="BE1638" s="5">
        <v>32.585099999999997</v>
      </c>
      <c r="BF1638" s="5">
        <v>1.67655</v>
      </c>
      <c r="BG1638" s="5">
        <v>-4737.32</v>
      </c>
      <c r="BI1638" s="5">
        <v>32.741599999999998</v>
      </c>
      <c r="BJ1638" s="5">
        <v>-1.14699E-2</v>
      </c>
      <c r="BK1638" s="5">
        <v>-61.105699999999999</v>
      </c>
      <c r="BM1638" s="5">
        <v>32.741700000000002</v>
      </c>
      <c r="BN1638" s="5">
        <v>-3.1663200000000002E-2</v>
      </c>
      <c r="BO1638" s="5">
        <v>-305.53100000000001</v>
      </c>
      <c r="BQ1638" s="5">
        <v>32.741599999999998</v>
      </c>
      <c r="BR1638" s="5">
        <v>-4.3089599999999999E-2</v>
      </c>
      <c r="BS1638" s="5">
        <v>-611.06799999999998</v>
      </c>
      <c r="BU1638" s="5">
        <v>32.741599999999998</v>
      </c>
      <c r="BV1638" s="5">
        <v>-0.13747999999999999</v>
      </c>
      <c r="BW1638" s="5">
        <v>-3055.28</v>
      </c>
      <c r="BY1638" s="5">
        <v>32.741700000000002</v>
      </c>
      <c r="BZ1638" s="5">
        <v>-0.222551</v>
      </c>
      <c r="CA1638" s="5">
        <v>-6110.75</v>
      </c>
    </row>
    <row r="1639" spans="1:79" x14ac:dyDescent="0.25">
      <c r="A1639" s="5">
        <v>32.761699999999998</v>
      </c>
      <c r="B1639" s="5">
        <v>1.1305900000000001E-2</v>
      </c>
      <c r="C1639" s="5">
        <v>48.620399999999997</v>
      </c>
      <c r="D1639" s="5">
        <f t="shared" si="300"/>
        <v>0.48620399999999997</v>
      </c>
      <c r="E1639" s="5">
        <f t="shared" si="301"/>
        <v>0.12139303482587452</v>
      </c>
      <c r="G1639" s="5">
        <v>32.761699999999998</v>
      </c>
      <c r="H1639" s="6">
        <v>5.22975E-3</v>
      </c>
      <c r="I1639" s="5">
        <v>97.241399999999999</v>
      </c>
      <c r="J1639" s="5">
        <f t="shared" si="302"/>
        <v>0.972414</v>
      </c>
      <c r="K1639" s="5">
        <f t="shared" si="303"/>
        <v>0.24470000000005193</v>
      </c>
      <c r="M1639" s="5">
        <v>32.761699999999998</v>
      </c>
      <c r="N1639" s="5">
        <v>2.5385899999999999E-2</v>
      </c>
      <c r="O1639" s="5">
        <v>486.20499999999998</v>
      </c>
      <c r="P1639" s="5">
        <f t="shared" si="304"/>
        <v>4.86205</v>
      </c>
      <c r="Q1639" s="5">
        <f t="shared" si="305"/>
        <v>1.2154228855721658</v>
      </c>
      <c r="S1639" s="5">
        <v>32.761600000000001</v>
      </c>
      <c r="T1639" s="5">
        <v>3.0450999999999999E-2</v>
      </c>
      <c r="U1639" s="5">
        <v>972.40099999999995</v>
      </c>
      <c r="V1639" s="5">
        <f t="shared" si="306"/>
        <v>9.7240099999999998</v>
      </c>
      <c r="W1639" s="5">
        <f t="shared" si="307"/>
        <v>2.4469999999996168</v>
      </c>
      <c r="Y1639" s="5">
        <v>32.761600000000001</v>
      </c>
      <c r="Z1639" s="5">
        <v>8.8580599999999995E-2</v>
      </c>
      <c r="AA1639" s="5">
        <v>4862.1400000000003</v>
      </c>
      <c r="AB1639" s="5">
        <f t="shared" si="308"/>
        <v>48.621400000000001</v>
      </c>
      <c r="AC1639" s="5">
        <f t="shared" si="309"/>
        <v>12.264999999998453</v>
      </c>
      <c r="AE1639" s="5">
        <v>32.761800000000001</v>
      </c>
      <c r="AF1639" s="5">
        <v>0.15371799999999999</v>
      </c>
      <c r="AG1639" s="5">
        <v>9724.16</v>
      </c>
      <c r="AH1639" s="5">
        <f t="shared" si="310"/>
        <v>97.241600000000005</v>
      </c>
      <c r="AI1639" s="5">
        <f t="shared" si="311"/>
        <v>24.444999999996227</v>
      </c>
      <c r="AK1639" s="5">
        <v>32.6051</v>
      </c>
      <c r="AL1639" s="5">
        <v>1.8075999999999998E-2</v>
      </c>
      <c r="AM1639" s="5">
        <v>-19.188800000000001</v>
      </c>
      <c r="AO1639" s="5">
        <v>32.604999999999997</v>
      </c>
      <c r="AP1639" s="5">
        <v>3.28518E-2</v>
      </c>
      <c r="AQ1639" s="5">
        <v>-38.375999999999998</v>
      </c>
      <c r="AS1639" s="5">
        <v>32.6051</v>
      </c>
      <c r="AT1639" s="5">
        <v>0.14669399999999999</v>
      </c>
      <c r="AU1639" s="5">
        <v>-191.88200000000001</v>
      </c>
      <c r="AW1639" s="5">
        <v>32.6051</v>
      </c>
      <c r="AX1639" s="5">
        <v>0.24333299999999999</v>
      </c>
      <c r="AY1639" s="5">
        <v>-383.76</v>
      </c>
      <c r="BA1639" s="5">
        <v>32.604900000000001</v>
      </c>
      <c r="BB1639" s="5">
        <v>0.94125800000000004</v>
      </c>
      <c r="BC1639" s="5">
        <v>-1918.8</v>
      </c>
      <c r="BE1639" s="5">
        <v>32.6051</v>
      </c>
      <c r="BF1639" s="5">
        <v>1.76641</v>
      </c>
      <c r="BG1639" s="5">
        <v>-3837.57</v>
      </c>
      <c r="BI1639" s="5">
        <v>32.761600000000001</v>
      </c>
      <c r="BJ1639" s="5">
        <v>-1.32721E-2</v>
      </c>
      <c r="BK1639" s="5">
        <v>-61.8964</v>
      </c>
      <c r="BM1639" s="5">
        <v>32.761699999999998</v>
      </c>
      <c r="BN1639" s="5">
        <v>-3.2350700000000003E-2</v>
      </c>
      <c r="BO1639" s="5">
        <v>-309.48200000000003</v>
      </c>
      <c r="BQ1639" s="5">
        <v>32.761699999999998</v>
      </c>
      <c r="BR1639" s="5">
        <v>-4.8686699999999999E-2</v>
      </c>
      <c r="BS1639" s="5">
        <v>-618.96900000000005</v>
      </c>
      <c r="BU1639" s="5">
        <v>32.761699999999998</v>
      </c>
      <c r="BV1639" s="5">
        <v>-0.13359399999999999</v>
      </c>
      <c r="BW1639" s="5">
        <v>-3094.83</v>
      </c>
      <c r="BY1639" s="5">
        <v>32.761600000000001</v>
      </c>
      <c r="BZ1639" s="5">
        <v>-0.22265199999999999</v>
      </c>
      <c r="CA1639" s="5">
        <v>-6189.78</v>
      </c>
    </row>
    <row r="1640" spans="1:79" x14ac:dyDescent="0.25">
      <c r="A1640" s="5">
        <v>32.781799999999997</v>
      </c>
      <c r="B1640" s="6">
        <v>4.5685300000000003E-3</v>
      </c>
      <c r="C1640" s="5">
        <v>48.845500000000001</v>
      </c>
      <c r="D1640" s="5">
        <f t="shared" si="300"/>
        <v>0.48845500000000003</v>
      </c>
      <c r="E1640" s="5">
        <f t="shared" si="301"/>
        <v>0.11199004975125036</v>
      </c>
      <c r="G1640" s="5">
        <v>32.781700000000001</v>
      </c>
      <c r="H1640" s="5">
        <v>1.77235E-2</v>
      </c>
      <c r="I1640" s="5">
        <v>97.690100000000001</v>
      </c>
      <c r="J1640" s="5">
        <f t="shared" si="302"/>
        <v>0.97690100000000002</v>
      </c>
      <c r="K1640" s="5">
        <f t="shared" si="303"/>
        <v>0.22434999999996585</v>
      </c>
      <c r="M1640" s="5">
        <v>32.7819</v>
      </c>
      <c r="N1640" s="5">
        <v>1.4395E-2</v>
      </c>
      <c r="O1640" s="5">
        <v>488.45600000000002</v>
      </c>
      <c r="P1640" s="5">
        <f t="shared" si="304"/>
        <v>4.8845600000000005</v>
      </c>
      <c r="Q1640" s="5">
        <f t="shared" si="305"/>
        <v>1.114356435643441</v>
      </c>
      <c r="S1640" s="5">
        <v>32.7819</v>
      </c>
      <c r="T1640" s="5">
        <v>2.58275E-2</v>
      </c>
      <c r="U1640" s="5">
        <v>976.90899999999999</v>
      </c>
      <c r="V1640" s="5">
        <f t="shared" si="306"/>
        <v>9.7690900000000003</v>
      </c>
      <c r="W1640" s="5">
        <f t="shared" si="307"/>
        <v>2.2206896551725595</v>
      </c>
      <c r="Y1640" s="5">
        <v>32.781799999999997</v>
      </c>
      <c r="Z1640" s="5">
        <v>8.5935700000000004E-2</v>
      </c>
      <c r="AA1640" s="5">
        <v>4884.5600000000004</v>
      </c>
      <c r="AB1640" s="5">
        <f t="shared" si="308"/>
        <v>48.845600000000005</v>
      </c>
      <c r="AC1640" s="5">
        <f t="shared" si="309"/>
        <v>11.099009900992703</v>
      </c>
      <c r="AE1640" s="5">
        <v>32.781799999999997</v>
      </c>
      <c r="AF1640" s="5">
        <v>0.14094499999999999</v>
      </c>
      <c r="AG1640" s="5">
        <v>9769.0300000000007</v>
      </c>
      <c r="AH1640" s="5">
        <f t="shared" si="310"/>
        <v>97.690300000000008</v>
      </c>
      <c r="AI1640" s="5">
        <f t="shared" si="311"/>
        <v>22.435000000004578</v>
      </c>
      <c r="AK1640" s="5">
        <v>32.625100000000003</v>
      </c>
      <c r="AL1640" s="5">
        <v>2.3452400000000002E-2</v>
      </c>
      <c r="AM1640" s="5">
        <v>-14.497999999999999</v>
      </c>
      <c r="AO1640" s="5">
        <v>32.625100000000003</v>
      </c>
      <c r="AP1640" s="5">
        <v>3.2308000000000003E-2</v>
      </c>
      <c r="AQ1640" s="5">
        <v>-28.997199999999999</v>
      </c>
      <c r="AS1640" s="5">
        <v>32.624899999999997</v>
      </c>
      <c r="AT1640" s="5">
        <v>0.140157</v>
      </c>
      <c r="AU1640" s="5">
        <v>-144.98699999999999</v>
      </c>
      <c r="AW1640" s="5">
        <v>32.625100000000003</v>
      </c>
      <c r="AX1640" s="5">
        <v>0.25262600000000002</v>
      </c>
      <c r="AY1640" s="5">
        <v>-289.976</v>
      </c>
      <c r="BA1640" s="5">
        <v>32.624899999999997</v>
      </c>
      <c r="BB1640" s="5">
        <v>0.97646200000000005</v>
      </c>
      <c r="BC1640" s="5">
        <v>-1449.87</v>
      </c>
      <c r="BE1640" s="5">
        <v>32.625100000000003</v>
      </c>
      <c r="BF1640" s="5">
        <v>1.8401099999999999</v>
      </c>
      <c r="BG1640" s="5">
        <v>-2899.72</v>
      </c>
      <c r="BI1640" s="5">
        <v>32.781799999999997</v>
      </c>
      <c r="BJ1640" s="5">
        <v>-1.83965E-2</v>
      </c>
      <c r="BK1640" s="5">
        <v>-62.680700000000002</v>
      </c>
      <c r="BM1640" s="5">
        <v>32.781799999999997</v>
      </c>
      <c r="BN1640" s="5">
        <v>-2.8193800000000001E-2</v>
      </c>
      <c r="BO1640" s="5">
        <v>-313.404</v>
      </c>
      <c r="BQ1640" s="5">
        <v>32.781799999999997</v>
      </c>
      <c r="BR1640" s="5">
        <v>-4.2190199999999997E-2</v>
      </c>
      <c r="BS1640" s="5">
        <v>-626.80799999999999</v>
      </c>
      <c r="BU1640" s="5">
        <v>32.781799999999997</v>
      </c>
      <c r="BV1640" s="5">
        <v>-0.13447600000000001</v>
      </c>
      <c r="BW1640" s="5">
        <v>-3134.05</v>
      </c>
      <c r="BY1640" s="5">
        <v>32.7819</v>
      </c>
      <c r="BZ1640" s="5">
        <v>-0.22473000000000001</v>
      </c>
      <c r="CA1640" s="5">
        <v>-6268.08</v>
      </c>
    </row>
    <row r="1641" spans="1:79" x14ac:dyDescent="0.25">
      <c r="A1641" s="5">
        <v>32.8018</v>
      </c>
      <c r="B1641" s="6">
        <v>8.5658000000000002E-3</v>
      </c>
      <c r="C1641" s="5">
        <v>49.049700000000001</v>
      </c>
      <c r="D1641" s="5">
        <f t="shared" si="300"/>
        <v>0.49049700000000002</v>
      </c>
      <c r="E1641" s="5">
        <f t="shared" si="301"/>
        <v>0.10209999999998345</v>
      </c>
      <c r="G1641" s="5">
        <v>32.801699999999997</v>
      </c>
      <c r="H1641" s="5">
        <v>1.2250499999999999E-2</v>
      </c>
      <c r="I1641" s="5">
        <v>98.100499999999997</v>
      </c>
      <c r="J1641" s="5">
        <f t="shared" si="302"/>
        <v>0.98100500000000002</v>
      </c>
      <c r="K1641" s="5">
        <f t="shared" si="303"/>
        <v>0.20520000000004066</v>
      </c>
      <c r="M1641" s="5">
        <v>32.801900000000003</v>
      </c>
      <c r="N1641" s="5">
        <v>1.6474200000000001E-2</v>
      </c>
      <c r="O1641" s="5">
        <v>490.505</v>
      </c>
      <c r="P1641" s="5">
        <f t="shared" si="304"/>
        <v>4.9050500000000001</v>
      </c>
      <c r="Q1641" s="5">
        <f t="shared" si="305"/>
        <v>1.0244999999998237</v>
      </c>
      <c r="S1641" s="5">
        <v>32.801900000000003</v>
      </c>
      <c r="T1641" s="5">
        <v>2.1584300000000001E-2</v>
      </c>
      <c r="U1641" s="5">
        <v>981.00199999999995</v>
      </c>
      <c r="V1641" s="5">
        <f t="shared" si="306"/>
        <v>9.8100199999999997</v>
      </c>
      <c r="W1641" s="5">
        <f t="shared" si="307"/>
        <v>2.0464999999996536</v>
      </c>
      <c r="Y1641" s="5">
        <v>32.801900000000003</v>
      </c>
      <c r="Z1641" s="5">
        <v>8.3912100000000003E-2</v>
      </c>
      <c r="AA1641" s="5">
        <v>4905.01</v>
      </c>
      <c r="AB1641" s="5">
        <f t="shared" si="308"/>
        <v>49.0501</v>
      </c>
      <c r="AC1641" s="5">
        <f t="shared" si="309"/>
        <v>10.174129353230365</v>
      </c>
      <c r="AE1641" s="5">
        <v>32.8018</v>
      </c>
      <c r="AF1641" s="5">
        <v>0.13067200000000001</v>
      </c>
      <c r="AG1641" s="5">
        <v>9810.0499999999993</v>
      </c>
      <c r="AH1641" s="5">
        <f t="shared" si="310"/>
        <v>98.100499999999997</v>
      </c>
      <c r="AI1641" s="5">
        <f t="shared" si="311"/>
        <v>20.509999999996246</v>
      </c>
      <c r="AK1641" s="5">
        <v>32.6449</v>
      </c>
      <c r="AL1641" s="5">
        <v>1.9004900000000002E-2</v>
      </c>
      <c r="AM1641" s="5">
        <v>-9.6661000000000001</v>
      </c>
      <c r="AO1641" s="5">
        <v>32.645099999999999</v>
      </c>
      <c r="AP1641" s="5">
        <v>4.0378600000000001E-2</v>
      </c>
      <c r="AQ1641" s="5">
        <v>-19.3306</v>
      </c>
      <c r="AS1641" s="5">
        <v>32.6449</v>
      </c>
      <c r="AT1641" s="5">
        <v>0.142484</v>
      </c>
      <c r="AU1641" s="5">
        <v>-96.653899999999993</v>
      </c>
      <c r="AW1641" s="5">
        <v>32.645099999999999</v>
      </c>
      <c r="AX1641" s="5">
        <v>0.263847</v>
      </c>
      <c r="AY1641" s="5">
        <v>-193.31</v>
      </c>
      <c r="BA1641" s="5">
        <v>32.6449</v>
      </c>
      <c r="BB1641" s="5">
        <v>1.0051600000000001</v>
      </c>
      <c r="BC1641" s="5">
        <v>-966.548</v>
      </c>
      <c r="BE1641" s="5">
        <v>32.6449</v>
      </c>
      <c r="BF1641" s="5">
        <v>1.89463</v>
      </c>
      <c r="BG1641" s="5">
        <v>-1933.08</v>
      </c>
      <c r="BI1641" s="5">
        <v>32.8018</v>
      </c>
      <c r="BJ1641" s="6">
        <v>-9.2977800000000003E-3</v>
      </c>
      <c r="BK1641" s="5">
        <v>-63.458799999999997</v>
      </c>
      <c r="BM1641" s="5">
        <v>32.801900000000003</v>
      </c>
      <c r="BN1641" s="5">
        <v>-2.6648100000000001E-2</v>
      </c>
      <c r="BO1641" s="5">
        <v>-317.291</v>
      </c>
      <c r="BQ1641" s="5">
        <v>32.8018</v>
      </c>
      <c r="BR1641" s="5">
        <v>-4.0865499999999999E-2</v>
      </c>
      <c r="BS1641" s="5">
        <v>-634.57399999999996</v>
      </c>
      <c r="BU1641" s="5">
        <v>32.8018</v>
      </c>
      <c r="BV1641" s="5">
        <v>-0.135243</v>
      </c>
      <c r="BW1641" s="5">
        <v>-3172.93</v>
      </c>
      <c r="BY1641" s="5">
        <v>32.8018</v>
      </c>
      <c r="BZ1641" s="5">
        <v>-0.22184100000000001</v>
      </c>
      <c r="CA1641" s="5">
        <v>-6345.89</v>
      </c>
    </row>
    <row r="1642" spans="1:79" x14ac:dyDescent="0.25">
      <c r="A1642" s="5">
        <v>32.821800000000003</v>
      </c>
      <c r="B1642" s="6">
        <v>8.8446800000000006E-3</v>
      </c>
      <c r="C1642" s="5">
        <v>49.235999999999997</v>
      </c>
      <c r="D1642" s="5">
        <f t="shared" si="300"/>
        <v>0.49235999999999996</v>
      </c>
      <c r="E1642" s="5">
        <f t="shared" si="301"/>
        <v>9.3149999999982844E-2</v>
      </c>
      <c r="G1642" s="5">
        <v>32.821800000000003</v>
      </c>
      <c r="H1642" s="6">
        <v>6.0340100000000002E-3</v>
      </c>
      <c r="I1642" s="5">
        <v>98.4726</v>
      </c>
      <c r="J1642" s="5">
        <f t="shared" si="302"/>
        <v>0.98472599999999999</v>
      </c>
      <c r="K1642" s="5">
        <f t="shared" si="303"/>
        <v>0.18512437810939208</v>
      </c>
      <c r="M1642" s="5">
        <v>32.8217</v>
      </c>
      <c r="N1642" s="5">
        <v>2.20121E-2</v>
      </c>
      <c r="O1642" s="5">
        <v>492.35899999999998</v>
      </c>
      <c r="P1642" s="5">
        <f t="shared" si="304"/>
        <v>4.9235899999999999</v>
      </c>
      <c r="Q1642" s="5">
        <f t="shared" si="305"/>
        <v>0.93636363636379127</v>
      </c>
      <c r="S1642" s="5">
        <v>32.821899999999999</v>
      </c>
      <c r="T1642" s="5">
        <v>3.0187800000000001E-2</v>
      </c>
      <c r="U1642" s="5">
        <v>984.70399999999995</v>
      </c>
      <c r="V1642" s="5">
        <f t="shared" si="306"/>
        <v>9.8470399999999998</v>
      </c>
      <c r="W1642" s="5">
        <f t="shared" si="307"/>
        <v>1.8510000000003708</v>
      </c>
      <c r="Y1642" s="5">
        <v>32.821899999999999</v>
      </c>
      <c r="Z1642" s="5">
        <v>7.5931100000000001E-2</v>
      </c>
      <c r="AA1642" s="5">
        <v>4923.6000000000004</v>
      </c>
      <c r="AB1642" s="5">
        <f t="shared" si="308"/>
        <v>49.236000000000004</v>
      </c>
      <c r="AC1642" s="5">
        <f t="shared" si="309"/>
        <v>9.2950000000020356</v>
      </c>
      <c r="AE1642" s="5">
        <v>32.821800000000003</v>
      </c>
      <c r="AF1642" s="5">
        <v>0.12193</v>
      </c>
      <c r="AG1642" s="5">
        <v>9847.08</v>
      </c>
      <c r="AH1642" s="5">
        <f t="shared" si="310"/>
        <v>98.470799999999997</v>
      </c>
      <c r="AI1642" s="5">
        <f t="shared" si="311"/>
        <v>18.514999999997119</v>
      </c>
      <c r="AK1642" s="5">
        <v>32.664900000000003</v>
      </c>
      <c r="AL1642" s="5">
        <v>1.9777599999999999E-2</v>
      </c>
      <c r="AM1642" s="5">
        <v>-4.7352600000000002</v>
      </c>
      <c r="AO1642" s="5">
        <v>32.664900000000003</v>
      </c>
      <c r="AP1642" s="5">
        <v>4.0411299999999997E-2</v>
      </c>
      <c r="AQ1642" s="5">
        <v>-9.4718</v>
      </c>
      <c r="AS1642" s="5">
        <v>32.664900000000003</v>
      </c>
      <c r="AT1642" s="5">
        <v>0.156224</v>
      </c>
      <c r="AU1642" s="5">
        <v>-47.360500000000002</v>
      </c>
      <c r="AW1642" s="5">
        <v>32.664900000000003</v>
      </c>
      <c r="AX1642" s="5">
        <v>0.26412799999999997</v>
      </c>
      <c r="AY1642" s="5">
        <v>-94.721800000000002</v>
      </c>
      <c r="BA1642" s="5">
        <v>32.664700000000003</v>
      </c>
      <c r="BB1642" s="5">
        <v>1.02247</v>
      </c>
      <c r="BC1642" s="5">
        <v>-473.60700000000003</v>
      </c>
      <c r="BE1642" s="5">
        <v>32.664900000000003</v>
      </c>
      <c r="BF1642" s="5">
        <v>1.9319500000000001</v>
      </c>
      <c r="BG1642" s="5">
        <v>-947.21100000000001</v>
      </c>
      <c r="BI1642" s="5">
        <v>32.821800000000003</v>
      </c>
      <c r="BJ1642" s="5">
        <v>-1.1670700000000001E-2</v>
      </c>
      <c r="BK1642" s="5">
        <v>-64.229399999999998</v>
      </c>
      <c r="BM1642" s="5">
        <v>32.821899999999999</v>
      </c>
      <c r="BN1642" s="5">
        <v>-2.71729E-2</v>
      </c>
      <c r="BO1642" s="5">
        <v>-321.14600000000002</v>
      </c>
      <c r="BQ1642" s="5">
        <v>32.821800000000003</v>
      </c>
      <c r="BR1642" s="5">
        <v>-4.3637299999999997E-2</v>
      </c>
      <c r="BS1642" s="5">
        <v>-642.29300000000001</v>
      </c>
      <c r="BU1642" s="5">
        <v>32.821800000000003</v>
      </c>
      <c r="BV1642" s="5">
        <v>-0.129304</v>
      </c>
      <c r="BW1642" s="5">
        <v>-3211.48</v>
      </c>
      <c r="BY1642" s="5">
        <v>32.821800000000003</v>
      </c>
      <c r="BZ1642" s="5">
        <v>-0.221771</v>
      </c>
      <c r="CA1642" s="5">
        <v>-6422.97</v>
      </c>
    </row>
    <row r="1643" spans="1:79" x14ac:dyDescent="0.25">
      <c r="A1643" s="5">
        <v>32.841900000000003</v>
      </c>
      <c r="B1643" s="6">
        <v>7.8443300000000001E-3</v>
      </c>
      <c r="C1643" s="5">
        <v>49.401400000000002</v>
      </c>
      <c r="D1643" s="5">
        <f t="shared" si="300"/>
        <v>0.49401400000000001</v>
      </c>
      <c r="E1643" s="5">
        <f t="shared" si="301"/>
        <v>8.2288557213935257E-2</v>
      </c>
      <c r="G1643" s="5">
        <v>32.841799999999999</v>
      </c>
      <c r="H1643" s="5">
        <v>1.51834E-2</v>
      </c>
      <c r="I1643" s="5">
        <v>98.802700000000002</v>
      </c>
      <c r="J1643" s="5">
        <f t="shared" si="302"/>
        <v>0.98802699999999999</v>
      </c>
      <c r="K1643" s="5">
        <f t="shared" si="303"/>
        <v>0.16505000000003275</v>
      </c>
      <c r="M1643" s="5">
        <v>32.841700000000003</v>
      </c>
      <c r="N1643" s="5">
        <v>1.0239E-2</v>
      </c>
      <c r="O1643" s="5">
        <v>494.01499999999999</v>
      </c>
      <c r="P1643" s="5">
        <f t="shared" si="304"/>
        <v>4.94015</v>
      </c>
      <c r="Q1643" s="5">
        <f t="shared" si="305"/>
        <v>0.82799999999987706</v>
      </c>
      <c r="S1643" s="5">
        <v>32.841900000000003</v>
      </c>
      <c r="T1643" s="5">
        <v>2.3703700000000001E-2</v>
      </c>
      <c r="U1643" s="5">
        <v>988.02300000000002</v>
      </c>
      <c r="V1643" s="5">
        <f t="shared" si="306"/>
        <v>9.880230000000001</v>
      </c>
      <c r="W1643" s="5">
        <f t="shared" si="307"/>
        <v>1.6594999999997988</v>
      </c>
      <c r="Y1643" s="5">
        <v>32.841900000000003</v>
      </c>
      <c r="Z1643" s="5">
        <v>6.5019900000000005E-2</v>
      </c>
      <c r="AA1643" s="5">
        <v>4940.1400000000003</v>
      </c>
      <c r="AB1643" s="5">
        <f t="shared" si="308"/>
        <v>49.401400000000002</v>
      </c>
      <c r="AC1643" s="5">
        <f t="shared" si="309"/>
        <v>8.2699999999986176</v>
      </c>
      <c r="AE1643" s="5">
        <v>32.841900000000003</v>
      </c>
      <c r="AF1643" s="5">
        <v>0.112956</v>
      </c>
      <c r="AG1643" s="5">
        <v>9880.2800000000007</v>
      </c>
      <c r="AH1643" s="5">
        <f t="shared" si="310"/>
        <v>98.802800000000005</v>
      </c>
      <c r="AI1643" s="5">
        <f t="shared" si="311"/>
        <v>16.517412935324316</v>
      </c>
      <c r="AK1643" s="5">
        <v>32.684899999999999</v>
      </c>
      <c r="AL1643" s="5">
        <v>2.88752E-2</v>
      </c>
      <c r="AM1643" s="5">
        <v>0.239345</v>
      </c>
      <c r="AO1643" s="5">
        <v>32.684899999999999</v>
      </c>
      <c r="AP1643" s="5">
        <v>3.5251499999999998E-2</v>
      </c>
      <c r="AQ1643" s="5">
        <v>0.48083799999999999</v>
      </c>
      <c r="AS1643" s="5">
        <v>32.684899999999999</v>
      </c>
      <c r="AT1643" s="5">
        <v>0.151532</v>
      </c>
      <c r="AU1643" s="5">
        <v>2.4036900000000001</v>
      </c>
      <c r="AW1643" s="5">
        <v>32.684899999999999</v>
      </c>
      <c r="AX1643" s="5">
        <v>0.26500600000000002</v>
      </c>
      <c r="AY1643" s="5">
        <v>4.8061100000000003</v>
      </c>
      <c r="BA1643" s="5">
        <v>32.684699999999999</v>
      </c>
      <c r="BB1643" s="5">
        <v>1.02858</v>
      </c>
      <c r="BC1643" s="5">
        <v>24.032900000000001</v>
      </c>
      <c r="BE1643" s="5">
        <v>32.684899999999999</v>
      </c>
      <c r="BF1643" s="5">
        <v>1.9549399999999999</v>
      </c>
      <c r="BG1643" s="5">
        <v>48.063800000000001</v>
      </c>
      <c r="BI1643" s="5">
        <v>32.841799999999999</v>
      </c>
      <c r="BJ1643" s="5">
        <v>-1.9225099999999998E-2</v>
      </c>
      <c r="BK1643" s="5">
        <v>-64.994900000000001</v>
      </c>
      <c r="BM1643" s="5">
        <v>32.841900000000003</v>
      </c>
      <c r="BN1643" s="5">
        <v>-2.90516E-2</v>
      </c>
      <c r="BO1643" s="5">
        <v>-324.98200000000003</v>
      </c>
      <c r="BQ1643" s="5">
        <v>32.841900000000003</v>
      </c>
      <c r="BR1643" s="5">
        <v>-4.5162599999999997E-2</v>
      </c>
      <c r="BS1643" s="5">
        <v>-649.96699999999998</v>
      </c>
      <c r="BU1643" s="5">
        <v>32.841900000000003</v>
      </c>
      <c r="BV1643" s="5">
        <v>-0.13191700000000001</v>
      </c>
      <c r="BW1643" s="5">
        <v>-3249.74</v>
      </c>
      <c r="BY1643" s="5">
        <v>32.841799999999999</v>
      </c>
      <c r="BZ1643" s="5">
        <v>-0.21624699999999999</v>
      </c>
      <c r="CA1643" s="5">
        <v>-6499.48</v>
      </c>
    </row>
    <row r="1644" spans="1:79" x14ac:dyDescent="0.25">
      <c r="A1644" s="5">
        <v>32.861899999999999</v>
      </c>
      <c r="B1644" s="6">
        <v>6.1744699999999996E-3</v>
      </c>
      <c r="C1644" s="5">
        <v>49.548200000000001</v>
      </c>
      <c r="D1644" s="5">
        <f t="shared" si="300"/>
        <v>0.49548200000000003</v>
      </c>
      <c r="E1644" s="5">
        <f t="shared" si="301"/>
        <v>7.3400000000015841E-2</v>
      </c>
      <c r="G1644" s="5">
        <v>32.861800000000002</v>
      </c>
      <c r="H1644" s="6">
        <v>9.6732199999999997E-3</v>
      </c>
      <c r="I1644" s="5">
        <v>99.094700000000003</v>
      </c>
      <c r="J1644" s="5">
        <f t="shared" si="302"/>
        <v>0.99094700000000002</v>
      </c>
      <c r="K1644" s="5">
        <f t="shared" si="303"/>
        <v>0.14599999999997887</v>
      </c>
      <c r="M1644" s="5">
        <v>32.861800000000002</v>
      </c>
      <c r="N1644" s="5">
        <v>1.7425800000000002E-2</v>
      </c>
      <c r="O1644" s="5">
        <v>495.476</v>
      </c>
      <c r="P1644" s="5">
        <f t="shared" si="304"/>
        <v>4.9547600000000003</v>
      </c>
      <c r="Q1644" s="5">
        <f t="shared" si="305"/>
        <v>0.72686567164182647</v>
      </c>
      <c r="S1644" s="5">
        <v>32.861699999999999</v>
      </c>
      <c r="T1644" s="5">
        <v>1.8434900000000001E-2</v>
      </c>
      <c r="U1644" s="5">
        <v>990.94600000000003</v>
      </c>
      <c r="V1644" s="5">
        <f t="shared" si="306"/>
        <v>9.909460000000001</v>
      </c>
      <c r="W1644" s="5">
        <f t="shared" si="307"/>
        <v>1.4762626262628926</v>
      </c>
      <c r="Y1644" s="5">
        <v>32.861899999999999</v>
      </c>
      <c r="Z1644" s="5">
        <v>6.27688E-2</v>
      </c>
      <c r="AA1644" s="5">
        <v>4954.75</v>
      </c>
      <c r="AB1644" s="5">
        <f t="shared" si="308"/>
        <v>49.547499999999999</v>
      </c>
      <c r="AC1644" s="5">
        <f t="shared" si="309"/>
        <v>7.3050000000013036</v>
      </c>
      <c r="AE1644" s="5">
        <v>32.861899999999999</v>
      </c>
      <c r="AF1644" s="5">
        <v>0.100563</v>
      </c>
      <c r="AG1644" s="5">
        <v>9909.4599999999991</v>
      </c>
      <c r="AH1644" s="5">
        <f t="shared" si="310"/>
        <v>99.094599999999986</v>
      </c>
      <c r="AI1644" s="5">
        <f t="shared" si="311"/>
        <v>14.59000000000194</v>
      </c>
      <c r="AK1644" s="5">
        <v>32.704900000000002</v>
      </c>
      <c r="AL1644" s="5">
        <v>2.1373900000000001E-2</v>
      </c>
      <c r="AM1644" s="5">
        <v>5.2152700000000003</v>
      </c>
      <c r="AO1644" s="5">
        <v>32.704900000000002</v>
      </c>
      <c r="AP1644" s="5">
        <v>4.1656499999999999E-2</v>
      </c>
      <c r="AQ1644" s="5">
        <v>10.428699999999999</v>
      </c>
      <c r="AS1644" s="5">
        <v>32.704700000000003</v>
      </c>
      <c r="AT1644" s="5">
        <v>0.14969399999999999</v>
      </c>
      <c r="AU1644" s="5">
        <v>52.143000000000001</v>
      </c>
      <c r="AW1644" s="5">
        <v>32.704900000000002</v>
      </c>
      <c r="AX1644" s="5">
        <v>0.26237199999999999</v>
      </c>
      <c r="AY1644" s="5">
        <v>104.286</v>
      </c>
      <c r="BA1644" s="5">
        <v>32.704799999999999</v>
      </c>
      <c r="BB1644" s="5">
        <v>1.02986</v>
      </c>
      <c r="BC1644" s="5">
        <v>521.43499999999995</v>
      </c>
      <c r="BE1644" s="5">
        <v>32.704999999999998</v>
      </c>
      <c r="BF1644" s="5">
        <v>1.9548399999999999</v>
      </c>
      <c r="BG1644" s="5">
        <v>1042.8499999999999</v>
      </c>
      <c r="BI1644" s="5">
        <v>32.861899999999999</v>
      </c>
      <c r="BJ1644" s="5">
        <v>-1.25071E-2</v>
      </c>
      <c r="BK1644" s="5">
        <v>-65.756299999999996</v>
      </c>
      <c r="BM1644" s="5">
        <v>32.861800000000002</v>
      </c>
      <c r="BN1644" s="5">
        <v>-3.1014400000000001E-2</v>
      </c>
      <c r="BO1644" s="5">
        <v>-328.77499999999998</v>
      </c>
      <c r="BQ1644" s="5">
        <v>32.861899999999999</v>
      </c>
      <c r="BR1644" s="5">
        <v>-4.3992499999999997E-2</v>
      </c>
      <c r="BS1644" s="5">
        <v>-657.53899999999999</v>
      </c>
      <c r="BU1644" s="5">
        <v>32.861899999999999</v>
      </c>
      <c r="BV1644" s="5">
        <v>-0.13307099999999999</v>
      </c>
      <c r="BW1644" s="5">
        <v>-3287.65</v>
      </c>
      <c r="BY1644" s="5">
        <v>32.861800000000002</v>
      </c>
      <c r="BZ1644" s="5">
        <v>-0.210871</v>
      </c>
      <c r="CA1644" s="5">
        <v>-6575.35</v>
      </c>
    </row>
    <row r="1645" spans="1:79" x14ac:dyDescent="0.25">
      <c r="A1645" s="5">
        <v>32.881999999999998</v>
      </c>
      <c r="B1645" s="6">
        <v>7.5754999999999998E-3</v>
      </c>
      <c r="C1645" s="5">
        <v>49.674500000000002</v>
      </c>
      <c r="D1645" s="5">
        <f t="shared" si="300"/>
        <v>0.49674499999999999</v>
      </c>
      <c r="E1645" s="5">
        <f t="shared" si="301"/>
        <v>6.2835820895522393E-2</v>
      </c>
      <c r="G1645" s="5">
        <v>32.882100000000001</v>
      </c>
      <c r="H1645" s="6">
        <v>7.5902599999999997E-3</v>
      </c>
      <c r="I1645" s="5">
        <v>99.347499999999997</v>
      </c>
      <c r="J1645" s="5">
        <f t="shared" si="302"/>
        <v>0.993475</v>
      </c>
      <c r="K1645" s="5">
        <f t="shared" si="303"/>
        <v>0.12453201970443915</v>
      </c>
      <c r="M1645" s="5">
        <v>32.881999999999998</v>
      </c>
      <c r="N1645" s="5">
        <v>2.0115899999999999E-2</v>
      </c>
      <c r="O1645" s="5">
        <v>496.72899999999998</v>
      </c>
      <c r="P1645" s="5">
        <f t="shared" si="304"/>
        <v>4.9672900000000002</v>
      </c>
      <c r="Q1645" s="5">
        <f t="shared" si="305"/>
        <v>0.6202970297031033</v>
      </c>
      <c r="S1645" s="5">
        <v>32.881999999999998</v>
      </c>
      <c r="T1645" s="5">
        <v>2.4224599999999999E-2</v>
      </c>
      <c r="U1645" s="5">
        <v>993.46600000000001</v>
      </c>
      <c r="V1645" s="5">
        <f t="shared" si="306"/>
        <v>9.9346600000000009</v>
      </c>
      <c r="W1645" s="5">
        <f t="shared" si="307"/>
        <v>1.2413793103448909</v>
      </c>
      <c r="Y1645" s="5">
        <v>32.881900000000002</v>
      </c>
      <c r="Z1645" s="5">
        <v>5.5687399999999998E-2</v>
      </c>
      <c r="AA1645" s="5">
        <v>4967.34</v>
      </c>
      <c r="AB1645" s="5">
        <f t="shared" si="308"/>
        <v>49.673400000000001</v>
      </c>
      <c r="AC1645" s="5">
        <f t="shared" si="309"/>
        <v>6.2949999999990887</v>
      </c>
      <c r="AE1645" s="5">
        <v>32.881900000000002</v>
      </c>
      <c r="AF1645" s="5">
        <v>9.2598899999999998E-2</v>
      </c>
      <c r="AG1645" s="5">
        <v>9934.64</v>
      </c>
      <c r="AH1645" s="5">
        <f t="shared" si="310"/>
        <v>99.346399999999988</v>
      </c>
      <c r="AI1645" s="5">
        <f t="shared" si="311"/>
        <v>12.589999999998177</v>
      </c>
      <c r="AK1645" s="5">
        <v>32.724699999999999</v>
      </c>
      <c r="AL1645" s="5">
        <v>2.3968E-2</v>
      </c>
      <c r="AM1645" s="5">
        <v>10.1358</v>
      </c>
      <c r="AO1645" s="5">
        <v>32.724699999999999</v>
      </c>
      <c r="AP1645" s="5">
        <v>4.1330800000000001E-2</v>
      </c>
      <c r="AQ1645" s="5">
        <v>20.273399999999999</v>
      </c>
      <c r="AS1645" s="5">
        <v>32.724699999999999</v>
      </c>
      <c r="AT1645" s="5">
        <v>0.14899000000000001</v>
      </c>
      <c r="AU1645" s="5">
        <v>101.36499999999999</v>
      </c>
      <c r="AW1645" s="5">
        <v>32.724699999999999</v>
      </c>
      <c r="AX1645" s="5">
        <v>0.26094400000000001</v>
      </c>
      <c r="AY1645" s="5">
        <v>202.73099999999999</v>
      </c>
      <c r="BA1645" s="5">
        <v>32.724800000000002</v>
      </c>
      <c r="BB1645" s="5">
        <v>1.0238499999999999</v>
      </c>
      <c r="BC1645" s="5">
        <v>1013.65</v>
      </c>
      <c r="BE1645" s="5">
        <v>32.724699999999999</v>
      </c>
      <c r="BF1645" s="5">
        <v>1.9374899999999999</v>
      </c>
      <c r="BG1645" s="5">
        <v>2027.29</v>
      </c>
      <c r="BI1645" s="5">
        <v>32.881999999999998</v>
      </c>
      <c r="BJ1645" s="5">
        <v>-1.3079500000000001E-2</v>
      </c>
      <c r="BK1645" s="5">
        <v>-66.504999999999995</v>
      </c>
      <c r="BM1645" s="5">
        <v>32.882100000000001</v>
      </c>
      <c r="BN1645" s="5">
        <v>-2.5356799999999999E-2</v>
      </c>
      <c r="BO1645" s="5">
        <v>-332.52100000000002</v>
      </c>
      <c r="BQ1645" s="5">
        <v>32.881999999999998</v>
      </c>
      <c r="BR1645" s="5">
        <v>-4.1175200000000002E-2</v>
      </c>
      <c r="BS1645" s="5">
        <v>-665.05100000000004</v>
      </c>
      <c r="BU1645" s="5">
        <v>32.881999999999998</v>
      </c>
      <c r="BV1645" s="5">
        <v>-0.131021</v>
      </c>
      <c r="BW1645" s="5">
        <v>-3325.21</v>
      </c>
      <c r="BY1645" s="5">
        <v>32.881999999999998</v>
      </c>
      <c r="BZ1645" s="5">
        <v>-0.223417</v>
      </c>
      <c r="CA1645" s="5">
        <v>-6650.52</v>
      </c>
    </row>
    <row r="1646" spans="1:79" x14ac:dyDescent="0.25">
      <c r="A1646" s="5">
        <v>32.902000000000001</v>
      </c>
      <c r="B1646" s="5">
        <v>1.0813E-2</v>
      </c>
      <c r="C1646" s="5">
        <v>49.779200000000003</v>
      </c>
      <c r="D1646" s="5">
        <f t="shared" si="300"/>
        <v>0.49779200000000001</v>
      </c>
      <c r="E1646" s="5">
        <f t="shared" si="301"/>
        <v>5.2349999999992826E-2</v>
      </c>
      <c r="G1646" s="5">
        <v>32.902099999999997</v>
      </c>
      <c r="H1646" s="5">
        <v>1.3949100000000001E-2</v>
      </c>
      <c r="I1646" s="5">
        <v>99.559600000000003</v>
      </c>
      <c r="J1646" s="5">
        <f t="shared" si="302"/>
        <v>0.99559600000000004</v>
      </c>
      <c r="K1646" s="5">
        <f t="shared" si="303"/>
        <v>0.10605000000002307</v>
      </c>
      <c r="M1646" s="5">
        <v>32.902000000000001</v>
      </c>
      <c r="N1646" s="6">
        <v>3.66177E-3</v>
      </c>
      <c r="O1646" s="5">
        <v>497.8</v>
      </c>
      <c r="P1646" s="5">
        <f t="shared" si="304"/>
        <v>4.9779999999999998</v>
      </c>
      <c r="Q1646" s="5">
        <f t="shared" si="305"/>
        <v>0.53549999999989395</v>
      </c>
      <c r="S1646" s="5">
        <v>32.902000000000001</v>
      </c>
      <c r="T1646" s="5">
        <v>1.5725900000000001E-2</v>
      </c>
      <c r="U1646" s="5">
        <v>995.6</v>
      </c>
      <c r="V1646" s="5">
        <f t="shared" si="306"/>
        <v>9.9559999999999995</v>
      </c>
      <c r="W1646" s="5">
        <f t="shared" si="307"/>
        <v>1.0669999999997624</v>
      </c>
      <c r="Y1646" s="5">
        <v>32.902000000000001</v>
      </c>
      <c r="Z1646" s="5">
        <v>4.9271500000000003E-2</v>
      </c>
      <c r="AA1646" s="5">
        <v>4977.96</v>
      </c>
      <c r="AB1646" s="5">
        <f t="shared" si="308"/>
        <v>49.779600000000002</v>
      </c>
      <c r="AC1646" s="5">
        <f t="shared" si="309"/>
        <v>5.2835820895524712</v>
      </c>
      <c r="AE1646" s="5">
        <v>32.901899999999998</v>
      </c>
      <c r="AF1646" s="5">
        <v>8.1826200000000002E-2</v>
      </c>
      <c r="AG1646" s="5">
        <v>9955.93</v>
      </c>
      <c r="AH1646" s="5">
        <f t="shared" si="310"/>
        <v>99.559300000000007</v>
      </c>
      <c r="AI1646" s="5">
        <f t="shared" si="311"/>
        <v>10.645000000003066</v>
      </c>
      <c r="AK1646" s="5">
        <v>32.744700000000002</v>
      </c>
      <c r="AL1646" s="5">
        <v>3.1507300000000002E-2</v>
      </c>
      <c r="AM1646" s="5">
        <v>14.9589</v>
      </c>
      <c r="AO1646" s="5">
        <v>32.744700000000002</v>
      </c>
      <c r="AP1646" s="5">
        <v>3.6215200000000003E-2</v>
      </c>
      <c r="AQ1646" s="5">
        <v>29.9161</v>
      </c>
      <c r="AS1646" s="5">
        <v>32.744799999999998</v>
      </c>
      <c r="AT1646" s="5">
        <v>0.14635400000000001</v>
      </c>
      <c r="AU1646" s="5">
        <v>149.58099999999999</v>
      </c>
      <c r="AW1646" s="5">
        <v>32.744700000000002</v>
      </c>
      <c r="AX1646" s="5">
        <v>0.25995299999999999</v>
      </c>
      <c r="AY1646" s="5">
        <v>299.15899999999999</v>
      </c>
      <c r="BA1646" s="5">
        <v>32.744599999999998</v>
      </c>
      <c r="BB1646" s="5">
        <v>1.0065500000000001</v>
      </c>
      <c r="BC1646" s="5">
        <v>1495.8</v>
      </c>
      <c r="BE1646" s="5">
        <v>32.744700000000002</v>
      </c>
      <c r="BF1646" s="5">
        <v>1.9027700000000001</v>
      </c>
      <c r="BG1646" s="5">
        <v>2991.6</v>
      </c>
      <c r="BI1646" s="5">
        <v>32.902000000000001</v>
      </c>
      <c r="BJ1646" s="5">
        <v>-1.2776900000000001E-2</v>
      </c>
      <c r="BK1646" s="5">
        <v>-67.250100000000003</v>
      </c>
      <c r="BM1646" s="5">
        <v>32.901899999999998</v>
      </c>
      <c r="BN1646" s="5">
        <v>-2.6735200000000001E-2</v>
      </c>
      <c r="BO1646" s="5">
        <v>-336.24900000000002</v>
      </c>
      <c r="BQ1646" s="5">
        <v>32.902000000000001</v>
      </c>
      <c r="BR1646" s="5">
        <v>-3.9978399999999997E-2</v>
      </c>
      <c r="BS1646" s="5">
        <v>-672.50300000000004</v>
      </c>
      <c r="BU1646" s="5">
        <v>32.902000000000001</v>
      </c>
      <c r="BV1646" s="5">
        <v>-0.12551399999999999</v>
      </c>
      <c r="BW1646" s="5">
        <v>-3362.46</v>
      </c>
      <c r="BY1646" s="5">
        <v>32.902000000000001</v>
      </c>
      <c r="BZ1646" s="5">
        <v>-0.214277</v>
      </c>
      <c r="CA1646" s="5">
        <v>-6725</v>
      </c>
    </row>
    <row r="1647" spans="1:79" x14ac:dyDescent="0.25">
      <c r="A1647" s="5">
        <v>32.921900000000001</v>
      </c>
      <c r="B1647" s="6">
        <v>6.5017500000000002E-4</v>
      </c>
      <c r="C1647" s="5">
        <v>49.866799999999998</v>
      </c>
      <c r="D1647" s="5">
        <f t="shared" si="300"/>
        <v>0.498668</v>
      </c>
      <c r="E1647" s="5">
        <f t="shared" si="301"/>
        <v>4.4020100502512385E-2</v>
      </c>
      <c r="G1647" s="5">
        <v>32.9221</v>
      </c>
      <c r="H1647" s="6">
        <v>7.0081500000000003E-3</v>
      </c>
      <c r="I1647" s="5">
        <v>99.732600000000005</v>
      </c>
      <c r="J1647" s="5">
        <f t="shared" si="302"/>
        <v>0.99732600000000005</v>
      </c>
      <c r="K1647" s="5">
        <f t="shared" si="303"/>
        <v>8.6499999999986948E-2</v>
      </c>
      <c r="M1647" s="5">
        <v>32.9221</v>
      </c>
      <c r="N1647" s="5">
        <v>1.18896E-2</v>
      </c>
      <c r="O1647" s="5">
        <v>498.65300000000002</v>
      </c>
      <c r="P1647" s="5">
        <f t="shared" si="304"/>
        <v>4.9865300000000001</v>
      </c>
      <c r="Q1647" s="5">
        <f t="shared" si="305"/>
        <v>0.42437810945276866</v>
      </c>
      <c r="S1647" s="5">
        <v>32.921999999999997</v>
      </c>
      <c r="T1647" s="5">
        <v>1.4659500000000001E-2</v>
      </c>
      <c r="U1647" s="5">
        <v>997.29</v>
      </c>
      <c r="V1647" s="5">
        <f t="shared" si="306"/>
        <v>9.9728999999999992</v>
      </c>
      <c r="W1647" s="5">
        <f t="shared" si="307"/>
        <v>0.84500000000015274</v>
      </c>
      <c r="Y1647" s="5">
        <v>32.921999999999997</v>
      </c>
      <c r="Z1647" s="5">
        <v>4.5978900000000003E-2</v>
      </c>
      <c r="AA1647" s="5">
        <v>4986.54</v>
      </c>
      <c r="AB1647" s="5">
        <f t="shared" si="308"/>
        <v>49.865400000000001</v>
      </c>
      <c r="AC1647" s="5">
        <f t="shared" si="309"/>
        <v>4.2900000000008029</v>
      </c>
      <c r="AE1647" s="5">
        <v>32.921900000000001</v>
      </c>
      <c r="AF1647" s="5">
        <v>6.4750699999999994E-2</v>
      </c>
      <c r="AG1647" s="5">
        <v>9973.23</v>
      </c>
      <c r="AH1647" s="5">
        <f t="shared" si="310"/>
        <v>99.732299999999995</v>
      </c>
      <c r="AI1647" s="5">
        <f t="shared" si="311"/>
        <v>8.6499999999980286</v>
      </c>
      <c r="AK1647" s="5">
        <v>32.764800000000001</v>
      </c>
      <c r="AL1647" s="5">
        <v>1.9587199999999999E-2</v>
      </c>
      <c r="AM1647" s="5">
        <v>19.630199999999999</v>
      </c>
      <c r="AO1647" s="5">
        <v>32.764699999999998</v>
      </c>
      <c r="AP1647" s="5">
        <v>4.1936300000000003E-2</v>
      </c>
      <c r="AQ1647" s="5">
        <v>39.261699999999998</v>
      </c>
      <c r="AS1647" s="5">
        <v>32.764800000000001</v>
      </c>
      <c r="AT1647" s="5">
        <v>0.148145</v>
      </c>
      <c r="AU1647" s="5">
        <v>196.309</v>
      </c>
      <c r="AW1647" s="5">
        <v>32.764699999999998</v>
      </c>
      <c r="AX1647" s="5">
        <v>0.25024299999999999</v>
      </c>
      <c r="AY1647" s="5">
        <v>392.61500000000001</v>
      </c>
      <c r="BA1647" s="5">
        <v>32.764600000000002</v>
      </c>
      <c r="BB1647" s="5">
        <v>0.97409299999999999</v>
      </c>
      <c r="BC1647" s="5">
        <v>1963.07</v>
      </c>
      <c r="BE1647" s="5">
        <v>32.764800000000001</v>
      </c>
      <c r="BF1647" s="5">
        <v>1.85402</v>
      </c>
      <c r="BG1647" s="5">
        <v>3926.19</v>
      </c>
      <c r="BI1647" s="5">
        <v>32.921999999999997</v>
      </c>
      <c r="BJ1647" s="5">
        <v>-1.30969E-2</v>
      </c>
      <c r="BK1647" s="5">
        <v>-67.988600000000005</v>
      </c>
      <c r="BM1647" s="5">
        <v>32.921999999999997</v>
      </c>
      <c r="BN1647" s="5">
        <v>-3.1392299999999998E-2</v>
      </c>
      <c r="BO1647" s="5">
        <v>-339.94299999999998</v>
      </c>
      <c r="BQ1647" s="5">
        <v>32.9221</v>
      </c>
      <c r="BR1647" s="5">
        <v>-4.8025600000000002E-2</v>
      </c>
      <c r="BS1647" s="5">
        <v>-679.88400000000001</v>
      </c>
      <c r="BU1647" s="5">
        <v>32.9221</v>
      </c>
      <c r="BV1647" s="5">
        <v>-0.12856300000000001</v>
      </c>
      <c r="BW1647" s="5">
        <v>-3399.41</v>
      </c>
      <c r="BY1647" s="5">
        <v>32.921999999999997</v>
      </c>
      <c r="BZ1647" s="5">
        <v>-0.20782999999999999</v>
      </c>
      <c r="CA1647" s="5">
        <v>-6798.82</v>
      </c>
    </row>
    <row r="1648" spans="1:79" x14ac:dyDescent="0.25">
      <c r="A1648" s="5">
        <v>32.942</v>
      </c>
      <c r="B1648" s="6">
        <v>8.9153300000000008E-3</v>
      </c>
      <c r="C1648" s="5">
        <v>49.930100000000003</v>
      </c>
      <c r="D1648" s="5">
        <f t="shared" si="300"/>
        <v>0.49930100000000005</v>
      </c>
      <c r="E1648" s="5">
        <f t="shared" si="301"/>
        <v>3.1492537313436368E-2</v>
      </c>
      <c r="G1648" s="5">
        <v>32.942100000000003</v>
      </c>
      <c r="H1648" s="6">
        <v>6.4125700000000002E-3</v>
      </c>
      <c r="I1648" s="5">
        <v>99.867500000000007</v>
      </c>
      <c r="J1648" s="5">
        <f t="shared" si="302"/>
        <v>0.99867500000000009</v>
      </c>
      <c r="K1648" s="5">
        <f t="shared" si="303"/>
        <v>6.7449999999991683E-2</v>
      </c>
      <c r="M1648" s="5">
        <v>32.942100000000003</v>
      </c>
      <c r="N1648" s="5">
        <v>1.7229000000000001E-2</v>
      </c>
      <c r="O1648" s="5">
        <v>499.32</v>
      </c>
      <c r="P1648" s="5">
        <f t="shared" si="304"/>
        <v>4.9931999999999999</v>
      </c>
      <c r="Q1648" s="5">
        <f t="shared" si="305"/>
        <v>0.33349999999993446</v>
      </c>
      <c r="S1648" s="5">
        <v>32.942</v>
      </c>
      <c r="T1648" s="5">
        <v>1.38736E-2</v>
      </c>
      <c r="U1648" s="5">
        <v>998.64800000000002</v>
      </c>
      <c r="V1648" s="5">
        <f t="shared" si="306"/>
        <v>9.9864800000000002</v>
      </c>
      <c r="W1648" s="5">
        <f t="shared" si="307"/>
        <v>0.67899999999994565</v>
      </c>
      <c r="Y1648" s="5">
        <v>32.942</v>
      </c>
      <c r="Z1648" s="5">
        <v>3.4060699999999999E-2</v>
      </c>
      <c r="AA1648" s="5">
        <v>4993.16</v>
      </c>
      <c r="AB1648" s="5">
        <f t="shared" si="308"/>
        <v>49.931599999999996</v>
      </c>
      <c r="AC1648" s="5">
        <f t="shared" si="309"/>
        <v>3.3099999999992291</v>
      </c>
      <c r="AE1648" s="5">
        <v>32.942</v>
      </c>
      <c r="AF1648" s="5">
        <v>5.8443700000000001E-2</v>
      </c>
      <c r="AG1648" s="5">
        <v>9986.75</v>
      </c>
      <c r="AH1648" s="5">
        <f t="shared" si="310"/>
        <v>99.867500000000007</v>
      </c>
      <c r="AI1648" s="5">
        <f t="shared" si="311"/>
        <v>6.7263681592047853</v>
      </c>
      <c r="AK1648" s="5">
        <v>32.784500000000001</v>
      </c>
      <c r="AL1648" s="5">
        <v>2.9154599999999999E-2</v>
      </c>
      <c r="AM1648" s="5">
        <v>24.109300000000001</v>
      </c>
      <c r="AO1648" s="5">
        <v>32.784500000000001</v>
      </c>
      <c r="AP1648" s="5">
        <v>4.1340300000000003E-2</v>
      </c>
      <c r="AQ1648" s="5">
        <v>48.217399999999998</v>
      </c>
      <c r="AS1648" s="5">
        <v>32.784599999999998</v>
      </c>
      <c r="AT1648" s="5">
        <v>0.13878399999999999</v>
      </c>
      <c r="AU1648" s="5">
        <v>241.09</v>
      </c>
      <c r="AW1648" s="5">
        <v>32.784500000000001</v>
      </c>
      <c r="AX1648" s="5">
        <v>0.24515799999999999</v>
      </c>
      <c r="AY1648" s="5">
        <v>482.17500000000001</v>
      </c>
      <c r="BA1648" s="5">
        <v>32.784599999999998</v>
      </c>
      <c r="BB1648" s="5">
        <v>0.940998</v>
      </c>
      <c r="BC1648" s="5">
        <v>2410.86</v>
      </c>
      <c r="BE1648" s="5">
        <v>32.784500000000001</v>
      </c>
      <c r="BF1648" s="5">
        <v>1.7791300000000001</v>
      </c>
      <c r="BG1648" s="5">
        <v>4821.75</v>
      </c>
      <c r="BI1648" s="5">
        <v>32.941899999999997</v>
      </c>
      <c r="BJ1648" s="5">
        <v>-1.5733500000000001E-2</v>
      </c>
      <c r="BK1648" s="5">
        <v>-68.720299999999995</v>
      </c>
      <c r="BM1648" s="5">
        <v>32.942</v>
      </c>
      <c r="BN1648" s="5">
        <v>-2.8432099999999998E-2</v>
      </c>
      <c r="BO1648" s="5">
        <v>-343.59899999999999</v>
      </c>
      <c r="BQ1648" s="5">
        <v>32.941899999999997</v>
      </c>
      <c r="BR1648" s="5">
        <v>-3.9143299999999999E-2</v>
      </c>
      <c r="BS1648" s="5">
        <v>-687.19500000000005</v>
      </c>
      <c r="BU1648" s="5">
        <v>32.942</v>
      </c>
      <c r="BV1648" s="5">
        <v>-0.128665</v>
      </c>
      <c r="BW1648" s="5">
        <v>-3436.1</v>
      </c>
      <c r="BY1648" s="5">
        <v>32.942</v>
      </c>
      <c r="BZ1648" s="5">
        <v>-0.213562</v>
      </c>
      <c r="CA1648" s="5">
        <v>-6872.23</v>
      </c>
    </row>
    <row r="1649" spans="1:79" x14ac:dyDescent="0.25">
      <c r="A1649" s="5">
        <v>32.962200000000003</v>
      </c>
      <c r="B1649" s="6">
        <v>9.0941500000000005E-3</v>
      </c>
      <c r="C1649" s="5">
        <v>49.977499999999999</v>
      </c>
      <c r="D1649" s="5">
        <f t="shared" si="300"/>
        <v>0.49977499999999997</v>
      </c>
      <c r="E1649" s="5">
        <f t="shared" si="301"/>
        <v>2.3465346534646363E-2</v>
      </c>
      <c r="G1649" s="5">
        <v>32.9621</v>
      </c>
      <c r="H1649" s="5">
        <v>1.3965699999999999E-2</v>
      </c>
      <c r="I1649" s="5">
        <v>99.955399999999997</v>
      </c>
      <c r="J1649" s="5">
        <f t="shared" si="302"/>
        <v>0.99955399999999994</v>
      </c>
      <c r="K1649" s="5">
        <f t="shared" si="303"/>
        <v>4.3950000000001349E-2</v>
      </c>
      <c r="M1649" s="5">
        <v>32.9621</v>
      </c>
      <c r="N1649" s="6">
        <v>8.8520299999999999E-4</v>
      </c>
      <c r="O1649" s="5">
        <v>499.77699999999999</v>
      </c>
      <c r="P1649" s="5">
        <f t="shared" si="304"/>
        <v>4.99777</v>
      </c>
      <c r="Q1649" s="5">
        <f t="shared" si="305"/>
        <v>0.22850000000005471</v>
      </c>
      <c r="S1649" s="5">
        <v>32.9621</v>
      </c>
      <c r="T1649" s="5">
        <v>1.2558100000000001E-2</v>
      </c>
      <c r="U1649" s="5">
        <v>999.54399999999998</v>
      </c>
      <c r="V1649" s="5">
        <f t="shared" si="306"/>
        <v>9.9954400000000003</v>
      </c>
      <c r="W1649" s="5">
        <f t="shared" si="307"/>
        <v>0.44577114427862552</v>
      </c>
      <c r="Y1649" s="5">
        <v>32.962299999999999</v>
      </c>
      <c r="Z1649" s="5">
        <v>2.7690599999999999E-2</v>
      </c>
      <c r="AA1649" s="5">
        <v>4997.72</v>
      </c>
      <c r="AB1649" s="5">
        <f t="shared" si="308"/>
        <v>49.977200000000003</v>
      </c>
      <c r="AC1649" s="5">
        <f t="shared" si="309"/>
        <v>2.2463054187197016</v>
      </c>
      <c r="AE1649" s="5">
        <v>32.962200000000003</v>
      </c>
      <c r="AF1649" s="5">
        <v>4.3688400000000002E-2</v>
      </c>
      <c r="AG1649" s="5">
        <v>9995.6200000000008</v>
      </c>
      <c r="AH1649" s="5">
        <f t="shared" si="310"/>
        <v>99.95620000000001</v>
      </c>
      <c r="AI1649" s="5">
        <f t="shared" si="311"/>
        <v>4.3910891089104558</v>
      </c>
      <c r="AK1649" s="5">
        <v>32.804499999999997</v>
      </c>
      <c r="AL1649" s="5">
        <v>2.97101E-2</v>
      </c>
      <c r="AM1649" s="5">
        <v>28.3475</v>
      </c>
      <c r="AO1649" s="5">
        <v>32.804499999999997</v>
      </c>
      <c r="AP1649" s="5">
        <v>3.6592100000000002E-2</v>
      </c>
      <c r="AQ1649" s="5">
        <v>56.694800000000001</v>
      </c>
      <c r="AS1649" s="5">
        <v>32.804600000000001</v>
      </c>
      <c r="AT1649" s="5">
        <v>0.13039300000000001</v>
      </c>
      <c r="AU1649" s="5">
        <v>283.47399999999999</v>
      </c>
      <c r="AW1649" s="5">
        <v>32.804499999999997</v>
      </c>
      <c r="AX1649" s="5">
        <v>0.23450399999999999</v>
      </c>
      <c r="AY1649" s="5">
        <v>566.94200000000001</v>
      </c>
      <c r="BA1649" s="5">
        <v>32.804600000000001</v>
      </c>
      <c r="BB1649" s="5">
        <v>0.89658599999999999</v>
      </c>
      <c r="BC1649" s="5">
        <v>2834.7</v>
      </c>
      <c r="BE1649" s="5">
        <v>32.804600000000001</v>
      </c>
      <c r="BF1649" s="5">
        <v>1.6939599999999999</v>
      </c>
      <c r="BG1649" s="5">
        <v>5669.46</v>
      </c>
      <c r="BI1649" s="5">
        <v>32.962200000000003</v>
      </c>
      <c r="BJ1649" s="5">
        <v>-1.50513E-2</v>
      </c>
      <c r="BK1649" s="5">
        <v>-69.445999999999998</v>
      </c>
      <c r="BM1649" s="5">
        <v>32.9621</v>
      </c>
      <c r="BN1649" s="5">
        <v>-2.3900600000000001E-2</v>
      </c>
      <c r="BO1649" s="5">
        <v>-347.22300000000001</v>
      </c>
      <c r="BQ1649" s="5">
        <v>32.962200000000003</v>
      </c>
      <c r="BR1649" s="5">
        <v>-3.89269E-2</v>
      </c>
      <c r="BS1649" s="5">
        <v>-694.44600000000003</v>
      </c>
      <c r="BU1649" s="5">
        <v>32.962200000000003</v>
      </c>
      <c r="BV1649" s="5">
        <v>-0.12662999999999999</v>
      </c>
      <c r="BW1649" s="5">
        <v>-3472.27</v>
      </c>
      <c r="BY1649" s="5">
        <v>32.962200000000003</v>
      </c>
      <c r="BZ1649" s="5">
        <v>-0.21385799999999999</v>
      </c>
      <c r="CA1649" s="5">
        <v>-6944.43</v>
      </c>
    </row>
    <row r="1650" spans="1:79" x14ac:dyDescent="0.25">
      <c r="A1650" s="5">
        <v>32.982199999999999</v>
      </c>
      <c r="B1650" s="6">
        <v>1.95782E-4</v>
      </c>
      <c r="C1650" s="5">
        <v>50.003700000000002</v>
      </c>
      <c r="D1650" s="5">
        <f t="shared" si="300"/>
        <v>0.50003700000000006</v>
      </c>
      <c r="E1650" s="5">
        <f t="shared" si="301"/>
        <v>1.310000000000738E-2</v>
      </c>
      <c r="G1650" s="5">
        <v>32.982199999999999</v>
      </c>
      <c r="H1650" s="6">
        <v>5.8522299999999999E-3</v>
      </c>
      <c r="I1650" s="5">
        <v>100.009</v>
      </c>
      <c r="J1650" s="5">
        <f t="shared" si="302"/>
        <v>1.0000899999999999</v>
      </c>
      <c r="K1650" s="5">
        <f t="shared" si="303"/>
        <v>2.6666666666666592E-2</v>
      </c>
      <c r="M1650" s="5">
        <v>32.982100000000003</v>
      </c>
      <c r="N1650" s="5">
        <v>1.11961E-2</v>
      </c>
      <c r="O1650" s="5">
        <v>500.07299999999998</v>
      </c>
      <c r="P1650" s="5">
        <f t="shared" si="304"/>
        <v>5.0007299999999999</v>
      </c>
      <c r="Q1650" s="5">
        <f t="shared" si="305"/>
        <v>0.14799999999996943</v>
      </c>
      <c r="S1650" s="5">
        <v>32.982100000000003</v>
      </c>
      <c r="T1650" s="5">
        <v>1.05062E-2</v>
      </c>
      <c r="U1650" s="5">
        <v>1000.13</v>
      </c>
      <c r="V1650" s="5">
        <f t="shared" si="306"/>
        <v>10.001300000000001</v>
      </c>
      <c r="W1650" s="5">
        <f t="shared" si="307"/>
        <v>0.29299999999996412</v>
      </c>
      <c r="Y1650" s="5">
        <v>32.982300000000002</v>
      </c>
      <c r="Z1650" s="5">
        <v>2.38908E-2</v>
      </c>
      <c r="AA1650" s="5">
        <v>5000.57</v>
      </c>
      <c r="AB1650" s="5">
        <f t="shared" si="308"/>
        <v>50.005699999999997</v>
      </c>
      <c r="AC1650" s="5">
        <f t="shared" si="309"/>
        <v>1.424999999999476</v>
      </c>
      <c r="AE1650" s="5">
        <v>32.982199999999999</v>
      </c>
      <c r="AF1650" s="5">
        <v>2.74761E-2</v>
      </c>
      <c r="AG1650" s="5">
        <v>10001.200000000001</v>
      </c>
      <c r="AH1650" s="5">
        <f t="shared" si="310"/>
        <v>100.012</v>
      </c>
      <c r="AI1650" s="5">
        <f t="shared" si="311"/>
        <v>2.7900000000000924</v>
      </c>
      <c r="AK1650" s="5">
        <v>32.824599999999997</v>
      </c>
      <c r="AL1650" s="5">
        <v>2.1176899999999999E-2</v>
      </c>
      <c r="AM1650" s="5">
        <v>32.304099999999998</v>
      </c>
      <c r="AO1650" s="5">
        <v>32.8245</v>
      </c>
      <c r="AP1650" s="5">
        <v>4.3898E-2</v>
      </c>
      <c r="AQ1650" s="5">
        <v>64.608500000000006</v>
      </c>
      <c r="AS1650" s="5">
        <v>32.824599999999997</v>
      </c>
      <c r="AT1650" s="5">
        <v>0.13073699999999999</v>
      </c>
      <c r="AU1650" s="5">
        <v>323.04000000000002</v>
      </c>
      <c r="AW1650" s="5">
        <v>32.8245</v>
      </c>
      <c r="AX1650" s="5">
        <v>0.216808</v>
      </c>
      <c r="AY1650" s="5">
        <v>646.08000000000004</v>
      </c>
      <c r="BA1650" s="5">
        <v>32.824399999999997</v>
      </c>
      <c r="BB1650" s="5">
        <v>0.84161799999999998</v>
      </c>
      <c r="BC1650" s="5">
        <v>3230.41</v>
      </c>
      <c r="BE1650" s="5">
        <v>32.824599999999997</v>
      </c>
      <c r="BF1650" s="5">
        <v>1.59172</v>
      </c>
      <c r="BG1650" s="5">
        <v>6460.82</v>
      </c>
      <c r="BI1650" s="5">
        <v>32.982199999999999</v>
      </c>
      <c r="BJ1650" s="6">
        <v>-8.3689799999999998E-3</v>
      </c>
      <c r="BK1650" s="5">
        <v>-70.162800000000004</v>
      </c>
      <c r="BM1650" s="5">
        <v>32.982100000000003</v>
      </c>
      <c r="BN1650" s="5">
        <v>-2.6402200000000001E-2</v>
      </c>
      <c r="BO1650" s="5">
        <v>-350.81099999999998</v>
      </c>
      <c r="BQ1650" s="5">
        <v>32.982100000000003</v>
      </c>
      <c r="BR1650" s="5">
        <v>-4.5004599999999999E-2</v>
      </c>
      <c r="BS1650" s="5">
        <v>-701.61900000000003</v>
      </c>
      <c r="BU1650" s="5">
        <v>32.982100000000003</v>
      </c>
      <c r="BV1650" s="5">
        <v>-0.12672700000000001</v>
      </c>
      <c r="BW1650" s="5">
        <v>-3508.12</v>
      </c>
      <c r="BY1650" s="5">
        <v>32.982199999999999</v>
      </c>
      <c r="BZ1650" s="5">
        <v>-0.20528099999999999</v>
      </c>
      <c r="CA1650" s="5">
        <v>-7016.29</v>
      </c>
    </row>
    <row r="1651" spans="1:79" x14ac:dyDescent="0.25">
      <c r="A1651" s="5">
        <v>33.002299999999998</v>
      </c>
      <c r="B1651" s="5">
        <v>1.2131100000000001E-2</v>
      </c>
      <c r="C1651" s="5">
        <v>50.0105</v>
      </c>
      <c r="D1651" s="5">
        <f t="shared" si="300"/>
        <v>0.50010500000000002</v>
      </c>
      <c r="E1651" s="5">
        <f t="shared" si="301"/>
        <v>3.3830845771123988E-3</v>
      </c>
      <c r="G1651" s="5">
        <v>33.002200000000002</v>
      </c>
      <c r="H1651" s="6">
        <v>6.2074299999999999E-3</v>
      </c>
      <c r="I1651" s="5">
        <v>100.02200000000001</v>
      </c>
      <c r="J1651" s="5">
        <f t="shared" si="302"/>
        <v>1.0002200000000001</v>
      </c>
      <c r="K1651" s="5">
        <f t="shared" si="303"/>
        <v>6.5000000000082605E-3</v>
      </c>
      <c r="M1651" s="5">
        <v>33.002099999999999</v>
      </c>
      <c r="N1651" s="5">
        <v>1.4641400000000001E-2</v>
      </c>
      <c r="O1651" s="5">
        <v>500.11399999999998</v>
      </c>
      <c r="P1651" s="5">
        <f t="shared" si="304"/>
        <v>5.0011399999999995</v>
      </c>
      <c r="Q1651" s="5">
        <f t="shared" si="305"/>
        <v>2.0499999999982949E-2</v>
      </c>
      <c r="S1651" s="5">
        <v>33.002099999999999</v>
      </c>
      <c r="T1651" s="6">
        <v>7.9971899999999995E-3</v>
      </c>
      <c r="U1651" s="5">
        <v>1000.22</v>
      </c>
      <c r="V1651" s="5">
        <f t="shared" si="306"/>
        <v>10.0022</v>
      </c>
      <c r="W1651" s="5">
        <f t="shared" si="307"/>
        <v>4.4999999999992893E-2</v>
      </c>
      <c r="Y1651" s="5">
        <v>33.002099999999999</v>
      </c>
      <c r="Z1651" s="5">
        <v>1.1180600000000001E-2</v>
      </c>
      <c r="AA1651" s="5">
        <v>5001.1899999999996</v>
      </c>
      <c r="AB1651" s="5">
        <f t="shared" si="308"/>
        <v>50.011899999999997</v>
      </c>
      <c r="AC1651" s="5">
        <f t="shared" si="309"/>
        <v>0.31313131313135661</v>
      </c>
      <c r="AE1651" s="5">
        <v>33.002299999999998</v>
      </c>
      <c r="AF1651" s="5">
        <v>1.55906E-2</v>
      </c>
      <c r="AG1651" s="5">
        <v>10002.200000000001</v>
      </c>
      <c r="AH1651" s="5">
        <f t="shared" si="310"/>
        <v>100.02200000000001</v>
      </c>
      <c r="AI1651" s="5">
        <f t="shared" si="311"/>
        <v>0.49751243781121612</v>
      </c>
      <c r="AK1651" s="5">
        <v>32.844299999999997</v>
      </c>
      <c r="AL1651" s="5">
        <v>2.8065E-2</v>
      </c>
      <c r="AM1651" s="5">
        <v>35.940100000000001</v>
      </c>
      <c r="AO1651" s="5">
        <v>32.844299999999997</v>
      </c>
      <c r="AP1651" s="5">
        <v>4.1142199999999997E-2</v>
      </c>
      <c r="AQ1651" s="5">
        <v>71.881299999999996</v>
      </c>
      <c r="AS1651" s="5">
        <v>32.8444</v>
      </c>
      <c r="AT1651" s="5">
        <v>0.12410400000000001</v>
      </c>
      <c r="AU1651" s="5">
        <v>359.399</v>
      </c>
      <c r="AW1651" s="5">
        <v>32.844299999999997</v>
      </c>
      <c r="AX1651" s="5">
        <v>0.205372</v>
      </c>
      <c r="AY1651" s="5">
        <v>718.79700000000003</v>
      </c>
      <c r="BA1651" s="5">
        <v>32.8444</v>
      </c>
      <c r="BB1651" s="5">
        <v>0.78279799999999999</v>
      </c>
      <c r="BC1651" s="5">
        <v>3594</v>
      </c>
      <c r="BE1651" s="5">
        <v>32.8444</v>
      </c>
      <c r="BF1651" s="5">
        <v>1.47377</v>
      </c>
      <c r="BG1651" s="5">
        <v>7187.96</v>
      </c>
      <c r="BI1651" s="5">
        <v>33.002099999999999</v>
      </c>
      <c r="BJ1651" s="5">
        <v>-1.41344E-2</v>
      </c>
      <c r="BK1651" s="5">
        <v>-70.873599999999996</v>
      </c>
      <c r="BM1651" s="5">
        <v>33.002200000000002</v>
      </c>
      <c r="BN1651" s="5">
        <v>-2.9904500000000001E-2</v>
      </c>
      <c r="BO1651" s="5">
        <v>-354.36200000000002</v>
      </c>
      <c r="BQ1651" s="5">
        <v>33.002099999999999</v>
      </c>
      <c r="BR1651" s="5">
        <v>-4.1290399999999998E-2</v>
      </c>
      <c r="BS1651" s="5">
        <v>-708.72900000000004</v>
      </c>
      <c r="BU1651" s="5">
        <v>33.002099999999999</v>
      </c>
      <c r="BV1651" s="5">
        <v>-0.12218</v>
      </c>
      <c r="BW1651" s="5">
        <v>-3543.65</v>
      </c>
      <c r="BY1651" s="5">
        <v>33.002200000000002</v>
      </c>
      <c r="BZ1651" s="5">
        <v>-0.20374900000000001</v>
      </c>
      <c r="CA1651" s="5">
        <v>-7087.29</v>
      </c>
    </row>
    <row r="1652" spans="1:79" x14ac:dyDescent="0.25">
      <c r="A1652" s="5">
        <v>33.022300000000001</v>
      </c>
      <c r="B1652" s="6">
        <v>5.62453E-3</v>
      </c>
      <c r="C1652" s="5">
        <v>49.994500000000002</v>
      </c>
      <c r="D1652" s="5">
        <f t="shared" si="300"/>
        <v>0.49994500000000003</v>
      </c>
      <c r="E1652" s="5">
        <f t="shared" si="301"/>
        <v>-7.9999999999984233E-3</v>
      </c>
      <c r="G1652" s="5">
        <v>33.022199999999998</v>
      </c>
      <c r="H1652" s="5">
        <v>1.2819799999999999E-2</v>
      </c>
      <c r="I1652" s="5">
        <v>99.992400000000004</v>
      </c>
      <c r="J1652" s="5">
        <f t="shared" si="302"/>
        <v>0.99992400000000004</v>
      </c>
      <c r="K1652" s="5">
        <f t="shared" si="303"/>
        <v>-1.4800000000006643E-2</v>
      </c>
      <c r="M1652" s="5">
        <v>33.022199999999998</v>
      </c>
      <c r="N1652" s="6">
        <v>-3.5059400000000002E-4</v>
      </c>
      <c r="O1652" s="5">
        <v>499.96899999999999</v>
      </c>
      <c r="P1652" s="5">
        <f t="shared" si="304"/>
        <v>4.9996900000000002</v>
      </c>
      <c r="Q1652" s="5">
        <f t="shared" si="305"/>
        <v>-7.2139303482553874E-2</v>
      </c>
      <c r="S1652" s="5">
        <v>33.022100000000002</v>
      </c>
      <c r="T1652" s="6">
        <v>6.5715599999999997E-3</v>
      </c>
      <c r="U1652" s="5">
        <v>999.93200000000002</v>
      </c>
      <c r="V1652" s="5">
        <f t="shared" si="306"/>
        <v>9.9993200000000009</v>
      </c>
      <c r="W1652" s="5">
        <f t="shared" si="307"/>
        <v>-0.14399999999994387</v>
      </c>
      <c r="Y1652" s="5">
        <v>33.022100000000002</v>
      </c>
      <c r="Z1652" s="6">
        <v>4.9176000000000005E-4</v>
      </c>
      <c r="AA1652" s="5">
        <v>4999.66</v>
      </c>
      <c r="AB1652" s="5">
        <f t="shared" si="308"/>
        <v>49.996600000000001</v>
      </c>
      <c r="AC1652" s="5">
        <f t="shared" si="309"/>
        <v>-0.76499999999969626</v>
      </c>
      <c r="AE1652" s="5">
        <v>33.022300000000001</v>
      </c>
      <c r="AF1652" s="6">
        <v>1.7780700000000001E-3</v>
      </c>
      <c r="AG1652" s="5">
        <v>9999.2199999999993</v>
      </c>
      <c r="AH1652" s="5">
        <f t="shared" si="310"/>
        <v>99.992199999999997</v>
      </c>
      <c r="AI1652" s="5">
        <f t="shared" si="311"/>
        <v>-1.4900000000002025</v>
      </c>
      <c r="AK1652" s="5">
        <v>32.864400000000003</v>
      </c>
      <c r="AL1652" s="5">
        <v>2.3862499999999998E-2</v>
      </c>
      <c r="AM1652" s="5">
        <v>39.218800000000002</v>
      </c>
      <c r="AO1652" s="5">
        <v>32.8643</v>
      </c>
      <c r="AP1652" s="5">
        <v>3.3549000000000002E-2</v>
      </c>
      <c r="AQ1652" s="5">
        <v>78.437799999999996</v>
      </c>
      <c r="AS1652" s="5">
        <v>32.864400000000003</v>
      </c>
      <c r="AT1652" s="5">
        <v>0.10659299999999999</v>
      </c>
      <c r="AU1652" s="5">
        <v>392.19099999999997</v>
      </c>
      <c r="AW1652" s="5">
        <v>32.8643</v>
      </c>
      <c r="AX1652" s="5">
        <v>0.18815999999999999</v>
      </c>
      <c r="AY1652" s="5">
        <v>784.37300000000005</v>
      </c>
      <c r="BA1652" s="5">
        <v>32.864400000000003</v>
      </c>
      <c r="BB1652" s="5">
        <v>0.71647099999999997</v>
      </c>
      <c r="BC1652" s="5">
        <v>3921.88</v>
      </c>
      <c r="BE1652" s="5">
        <v>32.864400000000003</v>
      </c>
      <c r="BF1652" s="5">
        <v>1.34545</v>
      </c>
      <c r="BG1652" s="5">
        <v>7843.82</v>
      </c>
      <c r="BI1652" s="5">
        <v>33.022100000000002</v>
      </c>
      <c r="BJ1652" s="5">
        <v>-1.84957E-2</v>
      </c>
      <c r="BK1652" s="5">
        <v>-71.576700000000002</v>
      </c>
      <c r="BM1652" s="5">
        <v>33.022199999999998</v>
      </c>
      <c r="BN1652" s="5">
        <v>-2.6640400000000002E-2</v>
      </c>
      <c r="BO1652" s="5">
        <v>-357.88400000000001</v>
      </c>
      <c r="BQ1652" s="5">
        <v>33.022100000000002</v>
      </c>
      <c r="BR1652" s="5">
        <v>-4.25904E-2</v>
      </c>
      <c r="BS1652" s="5">
        <v>-715.76499999999999</v>
      </c>
      <c r="BU1652" s="5">
        <v>33.022199999999998</v>
      </c>
      <c r="BV1652" s="5">
        <v>-0.121521</v>
      </c>
      <c r="BW1652" s="5">
        <v>-3578.84</v>
      </c>
      <c r="BY1652" s="5">
        <v>33.022100000000002</v>
      </c>
      <c r="BZ1652" s="5">
        <v>-0.206348</v>
      </c>
      <c r="CA1652" s="5">
        <v>-7157.69</v>
      </c>
    </row>
    <row r="1653" spans="1:79" x14ac:dyDescent="0.25">
      <c r="A1653" s="5">
        <v>33.042000000000002</v>
      </c>
      <c r="B1653" s="6">
        <v>-6.89038E-4</v>
      </c>
      <c r="C1653" s="5">
        <v>49.9589</v>
      </c>
      <c r="D1653" s="5">
        <f t="shared" si="300"/>
        <v>0.49958900000000001</v>
      </c>
      <c r="E1653" s="5">
        <f t="shared" si="301"/>
        <v>-1.8071065989848631E-2</v>
      </c>
      <c r="G1653" s="5">
        <v>33.042200000000001</v>
      </c>
      <c r="H1653" s="6">
        <v>4.23209E-3</v>
      </c>
      <c r="I1653" s="5">
        <v>99.924400000000006</v>
      </c>
      <c r="J1653" s="5">
        <f t="shared" si="302"/>
        <v>0.99924400000000002</v>
      </c>
      <c r="K1653" s="5">
        <f t="shared" si="303"/>
        <v>-3.3999999999995381E-2</v>
      </c>
      <c r="M1653" s="5">
        <v>33.042200000000001</v>
      </c>
      <c r="N1653" s="6">
        <v>4.1744199999999999E-3</v>
      </c>
      <c r="O1653" s="5">
        <v>499.601</v>
      </c>
      <c r="P1653" s="5">
        <f t="shared" si="304"/>
        <v>4.9960100000000001</v>
      </c>
      <c r="Q1653" s="5">
        <f t="shared" si="305"/>
        <v>-0.18399999999997763</v>
      </c>
      <c r="S1653" s="5">
        <v>33.042099999999998</v>
      </c>
      <c r="T1653" s="6">
        <v>5.0625100000000001E-3</v>
      </c>
      <c r="U1653" s="5">
        <v>999.22500000000002</v>
      </c>
      <c r="V1653" s="5">
        <f t="shared" si="306"/>
        <v>9.9922500000000003</v>
      </c>
      <c r="W1653" s="5">
        <f t="shared" si="307"/>
        <v>-0.35350000000009912</v>
      </c>
      <c r="Y1653" s="5">
        <v>33.042099999999998</v>
      </c>
      <c r="Z1653" s="6">
        <v>-5.1179199999999998E-3</v>
      </c>
      <c r="AA1653" s="5">
        <v>4996.08</v>
      </c>
      <c r="AB1653" s="5">
        <f t="shared" si="308"/>
        <v>49.960799999999999</v>
      </c>
      <c r="AC1653" s="5">
        <f t="shared" si="309"/>
        <v>-1.7900000000004477</v>
      </c>
      <c r="AE1653" s="5">
        <v>33.042099999999998</v>
      </c>
      <c r="AF1653" s="5">
        <v>-1.23941E-2</v>
      </c>
      <c r="AG1653" s="5">
        <v>9992.19</v>
      </c>
      <c r="AH1653" s="5">
        <f t="shared" si="310"/>
        <v>99.921900000000008</v>
      </c>
      <c r="AI1653" s="5">
        <f t="shared" si="311"/>
        <v>-3.5505050505051212</v>
      </c>
      <c r="AK1653" s="5">
        <v>32.884399999999999</v>
      </c>
      <c r="AL1653" s="5">
        <v>2.1182800000000002E-2</v>
      </c>
      <c r="AM1653" s="5">
        <v>42.107900000000001</v>
      </c>
      <c r="AO1653" s="5">
        <v>32.884300000000003</v>
      </c>
      <c r="AP1653" s="5">
        <v>3.5779600000000002E-2</v>
      </c>
      <c r="AQ1653" s="5">
        <v>84.216499999999996</v>
      </c>
      <c r="AS1653" s="5">
        <v>32.884399999999999</v>
      </c>
      <c r="AT1653" s="5">
        <v>9.77441E-2</v>
      </c>
      <c r="AU1653" s="5">
        <v>421.084</v>
      </c>
      <c r="AW1653" s="5">
        <v>32.884399999999999</v>
      </c>
      <c r="AX1653" s="5">
        <v>0.17153499999999999</v>
      </c>
      <c r="AY1653" s="5">
        <v>842.17</v>
      </c>
      <c r="BA1653" s="5">
        <v>32.884399999999999</v>
      </c>
      <c r="BB1653" s="5">
        <v>0.63775000000000004</v>
      </c>
      <c r="BC1653" s="5">
        <v>4210.8100000000004</v>
      </c>
      <c r="BE1653" s="5">
        <v>32.884399999999999</v>
      </c>
      <c r="BF1653" s="5">
        <v>1.1911700000000001</v>
      </c>
      <c r="BG1653" s="5">
        <v>8421.68</v>
      </c>
      <c r="BI1653" s="5">
        <v>33.042200000000001</v>
      </c>
      <c r="BJ1653" s="6">
        <v>-8.3420500000000002E-3</v>
      </c>
      <c r="BK1653" s="5">
        <v>-72.272999999999996</v>
      </c>
      <c r="BM1653" s="5">
        <v>33.042200000000001</v>
      </c>
      <c r="BN1653" s="5">
        <v>-2.68493E-2</v>
      </c>
      <c r="BO1653" s="5">
        <v>-361.36399999999998</v>
      </c>
      <c r="BQ1653" s="5">
        <v>33.042200000000001</v>
      </c>
      <c r="BR1653" s="5">
        <v>-3.9815499999999997E-2</v>
      </c>
      <c r="BS1653" s="5">
        <v>-722.73199999999997</v>
      </c>
      <c r="BU1653" s="5">
        <v>33.042200000000001</v>
      </c>
      <c r="BV1653" s="5">
        <v>-0.12761400000000001</v>
      </c>
      <c r="BW1653" s="5">
        <v>-3613.59</v>
      </c>
      <c r="BY1653" s="5">
        <v>33.042099999999998</v>
      </c>
      <c r="BZ1653" s="5">
        <v>-0.203907</v>
      </c>
      <c r="CA1653" s="5">
        <v>-7227.41</v>
      </c>
    </row>
    <row r="1654" spans="1:79" x14ac:dyDescent="0.25">
      <c r="A1654" s="5">
        <v>33.0623</v>
      </c>
      <c r="B1654" s="6">
        <v>9.5452200000000001E-3</v>
      </c>
      <c r="C1654" s="5">
        <v>49.9056</v>
      </c>
      <c r="D1654" s="5">
        <f t="shared" si="300"/>
        <v>0.499056</v>
      </c>
      <c r="E1654" s="5">
        <f t="shared" si="301"/>
        <v>-2.6256157635469717E-2</v>
      </c>
      <c r="G1654" s="5">
        <v>33.062199999999997</v>
      </c>
      <c r="H1654" s="6">
        <v>2.8252099999999999E-3</v>
      </c>
      <c r="I1654" s="5">
        <v>99.814599999999999</v>
      </c>
      <c r="J1654" s="5">
        <f t="shared" si="302"/>
        <v>0.99814599999999998</v>
      </c>
      <c r="K1654" s="5">
        <f t="shared" si="303"/>
        <v>-5.4900000000013091E-2</v>
      </c>
      <c r="M1654" s="5">
        <v>33.062399999999997</v>
      </c>
      <c r="N1654" s="6">
        <v>4.5276700000000001E-3</v>
      </c>
      <c r="O1654" s="5">
        <v>499.06900000000002</v>
      </c>
      <c r="P1654" s="5">
        <f t="shared" si="304"/>
        <v>4.9906899999999998</v>
      </c>
      <c r="Q1654" s="5">
        <f t="shared" si="305"/>
        <v>-0.26336633663373188</v>
      </c>
      <c r="S1654" s="5">
        <v>33.062399999999997</v>
      </c>
      <c r="T1654" s="6">
        <v>1.75701E-3</v>
      </c>
      <c r="U1654" s="5">
        <v>998.13199999999995</v>
      </c>
      <c r="V1654" s="5">
        <f t="shared" si="306"/>
        <v>9.9813200000000002</v>
      </c>
      <c r="W1654" s="5">
        <f t="shared" si="307"/>
        <v>-0.53842364532023212</v>
      </c>
      <c r="Y1654" s="5">
        <v>33.062399999999997</v>
      </c>
      <c r="Z1654" s="5">
        <v>-1.06129E-2</v>
      </c>
      <c r="AA1654" s="5">
        <v>4990.63</v>
      </c>
      <c r="AB1654" s="5">
        <f t="shared" si="308"/>
        <v>49.906300000000002</v>
      </c>
      <c r="AC1654" s="5">
        <f t="shared" si="309"/>
        <v>-2.6847290640394261</v>
      </c>
      <c r="AE1654" s="5">
        <v>33.0623</v>
      </c>
      <c r="AF1654" s="5">
        <v>-3.3383099999999999E-2</v>
      </c>
      <c r="AG1654" s="5">
        <v>9981.31</v>
      </c>
      <c r="AH1654" s="5">
        <f t="shared" si="310"/>
        <v>99.813099999999991</v>
      </c>
      <c r="AI1654" s="5">
        <f t="shared" si="311"/>
        <v>-5.3861386138614904</v>
      </c>
      <c r="AK1654" s="5">
        <v>32.904200000000003</v>
      </c>
      <c r="AL1654" s="5">
        <v>2.5039499999999999E-2</v>
      </c>
      <c r="AM1654" s="5">
        <v>44.579500000000003</v>
      </c>
      <c r="AO1654" s="5">
        <v>32.9041</v>
      </c>
      <c r="AP1654" s="5">
        <v>3.2044400000000001E-2</v>
      </c>
      <c r="AQ1654" s="5">
        <v>89.158500000000004</v>
      </c>
      <c r="AS1654" s="5">
        <v>32.904200000000003</v>
      </c>
      <c r="AT1654" s="5">
        <v>9.0014399999999994E-2</v>
      </c>
      <c r="AU1654" s="5">
        <v>445.79899999999998</v>
      </c>
      <c r="AW1654" s="5">
        <v>32.9041</v>
      </c>
      <c r="AX1654" s="5">
        <v>0.148811</v>
      </c>
      <c r="AY1654" s="5">
        <v>891.6</v>
      </c>
      <c r="BA1654" s="5">
        <v>32.904200000000003</v>
      </c>
      <c r="BB1654" s="5">
        <v>0.559365</v>
      </c>
      <c r="BC1654" s="5">
        <v>4457.9799999999996</v>
      </c>
      <c r="BE1654" s="5">
        <v>32.904200000000003</v>
      </c>
      <c r="BF1654" s="5">
        <v>1.0373600000000001</v>
      </c>
      <c r="BG1654" s="5">
        <v>8915.89</v>
      </c>
      <c r="BI1654" s="5">
        <v>33.0623</v>
      </c>
      <c r="BJ1654" s="5">
        <v>-1.4175200000000001E-2</v>
      </c>
      <c r="BK1654" s="5">
        <v>-72.962100000000007</v>
      </c>
      <c r="BM1654" s="5">
        <v>33.0623</v>
      </c>
      <c r="BN1654" s="5">
        <v>-2.6619199999999999E-2</v>
      </c>
      <c r="BO1654" s="5">
        <v>-364.81200000000001</v>
      </c>
      <c r="BQ1654" s="5">
        <v>33.0623</v>
      </c>
      <c r="BR1654" s="5">
        <v>-3.7718500000000002E-2</v>
      </c>
      <c r="BS1654" s="5">
        <v>-729.63</v>
      </c>
      <c r="BU1654" s="5">
        <v>33.0623</v>
      </c>
      <c r="BV1654" s="5">
        <v>-0.12114800000000001</v>
      </c>
      <c r="BW1654" s="5">
        <v>-3648.13</v>
      </c>
      <c r="BY1654" s="5">
        <v>33.0623</v>
      </c>
      <c r="BZ1654" s="5">
        <v>-0.20255600000000001</v>
      </c>
      <c r="CA1654" s="5">
        <v>-7296.11</v>
      </c>
    </row>
    <row r="1655" spans="1:79" x14ac:dyDescent="0.25">
      <c r="A1655" s="5">
        <v>33.082299999999996</v>
      </c>
      <c r="B1655" s="6">
        <v>3.9382799999999997E-3</v>
      </c>
      <c r="C1655" s="5">
        <v>49.831800000000001</v>
      </c>
      <c r="D1655" s="5">
        <f t="shared" si="300"/>
        <v>0.49831800000000004</v>
      </c>
      <c r="E1655" s="5">
        <f t="shared" si="301"/>
        <v>-3.6900000000005387E-2</v>
      </c>
      <c r="G1655" s="5">
        <v>33.082299999999996</v>
      </c>
      <c r="H1655" s="5">
        <v>1.11967E-2</v>
      </c>
      <c r="I1655" s="5">
        <v>99.662400000000005</v>
      </c>
      <c r="J1655" s="5">
        <f t="shared" si="302"/>
        <v>0.99662400000000007</v>
      </c>
      <c r="K1655" s="5">
        <f t="shared" si="303"/>
        <v>-7.5721393034823989E-2</v>
      </c>
      <c r="M1655" s="5">
        <v>33.0822</v>
      </c>
      <c r="N1655" s="6">
        <v>6.4332900000000002E-5</v>
      </c>
      <c r="O1655" s="5">
        <v>498.32</v>
      </c>
      <c r="P1655" s="5">
        <f t="shared" si="304"/>
        <v>4.9832000000000001</v>
      </c>
      <c r="Q1655" s="5">
        <f t="shared" si="305"/>
        <v>-0.37828282828274828</v>
      </c>
      <c r="S1655" s="5">
        <v>33.0824</v>
      </c>
      <c r="T1655" s="6">
        <v>-7.9753900000000006E-3</v>
      </c>
      <c r="U1655" s="5">
        <v>996.63300000000004</v>
      </c>
      <c r="V1655" s="5">
        <f t="shared" si="306"/>
        <v>9.966330000000001</v>
      </c>
      <c r="W1655" s="5">
        <f t="shared" si="307"/>
        <v>-0.7494999999998414</v>
      </c>
      <c r="Y1655" s="5">
        <v>33.0824</v>
      </c>
      <c r="Z1655" s="5">
        <v>-2.25729E-2</v>
      </c>
      <c r="AA1655" s="5">
        <v>4983.24</v>
      </c>
      <c r="AB1655" s="5">
        <f t="shared" si="308"/>
        <v>49.8324</v>
      </c>
      <c r="AC1655" s="5">
        <f t="shared" si="309"/>
        <v>-3.6949999999995149</v>
      </c>
      <c r="AE1655" s="5">
        <v>33.082299999999996</v>
      </c>
      <c r="AF1655" s="5">
        <v>-5.43294E-2</v>
      </c>
      <c r="AG1655" s="5">
        <v>9966.4</v>
      </c>
      <c r="AH1655" s="5">
        <f t="shared" si="310"/>
        <v>99.664000000000001</v>
      </c>
      <c r="AI1655" s="5">
        <f t="shared" si="311"/>
        <v>-7.4550000000009842</v>
      </c>
      <c r="AK1655" s="5">
        <v>32.924199999999999</v>
      </c>
      <c r="AL1655" s="5">
        <v>2.0481099999999999E-2</v>
      </c>
      <c r="AM1655" s="5">
        <v>46.608199999999997</v>
      </c>
      <c r="AO1655" s="5">
        <v>32.924100000000003</v>
      </c>
      <c r="AP1655" s="5">
        <v>2.8336799999999999E-2</v>
      </c>
      <c r="AQ1655" s="5">
        <v>93.215299999999999</v>
      </c>
      <c r="AS1655" s="5">
        <v>32.924199999999999</v>
      </c>
      <c r="AT1655" s="5">
        <v>7.7368300000000001E-2</v>
      </c>
      <c r="AU1655" s="5">
        <v>466.08100000000002</v>
      </c>
      <c r="AW1655" s="5">
        <v>32.924199999999999</v>
      </c>
      <c r="AX1655" s="5">
        <v>0.12795000000000001</v>
      </c>
      <c r="AY1655" s="5">
        <v>932.15</v>
      </c>
      <c r="BA1655" s="5">
        <v>32.924199999999999</v>
      </c>
      <c r="BB1655" s="5">
        <v>0.47083399999999997</v>
      </c>
      <c r="BC1655" s="5">
        <v>4660.74</v>
      </c>
      <c r="BE1655" s="5">
        <v>32.924199999999999</v>
      </c>
      <c r="BF1655" s="5">
        <v>0.87673400000000001</v>
      </c>
      <c r="BG1655" s="5">
        <v>9321.51</v>
      </c>
      <c r="BI1655" s="5">
        <v>33.082299999999996</v>
      </c>
      <c r="BJ1655" s="5">
        <v>-1.6235300000000001E-2</v>
      </c>
      <c r="BK1655" s="5">
        <v>-73.644999999999996</v>
      </c>
      <c r="BM1655" s="5">
        <v>33.0824</v>
      </c>
      <c r="BN1655" s="5">
        <v>-2.69427E-2</v>
      </c>
      <c r="BO1655" s="5">
        <v>-368.221</v>
      </c>
      <c r="BQ1655" s="5">
        <v>33.082299999999996</v>
      </c>
      <c r="BR1655" s="5">
        <v>-4.1583500000000002E-2</v>
      </c>
      <c r="BS1655" s="5">
        <v>-736.43600000000004</v>
      </c>
      <c r="BU1655" s="5">
        <v>33.082299999999996</v>
      </c>
      <c r="BV1655" s="5">
        <v>-0.118016</v>
      </c>
      <c r="BW1655" s="5">
        <v>-3682.21</v>
      </c>
      <c r="BY1655" s="5">
        <v>33.082299999999996</v>
      </c>
      <c r="BZ1655" s="5">
        <v>-0.20214699999999999</v>
      </c>
      <c r="CA1655" s="5">
        <v>-7364.49</v>
      </c>
    </row>
    <row r="1656" spans="1:79" x14ac:dyDescent="0.25">
      <c r="A1656" s="5">
        <v>33.102400000000003</v>
      </c>
      <c r="B1656" s="6">
        <v>4.8014700000000004E-3</v>
      </c>
      <c r="C1656" s="5">
        <v>49.738300000000002</v>
      </c>
      <c r="D1656" s="5">
        <f t="shared" si="300"/>
        <v>0.49738300000000002</v>
      </c>
      <c r="E1656" s="5">
        <f t="shared" si="301"/>
        <v>-4.6517412935309414E-2</v>
      </c>
      <c r="G1656" s="5">
        <v>33.1023</v>
      </c>
      <c r="H1656" s="6">
        <v>8.5647199999999996E-3</v>
      </c>
      <c r="I1656" s="5">
        <v>99.474299999999999</v>
      </c>
      <c r="J1656" s="5">
        <f t="shared" si="302"/>
        <v>0.99474300000000004</v>
      </c>
      <c r="K1656" s="5">
        <f t="shared" si="303"/>
        <v>-9.4049999999986381E-2</v>
      </c>
      <c r="M1656" s="5">
        <v>33.102200000000003</v>
      </c>
      <c r="N1656" s="6">
        <v>2.6641400000000002E-3</v>
      </c>
      <c r="O1656" s="5">
        <v>497.38400000000001</v>
      </c>
      <c r="P1656" s="5">
        <f t="shared" si="304"/>
        <v>4.97384</v>
      </c>
      <c r="Q1656" s="5">
        <f t="shared" si="305"/>
        <v>-0.46799999999992858</v>
      </c>
      <c r="S1656" s="5">
        <v>33.102400000000003</v>
      </c>
      <c r="T1656" s="6">
        <v>-1.1411800000000001E-3</v>
      </c>
      <c r="U1656" s="5">
        <v>994.75</v>
      </c>
      <c r="V1656" s="5">
        <f t="shared" si="306"/>
        <v>9.9474999999999998</v>
      </c>
      <c r="W1656" s="5">
        <f t="shared" si="307"/>
        <v>-0.94149999999991452</v>
      </c>
      <c r="Y1656" s="5">
        <v>33.102400000000003</v>
      </c>
      <c r="Z1656" s="5">
        <v>-3.1608499999999998E-2</v>
      </c>
      <c r="AA1656" s="5">
        <v>4973.7299999999996</v>
      </c>
      <c r="AB1656" s="5">
        <f t="shared" si="308"/>
        <v>49.737299999999998</v>
      </c>
      <c r="AC1656" s="5">
        <f t="shared" si="309"/>
        <v>-4.7549999999993657</v>
      </c>
      <c r="AE1656" s="5">
        <v>33.102400000000003</v>
      </c>
      <c r="AF1656" s="5">
        <v>-6.6558699999999998E-2</v>
      </c>
      <c r="AG1656" s="5">
        <v>9947.5499999999993</v>
      </c>
      <c r="AH1656" s="5">
        <f t="shared" si="310"/>
        <v>99.475499999999997</v>
      </c>
      <c r="AI1656" s="5">
        <f t="shared" si="311"/>
        <v>-9.3781094527335487</v>
      </c>
      <c r="AK1656" s="5">
        <v>32.944000000000003</v>
      </c>
      <c r="AL1656" s="5">
        <v>1.6725E-2</v>
      </c>
      <c r="AM1656" s="5">
        <v>48.172899999999998</v>
      </c>
      <c r="AO1656" s="5">
        <v>32.943899999999999</v>
      </c>
      <c r="AP1656" s="5">
        <v>3.0417199999999998E-2</v>
      </c>
      <c r="AQ1656" s="5">
        <v>96.345200000000006</v>
      </c>
      <c r="AS1656" s="5">
        <v>32.944000000000003</v>
      </c>
      <c r="AT1656" s="5">
        <v>6.2759999999999996E-2</v>
      </c>
      <c r="AU1656" s="5">
        <v>481.73</v>
      </c>
      <c r="AW1656" s="5">
        <v>32.943899999999999</v>
      </c>
      <c r="AX1656" s="5">
        <v>0.106998</v>
      </c>
      <c r="AY1656" s="5">
        <v>963.45299999999997</v>
      </c>
      <c r="BA1656" s="5">
        <v>32.944000000000003</v>
      </c>
      <c r="BB1656" s="5">
        <v>0.374614</v>
      </c>
      <c r="BC1656" s="5">
        <v>4817.29</v>
      </c>
      <c r="BE1656" s="5">
        <v>32.944000000000003</v>
      </c>
      <c r="BF1656" s="5">
        <v>0.690164</v>
      </c>
      <c r="BG1656" s="5">
        <v>9634.66</v>
      </c>
      <c r="BI1656" s="5">
        <v>33.1023</v>
      </c>
      <c r="BJ1656" s="5">
        <v>-1.12135E-2</v>
      </c>
      <c r="BK1656" s="5">
        <v>-74.318399999999997</v>
      </c>
      <c r="BM1656" s="5">
        <v>33.102400000000003</v>
      </c>
      <c r="BN1656" s="5">
        <v>-2.4087799999999999E-2</v>
      </c>
      <c r="BO1656" s="5">
        <v>-371.59</v>
      </c>
      <c r="BQ1656" s="5">
        <v>33.1023</v>
      </c>
      <c r="BR1656" s="5">
        <v>-3.9872699999999997E-2</v>
      </c>
      <c r="BS1656" s="5">
        <v>-743.18499999999995</v>
      </c>
      <c r="BU1656" s="5">
        <v>33.102400000000003</v>
      </c>
      <c r="BV1656" s="5">
        <v>-0.12452199999999999</v>
      </c>
      <c r="BW1656" s="5">
        <v>-3715.87</v>
      </c>
      <c r="BY1656" s="5">
        <v>33.1023</v>
      </c>
      <c r="BZ1656" s="5">
        <v>-0.19308</v>
      </c>
      <c r="CA1656" s="5">
        <v>-7431.81</v>
      </c>
    </row>
    <row r="1657" spans="1:79" x14ac:dyDescent="0.25">
      <c r="A1657" s="5">
        <v>33.122399999999999</v>
      </c>
      <c r="B1657" s="5">
        <v>1.0149200000000001E-2</v>
      </c>
      <c r="C1657" s="5">
        <v>49.623199999999997</v>
      </c>
      <c r="D1657" s="5">
        <f t="shared" si="300"/>
        <v>0.49623199999999995</v>
      </c>
      <c r="E1657" s="5">
        <f t="shared" si="301"/>
        <v>-5.7550000000014881E-2</v>
      </c>
      <c r="G1657" s="5">
        <v>33.122300000000003</v>
      </c>
      <c r="H1657" s="6">
        <v>-5.7688300000000004E-4</v>
      </c>
      <c r="I1657" s="5">
        <v>99.247699999999995</v>
      </c>
      <c r="J1657" s="5">
        <f t="shared" si="302"/>
        <v>0.99247699999999994</v>
      </c>
      <c r="K1657" s="5">
        <f t="shared" si="303"/>
        <v>-0.11329999999998736</v>
      </c>
      <c r="M1657" s="5">
        <v>33.122300000000003</v>
      </c>
      <c r="N1657" s="6">
        <v>9.7274099999999998E-5</v>
      </c>
      <c r="O1657" s="5">
        <v>496.23899999999998</v>
      </c>
      <c r="P1657" s="5">
        <f t="shared" si="304"/>
        <v>4.9623900000000001</v>
      </c>
      <c r="Q1657" s="5">
        <f t="shared" si="305"/>
        <v>-0.56965174129354901</v>
      </c>
      <c r="S1657" s="5">
        <v>33.122199999999999</v>
      </c>
      <c r="T1657" s="6">
        <v>-2.2206E-4</v>
      </c>
      <c r="U1657" s="5">
        <v>992.47699999999998</v>
      </c>
      <c r="V1657" s="5">
        <f t="shared" si="306"/>
        <v>9.9247700000000005</v>
      </c>
      <c r="W1657" s="5">
        <f t="shared" si="307"/>
        <v>-1.1479797979799637</v>
      </c>
      <c r="Y1657" s="5">
        <v>33.122399999999999</v>
      </c>
      <c r="Z1657" s="5">
        <v>-4.7017900000000001E-2</v>
      </c>
      <c r="AA1657" s="5">
        <v>4962.3900000000003</v>
      </c>
      <c r="AB1657" s="5">
        <f t="shared" si="308"/>
        <v>49.623900000000006</v>
      </c>
      <c r="AC1657" s="5">
        <f t="shared" si="309"/>
        <v>-5.6700000000007034</v>
      </c>
      <c r="AE1657" s="5">
        <v>33.122399999999999</v>
      </c>
      <c r="AF1657" s="5">
        <v>-8.5884600000000005E-2</v>
      </c>
      <c r="AG1657" s="5">
        <v>9924.67</v>
      </c>
      <c r="AH1657" s="5">
        <f t="shared" si="310"/>
        <v>99.246700000000004</v>
      </c>
      <c r="AI1657" s="5">
        <f t="shared" si="311"/>
        <v>-11.440000000001904</v>
      </c>
      <c r="AK1657" s="5">
        <v>32.963999999999999</v>
      </c>
      <c r="AL1657" s="5">
        <v>1.3895599999999999E-2</v>
      </c>
      <c r="AM1657" s="5">
        <v>49.259399999999999</v>
      </c>
      <c r="AO1657" s="5">
        <v>32.963900000000002</v>
      </c>
      <c r="AP1657" s="5">
        <v>2.14057E-2</v>
      </c>
      <c r="AQ1657" s="5">
        <v>98.5197</v>
      </c>
      <c r="AS1657" s="5">
        <v>32.963999999999999</v>
      </c>
      <c r="AT1657" s="5">
        <v>4.8404900000000001E-2</v>
      </c>
      <c r="AU1657" s="5">
        <v>492.596</v>
      </c>
      <c r="AW1657" s="5">
        <v>32.963900000000002</v>
      </c>
      <c r="AX1657" s="5">
        <v>7.7025499999999997E-2</v>
      </c>
      <c r="AY1657" s="5">
        <v>985.18600000000004</v>
      </c>
      <c r="BA1657" s="5">
        <v>32.963999999999999</v>
      </c>
      <c r="BB1657" s="5">
        <v>0.276057</v>
      </c>
      <c r="BC1657" s="5">
        <v>4925.9399999999996</v>
      </c>
      <c r="BE1657" s="5">
        <v>32.963999999999999</v>
      </c>
      <c r="BF1657" s="5">
        <v>0.50044</v>
      </c>
      <c r="BG1657" s="5">
        <v>9851.8700000000008</v>
      </c>
      <c r="BI1657" s="5">
        <v>33.122399999999999</v>
      </c>
      <c r="BJ1657" s="5">
        <v>-1.4034899999999999E-2</v>
      </c>
      <c r="BK1657" s="5">
        <v>-74.985900000000001</v>
      </c>
      <c r="BM1657" s="5">
        <v>33.122300000000003</v>
      </c>
      <c r="BN1657" s="5">
        <v>-2.5611100000000001E-2</v>
      </c>
      <c r="BO1657" s="5">
        <v>-374.92099999999999</v>
      </c>
      <c r="BQ1657" s="5">
        <v>33.122399999999999</v>
      </c>
      <c r="BR1657" s="5">
        <v>-3.9869000000000002E-2</v>
      </c>
      <c r="BS1657" s="5">
        <v>-749.83699999999999</v>
      </c>
      <c r="BU1657" s="5">
        <v>33.122399999999999</v>
      </c>
      <c r="BV1657" s="5">
        <v>-0.119131</v>
      </c>
      <c r="BW1657" s="5">
        <v>-3749.32</v>
      </c>
      <c r="BY1657" s="5">
        <v>33.122300000000003</v>
      </c>
      <c r="BZ1657" s="5">
        <v>-0.20080200000000001</v>
      </c>
      <c r="CA1657" s="5">
        <v>-7498.52</v>
      </c>
    </row>
    <row r="1658" spans="1:79" x14ac:dyDescent="0.25">
      <c r="A1658" s="5">
        <v>33.142400000000002</v>
      </c>
      <c r="B1658" s="6">
        <v>-6.1460900000000001E-4</v>
      </c>
      <c r="C1658" s="5">
        <v>49.489100000000001</v>
      </c>
      <c r="D1658" s="5">
        <f t="shared" si="300"/>
        <v>0.49489100000000003</v>
      </c>
      <c r="E1658" s="5">
        <f t="shared" si="301"/>
        <v>-6.7049999999985802E-2</v>
      </c>
      <c r="G1658" s="5">
        <v>33.142600000000002</v>
      </c>
      <c r="H1658" s="6">
        <v>8.1908399999999996E-3</v>
      </c>
      <c r="I1658" s="5">
        <v>98.978399999999993</v>
      </c>
      <c r="J1658" s="5">
        <f t="shared" si="302"/>
        <v>0.98978399999999989</v>
      </c>
      <c r="K1658" s="5">
        <f t="shared" si="303"/>
        <v>-0.13266009852217761</v>
      </c>
      <c r="M1658" s="5">
        <v>33.142499999999998</v>
      </c>
      <c r="N1658" s="6">
        <v>-3.4685699999999998E-3</v>
      </c>
      <c r="O1658" s="5">
        <v>494.89</v>
      </c>
      <c r="P1658" s="5">
        <f t="shared" si="304"/>
        <v>4.9489000000000001</v>
      </c>
      <c r="Q1658" s="5">
        <f t="shared" si="305"/>
        <v>-0.66782178217836485</v>
      </c>
      <c r="S1658" s="5">
        <v>33.142499999999998</v>
      </c>
      <c r="T1658" s="5">
        <v>-1.0890199999999999E-2</v>
      </c>
      <c r="U1658" s="5">
        <v>989.78200000000004</v>
      </c>
      <c r="V1658" s="5">
        <f t="shared" si="306"/>
        <v>9.8978200000000012</v>
      </c>
      <c r="W1658" s="5">
        <f t="shared" si="307"/>
        <v>-1.327586206896594</v>
      </c>
      <c r="Y1658" s="5">
        <v>33.142400000000002</v>
      </c>
      <c r="Z1658" s="5">
        <v>-5.4553299999999999E-2</v>
      </c>
      <c r="AA1658" s="5">
        <v>4948.9399999999996</v>
      </c>
      <c r="AB1658" s="5">
        <f t="shared" si="308"/>
        <v>49.489399999999996</v>
      </c>
      <c r="AC1658" s="5">
        <f t="shared" si="309"/>
        <v>-6.7249999999994401</v>
      </c>
      <c r="AE1658" s="5">
        <v>33.142400000000002</v>
      </c>
      <c r="AF1658" s="5">
        <v>-0.10277600000000001</v>
      </c>
      <c r="AG1658" s="5">
        <v>9897.9</v>
      </c>
      <c r="AH1658" s="5">
        <f t="shared" si="310"/>
        <v>98.978999999999999</v>
      </c>
      <c r="AI1658" s="5">
        <f t="shared" si="311"/>
        <v>-13.384999999998154</v>
      </c>
      <c r="AK1658" s="5">
        <v>32.984000000000002</v>
      </c>
      <c r="AL1658" s="5">
        <v>1.59492E-2</v>
      </c>
      <c r="AM1658" s="5">
        <v>49.856999999999999</v>
      </c>
      <c r="AO1658" s="5">
        <v>32.983899999999998</v>
      </c>
      <c r="AP1658" s="5">
        <v>1.61853E-2</v>
      </c>
      <c r="AQ1658" s="5">
        <v>99.713999999999999</v>
      </c>
      <c r="AS1658" s="5">
        <v>32.984000000000002</v>
      </c>
      <c r="AT1658" s="5">
        <v>3.3974600000000001E-2</v>
      </c>
      <c r="AU1658" s="5">
        <v>498.56599999999997</v>
      </c>
      <c r="AW1658" s="5">
        <v>32.984000000000002</v>
      </c>
      <c r="AX1658" s="5">
        <v>4.6311499999999999E-2</v>
      </c>
      <c r="AY1658" s="5">
        <v>997.14</v>
      </c>
      <c r="BA1658" s="5">
        <v>32.984099999999998</v>
      </c>
      <c r="BB1658" s="5">
        <v>0.16486700000000001</v>
      </c>
      <c r="BC1658" s="5">
        <v>4985.6499999999996</v>
      </c>
      <c r="BE1658" s="5">
        <v>32.984000000000002</v>
      </c>
      <c r="BF1658" s="5">
        <v>0.30065199999999997</v>
      </c>
      <c r="BG1658" s="5">
        <v>9971.36</v>
      </c>
      <c r="BI1658" s="5">
        <v>33.142499999999998</v>
      </c>
      <c r="BJ1658" s="5">
        <v>-1.4271000000000001E-2</v>
      </c>
      <c r="BK1658" s="5">
        <v>-75.644199999999998</v>
      </c>
      <c r="BM1658" s="5">
        <v>33.142600000000002</v>
      </c>
      <c r="BN1658" s="5">
        <v>-2.7229E-2</v>
      </c>
      <c r="BO1658" s="5">
        <v>-378.221</v>
      </c>
      <c r="BQ1658" s="5">
        <v>33.142499999999998</v>
      </c>
      <c r="BR1658" s="5">
        <v>-3.9305399999999997E-2</v>
      </c>
      <c r="BS1658" s="5">
        <v>-756.452</v>
      </c>
      <c r="BU1658" s="5">
        <v>33.142499999999998</v>
      </c>
      <c r="BV1658" s="5">
        <v>-0.112799</v>
      </c>
      <c r="BW1658" s="5">
        <v>-3782.18</v>
      </c>
      <c r="BY1658" s="5">
        <v>33.142499999999998</v>
      </c>
      <c r="BZ1658" s="5">
        <v>-0.19717399999999999</v>
      </c>
      <c r="CA1658" s="5">
        <v>-7564.46</v>
      </c>
    </row>
    <row r="1659" spans="1:79" x14ac:dyDescent="0.25">
      <c r="A1659" s="5">
        <v>33.162399999999998</v>
      </c>
      <c r="B1659" s="6">
        <v>3.7853499999999998E-3</v>
      </c>
      <c r="C1659" s="5">
        <v>49.336100000000002</v>
      </c>
      <c r="D1659" s="5">
        <f t="shared" si="300"/>
        <v>0.49336099999999999</v>
      </c>
      <c r="E1659" s="5">
        <f t="shared" si="301"/>
        <v>-7.6500000000016791E-2</v>
      </c>
      <c r="G1659" s="5">
        <v>33.162599999999998</v>
      </c>
      <c r="H1659" s="6">
        <v>8.0267399999999992E-3</v>
      </c>
      <c r="I1659" s="5">
        <v>98.669799999999995</v>
      </c>
      <c r="J1659" s="5">
        <f t="shared" si="302"/>
        <v>0.98669799999999996</v>
      </c>
      <c r="K1659" s="5">
        <f t="shared" si="303"/>
        <v>-0.1543000000000268</v>
      </c>
      <c r="M1659" s="5">
        <v>33.162500000000001</v>
      </c>
      <c r="N1659" s="6">
        <v>-5.0788099999999996E-4</v>
      </c>
      <c r="O1659" s="5">
        <v>493.351</v>
      </c>
      <c r="P1659" s="5">
        <f t="shared" si="304"/>
        <v>4.9335100000000001</v>
      </c>
      <c r="Q1659" s="5">
        <f t="shared" si="305"/>
        <v>-0.7694999999998805</v>
      </c>
      <c r="S1659" s="5">
        <v>33.162500000000001</v>
      </c>
      <c r="T1659" s="6">
        <v>-9.9399199999999997E-3</v>
      </c>
      <c r="U1659" s="5">
        <v>986.68899999999996</v>
      </c>
      <c r="V1659" s="5">
        <f t="shared" si="306"/>
        <v>9.8668899999999997</v>
      </c>
      <c r="W1659" s="5">
        <f t="shared" si="307"/>
        <v>-1.546499999999831</v>
      </c>
      <c r="Y1659" s="5">
        <v>33.162500000000001</v>
      </c>
      <c r="Z1659" s="5">
        <v>-5.9360999999999997E-2</v>
      </c>
      <c r="AA1659" s="5">
        <v>4933.4799999999996</v>
      </c>
      <c r="AB1659" s="5">
        <f t="shared" si="308"/>
        <v>49.334799999999994</v>
      </c>
      <c r="AC1659" s="5">
        <f t="shared" si="309"/>
        <v>-7.6915422885575691</v>
      </c>
      <c r="AE1659" s="5">
        <v>33.162399999999998</v>
      </c>
      <c r="AF1659" s="5">
        <v>-0.114151</v>
      </c>
      <c r="AG1659" s="5">
        <v>9867</v>
      </c>
      <c r="AH1659" s="5">
        <f t="shared" si="310"/>
        <v>98.67</v>
      </c>
      <c r="AI1659" s="5">
        <f t="shared" si="311"/>
        <v>-15.450000000002948</v>
      </c>
      <c r="AK1659" s="5">
        <v>33.003799999999998</v>
      </c>
      <c r="AL1659" s="5">
        <v>1.16598E-2</v>
      </c>
      <c r="AM1659" s="5">
        <v>49.959299999999999</v>
      </c>
      <c r="AO1659" s="5">
        <v>33.003700000000002</v>
      </c>
      <c r="AP1659" s="5">
        <v>1.5658499999999999E-2</v>
      </c>
      <c r="AQ1659" s="5">
        <v>99.918499999999995</v>
      </c>
      <c r="AS1659" s="5">
        <v>33.003799999999998</v>
      </c>
      <c r="AT1659" s="5">
        <v>1.6638799999999999E-2</v>
      </c>
      <c r="AU1659" s="5">
        <v>499.59199999999998</v>
      </c>
      <c r="AW1659" s="5">
        <v>33.003700000000002</v>
      </c>
      <c r="AX1659" s="5">
        <v>1.84315E-2</v>
      </c>
      <c r="AY1659" s="5">
        <v>999.17499999999995</v>
      </c>
      <c r="BA1659" s="5">
        <v>33.003799999999998</v>
      </c>
      <c r="BB1659" s="5">
        <v>4.2708700000000002E-2</v>
      </c>
      <c r="BC1659" s="5">
        <v>4995.84</v>
      </c>
      <c r="BE1659" s="5">
        <v>33.003799999999998</v>
      </c>
      <c r="BF1659" s="5">
        <v>7.46285E-2</v>
      </c>
      <c r="BG1659" s="5">
        <v>9991.67</v>
      </c>
      <c r="BI1659" s="5">
        <v>33.162500000000001</v>
      </c>
      <c r="BJ1659" s="5">
        <v>-1.1817899999999999E-2</v>
      </c>
      <c r="BK1659" s="5">
        <v>-76.296400000000006</v>
      </c>
      <c r="BM1659" s="5">
        <v>33.162399999999998</v>
      </c>
      <c r="BN1659" s="5">
        <v>-2.70963E-2</v>
      </c>
      <c r="BO1659" s="5">
        <v>-381.48</v>
      </c>
      <c r="BQ1659" s="5">
        <v>33.162500000000001</v>
      </c>
      <c r="BR1659" s="5">
        <v>-4.02642E-2</v>
      </c>
      <c r="BS1659" s="5">
        <v>-762.96900000000005</v>
      </c>
      <c r="BU1659" s="5">
        <v>33.162500000000001</v>
      </c>
      <c r="BV1659" s="5">
        <v>-0.11995599999999999</v>
      </c>
      <c r="BW1659" s="5">
        <v>-3814.82</v>
      </c>
      <c r="BY1659" s="5">
        <v>33.162500000000001</v>
      </c>
      <c r="BZ1659" s="5">
        <v>-0.18662300000000001</v>
      </c>
      <c r="CA1659" s="5">
        <v>-7629.56</v>
      </c>
    </row>
    <row r="1660" spans="1:79" x14ac:dyDescent="0.25">
      <c r="A1660" s="5">
        <v>33.182400000000001</v>
      </c>
      <c r="B1660" s="6">
        <v>8.7514499999999992E-3</v>
      </c>
      <c r="C1660" s="5">
        <v>49.160499999999999</v>
      </c>
      <c r="D1660" s="5">
        <f t="shared" si="300"/>
        <v>0.49160500000000001</v>
      </c>
      <c r="E1660" s="5">
        <f t="shared" si="301"/>
        <v>-8.7799999999985265E-2</v>
      </c>
      <c r="G1660" s="5">
        <v>33.182600000000001</v>
      </c>
      <c r="H1660" s="6">
        <v>1.18648E-3</v>
      </c>
      <c r="I1660" s="5">
        <v>98.322500000000005</v>
      </c>
      <c r="J1660" s="5">
        <f t="shared" si="302"/>
        <v>0.98322500000000002</v>
      </c>
      <c r="K1660" s="5">
        <f t="shared" si="303"/>
        <v>-0.17364999999997027</v>
      </c>
      <c r="M1660" s="5">
        <v>33.182600000000001</v>
      </c>
      <c r="N1660" s="6">
        <v>-2.3189199999999999E-3</v>
      </c>
      <c r="O1660" s="5">
        <v>491.61200000000002</v>
      </c>
      <c r="P1660" s="5">
        <f t="shared" si="304"/>
        <v>4.9161200000000003</v>
      </c>
      <c r="Q1660" s="5">
        <f t="shared" si="305"/>
        <v>-0.865174129353252</v>
      </c>
      <c r="S1660" s="5">
        <v>33.182499999999997</v>
      </c>
      <c r="T1660" s="5">
        <v>-1.3766499999999999E-2</v>
      </c>
      <c r="U1660" s="5">
        <v>983.23699999999997</v>
      </c>
      <c r="V1660" s="5">
        <f t="shared" si="306"/>
        <v>9.8323699999999992</v>
      </c>
      <c r="W1660" s="5">
        <f t="shared" si="307"/>
        <v>-1.7260000000003708</v>
      </c>
      <c r="Y1660" s="5">
        <v>33.182499999999997</v>
      </c>
      <c r="Z1660" s="5">
        <v>-7.4922600000000006E-2</v>
      </c>
      <c r="AA1660" s="5">
        <v>4916.09</v>
      </c>
      <c r="AB1660" s="5">
        <f t="shared" si="308"/>
        <v>49.160899999999998</v>
      </c>
      <c r="AC1660" s="5">
        <f t="shared" si="309"/>
        <v>-8.6950000000015386</v>
      </c>
      <c r="AE1660" s="5">
        <v>33.182400000000001</v>
      </c>
      <c r="AF1660" s="5">
        <v>-0.12995799999999999</v>
      </c>
      <c r="AG1660" s="5">
        <v>9832.25</v>
      </c>
      <c r="AH1660" s="5">
        <f t="shared" si="310"/>
        <v>98.322500000000005</v>
      </c>
      <c r="AI1660" s="5">
        <f t="shared" si="311"/>
        <v>-17.374999999997115</v>
      </c>
      <c r="AK1660" s="5">
        <v>33.023800000000001</v>
      </c>
      <c r="AL1660" s="6">
        <v>9.5724299999999998E-3</v>
      </c>
      <c r="AM1660" s="5">
        <v>49.565199999999997</v>
      </c>
      <c r="AO1660" s="5">
        <v>33.023699999999998</v>
      </c>
      <c r="AP1660" s="6">
        <v>8.3543999999999997E-3</v>
      </c>
      <c r="AQ1660" s="5">
        <v>99.129099999999994</v>
      </c>
      <c r="AS1660" s="5">
        <v>33.023800000000001</v>
      </c>
      <c r="AT1660" s="6">
        <v>-1.4861500000000001E-3</v>
      </c>
      <c r="AU1660" s="5">
        <v>495.649</v>
      </c>
      <c r="AW1660" s="5">
        <v>33.023800000000001</v>
      </c>
      <c r="AX1660" s="6">
        <v>-9.60745E-3</v>
      </c>
      <c r="AY1660" s="5">
        <v>991.3</v>
      </c>
      <c r="BA1660" s="5">
        <v>33.023800000000001</v>
      </c>
      <c r="BB1660" s="5">
        <v>-8.9415300000000003E-2</v>
      </c>
      <c r="BC1660" s="5">
        <v>4956.47</v>
      </c>
      <c r="BE1660" s="5">
        <v>33.023800000000001</v>
      </c>
      <c r="BF1660" s="5">
        <v>-0.17274400000000001</v>
      </c>
      <c r="BG1660" s="5">
        <v>9912.9599999999991</v>
      </c>
      <c r="BI1660" s="5">
        <v>33.182499999999997</v>
      </c>
      <c r="BJ1660" s="5">
        <v>-1.2655599999999999E-2</v>
      </c>
      <c r="BK1660" s="5">
        <v>-76.940100000000001</v>
      </c>
      <c r="BM1660" s="5">
        <v>33.182499999999997</v>
      </c>
      <c r="BN1660" s="5">
        <v>-2.4083799999999999E-2</v>
      </c>
      <c r="BO1660" s="5">
        <v>-384.7</v>
      </c>
      <c r="BQ1660" s="5">
        <v>33.182600000000001</v>
      </c>
      <c r="BR1660" s="5">
        <v>-3.5404199999999997E-2</v>
      </c>
      <c r="BS1660" s="5">
        <v>-769.40899999999999</v>
      </c>
      <c r="BU1660" s="5">
        <v>33.182600000000001</v>
      </c>
      <c r="BV1660" s="5">
        <v>-0.11787400000000001</v>
      </c>
      <c r="BW1660" s="5">
        <v>-3847.07</v>
      </c>
      <c r="BY1660" s="5">
        <v>33.182499999999997</v>
      </c>
      <c r="BZ1660" s="5">
        <v>-0.19891800000000001</v>
      </c>
      <c r="CA1660" s="5">
        <v>-7694.08</v>
      </c>
    </row>
    <row r="1661" spans="1:79" x14ac:dyDescent="0.25">
      <c r="A1661" s="5">
        <v>33.202399999999997</v>
      </c>
      <c r="B1661" s="6">
        <v>-6.9210399999999997E-5</v>
      </c>
      <c r="C1661" s="5">
        <v>48.966999999999999</v>
      </c>
      <c r="D1661" s="5">
        <f t="shared" si="300"/>
        <v>0.48966999999999999</v>
      </c>
      <c r="E1661" s="5">
        <f t="shared" si="301"/>
        <v>-9.675000000002025E-2</v>
      </c>
      <c r="G1661" s="5">
        <v>33.202599999999997</v>
      </c>
      <c r="H1661" s="6">
        <v>5.5736500000000003E-3</v>
      </c>
      <c r="I1661" s="5">
        <v>97.9345</v>
      </c>
      <c r="J1661" s="5">
        <f t="shared" si="302"/>
        <v>0.97934500000000002</v>
      </c>
      <c r="K1661" s="5">
        <f t="shared" si="303"/>
        <v>-0.19400000000003834</v>
      </c>
      <c r="M1661" s="5">
        <v>33.202599999999997</v>
      </c>
      <c r="N1661" s="6">
        <v>-8.1270600000000002E-3</v>
      </c>
      <c r="O1661" s="5">
        <v>489.67599999999999</v>
      </c>
      <c r="P1661" s="5">
        <f t="shared" si="304"/>
        <v>4.8967599999999996</v>
      </c>
      <c r="Q1661" s="5">
        <f t="shared" si="305"/>
        <v>-0.96800000000022812</v>
      </c>
      <c r="S1661" s="5">
        <v>33.202500000000001</v>
      </c>
      <c r="T1661" s="5">
        <v>-1.39585E-2</v>
      </c>
      <c r="U1661" s="5">
        <v>979.351</v>
      </c>
      <c r="V1661" s="5">
        <f t="shared" si="306"/>
        <v>9.7935099999999995</v>
      </c>
      <c r="W1661" s="5">
        <f t="shared" si="307"/>
        <v>-1.9429999999996799</v>
      </c>
      <c r="Y1661" s="5">
        <v>33.202500000000001</v>
      </c>
      <c r="Z1661" s="5">
        <v>-8.30626E-2</v>
      </c>
      <c r="AA1661" s="5">
        <v>4896.76</v>
      </c>
      <c r="AB1661" s="5">
        <f t="shared" si="308"/>
        <v>48.967600000000004</v>
      </c>
      <c r="AC1661" s="5">
        <f t="shared" si="309"/>
        <v>-9.6649999999981677</v>
      </c>
      <c r="AE1661" s="5">
        <v>33.202500000000001</v>
      </c>
      <c r="AF1661" s="5">
        <v>-0.14110400000000001</v>
      </c>
      <c r="AG1661" s="5">
        <v>9793.5400000000009</v>
      </c>
      <c r="AH1661" s="5">
        <f t="shared" si="310"/>
        <v>97.935400000000016</v>
      </c>
      <c r="AI1661" s="5">
        <f t="shared" si="311"/>
        <v>-19.258706467661803</v>
      </c>
      <c r="AK1661" s="5">
        <v>33.043799999999997</v>
      </c>
      <c r="AL1661" s="6">
        <v>7.04998E-3</v>
      </c>
      <c r="AM1661" s="5">
        <v>48.6785</v>
      </c>
      <c r="AO1661" s="5">
        <v>33.043799999999997</v>
      </c>
      <c r="AP1661" s="6">
        <v>3.3097399999999998E-3</v>
      </c>
      <c r="AQ1661" s="5">
        <v>97.356899999999996</v>
      </c>
      <c r="AS1661" s="5">
        <v>33.043799999999997</v>
      </c>
      <c r="AT1661" s="5">
        <v>-1.7337399999999999E-2</v>
      </c>
      <c r="AU1661" s="5">
        <v>486.78</v>
      </c>
      <c r="AW1661" s="5">
        <v>33.043799999999997</v>
      </c>
      <c r="AX1661" s="5">
        <v>-4.55133E-2</v>
      </c>
      <c r="AY1661" s="5">
        <v>973.56899999999996</v>
      </c>
      <c r="BA1661" s="5">
        <v>33.043900000000001</v>
      </c>
      <c r="BB1661" s="5">
        <v>-0.22944899999999999</v>
      </c>
      <c r="BC1661" s="5">
        <v>4867.78</v>
      </c>
      <c r="BE1661" s="5">
        <v>33.043799999999997</v>
      </c>
      <c r="BF1661" s="5">
        <v>-0.42020999999999997</v>
      </c>
      <c r="BG1661" s="5">
        <v>9735.56</v>
      </c>
      <c r="BI1661" s="5">
        <v>33.202399999999997</v>
      </c>
      <c r="BJ1661" s="5">
        <v>-1.3431E-2</v>
      </c>
      <c r="BK1661" s="5">
        <v>-77.576300000000003</v>
      </c>
      <c r="BM1661" s="5">
        <v>33.202500000000001</v>
      </c>
      <c r="BN1661" s="5">
        <v>-2.3392699999999999E-2</v>
      </c>
      <c r="BO1661" s="5">
        <v>-387.887</v>
      </c>
      <c r="BQ1661" s="5">
        <v>33.202399999999997</v>
      </c>
      <c r="BR1661" s="5">
        <v>-3.9841500000000002E-2</v>
      </c>
      <c r="BS1661" s="5">
        <v>-775.76599999999996</v>
      </c>
      <c r="BU1661" s="5">
        <v>33.202500000000001</v>
      </c>
      <c r="BV1661" s="5">
        <v>-0.109738</v>
      </c>
      <c r="BW1661" s="5">
        <v>-3878.87</v>
      </c>
      <c r="BY1661" s="5">
        <v>33.202500000000001</v>
      </c>
      <c r="BZ1661" s="5">
        <v>-0.190028</v>
      </c>
      <c r="CA1661" s="5">
        <v>-7757.74</v>
      </c>
    </row>
    <row r="1662" spans="1:79" x14ac:dyDescent="0.25">
      <c r="A1662" s="5">
        <v>33.222499999999997</v>
      </c>
      <c r="B1662" s="6">
        <v>3.42181E-3</v>
      </c>
      <c r="C1662" s="5">
        <v>48.7545</v>
      </c>
      <c r="D1662" s="5">
        <f t="shared" si="300"/>
        <v>0.48754500000000001</v>
      </c>
      <c r="E1662" s="5">
        <f t="shared" si="301"/>
        <v>-0.10572139303482875</v>
      </c>
      <c r="G1662" s="5">
        <v>33.2224</v>
      </c>
      <c r="H1662" s="6">
        <v>2.7826999999999999E-3</v>
      </c>
      <c r="I1662" s="5">
        <v>97.508700000000005</v>
      </c>
      <c r="J1662" s="5">
        <f t="shared" si="302"/>
        <v>0.97508700000000004</v>
      </c>
      <c r="K1662" s="5">
        <f t="shared" si="303"/>
        <v>-0.21505050505046522</v>
      </c>
      <c r="M1662" s="5">
        <v>33.2226</v>
      </c>
      <c r="N1662" s="5">
        <v>-1.1253000000000001E-2</v>
      </c>
      <c r="O1662" s="5">
        <v>487.541</v>
      </c>
      <c r="P1662" s="5">
        <f t="shared" si="304"/>
        <v>4.8754099999999996</v>
      </c>
      <c r="Q1662" s="5">
        <f t="shared" si="305"/>
        <v>-1.067499999999832</v>
      </c>
      <c r="S1662" s="5">
        <v>33.2226</v>
      </c>
      <c r="T1662" s="5">
        <v>-1.7691599999999998E-2</v>
      </c>
      <c r="U1662" s="5">
        <v>975.09199999999998</v>
      </c>
      <c r="V1662" s="5">
        <f t="shared" si="306"/>
        <v>9.7509200000000007</v>
      </c>
      <c r="W1662" s="5">
        <f t="shared" si="307"/>
        <v>-2.1189054726368255</v>
      </c>
      <c r="Y1662" s="5">
        <v>33.222499999999997</v>
      </c>
      <c r="Z1662" s="5">
        <v>-8.5823200000000002E-2</v>
      </c>
      <c r="AA1662" s="5">
        <v>4875.3900000000003</v>
      </c>
      <c r="AB1662" s="5">
        <f t="shared" si="308"/>
        <v>48.753900000000002</v>
      </c>
      <c r="AC1662" s="5">
        <f t="shared" si="309"/>
        <v>-10.685000000002271</v>
      </c>
      <c r="AE1662" s="5">
        <v>33.222499999999997</v>
      </c>
      <c r="AF1662" s="5">
        <v>-0.14779400000000001</v>
      </c>
      <c r="AG1662" s="5">
        <v>9750.84</v>
      </c>
      <c r="AH1662" s="5">
        <f t="shared" si="310"/>
        <v>97.508399999999995</v>
      </c>
      <c r="AI1662" s="5">
        <f t="shared" si="311"/>
        <v>-21.350000000005295</v>
      </c>
      <c r="AK1662" s="5">
        <v>33.063600000000001</v>
      </c>
      <c r="AL1662" s="6">
        <v>7.8823000000000001E-4</v>
      </c>
      <c r="AM1662" s="5">
        <v>47.308599999999998</v>
      </c>
      <c r="AO1662" s="5">
        <v>33.063800000000001</v>
      </c>
      <c r="AP1662" s="6">
        <v>-6.0318000000000004E-4</v>
      </c>
      <c r="AQ1662" s="5">
        <v>94.6173</v>
      </c>
      <c r="AS1662" s="5">
        <v>33.063600000000001</v>
      </c>
      <c r="AT1662" s="5">
        <v>-3.7496000000000002E-2</v>
      </c>
      <c r="AU1662" s="5">
        <v>473.08100000000002</v>
      </c>
      <c r="AW1662" s="5">
        <v>33.063600000000001</v>
      </c>
      <c r="AX1662" s="5">
        <v>-8.5212399999999994E-2</v>
      </c>
      <c r="AY1662" s="5">
        <v>946.17</v>
      </c>
      <c r="BA1662" s="5">
        <v>33.063600000000001</v>
      </c>
      <c r="BB1662" s="5">
        <v>-0.354186</v>
      </c>
      <c r="BC1662" s="5">
        <v>4730.82</v>
      </c>
      <c r="BE1662" s="5">
        <v>33.063600000000001</v>
      </c>
      <c r="BF1662" s="5">
        <v>-0.613564</v>
      </c>
      <c r="BG1662" s="5">
        <v>9461.6</v>
      </c>
      <c r="BI1662" s="5">
        <v>33.222499999999997</v>
      </c>
      <c r="BJ1662" s="5">
        <v>-1.18729E-2</v>
      </c>
      <c r="BK1662" s="5">
        <v>-78.205299999999994</v>
      </c>
      <c r="BM1662" s="5">
        <v>33.222499999999997</v>
      </c>
      <c r="BN1662" s="5">
        <v>-2.99917E-2</v>
      </c>
      <c r="BO1662" s="5">
        <v>-391.02800000000002</v>
      </c>
      <c r="BQ1662" s="5">
        <v>33.222499999999997</v>
      </c>
      <c r="BR1662" s="5">
        <v>-3.8794700000000001E-2</v>
      </c>
      <c r="BS1662" s="5">
        <v>-782.05600000000004</v>
      </c>
      <c r="BU1662" s="5">
        <v>33.222499999999997</v>
      </c>
      <c r="BV1662" s="5">
        <v>-0.118087</v>
      </c>
      <c r="BW1662" s="5">
        <v>-3910.28</v>
      </c>
      <c r="BY1662" s="5">
        <v>33.2226</v>
      </c>
      <c r="BZ1662" s="5">
        <v>-0.184166</v>
      </c>
      <c r="CA1662" s="5">
        <v>-7820.37</v>
      </c>
    </row>
    <row r="1663" spans="1:79" x14ac:dyDescent="0.25">
      <c r="A1663" s="5">
        <v>33.242699999999999</v>
      </c>
      <c r="B1663" s="6">
        <v>1.9501200000000001E-3</v>
      </c>
      <c r="C1663" s="5">
        <v>48.521099999999997</v>
      </c>
      <c r="D1663" s="5">
        <f t="shared" si="300"/>
        <v>0.48521099999999995</v>
      </c>
      <c r="E1663" s="5">
        <f t="shared" si="301"/>
        <v>-0.11554455445543321</v>
      </c>
      <c r="G1663" s="5">
        <v>33.242699999999999</v>
      </c>
      <c r="H1663" s="6">
        <v>-5.5371700000000001E-4</v>
      </c>
      <c r="I1663" s="5">
        <v>97.043700000000001</v>
      </c>
      <c r="J1663" s="5">
        <f t="shared" si="302"/>
        <v>0.97043699999999999</v>
      </c>
      <c r="K1663" s="5">
        <f t="shared" si="303"/>
        <v>-0.22906403940888181</v>
      </c>
      <c r="M1663" s="5">
        <v>33.242600000000003</v>
      </c>
      <c r="N1663" s="6">
        <v>-4.7538199999999997E-3</v>
      </c>
      <c r="O1663" s="5">
        <v>485.221</v>
      </c>
      <c r="P1663" s="5">
        <f t="shared" si="304"/>
        <v>4.8522100000000004</v>
      </c>
      <c r="Q1663" s="5">
        <f t="shared" si="305"/>
        <v>-1.1599999999997797</v>
      </c>
      <c r="S1663" s="5">
        <v>33.242600000000003</v>
      </c>
      <c r="T1663" s="5">
        <v>-2.2878599999999999E-2</v>
      </c>
      <c r="U1663" s="5">
        <v>970.42700000000002</v>
      </c>
      <c r="V1663" s="5">
        <f t="shared" si="306"/>
        <v>9.7042700000000011</v>
      </c>
      <c r="W1663" s="5">
        <f t="shared" si="307"/>
        <v>-2.3324999999996172</v>
      </c>
      <c r="Y1663" s="5">
        <v>33.242800000000003</v>
      </c>
      <c r="Z1663" s="5">
        <v>-9.6265299999999998E-2</v>
      </c>
      <c r="AA1663" s="5">
        <v>4852.18</v>
      </c>
      <c r="AB1663" s="5">
        <f t="shared" si="308"/>
        <v>48.521800000000006</v>
      </c>
      <c r="AC1663" s="5">
        <f t="shared" si="309"/>
        <v>-11.433497536942225</v>
      </c>
      <c r="AE1663" s="5">
        <v>33.242699999999999</v>
      </c>
      <c r="AF1663" s="5">
        <v>-0.165024</v>
      </c>
      <c r="AG1663" s="5">
        <v>9704.06</v>
      </c>
      <c r="AH1663" s="5">
        <f t="shared" si="310"/>
        <v>97.040599999999998</v>
      </c>
      <c r="AI1663" s="5">
        <f t="shared" si="311"/>
        <v>-23.158415841580954</v>
      </c>
      <c r="AK1663" s="5">
        <v>33.083599999999997</v>
      </c>
      <c r="AL1663" s="6">
        <v>2.4328700000000002E-3</v>
      </c>
      <c r="AM1663" s="5">
        <v>45.468400000000003</v>
      </c>
      <c r="AO1663" s="5">
        <v>33.083599999999997</v>
      </c>
      <c r="AP1663" s="6">
        <v>-3.8038899999999999E-3</v>
      </c>
      <c r="AQ1663" s="5">
        <v>90.936199999999999</v>
      </c>
      <c r="AS1663" s="5">
        <v>33.083599999999997</v>
      </c>
      <c r="AT1663" s="5">
        <v>-5.7432999999999998E-2</v>
      </c>
      <c r="AU1663" s="5">
        <v>454.678</v>
      </c>
      <c r="AW1663" s="5">
        <v>33.083599999999997</v>
      </c>
      <c r="AX1663" s="5">
        <v>-0.116482</v>
      </c>
      <c r="AY1663" s="5">
        <v>909.375</v>
      </c>
      <c r="BA1663" s="5">
        <v>33.0837</v>
      </c>
      <c r="BB1663" s="5">
        <v>-0.448438</v>
      </c>
      <c r="BC1663" s="5">
        <v>4546.88</v>
      </c>
      <c r="BE1663" s="5">
        <v>33.083599999999997</v>
      </c>
      <c r="BF1663" s="5">
        <v>-0.77750799999999998</v>
      </c>
      <c r="BG1663" s="5">
        <v>9093.73</v>
      </c>
      <c r="BI1663" s="5">
        <v>33.242699999999999</v>
      </c>
      <c r="BJ1663" s="5">
        <v>-1.5942999999999999E-2</v>
      </c>
      <c r="BK1663" s="5">
        <v>-78.826499999999996</v>
      </c>
      <c r="BM1663" s="5">
        <v>33.242600000000003</v>
      </c>
      <c r="BN1663" s="5">
        <v>-2.2916599999999999E-2</v>
      </c>
      <c r="BO1663" s="5">
        <v>-394.13200000000001</v>
      </c>
      <c r="BQ1663" s="5">
        <v>33.242600000000003</v>
      </c>
      <c r="BR1663" s="5">
        <v>-3.66526E-2</v>
      </c>
      <c r="BS1663" s="5">
        <v>-788.26</v>
      </c>
      <c r="BU1663" s="5">
        <v>33.242600000000003</v>
      </c>
      <c r="BV1663" s="5">
        <v>-0.11154500000000001</v>
      </c>
      <c r="BW1663" s="5">
        <v>-3941.2</v>
      </c>
      <c r="BY1663" s="5">
        <v>33.242699999999999</v>
      </c>
      <c r="BZ1663" s="5">
        <v>-0.191436</v>
      </c>
      <c r="CA1663" s="5">
        <v>-7882.57</v>
      </c>
    </row>
    <row r="1664" spans="1:79" x14ac:dyDescent="0.25">
      <c r="A1664" s="5">
        <v>33.262799999999999</v>
      </c>
      <c r="B1664" s="6">
        <v>8.2956100000000001E-3</v>
      </c>
      <c r="C1664" s="5">
        <v>48.2684</v>
      </c>
      <c r="D1664" s="5">
        <f t="shared" si="300"/>
        <v>0.482684</v>
      </c>
      <c r="E1664" s="5">
        <f t="shared" si="301"/>
        <v>-0.12572139303482729</v>
      </c>
      <c r="G1664" s="5">
        <v>33.262700000000002</v>
      </c>
      <c r="H1664" s="5">
        <v>1.14162E-2</v>
      </c>
      <c r="I1664" s="5">
        <v>96.537300000000002</v>
      </c>
      <c r="J1664" s="5">
        <f t="shared" si="302"/>
        <v>0.96537300000000004</v>
      </c>
      <c r="K1664" s="5">
        <f t="shared" si="303"/>
        <v>-0.25319999999995829</v>
      </c>
      <c r="M1664" s="5">
        <v>33.262599999999999</v>
      </c>
      <c r="N1664" s="5">
        <v>-1.0213E-2</v>
      </c>
      <c r="O1664" s="5">
        <v>482.69200000000001</v>
      </c>
      <c r="P1664" s="5">
        <f t="shared" si="304"/>
        <v>4.8269200000000003</v>
      </c>
      <c r="Q1664" s="5">
        <f t="shared" si="305"/>
        <v>-1.2645000000002533</v>
      </c>
      <c r="S1664" s="5">
        <v>33.262599999999999</v>
      </c>
      <c r="T1664" s="5">
        <v>-2.1437899999999999E-2</v>
      </c>
      <c r="U1664" s="5">
        <v>965.375</v>
      </c>
      <c r="V1664" s="5">
        <f t="shared" si="306"/>
        <v>9.6537500000000005</v>
      </c>
      <c r="W1664" s="5">
        <f t="shared" si="307"/>
        <v>-2.5260000000005309</v>
      </c>
      <c r="Y1664" s="5">
        <v>33.262599999999999</v>
      </c>
      <c r="Z1664" s="5">
        <v>-0.10609</v>
      </c>
      <c r="AA1664" s="5">
        <v>4826.91</v>
      </c>
      <c r="AB1664" s="5">
        <f t="shared" si="308"/>
        <v>48.269100000000002</v>
      </c>
      <c r="AC1664" s="5">
        <f t="shared" si="309"/>
        <v>-12.762626262628748</v>
      </c>
      <c r="AE1664" s="5">
        <v>33.262799999999999</v>
      </c>
      <c r="AF1664" s="5">
        <v>-0.171266</v>
      </c>
      <c r="AG1664" s="5">
        <v>9653.69</v>
      </c>
      <c r="AH1664" s="5">
        <f t="shared" si="310"/>
        <v>96.536900000000003</v>
      </c>
      <c r="AI1664" s="5">
        <f t="shared" si="311"/>
        <v>-25.059701492537883</v>
      </c>
      <c r="AK1664" s="5">
        <v>33.1036</v>
      </c>
      <c r="AL1664" s="6">
        <v>-1.00993E-3</v>
      </c>
      <c r="AM1664" s="5">
        <v>43.176699999999997</v>
      </c>
      <c r="AO1664" s="5">
        <v>33.1036</v>
      </c>
      <c r="AP1664" s="6">
        <v>-9.5824699999999992E-3</v>
      </c>
      <c r="AQ1664" s="5">
        <v>86.354299999999995</v>
      </c>
      <c r="AS1664" s="5">
        <v>33.1036</v>
      </c>
      <c r="AT1664" s="5">
        <v>-7.4242299999999997E-2</v>
      </c>
      <c r="AU1664" s="5">
        <v>431.767</v>
      </c>
      <c r="AW1664" s="5">
        <v>33.1036</v>
      </c>
      <c r="AX1664" s="5">
        <v>-0.14788399999999999</v>
      </c>
      <c r="AY1664" s="5">
        <v>863.53200000000004</v>
      </c>
      <c r="BA1664" s="5">
        <v>33.103700000000003</v>
      </c>
      <c r="BB1664" s="5">
        <v>-0.53057200000000004</v>
      </c>
      <c r="BC1664" s="5">
        <v>4317.6899999999996</v>
      </c>
      <c r="BE1664" s="5">
        <v>33.1036</v>
      </c>
      <c r="BF1664" s="5">
        <v>-0.95366499999999998</v>
      </c>
      <c r="BG1664" s="5">
        <v>8635.35</v>
      </c>
      <c r="BI1664" s="5">
        <v>33.262599999999999</v>
      </c>
      <c r="BJ1664" s="5">
        <v>-1.01067E-2</v>
      </c>
      <c r="BK1664" s="5">
        <v>-79.439300000000003</v>
      </c>
      <c r="BM1664" s="5">
        <v>33.262700000000002</v>
      </c>
      <c r="BN1664" s="5">
        <v>-2.1724500000000001E-2</v>
      </c>
      <c r="BO1664" s="5">
        <v>-397.19900000000001</v>
      </c>
      <c r="BQ1664" s="5">
        <v>33.262599999999999</v>
      </c>
      <c r="BR1664" s="5">
        <v>-3.9271800000000003E-2</v>
      </c>
      <c r="BS1664" s="5">
        <v>-794.39200000000005</v>
      </c>
      <c r="BU1664" s="5">
        <v>33.262599999999999</v>
      </c>
      <c r="BV1664" s="5">
        <v>-0.112439</v>
      </c>
      <c r="BW1664" s="5">
        <v>-3971.98</v>
      </c>
      <c r="BY1664" s="5">
        <v>33.262700000000002</v>
      </c>
      <c r="BZ1664" s="5">
        <v>-0.18353</v>
      </c>
      <c r="CA1664" s="5">
        <v>-7944.09</v>
      </c>
    </row>
    <row r="1665" spans="1:79" x14ac:dyDescent="0.25">
      <c r="A1665" s="5">
        <v>33.282800000000002</v>
      </c>
      <c r="B1665" s="6">
        <v>3.04236E-3</v>
      </c>
      <c r="C1665" s="5">
        <v>47.997300000000003</v>
      </c>
      <c r="D1665" s="5">
        <f t="shared" si="300"/>
        <v>0.47997300000000004</v>
      </c>
      <c r="E1665" s="5">
        <f t="shared" si="301"/>
        <v>-0.13554999999997699</v>
      </c>
      <c r="G1665" s="5">
        <v>33.282699999999998</v>
      </c>
      <c r="H1665" s="6">
        <v>-6.3939200000000002E-4</v>
      </c>
      <c r="I1665" s="5">
        <v>95.993899999999996</v>
      </c>
      <c r="J1665" s="5">
        <f t="shared" si="302"/>
        <v>0.95993899999999999</v>
      </c>
      <c r="K1665" s="5">
        <f t="shared" si="303"/>
        <v>-0.27170000000005656</v>
      </c>
      <c r="M1665" s="5">
        <v>33.282699999999998</v>
      </c>
      <c r="N1665" s="5">
        <v>-1.12181E-2</v>
      </c>
      <c r="O1665" s="5">
        <v>479.96600000000001</v>
      </c>
      <c r="P1665" s="5">
        <f t="shared" si="304"/>
        <v>4.7996600000000003</v>
      </c>
      <c r="Q1665" s="5">
        <f t="shared" si="305"/>
        <v>-1.3562189054726843</v>
      </c>
      <c r="S1665" s="5">
        <v>33.282600000000002</v>
      </c>
      <c r="T1665" s="5">
        <v>-2.51527E-2</v>
      </c>
      <c r="U1665" s="5">
        <v>959.93700000000001</v>
      </c>
      <c r="V1665" s="5">
        <f t="shared" si="306"/>
        <v>9.5993700000000004</v>
      </c>
      <c r="W1665" s="5">
        <f t="shared" si="307"/>
        <v>-2.7189999999995798</v>
      </c>
      <c r="Y1665" s="5">
        <v>33.282600000000002</v>
      </c>
      <c r="Z1665" s="5">
        <v>-0.107929</v>
      </c>
      <c r="AA1665" s="5">
        <v>4799.7</v>
      </c>
      <c r="AB1665" s="5">
        <f t="shared" si="308"/>
        <v>47.997</v>
      </c>
      <c r="AC1665" s="5">
        <f t="shared" si="309"/>
        <v>-13.604999999997963</v>
      </c>
      <c r="AE1665" s="5">
        <v>33.282800000000002</v>
      </c>
      <c r="AF1665" s="5">
        <v>-0.176791</v>
      </c>
      <c r="AG1665" s="5">
        <v>9599.34</v>
      </c>
      <c r="AH1665" s="5">
        <f t="shared" si="310"/>
        <v>95.993400000000008</v>
      </c>
      <c r="AI1665" s="5">
        <f t="shared" si="311"/>
        <v>-27.174999999995478</v>
      </c>
      <c r="AK1665" s="5">
        <v>33.123399999999997</v>
      </c>
      <c r="AL1665" s="5">
        <v>-1.0804100000000001E-2</v>
      </c>
      <c r="AM1665" s="5">
        <v>40.456400000000002</v>
      </c>
      <c r="AO1665" s="5">
        <v>33.123600000000003</v>
      </c>
      <c r="AP1665" s="5">
        <v>-1.6476500000000002E-2</v>
      </c>
      <c r="AQ1665" s="5">
        <v>80.912199999999999</v>
      </c>
      <c r="AS1665" s="5">
        <v>33.123399999999997</v>
      </c>
      <c r="AT1665" s="5">
        <v>-9.0701699999999996E-2</v>
      </c>
      <c r="AU1665" s="5">
        <v>404.56400000000002</v>
      </c>
      <c r="AW1665" s="5">
        <v>33.123600000000003</v>
      </c>
      <c r="AX1665" s="5">
        <v>-0.17235400000000001</v>
      </c>
      <c r="AY1665" s="5">
        <v>809.12300000000005</v>
      </c>
      <c r="BA1665" s="5">
        <v>33.1235</v>
      </c>
      <c r="BB1665" s="5">
        <v>-0.612904</v>
      </c>
      <c r="BC1665" s="5">
        <v>4045.62</v>
      </c>
      <c r="BE1665" s="5">
        <v>33.123399999999997</v>
      </c>
      <c r="BF1665" s="5">
        <v>-1.12216</v>
      </c>
      <c r="BG1665" s="5">
        <v>8091.27</v>
      </c>
      <c r="BI1665" s="5">
        <v>33.282600000000002</v>
      </c>
      <c r="BJ1665" s="6">
        <v>-9.5707399999999995E-3</v>
      </c>
      <c r="BK1665" s="5">
        <v>-80.044700000000006</v>
      </c>
      <c r="BM1665" s="5">
        <v>33.282699999999998</v>
      </c>
      <c r="BN1665" s="5">
        <v>-2.4474699999999999E-2</v>
      </c>
      <c r="BO1665" s="5">
        <v>-400.22</v>
      </c>
      <c r="BQ1665" s="5">
        <v>33.282600000000002</v>
      </c>
      <c r="BR1665" s="5">
        <v>-3.58039E-2</v>
      </c>
      <c r="BS1665" s="5">
        <v>-800.44</v>
      </c>
      <c r="BU1665" s="5">
        <v>33.282699999999998</v>
      </c>
      <c r="BV1665" s="5">
        <v>-0.11194</v>
      </c>
      <c r="BW1665" s="5">
        <v>-4002.39</v>
      </c>
      <c r="BY1665" s="5">
        <v>33.282600000000002</v>
      </c>
      <c r="BZ1665" s="5">
        <v>-0.179475</v>
      </c>
      <c r="CA1665" s="5">
        <v>-8004.43</v>
      </c>
    </row>
    <row r="1666" spans="1:79" x14ac:dyDescent="0.25">
      <c r="A1666" s="5">
        <v>33.302500000000002</v>
      </c>
      <c r="B1666" s="6">
        <v>-3.2299899999999999E-3</v>
      </c>
      <c r="C1666" s="5">
        <v>47.705500000000001</v>
      </c>
      <c r="D1666" s="5">
        <f t="shared" si="300"/>
        <v>0.47705500000000001</v>
      </c>
      <c r="E1666" s="5">
        <f t="shared" si="301"/>
        <v>-0.14812182741116706</v>
      </c>
      <c r="G1666" s="5">
        <v>33.302700000000002</v>
      </c>
      <c r="H1666" s="6">
        <v>-3.66133E-3</v>
      </c>
      <c r="I1666" s="5">
        <v>95.411600000000007</v>
      </c>
      <c r="J1666" s="5">
        <f t="shared" si="302"/>
        <v>0.95411600000000008</v>
      </c>
      <c r="K1666" s="5">
        <f t="shared" si="303"/>
        <v>-0.29114999999995006</v>
      </c>
      <c r="M1666" s="5">
        <v>33.302700000000002</v>
      </c>
      <c r="N1666" s="5">
        <v>-1.0641299999999999E-2</v>
      </c>
      <c r="O1666" s="5">
        <v>477.06200000000001</v>
      </c>
      <c r="P1666" s="5">
        <f t="shared" si="304"/>
        <v>4.7706200000000001</v>
      </c>
      <c r="Q1666" s="5">
        <f t="shared" si="305"/>
        <v>-1.4519999999997819</v>
      </c>
      <c r="S1666" s="5">
        <v>33.302599999999998</v>
      </c>
      <c r="T1666" s="5">
        <v>-2.8861299999999999E-2</v>
      </c>
      <c r="U1666" s="5">
        <v>954.12400000000002</v>
      </c>
      <c r="V1666" s="5">
        <f t="shared" si="306"/>
        <v>9.5412400000000002</v>
      </c>
      <c r="W1666" s="5">
        <f t="shared" si="307"/>
        <v>-2.9065000000005901</v>
      </c>
      <c r="Y1666" s="5">
        <v>33.302599999999998</v>
      </c>
      <c r="Z1666" s="5">
        <v>-0.116346</v>
      </c>
      <c r="AA1666" s="5">
        <v>4770.59</v>
      </c>
      <c r="AB1666" s="5">
        <f t="shared" si="308"/>
        <v>47.7059</v>
      </c>
      <c r="AC1666" s="5">
        <f t="shared" si="309"/>
        <v>-14.555000000002902</v>
      </c>
      <c r="AE1666" s="5">
        <v>33.302599999999998</v>
      </c>
      <c r="AF1666" s="5">
        <v>-0.18735399999999999</v>
      </c>
      <c r="AG1666" s="5">
        <v>9541.1299999999992</v>
      </c>
      <c r="AH1666" s="5">
        <f t="shared" si="310"/>
        <v>95.411299999999997</v>
      </c>
      <c r="AI1666" s="5">
        <f t="shared" si="311"/>
        <v>-29.39898989899568</v>
      </c>
      <c r="AK1666" s="5">
        <v>33.1434</v>
      </c>
      <c r="AL1666" s="6">
        <v>-6.4997199999999996E-3</v>
      </c>
      <c r="AM1666" s="5">
        <v>37.334200000000003</v>
      </c>
      <c r="AO1666" s="5">
        <v>33.143599999999999</v>
      </c>
      <c r="AP1666" s="5">
        <v>-1.9308200000000001E-2</v>
      </c>
      <c r="AQ1666" s="5">
        <v>74.667400000000001</v>
      </c>
      <c r="AS1666" s="5">
        <v>33.1434</v>
      </c>
      <c r="AT1666" s="5">
        <v>-0.104895</v>
      </c>
      <c r="AU1666" s="5">
        <v>373.33699999999999</v>
      </c>
      <c r="AW1666" s="5">
        <v>33.1434</v>
      </c>
      <c r="AX1666" s="5">
        <v>-0.194185</v>
      </c>
      <c r="AY1666" s="5">
        <v>746.67600000000004</v>
      </c>
      <c r="BA1666" s="5">
        <v>33.143500000000003</v>
      </c>
      <c r="BB1666" s="5">
        <v>-0.68557000000000001</v>
      </c>
      <c r="BC1666" s="5">
        <v>3733.31</v>
      </c>
      <c r="BE1666" s="5">
        <v>33.1434</v>
      </c>
      <c r="BF1666" s="5">
        <v>-1.26528</v>
      </c>
      <c r="BG1666" s="5">
        <v>7466.69</v>
      </c>
      <c r="BI1666" s="5">
        <v>33.302700000000002</v>
      </c>
      <c r="BJ1666" s="5">
        <v>-1.6569799999999999E-2</v>
      </c>
      <c r="BK1666" s="5">
        <v>-80.641000000000005</v>
      </c>
      <c r="BM1666" s="5">
        <v>33.302700000000002</v>
      </c>
      <c r="BN1666" s="5">
        <v>-2.7805300000000002E-2</v>
      </c>
      <c r="BO1666" s="5">
        <v>-403.20600000000002</v>
      </c>
      <c r="BQ1666" s="5">
        <v>33.302700000000002</v>
      </c>
      <c r="BR1666" s="5">
        <v>-3.7716399999999997E-2</v>
      </c>
      <c r="BS1666" s="5">
        <v>-806.40499999999997</v>
      </c>
      <c r="BU1666" s="5">
        <v>33.302700000000002</v>
      </c>
      <c r="BV1666" s="5">
        <v>-0.10474</v>
      </c>
      <c r="BW1666" s="5">
        <v>-4032.02</v>
      </c>
      <c r="BY1666" s="5">
        <v>33.302599999999998</v>
      </c>
      <c r="BZ1666" s="5">
        <v>-0.18360799999999999</v>
      </c>
      <c r="CA1666" s="5">
        <v>-8064.1</v>
      </c>
    </row>
    <row r="1667" spans="1:79" x14ac:dyDescent="0.25">
      <c r="A1667" s="5">
        <v>33.322800000000001</v>
      </c>
      <c r="B1667" s="6">
        <v>4.6950999999999998E-3</v>
      </c>
      <c r="C1667" s="5">
        <v>47.395499999999998</v>
      </c>
      <c r="D1667" s="5">
        <f t="shared" si="300"/>
        <v>0.47395499999999996</v>
      </c>
      <c r="E1667" s="5">
        <f t="shared" si="301"/>
        <v>-0.15270935960592211</v>
      </c>
      <c r="G1667" s="5">
        <v>33.322699999999998</v>
      </c>
      <c r="H1667" s="6">
        <v>8.2717399999999996E-3</v>
      </c>
      <c r="I1667" s="5">
        <v>94.790599999999998</v>
      </c>
      <c r="J1667" s="5">
        <f t="shared" si="302"/>
        <v>0.94790600000000003</v>
      </c>
      <c r="K1667" s="5">
        <f t="shared" si="303"/>
        <v>-0.31050000000006422</v>
      </c>
      <c r="M1667" s="5">
        <v>33.322899999999997</v>
      </c>
      <c r="N1667" s="5">
        <v>-1.5068E-2</v>
      </c>
      <c r="O1667" s="5">
        <v>473.95299999999997</v>
      </c>
      <c r="P1667" s="5">
        <f t="shared" si="304"/>
        <v>4.7395299999999994</v>
      </c>
      <c r="Q1667" s="5">
        <f t="shared" si="305"/>
        <v>-1.539108910891464</v>
      </c>
      <c r="S1667" s="5">
        <v>33.322899999999997</v>
      </c>
      <c r="T1667" s="5">
        <v>-2.9783E-2</v>
      </c>
      <c r="U1667" s="5">
        <v>947.91700000000003</v>
      </c>
      <c r="V1667" s="5">
        <f t="shared" si="306"/>
        <v>9.4791699999999999</v>
      </c>
      <c r="W1667" s="5">
        <f t="shared" si="307"/>
        <v>-3.0576354679804796</v>
      </c>
      <c r="Y1667" s="5">
        <v>33.322899999999997</v>
      </c>
      <c r="Z1667" s="5">
        <v>-0.120226</v>
      </c>
      <c r="AA1667" s="5">
        <v>4739.6000000000004</v>
      </c>
      <c r="AB1667" s="5">
        <f t="shared" si="308"/>
        <v>47.396000000000001</v>
      </c>
      <c r="AC1667" s="5">
        <f t="shared" si="309"/>
        <v>-15.266009852217543</v>
      </c>
      <c r="AE1667" s="5">
        <v>33.322800000000001</v>
      </c>
      <c r="AF1667" s="5">
        <v>-0.188778</v>
      </c>
      <c r="AG1667" s="5">
        <v>9479.25</v>
      </c>
      <c r="AH1667" s="5">
        <f t="shared" si="310"/>
        <v>94.792500000000004</v>
      </c>
      <c r="AI1667" s="5">
        <f t="shared" si="311"/>
        <v>-30.633663366332261</v>
      </c>
      <c r="AK1667" s="5">
        <v>33.163400000000003</v>
      </c>
      <c r="AL1667" s="6">
        <v>-9.1826700000000004E-3</v>
      </c>
      <c r="AM1667" s="5">
        <v>33.839500000000001</v>
      </c>
      <c r="AO1667" s="5">
        <v>33.163400000000003</v>
      </c>
      <c r="AP1667" s="5">
        <v>-2.5617299999999999E-2</v>
      </c>
      <c r="AQ1667" s="5">
        <v>67.678899999999999</v>
      </c>
      <c r="AS1667" s="5">
        <v>33.163499999999999</v>
      </c>
      <c r="AT1667" s="5">
        <v>-0.11868099999999999</v>
      </c>
      <c r="AU1667" s="5">
        <v>338.399</v>
      </c>
      <c r="AW1667" s="5">
        <v>33.163400000000003</v>
      </c>
      <c r="AX1667" s="5">
        <v>-0.21124599999999999</v>
      </c>
      <c r="AY1667" s="5">
        <v>676.81200000000001</v>
      </c>
      <c r="BA1667" s="5">
        <v>33.163499999999999</v>
      </c>
      <c r="BB1667" s="5">
        <v>-0.75764299999999996</v>
      </c>
      <c r="BC1667" s="5">
        <v>3384.01</v>
      </c>
      <c r="BE1667" s="5">
        <v>33.163400000000003</v>
      </c>
      <c r="BF1667" s="5">
        <v>-1.4005399999999999</v>
      </c>
      <c r="BG1667" s="5">
        <v>6768.08</v>
      </c>
      <c r="BI1667" s="5">
        <v>33.322800000000001</v>
      </c>
      <c r="BJ1667" s="5">
        <v>-1.42387E-2</v>
      </c>
      <c r="BK1667" s="5">
        <v>-81.230199999999996</v>
      </c>
      <c r="BM1667" s="5">
        <v>33.322800000000001</v>
      </c>
      <c r="BN1667" s="5">
        <v>-2.41193E-2</v>
      </c>
      <c r="BO1667" s="5">
        <v>-406.149</v>
      </c>
      <c r="BQ1667" s="5">
        <v>33.322800000000001</v>
      </c>
      <c r="BR1667" s="5">
        <v>-3.5696100000000001E-2</v>
      </c>
      <c r="BS1667" s="5">
        <v>-812.298</v>
      </c>
      <c r="BU1667" s="5">
        <v>33.322800000000001</v>
      </c>
      <c r="BV1667" s="5">
        <v>-0.111627</v>
      </c>
      <c r="BW1667" s="5">
        <v>-4061.49</v>
      </c>
      <c r="BY1667" s="5">
        <v>33.322800000000001</v>
      </c>
      <c r="BZ1667" s="5">
        <v>-0.17963299999999999</v>
      </c>
      <c r="CA1667" s="5">
        <v>-8122.96</v>
      </c>
    </row>
    <row r="1668" spans="1:79" x14ac:dyDescent="0.25">
      <c r="A1668" s="5">
        <v>33.342799999999997</v>
      </c>
      <c r="B1668" s="6">
        <v>2.9798699999999999E-3</v>
      </c>
      <c r="C1668" s="5">
        <v>47.066699999999997</v>
      </c>
      <c r="D1668" s="5">
        <f t="shared" si="300"/>
        <v>0.47066699999999995</v>
      </c>
      <c r="E1668" s="5">
        <f t="shared" si="301"/>
        <v>-0.16440000000003335</v>
      </c>
      <c r="G1668" s="5">
        <v>33.342799999999997</v>
      </c>
      <c r="H1668" s="6">
        <v>-1.49333E-3</v>
      </c>
      <c r="I1668" s="5">
        <v>94.132300000000001</v>
      </c>
      <c r="J1668" s="5">
        <f t="shared" si="302"/>
        <v>0.94132300000000002</v>
      </c>
      <c r="K1668" s="5">
        <f t="shared" si="303"/>
        <v>-0.32751243781095629</v>
      </c>
      <c r="M1668" s="5">
        <v>33.342700000000001</v>
      </c>
      <c r="N1668" s="5">
        <v>-2.08302E-2</v>
      </c>
      <c r="O1668" s="5">
        <v>470.66899999999998</v>
      </c>
      <c r="P1668" s="5">
        <f t="shared" si="304"/>
        <v>4.70669</v>
      </c>
      <c r="Q1668" s="5">
        <f t="shared" si="305"/>
        <v>-1.6585858585855231</v>
      </c>
      <c r="S1668" s="5">
        <v>33.3429</v>
      </c>
      <c r="T1668" s="5">
        <v>-3.4558499999999999E-2</v>
      </c>
      <c r="U1668" s="5">
        <v>941.33199999999999</v>
      </c>
      <c r="V1668" s="5">
        <f t="shared" si="306"/>
        <v>9.4133200000000006</v>
      </c>
      <c r="W1668" s="5">
        <f t="shared" si="307"/>
        <v>-3.2924999999994502</v>
      </c>
      <c r="Y1668" s="5">
        <v>33.3429</v>
      </c>
      <c r="Z1668" s="5">
        <v>-0.122692</v>
      </c>
      <c r="AA1668" s="5">
        <v>4706.6499999999996</v>
      </c>
      <c r="AB1668" s="5">
        <f t="shared" si="308"/>
        <v>47.066499999999998</v>
      </c>
      <c r="AC1668" s="5">
        <f t="shared" si="309"/>
        <v>-16.474999999997575</v>
      </c>
      <c r="AE1668" s="5">
        <v>33.342799999999997</v>
      </c>
      <c r="AF1668" s="5">
        <v>-0.20285300000000001</v>
      </c>
      <c r="AG1668" s="5">
        <v>9413.33</v>
      </c>
      <c r="AH1668" s="5">
        <f t="shared" si="310"/>
        <v>94.133300000000006</v>
      </c>
      <c r="AI1668" s="5">
        <f t="shared" si="311"/>
        <v>-32.960000000006481</v>
      </c>
      <c r="AK1668" s="5">
        <v>33.183500000000002</v>
      </c>
      <c r="AL1668" s="5">
        <v>-1.30525E-2</v>
      </c>
      <c r="AM1668" s="5">
        <v>30.011199999999999</v>
      </c>
      <c r="AO1668" s="5">
        <v>33.183399999999999</v>
      </c>
      <c r="AP1668" s="5">
        <v>-3.2299700000000001E-2</v>
      </c>
      <c r="AQ1668" s="5">
        <v>60.021900000000002</v>
      </c>
      <c r="AS1668" s="5">
        <v>33.183199999999999</v>
      </c>
      <c r="AT1668" s="5">
        <v>-0.12828300000000001</v>
      </c>
      <c r="AU1668" s="5">
        <v>300.11</v>
      </c>
      <c r="AW1668" s="5">
        <v>33.183399999999999</v>
      </c>
      <c r="AX1668" s="5">
        <v>-0.220308</v>
      </c>
      <c r="AY1668" s="5">
        <v>600.21900000000005</v>
      </c>
      <c r="BA1668" s="5">
        <v>33.183300000000003</v>
      </c>
      <c r="BB1668" s="5">
        <v>-0.82782500000000003</v>
      </c>
      <c r="BC1668" s="5">
        <v>3001.11</v>
      </c>
      <c r="BE1668" s="5">
        <v>33.183199999999999</v>
      </c>
      <c r="BF1668" s="5">
        <v>-1.52399</v>
      </c>
      <c r="BG1668" s="5">
        <v>6002.18</v>
      </c>
      <c r="BI1668" s="5">
        <v>33.342799999999997</v>
      </c>
      <c r="BJ1668" s="6">
        <v>-8.1743400000000004E-3</v>
      </c>
      <c r="BK1668" s="5">
        <v>-81.811000000000007</v>
      </c>
      <c r="BM1668" s="5">
        <v>33.3429</v>
      </c>
      <c r="BN1668" s="5">
        <v>-2.0166900000000001E-2</v>
      </c>
      <c r="BO1668" s="5">
        <v>-409.05200000000002</v>
      </c>
      <c r="BQ1668" s="5">
        <v>33.342799999999997</v>
      </c>
      <c r="BR1668" s="5">
        <v>-3.4991500000000002E-2</v>
      </c>
      <c r="BS1668" s="5">
        <v>-818.11900000000003</v>
      </c>
      <c r="BU1668" s="5">
        <v>33.342799999999997</v>
      </c>
      <c r="BV1668" s="5">
        <v>-0.11230800000000001</v>
      </c>
      <c r="BW1668" s="5">
        <v>-4090.55</v>
      </c>
      <c r="BY1668" s="5">
        <v>33.342799999999997</v>
      </c>
      <c r="BZ1668" s="5">
        <v>-0.17796100000000001</v>
      </c>
      <c r="CA1668" s="5">
        <v>-8181</v>
      </c>
    </row>
    <row r="1669" spans="1:79" x14ac:dyDescent="0.25">
      <c r="A1669" s="5">
        <v>33.362900000000003</v>
      </c>
      <c r="B1669" s="6">
        <v>2.3674099999999999E-3</v>
      </c>
      <c r="C1669" s="5">
        <v>46.718000000000004</v>
      </c>
      <c r="D1669" s="5">
        <f t="shared" si="300"/>
        <v>0.46718000000000004</v>
      </c>
      <c r="E1669" s="5">
        <f t="shared" si="301"/>
        <v>-0.17348258706461633</v>
      </c>
      <c r="G1669" s="5">
        <v>33.3628</v>
      </c>
      <c r="H1669" s="6">
        <v>-2.6696300000000001E-3</v>
      </c>
      <c r="I1669" s="5">
        <v>93.436300000000003</v>
      </c>
      <c r="J1669" s="5">
        <f t="shared" si="302"/>
        <v>0.93436300000000005</v>
      </c>
      <c r="K1669" s="5">
        <f t="shared" si="303"/>
        <v>-0.34799999999994391</v>
      </c>
      <c r="M1669" s="5">
        <v>33.362699999999997</v>
      </c>
      <c r="N1669" s="5">
        <v>-1.2338699999999999E-2</v>
      </c>
      <c r="O1669" s="5">
        <v>467.17700000000002</v>
      </c>
      <c r="P1669" s="5">
        <f t="shared" si="304"/>
        <v>4.6717700000000004</v>
      </c>
      <c r="Q1669" s="5">
        <f t="shared" si="305"/>
        <v>-1.7460000000003282</v>
      </c>
      <c r="S1669" s="5">
        <v>33.362900000000003</v>
      </c>
      <c r="T1669" s="5">
        <v>-3.3689900000000002E-2</v>
      </c>
      <c r="U1669" s="5">
        <v>934.35799999999995</v>
      </c>
      <c r="V1669" s="5">
        <f t="shared" si="306"/>
        <v>9.3435799999999993</v>
      </c>
      <c r="W1669" s="5">
        <f t="shared" si="307"/>
        <v>-3.4869999999995174</v>
      </c>
      <c r="Y1669" s="5">
        <v>33.362900000000003</v>
      </c>
      <c r="Z1669" s="5">
        <v>-0.128494</v>
      </c>
      <c r="AA1669" s="5">
        <v>4671.82</v>
      </c>
      <c r="AB1669" s="5">
        <f t="shared" si="308"/>
        <v>46.718199999999996</v>
      </c>
      <c r="AC1669" s="5">
        <f t="shared" si="309"/>
        <v>-17.41499999999737</v>
      </c>
      <c r="AE1669" s="5">
        <v>33.362900000000003</v>
      </c>
      <c r="AF1669" s="5">
        <v>-0.21251300000000001</v>
      </c>
      <c r="AG1669" s="5">
        <v>9343.7099999999991</v>
      </c>
      <c r="AH1669" s="5">
        <f t="shared" si="310"/>
        <v>93.437099999999987</v>
      </c>
      <c r="AI1669" s="5">
        <f t="shared" si="311"/>
        <v>-34.636815920387839</v>
      </c>
      <c r="AK1669" s="5">
        <v>33.203200000000002</v>
      </c>
      <c r="AL1669" s="5">
        <v>-1.7475399999999999E-2</v>
      </c>
      <c r="AM1669" s="5">
        <v>25.883500000000002</v>
      </c>
      <c r="AO1669" s="5">
        <v>33.203400000000002</v>
      </c>
      <c r="AP1669" s="5">
        <v>-2.79165E-2</v>
      </c>
      <c r="AQ1669" s="5">
        <v>51.766500000000001</v>
      </c>
      <c r="AS1669" s="5">
        <v>33.203299999999999</v>
      </c>
      <c r="AT1669" s="5">
        <v>-0.12933600000000001</v>
      </c>
      <c r="AU1669" s="5">
        <v>258.834</v>
      </c>
      <c r="AW1669" s="5">
        <v>33.203400000000002</v>
      </c>
      <c r="AX1669" s="5">
        <v>-0.234235</v>
      </c>
      <c r="AY1669" s="5">
        <v>517.66099999999994</v>
      </c>
      <c r="BA1669" s="5">
        <v>33.203299999999999</v>
      </c>
      <c r="BB1669" s="5">
        <v>-0.87396300000000005</v>
      </c>
      <c r="BC1669" s="5">
        <v>2588.31</v>
      </c>
      <c r="BE1669" s="5">
        <v>33.203200000000002</v>
      </c>
      <c r="BF1669" s="5">
        <v>-1.6293299999999999</v>
      </c>
      <c r="BG1669" s="5">
        <v>5176.6400000000003</v>
      </c>
      <c r="BI1669" s="5">
        <v>33.3628</v>
      </c>
      <c r="BJ1669" s="5">
        <v>-1.43783E-2</v>
      </c>
      <c r="BK1669" s="5">
        <v>-82.383499999999998</v>
      </c>
      <c r="BM1669" s="5">
        <v>33.362900000000003</v>
      </c>
      <c r="BN1669" s="5">
        <v>-2.45913E-2</v>
      </c>
      <c r="BO1669" s="5">
        <v>-411.91300000000001</v>
      </c>
      <c r="BQ1669" s="5">
        <v>33.3628</v>
      </c>
      <c r="BR1669" s="5">
        <v>-3.7134E-2</v>
      </c>
      <c r="BS1669" s="5">
        <v>-823.83299999999997</v>
      </c>
      <c r="BU1669" s="5">
        <v>33.362900000000003</v>
      </c>
      <c r="BV1669" s="5">
        <v>-0.103071</v>
      </c>
      <c r="BW1669" s="5">
        <v>-4119.17</v>
      </c>
      <c r="BY1669" s="5">
        <v>33.3628</v>
      </c>
      <c r="BZ1669" s="5">
        <v>-0.17862900000000001</v>
      </c>
      <c r="CA1669" s="5">
        <v>-8238.2000000000007</v>
      </c>
    </row>
    <row r="1670" spans="1:79" x14ac:dyDescent="0.25">
      <c r="A1670" s="5">
        <v>33.382899999999999</v>
      </c>
      <c r="B1670" s="6">
        <v>2.80992E-3</v>
      </c>
      <c r="C1670" s="5">
        <v>46.351300000000002</v>
      </c>
      <c r="D1670" s="5">
        <f t="shared" ref="D1670:D1733" si="312">C1670/100</f>
        <v>0.46351300000000001</v>
      </c>
      <c r="E1670" s="5">
        <f t="shared" ref="E1670:E1733" si="313">(D1670-D1669)/(A1670-A1669)</f>
        <v>-0.18335000000003804</v>
      </c>
      <c r="G1670" s="5">
        <v>33.382800000000003</v>
      </c>
      <c r="H1670" s="6">
        <v>3.3804299999999998E-3</v>
      </c>
      <c r="I1670" s="5">
        <v>92.7029</v>
      </c>
      <c r="J1670" s="5">
        <f t="shared" ref="J1670:J1733" si="314">I1670/100</f>
        <v>0.92702899999999999</v>
      </c>
      <c r="K1670" s="5">
        <f t="shared" ref="K1670:K1733" si="315">(J1670-J1669)/(G1670-G1669)</f>
        <v>-0.36669999999994579</v>
      </c>
      <c r="M1670" s="5">
        <v>33.382800000000003</v>
      </c>
      <c r="N1670" s="5">
        <v>-1.7577499999999999E-2</v>
      </c>
      <c r="O1670" s="5">
        <v>463.51299999999998</v>
      </c>
      <c r="P1670" s="5">
        <f t="shared" ref="P1670:P1733" si="316">O1670/100</f>
        <v>4.6351300000000002</v>
      </c>
      <c r="Q1670" s="5">
        <f t="shared" ref="Q1670:Q1733" si="317">(P1670-P1669)/(M1670-M1669)</f>
        <v>-1.8228855721387303</v>
      </c>
      <c r="S1670" s="5">
        <v>33.3827</v>
      </c>
      <c r="T1670" s="5">
        <v>-3.8972899999999998E-2</v>
      </c>
      <c r="U1670" s="5">
        <v>927.04300000000001</v>
      </c>
      <c r="V1670" s="5">
        <f t="shared" ref="V1670:V1733" si="318">U1670/100</f>
        <v>9.2704299999999993</v>
      </c>
      <c r="W1670" s="5">
        <f t="shared" ref="W1670:W1733" si="319">(V1670-V1669)/(S1670-S1669)</f>
        <v>-3.6944444444451023</v>
      </c>
      <c r="Y1670" s="5">
        <v>33.382899999999999</v>
      </c>
      <c r="Z1670" s="5">
        <v>-0.133933</v>
      </c>
      <c r="AA1670" s="5">
        <v>4635.22</v>
      </c>
      <c r="AB1670" s="5">
        <f t="shared" ref="AB1670:AB1733" si="320">AA1670/100</f>
        <v>46.352200000000003</v>
      </c>
      <c r="AC1670" s="5">
        <f t="shared" ref="AC1670:AC1733" si="321">(AB1670-AB1669)/(Y1670-Y1669)</f>
        <v>-18.300000000003269</v>
      </c>
      <c r="AE1670" s="5">
        <v>33.382899999999999</v>
      </c>
      <c r="AF1670" s="5">
        <v>-0.21532799999999999</v>
      </c>
      <c r="AG1670" s="5">
        <v>9270.26</v>
      </c>
      <c r="AH1670" s="5">
        <f t="shared" ref="AH1670:AH1733" si="322">AG1670/100</f>
        <v>92.702600000000004</v>
      </c>
      <c r="AI1670" s="5">
        <f t="shared" ref="AI1670:AI1733" si="323">(AH1670-AH1669)/(AE1670-AE1669)</f>
        <v>-36.725000000006446</v>
      </c>
      <c r="AK1670" s="5">
        <v>33.223199999999999</v>
      </c>
      <c r="AL1670" s="5">
        <v>-1.8834900000000002E-2</v>
      </c>
      <c r="AM1670" s="5">
        <v>21.4983</v>
      </c>
      <c r="AO1670" s="5">
        <v>33.223399999999998</v>
      </c>
      <c r="AP1670" s="5">
        <v>-2.9595300000000001E-2</v>
      </c>
      <c r="AQ1670" s="5">
        <v>42.9983</v>
      </c>
      <c r="AS1670" s="5">
        <v>33.223300000000002</v>
      </c>
      <c r="AT1670" s="5">
        <v>-0.142321</v>
      </c>
      <c r="AU1670" s="5">
        <v>214.988</v>
      </c>
      <c r="AW1670" s="5">
        <v>33.223199999999999</v>
      </c>
      <c r="AX1670" s="5">
        <v>-0.246424</v>
      </c>
      <c r="AY1670" s="5">
        <v>429.97300000000001</v>
      </c>
      <c r="BA1670" s="5">
        <v>33.223300000000002</v>
      </c>
      <c r="BB1670" s="5">
        <v>-0.92320500000000005</v>
      </c>
      <c r="BC1670" s="5">
        <v>2149.87</v>
      </c>
      <c r="BE1670" s="5">
        <v>33.223300000000002</v>
      </c>
      <c r="BF1670" s="5">
        <v>-1.7275</v>
      </c>
      <c r="BG1670" s="5">
        <v>4299.7299999999996</v>
      </c>
      <c r="BI1670" s="5">
        <v>33.382899999999999</v>
      </c>
      <c r="BJ1670" s="5">
        <v>-1.48644E-2</v>
      </c>
      <c r="BK1670" s="5">
        <v>-82.946799999999996</v>
      </c>
      <c r="BM1670" s="5">
        <v>33.382800000000003</v>
      </c>
      <c r="BN1670" s="5">
        <v>-2.4162200000000002E-2</v>
      </c>
      <c r="BO1670" s="5">
        <v>-414.73399999999998</v>
      </c>
      <c r="BQ1670" s="5">
        <v>33.382899999999999</v>
      </c>
      <c r="BR1670" s="5">
        <v>-3.5336699999999999E-2</v>
      </c>
      <c r="BS1670" s="5">
        <v>-829.46900000000005</v>
      </c>
      <c r="BU1670" s="5">
        <v>33.382899999999999</v>
      </c>
      <c r="BV1670" s="5">
        <v>-0.101741</v>
      </c>
      <c r="BW1670" s="5">
        <v>-4147.32</v>
      </c>
      <c r="BY1670" s="5">
        <v>33.382800000000003</v>
      </c>
      <c r="BZ1670" s="5">
        <v>-0.16916500000000001</v>
      </c>
      <c r="CA1670" s="5">
        <v>-8294.59</v>
      </c>
    </row>
    <row r="1671" spans="1:79" x14ac:dyDescent="0.25">
      <c r="A1671" s="5">
        <v>33.402900000000002</v>
      </c>
      <c r="B1671" s="6">
        <v>-1.64807E-3</v>
      </c>
      <c r="C1671" s="5">
        <v>45.965600000000002</v>
      </c>
      <c r="D1671" s="5">
        <f t="shared" si="312"/>
        <v>0.45965600000000001</v>
      </c>
      <c r="E1671" s="5">
        <f t="shared" si="313"/>
        <v>-0.19284999999996982</v>
      </c>
      <c r="G1671" s="5">
        <v>33.403100000000002</v>
      </c>
      <c r="H1671" s="6">
        <v>2.7054299999999999E-4</v>
      </c>
      <c r="I1671" s="5">
        <v>91.93</v>
      </c>
      <c r="J1671" s="5">
        <f t="shared" si="314"/>
        <v>0.91930000000000012</v>
      </c>
      <c r="K1671" s="5">
        <f t="shared" si="315"/>
        <v>-0.38073891625617257</v>
      </c>
      <c r="M1671" s="5">
        <v>33.402999999999999</v>
      </c>
      <c r="N1671" s="5">
        <v>-2.4650200000000001E-2</v>
      </c>
      <c r="O1671" s="5">
        <v>459.67700000000002</v>
      </c>
      <c r="P1671" s="5">
        <f t="shared" si="316"/>
        <v>4.5967700000000002</v>
      </c>
      <c r="Q1671" s="5">
        <f t="shared" si="317"/>
        <v>-1.8990099009905144</v>
      </c>
      <c r="S1671" s="5">
        <v>33.402999999999999</v>
      </c>
      <c r="T1671" s="5">
        <v>-3.8908699999999997E-2</v>
      </c>
      <c r="U1671" s="5">
        <v>919.303</v>
      </c>
      <c r="V1671" s="5">
        <f t="shared" si="318"/>
        <v>9.1930300000000003</v>
      </c>
      <c r="W1671" s="5">
        <f t="shared" si="319"/>
        <v>-3.8128078817735624</v>
      </c>
      <c r="Y1671" s="5">
        <v>33.402900000000002</v>
      </c>
      <c r="Z1671" s="5">
        <v>-0.13963</v>
      </c>
      <c r="AA1671" s="5">
        <v>4596.58</v>
      </c>
      <c r="AB1671" s="5">
        <f t="shared" si="320"/>
        <v>45.965800000000002</v>
      </c>
      <c r="AC1671" s="5">
        <f t="shared" si="321"/>
        <v>-19.319999999997073</v>
      </c>
      <c r="AE1671" s="5">
        <v>33.402900000000002</v>
      </c>
      <c r="AF1671" s="5">
        <v>-0.221807</v>
      </c>
      <c r="AG1671" s="5">
        <v>9193.2999999999993</v>
      </c>
      <c r="AH1671" s="5">
        <f t="shared" si="322"/>
        <v>91.932999999999993</v>
      </c>
      <c r="AI1671" s="5">
        <f t="shared" si="323"/>
        <v>-38.47999999999454</v>
      </c>
      <c r="AK1671" s="5">
        <v>33.243299999999998</v>
      </c>
      <c r="AL1671" s="5">
        <v>-1.95415E-2</v>
      </c>
      <c r="AM1671" s="5">
        <v>16.9011</v>
      </c>
      <c r="AO1671" s="5">
        <v>33.243200000000002</v>
      </c>
      <c r="AP1671" s="5">
        <v>-4.16189E-2</v>
      </c>
      <c r="AQ1671" s="5">
        <v>33.800800000000002</v>
      </c>
      <c r="AS1671" s="5">
        <v>33.243000000000002</v>
      </c>
      <c r="AT1671" s="5">
        <v>-0.145117</v>
      </c>
      <c r="AU1671" s="5">
        <v>169.005</v>
      </c>
      <c r="AW1671" s="5">
        <v>33.243200000000002</v>
      </c>
      <c r="AX1671" s="5">
        <v>-0.248756</v>
      </c>
      <c r="AY1671" s="5">
        <v>338.00400000000002</v>
      </c>
      <c r="BA1671" s="5">
        <v>33.243099999999998</v>
      </c>
      <c r="BB1671" s="5">
        <v>-0.96325000000000005</v>
      </c>
      <c r="BC1671" s="5">
        <v>1690.05</v>
      </c>
      <c r="BE1671" s="5">
        <v>33.243299999999998</v>
      </c>
      <c r="BF1671" s="5">
        <v>-1.8086800000000001</v>
      </c>
      <c r="BG1671" s="5">
        <v>3380.05</v>
      </c>
      <c r="BI1671" s="5">
        <v>33.402999999999999</v>
      </c>
      <c r="BJ1671" s="5">
        <v>-1.2829699999999999E-2</v>
      </c>
      <c r="BK1671" s="5">
        <v>-83.502099999999999</v>
      </c>
      <c r="BM1671" s="5">
        <v>33.402999999999999</v>
      </c>
      <c r="BN1671" s="5">
        <v>-2.3814700000000001E-2</v>
      </c>
      <c r="BO1671" s="5">
        <v>-417.51499999999999</v>
      </c>
      <c r="BQ1671" s="5">
        <v>33.402999999999999</v>
      </c>
      <c r="BR1671" s="5">
        <v>-3.5315800000000001E-2</v>
      </c>
      <c r="BS1671" s="5">
        <v>-835.04100000000005</v>
      </c>
      <c r="BU1671" s="5">
        <v>33.402999999999999</v>
      </c>
      <c r="BV1671" s="5">
        <v>-0.10792400000000001</v>
      </c>
      <c r="BW1671" s="5">
        <v>-4175.1099999999997</v>
      </c>
      <c r="BY1671" s="5">
        <v>33.402999999999999</v>
      </c>
      <c r="BZ1671" s="5">
        <v>-0.17097300000000001</v>
      </c>
      <c r="CA1671" s="5">
        <v>-8350.4500000000007</v>
      </c>
    </row>
    <row r="1672" spans="1:79" x14ac:dyDescent="0.25">
      <c r="A1672" s="5">
        <v>33.422899999999998</v>
      </c>
      <c r="B1672" s="6">
        <v>4.2628099999999997E-3</v>
      </c>
      <c r="C1672" s="5">
        <v>45.561599999999999</v>
      </c>
      <c r="D1672" s="5">
        <f t="shared" si="312"/>
        <v>0.45561599999999997</v>
      </c>
      <c r="E1672" s="5">
        <f t="shared" si="313"/>
        <v>-0.20200000000004237</v>
      </c>
      <c r="G1672" s="5">
        <v>33.423099999999998</v>
      </c>
      <c r="H1672" s="6">
        <v>-1.45958E-3</v>
      </c>
      <c r="I1672" s="5">
        <v>91.123699999999999</v>
      </c>
      <c r="J1672" s="5">
        <f t="shared" si="314"/>
        <v>0.91123699999999996</v>
      </c>
      <c r="K1672" s="5">
        <f t="shared" si="315"/>
        <v>-0.40315000000008788</v>
      </c>
      <c r="M1672" s="5">
        <v>33.423000000000002</v>
      </c>
      <c r="N1672" s="5">
        <v>-1.44672E-2</v>
      </c>
      <c r="O1672" s="5">
        <v>455.61799999999999</v>
      </c>
      <c r="P1672" s="5">
        <f t="shared" si="316"/>
        <v>4.5561800000000003</v>
      </c>
      <c r="Q1672" s="5">
        <f t="shared" si="317"/>
        <v>-2.0294999999996781</v>
      </c>
      <c r="S1672" s="5">
        <v>33.423000000000002</v>
      </c>
      <c r="T1672" s="5">
        <v>-3.75985E-2</v>
      </c>
      <c r="U1672" s="5">
        <v>911.23299999999995</v>
      </c>
      <c r="V1672" s="5">
        <f t="shared" si="318"/>
        <v>9.11233</v>
      </c>
      <c r="W1672" s="5">
        <f t="shared" si="319"/>
        <v>-4.0349999999993802</v>
      </c>
      <c r="Y1672" s="5">
        <v>33.423000000000002</v>
      </c>
      <c r="Z1672" s="5">
        <v>-0.14160400000000001</v>
      </c>
      <c r="AA1672" s="5">
        <v>4556.21</v>
      </c>
      <c r="AB1672" s="5">
        <f t="shared" si="320"/>
        <v>45.562100000000001</v>
      </c>
      <c r="AC1672" s="5">
        <f t="shared" si="321"/>
        <v>-20.084577114428551</v>
      </c>
      <c r="AE1672" s="5">
        <v>33.422899999999998</v>
      </c>
      <c r="AF1672" s="5">
        <v>-0.23532800000000001</v>
      </c>
      <c r="AG1672" s="5">
        <v>9112.51</v>
      </c>
      <c r="AH1672" s="5">
        <f t="shared" si="322"/>
        <v>91.125100000000003</v>
      </c>
      <c r="AI1672" s="5">
        <f t="shared" si="323"/>
        <v>-40.395000000007506</v>
      </c>
      <c r="AK1672" s="5">
        <v>33.263300000000001</v>
      </c>
      <c r="AL1672" s="5">
        <v>-2.1460699999999999E-2</v>
      </c>
      <c r="AM1672" s="5">
        <v>12.1335</v>
      </c>
      <c r="AO1672" s="5">
        <v>33.263199999999998</v>
      </c>
      <c r="AP1672" s="5">
        <v>-3.7146199999999997E-2</v>
      </c>
      <c r="AQ1672" s="5">
        <v>24.269100000000002</v>
      </c>
      <c r="AS1672" s="5">
        <v>33.263100000000001</v>
      </c>
      <c r="AT1672" s="5">
        <v>-0.14599100000000001</v>
      </c>
      <c r="AU1672" s="5">
        <v>121.343</v>
      </c>
      <c r="AW1672" s="5">
        <v>33.263300000000001</v>
      </c>
      <c r="AX1672" s="5">
        <v>-0.25861400000000001</v>
      </c>
      <c r="AY1672" s="5">
        <v>242.68299999999999</v>
      </c>
      <c r="BA1672" s="5">
        <v>33.263100000000001</v>
      </c>
      <c r="BB1672" s="5">
        <v>-0.99268299999999998</v>
      </c>
      <c r="BC1672" s="5">
        <v>1213.43</v>
      </c>
      <c r="BE1672" s="5">
        <v>33.263100000000001</v>
      </c>
      <c r="BF1672" s="5">
        <v>-1.86799</v>
      </c>
      <c r="BG1672" s="5">
        <v>2426.86</v>
      </c>
      <c r="BI1672" s="5">
        <v>33.423000000000002</v>
      </c>
      <c r="BJ1672" s="5">
        <v>-1.1043499999999999E-2</v>
      </c>
      <c r="BK1672" s="5">
        <v>-84.051100000000005</v>
      </c>
      <c r="BM1672" s="5">
        <v>33.422899999999998</v>
      </c>
      <c r="BN1672" s="5">
        <v>-2.2445799999999998E-2</v>
      </c>
      <c r="BO1672" s="5">
        <v>-420.26299999999998</v>
      </c>
      <c r="BQ1672" s="5">
        <v>33.423000000000002</v>
      </c>
      <c r="BR1672" s="5">
        <v>-3.5202600000000001E-2</v>
      </c>
      <c r="BS1672" s="5">
        <v>-840.51700000000005</v>
      </c>
      <c r="BU1672" s="5">
        <v>33.423000000000002</v>
      </c>
      <c r="BV1672" s="5">
        <v>-0.105069</v>
      </c>
      <c r="BW1672" s="5">
        <v>-4202.55</v>
      </c>
      <c r="BY1672" s="5">
        <v>33.423000000000002</v>
      </c>
      <c r="BZ1672" s="5">
        <v>-0.17449500000000001</v>
      </c>
      <c r="CA1672" s="5">
        <v>-8405.1299999999992</v>
      </c>
    </row>
    <row r="1673" spans="1:79" x14ac:dyDescent="0.25">
      <c r="A1673" s="5">
        <v>33.442900000000002</v>
      </c>
      <c r="B1673" s="6">
        <v>7.4650499999999996E-4</v>
      </c>
      <c r="C1673" s="5">
        <v>45.139800000000001</v>
      </c>
      <c r="D1673" s="5">
        <f t="shared" si="312"/>
        <v>0.45139800000000002</v>
      </c>
      <c r="E1673" s="5">
        <f t="shared" si="313"/>
        <v>-0.21089999999996423</v>
      </c>
      <c r="G1673" s="5">
        <v>33.443100000000001</v>
      </c>
      <c r="H1673" s="6">
        <v>-2.8636699999999999E-4</v>
      </c>
      <c r="I1673" s="5">
        <v>90.278899999999993</v>
      </c>
      <c r="J1673" s="5">
        <f t="shared" si="314"/>
        <v>0.90278899999999995</v>
      </c>
      <c r="K1673" s="5">
        <f t="shared" si="315"/>
        <v>-0.42239999999993455</v>
      </c>
      <c r="M1673" s="5">
        <v>33.443100000000001</v>
      </c>
      <c r="N1673" s="5">
        <v>-2.36606E-2</v>
      </c>
      <c r="O1673" s="5">
        <v>451.40199999999999</v>
      </c>
      <c r="P1673" s="5">
        <f t="shared" si="316"/>
        <v>4.5140199999999995</v>
      </c>
      <c r="Q1673" s="5">
        <f t="shared" si="317"/>
        <v>-2.0975124378110572</v>
      </c>
      <c r="S1673" s="5">
        <v>33.442999999999998</v>
      </c>
      <c r="T1673" s="5">
        <v>-4.53934E-2</v>
      </c>
      <c r="U1673" s="5">
        <v>902.80700000000002</v>
      </c>
      <c r="V1673" s="5">
        <f t="shared" si="318"/>
        <v>9.0280699999999996</v>
      </c>
      <c r="W1673" s="5">
        <f t="shared" si="319"/>
        <v>-4.2130000000008607</v>
      </c>
      <c r="Y1673" s="5">
        <v>33.442999999999998</v>
      </c>
      <c r="Z1673" s="5">
        <v>-0.14662900000000001</v>
      </c>
      <c r="AA1673" s="5">
        <v>4514</v>
      </c>
      <c r="AB1673" s="5">
        <f t="shared" si="320"/>
        <v>45.14</v>
      </c>
      <c r="AC1673" s="5">
        <f t="shared" si="321"/>
        <v>-21.105000000004217</v>
      </c>
      <c r="AE1673" s="5">
        <v>33.442900000000002</v>
      </c>
      <c r="AF1673" s="5">
        <v>-0.23886099999999999</v>
      </c>
      <c r="AG1673" s="5">
        <v>9027.92</v>
      </c>
      <c r="AH1673" s="5">
        <f t="shared" si="322"/>
        <v>90.279200000000003</v>
      </c>
      <c r="AI1673" s="5">
        <f t="shared" si="323"/>
        <v>-42.294999999993408</v>
      </c>
      <c r="AK1673" s="5">
        <v>33.283099999999997</v>
      </c>
      <c r="AL1673" s="5">
        <v>-2.0710200000000002E-2</v>
      </c>
      <c r="AM1673" s="5">
        <v>7.2483700000000004</v>
      </c>
      <c r="AO1673" s="5">
        <v>33.283299999999997</v>
      </c>
      <c r="AP1673" s="5">
        <v>-3.9234400000000003E-2</v>
      </c>
      <c r="AQ1673" s="5">
        <v>14.494999999999999</v>
      </c>
      <c r="AS1673" s="5">
        <v>33.283099999999997</v>
      </c>
      <c r="AT1673" s="5">
        <v>-0.151558</v>
      </c>
      <c r="AU1673" s="5">
        <v>72.475499999999997</v>
      </c>
      <c r="AW1673" s="5">
        <v>33.283299999999997</v>
      </c>
      <c r="AX1673" s="5">
        <v>-0.26441900000000002</v>
      </c>
      <c r="AY1673" s="5">
        <v>144.95400000000001</v>
      </c>
      <c r="BA1673" s="5">
        <v>33.283099999999997</v>
      </c>
      <c r="BB1673" s="5">
        <v>-1.01475</v>
      </c>
      <c r="BC1673" s="5">
        <v>724.76599999999996</v>
      </c>
      <c r="BE1673" s="5">
        <v>33.283099999999997</v>
      </c>
      <c r="BF1673" s="5">
        <v>-1.9177200000000001</v>
      </c>
      <c r="BG1673" s="5">
        <v>1449.52</v>
      </c>
      <c r="BI1673" s="5">
        <v>33.442999999999998</v>
      </c>
      <c r="BJ1673" s="6">
        <v>-9.0454000000000003E-3</v>
      </c>
      <c r="BK1673" s="5">
        <v>-84.589299999999994</v>
      </c>
      <c r="BM1673" s="5">
        <v>33.442999999999998</v>
      </c>
      <c r="BN1673" s="5">
        <v>-2.0607500000000001E-2</v>
      </c>
      <c r="BO1673" s="5">
        <v>-422.94799999999998</v>
      </c>
      <c r="BQ1673" s="5">
        <v>33.442999999999998</v>
      </c>
      <c r="BR1673" s="5">
        <v>-2.9992899999999999E-2</v>
      </c>
      <c r="BS1673" s="5">
        <v>-845.91600000000005</v>
      </c>
      <c r="BU1673" s="5">
        <v>33.443100000000001</v>
      </c>
      <c r="BV1673" s="5">
        <v>-9.7656099999999996E-2</v>
      </c>
      <c r="BW1673" s="5">
        <v>-4229.5</v>
      </c>
      <c r="BY1673" s="5">
        <v>33.442999999999998</v>
      </c>
      <c r="BZ1673" s="5">
        <v>-0.16677800000000001</v>
      </c>
      <c r="CA1673" s="5">
        <v>-8458.9</v>
      </c>
    </row>
    <row r="1674" spans="1:79" x14ac:dyDescent="0.25">
      <c r="A1674" s="5">
        <v>33.462899999999998</v>
      </c>
      <c r="B1674" s="6">
        <v>-3.0688999999999998E-3</v>
      </c>
      <c r="C1674" s="5">
        <v>44.698999999999998</v>
      </c>
      <c r="D1674" s="5">
        <f t="shared" si="312"/>
        <v>0.44699</v>
      </c>
      <c r="E1674" s="5">
        <f t="shared" si="313"/>
        <v>-0.220400000000045</v>
      </c>
      <c r="G1674" s="5">
        <v>33.463099999999997</v>
      </c>
      <c r="H1674" s="6">
        <v>6.7404200000000002E-4</v>
      </c>
      <c r="I1674" s="5">
        <v>89.398600000000002</v>
      </c>
      <c r="J1674" s="5">
        <f t="shared" si="314"/>
        <v>0.89398600000000006</v>
      </c>
      <c r="K1674" s="5">
        <f t="shared" si="315"/>
        <v>-0.44015000000008225</v>
      </c>
      <c r="M1674" s="5">
        <v>33.463099999999997</v>
      </c>
      <c r="N1674" s="5">
        <v>-2.7070899999999998E-2</v>
      </c>
      <c r="O1674" s="5">
        <v>446.99400000000003</v>
      </c>
      <c r="P1674" s="5">
        <f t="shared" si="316"/>
        <v>4.4699400000000002</v>
      </c>
      <c r="Q1674" s="5">
        <f t="shared" si="317"/>
        <v>-2.2040000000003999</v>
      </c>
      <c r="S1674" s="5">
        <v>33.463000000000001</v>
      </c>
      <c r="T1674" s="5">
        <v>-4.7638300000000001E-2</v>
      </c>
      <c r="U1674" s="5">
        <v>893.98400000000004</v>
      </c>
      <c r="V1674" s="5">
        <f t="shared" si="318"/>
        <v>8.9398400000000002</v>
      </c>
      <c r="W1674" s="5">
        <f t="shared" si="319"/>
        <v>-4.411499999999279</v>
      </c>
      <c r="Y1674" s="5">
        <v>33.463000000000001</v>
      </c>
      <c r="Z1674" s="5">
        <v>-0.14605399999999999</v>
      </c>
      <c r="AA1674" s="5">
        <v>4470.04</v>
      </c>
      <c r="AB1674" s="5">
        <f t="shared" si="320"/>
        <v>44.700400000000002</v>
      </c>
      <c r="AC1674" s="5">
        <f t="shared" si="321"/>
        <v>-21.979999999996497</v>
      </c>
      <c r="AE1674" s="5">
        <v>33.463000000000001</v>
      </c>
      <c r="AF1674" s="5">
        <v>-0.245335</v>
      </c>
      <c r="AG1674" s="5">
        <v>8939.99</v>
      </c>
      <c r="AH1674" s="5">
        <f t="shared" si="322"/>
        <v>89.399900000000002</v>
      </c>
      <c r="AI1674" s="5">
        <f t="shared" si="323"/>
        <v>-43.746268656717888</v>
      </c>
      <c r="AK1674" s="5">
        <v>33.303100000000001</v>
      </c>
      <c r="AL1674" s="5">
        <v>-2.77115E-2</v>
      </c>
      <c r="AM1674" s="5">
        <v>2.2881100000000001</v>
      </c>
      <c r="AO1674" s="5">
        <v>33.302999999999997</v>
      </c>
      <c r="AP1674" s="5">
        <v>-3.9287999999999997E-2</v>
      </c>
      <c r="AQ1674" s="5">
        <v>4.5780200000000004</v>
      </c>
      <c r="AS1674" s="5">
        <v>33.303100000000001</v>
      </c>
      <c r="AT1674" s="5">
        <v>-0.14805199999999999</v>
      </c>
      <c r="AU1674" s="5">
        <v>22.889299999999999</v>
      </c>
      <c r="AW1674" s="5">
        <v>33.303100000000001</v>
      </c>
      <c r="AX1674" s="5">
        <v>-0.26475900000000002</v>
      </c>
      <c r="AY1674" s="5">
        <v>45.7789</v>
      </c>
      <c r="BA1674" s="5">
        <v>33.302900000000001</v>
      </c>
      <c r="BB1674" s="5">
        <v>-1.02484</v>
      </c>
      <c r="BC1674" s="5">
        <v>228.89099999999999</v>
      </c>
      <c r="BE1674" s="5">
        <v>33.303100000000001</v>
      </c>
      <c r="BF1674" s="5">
        <v>-1.9470700000000001</v>
      </c>
      <c r="BG1674" s="5">
        <v>457.80200000000002</v>
      </c>
      <c r="BI1674" s="5">
        <v>33.463099999999997</v>
      </c>
      <c r="BJ1674" s="5">
        <v>-1.5141099999999999E-2</v>
      </c>
      <c r="BK1674" s="5">
        <v>-85.120199999999997</v>
      </c>
      <c r="BM1674" s="5">
        <v>33.463000000000001</v>
      </c>
      <c r="BN1674" s="5">
        <v>-2.6231500000000001E-2</v>
      </c>
      <c r="BO1674" s="5">
        <v>-425.613</v>
      </c>
      <c r="BQ1674" s="5">
        <v>33.462899999999998</v>
      </c>
      <c r="BR1674" s="5">
        <v>-3.5528200000000003E-2</v>
      </c>
      <c r="BS1674" s="5">
        <v>-851.21400000000006</v>
      </c>
      <c r="BU1674" s="5">
        <v>33.463000000000001</v>
      </c>
      <c r="BV1674" s="5">
        <v>-9.9992300000000006E-2</v>
      </c>
      <c r="BW1674" s="5">
        <v>-4256.05</v>
      </c>
      <c r="BY1674" s="5">
        <v>33.463000000000001</v>
      </c>
      <c r="BZ1674" s="5">
        <v>-0.16411700000000001</v>
      </c>
      <c r="CA1674" s="5">
        <v>-8512.01</v>
      </c>
    </row>
    <row r="1675" spans="1:79" x14ac:dyDescent="0.25">
      <c r="A1675" s="5">
        <v>33.482999999999997</v>
      </c>
      <c r="B1675" s="6">
        <v>1.8525E-3</v>
      </c>
      <c r="C1675" s="5">
        <v>44.2408</v>
      </c>
      <c r="D1675" s="5">
        <f t="shared" si="312"/>
        <v>0.44240800000000002</v>
      </c>
      <c r="E1675" s="5">
        <f t="shared" si="313"/>
        <v>-0.22796019900498135</v>
      </c>
      <c r="G1675" s="5">
        <v>33.482900000000001</v>
      </c>
      <c r="H1675" s="6">
        <v>-5.8703799999999997E-3</v>
      </c>
      <c r="I1675" s="5">
        <v>88.481800000000007</v>
      </c>
      <c r="J1675" s="5">
        <f t="shared" si="314"/>
        <v>0.8848180000000001</v>
      </c>
      <c r="K1675" s="5">
        <f t="shared" si="315"/>
        <v>-0.46303030303021669</v>
      </c>
      <c r="M1675" s="5">
        <v>33.4831</v>
      </c>
      <c r="N1675" s="5">
        <v>-2.10154E-2</v>
      </c>
      <c r="O1675" s="5">
        <v>442.42599999999999</v>
      </c>
      <c r="P1675" s="5">
        <f t="shared" si="316"/>
        <v>4.4242600000000003</v>
      </c>
      <c r="Q1675" s="5">
        <f t="shared" si="317"/>
        <v>-2.2839999999996401</v>
      </c>
      <c r="S1675" s="5">
        <v>33.4831</v>
      </c>
      <c r="T1675" s="5">
        <v>-4.3906000000000001E-2</v>
      </c>
      <c r="U1675" s="5">
        <v>884.83900000000006</v>
      </c>
      <c r="V1675" s="5">
        <f t="shared" si="318"/>
        <v>8.8483900000000002</v>
      </c>
      <c r="W1675" s="5">
        <f t="shared" si="319"/>
        <v>-4.5497512437812455</v>
      </c>
      <c r="Y1675" s="5">
        <v>33.482999999999997</v>
      </c>
      <c r="Z1675" s="5">
        <v>-0.15867300000000001</v>
      </c>
      <c r="AA1675" s="5">
        <v>4424.16</v>
      </c>
      <c r="AB1675" s="5">
        <f t="shared" si="320"/>
        <v>44.241599999999998</v>
      </c>
      <c r="AC1675" s="5">
        <f t="shared" si="321"/>
        <v>-22.940000000004748</v>
      </c>
      <c r="AE1675" s="5">
        <v>33.482999999999997</v>
      </c>
      <c r="AF1675" s="5">
        <v>-0.25305699999999998</v>
      </c>
      <c r="AG1675" s="5">
        <v>8848.1200000000008</v>
      </c>
      <c r="AH1675" s="5">
        <f t="shared" si="322"/>
        <v>88.481200000000001</v>
      </c>
      <c r="AI1675" s="5">
        <f t="shared" si="323"/>
        <v>-45.935000000009197</v>
      </c>
      <c r="AK1675" s="5">
        <v>33.323099999999997</v>
      </c>
      <c r="AL1675" s="5">
        <v>-2.02869E-2</v>
      </c>
      <c r="AM1675" s="5">
        <v>-2.6915800000000001</v>
      </c>
      <c r="AO1675" s="5">
        <v>33.323099999999997</v>
      </c>
      <c r="AP1675" s="5">
        <v>-3.7915699999999997E-2</v>
      </c>
      <c r="AQ1675" s="5">
        <v>-5.3849999999999998</v>
      </c>
      <c r="AS1675" s="5">
        <v>33.322899999999997</v>
      </c>
      <c r="AT1675" s="5">
        <v>-0.15328600000000001</v>
      </c>
      <c r="AU1675" s="5">
        <v>-26.924099999999999</v>
      </c>
      <c r="AW1675" s="5">
        <v>33.323099999999997</v>
      </c>
      <c r="AX1675" s="5">
        <v>-0.26123000000000002</v>
      </c>
      <c r="AY1675" s="5">
        <v>-53.848999999999997</v>
      </c>
      <c r="BA1675" s="5">
        <v>33.322899999999997</v>
      </c>
      <c r="BB1675" s="5">
        <v>-1.0330600000000001</v>
      </c>
      <c r="BC1675" s="5">
        <v>-269.24200000000002</v>
      </c>
      <c r="BE1675" s="5">
        <v>33.323099999999997</v>
      </c>
      <c r="BF1675" s="5">
        <v>-1.95465</v>
      </c>
      <c r="BG1675" s="5">
        <v>-538.48199999999997</v>
      </c>
      <c r="BI1675" s="5">
        <v>33.482999999999997</v>
      </c>
      <c r="BJ1675" s="5">
        <v>-1.4032299999999999E-2</v>
      </c>
      <c r="BK1675" s="5">
        <v>-85.641300000000001</v>
      </c>
      <c r="BM1675" s="5">
        <v>33.482999999999997</v>
      </c>
      <c r="BN1675" s="5">
        <v>-2.3116500000000002E-2</v>
      </c>
      <c r="BO1675" s="5">
        <v>-428.23</v>
      </c>
      <c r="BQ1675" s="5">
        <v>33.482999999999997</v>
      </c>
      <c r="BR1675" s="5">
        <v>-3.8008500000000001E-2</v>
      </c>
      <c r="BS1675" s="5">
        <v>-856.43100000000004</v>
      </c>
      <c r="BU1675" s="5">
        <v>33.482999999999997</v>
      </c>
      <c r="BV1675" s="5">
        <v>-0.10105699999999999</v>
      </c>
      <c r="BW1675" s="5">
        <v>-4282.01</v>
      </c>
      <c r="BY1675" s="5">
        <v>33.4831</v>
      </c>
      <c r="BZ1675" s="5">
        <v>-0.16757900000000001</v>
      </c>
      <c r="CA1675" s="5">
        <v>-8564.2199999999993</v>
      </c>
    </row>
    <row r="1676" spans="1:79" x14ac:dyDescent="0.25">
      <c r="A1676" s="5">
        <v>33.5032</v>
      </c>
      <c r="B1676" s="6">
        <v>2.53638E-3</v>
      </c>
      <c r="C1676" s="5">
        <v>43.7654</v>
      </c>
      <c r="D1676" s="5">
        <f t="shared" si="312"/>
        <v>0.43765399999999999</v>
      </c>
      <c r="E1676" s="5">
        <f t="shared" si="313"/>
        <v>-0.23534653465343613</v>
      </c>
      <c r="G1676" s="5">
        <v>33.5032</v>
      </c>
      <c r="H1676" s="6">
        <v>-2.18586E-3</v>
      </c>
      <c r="I1676" s="5">
        <v>87.530199999999994</v>
      </c>
      <c r="J1676" s="5">
        <f t="shared" si="314"/>
        <v>0.87530199999999991</v>
      </c>
      <c r="K1676" s="5">
        <f t="shared" si="315"/>
        <v>-0.46876847290643936</v>
      </c>
      <c r="M1676" s="5">
        <v>33.503100000000003</v>
      </c>
      <c r="N1676" s="5">
        <v>-2.9316100000000001E-2</v>
      </c>
      <c r="O1676" s="5">
        <v>437.66</v>
      </c>
      <c r="P1676" s="5">
        <f t="shared" si="316"/>
        <v>4.3765999999999998</v>
      </c>
      <c r="Q1676" s="5">
        <f t="shared" si="317"/>
        <v>-2.3829999999996514</v>
      </c>
      <c r="S1676" s="5">
        <v>33.503100000000003</v>
      </c>
      <c r="T1676" s="5">
        <v>-4.7795299999999999E-2</v>
      </c>
      <c r="U1676" s="5">
        <v>875.28899999999999</v>
      </c>
      <c r="V1676" s="5">
        <f t="shared" si="318"/>
        <v>8.7528900000000007</v>
      </c>
      <c r="W1676" s="5">
        <f t="shared" si="319"/>
        <v>-4.7749999999992276</v>
      </c>
      <c r="Y1676" s="5">
        <v>33.503300000000003</v>
      </c>
      <c r="Z1676" s="5">
        <v>-0.15932399999999999</v>
      </c>
      <c r="AA1676" s="5">
        <v>4376.54</v>
      </c>
      <c r="AB1676" s="5">
        <f t="shared" si="320"/>
        <v>43.7654</v>
      </c>
      <c r="AC1676" s="5">
        <f t="shared" si="321"/>
        <v>-23.458128078810756</v>
      </c>
      <c r="AE1676" s="5">
        <v>33.5032</v>
      </c>
      <c r="AF1676" s="5">
        <v>-0.26233699999999999</v>
      </c>
      <c r="AG1676" s="5">
        <v>8752.94</v>
      </c>
      <c r="AH1676" s="5">
        <f t="shared" si="322"/>
        <v>87.52940000000001</v>
      </c>
      <c r="AI1676" s="5">
        <f t="shared" si="323"/>
        <v>-47.118811881181493</v>
      </c>
      <c r="AK1676" s="5">
        <v>33.3429</v>
      </c>
      <c r="AL1676" s="5">
        <v>-2.4815199999999999E-2</v>
      </c>
      <c r="AM1676" s="5">
        <v>-7.6478099999999998</v>
      </c>
      <c r="AO1676" s="5">
        <v>33.342799999999997</v>
      </c>
      <c r="AP1676" s="5">
        <v>-4.3660200000000003E-2</v>
      </c>
      <c r="AQ1676" s="5">
        <v>-15.2943</v>
      </c>
      <c r="AS1676" s="5">
        <v>33.3429</v>
      </c>
      <c r="AT1676" s="5">
        <v>-0.15223900000000001</v>
      </c>
      <c r="AU1676" s="5">
        <v>-76.470799999999997</v>
      </c>
      <c r="AW1676" s="5">
        <v>33.3429</v>
      </c>
      <c r="AX1676" s="5">
        <v>-0.26467299999999999</v>
      </c>
      <c r="AY1676" s="5">
        <v>-152.94200000000001</v>
      </c>
      <c r="BA1676" s="5">
        <v>33.3429</v>
      </c>
      <c r="BB1676" s="5">
        <v>-1.02891</v>
      </c>
      <c r="BC1676" s="5">
        <v>-764.70799999999997</v>
      </c>
      <c r="BE1676" s="5">
        <v>33.3429</v>
      </c>
      <c r="BF1676" s="5">
        <v>-1.9515400000000001</v>
      </c>
      <c r="BG1676" s="5">
        <v>-1529.42</v>
      </c>
      <c r="BI1676" s="5">
        <v>33.5032</v>
      </c>
      <c r="BJ1676" s="6">
        <v>-9.2633500000000001E-3</v>
      </c>
      <c r="BK1676" s="5">
        <v>-86.154799999999994</v>
      </c>
      <c r="BM1676" s="5">
        <v>33.503100000000003</v>
      </c>
      <c r="BN1676" s="5">
        <v>-1.97267E-2</v>
      </c>
      <c r="BO1676" s="5">
        <v>-430.77199999999999</v>
      </c>
      <c r="BQ1676" s="5">
        <v>33.503100000000003</v>
      </c>
      <c r="BR1676" s="5">
        <v>-3.04076E-2</v>
      </c>
      <c r="BS1676" s="5">
        <v>-861.55499999999995</v>
      </c>
      <c r="BU1676" s="5">
        <v>33.503100000000003</v>
      </c>
      <c r="BV1676" s="5">
        <v>-0.10098500000000001</v>
      </c>
      <c r="BW1676" s="5">
        <v>-4307.7700000000004</v>
      </c>
      <c r="BY1676" s="5">
        <v>33.5032</v>
      </c>
      <c r="BZ1676" s="5">
        <v>-0.160774</v>
      </c>
      <c r="CA1676" s="5">
        <v>-8615.48</v>
      </c>
    </row>
    <row r="1677" spans="1:79" x14ac:dyDescent="0.25">
      <c r="A1677" s="5">
        <v>33.523299999999999</v>
      </c>
      <c r="B1677" s="6">
        <v>-4.1173800000000003E-3</v>
      </c>
      <c r="C1677" s="5">
        <v>43.270899999999997</v>
      </c>
      <c r="D1677" s="5">
        <f t="shared" si="312"/>
        <v>0.43270899999999995</v>
      </c>
      <c r="E1677" s="5">
        <f t="shared" si="313"/>
        <v>-0.24601990049752215</v>
      </c>
      <c r="G1677" s="5">
        <v>33.523200000000003</v>
      </c>
      <c r="H1677" s="6">
        <v>-3.5437200000000002E-3</v>
      </c>
      <c r="I1677" s="5">
        <v>86.542900000000003</v>
      </c>
      <c r="J1677" s="5">
        <f t="shared" si="314"/>
        <v>0.865429</v>
      </c>
      <c r="K1677" s="5">
        <f t="shared" si="315"/>
        <v>-0.49364999999991832</v>
      </c>
      <c r="M1677" s="5">
        <v>33.523099999999999</v>
      </c>
      <c r="N1677" s="5">
        <v>-2.96435E-2</v>
      </c>
      <c r="O1677" s="5">
        <v>432.72</v>
      </c>
      <c r="P1677" s="5">
        <f t="shared" si="316"/>
        <v>4.3272000000000004</v>
      </c>
      <c r="Q1677" s="5">
        <f t="shared" si="317"/>
        <v>-2.4700000000004638</v>
      </c>
      <c r="S1677" s="5">
        <v>33.523099999999999</v>
      </c>
      <c r="T1677" s="5">
        <v>-5.2236100000000001E-2</v>
      </c>
      <c r="U1677" s="5">
        <v>865.42100000000005</v>
      </c>
      <c r="V1677" s="5">
        <f t="shared" si="318"/>
        <v>8.6542100000000008</v>
      </c>
      <c r="W1677" s="5">
        <f t="shared" si="319"/>
        <v>-4.9340000000009754</v>
      </c>
      <c r="Y1677" s="5">
        <v>33.523099999999999</v>
      </c>
      <c r="Z1677" s="5">
        <v>-0.156362</v>
      </c>
      <c r="AA1677" s="5">
        <v>4327.22</v>
      </c>
      <c r="AB1677" s="5">
        <f t="shared" si="320"/>
        <v>43.272200000000005</v>
      </c>
      <c r="AC1677" s="5">
        <f t="shared" si="321"/>
        <v>-24.909090909095053</v>
      </c>
      <c r="AE1677" s="5">
        <v>33.523299999999999</v>
      </c>
      <c r="AF1677" s="5">
        <v>-0.27083099999999999</v>
      </c>
      <c r="AG1677" s="5">
        <v>8654.5300000000007</v>
      </c>
      <c r="AH1677" s="5">
        <f t="shared" si="322"/>
        <v>86.545300000000012</v>
      </c>
      <c r="AI1677" s="5">
        <f t="shared" si="323"/>
        <v>-48.96019900497663</v>
      </c>
      <c r="AK1677" s="5">
        <v>33.362900000000003</v>
      </c>
      <c r="AL1677" s="5">
        <v>-3.30605E-2</v>
      </c>
      <c r="AM1677" s="5">
        <v>-12.524900000000001</v>
      </c>
      <c r="AO1677" s="5">
        <v>33.362900000000003</v>
      </c>
      <c r="AP1677" s="5">
        <v>-4.0678699999999998E-2</v>
      </c>
      <c r="AQ1677" s="5">
        <v>-25.0518</v>
      </c>
      <c r="AS1677" s="5">
        <v>33.362900000000003</v>
      </c>
      <c r="AT1677" s="5">
        <v>-0.148814</v>
      </c>
      <c r="AU1677" s="5">
        <v>-125.258</v>
      </c>
      <c r="AW1677" s="5">
        <v>33.362900000000003</v>
      </c>
      <c r="AX1677" s="5">
        <v>-0.26169100000000001</v>
      </c>
      <c r="AY1677" s="5">
        <v>-250.51599999999999</v>
      </c>
      <c r="BA1677" s="5">
        <v>33.362699999999997</v>
      </c>
      <c r="BB1677" s="5">
        <v>-1.0121100000000001</v>
      </c>
      <c r="BC1677" s="5">
        <v>-1252.57</v>
      </c>
      <c r="BE1677" s="5">
        <v>33.362900000000003</v>
      </c>
      <c r="BF1677" s="5">
        <v>-1.9217</v>
      </c>
      <c r="BG1677" s="5">
        <v>-2505.19</v>
      </c>
      <c r="BI1677" s="5">
        <v>33.523099999999999</v>
      </c>
      <c r="BJ1677" s="5">
        <v>-1.18569E-2</v>
      </c>
      <c r="BK1677" s="5">
        <v>-86.6601</v>
      </c>
      <c r="BM1677" s="5">
        <v>33.523200000000003</v>
      </c>
      <c r="BN1677" s="5">
        <v>-2.3106700000000001E-2</v>
      </c>
      <c r="BO1677" s="5">
        <v>-433.298</v>
      </c>
      <c r="BQ1677" s="5">
        <v>33.523099999999999</v>
      </c>
      <c r="BR1677" s="5">
        <v>-3.4025100000000003E-2</v>
      </c>
      <c r="BS1677" s="5">
        <v>-866.59699999999998</v>
      </c>
      <c r="BU1677" s="5">
        <v>33.523099999999999</v>
      </c>
      <c r="BV1677" s="5">
        <v>-9.6080100000000002E-2</v>
      </c>
      <c r="BW1677" s="5">
        <v>-4333.01</v>
      </c>
      <c r="BY1677" s="5">
        <v>33.523200000000003</v>
      </c>
      <c r="BZ1677" s="5">
        <v>-0.15748000000000001</v>
      </c>
      <c r="CA1677" s="5">
        <v>-8665.9699999999993</v>
      </c>
    </row>
    <row r="1678" spans="1:79" x14ac:dyDescent="0.25">
      <c r="A1678" s="5">
        <v>33.543300000000002</v>
      </c>
      <c r="B1678" s="6">
        <v>-2.67607E-4</v>
      </c>
      <c r="C1678" s="5">
        <v>42.760800000000003</v>
      </c>
      <c r="D1678" s="5">
        <f t="shared" si="312"/>
        <v>0.42760800000000004</v>
      </c>
      <c r="E1678" s="5">
        <f t="shared" si="313"/>
        <v>-0.2550499999999557</v>
      </c>
      <c r="G1678" s="5">
        <v>33.543199999999999</v>
      </c>
      <c r="H1678" s="6">
        <v>-3.20828E-3</v>
      </c>
      <c r="I1678" s="5">
        <v>85.520600000000002</v>
      </c>
      <c r="J1678" s="5">
        <f t="shared" si="314"/>
        <v>0.85520600000000002</v>
      </c>
      <c r="K1678" s="5">
        <f t="shared" si="315"/>
        <v>-0.5111500000001008</v>
      </c>
      <c r="M1678" s="5">
        <v>33.543199999999999</v>
      </c>
      <c r="N1678" s="5">
        <v>-2.2642800000000001E-2</v>
      </c>
      <c r="O1678" s="5">
        <v>427.60399999999998</v>
      </c>
      <c r="P1678" s="5">
        <f t="shared" si="316"/>
        <v>4.2760400000000001</v>
      </c>
      <c r="Q1678" s="5">
        <f t="shared" si="317"/>
        <v>-2.5452736318408951</v>
      </c>
      <c r="S1678" s="5">
        <v>33.543100000000003</v>
      </c>
      <c r="T1678" s="5">
        <v>-5.16263E-2</v>
      </c>
      <c r="U1678" s="5">
        <v>855.21900000000005</v>
      </c>
      <c r="V1678" s="5">
        <f t="shared" si="318"/>
        <v>8.5521900000000013</v>
      </c>
      <c r="W1678" s="5">
        <f t="shared" si="319"/>
        <v>-5.1009999999991802</v>
      </c>
      <c r="Y1678" s="5">
        <v>33.543100000000003</v>
      </c>
      <c r="Z1678" s="5">
        <v>-0.16680800000000001</v>
      </c>
      <c r="AA1678" s="5">
        <v>4276.07</v>
      </c>
      <c r="AB1678" s="5">
        <f t="shared" si="320"/>
        <v>42.7607</v>
      </c>
      <c r="AC1678" s="5">
        <f t="shared" si="321"/>
        <v>-25.574999999996262</v>
      </c>
      <c r="AE1678" s="5">
        <v>33.543300000000002</v>
      </c>
      <c r="AF1678" s="5">
        <v>-0.275922</v>
      </c>
      <c r="AG1678" s="5">
        <v>8552.07</v>
      </c>
      <c r="AH1678" s="5">
        <f t="shared" si="322"/>
        <v>85.520699999999991</v>
      </c>
      <c r="AI1678" s="5">
        <f t="shared" si="323"/>
        <v>-51.229999999993034</v>
      </c>
      <c r="AK1678" s="5">
        <v>33.382899999999999</v>
      </c>
      <c r="AL1678" s="5">
        <v>-2.21056E-2</v>
      </c>
      <c r="AM1678" s="5">
        <v>-17.281099999999999</v>
      </c>
      <c r="AO1678" s="5">
        <v>33.382899999999999</v>
      </c>
      <c r="AP1678" s="5">
        <v>-3.4081300000000002E-2</v>
      </c>
      <c r="AQ1678" s="5">
        <v>-34.560499999999998</v>
      </c>
      <c r="AS1678" s="5">
        <v>33.382899999999999</v>
      </c>
      <c r="AT1678" s="5">
        <v>-0.14663799999999999</v>
      </c>
      <c r="AU1678" s="5">
        <v>-172.8</v>
      </c>
      <c r="AW1678" s="5">
        <v>33.382899999999999</v>
      </c>
      <c r="AX1678" s="5">
        <v>-0.25670900000000002</v>
      </c>
      <c r="AY1678" s="5">
        <v>-345.596</v>
      </c>
      <c r="BA1678" s="5">
        <v>33.3827</v>
      </c>
      <c r="BB1678" s="5">
        <v>-0.99202299999999999</v>
      </c>
      <c r="BC1678" s="5">
        <v>-1728.01</v>
      </c>
      <c r="BE1678" s="5">
        <v>33.382899999999999</v>
      </c>
      <c r="BF1678" s="5">
        <v>-1.87564</v>
      </c>
      <c r="BG1678" s="5">
        <v>-3456.04</v>
      </c>
      <c r="BI1678" s="5">
        <v>33.543100000000003</v>
      </c>
      <c r="BJ1678" s="5">
        <v>-1.32978E-2</v>
      </c>
      <c r="BK1678" s="5">
        <v>-87.154300000000006</v>
      </c>
      <c r="BM1678" s="5">
        <v>33.543199999999999</v>
      </c>
      <c r="BN1678" s="5">
        <v>-2.0778000000000001E-2</v>
      </c>
      <c r="BO1678" s="5">
        <v>-435.78399999999999</v>
      </c>
      <c r="BQ1678" s="5">
        <v>33.543100000000003</v>
      </c>
      <c r="BR1678" s="5">
        <v>-2.9630299999999998E-2</v>
      </c>
      <c r="BS1678" s="5">
        <v>-871.55499999999995</v>
      </c>
      <c r="BU1678" s="5">
        <v>33.543199999999999</v>
      </c>
      <c r="BV1678" s="5">
        <v>-9.3983499999999998E-2</v>
      </c>
      <c r="BW1678" s="5">
        <v>-4357.7700000000004</v>
      </c>
      <c r="BY1678" s="5">
        <v>33.543100000000003</v>
      </c>
      <c r="BZ1678" s="5">
        <v>-0.15856700000000001</v>
      </c>
      <c r="CA1678" s="5">
        <v>-8715.56</v>
      </c>
    </row>
    <row r="1679" spans="1:79" x14ac:dyDescent="0.25">
      <c r="A1679" s="5">
        <v>33.563000000000002</v>
      </c>
      <c r="B1679" s="6">
        <v>5.6154200000000003E-3</v>
      </c>
      <c r="C1679" s="5">
        <v>42.232799999999997</v>
      </c>
      <c r="D1679" s="5">
        <f t="shared" si="312"/>
        <v>0.42232799999999998</v>
      </c>
      <c r="E1679" s="5">
        <f t="shared" si="313"/>
        <v>-0.26802030456852738</v>
      </c>
      <c r="G1679" s="5">
        <v>33.563200000000002</v>
      </c>
      <c r="H1679" s="6">
        <v>1.1808700000000001E-3</v>
      </c>
      <c r="I1679" s="5">
        <v>84.465100000000007</v>
      </c>
      <c r="J1679" s="5">
        <f t="shared" si="314"/>
        <v>0.84465100000000004</v>
      </c>
      <c r="K1679" s="5">
        <f t="shared" si="315"/>
        <v>-0.52774999999991656</v>
      </c>
      <c r="M1679" s="5">
        <v>33.563200000000002</v>
      </c>
      <c r="N1679" s="5">
        <v>-3.4639799999999998E-2</v>
      </c>
      <c r="O1679" s="5">
        <v>422.30900000000003</v>
      </c>
      <c r="P1679" s="5">
        <f t="shared" si="316"/>
        <v>4.22309</v>
      </c>
      <c r="Q1679" s="5">
        <f t="shared" si="317"/>
        <v>-2.6474999999995887</v>
      </c>
      <c r="S1679" s="5">
        <v>33.563099999999999</v>
      </c>
      <c r="T1679" s="5">
        <v>-5.3803700000000003E-2</v>
      </c>
      <c r="U1679" s="5">
        <v>844.62400000000002</v>
      </c>
      <c r="V1679" s="5">
        <f t="shared" si="318"/>
        <v>8.4462399999999995</v>
      </c>
      <c r="W1679" s="5">
        <f t="shared" si="319"/>
        <v>-5.2975000000011425</v>
      </c>
      <c r="Y1679" s="5">
        <v>33.563099999999999</v>
      </c>
      <c r="Z1679" s="5">
        <v>-0.17488400000000001</v>
      </c>
      <c r="AA1679" s="5">
        <v>4223.21</v>
      </c>
      <c r="AB1679" s="5">
        <f t="shared" si="320"/>
        <v>42.232100000000003</v>
      </c>
      <c r="AC1679" s="5">
        <f t="shared" si="321"/>
        <v>-26.430000000005123</v>
      </c>
      <c r="AE1679" s="5">
        <v>33.563099999999999</v>
      </c>
      <c r="AF1679" s="5">
        <v>-0.28558699999999998</v>
      </c>
      <c r="AG1679" s="5">
        <v>8446.4</v>
      </c>
      <c r="AH1679" s="5">
        <f t="shared" si="322"/>
        <v>84.463999999999999</v>
      </c>
      <c r="AI1679" s="5">
        <f t="shared" si="323"/>
        <v>-53.368686868695946</v>
      </c>
      <c r="AK1679" s="5">
        <v>33.402700000000003</v>
      </c>
      <c r="AL1679" s="5">
        <v>-2.6216300000000001E-2</v>
      </c>
      <c r="AM1679" s="5">
        <v>-21.862100000000002</v>
      </c>
      <c r="AO1679" s="5">
        <v>33.4026</v>
      </c>
      <c r="AP1679" s="5">
        <v>-4.5658600000000001E-2</v>
      </c>
      <c r="AQ1679" s="5">
        <v>-43.7254</v>
      </c>
      <c r="AS1679" s="5">
        <v>33.402700000000003</v>
      </c>
      <c r="AT1679" s="5">
        <v>-0.144285</v>
      </c>
      <c r="AU1679" s="5">
        <v>-218.62799999999999</v>
      </c>
      <c r="AW1679" s="5">
        <v>33.402700000000003</v>
      </c>
      <c r="AX1679" s="5">
        <v>-0.24856700000000001</v>
      </c>
      <c r="AY1679" s="5">
        <v>-437.24900000000002</v>
      </c>
      <c r="BA1679" s="5">
        <v>33.402799999999999</v>
      </c>
      <c r="BB1679" s="5">
        <v>-0.95989400000000002</v>
      </c>
      <c r="BC1679" s="5">
        <v>-2186.2800000000002</v>
      </c>
      <c r="BE1679" s="5">
        <v>33.402700000000003</v>
      </c>
      <c r="BF1679" s="5">
        <v>-1.8186</v>
      </c>
      <c r="BG1679" s="5">
        <v>-4372.49</v>
      </c>
      <c r="BI1679" s="5">
        <v>33.563200000000002</v>
      </c>
      <c r="BJ1679" s="5">
        <v>-1.2746E-2</v>
      </c>
      <c r="BK1679" s="5">
        <v>-87.643900000000002</v>
      </c>
      <c r="BM1679" s="5">
        <v>33.563200000000002</v>
      </c>
      <c r="BN1679" s="5">
        <v>-2.0424000000000001E-2</v>
      </c>
      <c r="BO1679" s="5">
        <v>-438.214</v>
      </c>
      <c r="BQ1679" s="5">
        <v>33.563200000000002</v>
      </c>
      <c r="BR1679" s="5">
        <v>-3.3284800000000003E-2</v>
      </c>
      <c r="BS1679" s="5">
        <v>-876.43700000000001</v>
      </c>
      <c r="BU1679" s="5">
        <v>33.563200000000002</v>
      </c>
      <c r="BV1679" s="5">
        <v>-9.6693299999999996E-2</v>
      </c>
      <c r="BW1679" s="5">
        <v>-4382.16</v>
      </c>
      <c r="BY1679" s="5">
        <v>33.563099999999999</v>
      </c>
      <c r="BZ1679" s="5">
        <v>-0.15439600000000001</v>
      </c>
      <c r="CA1679" s="5">
        <v>-8764.3799999999992</v>
      </c>
    </row>
    <row r="1680" spans="1:79" x14ac:dyDescent="0.25">
      <c r="A1680" s="5">
        <v>33.583300000000001</v>
      </c>
      <c r="B1680" s="6">
        <v>-6.3787000000000002E-3</v>
      </c>
      <c r="C1680" s="5">
        <v>41.686900000000001</v>
      </c>
      <c r="D1680" s="5">
        <f t="shared" si="312"/>
        <v>0.41686899999999999</v>
      </c>
      <c r="E1680" s="5">
        <f t="shared" si="313"/>
        <v>-0.26891625615764997</v>
      </c>
      <c r="G1680" s="5">
        <v>33.583199999999998</v>
      </c>
      <c r="H1680" s="6">
        <v>-6.35449E-3</v>
      </c>
      <c r="I1680" s="5">
        <v>83.375299999999996</v>
      </c>
      <c r="J1680" s="5">
        <f t="shared" si="314"/>
        <v>0.83375299999999997</v>
      </c>
      <c r="K1680" s="5">
        <f t="shared" si="315"/>
        <v>-0.54490000000011207</v>
      </c>
      <c r="M1680" s="5">
        <v>33.583399999999997</v>
      </c>
      <c r="N1680" s="5">
        <v>-3.0232499999999999E-2</v>
      </c>
      <c r="O1680" s="5">
        <v>416.86500000000001</v>
      </c>
      <c r="P1680" s="5">
        <f t="shared" si="316"/>
        <v>4.1686500000000004</v>
      </c>
      <c r="Q1680" s="5">
        <f t="shared" si="317"/>
        <v>-2.6950495049510681</v>
      </c>
      <c r="S1680" s="5">
        <v>33.583399999999997</v>
      </c>
      <c r="T1680" s="5">
        <v>-5.2551199999999999E-2</v>
      </c>
      <c r="U1680" s="5">
        <v>833.75599999999997</v>
      </c>
      <c r="V1680" s="5">
        <f t="shared" si="318"/>
        <v>8.3375599999999999</v>
      </c>
      <c r="W1680" s="5">
        <f t="shared" si="319"/>
        <v>-5.3536945812810686</v>
      </c>
      <c r="Y1680" s="5">
        <v>33.583399999999997</v>
      </c>
      <c r="Z1680" s="5">
        <v>-0.17060500000000001</v>
      </c>
      <c r="AA1680" s="5">
        <v>4168.7700000000004</v>
      </c>
      <c r="AB1680" s="5">
        <f t="shared" si="320"/>
        <v>41.687700000000007</v>
      </c>
      <c r="AC1680" s="5">
        <f t="shared" si="321"/>
        <v>-26.817733990149073</v>
      </c>
      <c r="AE1680" s="5">
        <v>33.583300000000001</v>
      </c>
      <c r="AF1680" s="5">
        <v>-0.28969099999999998</v>
      </c>
      <c r="AG1680" s="5">
        <v>8337.4599999999991</v>
      </c>
      <c r="AH1680" s="5">
        <f t="shared" si="322"/>
        <v>83.374599999999987</v>
      </c>
      <c r="AI1680" s="5">
        <f t="shared" si="323"/>
        <v>-53.930693069300418</v>
      </c>
      <c r="AK1680" s="5">
        <v>33.422699999999999</v>
      </c>
      <c r="AL1680" s="5">
        <v>-3.3050200000000002E-2</v>
      </c>
      <c r="AM1680" s="5">
        <v>-26.2285</v>
      </c>
      <c r="AO1680" s="5">
        <v>33.422699999999999</v>
      </c>
      <c r="AP1680" s="5">
        <v>-4.6720400000000002E-2</v>
      </c>
      <c r="AQ1680" s="5">
        <v>-52.456299999999999</v>
      </c>
      <c r="AS1680" s="5">
        <v>33.422699999999999</v>
      </c>
      <c r="AT1680" s="5">
        <v>-0.13961000000000001</v>
      </c>
      <c r="AU1680" s="5">
        <v>-262.27999999999997</v>
      </c>
      <c r="AW1680" s="5">
        <v>33.422699999999999</v>
      </c>
      <c r="AX1680" s="5">
        <v>-0.235209</v>
      </c>
      <c r="AY1680" s="5">
        <v>-524.56200000000001</v>
      </c>
      <c r="BA1680" s="5">
        <v>33.422800000000002</v>
      </c>
      <c r="BB1680" s="5">
        <v>-0.91713199999999995</v>
      </c>
      <c r="BC1680" s="5">
        <v>-2622.81</v>
      </c>
      <c r="BE1680" s="5">
        <v>33.422699999999999</v>
      </c>
      <c r="BF1680" s="5">
        <v>-1.74183</v>
      </c>
      <c r="BG1680" s="5">
        <v>-5245.59</v>
      </c>
      <c r="BI1680" s="5">
        <v>33.583300000000001</v>
      </c>
      <c r="BJ1680" s="6">
        <v>-9.8645899999999995E-3</v>
      </c>
      <c r="BK1680" s="5">
        <v>-88.122500000000002</v>
      </c>
      <c r="BM1680" s="5">
        <v>33.583300000000001</v>
      </c>
      <c r="BN1680" s="5">
        <v>-2.1318400000000001E-2</v>
      </c>
      <c r="BO1680" s="5">
        <v>-440.61</v>
      </c>
      <c r="BQ1680" s="5">
        <v>33.583300000000001</v>
      </c>
      <c r="BR1680" s="5">
        <v>-3.4361700000000002E-2</v>
      </c>
      <c r="BS1680" s="5">
        <v>-881.21100000000001</v>
      </c>
      <c r="BU1680" s="5">
        <v>33.583300000000001</v>
      </c>
      <c r="BV1680" s="5">
        <v>-9.2897900000000005E-2</v>
      </c>
      <c r="BW1680" s="5">
        <v>-4406.09</v>
      </c>
      <c r="BY1680" s="5">
        <v>33.583300000000001</v>
      </c>
      <c r="BZ1680" s="5">
        <v>-0.15492</v>
      </c>
      <c r="CA1680" s="5">
        <v>-8812.2199999999993</v>
      </c>
    </row>
    <row r="1681" spans="1:79" x14ac:dyDescent="0.25">
      <c r="A1681" s="5">
        <v>33.603299999999997</v>
      </c>
      <c r="B1681" s="6">
        <v>-2.76655E-3</v>
      </c>
      <c r="C1681" s="5">
        <v>41.125100000000003</v>
      </c>
      <c r="D1681" s="5">
        <f t="shared" si="312"/>
        <v>0.41125100000000003</v>
      </c>
      <c r="E1681" s="5">
        <f t="shared" si="313"/>
        <v>-0.28090000000005372</v>
      </c>
      <c r="G1681" s="5">
        <v>33.603299999999997</v>
      </c>
      <c r="H1681" s="6">
        <v>-9.2384400000000005E-3</v>
      </c>
      <c r="I1681" s="5">
        <v>82.249799999999993</v>
      </c>
      <c r="J1681" s="5">
        <f t="shared" si="314"/>
        <v>0.82249799999999995</v>
      </c>
      <c r="K1681" s="5">
        <f t="shared" si="315"/>
        <v>-0.559950248756238</v>
      </c>
      <c r="M1681" s="5">
        <v>33.603200000000001</v>
      </c>
      <c r="N1681" s="5">
        <v>-2.7452600000000001E-2</v>
      </c>
      <c r="O1681" s="5">
        <v>411.25599999999997</v>
      </c>
      <c r="P1681" s="5">
        <f t="shared" si="316"/>
        <v>4.1125599999999993</v>
      </c>
      <c r="Q1681" s="5">
        <f t="shared" si="317"/>
        <v>-2.8328282828278235</v>
      </c>
      <c r="S1681" s="5">
        <v>33.603400000000001</v>
      </c>
      <c r="T1681" s="5">
        <v>-5.4455299999999998E-2</v>
      </c>
      <c r="U1681" s="5">
        <v>822.49300000000005</v>
      </c>
      <c r="V1681" s="5">
        <f t="shared" si="318"/>
        <v>8.2249300000000005</v>
      </c>
      <c r="W1681" s="5">
        <f t="shared" si="319"/>
        <v>-5.6314999999990869</v>
      </c>
      <c r="Y1681" s="5">
        <v>33.603400000000001</v>
      </c>
      <c r="Z1681" s="5">
        <v>-0.17341599999999999</v>
      </c>
      <c r="AA1681" s="5">
        <v>4112.67</v>
      </c>
      <c r="AB1681" s="5">
        <f t="shared" si="320"/>
        <v>41.1267</v>
      </c>
      <c r="AC1681" s="5">
        <f t="shared" si="321"/>
        <v>-28.049999999995968</v>
      </c>
      <c r="AE1681" s="5">
        <v>33.603299999999997</v>
      </c>
      <c r="AF1681" s="5">
        <v>-0.29823499999999997</v>
      </c>
      <c r="AG1681" s="5">
        <v>8225.31</v>
      </c>
      <c r="AH1681" s="5">
        <f t="shared" si="322"/>
        <v>82.253099999999989</v>
      </c>
      <c r="AI1681" s="5">
        <f t="shared" si="323"/>
        <v>-56.07500000001103</v>
      </c>
      <c r="AK1681" s="5">
        <v>33.442700000000002</v>
      </c>
      <c r="AL1681" s="5">
        <v>-2.39148E-2</v>
      </c>
      <c r="AM1681" s="5">
        <v>-30.332899999999999</v>
      </c>
      <c r="AO1681" s="5">
        <v>33.442700000000002</v>
      </c>
      <c r="AP1681" s="5">
        <v>-3.5143099999999997E-2</v>
      </c>
      <c r="AQ1681" s="5">
        <v>-60.664700000000003</v>
      </c>
      <c r="AS1681" s="5">
        <v>33.442799999999998</v>
      </c>
      <c r="AT1681" s="5">
        <v>-0.131269</v>
      </c>
      <c r="AU1681" s="5">
        <v>-303.32499999999999</v>
      </c>
      <c r="AW1681" s="5">
        <v>33.442700000000002</v>
      </c>
      <c r="AX1681" s="5">
        <v>-0.22731599999999999</v>
      </c>
      <c r="AY1681" s="5">
        <v>-606.65899999999999</v>
      </c>
      <c r="BA1681" s="5">
        <v>33.442500000000003</v>
      </c>
      <c r="BB1681" s="5">
        <v>-0.87071799999999999</v>
      </c>
      <c r="BC1681" s="5">
        <v>-3033.28</v>
      </c>
      <c r="BE1681" s="5">
        <v>33.442700000000002</v>
      </c>
      <c r="BF1681" s="5">
        <v>-1.64246</v>
      </c>
      <c r="BG1681" s="5">
        <v>-6066.55</v>
      </c>
      <c r="BI1681" s="5">
        <v>33.603299999999997</v>
      </c>
      <c r="BJ1681" s="5">
        <v>-1.5351200000000001E-2</v>
      </c>
      <c r="BK1681" s="5">
        <v>-88.592399999999998</v>
      </c>
      <c r="BM1681" s="5">
        <v>33.603400000000001</v>
      </c>
      <c r="BN1681" s="5">
        <v>-2.3672599999999999E-2</v>
      </c>
      <c r="BO1681" s="5">
        <v>-442.959</v>
      </c>
      <c r="BQ1681" s="5">
        <v>33.603299999999997</v>
      </c>
      <c r="BR1681" s="5">
        <v>-2.8371400000000001E-2</v>
      </c>
      <c r="BS1681" s="5">
        <v>-885.90700000000004</v>
      </c>
      <c r="BU1681" s="5">
        <v>33.603299999999997</v>
      </c>
      <c r="BV1681" s="5">
        <v>-9.2101699999999995E-2</v>
      </c>
      <c r="BW1681" s="5">
        <v>-4429.55</v>
      </c>
      <c r="BY1681" s="5">
        <v>33.603299999999997</v>
      </c>
      <c r="BZ1681" s="5">
        <v>-0.15659300000000001</v>
      </c>
      <c r="CA1681" s="5">
        <v>-8859.09</v>
      </c>
    </row>
    <row r="1682" spans="1:79" x14ac:dyDescent="0.25">
      <c r="A1682" s="5">
        <v>33.6233</v>
      </c>
      <c r="B1682" s="6">
        <v>3.0210699999999998E-3</v>
      </c>
      <c r="C1682" s="5">
        <v>40.546300000000002</v>
      </c>
      <c r="D1682" s="5">
        <f t="shared" si="312"/>
        <v>0.40546300000000002</v>
      </c>
      <c r="E1682" s="5">
        <f t="shared" si="313"/>
        <v>-0.28939999999995553</v>
      </c>
      <c r="G1682" s="5">
        <v>33.6233</v>
      </c>
      <c r="H1682" s="6">
        <v>-6.6686000000000002E-4</v>
      </c>
      <c r="I1682" s="5">
        <v>81.093999999999994</v>
      </c>
      <c r="J1682" s="5">
        <f t="shared" si="314"/>
        <v>0.81093999999999999</v>
      </c>
      <c r="K1682" s="5">
        <f t="shared" si="315"/>
        <v>-0.57789999999990749</v>
      </c>
      <c r="M1682" s="5">
        <v>33.623199999999997</v>
      </c>
      <c r="N1682" s="5">
        <v>-3.8417600000000003E-2</v>
      </c>
      <c r="O1682" s="5">
        <v>405.47399999999999</v>
      </c>
      <c r="P1682" s="5">
        <f t="shared" si="316"/>
        <v>4.0547399999999998</v>
      </c>
      <c r="Q1682" s="5">
        <f t="shared" si="317"/>
        <v>-2.891000000000552</v>
      </c>
      <c r="S1682" s="5">
        <v>33.623399999999997</v>
      </c>
      <c r="T1682" s="5">
        <v>-5.9509300000000001E-2</v>
      </c>
      <c r="U1682" s="5">
        <v>810.93</v>
      </c>
      <c r="V1682" s="5">
        <f t="shared" si="318"/>
        <v>8.1092999999999993</v>
      </c>
      <c r="W1682" s="5">
        <f t="shared" si="319"/>
        <v>-5.7815000000012118</v>
      </c>
      <c r="Y1682" s="5">
        <v>33.623399999999997</v>
      </c>
      <c r="Z1682" s="5">
        <v>-0.17986099999999999</v>
      </c>
      <c r="AA1682" s="5">
        <v>4054.62</v>
      </c>
      <c r="AB1682" s="5">
        <f t="shared" si="320"/>
        <v>40.546199999999999</v>
      </c>
      <c r="AC1682" s="5">
        <f t="shared" si="321"/>
        <v>-29.025000000005807</v>
      </c>
      <c r="AE1682" s="5">
        <v>33.623399999999997</v>
      </c>
      <c r="AF1682" s="5">
        <v>-0.30277599999999999</v>
      </c>
      <c r="AG1682" s="5">
        <v>8109.3</v>
      </c>
      <c r="AH1682" s="5">
        <f t="shared" si="322"/>
        <v>81.093000000000004</v>
      </c>
      <c r="AI1682" s="5">
        <f t="shared" si="323"/>
        <v>-57.716417910448946</v>
      </c>
      <c r="AK1682" s="5">
        <v>33.462499999999999</v>
      </c>
      <c r="AL1682" s="5">
        <v>-2.2952E-2</v>
      </c>
      <c r="AM1682" s="5">
        <v>-34.136000000000003</v>
      </c>
      <c r="AO1682" s="5">
        <v>33.462499999999999</v>
      </c>
      <c r="AP1682" s="5">
        <v>-4.10096E-2</v>
      </c>
      <c r="AQ1682" s="5">
        <v>-68.272199999999998</v>
      </c>
      <c r="AS1682" s="5">
        <v>33.462499999999999</v>
      </c>
      <c r="AT1682" s="5">
        <v>-0.12409299999999999</v>
      </c>
      <c r="AU1682" s="5">
        <v>-341.363</v>
      </c>
      <c r="AW1682" s="5">
        <v>33.462499999999999</v>
      </c>
      <c r="AX1682" s="5">
        <v>-0.21490999999999999</v>
      </c>
      <c r="AY1682" s="5">
        <v>-682.72699999999998</v>
      </c>
      <c r="BA1682" s="5">
        <v>33.462600000000002</v>
      </c>
      <c r="BB1682" s="5">
        <v>-0.81195899999999999</v>
      </c>
      <c r="BC1682" s="5">
        <v>-3413.64</v>
      </c>
      <c r="BE1682" s="5">
        <v>33.462499999999999</v>
      </c>
      <c r="BF1682" s="5">
        <v>-1.53166</v>
      </c>
      <c r="BG1682" s="5">
        <v>-6827.35</v>
      </c>
      <c r="BI1682" s="5">
        <v>33.6233</v>
      </c>
      <c r="BJ1682" s="6">
        <v>-7.3142499999999996E-3</v>
      </c>
      <c r="BK1682" s="5">
        <v>-89.052099999999996</v>
      </c>
      <c r="BM1682" s="5">
        <v>33.623399999999997</v>
      </c>
      <c r="BN1682" s="5">
        <v>-1.8060400000000001E-2</v>
      </c>
      <c r="BO1682" s="5">
        <v>-445.27699999999999</v>
      </c>
      <c r="BQ1682" s="5">
        <v>33.6233</v>
      </c>
      <c r="BR1682" s="5">
        <v>-3.1856000000000002E-2</v>
      </c>
      <c r="BS1682" s="5">
        <v>-890.52599999999995</v>
      </c>
      <c r="BU1682" s="5">
        <v>33.623399999999997</v>
      </c>
      <c r="BV1682" s="5">
        <v>-9.1167499999999999E-2</v>
      </c>
      <c r="BW1682" s="5">
        <v>-4452.57</v>
      </c>
      <c r="BY1682" s="5">
        <v>33.6233</v>
      </c>
      <c r="BZ1682" s="5">
        <v>-0.14629600000000001</v>
      </c>
      <c r="CA1682" s="5">
        <v>-8905.2000000000007</v>
      </c>
    </row>
    <row r="1683" spans="1:79" x14ac:dyDescent="0.25">
      <c r="A1683" s="5">
        <v>33.6434</v>
      </c>
      <c r="B1683" s="6">
        <v>-2.5612299999999998E-3</v>
      </c>
      <c r="C1683" s="5">
        <v>39.952300000000001</v>
      </c>
      <c r="D1683" s="5">
        <f t="shared" si="312"/>
        <v>0.39952300000000002</v>
      </c>
      <c r="E1683" s="5">
        <f t="shared" si="313"/>
        <v>-0.29552238805971121</v>
      </c>
      <c r="G1683" s="5">
        <v>33.643300000000004</v>
      </c>
      <c r="H1683" s="6">
        <v>-6.0569200000000004E-3</v>
      </c>
      <c r="I1683" s="5">
        <v>79.904499999999999</v>
      </c>
      <c r="J1683" s="5">
        <f t="shared" si="314"/>
        <v>0.79904500000000001</v>
      </c>
      <c r="K1683" s="5">
        <f t="shared" si="315"/>
        <v>-0.59474999999990652</v>
      </c>
      <c r="M1683" s="5">
        <v>33.643300000000004</v>
      </c>
      <c r="N1683" s="5">
        <v>-3.10251E-2</v>
      </c>
      <c r="O1683" s="5">
        <v>399.524</v>
      </c>
      <c r="P1683" s="5">
        <f t="shared" si="316"/>
        <v>3.9952399999999999</v>
      </c>
      <c r="Q1683" s="5">
        <f t="shared" si="317"/>
        <v>-2.9601990049741693</v>
      </c>
      <c r="S1683" s="5">
        <v>33.6432</v>
      </c>
      <c r="T1683" s="5">
        <v>-5.6339199999999999E-2</v>
      </c>
      <c r="U1683" s="5">
        <v>799.04</v>
      </c>
      <c r="V1683" s="5">
        <f t="shared" si="318"/>
        <v>7.9903999999999993</v>
      </c>
      <c r="W1683" s="5">
        <f t="shared" si="319"/>
        <v>-6.0050505050494154</v>
      </c>
      <c r="Y1683" s="5">
        <v>33.6434</v>
      </c>
      <c r="Z1683" s="5">
        <v>-0.186724</v>
      </c>
      <c r="AA1683" s="5">
        <v>3995.22</v>
      </c>
      <c r="AB1683" s="5">
        <f t="shared" si="320"/>
        <v>39.952199999999998</v>
      </c>
      <c r="AC1683" s="5">
        <f t="shared" si="321"/>
        <v>-29.699999999995416</v>
      </c>
      <c r="AE1683" s="5">
        <v>33.6434</v>
      </c>
      <c r="AF1683" s="5">
        <v>-0.31099599999999999</v>
      </c>
      <c r="AG1683" s="5">
        <v>7990.4</v>
      </c>
      <c r="AH1683" s="5">
        <f t="shared" si="322"/>
        <v>79.903999999999996</v>
      </c>
      <c r="AI1683" s="5">
        <f t="shared" si="323"/>
        <v>-59.449999999991064</v>
      </c>
      <c r="AK1683" s="5">
        <v>33.482500000000002</v>
      </c>
      <c r="AL1683" s="5">
        <v>-2.94916E-2</v>
      </c>
      <c r="AM1683" s="5">
        <v>-37.601500000000001</v>
      </c>
      <c r="AO1683" s="5">
        <v>33.482500000000002</v>
      </c>
      <c r="AP1683" s="5">
        <v>-4.1558600000000001E-2</v>
      </c>
      <c r="AQ1683" s="5">
        <v>-75.2029</v>
      </c>
      <c r="AS1683" s="5">
        <v>33.482500000000002</v>
      </c>
      <c r="AT1683" s="5">
        <v>-0.11479300000000001</v>
      </c>
      <c r="AU1683" s="5">
        <v>-376.00900000000001</v>
      </c>
      <c r="AW1683" s="5">
        <v>33.482500000000002</v>
      </c>
      <c r="AX1683" s="5">
        <v>-0.19589100000000001</v>
      </c>
      <c r="AY1683" s="5">
        <v>-752.02300000000002</v>
      </c>
      <c r="BA1683" s="5">
        <v>33.482599999999998</v>
      </c>
      <c r="BB1683" s="5">
        <v>-0.749556</v>
      </c>
      <c r="BC1683" s="5">
        <v>-3760.12</v>
      </c>
      <c r="BE1683" s="5">
        <v>33.482500000000002</v>
      </c>
      <c r="BF1683" s="5">
        <v>-1.4123399999999999</v>
      </c>
      <c r="BG1683" s="5">
        <v>-7520.2</v>
      </c>
      <c r="BI1683" s="5">
        <v>33.6434</v>
      </c>
      <c r="BJ1683" s="5">
        <v>-1.38905E-2</v>
      </c>
      <c r="BK1683" s="5">
        <v>-89.503799999999998</v>
      </c>
      <c r="BM1683" s="5">
        <v>33.643300000000004</v>
      </c>
      <c r="BN1683" s="5">
        <v>-2.1732499999999998E-2</v>
      </c>
      <c r="BO1683" s="5">
        <v>-447.524</v>
      </c>
      <c r="BQ1683" s="5">
        <v>33.6434</v>
      </c>
      <c r="BR1683" s="5">
        <v>-3.1995900000000001E-2</v>
      </c>
      <c r="BS1683" s="5">
        <v>-895.03200000000004</v>
      </c>
      <c r="BU1683" s="5">
        <v>33.6434</v>
      </c>
      <c r="BV1683" s="5">
        <v>-9.0445600000000001E-2</v>
      </c>
      <c r="BW1683" s="5">
        <v>-4475.17</v>
      </c>
      <c r="BY1683" s="5">
        <v>33.643300000000004</v>
      </c>
      <c r="BZ1683" s="5">
        <v>-0.14563300000000001</v>
      </c>
      <c r="CA1683" s="5">
        <v>-8950.4500000000007</v>
      </c>
    </row>
    <row r="1684" spans="1:79" x14ac:dyDescent="0.25">
      <c r="A1684" s="5">
        <v>33.663400000000003</v>
      </c>
      <c r="B1684" s="6">
        <v>-2.74658E-4</v>
      </c>
      <c r="C1684" s="5">
        <v>39.341299999999997</v>
      </c>
      <c r="D1684" s="5">
        <f t="shared" si="312"/>
        <v>0.39341299999999996</v>
      </c>
      <c r="E1684" s="5">
        <f t="shared" si="313"/>
        <v>-0.30549999999995525</v>
      </c>
      <c r="G1684" s="5">
        <v>33.6633</v>
      </c>
      <c r="H1684" s="6">
        <v>-8.0118600000000009E-3</v>
      </c>
      <c r="I1684" s="5">
        <v>78.681600000000003</v>
      </c>
      <c r="J1684" s="5">
        <f t="shared" si="314"/>
        <v>0.78681600000000007</v>
      </c>
      <c r="K1684" s="5">
        <f t="shared" si="315"/>
        <v>-0.6114500000001184</v>
      </c>
      <c r="M1684" s="5">
        <v>33.6633</v>
      </c>
      <c r="N1684" s="5">
        <v>-3.0036500000000001E-2</v>
      </c>
      <c r="O1684" s="5">
        <v>393.41699999999997</v>
      </c>
      <c r="P1684" s="5">
        <f t="shared" si="316"/>
        <v>3.9341699999999999</v>
      </c>
      <c r="Q1684" s="5">
        <f t="shared" si="317"/>
        <v>-3.0535000000006054</v>
      </c>
      <c r="S1684" s="5">
        <v>33.663200000000003</v>
      </c>
      <c r="T1684" s="5">
        <v>-6.00066E-2</v>
      </c>
      <c r="U1684" s="5">
        <v>786.82399999999996</v>
      </c>
      <c r="V1684" s="5">
        <f t="shared" si="318"/>
        <v>7.8682399999999992</v>
      </c>
      <c r="W1684" s="5">
        <f t="shared" si="319"/>
        <v>-6.1079999999990475</v>
      </c>
      <c r="Y1684" s="5">
        <v>33.663400000000003</v>
      </c>
      <c r="Z1684" s="5">
        <v>-0.188773</v>
      </c>
      <c r="AA1684" s="5">
        <v>3934.05</v>
      </c>
      <c r="AB1684" s="5">
        <f t="shared" si="320"/>
        <v>39.340499999999999</v>
      </c>
      <c r="AC1684" s="5">
        <f t="shared" si="321"/>
        <v>-30.584999999995169</v>
      </c>
      <c r="AE1684" s="5">
        <v>33.663400000000003</v>
      </c>
      <c r="AF1684" s="5">
        <v>-0.32207999999999998</v>
      </c>
      <c r="AG1684" s="5">
        <v>7868.33</v>
      </c>
      <c r="AH1684" s="5">
        <f t="shared" si="322"/>
        <v>78.683300000000003</v>
      </c>
      <c r="AI1684" s="5">
        <f t="shared" si="323"/>
        <v>-61.034999999990141</v>
      </c>
      <c r="AK1684" s="5">
        <v>33.502499999999998</v>
      </c>
      <c r="AL1684" s="5">
        <v>-2.5286800000000002E-2</v>
      </c>
      <c r="AM1684" s="5">
        <v>-40.692100000000003</v>
      </c>
      <c r="AO1684" s="5">
        <v>33.502499999999998</v>
      </c>
      <c r="AP1684" s="5">
        <v>-3.2834700000000001E-2</v>
      </c>
      <c r="AQ1684" s="5">
        <v>-81.382999999999996</v>
      </c>
      <c r="AS1684" s="5">
        <v>33.502600000000001</v>
      </c>
      <c r="AT1684" s="5">
        <v>-0.108822</v>
      </c>
      <c r="AU1684" s="5">
        <v>-406.92200000000003</v>
      </c>
      <c r="AW1684" s="5">
        <v>33.502499999999998</v>
      </c>
      <c r="AX1684" s="5">
        <v>-0.181004</v>
      </c>
      <c r="AY1684" s="5">
        <v>-813.84299999999996</v>
      </c>
      <c r="BA1684" s="5">
        <v>33.502600000000001</v>
      </c>
      <c r="BB1684" s="5">
        <v>-0.680315</v>
      </c>
      <c r="BC1684" s="5">
        <v>-4069.17</v>
      </c>
      <c r="BE1684" s="5">
        <v>33.502600000000001</v>
      </c>
      <c r="BF1684" s="5">
        <v>-1.27224</v>
      </c>
      <c r="BG1684" s="5">
        <v>-8138.33</v>
      </c>
      <c r="BI1684" s="5">
        <v>33.663400000000003</v>
      </c>
      <c r="BJ1684" s="5">
        <v>-1.36676E-2</v>
      </c>
      <c r="BK1684" s="5">
        <v>-89.947199999999995</v>
      </c>
      <c r="BM1684" s="5">
        <v>33.6633</v>
      </c>
      <c r="BN1684" s="5">
        <v>-2.0591399999999999E-2</v>
      </c>
      <c r="BO1684" s="5">
        <v>-449.72699999999998</v>
      </c>
      <c r="BQ1684" s="5">
        <v>33.663400000000003</v>
      </c>
      <c r="BR1684" s="5">
        <v>-3.0942500000000001E-2</v>
      </c>
      <c r="BS1684" s="5">
        <v>-899.45500000000004</v>
      </c>
      <c r="BU1684" s="5">
        <v>33.663400000000003</v>
      </c>
      <c r="BV1684" s="5">
        <v>-8.9162699999999998E-2</v>
      </c>
      <c r="BW1684" s="5">
        <v>-4497.3</v>
      </c>
      <c r="BY1684" s="5">
        <v>33.663400000000003</v>
      </c>
      <c r="BZ1684" s="5">
        <v>-0.14610799999999999</v>
      </c>
      <c r="CA1684" s="5">
        <v>-8994.56</v>
      </c>
    </row>
    <row r="1685" spans="1:79" x14ac:dyDescent="0.25">
      <c r="A1685" s="5">
        <v>33.683399999999999</v>
      </c>
      <c r="B1685" s="6">
        <v>-5.1354299999999999E-3</v>
      </c>
      <c r="C1685" s="5">
        <v>38.7151</v>
      </c>
      <c r="D1685" s="5">
        <f t="shared" si="312"/>
        <v>0.38715100000000002</v>
      </c>
      <c r="E1685" s="5">
        <f t="shared" si="313"/>
        <v>-0.313100000000059</v>
      </c>
      <c r="G1685" s="5">
        <v>33.683599999999998</v>
      </c>
      <c r="H1685" s="6">
        <v>-4.7696300000000004E-3</v>
      </c>
      <c r="I1685" s="5">
        <v>77.429400000000001</v>
      </c>
      <c r="J1685" s="5">
        <f t="shared" si="314"/>
        <v>0.77429400000000004</v>
      </c>
      <c r="K1685" s="5">
        <f t="shared" si="315"/>
        <v>-0.61684729064042987</v>
      </c>
      <c r="M1685" s="5">
        <v>33.683500000000002</v>
      </c>
      <c r="N1685" s="5">
        <v>-4.1691800000000001E-2</v>
      </c>
      <c r="O1685" s="5">
        <v>387.14600000000002</v>
      </c>
      <c r="P1685" s="5">
        <f t="shared" si="316"/>
        <v>3.8714600000000003</v>
      </c>
      <c r="Q1685" s="5">
        <f t="shared" si="317"/>
        <v>-3.1044554455441258</v>
      </c>
      <c r="S1685" s="5">
        <v>33.683500000000002</v>
      </c>
      <c r="T1685" s="5">
        <v>-6.06873E-2</v>
      </c>
      <c r="U1685" s="5">
        <v>774.29399999999998</v>
      </c>
      <c r="V1685" s="5">
        <f t="shared" si="318"/>
        <v>7.7429399999999999</v>
      </c>
      <c r="W1685" s="5">
        <f t="shared" si="319"/>
        <v>-6.1724137931037557</v>
      </c>
      <c r="Y1685" s="5">
        <v>33.683500000000002</v>
      </c>
      <c r="Z1685" s="5">
        <v>-0.18994900000000001</v>
      </c>
      <c r="AA1685" s="5">
        <v>3871.46</v>
      </c>
      <c r="AB1685" s="5">
        <f t="shared" si="320"/>
        <v>38.714599999999997</v>
      </c>
      <c r="AC1685" s="5">
        <f t="shared" si="321"/>
        <v>-31.139303482588158</v>
      </c>
      <c r="AE1685" s="5">
        <v>33.683399999999999</v>
      </c>
      <c r="AF1685" s="5">
        <v>-0.32028499999999999</v>
      </c>
      <c r="AG1685" s="5">
        <v>7743.03</v>
      </c>
      <c r="AH1685" s="5">
        <f t="shared" si="322"/>
        <v>77.430300000000003</v>
      </c>
      <c r="AI1685" s="5">
        <f t="shared" si="323"/>
        <v>-62.650000000012469</v>
      </c>
      <c r="AK1685" s="5">
        <v>33.522300000000001</v>
      </c>
      <c r="AL1685" s="5">
        <v>-2.3167799999999999E-2</v>
      </c>
      <c r="AM1685" s="5">
        <v>-43.378799999999998</v>
      </c>
      <c r="AO1685" s="5">
        <v>33.522300000000001</v>
      </c>
      <c r="AP1685" s="5">
        <v>-3.8804199999999997E-2</v>
      </c>
      <c r="AQ1685" s="5">
        <v>-86.757900000000006</v>
      </c>
      <c r="AS1685" s="5">
        <v>33.522300000000001</v>
      </c>
      <c r="AT1685" s="5">
        <v>-9.6965099999999999E-2</v>
      </c>
      <c r="AU1685" s="5">
        <v>-433.78300000000002</v>
      </c>
      <c r="AW1685" s="5">
        <v>33.522300000000001</v>
      </c>
      <c r="AX1685" s="5">
        <v>-0.16183</v>
      </c>
      <c r="AY1685" s="5">
        <v>-867.572</v>
      </c>
      <c r="BA1685" s="5">
        <v>33.522399999999998</v>
      </c>
      <c r="BB1685" s="5">
        <v>-0.59482999999999997</v>
      </c>
      <c r="BC1685" s="5">
        <v>-4337.8599999999997</v>
      </c>
      <c r="BE1685" s="5">
        <v>33.522300000000001</v>
      </c>
      <c r="BF1685" s="5">
        <v>-1.1188400000000001</v>
      </c>
      <c r="BG1685" s="5">
        <v>-8675.75</v>
      </c>
      <c r="BI1685" s="5">
        <v>33.683500000000002</v>
      </c>
      <c r="BJ1685" s="6">
        <v>-8.5701700000000002E-3</v>
      </c>
      <c r="BK1685" s="5">
        <v>-90.381100000000004</v>
      </c>
      <c r="BM1685" s="5">
        <v>33.683399999999999</v>
      </c>
      <c r="BN1685" s="5">
        <v>-2.1196699999999999E-2</v>
      </c>
      <c r="BO1685" s="5">
        <v>-451.899</v>
      </c>
      <c r="BQ1685" s="5">
        <v>33.683500000000002</v>
      </c>
      <c r="BR1685" s="5">
        <v>-2.5026699999999999E-2</v>
      </c>
      <c r="BS1685" s="5">
        <v>-903.8</v>
      </c>
      <c r="BU1685" s="5">
        <v>33.683500000000002</v>
      </c>
      <c r="BV1685" s="5">
        <v>-8.1775700000000007E-2</v>
      </c>
      <c r="BW1685" s="5">
        <v>-4519.03</v>
      </c>
      <c r="BY1685" s="5">
        <v>33.683500000000002</v>
      </c>
      <c r="BZ1685" s="5">
        <v>-0.142594</v>
      </c>
      <c r="CA1685" s="5">
        <v>-9037.9500000000007</v>
      </c>
    </row>
    <row r="1686" spans="1:79" x14ac:dyDescent="0.25">
      <c r="A1686" s="5">
        <v>33.703400000000002</v>
      </c>
      <c r="B1686" s="6">
        <v>-4.6405300000000003E-3</v>
      </c>
      <c r="C1686" s="5">
        <v>38.072800000000001</v>
      </c>
      <c r="D1686" s="5">
        <f t="shared" si="312"/>
        <v>0.38072800000000001</v>
      </c>
      <c r="E1686" s="5">
        <f t="shared" si="313"/>
        <v>-0.32114999999995042</v>
      </c>
      <c r="G1686" s="5">
        <v>33.703600000000002</v>
      </c>
      <c r="H1686" s="6">
        <v>-3.6297600000000001E-3</v>
      </c>
      <c r="I1686" s="5">
        <v>76.144499999999994</v>
      </c>
      <c r="J1686" s="5">
        <f t="shared" si="314"/>
        <v>0.76144499999999993</v>
      </c>
      <c r="K1686" s="5">
        <f t="shared" si="315"/>
        <v>-0.64244999999990504</v>
      </c>
      <c r="M1686" s="5">
        <v>33.703600000000002</v>
      </c>
      <c r="N1686" s="5">
        <v>-3.7069499999999998E-2</v>
      </c>
      <c r="O1686" s="5">
        <v>380.72699999999998</v>
      </c>
      <c r="P1686" s="5">
        <f t="shared" si="316"/>
        <v>3.8072699999999999</v>
      </c>
      <c r="Q1686" s="5">
        <f t="shared" si="317"/>
        <v>-3.1935323383085832</v>
      </c>
      <c r="S1686" s="5">
        <v>33.703499999999998</v>
      </c>
      <c r="T1686" s="5">
        <v>-5.9638999999999998E-2</v>
      </c>
      <c r="U1686" s="5">
        <v>761.45100000000002</v>
      </c>
      <c r="V1686" s="5">
        <f t="shared" si="318"/>
        <v>7.6145100000000001</v>
      </c>
      <c r="W1686" s="5">
        <f t="shared" si="319"/>
        <v>-6.4215000000012683</v>
      </c>
      <c r="Y1686" s="5">
        <v>33.703499999999998</v>
      </c>
      <c r="Z1686" s="5">
        <v>-0.19281899999999999</v>
      </c>
      <c r="AA1686" s="5">
        <v>3807.34</v>
      </c>
      <c r="AB1686" s="5">
        <f t="shared" si="320"/>
        <v>38.073399999999999</v>
      </c>
      <c r="AC1686" s="5">
        <f t="shared" si="321"/>
        <v>-32.060000000006269</v>
      </c>
      <c r="AE1686" s="5">
        <v>33.703400000000002</v>
      </c>
      <c r="AF1686" s="5">
        <v>-0.32866400000000001</v>
      </c>
      <c r="AG1686" s="5">
        <v>7614.58</v>
      </c>
      <c r="AH1686" s="5">
        <f t="shared" si="322"/>
        <v>76.145799999999994</v>
      </c>
      <c r="AI1686" s="5">
        <f t="shared" si="323"/>
        <v>-64.224999999990388</v>
      </c>
      <c r="AK1686" s="5">
        <v>33.542299999999997</v>
      </c>
      <c r="AL1686" s="5">
        <v>-2.27966E-2</v>
      </c>
      <c r="AM1686" s="5">
        <v>-45.634700000000002</v>
      </c>
      <c r="AO1686" s="5">
        <v>33.542299999999997</v>
      </c>
      <c r="AP1686" s="5">
        <v>-3.1237999999999998E-2</v>
      </c>
      <c r="AQ1686" s="5">
        <v>-91.268900000000002</v>
      </c>
      <c r="AS1686" s="5">
        <v>33.542400000000001</v>
      </c>
      <c r="AT1686" s="5">
        <v>-8.0662200000000003E-2</v>
      </c>
      <c r="AU1686" s="5">
        <v>-456.34699999999998</v>
      </c>
      <c r="AW1686" s="5">
        <v>33.542299999999997</v>
      </c>
      <c r="AX1686" s="5">
        <v>-0.13911299999999999</v>
      </c>
      <c r="AY1686" s="5">
        <v>-912.68799999999999</v>
      </c>
      <c r="BA1686" s="5">
        <v>33.542400000000001</v>
      </c>
      <c r="BB1686" s="5">
        <v>-0.51712800000000003</v>
      </c>
      <c r="BC1686" s="5">
        <v>-4563.4799999999996</v>
      </c>
      <c r="BE1686" s="5">
        <v>33.542400000000001</v>
      </c>
      <c r="BF1686" s="5">
        <v>-0.95932200000000001</v>
      </c>
      <c r="BG1686" s="5">
        <v>-9126.93</v>
      </c>
      <c r="BI1686" s="5">
        <v>33.703499999999998</v>
      </c>
      <c r="BJ1686" s="5">
        <v>-1.2209899999999999E-2</v>
      </c>
      <c r="BK1686" s="5">
        <v>-90.804500000000004</v>
      </c>
      <c r="BM1686" s="5">
        <v>33.703499999999998</v>
      </c>
      <c r="BN1686" s="5">
        <v>-2.0239300000000002E-2</v>
      </c>
      <c r="BO1686" s="5">
        <v>-454.02800000000002</v>
      </c>
      <c r="BQ1686" s="5">
        <v>33.703499999999998</v>
      </c>
      <c r="BR1686" s="5">
        <v>-3.3615699999999998E-2</v>
      </c>
      <c r="BS1686" s="5">
        <v>-908.03599999999994</v>
      </c>
      <c r="BU1686" s="5">
        <v>33.703600000000002</v>
      </c>
      <c r="BV1686" s="5">
        <v>-8.9594800000000002E-2</v>
      </c>
      <c r="BW1686" s="5">
        <v>-4540.29</v>
      </c>
      <c r="BY1686" s="5">
        <v>33.703499999999998</v>
      </c>
      <c r="BZ1686" s="5">
        <v>-0.141905</v>
      </c>
      <c r="CA1686" s="5">
        <v>-9080.58</v>
      </c>
    </row>
    <row r="1687" spans="1:79" x14ac:dyDescent="0.25">
      <c r="A1687" s="5">
        <v>33.723399999999998</v>
      </c>
      <c r="B1687" s="6">
        <v>3.5934000000000001E-3</v>
      </c>
      <c r="C1687" s="5">
        <v>37.415199999999999</v>
      </c>
      <c r="D1687" s="5">
        <f t="shared" si="312"/>
        <v>0.37415199999999998</v>
      </c>
      <c r="E1687" s="5">
        <f t="shared" si="313"/>
        <v>-0.32880000000006671</v>
      </c>
      <c r="G1687" s="5">
        <v>33.723599999999998</v>
      </c>
      <c r="H1687" s="6">
        <v>-7.1498100000000004E-3</v>
      </c>
      <c r="I1687" s="5">
        <v>74.831299999999999</v>
      </c>
      <c r="J1687" s="5">
        <f t="shared" si="314"/>
        <v>0.74831300000000001</v>
      </c>
      <c r="K1687" s="5">
        <f t="shared" si="315"/>
        <v>-0.65660000000012675</v>
      </c>
      <c r="M1687" s="5">
        <v>33.723599999999998</v>
      </c>
      <c r="N1687" s="5">
        <v>-3.5131599999999999E-2</v>
      </c>
      <c r="O1687" s="5">
        <v>374.149</v>
      </c>
      <c r="P1687" s="5">
        <f t="shared" si="316"/>
        <v>3.7414900000000002</v>
      </c>
      <c r="Q1687" s="5">
        <f t="shared" si="317"/>
        <v>-3.2890000000006405</v>
      </c>
      <c r="S1687" s="5">
        <v>33.723500000000001</v>
      </c>
      <c r="T1687" s="5">
        <v>-6.3207600000000003E-2</v>
      </c>
      <c r="U1687" s="5">
        <v>748.32799999999997</v>
      </c>
      <c r="V1687" s="5">
        <f t="shared" si="318"/>
        <v>7.4832799999999997</v>
      </c>
      <c r="W1687" s="5">
        <f t="shared" si="319"/>
        <v>-6.5614999999989942</v>
      </c>
      <c r="Y1687" s="5">
        <v>33.723500000000001</v>
      </c>
      <c r="Z1687" s="5">
        <v>-0.19994799999999999</v>
      </c>
      <c r="AA1687" s="5">
        <v>3741.52</v>
      </c>
      <c r="AB1687" s="5">
        <f t="shared" si="320"/>
        <v>37.415199999999999</v>
      </c>
      <c r="AC1687" s="5">
        <f t="shared" si="321"/>
        <v>-32.909999999994895</v>
      </c>
      <c r="AE1687" s="5">
        <v>33.723500000000001</v>
      </c>
      <c r="AF1687" s="5">
        <v>-0.339503</v>
      </c>
      <c r="AG1687" s="5">
        <v>7482.97</v>
      </c>
      <c r="AH1687" s="5">
        <f t="shared" si="322"/>
        <v>74.829700000000003</v>
      </c>
      <c r="AI1687" s="5">
        <f t="shared" si="323"/>
        <v>-65.477611940300235</v>
      </c>
      <c r="AK1687" s="5">
        <v>33.562399999999997</v>
      </c>
      <c r="AL1687" s="5">
        <v>-1.44096E-2</v>
      </c>
      <c r="AM1687" s="5">
        <v>-47.4373</v>
      </c>
      <c r="AO1687" s="5">
        <v>33.5623</v>
      </c>
      <c r="AP1687" s="5">
        <v>-2.9071E-2</v>
      </c>
      <c r="AQ1687" s="5">
        <v>-94.874300000000005</v>
      </c>
      <c r="AS1687" s="5">
        <v>33.562399999999997</v>
      </c>
      <c r="AT1687" s="5">
        <v>-6.8688899999999997E-2</v>
      </c>
      <c r="AU1687" s="5">
        <v>-474.36799999999999</v>
      </c>
      <c r="AW1687" s="5">
        <v>33.5623</v>
      </c>
      <c r="AX1687" s="5">
        <v>-0.117923</v>
      </c>
      <c r="AY1687" s="5">
        <v>-948.74699999999996</v>
      </c>
      <c r="BA1687" s="5">
        <v>33.562399999999997</v>
      </c>
      <c r="BB1687" s="5">
        <v>-0.42835499999999999</v>
      </c>
      <c r="BC1687" s="5">
        <v>-4743.6899999999996</v>
      </c>
      <c r="BE1687" s="5">
        <v>33.562399999999997</v>
      </c>
      <c r="BF1687" s="5">
        <v>-0.78348799999999996</v>
      </c>
      <c r="BG1687" s="5">
        <v>-9487.34</v>
      </c>
      <c r="BI1687" s="5">
        <v>33.723599999999998</v>
      </c>
      <c r="BJ1687" s="5">
        <v>-1.12041E-2</v>
      </c>
      <c r="BK1687" s="5">
        <v>-91.220500000000001</v>
      </c>
      <c r="BM1687" s="5">
        <v>33.723500000000001</v>
      </c>
      <c r="BN1687" s="5">
        <v>-1.53448E-2</v>
      </c>
      <c r="BO1687" s="5">
        <v>-456.10700000000003</v>
      </c>
      <c r="BQ1687" s="5">
        <v>33.723399999999998</v>
      </c>
      <c r="BR1687" s="5">
        <v>-2.5747800000000001E-2</v>
      </c>
      <c r="BS1687" s="5">
        <v>-912.19100000000003</v>
      </c>
      <c r="BU1687" s="5">
        <v>33.723399999999998</v>
      </c>
      <c r="BV1687" s="5">
        <v>-8.5768700000000003E-2</v>
      </c>
      <c r="BW1687" s="5">
        <v>-4561.0200000000004</v>
      </c>
      <c r="BY1687" s="5">
        <v>33.723500000000001</v>
      </c>
      <c r="BZ1687" s="5">
        <v>-0.13994599999999999</v>
      </c>
      <c r="CA1687" s="5">
        <v>-9122.09</v>
      </c>
    </row>
    <row r="1688" spans="1:79" x14ac:dyDescent="0.25">
      <c r="A1688" s="5">
        <v>33.743499999999997</v>
      </c>
      <c r="B1688" s="6">
        <v>-3.8115800000000002E-3</v>
      </c>
      <c r="C1688" s="5">
        <v>36.743400000000001</v>
      </c>
      <c r="D1688" s="5">
        <f t="shared" si="312"/>
        <v>0.36743400000000004</v>
      </c>
      <c r="E1688" s="5">
        <f t="shared" si="313"/>
        <v>-0.33422885572140132</v>
      </c>
      <c r="G1688" s="5">
        <v>33.743400000000001</v>
      </c>
      <c r="H1688" s="6">
        <v>-8.4543699999999992E-3</v>
      </c>
      <c r="I1688" s="5">
        <v>73.484999999999999</v>
      </c>
      <c r="J1688" s="5">
        <f t="shared" si="314"/>
        <v>0.73485</v>
      </c>
      <c r="K1688" s="5">
        <f t="shared" si="315"/>
        <v>-0.67994949494937174</v>
      </c>
      <c r="M1688" s="5">
        <v>33.743600000000001</v>
      </c>
      <c r="N1688" s="5">
        <v>-3.4674799999999999E-2</v>
      </c>
      <c r="O1688" s="5">
        <v>367.42899999999997</v>
      </c>
      <c r="P1688" s="5">
        <f t="shared" si="316"/>
        <v>3.6742899999999996</v>
      </c>
      <c r="Q1688" s="5">
        <f t="shared" si="317"/>
        <v>-3.3599999999995043</v>
      </c>
      <c r="S1688" s="5">
        <v>33.743600000000001</v>
      </c>
      <c r="T1688" s="5">
        <v>-6.56973E-2</v>
      </c>
      <c r="U1688" s="5">
        <v>734.85500000000002</v>
      </c>
      <c r="V1688" s="5">
        <f t="shared" si="318"/>
        <v>7.3485500000000004</v>
      </c>
      <c r="W1688" s="5">
        <f t="shared" si="319"/>
        <v>-6.702985074627053</v>
      </c>
      <c r="Y1688" s="5">
        <v>33.743499999999997</v>
      </c>
      <c r="Z1688" s="5">
        <v>-0.20202100000000001</v>
      </c>
      <c r="AA1688" s="5">
        <v>3674.37</v>
      </c>
      <c r="AB1688" s="5">
        <f t="shared" si="320"/>
        <v>36.743699999999997</v>
      </c>
      <c r="AC1688" s="5">
        <f t="shared" si="321"/>
        <v>-33.575000000006767</v>
      </c>
      <c r="AE1688" s="5">
        <v>33.743499999999997</v>
      </c>
      <c r="AF1688" s="5">
        <v>-0.342194</v>
      </c>
      <c r="AG1688" s="5">
        <v>7348.63</v>
      </c>
      <c r="AH1688" s="5">
        <f t="shared" si="322"/>
        <v>73.4863</v>
      </c>
      <c r="AI1688" s="5">
        <f t="shared" si="323"/>
        <v>-67.170000000013488</v>
      </c>
      <c r="AK1688" s="5">
        <v>33.582099999999997</v>
      </c>
      <c r="AL1688" s="5">
        <v>-2.3365400000000001E-2</v>
      </c>
      <c r="AM1688" s="5">
        <v>-48.768300000000004</v>
      </c>
      <c r="AO1688" s="5">
        <v>33.582099999999997</v>
      </c>
      <c r="AP1688" s="5">
        <v>-2.72401E-2</v>
      </c>
      <c r="AQ1688" s="5">
        <v>-97.535700000000006</v>
      </c>
      <c r="AS1688" s="5">
        <v>33.5822</v>
      </c>
      <c r="AT1688" s="5">
        <v>-5.8628800000000002E-2</v>
      </c>
      <c r="AU1688" s="5">
        <v>-487.68099999999998</v>
      </c>
      <c r="AW1688" s="5">
        <v>33.582099999999997</v>
      </c>
      <c r="AX1688" s="5">
        <v>-9.1706399999999993E-2</v>
      </c>
      <c r="AY1688" s="5">
        <v>-975.36800000000005</v>
      </c>
      <c r="BA1688" s="5">
        <v>33.5822</v>
      </c>
      <c r="BB1688" s="5">
        <v>-0.32362800000000003</v>
      </c>
      <c r="BC1688" s="5">
        <v>-4876.83</v>
      </c>
      <c r="BE1688" s="5">
        <v>33.5822</v>
      </c>
      <c r="BF1688" s="5">
        <v>-0.60191600000000001</v>
      </c>
      <c r="BG1688" s="5">
        <v>-9753.61</v>
      </c>
      <c r="BI1688" s="5">
        <v>33.743499999999997</v>
      </c>
      <c r="BJ1688" s="5">
        <v>-1.0413800000000001E-2</v>
      </c>
      <c r="BK1688" s="5">
        <v>-91.626300000000001</v>
      </c>
      <c r="BM1688" s="5">
        <v>33.743499999999997</v>
      </c>
      <c r="BN1688" s="5">
        <v>-2.16434E-2</v>
      </c>
      <c r="BO1688" s="5">
        <v>-458.13600000000002</v>
      </c>
      <c r="BQ1688" s="5">
        <v>33.743499999999997</v>
      </c>
      <c r="BR1688" s="5">
        <v>-2.7983299999999999E-2</v>
      </c>
      <c r="BS1688" s="5">
        <v>-916.26400000000001</v>
      </c>
      <c r="BU1688" s="5">
        <v>33.743499999999997</v>
      </c>
      <c r="BV1688" s="5">
        <v>-7.7908500000000006E-2</v>
      </c>
      <c r="BW1688" s="5">
        <v>-4581.32</v>
      </c>
      <c r="BY1688" s="5">
        <v>33.743600000000001</v>
      </c>
      <c r="BZ1688" s="5">
        <v>-0.13312599999999999</v>
      </c>
      <c r="CA1688" s="5">
        <v>-9162.77</v>
      </c>
    </row>
    <row r="1689" spans="1:79" x14ac:dyDescent="0.25">
      <c r="A1689" s="5">
        <v>33.7637</v>
      </c>
      <c r="B1689" s="6">
        <v>-8.5453200000000003E-3</v>
      </c>
      <c r="C1689" s="5">
        <v>36.055799999999998</v>
      </c>
      <c r="D1689" s="5">
        <f t="shared" si="312"/>
        <v>0.36055799999999999</v>
      </c>
      <c r="E1689" s="5">
        <f t="shared" si="313"/>
        <v>-0.34039603960391795</v>
      </c>
      <c r="G1689" s="5">
        <v>33.7637</v>
      </c>
      <c r="H1689" s="5">
        <v>-1.1341E-2</v>
      </c>
      <c r="I1689" s="5">
        <v>72.111500000000007</v>
      </c>
      <c r="J1689" s="5">
        <f t="shared" si="314"/>
        <v>0.72111500000000006</v>
      </c>
      <c r="K1689" s="5">
        <f t="shared" si="315"/>
        <v>-0.67660098522170953</v>
      </c>
      <c r="M1689" s="5">
        <v>33.763599999999997</v>
      </c>
      <c r="N1689" s="5">
        <v>-4.1599700000000003E-2</v>
      </c>
      <c r="O1689" s="5">
        <v>360.55599999999998</v>
      </c>
      <c r="P1689" s="5">
        <f t="shared" si="316"/>
        <v>3.6055599999999997</v>
      </c>
      <c r="Q1689" s="5">
        <f t="shared" si="317"/>
        <v>-3.4365000000006818</v>
      </c>
      <c r="S1689" s="5">
        <v>33.763599999999997</v>
      </c>
      <c r="T1689" s="5">
        <v>-6.3213199999999997E-2</v>
      </c>
      <c r="U1689" s="5">
        <v>721.11599999999999</v>
      </c>
      <c r="V1689" s="5">
        <f t="shared" si="318"/>
        <v>7.2111599999999996</v>
      </c>
      <c r="W1689" s="5">
        <f t="shared" si="319"/>
        <v>-6.8695000000014064</v>
      </c>
      <c r="Y1689" s="5">
        <v>33.763800000000003</v>
      </c>
      <c r="Z1689" s="5">
        <v>-0.202652</v>
      </c>
      <c r="AA1689" s="5">
        <v>3605.7</v>
      </c>
      <c r="AB1689" s="5">
        <f t="shared" si="320"/>
        <v>36.056999999999995</v>
      </c>
      <c r="AC1689" s="5">
        <f t="shared" si="321"/>
        <v>-33.827586206886679</v>
      </c>
      <c r="AE1689" s="5">
        <v>33.7637</v>
      </c>
      <c r="AF1689" s="5">
        <v>-0.34161000000000002</v>
      </c>
      <c r="AG1689" s="5">
        <v>7211.15</v>
      </c>
      <c r="AH1689" s="5">
        <f t="shared" si="322"/>
        <v>72.111499999999992</v>
      </c>
      <c r="AI1689" s="5">
        <f t="shared" si="323"/>
        <v>-68.059405940585478</v>
      </c>
      <c r="AK1689" s="5">
        <v>33.602200000000003</v>
      </c>
      <c r="AL1689" s="5">
        <v>-1.9701300000000001E-2</v>
      </c>
      <c r="AM1689" s="5">
        <v>-49.615299999999998</v>
      </c>
      <c r="AO1689" s="5">
        <v>33.6021</v>
      </c>
      <c r="AP1689" s="5">
        <v>-2.0043600000000002E-2</v>
      </c>
      <c r="AQ1689" s="5">
        <v>-99.229200000000006</v>
      </c>
      <c r="AS1689" s="5">
        <v>33.602200000000003</v>
      </c>
      <c r="AT1689" s="5">
        <v>-4.6295700000000002E-2</v>
      </c>
      <c r="AU1689" s="5">
        <v>-496.15800000000002</v>
      </c>
      <c r="AW1689" s="5">
        <v>33.6021</v>
      </c>
      <c r="AX1689" s="5">
        <v>-6.1219799999999998E-2</v>
      </c>
      <c r="AY1689" s="5">
        <v>-992.30100000000004</v>
      </c>
      <c r="BA1689" s="5">
        <v>33.602200000000003</v>
      </c>
      <c r="BB1689" s="5">
        <v>-0.221687</v>
      </c>
      <c r="BC1689" s="5">
        <v>-4961.54</v>
      </c>
      <c r="BE1689" s="5">
        <v>33.602200000000003</v>
      </c>
      <c r="BF1689" s="5">
        <v>-0.40640199999999999</v>
      </c>
      <c r="BG1689" s="5">
        <v>-9923.0400000000009</v>
      </c>
      <c r="BI1689" s="5">
        <v>33.7637</v>
      </c>
      <c r="BJ1689" s="5">
        <v>-1.42761E-2</v>
      </c>
      <c r="BK1689" s="5">
        <v>-92.022400000000005</v>
      </c>
      <c r="BM1689" s="5">
        <v>33.763599999999997</v>
      </c>
      <c r="BN1689" s="5">
        <v>-2.0974599999999999E-2</v>
      </c>
      <c r="BO1689" s="5">
        <v>-460.12</v>
      </c>
      <c r="BQ1689" s="5">
        <v>33.7637</v>
      </c>
      <c r="BR1689" s="5">
        <v>-3.04689E-2</v>
      </c>
      <c r="BS1689" s="5">
        <v>-920.23900000000003</v>
      </c>
      <c r="BU1689" s="5">
        <v>33.763599999999997</v>
      </c>
      <c r="BV1689" s="5">
        <v>-8.48275E-2</v>
      </c>
      <c r="BW1689" s="5">
        <v>-4601.2299999999996</v>
      </c>
      <c r="BY1689" s="5">
        <v>33.7637</v>
      </c>
      <c r="BZ1689" s="5">
        <v>-0.136076</v>
      </c>
      <c r="CA1689" s="5">
        <v>-9202.5300000000007</v>
      </c>
    </row>
    <row r="1690" spans="1:79" x14ac:dyDescent="0.25">
      <c r="A1690" s="5">
        <v>33.783700000000003</v>
      </c>
      <c r="B1690" s="6">
        <v>-7.2713599999999997E-4</v>
      </c>
      <c r="C1690" s="5">
        <v>35.353499999999997</v>
      </c>
      <c r="D1690" s="5">
        <f t="shared" si="312"/>
        <v>0.35353499999999999</v>
      </c>
      <c r="E1690" s="5">
        <f t="shared" si="313"/>
        <v>-0.35114999999994517</v>
      </c>
      <c r="G1690" s="5">
        <v>33.783700000000003</v>
      </c>
      <c r="H1690" s="6">
        <v>-7.4574200000000002E-3</v>
      </c>
      <c r="I1690" s="5">
        <v>70.708399999999997</v>
      </c>
      <c r="J1690" s="5">
        <f t="shared" si="314"/>
        <v>0.70708399999999993</v>
      </c>
      <c r="K1690" s="5">
        <f t="shared" si="315"/>
        <v>-0.70154999999989665</v>
      </c>
      <c r="M1690" s="5">
        <v>33.7836</v>
      </c>
      <c r="N1690" s="5">
        <v>-3.9849700000000002E-2</v>
      </c>
      <c r="O1690" s="5">
        <v>353.54199999999997</v>
      </c>
      <c r="P1690" s="5">
        <f t="shared" si="316"/>
        <v>3.5354199999999998</v>
      </c>
      <c r="Q1690" s="5">
        <f t="shared" si="317"/>
        <v>-3.5069999999994454</v>
      </c>
      <c r="S1690" s="5">
        <v>33.7836</v>
      </c>
      <c r="T1690" s="5">
        <v>-6.2684299999999998E-2</v>
      </c>
      <c r="U1690" s="5">
        <v>707.09199999999998</v>
      </c>
      <c r="V1690" s="5">
        <f t="shared" si="318"/>
        <v>7.0709200000000001</v>
      </c>
      <c r="W1690" s="5">
        <f t="shared" si="319"/>
        <v>-7.0119999999988778</v>
      </c>
      <c r="Y1690" s="5">
        <v>33.7836</v>
      </c>
      <c r="Z1690" s="5">
        <v>-0.20865400000000001</v>
      </c>
      <c r="AA1690" s="5">
        <v>3535.41</v>
      </c>
      <c r="AB1690" s="5">
        <f t="shared" si="320"/>
        <v>35.354099999999995</v>
      </c>
      <c r="AC1690" s="5">
        <f t="shared" si="321"/>
        <v>-35.500000000006281</v>
      </c>
      <c r="AE1690" s="5">
        <v>33.783799999999999</v>
      </c>
      <c r="AF1690" s="5">
        <v>-0.35367799999999999</v>
      </c>
      <c r="AG1690" s="5">
        <v>7070.88</v>
      </c>
      <c r="AH1690" s="5">
        <f t="shared" si="322"/>
        <v>70.708799999999997</v>
      </c>
      <c r="AI1690" s="5">
        <f t="shared" si="323"/>
        <v>-69.786069651743375</v>
      </c>
      <c r="AK1690" s="5">
        <v>33.622199999999999</v>
      </c>
      <c r="AL1690" s="6">
        <v>-7.9930299999999999E-3</v>
      </c>
      <c r="AM1690" s="5">
        <v>-49.969000000000001</v>
      </c>
      <c r="AO1690" s="5">
        <v>33.622100000000003</v>
      </c>
      <c r="AP1690" s="5">
        <v>-1.4623300000000001E-2</v>
      </c>
      <c r="AQ1690" s="5">
        <v>-99.9375</v>
      </c>
      <c r="AS1690" s="5">
        <v>33.622199999999999</v>
      </c>
      <c r="AT1690" s="5">
        <v>-2.3051800000000001E-2</v>
      </c>
      <c r="AU1690" s="5">
        <v>-499.697</v>
      </c>
      <c r="AW1690" s="5">
        <v>33.622100000000003</v>
      </c>
      <c r="AX1690" s="5">
        <v>-3.7949900000000002E-2</v>
      </c>
      <c r="AY1690" s="5">
        <v>-999.39</v>
      </c>
      <c r="BA1690" s="5">
        <v>33.622199999999999</v>
      </c>
      <c r="BB1690" s="5">
        <v>-0.106531</v>
      </c>
      <c r="BC1690" s="5">
        <v>-4996.88</v>
      </c>
      <c r="BE1690" s="5">
        <v>33.622199999999999</v>
      </c>
      <c r="BF1690" s="5">
        <v>-0.190139</v>
      </c>
      <c r="BG1690" s="5">
        <v>-9993.81</v>
      </c>
      <c r="BI1690" s="5">
        <v>33.7836</v>
      </c>
      <c r="BJ1690" s="6">
        <v>-9.8346500000000003E-3</v>
      </c>
      <c r="BK1690" s="5">
        <v>-92.411699999999996</v>
      </c>
      <c r="BM1690" s="5">
        <v>33.783700000000003</v>
      </c>
      <c r="BN1690" s="5">
        <v>-1.8870899999999999E-2</v>
      </c>
      <c r="BO1690" s="5">
        <v>-462.072</v>
      </c>
      <c r="BQ1690" s="5">
        <v>33.7836</v>
      </c>
      <c r="BR1690" s="5">
        <v>-2.7597300000000002E-2</v>
      </c>
      <c r="BS1690" s="5">
        <v>-924.13300000000004</v>
      </c>
      <c r="BU1690" s="5">
        <v>33.7836</v>
      </c>
      <c r="BV1690" s="5">
        <v>-8.2691399999999998E-2</v>
      </c>
      <c r="BW1690" s="5">
        <v>-4620.6000000000004</v>
      </c>
      <c r="BY1690" s="5">
        <v>33.783700000000003</v>
      </c>
      <c r="BZ1690" s="5">
        <v>-0.133053</v>
      </c>
      <c r="CA1690" s="5">
        <v>-9241.2900000000009</v>
      </c>
    </row>
    <row r="1691" spans="1:79" x14ac:dyDescent="0.25">
      <c r="A1691" s="5">
        <v>33.803800000000003</v>
      </c>
      <c r="B1691" s="6">
        <v>-1.03151E-4</v>
      </c>
      <c r="C1691" s="5">
        <v>34.638500000000001</v>
      </c>
      <c r="D1691" s="5">
        <f t="shared" si="312"/>
        <v>0.346385</v>
      </c>
      <c r="E1691" s="5">
        <f t="shared" si="313"/>
        <v>-0.35572139303483702</v>
      </c>
      <c r="G1691" s="5">
        <v>33.803699999999999</v>
      </c>
      <c r="H1691" s="6">
        <v>-7.1162400000000002E-3</v>
      </c>
      <c r="I1691" s="5">
        <v>69.276300000000006</v>
      </c>
      <c r="J1691" s="5">
        <f t="shared" si="314"/>
        <v>0.69276300000000002</v>
      </c>
      <c r="K1691" s="5">
        <f t="shared" si="315"/>
        <v>-0.7160500000001383</v>
      </c>
      <c r="M1691" s="5">
        <v>33.803699999999999</v>
      </c>
      <c r="N1691" s="5">
        <v>-4.06317E-2</v>
      </c>
      <c r="O1691" s="5">
        <v>346.38099999999997</v>
      </c>
      <c r="P1691" s="5">
        <f t="shared" si="316"/>
        <v>3.4638099999999996</v>
      </c>
      <c r="Q1691" s="5">
        <f t="shared" si="317"/>
        <v>-3.5626865671643047</v>
      </c>
      <c r="S1691" s="5">
        <v>33.803600000000003</v>
      </c>
      <c r="T1691" s="5">
        <v>-6.8972900000000004E-2</v>
      </c>
      <c r="U1691" s="5">
        <v>692.76800000000003</v>
      </c>
      <c r="V1691" s="5">
        <f t="shared" si="318"/>
        <v>6.9276800000000005</v>
      </c>
      <c r="W1691" s="5">
        <f t="shared" si="319"/>
        <v>-7.1619999999988595</v>
      </c>
      <c r="Y1691" s="5">
        <v>33.803600000000003</v>
      </c>
      <c r="Z1691" s="5">
        <v>-0.21381500000000001</v>
      </c>
      <c r="AA1691" s="5">
        <v>3463.81</v>
      </c>
      <c r="AB1691" s="5">
        <f t="shared" si="320"/>
        <v>34.638100000000001</v>
      </c>
      <c r="AC1691" s="5">
        <f t="shared" si="321"/>
        <v>-35.7999999999941</v>
      </c>
      <c r="AE1691" s="5">
        <v>33.803800000000003</v>
      </c>
      <c r="AF1691" s="5">
        <v>-0.36223699999999998</v>
      </c>
      <c r="AG1691" s="5">
        <v>6927.66</v>
      </c>
      <c r="AH1691" s="5">
        <f t="shared" si="322"/>
        <v>69.276600000000002</v>
      </c>
      <c r="AI1691" s="5">
        <f t="shared" si="323"/>
        <v>-71.609999999988531</v>
      </c>
      <c r="AK1691" s="5">
        <v>33.642000000000003</v>
      </c>
      <c r="AL1691" s="5">
        <v>-1.3081600000000001E-2</v>
      </c>
      <c r="AM1691" s="5">
        <v>-49.826799999999999</v>
      </c>
      <c r="AO1691" s="5">
        <v>33.6419</v>
      </c>
      <c r="AP1691" s="5">
        <v>-1.7984699999999999E-2</v>
      </c>
      <c r="AQ1691" s="5">
        <v>-99.653599999999997</v>
      </c>
      <c r="AS1691" s="5">
        <v>33.642000000000003</v>
      </c>
      <c r="AT1691" s="6">
        <v>-8.4123600000000007E-3</v>
      </c>
      <c r="AU1691" s="5">
        <v>-498.27100000000002</v>
      </c>
      <c r="AW1691" s="5">
        <v>33.6419</v>
      </c>
      <c r="AX1691" s="6">
        <v>-3.8903100000000001E-3</v>
      </c>
      <c r="AY1691" s="5">
        <v>-996.53700000000003</v>
      </c>
      <c r="BA1691" s="5">
        <v>33.642000000000003</v>
      </c>
      <c r="BB1691" s="5">
        <v>1.7676399999999998E-2</v>
      </c>
      <c r="BC1691" s="5">
        <v>-4982.6499999999996</v>
      </c>
      <c r="BE1691" s="5">
        <v>33.642000000000003</v>
      </c>
      <c r="BF1691" s="5">
        <v>4.6175399999999998E-2</v>
      </c>
      <c r="BG1691" s="5">
        <v>-9965.33</v>
      </c>
      <c r="BI1691" s="5">
        <v>33.803600000000003</v>
      </c>
      <c r="BJ1691" s="6">
        <v>-7.9128199999999992E-3</v>
      </c>
      <c r="BK1691" s="5">
        <v>-92.790599999999998</v>
      </c>
      <c r="BM1691" s="5">
        <v>33.803699999999999</v>
      </c>
      <c r="BN1691" s="5">
        <v>-1.8504E-2</v>
      </c>
      <c r="BO1691" s="5">
        <v>-463.959</v>
      </c>
      <c r="BQ1691" s="5">
        <v>33.803600000000003</v>
      </c>
      <c r="BR1691" s="5">
        <v>-2.8164499999999999E-2</v>
      </c>
      <c r="BS1691" s="5">
        <v>-927.91600000000005</v>
      </c>
      <c r="BU1691" s="5">
        <v>33.803600000000003</v>
      </c>
      <c r="BV1691" s="5">
        <v>-7.7937099999999995E-2</v>
      </c>
      <c r="BW1691" s="5">
        <v>-4639.46</v>
      </c>
      <c r="BY1691" s="5">
        <v>33.803600000000003</v>
      </c>
      <c r="BZ1691" s="5">
        <v>-0.12709400000000001</v>
      </c>
      <c r="CA1691" s="5">
        <v>-9279.16</v>
      </c>
    </row>
    <row r="1692" spans="1:79" x14ac:dyDescent="0.25">
      <c r="A1692" s="5">
        <v>33.823799999999999</v>
      </c>
      <c r="B1692" s="6">
        <v>-6.9517499999999996E-3</v>
      </c>
      <c r="C1692" s="5">
        <v>33.908299999999997</v>
      </c>
      <c r="D1692" s="5">
        <f t="shared" si="312"/>
        <v>0.33908299999999997</v>
      </c>
      <c r="E1692" s="5">
        <f t="shared" si="313"/>
        <v>-0.3651000000000742</v>
      </c>
      <c r="G1692" s="5">
        <v>33.823700000000002</v>
      </c>
      <c r="H1692" s="6">
        <v>-6.1929799999999998E-3</v>
      </c>
      <c r="I1692" s="5">
        <v>67.817499999999995</v>
      </c>
      <c r="J1692" s="5">
        <f t="shared" si="314"/>
        <v>0.67817499999999997</v>
      </c>
      <c r="K1692" s="5">
        <f t="shared" si="315"/>
        <v>-0.72939999999988825</v>
      </c>
      <c r="M1692" s="5">
        <v>33.823700000000002</v>
      </c>
      <c r="N1692" s="5">
        <v>-3.8229699999999998E-2</v>
      </c>
      <c r="O1692" s="5">
        <v>339.09100000000001</v>
      </c>
      <c r="P1692" s="5">
        <f t="shared" si="316"/>
        <v>3.3909099999999999</v>
      </c>
      <c r="Q1692" s="5">
        <f t="shared" si="317"/>
        <v>-3.6449999999994174</v>
      </c>
      <c r="S1692" s="5">
        <v>33.823599999999999</v>
      </c>
      <c r="T1692" s="5">
        <v>-6.6124600000000006E-2</v>
      </c>
      <c r="U1692" s="5">
        <v>678.17899999999997</v>
      </c>
      <c r="V1692" s="5">
        <f t="shared" si="318"/>
        <v>6.78179</v>
      </c>
      <c r="W1692" s="5">
        <f t="shared" si="319"/>
        <v>-7.2945000000014772</v>
      </c>
      <c r="Y1692" s="5">
        <v>33.823599999999999</v>
      </c>
      <c r="Z1692" s="5">
        <v>-0.211619</v>
      </c>
      <c r="AA1692" s="5">
        <v>3390.81</v>
      </c>
      <c r="AB1692" s="5">
        <f t="shared" si="320"/>
        <v>33.908099999999997</v>
      </c>
      <c r="AC1692" s="5">
        <f t="shared" si="321"/>
        <v>-36.500000000007461</v>
      </c>
      <c r="AE1692" s="5">
        <v>33.823599999999999</v>
      </c>
      <c r="AF1692" s="5">
        <v>-0.363288</v>
      </c>
      <c r="AG1692" s="5">
        <v>6781.67</v>
      </c>
      <c r="AH1692" s="5">
        <f t="shared" si="322"/>
        <v>67.816699999999997</v>
      </c>
      <c r="AI1692" s="5">
        <f t="shared" si="323"/>
        <v>-73.732323232336554</v>
      </c>
      <c r="AK1692" s="5">
        <v>33.661999999999999</v>
      </c>
      <c r="AL1692" s="5">
        <v>-1.02471E-2</v>
      </c>
      <c r="AM1692" s="5">
        <v>-49.1892</v>
      </c>
      <c r="AO1692" s="5">
        <v>33.661900000000003</v>
      </c>
      <c r="AP1692" s="6">
        <v>-3.79248E-3</v>
      </c>
      <c r="AQ1692" s="5">
        <v>-98.378799999999998</v>
      </c>
      <c r="AS1692" s="5">
        <v>33.661999999999999</v>
      </c>
      <c r="AT1692" s="6">
        <v>6.4079899999999997E-3</v>
      </c>
      <c r="AU1692" s="5">
        <v>-491.90199999999999</v>
      </c>
      <c r="AW1692" s="5">
        <v>33.661900000000003</v>
      </c>
      <c r="AX1692" s="5">
        <v>2.9464299999999999E-2</v>
      </c>
      <c r="AY1692" s="5">
        <v>-983.79</v>
      </c>
      <c r="BA1692" s="5">
        <v>33.661999999999999</v>
      </c>
      <c r="BB1692" s="5">
        <v>0.158861</v>
      </c>
      <c r="BC1692" s="5">
        <v>-4918.8999999999996</v>
      </c>
      <c r="BE1692" s="5">
        <v>33.661999999999999</v>
      </c>
      <c r="BF1692" s="5">
        <v>0.29474600000000001</v>
      </c>
      <c r="BG1692" s="5">
        <v>-9837.82</v>
      </c>
      <c r="BI1692" s="5">
        <v>33.823700000000002</v>
      </c>
      <c r="BJ1692" s="5">
        <v>-1.5537199999999999E-2</v>
      </c>
      <c r="BK1692" s="5">
        <v>-93.160899999999998</v>
      </c>
      <c r="BM1692" s="5">
        <v>33.823700000000002</v>
      </c>
      <c r="BN1692" s="5">
        <v>-1.46815E-2</v>
      </c>
      <c r="BO1692" s="5">
        <v>-465.8</v>
      </c>
      <c r="BQ1692" s="5">
        <v>33.823700000000002</v>
      </c>
      <c r="BR1692" s="5">
        <v>-2.5572299999999999E-2</v>
      </c>
      <c r="BS1692" s="5">
        <v>-931.60299999999995</v>
      </c>
      <c r="BU1692" s="5">
        <v>33.823700000000002</v>
      </c>
      <c r="BV1692" s="5">
        <v>-7.80912E-2</v>
      </c>
      <c r="BW1692" s="5">
        <v>-4658.07</v>
      </c>
      <c r="BY1692" s="5">
        <v>33.823599999999999</v>
      </c>
      <c r="BZ1692" s="5">
        <v>-0.125919</v>
      </c>
      <c r="CA1692" s="5">
        <v>-9316.06</v>
      </c>
    </row>
    <row r="1693" spans="1:79" x14ac:dyDescent="0.25">
      <c r="A1693" s="5">
        <v>33.843600000000002</v>
      </c>
      <c r="B1693" s="6">
        <v>-4.6240400000000003E-3</v>
      </c>
      <c r="C1693" s="5">
        <v>33.165300000000002</v>
      </c>
      <c r="D1693" s="5">
        <f t="shared" si="312"/>
        <v>0.33165300000000003</v>
      </c>
      <c r="E1693" s="5">
        <f t="shared" si="313"/>
        <v>-0.37525252525245395</v>
      </c>
      <c r="G1693" s="5">
        <v>33.843699999999998</v>
      </c>
      <c r="H1693" s="5">
        <v>-1.09427E-2</v>
      </c>
      <c r="I1693" s="5">
        <v>66.330600000000004</v>
      </c>
      <c r="J1693" s="5">
        <f t="shared" si="314"/>
        <v>0.66330600000000006</v>
      </c>
      <c r="K1693" s="5">
        <f t="shared" si="315"/>
        <v>-0.74345000000014339</v>
      </c>
      <c r="M1693" s="5">
        <v>33.843699999999998</v>
      </c>
      <c r="N1693" s="5">
        <v>-4.1722500000000003E-2</v>
      </c>
      <c r="O1693" s="5">
        <v>331.65600000000001</v>
      </c>
      <c r="P1693" s="5">
        <f t="shared" si="316"/>
        <v>3.31656</v>
      </c>
      <c r="Q1693" s="5">
        <f t="shared" si="317"/>
        <v>-3.7175000000007352</v>
      </c>
      <c r="S1693" s="5">
        <v>33.843699999999998</v>
      </c>
      <c r="T1693" s="5">
        <v>-6.6947800000000002E-2</v>
      </c>
      <c r="U1693" s="5">
        <v>663.31</v>
      </c>
      <c r="V1693" s="5">
        <f t="shared" si="318"/>
        <v>6.6330999999999998</v>
      </c>
      <c r="W1693" s="5">
        <f t="shared" si="319"/>
        <v>-7.3975124378111987</v>
      </c>
      <c r="Y1693" s="5">
        <v>33.843600000000002</v>
      </c>
      <c r="Z1693" s="5">
        <v>-0.21692600000000001</v>
      </c>
      <c r="AA1693" s="5">
        <v>3316.59</v>
      </c>
      <c r="AB1693" s="5">
        <f t="shared" si="320"/>
        <v>33.165900000000001</v>
      </c>
      <c r="AC1693" s="5">
        <f t="shared" si="321"/>
        <v>-37.109999999994045</v>
      </c>
      <c r="AE1693" s="5">
        <v>33.843600000000002</v>
      </c>
      <c r="AF1693" s="5">
        <v>-0.36557899999999999</v>
      </c>
      <c r="AG1693" s="5">
        <v>6633.21</v>
      </c>
      <c r="AH1693" s="5">
        <f t="shared" si="322"/>
        <v>66.332099999999997</v>
      </c>
      <c r="AI1693" s="5">
        <f t="shared" si="323"/>
        <v>-74.229999999988408</v>
      </c>
      <c r="AK1693" s="5">
        <v>33.682000000000002</v>
      </c>
      <c r="AL1693" s="6">
        <v>-3.5627300000000001E-3</v>
      </c>
      <c r="AM1693" s="5">
        <v>-48.063499999999998</v>
      </c>
      <c r="AO1693" s="5">
        <v>33.681899999999999</v>
      </c>
      <c r="AP1693" s="6">
        <v>7.7039199999999995E-4</v>
      </c>
      <c r="AQ1693" s="5">
        <v>-96.126900000000006</v>
      </c>
      <c r="AS1693" s="5">
        <v>33.682000000000002</v>
      </c>
      <c r="AT1693" s="5">
        <v>2.68626E-2</v>
      </c>
      <c r="AU1693" s="5">
        <v>-480.63099999999997</v>
      </c>
      <c r="AW1693" s="5">
        <v>33.682000000000002</v>
      </c>
      <c r="AX1693" s="5">
        <v>6.4361399999999999E-2</v>
      </c>
      <c r="AY1693" s="5">
        <v>-961.27499999999998</v>
      </c>
      <c r="BA1693" s="5">
        <v>33.682099999999998</v>
      </c>
      <c r="BB1693" s="5">
        <v>0.29300100000000001</v>
      </c>
      <c r="BC1693" s="5">
        <v>-4806.3</v>
      </c>
      <c r="BE1693" s="5">
        <v>33.682000000000002</v>
      </c>
      <c r="BF1693" s="5">
        <v>0.51696299999999995</v>
      </c>
      <c r="BG1693" s="5">
        <v>-9612.6200000000008</v>
      </c>
      <c r="BI1693" s="5">
        <v>33.843699999999998</v>
      </c>
      <c r="BJ1693" s="5">
        <v>-1.1143399999999999E-2</v>
      </c>
      <c r="BK1693" s="5">
        <v>-93.5214</v>
      </c>
      <c r="BM1693" s="5">
        <v>33.843699999999998</v>
      </c>
      <c r="BN1693" s="5">
        <v>-2.0895199999999999E-2</v>
      </c>
      <c r="BO1693" s="5">
        <v>-467.59699999999998</v>
      </c>
      <c r="BQ1693" s="5">
        <v>33.843699999999998</v>
      </c>
      <c r="BR1693" s="5">
        <v>-2.3634800000000001E-2</v>
      </c>
      <c r="BS1693" s="5">
        <v>-935.20299999999997</v>
      </c>
      <c r="BU1693" s="5">
        <v>33.843699999999998</v>
      </c>
      <c r="BV1693" s="5">
        <v>-7.3049100000000006E-2</v>
      </c>
      <c r="BW1693" s="5">
        <v>-4676.0600000000004</v>
      </c>
      <c r="BY1693" s="5">
        <v>33.843600000000002</v>
      </c>
      <c r="BZ1693" s="5">
        <v>-0.12661</v>
      </c>
      <c r="CA1693" s="5">
        <v>-9352.0400000000009</v>
      </c>
    </row>
    <row r="1694" spans="1:79" x14ac:dyDescent="0.25">
      <c r="A1694" s="5">
        <v>33.863799999999998</v>
      </c>
      <c r="B1694" s="6">
        <v>-2.98139E-3</v>
      </c>
      <c r="C1694" s="5">
        <v>32.4086</v>
      </c>
      <c r="D1694" s="5">
        <f t="shared" si="312"/>
        <v>0.32408599999999999</v>
      </c>
      <c r="E1694" s="5">
        <f t="shared" si="313"/>
        <v>-0.37460396039612431</v>
      </c>
      <c r="G1694" s="5">
        <v>33.863799999999998</v>
      </c>
      <c r="H1694" s="5">
        <v>-1.03851E-2</v>
      </c>
      <c r="I1694" s="5">
        <v>64.816299999999998</v>
      </c>
      <c r="J1694" s="5">
        <f t="shared" si="314"/>
        <v>0.64816299999999993</v>
      </c>
      <c r="K1694" s="5">
        <f t="shared" si="315"/>
        <v>-0.75338308457714553</v>
      </c>
      <c r="M1694" s="5">
        <v>33.863700000000001</v>
      </c>
      <c r="N1694" s="5">
        <v>-4.3312299999999998E-2</v>
      </c>
      <c r="O1694" s="5">
        <v>324.08600000000001</v>
      </c>
      <c r="P1694" s="5">
        <f t="shared" si="316"/>
        <v>3.2408600000000001</v>
      </c>
      <c r="Q1694" s="5">
        <f t="shared" si="317"/>
        <v>-3.7849999999994024</v>
      </c>
      <c r="S1694" s="5">
        <v>33.863900000000001</v>
      </c>
      <c r="T1694" s="5">
        <v>-6.8706199999999995E-2</v>
      </c>
      <c r="U1694" s="5">
        <v>648.16499999999996</v>
      </c>
      <c r="V1694" s="5">
        <f t="shared" si="318"/>
        <v>6.4816499999999992</v>
      </c>
      <c r="W1694" s="5">
        <f t="shared" si="319"/>
        <v>-7.4975247524742867</v>
      </c>
      <c r="Y1694" s="5">
        <v>33.863900000000001</v>
      </c>
      <c r="Z1694" s="5">
        <v>-0.222716</v>
      </c>
      <c r="AA1694" s="5">
        <v>3240.86</v>
      </c>
      <c r="AB1694" s="5">
        <f t="shared" si="320"/>
        <v>32.4086</v>
      </c>
      <c r="AC1694" s="5">
        <f t="shared" si="321"/>
        <v>-37.305418719213925</v>
      </c>
      <c r="AE1694" s="5">
        <v>33.863799999999998</v>
      </c>
      <c r="AF1694" s="5">
        <v>-0.37426700000000002</v>
      </c>
      <c r="AG1694" s="5">
        <v>6481.63</v>
      </c>
      <c r="AH1694" s="5">
        <f t="shared" si="322"/>
        <v>64.816299999999998</v>
      </c>
      <c r="AI1694" s="5">
        <f t="shared" si="323"/>
        <v>-75.039603960412492</v>
      </c>
      <c r="AK1694" s="5">
        <v>33.701799999999999</v>
      </c>
      <c r="AL1694" s="6">
        <v>-2.4697899999999999E-3</v>
      </c>
      <c r="AM1694" s="5">
        <v>-46.459800000000001</v>
      </c>
      <c r="AO1694" s="5">
        <v>33.701700000000002</v>
      </c>
      <c r="AP1694" s="6">
        <v>-4.53704E-3</v>
      </c>
      <c r="AQ1694" s="5">
        <v>-92.920100000000005</v>
      </c>
      <c r="AS1694" s="5">
        <v>33.701799999999999</v>
      </c>
      <c r="AT1694" s="5">
        <v>4.8729700000000001E-2</v>
      </c>
      <c r="AU1694" s="5">
        <v>-464.60300000000001</v>
      </c>
      <c r="AW1694" s="5">
        <v>33.701700000000002</v>
      </c>
      <c r="AX1694" s="5">
        <v>0.100507</v>
      </c>
      <c r="AY1694" s="5">
        <v>-929.20600000000002</v>
      </c>
      <c r="BA1694" s="5">
        <v>33.701799999999999</v>
      </c>
      <c r="BB1694" s="5">
        <v>0.40392899999999998</v>
      </c>
      <c r="BC1694" s="5">
        <v>-4645.97</v>
      </c>
      <c r="BE1694" s="5">
        <v>33.701799999999999</v>
      </c>
      <c r="BF1694" s="5">
        <v>0.69577299999999997</v>
      </c>
      <c r="BG1694" s="5">
        <v>-9291.9699999999993</v>
      </c>
      <c r="BI1694" s="5">
        <v>33.863799999999998</v>
      </c>
      <c r="BJ1694" s="6">
        <v>-9.3503300000000004E-3</v>
      </c>
      <c r="BK1694" s="5">
        <v>-93.8703</v>
      </c>
      <c r="BM1694" s="5">
        <v>33.863900000000001</v>
      </c>
      <c r="BN1694" s="5">
        <v>-1.7306800000000001E-2</v>
      </c>
      <c r="BO1694" s="5">
        <v>-469.36200000000002</v>
      </c>
      <c r="BQ1694" s="5">
        <v>33.863799999999998</v>
      </c>
      <c r="BR1694" s="5">
        <v>-2.8824300000000001E-2</v>
      </c>
      <c r="BS1694" s="5">
        <v>-938.70299999999997</v>
      </c>
      <c r="BU1694" s="5">
        <v>33.863799999999998</v>
      </c>
      <c r="BV1694" s="5">
        <v>-7.4992400000000001E-2</v>
      </c>
      <c r="BW1694" s="5">
        <v>-4693.58</v>
      </c>
      <c r="BY1694" s="5">
        <v>33.863799999999998</v>
      </c>
      <c r="BZ1694" s="5">
        <v>-0.1227</v>
      </c>
      <c r="CA1694" s="5">
        <v>-9387.0499999999993</v>
      </c>
    </row>
    <row r="1695" spans="1:79" x14ac:dyDescent="0.25">
      <c r="A1695" s="5">
        <v>33.883800000000001</v>
      </c>
      <c r="B1695" s="6">
        <v>-5.5389599999999999E-3</v>
      </c>
      <c r="C1695" s="5">
        <v>31.639500000000002</v>
      </c>
      <c r="D1695" s="5">
        <f t="shared" si="312"/>
        <v>0.31639500000000004</v>
      </c>
      <c r="E1695" s="5">
        <f t="shared" si="313"/>
        <v>-0.38454999999993728</v>
      </c>
      <c r="G1695" s="5">
        <v>33.883800000000001</v>
      </c>
      <c r="H1695" s="6">
        <v>-8.0873000000000004E-3</v>
      </c>
      <c r="I1695" s="5">
        <v>63.2789</v>
      </c>
      <c r="J1695" s="5">
        <f t="shared" si="314"/>
        <v>0.63278900000000005</v>
      </c>
      <c r="K1695" s="5">
        <f t="shared" si="315"/>
        <v>-0.76869999999987426</v>
      </c>
      <c r="M1695" s="5">
        <v>33.883699999999997</v>
      </c>
      <c r="N1695" s="5">
        <v>-3.9899999999999998E-2</v>
      </c>
      <c r="O1695" s="5">
        <v>316.39499999999998</v>
      </c>
      <c r="P1695" s="5">
        <f t="shared" si="316"/>
        <v>3.1639499999999998</v>
      </c>
      <c r="Q1695" s="5">
        <f t="shared" si="317"/>
        <v>-3.845500000000778</v>
      </c>
      <c r="S1695" s="5">
        <v>33.883899999999997</v>
      </c>
      <c r="T1695" s="5">
        <v>-6.7473599999999995E-2</v>
      </c>
      <c r="U1695" s="5">
        <v>632.78200000000004</v>
      </c>
      <c r="V1695" s="5">
        <f t="shared" si="318"/>
        <v>6.32782</v>
      </c>
      <c r="W1695" s="5">
        <f t="shared" si="319"/>
        <v>-7.6915000000014926</v>
      </c>
      <c r="Y1695" s="5">
        <v>33.883899999999997</v>
      </c>
      <c r="Z1695" s="5">
        <v>-0.22025400000000001</v>
      </c>
      <c r="AA1695" s="5">
        <v>3163.89</v>
      </c>
      <c r="AB1695" s="5">
        <f t="shared" si="320"/>
        <v>31.6389</v>
      </c>
      <c r="AC1695" s="5">
        <f t="shared" si="321"/>
        <v>-38.485000000007673</v>
      </c>
      <c r="AE1695" s="5">
        <v>33.883899999999997</v>
      </c>
      <c r="AF1695" s="5">
        <v>-0.37786999999999998</v>
      </c>
      <c r="AG1695" s="5">
        <v>6327.77</v>
      </c>
      <c r="AH1695" s="5">
        <f t="shared" si="322"/>
        <v>63.277700000000003</v>
      </c>
      <c r="AI1695" s="5">
        <f t="shared" si="323"/>
        <v>-76.547263681594316</v>
      </c>
      <c r="AK1695" s="5">
        <v>33.721800000000002</v>
      </c>
      <c r="AL1695" s="6">
        <v>-3.5121099999999998E-4</v>
      </c>
      <c r="AM1695" s="5">
        <v>-44.395200000000003</v>
      </c>
      <c r="AO1695" s="5">
        <v>33.721699999999998</v>
      </c>
      <c r="AP1695" s="6">
        <v>7.3826200000000003E-3</v>
      </c>
      <c r="AQ1695" s="5">
        <v>-88.791200000000003</v>
      </c>
      <c r="AS1695" s="5">
        <v>33.721800000000002</v>
      </c>
      <c r="AT1695" s="5">
        <v>6.6312499999999996E-2</v>
      </c>
      <c r="AU1695" s="5">
        <v>-443.95299999999997</v>
      </c>
      <c r="AW1695" s="5">
        <v>33.721800000000002</v>
      </c>
      <c r="AX1695" s="5">
        <v>0.13320299999999999</v>
      </c>
      <c r="AY1695" s="5">
        <v>-887.89499999999998</v>
      </c>
      <c r="BA1695" s="5">
        <v>33.721800000000002</v>
      </c>
      <c r="BB1695" s="5">
        <v>0.48397800000000002</v>
      </c>
      <c r="BC1695" s="5">
        <v>-4439.5600000000004</v>
      </c>
      <c r="BE1695" s="5">
        <v>33.721800000000002</v>
      </c>
      <c r="BF1695" s="5">
        <v>0.86616899999999997</v>
      </c>
      <c r="BG1695" s="5">
        <v>-8879.1299999999992</v>
      </c>
      <c r="BI1695" s="5">
        <v>33.883800000000001</v>
      </c>
      <c r="BJ1695" s="5">
        <v>-1.07857E-2</v>
      </c>
      <c r="BK1695" s="5">
        <v>-94.213499999999996</v>
      </c>
      <c r="BM1695" s="5">
        <v>33.883899999999997</v>
      </c>
      <c r="BN1695" s="5">
        <v>-1.7946500000000001E-2</v>
      </c>
      <c r="BO1695" s="5">
        <v>-471.06099999999998</v>
      </c>
      <c r="BQ1695" s="5">
        <v>33.883800000000001</v>
      </c>
      <c r="BR1695" s="5">
        <v>-2.6774699999999999E-2</v>
      </c>
      <c r="BS1695" s="5">
        <v>-942.13499999999999</v>
      </c>
      <c r="BU1695" s="5">
        <v>33.883800000000001</v>
      </c>
      <c r="BV1695" s="5">
        <v>-7.8716599999999998E-2</v>
      </c>
      <c r="BW1695" s="5">
        <v>-4710.6400000000003</v>
      </c>
      <c r="BY1695" s="5">
        <v>33.883800000000001</v>
      </c>
      <c r="BZ1695" s="5">
        <v>-0.12148299999999999</v>
      </c>
      <c r="CA1695" s="5">
        <v>-9421.27</v>
      </c>
    </row>
    <row r="1696" spans="1:79" x14ac:dyDescent="0.25">
      <c r="A1696" s="5">
        <v>33.9039</v>
      </c>
      <c r="B1696" s="6">
        <v>-3.03952E-3</v>
      </c>
      <c r="C1696" s="5">
        <v>30.8569</v>
      </c>
      <c r="D1696" s="5">
        <f t="shared" si="312"/>
        <v>0.30856899999999998</v>
      </c>
      <c r="E1696" s="5">
        <f t="shared" si="313"/>
        <v>-0.38935323383086129</v>
      </c>
      <c r="G1696" s="5">
        <v>33.903799999999997</v>
      </c>
      <c r="H1696" s="5">
        <v>-1.40263E-2</v>
      </c>
      <c r="I1696" s="5">
        <v>61.712699999999998</v>
      </c>
      <c r="J1696" s="5">
        <f t="shared" si="314"/>
        <v>0.61712699999999998</v>
      </c>
      <c r="K1696" s="5">
        <f t="shared" si="315"/>
        <v>-0.783100000000159</v>
      </c>
      <c r="M1696" s="5">
        <v>33.903799999999997</v>
      </c>
      <c r="N1696" s="5">
        <v>-4.11481E-2</v>
      </c>
      <c r="O1696" s="5">
        <v>308.56700000000001</v>
      </c>
      <c r="P1696" s="5">
        <f t="shared" si="316"/>
        <v>3.0856699999999999</v>
      </c>
      <c r="Q1696" s="5">
        <f t="shared" si="317"/>
        <v>-3.8945273631842028</v>
      </c>
      <c r="S1696" s="5">
        <v>33.903700000000001</v>
      </c>
      <c r="T1696" s="5">
        <v>-7.0463799999999993E-2</v>
      </c>
      <c r="U1696" s="5">
        <v>617.13499999999999</v>
      </c>
      <c r="V1696" s="5">
        <f t="shared" si="318"/>
        <v>6.1713500000000003</v>
      </c>
      <c r="W1696" s="5">
        <f t="shared" si="319"/>
        <v>-7.9025252525238017</v>
      </c>
      <c r="Y1696" s="5">
        <v>33.9039</v>
      </c>
      <c r="Z1696" s="5">
        <v>-0.222801</v>
      </c>
      <c r="AA1696" s="5">
        <v>3085.66</v>
      </c>
      <c r="AB1696" s="5">
        <f t="shared" si="320"/>
        <v>30.8566</v>
      </c>
      <c r="AC1696" s="5">
        <f t="shared" si="321"/>
        <v>-39.114999999993849</v>
      </c>
      <c r="AE1696" s="5">
        <v>33.9039</v>
      </c>
      <c r="AF1696" s="5">
        <v>-0.38816899999999999</v>
      </c>
      <c r="AG1696" s="5">
        <v>6171.38</v>
      </c>
      <c r="AH1696" s="5">
        <f t="shared" si="322"/>
        <v>61.713799999999999</v>
      </c>
      <c r="AI1696" s="5">
        <f t="shared" si="323"/>
        <v>-78.194999999987971</v>
      </c>
      <c r="AK1696" s="5">
        <v>33.741799999999998</v>
      </c>
      <c r="AL1696" s="6">
        <v>3.1113400000000002E-3</v>
      </c>
      <c r="AM1696" s="5">
        <v>-41.889800000000001</v>
      </c>
      <c r="AO1696" s="5">
        <v>33.741799999999998</v>
      </c>
      <c r="AP1696" s="5">
        <v>1.54409E-2</v>
      </c>
      <c r="AQ1696" s="5">
        <v>-83.777799999999999</v>
      </c>
      <c r="AS1696" s="5">
        <v>33.741799999999998</v>
      </c>
      <c r="AT1696" s="5">
        <v>7.8351599999999993E-2</v>
      </c>
      <c r="AU1696" s="5">
        <v>-418.88900000000001</v>
      </c>
      <c r="AW1696" s="5">
        <v>33.741799999999998</v>
      </c>
      <c r="AX1696" s="5">
        <v>0.16075500000000001</v>
      </c>
      <c r="AY1696" s="5">
        <v>-837.779</v>
      </c>
      <c r="BA1696" s="5">
        <v>33.741900000000001</v>
      </c>
      <c r="BB1696" s="5">
        <v>0.56899500000000003</v>
      </c>
      <c r="BC1696" s="5">
        <v>-4188.95</v>
      </c>
      <c r="BE1696" s="5">
        <v>33.741799999999998</v>
      </c>
      <c r="BF1696" s="5">
        <v>1.03626</v>
      </c>
      <c r="BG1696" s="5">
        <v>-8377.8700000000008</v>
      </c>
      <c r="BI1696" s="5">
        <v>33.9039</v>
      </c>
      <c r="BJ1696" s="5">
        <v>-1.13484E-2</v>
      </c>
      <c r="BK1696" s="5">
        <v>-94.544200000000004</v>
      </c>
      <c r="BM1696" s="5">
        <v>33.903799999999997</v>
      </c>
      <c r="BN1696" s="5">
        <v>-1.6911200000000001E-2</v>
      </c>
      <c r="BO1696" s="5">
        <v>-472.72300000000001</v>
      </c>
      <c r="BQ1696" s="5">
        <v>33.9039</v>
      </c>
      <c r="BR1696" s="5">
        <v>-2.0640499999999999E-2</v>
      </c>
      <c r="BS1696" s="5">
        <v>-945.43899999999996</v>
      </c>
      <c r="BU1696" s="5">
        <v>33.9039</v>
      </c>
      <c r="BV1696" s="5">
        <v>-6.6764299999999999E-2</v>
      </c>
      <c r="BW1696" s="5">
        <v>-4727.2299999999996</v>
      </c>
      <c r="BY1696" s="5">
        <v>33.903799999999997</v>
      </c>
      <c r="BZ1696" s="5">
        <v>-0.11809799999999999</v>
      </c>
      <c r="CA1696" s="5">
        <v>-9454.4</v>
      </c>
    </row>
    <row r="1697" spans="1:79" x14ac:dyDescent="0.25">
      <c r="A1697" s="5">
        <v>33.923900000000003</v>
      </c>
      <c r="B1697" s="6">
        <v>-3.86843E-3</v>
      </c>
      <c r="C1697" s="5">
        <v>30.061900000000001</v>
      </c>
      <c r="D1697" s="5">
        <f t="shared" si="312"/>
        <v>0.30061900000000003</v>
      </c>
      <c r="E1697" s="5">
        <f t="shared" si="313"/>
        <v>-0.39749999999993574</v>
      </c>
      <c r="G1697" s="5">
        <v>33.9238</v>
      </c>
      <c r="H1697" s="6">
        <v>-8.4742499999999991E-3</v>
      </c>
      <c r="I1697" s="5">
        <v>60.1235</v>
      </c>
      <c r="J1697" s="5">
        <f t="shared" si="314"/>
        <v>0.60123499999999996</v>
      </c>
      <c r="K1697" s="5">
        <f t="shared" si="315"/>
        <v>-0.79459999999987663</v>
      </c>
      <c r="M1697" s="5">
        <v>33.9238</v>
      </c>
      <c r="N1697" s="5">
        <v>-4.2710900000000003E-2</v>
      </c>
      <c r="O1697" s="5">
        <v>300.62</v>
      </c>
      <c r="P1697" s="5">
        <f t="shared" si="316"/>
        <v>3.0062000000000002</v>
      </c>
      <c r="Q1697" s="5">
        <f t="shared" si="317"/>
        <v>-3.9734999999993641</v>
      </c>
      <c r="S1697" s="5">
        <v>33.923699999999997</v>
      </c>
      <c r="T1697" s="5">
        <v>-7.1810700000000005E-2</v>
      </c>
      <c r="U1697" s="5">
        <v>601.24400000000003</v>
      </c>
      <c r="V1697" s="5">
        <f t="shared" si="318"/>
        <v>6.0124400000000007</v>
      </c>
      <c r="W1697" s="5">
        <f t="shared" si="319"/>
        <v>-7.9455000000015641</v>
      </c>
      <c r="Y1697" s="5">
        <v>33.923900000000003</v>
      </c>
      <c r="Z1697" s="5">
        <v>-0.233852</v>
      </c>
      <c r="AA1697" s="5">
        <v>3006.24</v>
      </c>
      <c r="AB1697" s="5">
        <f t="shared" si="320"/>
        <v>30.062399999999997</v>
      </c>
      <c r="AC1697" s="5">
        <f t="shared" si="321"/>
        <v>-39.709999999993968</v>
      </c>
      <c r="AE1697" s="5">
        <v>33.923900000000003</v>
      </c>
      <c r="AF1697" s="5">
        <v>-0.38533200000000001</v>
      </c>
      <c r="AG1697" s="5">
        <v>6012.51</v>
      </c>
      <c r="AH1697" s="5">
        <f t="shared" si="322"/>
        <v>60.125100000000003</v>
      </c>
      <c r="AI1697" s="5">
        <f t="shared" si="323"/>
        <v>-79.434999999987369</v>
      </c>
      <c r="AK1697" s="5">
        <v>33.761600000000001</v>
      </c>
      <c r="AL1697" s="6">
        <v>5.5347E-3</v>
      </c>
      <c r="AM1697" s="5">
        <v>-38.967399999999998</v>
      </c>
      <c r="AO1697" s="5">
        <v>33.761800000000001</v>
      </c>
      <c r="AP1697" s="5">
        <v>1.51358E-2</v>
      </c>
      <c r="AQ1697" s="5">
        <v>-77.935400000000001</v>
      </c>
      <c r="AS1697" s="5">
        <v>33.761600000000001</v>
      </c>
      <c r="AT1697" s="5">
        <v>9.5521700000000001E-2</v>
      </c>
      <c r="AU1697" s="5">
        <v>-389.67200000000003</v>
      </c>
      <c r="AW1697" s="5">
        <v>33.761600000000001</v>
      </c>
      <c r="AX1697" s="5">
        <v>0.182</v>
      </c>
      <c r="AY1697" s="5">
        <v>-779.34299999999996</v>
      </c>
      <c r="BA1697" s="5">
        <v>33.761600000000001</v>
      </c>
      <c r="BB1697" s="5">
        <v>0.65355099999999999</v>
      </c>
      <c r="BC1697" s="5">
        <v>-3896.71</v>
      </c>
      <c r="BE1697" s="5">
        <v>33.761600000000001</v>
      </c>
      <c r="BF1697" s="5">
        <v>1.1906699999999999</v>
      </c>
      <c r="BG1697" s="5">
        <v>-7793.45</v>
      </c>
      <c r="BI1697" s="5">
        <v>33.923900000000003</v>
      </c>
      <c r="BJ1697" s="6">
        <v>-5.66293E-3</v>
      </c>
      <c r="BK1697" s="5">
        <v>-94.866699999999994</v>
      </c>
      <c r="BM1697" s="5">
        <v>33.9238</v>
      </c>
      <c r="BN1697" s="5">
        <v>-1.7244099999999998E-2</v>
      </c>
      <c r="BO1697" s="5">
        <v>-474.33499999999998</v>
      </c>
      <c r="BQ1697" s="5">
        <v>33.923900000000003</v>
      </c>
      <c r="BR1697" s="5">
        <v>-2.4950199999999999E-2</v>
      </c>
      <c r="BS1697" s="5">
        <v>-948.66200000000003</v>
      </c>
      <c r="BU1697" s="5">
        <v>33.923900000000003</v>
      </c>
      <c r="BV1697" s="5">
        <v>-7.0029400000000006E-2</v>
      </c>
      <c r="BW1697" s="5">
        <v>-4743.3599999999997</v>
      </c>
      <c r="BY1697" s="5">
        <v>33.9238</v>
      </c>
      <c r="BZ1697" s="5">
        <v>-0.113381</v>
      </c>
      <c r="CA1697" s="5">
        <v>-9486.69</v>
      </c>
    </row>
    <row r="1698" spans="1:79" x14ac:dyDescent="0.25">
      <c r="A1698" s="5">
        <v>33.943899999999999</v>
      </c>
      <c r="B1698" s="6">
        <v>-7.7921099999999997E-3</v>
      </c>
      <c r="C1698" s="5">
        <v>29.255199999999999</v>
      </c>
      <c r="D1698" s="5">
        <f t="shared" si="312"/>
        <v>0.29255199999999998</v>
      </c>
      <c r="E1698" s="5">
        <f t="shared" si="313"/>
        <v>-0.40335000000008259</v>
      </c>
      <c r="G1698" s="5">
        <v>33.944099999999999</v>
      </c>
      <c r="H1698" s="5">
        <v>-1.07096E-2</v>
      </c>
      <c r="I1698" s="5">
        <v>58.509599999999999</v>
      </c>
      <c r="J1698" s="5">
        <f t="shared" si="314"/>
        <v>0.58509599999999995</v>
      </c>
      <c r="K1698" s="5">
        <f t="shared" si="315"/>
        <v>-0.79502463054191674</v>
      </c>
      <c r="M1698" s="5">
        <v>33.944000000000003</v>
      </c>
      <c r="N1698" s="5">
        <v>-5.07506E-2</v>
      </c>
      <c r="O1698" s="5">
        <v>292.55799999999999</v>
      </c>
      <c r="P1698" s="5">
        <f t="shared" si="316"/>
        <v>2.9255800000000001</v>
      </c>
      <c r="Q1698" s="5">
        <f t="shared" si="317"/>
        <v>-3.9910891089103724</v>
      </c>
      <c r="S1698" s="5">
        <v>33.944000000000003</v>
      </c>
      <c r="T1698" s="5">
        <v>-7.2878499999999999E-2</v>
      </c>
      <c r="U1698" s="5">
        <v>585.10799999999995</v>
      </c>
      <c r="V1698" s="5">
        <f t="shared" si="318"/>
        <v>5.8510799999999996</v>
      </c>
      <c r="W1698" s="5">
        <f t="shared" si="319"/>
        <v>-7.9487684729041144</v>
      </c>
      <c r="Y1698" s="5">
        <v>33.944000000000003</v>
      </c>
      <c r="Z1698" s="5">
        <v>-0.23083300000000001</v>
      </c>
      <c r="AA1698" s="5">
        <v>2925.54</v>
      </c>
      <c r="AB1698" s="5">
        <f t="shared" si="320"/>
        <v>29.255399999999998</v>
      </c>
      <c r="AC1698" s="5">
        <f t="shared" si="321"/>
        <v>-40.14925373134453</v>
      </c>
      <c r="AE1698" s="5">
        <v>33.943899999999999</v>
      </c>
      <c r="AF1698" s="5">
        <v>-0.38975399999999999</v>
      </c>
      <c r="AG1698" s="5">
        <v>5851.09</v>
      </c>
      <c r="AH1698" s="5">
        <f t="shared" si="322"/>
        <v>58.510899999999999</v>
      </c>
      <c r="AI1698" s="5">
        <f t="shared" si="323"/>
        <v>-80.710000000016251</v>
      </c>
      <c r="AK1698" s="5">
        <v>33.781599999999997</v>
      </c>
      <c r="AL1698" s="6">
        <v>8.8750200000000008E-3</v>
      </c>
      <c r="AM1698" s="5">
        <v>-35.658200000000001</v>
      </c>
      <c r="AO1698" s="5">
        <v>33.781599999999997</v>
      </c>
      <c r="AP1698" s="5">
        <v>2.2670300000000001E-2</v>
      </c>
      <c r="AQ1698" s="5">
        <v>-71.315700000000007</v>
      </c>
      <c r="AS1698" s="5">
        <v>33.781599999999997</v>
      </c>
      <c r="AT1698" s="5">
        <v>0.11322</v>
      </c>
      <c r="AU1698" s="5">
        <v>-356.58199999999999</v>
      </c>
      <c r="AW1698" s="5">
        <v>33.781599999999997</v>
      </c>
      <c r="AX1698" s="5">
        <v>0.19973399999999999</v>
      </c>
      <c r="AY1698" s="5">
        <v>-713.16700000000003</v>
      </c>
      <c r="BA1698" s="5">
        <v>33.781700000000001</v>
      </c>
      <c r="BB1698" s="5">
        <v>0.71675699999999998</v>
      </c>
      <c r="BC1698" s="5">
        <v>-3565.79</v>
      </c>
      <c r="BE1698" s="5">
        <v>33.781599999999997</v>
      </c>
      <c r="BF1698" s="5">
        <v>1.3288800000000001</v>
      </c>
      <c r="BG1698" s="5">
        <v>-7131.64</v>
      </c>
      <c r="BI1698" s="5">
        <v>33.944000000000003</v>
      </c>
      <c r="BJ1698" s="5">
        <v>-1.7256199999999999E-2</v>
      </c>
      <c r="BK1698" s="5">
        <v>-95.179500000000004</v>
      </c>
      <c r="BM1698" s="5">
        <v>33.943899999999999</v>
      </c>
      <c r="BN1698" s="5">
        <v>-1.8676600000000002E-2</v>
      </c>
      <c r="BO1698" s="5">
        <v>-475.904</v>
      </c>
      <c r="BQ1698" s="5">
        <v>33.944000000000003</v>
      </c>
      <c r="BR1698" s="5">
        <v>-2.90802E-2</v>
      </c>
      <c r="BS1698" s="5">
        <v>-951.78800000000001</v>
      </c>
      <c r="BU1698" s="5">
        <v>33.944000000000003</v>
      </c>
      <c r="BV1698" s="5">
        <v>-6.9664100000000007E-2</v>
      </c>
      <c r="BW1698" s="5">
        <v>-4759</v>
      </c>
      <c r="BY1698" s="5">
        <v>33.944000000000003</v>
      </c>
      <c r="BZ1698" s="5">
        <v>-0.110328</v>
      </c>
      <c r="CA1698" s="5">
        <v>-9517.9699999999993</v>
      </c>
    </row>
    <row r="1699" spans="1:79" x14ac:dyDescent="0.25">
      <c r="A1699" s="5">
        <v>33.963900000000002</v>
      </c>
      <c r="B1699" s="6">
        <v>-5.1132399999999998E-3</v>
      </c>
      <c r="C1699" s="5">
        <v>28.436199999999999</v>
      </c>
      <c r="D1699" s="5">
        <f t="shared" si="312"/>
        <v>0.284362</v>
      </c>
      <c r="E1699" s="5">
        <f t="shared" si="313"/>
        <v>-0.40949999999993475</v>
      </c>
      <c r="G1699" s="5">
        <v>33.964100000000002</v>
      </c>
      <c r="H1699" s="5">
        <v>-1.2541E-2</v>
      </c>
      <c r="I1699" s="5">
        <v>56.872900000000001</v>
      </c>
      <c r="J1699" s="5">
        <f t="shared" si="314"/>
        <v>0.56872900000000004</v>
      </c>
      <c r="K1699" s="5">
        <f t="shared" si="315"/>
        <v>-0.81834999999986757</v>
      </c>
      <c r="M1699" s="5">
        <v>33.964100000000002</v>
      </c>
      <c r="N1699" s="5">
        <v>-4.02005E-2</v>
      </c>
      <c r="O1699" s="5">
        <v>284.36500000000001</v>
      </c>
      <c r="P1699" s="5">
        <f t="shared" si="316"/>
        <v>2.8436500000000002</v>
      </c>
      <c r="Q1699" s="5">
        <f t="shared" si="317"/>
        <v>-4.0761194029852001</v>
      </c>
      <c r="S1699" s="5">
        <v>33.963999999999999</v>
      </c>
      <c r="T1699" s="5">
        <v>-7.0407800000000006E-2</v>
      </c>
      <c r="U1699" s="5">
        <v>568.73400000000004</v>
      </c>
      <c r="V1699" s="5">
        <f t="shared" si="318"/>
        <v>5.6873400000000007</v>
      </c>
      <c r="W1699" s="5">
        <f t="shared" si="319"/>
        <v>-8.1870000000015732</v>
      </c>
      <c r="Y1699" s="5">
        <v>33.963999999999999</v>
      </c>
      <c r="Z1699" s="5">
        <v>-0.229736</v>
      </c>
      <c r="AA1699" s="5">
        <v>2843.67</v>
      </c>
      <c r="AB1699" s="5">
        <f t="shared" si="320"/>
        <v>28.436700000000002</v>
      </c>
      <c r="AC1699" s="5">
        <f t="shared" si="321"/>
        <v>-40.935000000007953</v>
      </c>
      <c r="AE1699" s="5">
        <v>33.963900000000002</v>
      </c>
      <c r="AF1699" s="5">
        <v>-0.40504400000000002</v>
      </c>
      <c r="AG1699" s="5">
        <v>5687.34</v>
      </c>
      <c r="AH1699" s="5">
        <f t="shared" si="322"/>
        <v>56.873400000000004</v>
      </c>
      <c r="AI1699" s="5">
        <f t="shared" si="323"/>
        <v>-81.874999999986983</v>
      </c>
      <c r="AK1699" s="5">
        <v>33.801600000000001</v>
      </c>
      <c r="AL1699" s="5">
        <v>1.5419E-2</v>
      </c>
      <c r="AM1699" s="5">
        <v>-31.9953</v>
      </c>
      <c r="AO1699" s="5">
        <v>33.801600000000001</v>
      </c>
      <c r="AP1699" s="5">
        <v>2.3165499999999999E-2</v>
      </c>
      <c r="AQ1699" s="5">
        <v>-63.989100000000001</v>
      </c>
      <c r="AS1699" s="5">
        <v>33.801400000000001</v>
      </c>
      <c r="AT1699" s="5">
        <v>0.122586</v>
      </c>
      <c r="AU1699" s="5">
        <v>-319.94799999999998</v>
      </c>
      <c r="AW1699" s="5">
        <v>33.801600000000001</v>
      </c>
      <c r="AX1699" s="5">
        <v>0.216474</v>
      </c>
      <c r="AY1699" s="5">
        <v>-639.89099999999996</v>
      </c>
      <c r="BA1699" s="5">
        <v>33.801400000000001</v>
      </c>
      <c r="BB1699" s="5">
        <v>0.78890700000000002</v>
      </c>
      <c r="BC1699" s="5">
        <v>-3199.47</v>
      </c>
      <c r="BE1699" s="5">
        <v>33.801400000000001</v>
      </c>
      <c r="BF1699" s="5">
        <v>1.4617899999999999</v>
      </c>
      <c r="BG1699" s="5">
        <v>-6399.04</v>
      </c>
      <c r="BI1699" s="5">
        <v>33.963999999999999</v>
      </c>
      <c r="BJ1699" s="6">
        <v>-5.5674699999999997E-3</v>
      </c>
      <c r="BK1699" s="5">
        <v>-95.482299999999995</v>
      </c>
      <c r="BM1699" s="5">
        <v>33.963999999999999</v>
      </c>
      <c r="BN1699" s="5">
        <v>-1.55465E-2</v>
      </c>
      <c r="BO1699" s="5">
        <v>-477.42700000000002</v>
      </c>
      <c r="BQ1699" s="5">
        <v>33.963999999999999</v>
      </c>
      <c r="BR1699" s="5">
        <v>-2.00281E-2</v>
      </c>
      <c r="BS1699" s="5">
        <v>-954.85599999999999</v>
      </c>
      <c r="BU1699" s="5">
        <v>33.963999999999999</v>
      </c>
      <c r="BV1699" s="5">
        <v>-6.7696999999999993E-2</v>
      </c>
      <c r="BW1699" s="5">
        <v>-4774.13</v>
      </c>
      <c r="BY1699" s="5">
        <v>33.963999999999999</v>
      </c>
      <c r="BZ1699" s="5">
        <v>-0.11251700000000001</v>
      </c>
      <c r="CA1699" s="5">
        <v>-9548.31</v>
      </c>
    </row>
    <row r="1700" spans="1:79" x14ac:dyDescent="0.25">
      <c r="A1700" s="5">
        <v>33.983899999999998</v>
      </c>
      <c r="B1700" s="6">
        <v>-5.10036E-3</v>
      </c>
      <c r="C1700" s="5">
        <v>27.6065</v>
      </c>
      <c r="D1700" s="5">
        <f t="shared" si="312"/>
        <v>0.276065</v>
      </c>
      <c r="E1700" s="5">
        <f t="shared" si="313"/>
        <v>-0.41485000000008249</v>
      </c>
      <c r="G1700" s="5">
        <v>33.984099999999998</v>
      </c>
      <c r="H1700" s="6">
        <v>-8.8275300000000001E-3</v>
      </c>
      <c r="I1700" s="5">
        <v>55.213099999999997</v>
      </c>
      <c r="J1700" s="5">
        <f t="shared" si="314"/>
        <v>0.55213099999999993</v>
      </c>
      <c r="K1700" s="5">
        <f t="shared" si="315"/>
        <v>-0.82990000000017072</v>
      </c>
      <c r="M1700" s="5">
        <v>33.984099999999998</v>
      </c>
      <c r="N1700" s="5">
        <v>-4.4600899999999999E-2</v>
      </c>
      <c r="O1700" s="5">
        <v>276.06799999999998</v>
      </c>
      <c r="P1700" s="5">
        <f t="shared" si="316"/>
        <v>2.7606799999999998</v>
      </c>
      <c r="Q1700" s="5">
        <f t="shared" si="317"/>
        <v>-4.1485000000008467</v>
      </c>
      <c r="S1700" s="5">
        <v>33.984000000000002</v>
      </c>
      <c r="T1700" s="5">
        <v>-7.3387499999999994E-2</v>
      </c>
      <c r="U1700" s="5">
        <v>552.14300000000003</v>
      </c>
      <c r="V1700" s="5">
        <f t="shared" si="318"/>
        <v>5.5214300000000005</v>
      </c>
      <c r="W1700" s="5">
        <f t="shared" si="319"/>
        <v>-8.2954999999987145</v>
      </c>
      <c r="Y1700" s="5">
        <v>33.984000000000002</v>
      </c>
      <c r="Z1700" s="5">
        <v>-0.23769799999999999</v>
      </c>
      <c r="AA1700" s="5">
        <v>2760.69</v>
      </c>
      <c r="AB1700" s="5">
        <f t="shared" si="320"/>
        <v>27.6069</v>
      </c>
      <c r="AC1700" s="5">
        <f t="shared" si="321"/>
        <v>-41.489999999993628</v>
      </c>
      <c r="AE1700" s="5">
        <v>33.984000000000002</v>
      </c>
      <c r="AF1700" s="5">
        <v>-0.39888899999999999</v>
      </c>
      <c r="AG1700" s="5">
        <v>5521.5</v>
      </c>
      <c r="AH1700" s="5">
        <f t="shared" si="322"/>
        <v>55.215000000000003</v>
      </c>
      <c r="AI1700" s="5">
        <f t="shared" si="323"/>
        <v>-82.50746268656988</v>
      </c>
      <c r="AK1700" s="5">
        <v>33.821399999999997</v>
      </c>
      <c r="AL1700" s="5">
        <v>1.1352299999999999E-2</v>
      </c>
      <c r="AM1700" s="5">
        <v>-28.0138</v>
      </c>
      <c r="AO1700" s="5">
        <v>33.821599999999997</v>
      </c>
      <c r="AP1700" s="5">
        <v>2.88829E-2</v>
      </c>
      <c r="AQ1700" s="5">
        <v>-56.028199999999998</v>
      </c>
      <c r="AS1700" s="5">
        <v>33.821399999999997</v>
      </c>
      <c r="AT1700" s="5">
        <v>0.128634</v>
      </c>
      <c r="AU1700" s="5">
        <v>-280.13499999999999</v>
      </c>
      <c r="AW1700" s="5">
        <v>33.821599999999997</v>
      </c>
      <c r="AX1700" s="5">
        <v>0.22992499999999999</v>
      </c>
      <c r="AY1700" s="5">
        <v>-560.26700000000005</v>
      </c>
      <c r="BA1700" s="5">
        <v>33.8215</v>
      </c>
      <c r="BB1700" s="5">
        <v>0.85292299999999999</v>
      </c>
      <c r="BC1700" s="5">
        <v>-2801.35</v>
      </c>
      <c r="BE1700" s="5">
        <v>33.821399999999997</v>
      </c>
      <c r="BF1700" s="5">
        <v>1.5767500000000001</v>
      </c>
      <c r="BG1700" s="5">
        <v>-5602.75</v>
      </c>
      <c r="BI1700" s="5">
        <v>33.984099999999998</v>
      </c>
      <c r="BJ1700" s="6">
        <v>-8.5735199999999994E-3</v>
      </c>
      <c r="BK1700" s="5">
        <v>-95.774900000000002</v>
      </c>
      <c r="BM1700" s="5">
        <v>33.984000000000002</v>
      </c>
      <c r="BN1700" s="5">
        <v>-1.5783599999999998E-2</v>
      </c>
      <c r="BO1700" s="5">
        <v>-478.87900000000002</v>
      </c>
      <c r="BQ1700" s="5">
        <v>33.983899999999998</v>
      </c>
      <c r="BR1700" s="5">
        <v>-2.1222999999999999E-2</v>
      </c>
      <c r="BS1700" s="5">
        <v>-957.76199999999994</v>
      </c>
      <c r="BU1700" s="5">
        <v>33.983899999999998</v>
      </c>
      <c r="BV1700" s="5">
        <v>-6.5753800000000001E-2</v>
      </c>
      <c r="BW1700" s="5">
        <v>-4788.8</v>
      </c>
      <c r="BY1700" s="5">
        <v>33.984000000000002</v>
      </c>
      <c r="BZ1700" s="5">
        <v>-0.105296</v>
      </c>
      <c r="CA1700" s="5">
        <v>-9577.68</v>
      </c>
    </row>
    <row r="1701" spans="1:79" x14ac:dyDescent="0.25">
      <c r="A1701" s="5">
        <v>34.003999999999998</v>
      </c>
      <c r="B1701" s="6">
        <v>-5.3646800000000001E-3</v>
      </c>
      <c r="C1701" s="5">
        <v>26.7653</v>
      </c>
      <c r="D1701" s="5">
        <f t="shared" si="312"/>
        <v>0.26765299999999997</v>
      </c>
      <c r="E1701" s="5">
        <f t="shared" si="313"/>
        <v>-0.4185074626865824</v>
      </c>
      <c r="G1701" s="5">
        <v>34.003900000000002</v>
      </c>
      <c r="H1701" s="5">
        <v>-1.1884499999999999E-2</v>
      </c>
      <c r="I1701" s="5">
        <v>53.530099999999997</v>
      </c>
      <c r="J1701" s="5">
        <f t="shared" si="314"/>
        <v>0.53530100000000003</v>
      </c>
      <c r="K1701" s="5">
        <f t="shared" si="315"/>
        <v>-0.84999999999984077</v>
      </c>
      <c r="M1701" s="5">
        <v>34.004100000000001</v>
      </c>
      <c r="N1701" s="5">
        <v>-4.8536299999999998E-2</v>
      </c>
      <c r="O1701" s="5">
        <v>267.65699999999998</v>
      </c>
      <c r="P1701" s="5">
        <f t="shared" si="316"/>
        <v>2.6765699999999999</v>
      </c>
      <c r="Q1701" s="5">
        <f t="shared" si="317"/>
        <v>-4.2054999999993381</v>
      </c>
      <c r="S1701" s="5">
        <v>34.004100000000001</v>
      </c>
      <c r="T1701" s="5">
        <v>-7.2667700000000002E-2</v>
      </c>
      <c r="U1701" s="5">
        <v>535.31500000000005</v>
      </c>
      <c r="V1701" s="5">
        <f t="shared" si="318"/>
        <v>5.3531500000000003</v>
      </c>
      <c r="W1701" s="5">
        <f t="shared" si="319"/>
        <v>-8.3721393034828715</v>
      </c>
      <c r="Y1701" s="5">
        <v>34.003999999999998</v>
      </c>
      <c r="Z1701" s="5">
        <v>-0.236264</v>
      </c>
      <c r="AA1701" s="5">
        <v>2676.57</v>
      </c>
      <c r="AB1701" s="5">
        <f t="shared" si="320"/>
        <v>26.765700000000002</v>
      </c>
      <c r="AC1701" s="5">
        <f t="shared" si="321"/>
        <v>-42.060000000008223</v>
      </c>
      <c r="AE1701" s="5">
        <v>34.003999999999998</v>
      </c>
      <c r="AF1701" s="5">
        <v>-0.40485300000000002</v>
      </c>
      <c r="AG1701" s="5">
        <v>5353.11</v>
      </c>
      <c r="AH1701" s="5">
        <f t="shared" si="322"/>
        <v>53.531099999999995</v>
      </c>
      <c r="AI1701" s="5">
        <f t="shared" si="323"/>
        <v>-84.195000000017174</v>
      </c>
      <c r="AK1701" s="5">
        <v>33.8414</v>
      </c>
      <c r="AL1701" s="5">
        <v>1.6362600000000001E-2</v>
      </c>
      <c r="AM1701" s="5">
        <v>-23.753599999999999</v>
      </c>
      <c r="AO1701" s="5">
        <v>33.8416</v>
      </c>
      <c r="AP1701" s="5">
        <v>3.8130299999999999E-2</v>
      </c>
      <c r="AQ1701" s="5">
        <v>-47.508499999999998</v>
      </c>
      <c r="AS1701" s="5">
        <v>33.8414</v>
      </c>
      <c r="AT1701" s="5">
        <v>0.13742799999999999</v>
      </c>
      <c r="AU1701" s="5">
        <v>-237.54300000000001</v>
      </c>
      <c r="AW1701" s="5">
        <v>33.8414</v>
      </c>
      <c r="AX1701" s="5">
        <v>0.23786499999999999</v>
      </c>
      <c r="AY1701" s="5">
        <v>-475.08100000000002</v>
      </c>
      <c r="BA1701" s="5">
        <v>33.841500000000003</v>
      </c>
      <c r="BB1701" s="5">
        <v>0.897455</v>
      </c>
      <c r="BC1701" s="5">
        <v>-2375.42</v>
      </c>
      <c r="BE1701" s="5">
        <v>33.8414</v>
      </c>
      <c r="BF1701" s="5">
        <v>1.6709700000000001</v>
      </c>
      <c r="BG1701" s="5">
        <v>-4750.8500000000004</v>
      </c>
      <c r="BI1701" s="5">
        <v>34.003999999999998</v>
      </c>
      <c r="BJ1701" s="5">
        <v>-1.33215E-2</v>
      </c>
      <c r="BK1701" s="5">
        <v>-96.061199999999999</v>
      </c>
      <c r="BM1701" s="5">
        <v>34.003999999999998</v>
      </c>
      <c r="BN1701" s="5">
        <v>-1.2675199999999999E-2</v>
      </c>
      <c r="BO1701" s="5">
        <v>-480.29599999999999</v>
      </c>
      <c r="BQ1701" s="5">
        <v>34.003999999999998</v>
      </c>
      <c r="BR1701" s="5">
        <v>-2.1463800000000002E-2</v>
      </c>
      <c r="BS1701" s="5">
        <v>-960.60500000000002</v>
      </c>
      <c r="BU1701" s="5">
        <v>34.003999999999998</v>
      </c>
      <c r="BV1701" s="5">
        <v>-6.3596600000000003E-2</v>
      </c>
      <c r="BW1701" s="5">
        <v>-4803.01</v>
      </c>
      <c r="BY1701" s="5">
        <v>34.003999999999998</v>
      </c>
      <c r="BZ1701" s="5">
        <v>-0.105474</v>
      </c>
      <c r="CA1701" s="5">
        <v>-9606.1</v>
      </c>
    </row>
    <row r="1702" spans="1:79" x14ac:dyDescent="0.25">
      <c r="A1702" s="5">
        <v>34.0242</v>
      </c>
      <c r="B1702" s="6">
        <v>-4.31417E-3</v>
      </c>
      <c r="C1702" s="5">
        <v>25.913699999999999</v>
      </c>
      <c r="D1702" s="5">
        <f t="shared" si="312"/>
        <v>0.25913700000000001</v>
      </c>
      <c r="E1702" s="5">
        <f t="shared" si="313"/>
        <v>-0.4215841584157845</v>
      </c>
      <c r="G1702" s="5">
        <v>34.0242</v>
      </c>
      <c r="H1702" s="5">
        <v>-1.5929599999999999E-2</v>
      </c>
      <c r="I1702" s="5">
        <v>51.8279</v>
      </c>
      <c r="J1702" s="5">
        <f t="shared" si="314"/>
        <v>0.51827900000000005</v>
      </c>
      <c r="K1702" s="5">
        <f t="shared" si="315"/>
        <v>-0.83852216748773034</v>
      </c>
      <c r="M1702" s="5">
        <v>34.024099999999997</v>
      </c>
      <c r="N1702" s="5">
        <v>-4.0371299999999999E-2</v>
      </c>
      <c r="O1702" s="5">
        <v>259.13099999999997</v>
      </c>
      <c r="P1702" s="5">
        <f t="shared" si="316"/>
        <v>2.5913099999999996</v>
      </c>
      <c r="Q1702" s="5">
        <f t="shared" si="317"/>
        <v>-4.263000000000865</v>
      </c>
      <c r="S1702" s="5">
        <v>34.024099999999997</v>
      </c>
      <c r="T1702" s="5">
        <v>-7.4500499999999997E-2</v>
      </c>
      <c r="U1702" s="5">
        <v>518.29100000000005</v>
      </c>
      <c r="V1702" s="5">
        <f t="shared" si="318"/>
        <v>5.1829100000000006</v>
      </c>
      <c r="W1702" s="5">
        <f t="shared" si="319"/>
        <v>-8.5120000000016791</v>
      </c>
      <c r="Y1702" s="5">
        <v>34.024299999999997</v>
      </c>
      <c r="Z1702" s="5">
        <v>-0.24218300000000001</v>
      </c>
      <c r="AA1702" s="5">
        <v>2591.37</v>
      </c>
      <c r="AB1702" s="5">
        <f t="shared" si="320"/>
        <v>25.913699999999999</v>
      </c>
      <c r="AC1702" s="5">
        <f t="shared" si="321"/>
        <v>-41.970443349756209</v>
      </c>
      <c r="AE1702" s="5">
        <v>34.0242</v>
      </c>
      <c r="AF1702" s="5">
        <v>-0.416161</v>
      </c>
      <c r="AG1702" s="5">
        <v>5182.79</v>
      </c>
      <c r="AH1702" s="5">
        <f t="shared" si="322"/>
        <v>51.8279</v>
      </c>
      <c r="AI1702" s="5">
        <f t="shared" si="323"/>
        <v>-84.316831683156991</v>
      </c>
      <c r="AK1702" s="5">
        <v>33.861400000000003</v>
      </c>
      <c r="AL1702" s="5">
        <v>2.0598499999999999E-2</v>
      </c>
      <c r="AM1702" s="5">
        <v>-19.259799999999998</v>
      </c>
      <c r="AO1702" s="5">
        <v>33.861400000000003</v>
      </c>
      <c r="AP1702" s="5">
        <v>3.2302900000000002E-2</v>
      </c>
      <c r="AQ1702" s="5">
        <v>-38.517299999999999</v>
      </c>
      <c r="AS1702" s="5">
        <v>33.861499999999999</v>
      </c>
      <c r="AT1702" s="5">
        <v>0.14165800000000001</v>
      </c>
      <c r="AU1702" s="5">
        <v>-192.58799999999999</v>
      </c>
      <c r="AW1702" s="5">
        <v>33.861400000000003</v>
      </c>
      <c r="AX1702" s="5">
        <v>0.24732599999999999</v>
      </c>
      <c r="AY1702" s="5">
        <v>-385.173</v>
      </c>
      <c r="BA1702" s="5">
        <v>33.8613</v>
      </c>
      <c r="BB1702" s="5">
        <v>0.94126699999999996</v>
      </c>
      <c r="BC1702" s="5">
        <v>-1925.9</v>
      </c>
      <c r="BE1702" s="5">
        <v>33.861400000000003</v>
      </c>
      <c r="BF1702" s="5">
        <v>1.76725</v>
      </c>
      <c r="BG1702" s="5">
        <v>-3851.74</v>
      </c>
      <c r="BI1702" s="5">
        <v>34.0242</v>
      </c>
      <c r="BJ1702" s="6">
        <v>-9.0729499999999998E-3</v>
      </c>
      <c r="BK1702" s="5">
        <v>-96.334999999999994</v>
      </c>
      <c r="BM1702" s="5">
        <v>34.024099999999997</v>
      </c>
      <c r="BN1702" s="5">
        <v>-1.99785E-2</v>
      </c>
      <c r="BO1702" s="5">
        <v>-481.67399999999998</v>
      </c>
      <c r="BQ1702" s="5">
        <v>34.0242</v>
      </c>
      <c r="BR1702" s="5">
        <v>-2.5195499999999999E-2</v>
      </c>
      <c r="BS1702" s="5">
        <v>-963.34900000000005</v>
      </c>
      <c r="BU1702" s="5">
        <v>34.024099999999997</v>
      </c>
      <c r="BV1702" s="5">
        <v>-6.3179200000000005E-2</v>
      </c>
      <c r="BW1702" s="5">
        <v>-4816.74</v>
      </c>
      <c r="BY1702" s="5">
        <v>34.0242</v>
      </c>
      <c r="BZ1702" s="5">
        <v>-0.10416599999999999</v>
      </c>
      <c r="CA1702" s="5">
        <v>-9633.6</v>
      </c>
    </row>
    <row r="1703" spans="1:79" x14ac:dyDescent="0.25">
      <c r="A1703" s="5">
        <v>34.044199999999996</v>
      </c>
      <c r="B1703" s="6">
        <v>-5.8390500000000001E-3</v>
      </c>
      <c r="C1703" s="5">
        <v>25.051400000000001</v>
      </c>
      <c r="D1703" s="5">
        <f t="shared" si="312"/>
        <v>0.25051400000000001</v>
      </c>
      <c r="E1703" s="5">
        <f t="shared" si="313"/>
        <v>-0.43115000000008535</v>
      </c>
      <c r="G1703" s="5">
        <v>34.044199999999996</v>
      </c>
      <c r="H1703" s="6">
        <v>-9.9489999999999995E-3</v>
      </c>
      <c r="I1703" s="5">
        <v>50.103900000000003</v>
      </c>
      <c r="J1703" s="5">
        <f t="shared" si="314"/>
        <v>0.50103900000000001</v>
      </c>
      <c r="K1703" s="5">
        <f t="shared" si="315"/>
        <v>-0.86200000000017318</v>
      </c>
      <c r="M1703" s="5">
        <v>34.0441</v>
      </c>
      <c r="N1703" s="5">
        <v>-4.7339600000000003E-2</v>
      </c>
      <c r="O1703" s="5">
        <v>250.51599999999999</v>
      </c>
      <c r="P1703" s="5">
        <f t="shared" si="316"/>
        <v>2.5051600000000001</v>
      </c>
      <c r="Q1703" s="5">
        <f t="shared" si="317"/>
        <v>-4.307499999999302</v>
      </c>
      <c r="S1703" s="5">
        <v>34.0441</v>
      </c>
      <c r="T1703" s="5">
        <v>-7.7693200000000004E-2</v>
      </c>
      <c r="U1703" s="5">
        <v>501.02800000000002</v>
      </c>
      <c r="V1703" s="5">
        <f t="shared" si="318"/>
        <v>5.0102799999999998</v>
      </c>
      <c r="W1703" s="5">
        <f t="shared" si="319"/>
        <v>-8.6314999999986863</v>
      </c>
      <c r="Y1703" s="5">
        <v>34.0441</v>
      </c>
      <c r="Z1703" s="5">
        <v>-0.24342900000000001</v>
      </c>
      <c r="AA1703" s="5">
        <v>2505.23</v>
      </c>
      <c r="AB1703" s="5">
        <f t="shared" si="320"/>
        <v>25.052299999999999</v>
      </c>
      <c r="AC1703" s="5">
        <f t="shared" si="321"/>
        <v>-43.505050505042597</v>
      </c>
      <c r="AE1703" s="5">
        <v>34.0443</v>
      </c>
      <c r="AF1703" s="5">
        <v>-0.41106500000000001</v>
      </c>
      <c r="AG1703" s="5">
        <v>5010.32</v>
      </c>
      <c r="AH1703" s="5">
        <f t="shared" si="322"/>
        <v>50.103199999999994</v>
      </c>
      <c r="AI1703" s="5">
        <f t="shared" si="323"/>
        <v>-85.805970149256822</v>
      </c>
      <c r="AK1703" s="5">
        <v>33.881500000000003</v>
      </c>
      <c r="AL1703" s="5">
        <v>1.4081700000000001E-2</v>
      </c>
      <c r="AM1703" s="5">
        <v>-14.571300000000001</v>
      </c>
      <c r="AO1703" s="5">
        <v>33.881399999999999</v>
      </c>
      <c r="AP1703" s="5">
        <v>3.0513999999999999E-2</v>
      </c>
      <c r="AQ1703" s="5">
        <v>-29.143899999999999</v>
      </c>
      <c r="AS1703" s="5">
        <v>33.8812</v>
      </c>
      <c r="AT1703" s="5">
        <v>0.141903</v>
      </c>
      <c r="AU1703" s="5">
        <v>-145.72</v>
      </c>
      <c r="AW1703" s="5">
        <v>33.881399999999999</v>
      </c>
      <c r="AX1703" s="5">
        <v>0.25293300000000002</v>
      </c>
      <c r="AY1703" s="5">
        <v>-291.44</v>
      </c>
      <c r="BA1703" s="5">
        <v>33.881300000000003</v>
      </c>
      <c r="BB1703" s="5">
        <v>0.97808399999999995</v>
      </c>
      <c r="BC1703" s="5">
        <v>-1457.21</v>
      </c>
      <c r="BE1703" s="5">
        <v>33.8812</v>
      </c>
      <c r="BF1703" s="5">
        <v>1.84321</v>
      </c>
      <c r="BG1703" s="5">
        <v>-2914.39</v>
      </c>
      <c r="BI1703" s="5">
        <v>34.0441</v>
      </c>
      <c r="BJ1703" s="5">
        <v>-1.0426700000000001E-2</v>
      </c>
      <c r="BK1703" s="5">
        <v>-96.599800000000002</v>
      </c>
      <c r="BM1703" s="5">
        <v>34.044199999999996</v>
      </c>
      <c r="BN1703" s="5">
        <v>-1.6775000000000002E-2</v>
      </c>
      <c r="BO1703" s="5">
        <v>-482.99599999999998</v>
      </c>
      <c r="BQ1703" s="5">
        <v>34.0441</v>
      </c>
      <c r="BR1703" s="5">
        <v>-2.1617399999999998E-2</v>
      </c>
      <c r="BS1703" s="5">
        <v>-965.98599999999999</v>
      </c>
      <c r="BU1703" s="5">
        <v>34.0441</v>
      </c>
      <c r="BV1703" s="5">
        <v>-6.1963999999999998E-2</v>
      </c>
      <c r="BW1703" s="5">
        <v>-4829.97</v>
      </c>
      <c r="BY1703" s="5">
        <v>34.044199999999996</v>
      </c>
      <c r="BZ1703" s="5">
        <v>-9.7842299999999993E-2</v>
      </c>
      <c r="CA1703" s="5">
        <v>-9659.9500000000007</v>
      </c>
    </row>
    <row r="1704" spans="1:79" x14ac:dyDescent="0.25">
      <c r="A1704" s="5">
        <v>34.064300000000003</v>
      </c>
      <c r="B1704" s="6">
        <v>-9.7606900000000007E-3</v>
      </c>
      <c r="C1704" s="5">
        <v>24.179300000000001</v>
      </c>
      <c r="D1704" s="5">
        <f t="shared" si="312"/>
        <v>0.24179300000000001</v>
      </c>
      <c r="E1704" s="5">
        <f t="shared" si="313"/>
        <v>-0.43388059701478654</v>
      </c>
      <c r="G1704" s="5">
        <v>34.0642</v>
      </c>
      <c r="H1704" s="5">
        <v>-1.45778E-2</v>
      </c>
      <c r="I1704" s="5">
        <v>48.359000000000002</v>
      </c>
      <c r="J1704" s="5">
        <f t="shared" si="314"/>
        <v>0.48359000000000002</v>
      </c>
      <c r="K1704" s="5">
        <f t="shared" si="315"/>
        <v>-0.87244999999986328</v>
      </c>
      <c r="M1704" s="5">
        <v>34.0642</v>
      </c>
      <c r="N1704" s="5">
        <v>-4.8111000000000001E-2</v>
      </c>
      <c r="O1704" s="5">
        <v>241.79300000000001</v>
      </c>
      <c r="P1704" s="5">
        <f t="shared" si="316"/>
        <v>2.4179300000000001</v>
      </c>
      <c r="Q1704" s="5">
        <f t="shared" si="317"/>
        <v>-4.3398009950250138</v>
      </c>
      <c r="S1704" s="5">
        <v>34.064100000000003</v>
      </c>
      <c r="T1704" s="5">
        <v>-7.1743199999999993E-2</v>
      </c>
      <c r="U1704" s="5">
        <v>483.584</v>
      </c>
      <c r="V1704" s="5">
        <f t="shared" si="318"/>
        <v>4.8358400000000001</v>
      </c>
      <c r="W1704" s="5">
        <f t="shared" si="319"/>
        <v>-8.7219999999986211</v>
      </c>
      <c r="Y1704" s="5">
        <v>34.064100000000003</v>
      </c>
      <c r="Z1704" s="5">
        <v>-0.23788699999999999</v>
      </c>
      <c r="AA1704" s="5">
        <v>2417.94</v>
      </c>
      <c r="AB1704" s="5">
        <f t="shared" si="320"/>
        <v>24.179400000000001</v>
      </c>
      <c r="AC1704" s="5">
        <f t="shared" si="321"/>
        <v>-43.644999999993068</v>
      </c>
      <c r="AE1704" s="5">
        <v>34.064300000000003</v>
      </c>
      <c r="AF1704" s="5">
        <v>-0.417574</v>
      </c>
      <c r="AG1704" s="5">
        <v>4835.88</v>
      </c>
      <c r="AH1704" s="5">
        <f t="shared" si="322"/>
        <v>48.358800000000002</v>
      </c>
      <c r="AI1704" s="5">
        <f t="shared" si="323"/>
        <v>-87.219999999985959</v>
      </c>
      <c r="AK1704" s="5">
        <v>33.901200000000003</v>
      </c>
      <c r="AL1704" s="5">
        <v>2.3555199999999998E-2</v>
      </c>
      <c r="AM1704" s="5">
        <v>-9.7413399999999992</v>
      </c>
      <c r="AO1704" s="5">
        <v>33.901400000000002</v>
      </c>
      <c r="AP1704" s="5">
        <v>4.1274699999999998E-2</v>
      </c>
      <c r="AQ1704" s="5">
        <v>-19.481200000000001</v>
      </c>
      <c r="AS1704" s="5">
        <v>33.901200000000003</v>
      </c>
      <c r="AT1704" s="5">
        <v>0.14890200000000001</v>
      </c>
      <c r="AU1704" s="5">
        <v>-97.406800000000004</v>
      </c>
      <c r="AW1704" s="5">
        <v>33.901400000000002</v>
      </c>
      <c r="AX1704" s="5">
        <v>0.262903</v>
      </c>
      <c r="AY1704" s="5">
        <v>-194.81399999999999</v>
      </c>
      <c r="BA1704" s="5">
        <v>33.901299999999999</v>
      </c>
      <c r="BB1704" s="5">
        <v>1.0046900000000001</v>
      </c>
      <c r="BC1704" s="5">
        <v>-974.06600000000003</v>
      </c>
      <c r="BE1704" s="5">
        <v>33.901200000000003</v>
      </c>
      <c r="BF1704" s="5">
        <v>1.88889</v>
      </c>
      <c r="BG1704" s="5">
        <v>-1948.13</v>
      </c>
      <c r="BI1704" s="5">
        <v>34.064100000000003</v>
      </c>
      <c r="BJ1704" s="5">
        <v>-1.1047700000000001E-2</v>
      </c>
      <c r="BK1704" s="5">
        <v>-96.855099999999993</v>
      </c>
      <c r="BM1704" s="5">
        <v>34.0642</v>
      </c>
      <c r="BN1704" s="5">
        <v>-1.25004E-2</v>
      </c>
      <c r="BO1704" s="5">
        <v>-484.27</v>
      </c>
      <c r="BQ1704" s="5">
        <v>34.064100000000003</v>
      </c>
      <c r="BR1704" s="5">
        <v>-1.83936E-2</v>
      </c>
      <c r="BS1704" s="5">
        <v>-968.54399999999998</v>
      </c>
      <c r="BU1704" s="5">
        <v>34.064100000000003</v>
      </c>
      <c r="BV1704" s="5">
        <v>-5.9725599999999997E-2</v>
      </c>
      <c r="BW1704" s="5">
        <v>-4842.62</v>
      </c>
      <c r="BY1704" s="5">
        <v>34.064100000000003</v>
      </c>
      <c r="BZ1704" s="5">
        <v>-0.100267</v>
      </c>
      <c r="CA1704" s="5">
        <v>-9685.43</v>
      </c>
    </row>
    <row r="1705" spans="1:79" x14ac:dyDescent="0.25">
      <c r="A1705" s="5">
        <v>34.084299999999999</v>
      </c>
      <c r="B1705" s="6">
        <v>-5.7215699999999996E-3</v>
      </c>
      <c r="C1705" s="5">
        <v>23.297499999999999</v>
      </c>
      <c r="D1705" s="5">
        <f t="shared" si="312"/>
        <v>0.23297499999999999</v>
      </c>
      <c r="E1705" s="5">
        <f t="shared" si="313"/>
        <v>-0.44090000000008872</v>
      </c>
      <c r="G1705" s="5">
        <v>34.084200000000003</v>
      </c>
      <c r="H1705" s="5">
        <v>-1.21391E-2</v>
      </c>
      <c r="I1705" s="5">
        <v>46.594299999999997</v>
      </c>
      <c r="J1705" s="5">
        <f t="shared" si="314"/>
        <v>0.465943</v>
      </c>
      <c r="K1705" s="5">
        <f t="shared" si="315"/>
        <v>-0.8823499999998633</v>
      </c>
      <c r="M1705" s="5">
        <v>34.084200000000003</v>
      </c>
      <c r="N1705" s="5">
        <v>-4.67833E-2</v>
      </c>
      <c r="O1705" s="5">
        <v>232.97</v>
      </c>
      <c r="P1705" s="5">
        <f t="shared" si="316"/>
        <v>2.3296999999999999</v>
      </c>
      <c r="Q1705" s="5">
        <f t="shared" si="317"/>
        <v>-4.4114999999993234</v>
      </c>
      <c r="S1705" s="5">
        <v>34.084099999999999</v>
      </c>
      <c r="T1705" s="5">
        <v>-7.31237E-2</v>
      </c>
      <c r="U1705" s="5">
        <v>465.964</v>
      </c>
      <c r="V1705" s="5">
        <f t="shared" si="318"/>
        <v>4.6596399999999996</v>
      </c>
      <c r="W1705" s="5">
        <f t="shared" si="319"/>
        <v>-8.8100000000017822</v>
      </c>
      <c r="Y1705" s="5">
        <v>34.084099999999999</v>
      </c>
      <c r="Z1705" s="5">
        <v>-0.25006</v>
      </c>
      <c r="AA1705" s="5">
        <v>2329.7199999999998</v>
      </c>
      <c r="AB1705" s="5">
        <f t="shared" si="320"/>
        <v>23.297199999999997</v>
      </c>
      <c r="AC1705" s="5">
        <f t="shared" si="321"/>
        <v>-44.110000000009002</v>
      </c>
      <c r="AE1705" s="5">
        <v>34.084099999999999</v>
      </c>
      <c r="AF1705" s="5">
        <v>-0.42479899999999998</v>
      </c>
      <c r="AG1705" s="5">
        <v>4659.5200000000004</v>
      </c>
      <c r="AH1705" s="5">
        <f t="shared" si="322"/>
        <v>46.595200000000006</v>
      </c>
      <c r="AI1705" s="5">
        <f t="shared" si="323"/>
        <v>-89.070707070722705</v>
      </c>
      <c r="AK1705" s="5">
        <v>33.921199999999999</v>
      </c>
      <c r="AL1705" s="5">
        <v>2.5588799999999998E-2</v>
      </c>
      <c r="AM1705" s="5">
        <v>-4.8116700000000003</v>
      </c>
      <c r="AO1705" s="5">
        <v>33.921199999999999</v>
      </c>
      <c r="AP1705" s="5">
        <v>4.0728300000000002E-2</v>
      </c>
      <c r="AQ1705" s="5">
        <v>-9.6245100000000008</v>
      </c>
      <c r="AS1705" s="5">
        <v>33.921300000000002</v>
      </c>
      <c r="AT1705" s="5">
        <v>0.148617</v>
      </c>
      <c r="AU1705" s="5">
        <v>-48.123100000000001</v>
      </c>
      <c r="AW1705" s="5">
        <v>33.921199999999999</v>
      </c>
      <c r="AX1705" s="5">
        <v>0.26382699999999998</v>
      </c>
      <c r="AY1705" s="5">
        <v>-96.246799999999993</v>
      </c>
      <c r="BA1705" s="5">
        <v>33.921100000000003</v>
      </c>
      <c r="BB1705" s="5">
        <v>1.02017</v>
      </c>
      <c r="BC1705" s="5">
        <v>-481.24</v>
      </c>
      <c r="BE1705" s="5">
        <v>33.921300000000002</v>
      </c>
      <c r="BF1705" s="5">
        <v>1.9323300000000001</v>
      </c>
      <c r="BG1705" s="5">
        <v>-962.47500000000002</v>
      </c>
      <c r="BI1705" s="5">
        <v>34.084200000000003</v>
      </c>
      <c r="BJ1705" s="6">
        <v>-4.8895199999999996E-3</v>
      </c>
      <c r="BK1705" s="5">
        <v>-97.099100000000007</v>
      </c>
      <c r="BM1705" s="5">
        <v>34.084200000000003</v>
      </c>
      <c r="BN1705" s="5">
        <v>-1.49915E-2</v>
      </c>
      <c r="BO1705" s="5">
        <v>-485.50200000000001</v>
      </c>
      <c r="BQ1705" s="5">
        <v>34.084200000000003</v>
      </c>
      <c r="BR1705" s="5">
        <v>-2.1170999999999999E-2</v>
      </c>
      <c r="BS1705" s="5">
        <v>-970.99900000000002</v>
      </c>
      <c r="BU1705" s="5">
        <v>34.084200000000003</v>
      </c>
      <c r="BV1705" s="5">
        <v>-5.9333700000000003E-2</v>
      </c>
      <c r="BW1705" s="5">
        <v>-4855.04</v>
      </c>
      <c r="BY1705" s="5">
        <v>34.084099999999999</v>
      </c>
      <c r="BZ1705" s="5">
        <v>-9.2521199999999998E-2</v>
      </c>
      <c r="CA1705" s="5">
        <v>-9710.15</v>
      </c>
    </row>
    <row r="1706" spans="1:79" x14ac:dyDescent="0.25">
      <c r="A1706" s="5">
        <v>34.104100000000003</v>
      </c>
      <c r="B1706" s="6">
        <v>-3.0042300000000001E-3</v>
      </c>
      <c r="C1706" s="5">
        <v>22.405899999999999</v>
      </c>
      <c r="D1706" s="5">
        <f t="shared" si="312"/>
        <v>0.22405899999999998</v>
      </c>
      <c r="E1706" s="5">
        <f t="shared" si="313"/>
        <v>-0.45030303030294899</v>
      </c>
      <c r="G1706" s="5">
        <v>34.104199999999999</v>
      </c>
      <c r="H1706" s="6">
        <v>-9.5062500000000008E-3</v>
      </c>
      <c r="I1706" s="5">
        <v>44.813400000000001</v>
      </c>
      <c r="J1706" s="5">
        <f t="shared" si="314"/>
        <v>0.44813400000000003</v>
      </c>
      <c r="K1706" s="5">
        <f t="shared" si="315"/>
        <v>-0.89045000000017538</v>
      </c>
      <c r="M1706" s="5">
        <v>34.104199999999999</v>
      </c>
      <c r="N1706" s="5">
        <v>-4.7234400000000003E-2</v>
      </c>
      <c r="O1706" s="5">
        <v>224.059</v>
      </c>
      <c r="P1706" s="5">
        <f t="shared" si="316"/>
        <v>2.2405900000000001</v>
      </c>
      <c r="Q1706" s="5">
        <f t="shared" si="317"/>
        <v>-4.4555000000008764</v>
      </c>
      <c r="S1706" s="5">
        <v>34.104199999999999</v>
      </c>
      <c r="T1706" s="5">
        <v>-8.28956E-2</v>
      </c>
      <c r="U1706" s="5">
        <v>448.11799999999999</v>
      </c>
      <c r="V1706" s="5">
        <f t="shared" si="318"/>
        <v>4.4811800000000002</v>
      </c>
      <c r="W1706" s="5">
        <f t="shared" si="319"/>
        <v>-8.8786069651743897</v>
      </c>
      <c r="Y1706" s="5">
        <v>34.104100000000003</v>
      </c>
      <c r="Z1706" s="5">
        <v>-0.250473</v>
      </c>
      <c r="AA1706" s="5">
        <v>2240.6999999999998</v>
      </c>
      <c r="AB1706" s="5">
        <f t="shared" si="320"/>
        <v>22.406999999999996</v>
      </c>
      <c r="AC1706" s="5">
        <f t="shared" si="321"/>
        <v>-44.509999999993049</v>
      </c>
      <c r="AE1706" s="5">
        <v>34.104100000000003</v>
      </c>
      <c r="AF1706" s="5">
        <v>-0.42623100000000003</v>
      </c>
      <c r="AG1706" s="5">
        <v>4481.28</v>
      </c>
      <c r="AH1706" s="5">
        <f t="shared" si="322"/>
        <v>44.812799999999996</v>
      </c>
      <c r="AI1706" s="5">
        <f t="shared" si="323"/>
        <v>-89.119999999986561</v>
      </c>
      <c r="AK1706" s="5">
        <v>33.941299999999998</v>
      </c>
      <c r="AL1706" s="5">
        <v>2.3831700000000001E-2</v>
      </c>
      <c r="AM1706" s="5">
        <v>0.16268299999999999</v>
      </c>
      <c r="AO1706" s="5">
        <v>33.941200000000002</v>
      </c>
      <c r="AP1706" s="5">
        <v>3.53049E-2</v>
      </c>
      <c r="AQ1706" s="5">
        <v>0.32750299999999999</v>
      </c>
      <c r="AS1706" s="5">
        <v>33.941299999999998</v>
      </c>
      <c r="AT1706" s="5">
        <v>0.15392400000000001</v>
      </c>
      <c r="AU1706" s="5">
        <v>1.63687</v>
      </c>
      <c r="AW1706" s="5">
        <v>33.941200000000002</v>
      </c>
      <c r="AX1706" s="5">
        <v>0.26061400000000001</v>
      </c>
      <c r="AY1706" s="5">
        <v>3.2732999999999999</v>
      </c>
      <c r="BA1706" s="5">
        <v>33.941099999999999</v>
      </c>
      <c r="BB1706" s="5">
        <v>1.02973</v>
      </c>
      <c r="BC1706" s="5">
        <v>16.364599999999999</v>
      </c>
      <c r="BE1706" s="5">
        <v>33.941299999999998</v>
      </c>
      <c r="BF1706" s="5">
        <v>1.9545699999999999</v>
      </c>
      <c r="BG1706" s="5">
        <v>32.734400000000001</v>
      </c>
      <c r="BI1706" s="5">
        <v>34.104199999999999</v>
      </c>
      <c r="BJ1706" s="5">
        <v>-1.1585399999999999E-2</v>
      </c>
      <c r="BK1706" s="5">
        <v>-97.335400000000007</v>
      </c>
      <c r="BM1706" s="5">
        <v>34.104199999999999</v>
      </c>
      <c r="BN1706" s="5">
        <v>-1.43596E-2</v>
      </c>
      <c r="BO1706" s="5">
        <v>-486.67700000000002</v>
      </c>
      <c r="BQ1706" s="5">
        <v>34.104199999999999</v>
      </c>
      <c r="BR1706" s="5">
        <v>-2.2178199999999999E-2</v>
      </c>
      <c r="BS1706" s="5">
        <v>-973.35799999999995</v>
      </c>
      <c r="BU1706" s="5">
        <v>34.104199999999999</v>
      </c>
      <c r="BV1706" s="5">
        <v>-5.2856599999999997E-2</v>
      </c>
      <c r="BW1706" s="5">
        <v>-4866.7700000000004</v>
      </c>
      <c r="BY1706" s="5">
        <v>34.104100000000003</v>
      </c>
      <c r="BZ1706" s="5">
        <v>-8.6815400000000001E-2</v>
      </c>
      <c r="CA1706" s="5">
        <v>-9733.57</v>
      </c>
    </row>
    <row r="1707" spans="1:79" x14ac:dyDescent="0.25">
      <c r="A1707" s="5">
        <v>34.124299999999998</v>
      </c>
      <c r="B1707" s="5">
        <v>-1.1385299999999999E-2</v>
      </c>
      <c r="C1707" s="5">
        <v>21.505800000000001</v>
      </c>
      <c r="D1707" s="5">
        <f t="shared" si="312"/>
        <v>0.215058</v>
      </c>
      <c r="E1707" s="5">
        <f t="shared" si="313"/>
        <v>-0.44559405940603775</v>
      </c>
      <c r="G1707" s="5">
        <v>34.124200000000002</v>
      </c>
      <c r="H1707" s="5">
        <v>-1.7385399999999999E-2</v>
      </c>
      <c r="I1707" s="5">
        <v>43.013100000000001</v>
      </c>
      <c r="J1707" s="5">
        <f t="shared" si="314"/>
        <v>0.43013100000000004</v>
      </c>
      <c r="K1707" s="5">
        <f t="shared" si="315"/>
        <v>-0.9001499999998589</v>
      </c>
      <c r="M1707" s="5">
        <v>34.124499999999998</v>
      </c>
      <c r="N1707" s="5">
        <v>-4.4393299999999997E-2</v>
      </c>
      <c r="O1707" s="5">
        <v>215.059</v>
      </c>
      <c r="P1707" s="5">
        <f t="shared" si="316"/>
        <v>2.1505899999999998</v>
      </c>
      <c r="Q1707" s="5">
        <f t="shared" si="317"/>
        <v>-4.4334975369460734</v>
      </c>
      <c r="S1707" s="5">
        <v>34.124400000000001</v>
      </c>
      <c r="T1707" s="5">
        <v>-7.3612399999999995E-2</v>
      </c>
      <c r="U1707" s="5">
        <v>430.11500000000001</v>
      </c>
      <c r="V1707" s="5">
        <f t="shared" si="318"/>
        <v>4.3011499999999998</v>
      </c>
      <c r="W1707" s="5">
        <f t="shared" si="319"/>
        <v>-8.9123762376226061</v>
      </c>
      <c r="Y1707" s="5">
        <v>34.124400000000001</v>
      </c>
      <c r="Z1707" s="5">
        <v>-0.24524599999999999</v>
      </c>
      <c r="AA1707" s="5">
        <v>2150.5700000000002</v>
      </c>
      <c r="AB1707" s="5">
        <f t="shared" si="320"/>
        <v>21.505700000000001</v>
      </c>
      <c r="AC1707" s="5">
        <f t="shared" si="321"/>
        <v>-44.399014778327363</v>
      </c>
      <c r="AE1707" s="5">
        <v>34.124299999999998</v>
      </c>
      <c r="AF1707" s="5">
        <v>-0.42829099999999998</v>
      </c>
      <c r="AG1707" s="5">
        <v>4301.16</v>
      </c>
      <c r="AH1707" s="5">
        <f t="shared" si="322"/>
        <v>43.011600000000001</v>
      </c>
      <c r="AI1707" s="5">
        <f t="shared" si="323"/>
        <v>-89.168316831702512</v>
      </c>
      <c r="AK1707" s="5">
        <v>33.961300000000001</v>
      </c>
      <c r="AL1707" s="5">
        <v>2.1683299999999999E-2</v>
      </c>
      <c r="AM1707" s="5">
        <v>5.13889</v>
      </c>
      <c r="AO1707" s="5">
        <v>33.961199999999998</v>
      </c>
      <c r="AP1707" s="5">
        <v>4.1830899999999997E-2</v>
      </c>
      <c r="AQ1707" s="5">
        <v>10.276199999999999</v>
      </c>
      <c r="AS1707" s="5">
        <v>33.961100000000002</v>
      </c>
      <c r="AT1707" s="5">
        <v>0.149725</v>
      </c>
      <c r="AU1707" s="5">
        <v>51.38</v>
      </c>
      <c r="AW1707" s="5">
        <v>33.961300000000001</v>
      </c>
      <c r="AX1707" s="5">
        <v>0.26735100000000001</v>
      </c>
      <c r="AY1707" s="5">
        <v>102.761</v>
      </c>
      <c r="BA1707" s="5">
        <v>33.961100000000002</v>
      </c>
      <c r="BB1707" s="5">
        <v>1.02972</v>
      </c>
      <c r="BC1707" s="5">
        <v>513.80600000000004</v>
      </c>
      <c r="BE1707" s="5">
        <v>33.961100000000002</v>
      </c>
      <c r="BF1707" s="5">
        <v>1.9520999999999999</v>
      </c>
      <c r="BG1707" s="5">
        <v>1027.6099999999999</v>
      </c>
      <c r="BI1707" s="5">
        <v>34.124299999999998</v>
      </c>
      <c r="BJ1707" s="5">
        <v>-1.33005E-2</v>
      </c>
      <c r="BK1707" s="5">
        <v>-97.559799999999996</v>
      </c>
      <c r="BM1707" s="5">
        <v>34.124400000000001</v>
      </c>
      <c r="BN1707" s="5">
        <v>-1.3598300000000001E-2</v>
      </c>
      <c r="BO1707" s="5">
        <v>-487.80399999999997</v>
      </c>
      <c r="BQ1707" s="5">
        <v>34.124299999999998</v>
      </c>
      <c r="BR1707" s="5">
        <v>-1.96058E-2</v>
      </c>
      <c r="BS1707" s="5">
        <v>-975.60900000000004</v>
      </c>
      <c r="BU1707" s="5">
        <v>34.124299999999998</v>
      </c>
      <c r="BV1707" s="5">
        <v>-5.4927499999999997E-2</v>
      </c>
      <c r="BW1707" s="5">
        <v>-4878.03</v>
      </c>
      <c r="BY1707" s="5">
        <v>34.124299999999998</v>
      </c>
      <c r="BZ1707" s="5">
        <v>-9.3640500000000002E-2</v>
      </c>
      <c r="CA1707" s="5">
        <v>-9756.19</v>
      </c>
    </row>
    <row r="1708" spans="1:79" x14ac:dyDescent="0.25">
      <c r="A1708" s="5">
        <v>34.144300000000001</v>
      </c>
      <c r="B1708" s="6">
        <v>-5.9749199999999999E-3</v>
      </c>
      <c r="C1708" s="5">
        <v>20.596900000000002</v>
      </c>
      <c r="D1708" s="5">
        <f t="shared" si="312"/>
        <v>0.20596900000000001</v>
      </c>
      <c r="E1708" s="5">
        <f t="shared" si="313"/>
        <v>-0.45444999999992824</v>
      </c>
      <c r="G1708" s="5">
        <v>34.144300000000001</v>
      </c>
      <c r="H1708" s="5">
        <v>-1.32935E-2</v>
      </c>
      <c r="I1708" s="5">
        <v>41.192700000000002</v>
      </c>
      <c r="J1708" s="5">
        <f t="shared" si="314"/>
        <v>0.41192700000000004</v>
      </c>
      <c r="K1708" s="5">
        <f t="shared" si="315"/>
        <v>-0.9056716417910744</v>
      </c>
      <c r="M1708" s="5">
        <v>34.144199999999998</v>
      </c>
      <c r="N1708" s="5">
        <v>-5.0458200000000002E-2</v>
      </c>
      <c r="O1708" s="5">
        <v>205.96199999999999</v>
      </c>
      <c r="P1708" s="5">
        <f t="shared" si="316"/>
        <v>2.0596199999999998</v>
      </c>
      <c r="Q1708" s="5">
        <f t="shared" si="317"/>
        <v>-4.6177664974618651</v>
      </c>
      <c r="S1708" s="5">
        <v>34.144399999999997</v>
      </c>
      <c r="T1708" s="5">
        <v>-7.4607000000000007E-2</v>
      </c>
      <c r="U1708" s="5">
        <v>411.93700000000001</v>
      </c>
      <c r="V1708" s="5">
        <f t="shared" si="318"/>
        <v>4.11937</v>
      </c>
      <c r="W1708" s="5">
        <f t="shared" si="319"/>
        <v>-9.0890000000017999</v>
      </c>
      <c r="Y1708" s="5">
        <v>34.144399999999997</v>
      </c>
      <c r="Z1708" s="5">
        <v>-0.25138500000000003</v>
      </c>
      <c r="AA1708" s="5">
        <v>2059.6799999999998</v>
      </c>
      <c r="AB1708" s="5">
        <f t="shared" si="320"/>
        <v>20.596799999999998</v>
      </c>
      <c r="AC1708" s="5">
        <f t="shared" si="321"/>
        <v>-45.445000000009173</v>
      </c>
      <c r="AE1708" s="5">
        <v>34.144399999999997</v>
      </c>
      <c r="AF1708" s="5">
        <v>-0.43159900000000001</v>
      </c>
      <c r="AG1708" s="5">
        <v>4119.3599999999997</v>
      </c>
      <c r="AH1708" s="5">
        <f t="shared" si="322"/>
        <v>41.193599999999996</v>
      </c>
      <c r="AI1708" s="5">
        <f t="shared" si="323"/>
        <v>-90.447761194033063</v>
      </c>
      <c r="AK1708" s="5">
        <v>33.981099999999998</v>
      </c>
      <c r="AL1708" s="5">
        <v>2.63398E-2</v>
      </c>
      <c r="AM1708" s="5">
        <v>10.060700000000001</v>
      </c>
      <c r="AO1708" s="5">
        <v>33.981000000000002</v>
      </c>
      <c r="AP1708" s="5">
        <v>4.0739900000000003E-2</v>
      </c>
      <c r="AQ1708" s="5">
        <v>20.1233</v>
      </c>
      <c r="AS1708" s="5">
        <v>33.981099999999998</v>
      </c>
      <c r="AT1708" s="5">
        <v>0.14875099999999999</v>
      </c>
      <c r="AU1708" s="5">
        <v>100.614</v>
      </c>
      <c r="AW1708" s="5">
        <v>33.981000000000002</v>
      </c>
      <c r="AX1708" s="5">
        <v>0.265183</v>
      </c>
      <c r="AY1708" s="5">
        <v>201.22800000000001</v>
      </c>
      <c r="BA1708" s="5">
        <v>33.980899999999998</v>
      </c>
      <c r="BB1708" s="5">
        <v>1.0242</v>
      </c>
      <c r="BC1708" s="5">
        <v>1006.15</v>
      </c>
      <c r="BE1708" s="5">
        <v>33.981099999999998</v>
      </c>
      <c r="BF1708" s="5">
        <v>1.9416500000000001</v>
      </c>
      <c r="BG1708" s="5">
        <v>2012.28</v>
      </c>
      <c r="BI1708" s="5">
        <v>34.144300000000001</v>
      </c>
      <c r="BJ1708" s="6">
        <v>-4.58203E-3</v>
      </c>
      <c r="BK1708" s="5">
        <v>-97.778300000000002</v>
      </c>
      <c r="BM1708" s="5">
        <v>34.144399999999997</v>
      </c>
      <c r="BN1708" s="5">
        <v>-1.4282700000000001E-2</v>
      </c>
      <c r="BO1708" s="5">
        <v>-488.89499999999998</v>
      </c>
      <c r="BQ1708" s="5">
        <v>34.144300000000001</v>
      </c>
      <c r="BR1708" s="5">
        <v>-1.84355E-2</v>
      </c>
      <c r="BS1708" s="5">
        <v>-977.76099999999997</v>
      </c>
      <c r="BU1708" s="5">
        <v>34.144300000000001</v>
      </c>
      <c r="BV1708" s="5">
        <v>-5.5597800000000003E-2</v>
      </c>
      <c r="BW1708" s="5">
        <v>-4888.8500000000004</v>
      </c>
      <c r="BY1708" s="5">
        <v>34.144300000000001</v>
      </c>
      <c r="BZ1708" s="5">
        <v>-8.8286699999999996E-2</v>
      </c>
      <c r="CA1708" s="5">
        <v>-9777.65</v>
      </c>
    </row>
    <row r="1709" spans="1:79" x14ac:dyDescent="0.25">
      <c r="A1709" s="5">
        <v>34.164400000000001</v>
      </c>
      <c r="B1709" s="6">
        <v>-5.0360400000000003E-3</v>
      </c>
      <c r="C1709" s="5">
        <v>19.6798</v>
      </c>
      <c r="D1709" s="5">
        <f t="shared" si="312"/>
        <v>0.196798</v>
      </c>
      <c r="E1709" s="5">
        <f t="shared" si="313"/>
        <v>-0.45626865671643352</v>
      </c>
      <c r="G1709" s="5">
        <v>34.164299999999997</v>
      </c>
      <c r="H1709" s="5">
        <v>-1.16779E-2</v>
      </c>
      <c r="I1709" s="5">
        <v>39.3598</v>
      </c>
      <c r="J1709" s="5">
        <f t="shared" si="314"/>
        <v>0.393598</v>
      </c>
      <c r="K1709" s="5">
        <f t="shared" si="315"/>
        <v>-0.91645000000018428</v>
      </c>
      <c r="M1709" s="5">
        <v>34.164200000000001</v>
      </c>
      <c r="N1709" s="5">
        <v>-4.9309199999999997E-2</v>
      </c>
      <c r="O1709" s="5">
        <v>196.79599999999999</v>
      </c>
      <c r="P1709" s="5">
        <f t="shared" si="316"/>
        <v>1.9679599999999999</v>
      </c>
      <c r="Q1709" s="5">
        <f t="shared" si="317"/>
        <v>-4.5829999999992763</v>
      </c>
      <c r="S1709" s="5">
        <v>34.164499999999997</v>
      </c>
      <c r="T1709" s="5">
        <v>-7.9805000000000001E-2</v>
      </c>
      <c r="U1709" s="5">
        <v>393.59</v>
      </c>
      <c r="V1709" s="5">
        <f t="shared" si="318"/>
        <v>3.9358999999999997</v>
      </c>
      <c r="W1709" s="5">
        <f t="shared" si="319"/>
        <v>-9.1278606965177254</v>
      </c>
      <c r="Y1709" s="5">
        <v>34.164400000000001</v>
      </c>
      <c r="Z1709" s="5">
        <v>-0.25398900000000002</v>
      </c>
      <c r="AA1709" s="5">
        <v>1967.93</v>
      </c>
      <c r="AB1709" s="5">
        <f t="shared" si="320"/>
        <v>19.679300000000001</v>
      </c>
      <c r="AC1709" s="5">
        <f t="shared" si="321"/>
        <v>-45.874999999992674</v>
      </c>
      <c r="AE1709" s="5">
        <v>34.164400000000001</v>
      </c>
      <c r="AF1709" s="5">
        <v>-0.43334299999999998</v>
      </c>
      <c r="AG1709" s="5">
        <v>3935.81</v>
      </c>
      <c r="AH1709" s="5">
        <f t="shared" si="322"/>
        <v>39.3581</v>
      </c>
      <c r="AI1709" s="5">
        <f t="shared" si="323"/>
        <v>-91.774999999985454</v>
      </c>
      <c r="AK1709" s="5">
        <v>34.001100000000001</v>
      </c>
      <c r="AL1709" s="5">
        <v>2.9429400000000001E-2</v>
      </c>
      <c r="AM1709" s="5">
        <v>14.8858</v>
      </c>
      <c r="AO1709" s="5">
        <v>34.000999999999998</v>
      </c>
      <c r="AP1709" s="5">
        <v>3.6807600000000003E-2</v>
      </c>
      <c r="AQ1709" s="5">
        <v>29.7699</v>
      </c>
      <c r="AS1709" s="5">
        <v>34.001100000000001</v>
      </c>
      <c r="AT1709" s="5">
        <v>0.15032799999999999</v>
      </c>
      <c r="AU1709" s="5">
        <v>148.84899999999999</v>
      </c>
      <c r="AW1709" s="5">
        <v>34.001100000000001</v>
      </c>
      <c r="AX1709" s="5">
        <v>0.25656699999999999</v>
      </c>
      <c r="AY1709" s="5">
        <v>297.697</v>
      </c>
      <c r="BA1709" s="5">
        <v>34.000900000000001</v>
      </c>
      <c r="BB1709" s="5">
        <v>1.0069699999999999</v>
      </c>
      <c r="BC1709" s="5">
        <v>1488.49</v>
      </c>
      <c r="BE1709" s="5">
        <v>34.001100000000001</v>
      </c>
      <c r="BF1709" s="5">
        <v>1.90527</v>
      </c>
      <c r="BG1709" s="5">
        <v>2976.95</v>
      </c>
      <c r="BI1709" s="5">
        <v>34.164400000000001</v>
      </c>
      <c r="BJ1709" s="6">
        <v>-6.3189700000000001E-3</v>
      </c>
      <c r="BK1709" s="5">
        <v>-97.982299999999995</v>
      </c>
      <c r="BM1709" s="5">
        <v>34.164299999999997</v>
      </c>
      <c r="BN1709" s="5">
        <v>-1.25772E-2</v>
      </c>
      <c r="BO1709" s="5">
        <v>-489.91500000000002</v>
      </c>
      <c r="BQ1709" s="5">
        <v>34.164400000000001</v>
      </c>
      <c r="BR1709" s="5">
        <v>-1.85986E-2</v>
      </c>
      <c r="BS1709" s="5">
        <v>-979.83299999999997</v>
      </c>
      <c r="BU1709" s="5">
        <v>34.164400000000001</v>
      </c>
      <c r="BV1709" s="5">
        <v>-5.0290799999999997E-2</v>
      </c>
      <c r="BW1709" s="5">
        <v>-4899.16</v>
      </c>
      <c r="BY1709" s="5">
        <v>34.164299999999997</v>
      </c>
      <c r="BZ1709" s="5">
        <v>-7.9111000000000001E-2</v>
      </c>
      <c r="CA1709" s="5">
        <v>-9798.33</v>
      </c>
    </row>
    <row r="1710" spans="1:79" x14ac:dyDescent="0.25">
      <c r="A1710" s="5">
        <v>34.184399999999997</v>
      </c>
      <c r="B1710" s="5">
        <v>-1.13355E-2</v>
      </c>
      <c r="C1710" s="5">
        <v>18.7547</v>
      </c>
      <c r="D1710" s="5">
        <f t="shared" si="312"/>
        <v>0.18754699999999999</v>
      </c>
      <c r="E1710" s="5">
        <f t="shared" si="313"/>
        <v>-0.4625500000000925</v>
      </c>
      <c r="G1710" s="5">
        <v>34.1843</v>
      </c>
      <c r="H1710" s="5">
        <v>-1.62893E-2</v>
      </c>
      <c r="I1710" s="5">
        <v>37.508600000000001</v>
      </c>
      <c r="J1710" s="5">
        <f t="shared" si="314"/>
        <v>0.37508600000000003</v>
      </c>
      <c r="K1710" s="5">
        <f t="shared" si="315"/>
        <v>-0.92559999999985398</v>
      </c>
      <c r="M1710" s="5">
        <v>34.1843</v>
      </c>
      <c r="N1710" s="5">
        <v>-4.3233899999999999E-2</v>
      </c>
      <c r="O1710" s="5">
        <v>187.54400000000001</v>
      </c>
      <c r="P1710" s="5">
        <f t="shared" si="316"/>
        <v>1.8754400000000002</v>
      </c>
      <c r="Q1710" s="5">
        <f t="shared" si="317"/>
        <v>-4.6029850746270027</v>
      </c>
      <c r="S1710" s="5">
        <v>34.184199999999997</v>
      </c>
      <c r="T1710" s="5">
        <v>-7.7241199999999996E-2</v>
      </c>
      <c r="U1710" s="5">
        <v>375.09</v>
      </c>
      <c r="V1710" s="5">
        <f t="shared" si="318"/>
        <v>3.7508999999999997</v>
      </c>
      <c r="W1710" s="5">
        <f t="shared" si="319"/>
        <v>-9.3908629441623095</v>
      </c>
      <c r="Y1710" s="5">
        <v>34.184399999999997</v>
      </c>
      <c r="Z1710" s="5">
        <v>-0.25587900000000002</v>
      </c>
      <c r="AA1710" s="5">
        <v>1875.44</v>
      </c>
      <c r="AB1710" s="5">
        <f t="shared" si="320"/>
        <v>18.7544</v>
      </c>
      <c r="AC1710" s="5">
        <f t="shared" si="321"/>
        <v>-46.245000000009249</v>
      </c>
      <c r="AE1710" s="5">
        <v>34.184399999999997</v>
      </c>
      <c r="AF1710" s="5">
        <v>-0.44129200000000002</v>
      </c>
      <c r="AG1710" s="5">
        <v>3750.9</v>
      </c>
      <c r="AH1710" s="5">
        <f t="shared" si="322"/>
        <v>37.509</v>
      </c>
      <c r="AI1710" s="5">
        <f t="shared" si="323"/>
        <v>-92.455000000018387</v>
      </c>
      <c r="AK1710" s="5">
        <v>34.021099999999997</v>
      </c>
      <c r="AL1710" s="5">
        <v>2.29784E-2</v>
      </c>
      <c r="AM1710" s="5">
        <v>19.5596</v>
      </c>
      <c r="AO1710" s="5">
        <v>34.021099999999997</v>
      </c>
      <c r="AP1710" s="5">
        <v>4.2605799999999999E-2</v>
      </c>
      <c r="AQ1710" s="5">
        <v>39.121099999999998</v>
      </c>
      <c r="AS1710" s="5">
        <v>34.020899999999997</v>
      </c>
      <c r="AT1710" s="5">
        <v>0.14499000000000001</v>
      </c>
      <c r="AU1710" s="5">
        <v>195.60400000000001</v>
      </c>
      <c r="AW1710" s="5">
        <v>34.021099999999997</v>
      </c>
      <c r="AX1710" s="5">
        <v>0.250168</v>
      </c>
      <c r="AY1710" s="5">
        <v>391.20699999999999</v>
      </c>
      <c r="BA1710" s="5">
        <v>34.020899999999997</v>
      </c>
      <c r="BB1710" s="5">
        <v>0.97370199999999996</v>
      </c>
      <c r="BC1710" s="5">
        <v>1956.03</v>
      </c>
      <c r="BE1710" s="5">
        <v>34.021099999999997</v>
      </c>
      <c r="BF1710" s="5">
        <v>1.8508199999999999</v>
      </c>
      <c r="BG1710" s="5">
        <v>3912.08</v>
      </c>
      <c r="BI1710" s="5">
        <v>34.184399999999997</v>
      </c>
      <c r="BJ1710" s="5">
        <v>-1.6051900000000001E-2</v>
      </c>
      <c r="BK1710" s="5">
        <v>-98.179900000000004</v>
      </c>
      <c r="BM1710" s="5">
        <v>34.1843</v>
      </c>
      <c r="BN1710" s="5">
        <v>-1.4848200000000001E-2</v>
      </c>
      <c r="BO1710" s="5">
        <v>-490.89699999999999</v>
      </c>
      <c r="BQ1710" s="5">
        <v>34.184399999999997</v>
      </c>
      <c r="BR1710" s="5">
        <v>-1.9018400000000001E-2</v>
      </c>
      <c r="BS1710" s="5">
        <v>-981.78899999999999</v>
      </c>
      <c r="BU1710" s="5">
        <v>34.184399999999997</v>
      </c>
      <c r="BV1710" s="5">
        <v>-4.8742500000000001E-2</v>
      </c>
      <c r="BW1710" s="5">
        <v>-4908.97</v>
      </c>
      <c r="BY1710" s="5">
        <v>34.1843</v>
      </c>
      <c r="BZ1710" s="5">
        <v>-8.1340300000000004E-2</v>
      </c>
      <c r="CA1710" s="5">
        <v>-9817.91</v>
      </c>
    </row>
    <row r="1711" spans="1:79" x14ac:dyDescent="0.25">
      <c r="A1711" s="5">
        <v>34.2044</v>
      </c>
      <c r="B1711" s="6">
        <v>-4.1354299999999998E-3</v>
      </c>
      <c r="C1711" s="5">
        <v>17.8218</v>
      </c>
      <c r="D1711" s="5">
        <f t="shared" si="312"/>
        <v>0.17821799999999999</v>
      </c>
      <c r="E1711" s="5">
        <f t="shared" si="313"/>
        <v>-0.46644999999992726</v>
      </c>
      <c r="G1711" s="5">
        <v>34.204599999999999</v>
      </c>
      <c r="H1711" s="5">
        <v>-1.1246900000000001E-2</v>
      </c>
      <c r="I1711" s="5">
        <v>35.644399999999997</v>
      </c>
      <c r="J1711" s="5">
        <f t="shared" si="314"/>
        <v>0.35644399999999998</v>
      </c>
      <c r="K1711" s="5">
        <f t="shared" si="315"/>
        <v>-0.9183251231527626</v>
      </c>
      <c r="M1711" s="5">
        <v>34.204500000000003</v>
      </c>
      <c r="N1711" s="5">
        <v>-4.7742899999999998E-2</v>
      </c>
      <c r="O1711" s="5">
        <v>178.21799999999999</v>
      </c>
      <c r="P1711" s="5">
        <f t="shared" si="316"/>
        <v>1.7821799999999999</v>
      </c>
      <c r="Q1711" s="5">
        <f t="shared" si="317"/>
        <v>-4.6168316831677254</v>
      </c>
      <c r="S1711" s="5">
        <v>34.204500000000003</v>
      </c>
      <c r="T1711" s="5">
        <v>-8.1863099999999994E-2</v>
      </c>
      <c r="U1711" s="5">
        <v>356.43599999999998</v>
      </c>
      <c r="V1711" s="5">
        <f t="shared" si="318"/>
        <v>3.5643599999999998</v>
      </c>
      <c r="W1711" s="5">
        <f t="shared" si="319"/>
        <v>-9.1891625615736441</v>
      </c>
      <c r="Y1711" s="5">
        <v>34.204500000000003</v>
      </c>
      <c r="Z1711" s="5">
        <v>-0.25700299999999998</v>
      </c>
      <c r="AA1711" s="5">
        <v>1782.19</v>
      </c>
      <c r="AB1711" s="5">
        <f t="shared" si="320"/>
        <v>17.821899999999999</v>
      </c>
      <c r="AC1711" s="5">
        <f t="shared" si="321"/>
        <v>-46.393034825855821</v>
      </c>
      <c r="AE1711" s="5">
        <v>34.2044</v>
      </c>
      <c r="AF1711" s="5">
        <v>-0.44341599999999998</v>
      </c>
      <c r="AG1711" s="5">
        <v>3564.43</v>
      </c>
      <c r="AH1711" s="5">
        <f t="shared" si="322"/>
        <v>35.644300000000001</v>
      </c>
      <c r="AI1711" s="5">
        <f t="shared" si="323"/>
        <v>-93.234999999985376</v>
      </c>
      <c r="AK1711" s="5">
        <v>34.040900000000001</v>
      </c>
      <c r="AL1711" s="5">
        <v>2.7083200000000002E-2</v>
      </c>
      <c r="AM1711" s="5">
        <v>24.041899999999998</v>
      </c>
      <c r="AO1711" s="5">
        <v>34.040799999999997</v>
      </c>
      <c r="AP1711" s="5">
        <v>3.8883399999999999E-2</v>
      </c>
      <c r="AQ1711" s="5">
        <v>48.082599999999999</v>
      </c>
      <c r="AS1711" s="5">
        <v>34.040900000000001</v>
      </c>
      <c r="AT1711" s="5">
        <v>0.134903</v>
      </c>
      <c r="AU1711" s="5">
        <v>240.417</v>
      </c>
      <c r="AW1711" s="5">
        <v>34.040900000000001</v>
      </c>
      <c r="AX1711" s="5">
        <v>0.24249799999999999</v>
      </c>
      <c r="AY1711" s="5">
        <v>480.83499999999998</v>
      </c>
      <c r="BA1711" s="5">
        <v>34.040900000000001</v>
      </c>
      <c r="BB1711" s="5">
        <v>0.94120000000000004</v>
      </c>
      <c r="BC1711" s="5">
        <v>2404.16</v>
      </c>
      <c r="BE1711" s="5">
        <v>34.040900000000001</v>
      </c>
      <c r="BF1711" s="5">
        <v>1.7840400000000001</v>
      </c>
      <c r="BG1711" s="5">
        <v>4808.33</v>
      </c>
      <c r="BI1711" s="5">
        <v>34.204500000000003</v>
      </c>
      <c r="BJ1711" s="6">
        <v>-4.5249499999999998E-3</v>
      </c>
      <c r="BK1711" s="5">
        <v>-98.366900000000001</v>
      </c>
      <c r="BM1711" s="5">
        <v>34.2044</v>
      </c>
      <c r="BN1711" s="5">
        <v>-1.59761E-2</v>
      </c>
      <c r="BO1711" s="5">
        <v>-491.82100000000003</v>
      </c>
      <c r="BQ1711" s="5">
        <v>34.204500000000003</v>
      </c>
      <c r="BR1711" s="5">
        <v>-1.63243E-2</v>
      </c>
      <c r="BS1711" s="5">
        <v>-983.66300000000001</v>
      </c>
      <c r="BU1711" s="5">
        <v>34.204500000000003</v>
      </c>
      <c r="BV1711" s="5">
        <v>-4.7917000000000001E-2</v>
      </c>
      <c r="BW1711" s="5">
        <v>-4918.28</v>
      </c>
      <c r="BY1711" s="5">
        <v>34.204500000000003</v>
      </c>
      <c r="BZ1711" s="5">
        <v>-7.7700900000000003E-2</v>
      </c>
      <c r="CA1711" s="5">
        <v>-9836.5400000000009</v>
      </c>
    </row>
    <row r="1712" spans="1:79" x14ac:dyDescent="0.25">
      <c r="A1712" s="5">
        <v>34.224400000000003</v>
      </c>
      <c r="B1712" s="6">
        <v>-8.1129199999999992E-3</v>
      </c>
      <c r="C1712" s="5">
        <v>16.882000000000001</v>
      </c>
      <c r="D1712" s="5">
        <f t="shared" si="312"/>
        <v>0.16882000000000003</v>
      </c>
      <c r="E1712" s="5">
        <f t="shared" si="313"/>
        <v>-0.46989999999992466</v>
      </c>
      <c r="G1712" s="5">
        <v>34.224600000000002</v>
      </c>
      <c r="H1712" s="5">
        <v>-1.6721400000000001E-2</v>
      </c>
      <c r="I1712" s="5">
        <v>33.764099999999999</v>
      </c>
      <c r="J1712" s="5">
        <f t="shared" si="314"/>
        <v>0.33764099999999997</v>
      </c>
      <c r="K1712" s="5">
        <f t="shared" si="315"/>
        <v>-0.94014999999985371</v>
      </c>
      <c r="M1712" s="5">
        <v>34.224600000000002</v>
      </c>
      <c r="N1712" s="5">
        <v>-5.41209E-2</v>
      </c>
      <c r="O1712" s="5">
        <v>168.82</v>
      </c>
      <c r="P1712" s="5">
        <f t="shared" si="316"/>
        <v>1.6881999999999999</v>
      </c>
      <c r="Q1712" s="5">
        <f t="shared" si="317"/>
        <v>-4.6756218905474149</v>
      </c>
      <c r="S1712" s="5">
        <v>34.224499999999999</v>
      </c>
      <c r="T1712" s="5">
        <v>-7.9687999999999995E-2</v>
      </c>
      <c r="U1712" s="5">
        <v>337.63</v>
      </c>
      <c r="V1712" s="5">
        <f t="shared" si="318"/>
        <v>3.3763000000000001</v>
      </c>
      <c r="W1712" s="5">
        <f t="shared" si="319"/>
        <v>-9.403000000001855</v>
      </c>
      <c r="Y1712" s="5">
        <v>34.224499999999999</v>
      </c>
      <c r="Z1712" s="5">
        <v>-0.25671899999999997</v>
      </c>
      <c r="AA1712" s="5">
        <v>1688.21</v>
      </c>
      <c r="AB1712" s="5">
        <f t="shared" si="320"/>
        <v>16.882100000000001</v>
      </c>
      <c r="AC1712" s="5">
        <f t="shared" si="321"/>
        <v>-46.99000000000926</v>
      </c>
      <c r="AE1712" s="5">
        <v>34.224400000000003</v>
      </c>
      <c r="AF1712" s="5">
        <v>-0.44053700000000001</v>
      </c>
      <c r="AG1712" s="5">
        <v>3376.48</v>
      </c>
      <c r="AH1712" s="5">
        <f t="shared" si="322"/>
        <v>33.764800000000001</v>
      </c>
      <c r="AI1712" s="5">
        <f t="shared" si="323"/>
        <v>-93.974999999985315</v>
      </c>
      <c r="AK1712" s="5">
        <v>34.060899999999997</v>
      </c>
      <c r="AL1712" s="5">
        <v>2.8363599999999999E-2</v>
      </c>
      <c r="AM1712" s="5">
        <v>28.283799999999999</v>
      </c>
      <c r="AO1712" s="5">
        <v>34.060899999999997</v>
      </c>
      <c r="AP1712" s="5">
        <v>3.8569399999999997E-2</v>
      </c>
      <c r="AQ1712" s="5">
        <v>56.567599999999999</v>
      </c>
      <c r="AS1712" s="5">
        <v>34.060899999999997</v>
      </c>
      <c r="AT1712" s="5">
        <v>0.134353</v>
      </c>
      <c r="AU1712" s="5">
        <v>282.839</v>
      </c>
      <c r="AW1712" s="5">
        <v>34.060899999999997</v>
      </c>
      <c r="AX1712" s="5">
        <v>0.23527600000000001</v>
      </c>
      <c r="AY1712" s="5">
        <v>565.68100000000004</v>
      </c>
      <c r="BA1712" s="5">
        <v>34.060699999999997</v>
      </c>
      <c r="BB1712" s="5">
        <v>0.89928699999999995</v>
      </c>
      <c r="BC1712" s="5">
        <v>2828.41</v>
      </c>
      <c r="BE1712" s="5">
        <v>34.060899999999997</v>
      </c>
      <c r="BF1712" s="5">
        <v>1.6959500000000001</v>
      </c>
      <c r="BG1712" s="5">
        <v>5656.83</v>
      </c>
      <c r="BI1712" s="5">
        <v>34.224499999999999</v>
      </c>
      <c r="BJ1712" s="6">
        <v>-8.5592900000000006E-3</v>
      </c>
      <c r="BK1712" s="5">
        <v>-98.543499999999995</v>
      </c>
      <c r="BM1712" s="5">
        <v>34.224499999999999</v>
      </c>
      <c r="BN1712" s="6">
        <v>-8.3660999999999996E-3</v>
      </c>
      <c r="BO1712" s="5">
        <v>-492.71300000000002</v>
      </c>
      <c r="BQ1712" s="5">
        <v>34.224499999999999</v>
      </c>
      <c r="BR1712" s="5">
        <v>-1.40061E-2</v>
      </c>
      <c r="BS1712" s="5">
        <v>-985.40700000000004</v>
      </c>
      <c r="BU1712" s="5">
        <v>34.224499999999999</v>
      </c>
      <c r="BV1712" s="5">
        <v>-4.43133E-2</v>
      </c>
      <c r="BW1712" s="5">
        <v>-4927.09</v>
      </c>
      <c r="BY1712" s="5">
        <v>34.224499999999999</v>
      </c>
      <c r="BZ1712" s="5">
        <v>-7.4782699999999994E-2</v>
      </c>
      <c r="CA1712" s="5">
        <v>-9854.26</v>
      </c>
    </row>
    <row r="1713" spans="1:79" x14ac:dyDescent="0.25">
      <c r="A1713" s="5">
        <v>34.244399999999999</v>
      </c>
      <c r="B1713" s="5">
        <v>-1.58569E-2</v>
      </c>
      <c r="C1713" s="5">
        <v>15.9352</v>
      </c>
      <c r="D1713" s="5">
        <f t="shared" si="312"/>
        <v>0.15935199999999999</v>
      </c>
      <c r="E1713" s="5">
        <f t="shared" si="313"/>
        <v>-0.4734000000000958</v>
      </c>
      <c r="G1713" s="5">
        <v>34.244599999999998</v>
      </c>
      <c r="H1713" s="5">
        <v>-1.70067E-2</v>
      </c>
      <c r="I1713" s="5">
        <v>31.871099999999998</v>
      </c>
      <c r="J1713" s="5">
        <f t="shared" si="314"/>
        <v>0.31871099999999997</v>
      </c>
      <c r="K1713" s="5">
        <f t="shared" si="315"/>
        <v>-0.94650000000018841</v>
      </c>
      <c r="M1713" s="5">
        <v>34.244599999999998</v>
      </c>
      <c r="N1713" s="5">
        <v>-4.8148999999999997E-2</v>
      </c>
      <c r="O1713" s="5">
        <v>159.352</v>
      </c>
      <c r="P1713" s="5">
        <f t="shared" si="316"/>
        <v>1.59352</v>
      </c>
      <c r="Q1713" s="5">
        <f t="shared" si="317"/>
        <v>-4.7340000000009352</v>
      </c>
      <c r="S1713" s="5">
        <v>34.244500000000002</v>
      </c>
      <c r="T1713" s="5">
        <v>-7.5079400000000004E-2</v>
      </c>
      <c r="U1713" s="5">
        <v>318.70800000000003</v>
      </c>
      <c r="V1713" s="5">
        <f t="shared" si="318"/>
        <v>3.1870800000000004</v>
      </c>
      <c r="W1713" s="5">
        <f t="shared" si="319"/>
        <v>-9.4609999999985064</v>
      </c>
      <c r="Y1713" s="5">
        <v>34.244500000000002</v>
      </c>
      <c r="Z1713" s="5">
        <v>-0.25692100000000001</v>
      </c>
      <c r="AA1713" s="5">
        <v>1593.54</v>
      </c>
      <c r="AB1713" s="5">
        <f t="shared" si="320"/>
        <v>15.9354</v>
      </c>
      <c r="AC1713" s="5">
        <f t="shared" si="321"/>
        <v>-47.334999999992682</v>
      </c>
      <c r="AE1713" s="5">
        <v>34.244500000000002</v>
      </c>
      <c r="AF1713" s="5">
        <v>-0.447017</v>
      </c>
      <c r="AG1713" s="5">
        <v>3187.08</v>
      </c>
      <c r="AH1713" s="5">
        <f t="shared" si="322"/>
        <v>31.870799999999999</v>
      </c>
      <c r="AI1713" s="5">
        <f t="shared" si="323"/>
        <v>-94.228855721396215</v>
      </c>
      <c r="AK1713" s="5">
        <v>34.0809</v>
      </c>
      <c r="AL1713" s="5">
        <v>2.4232299999999998E-2</v>
      </c>
      <c r="AM1713" s="5">
        <v>32.244999999999997</v>
      </c>
      <c r="AO1713" s="5">
        <v>34.0809</v>
      </c>
      <c r="AP1713" s="5">
        <v>4.2747E-2</v>
      </c>
      <c r="AQ1713" s="5">
        <v>64.490799999999993</v>
      </c>
      <c r="AS1713" s="5">
        <v>34.0809</v>
      </c>
      <c r="AT1713" s="5">
        <v>0.133434</v>
      </c>
      <c r="AU1713" s="5">
        <v>322.45699999999999</v>
      </c>
      <c r="AW1713" s="5">
        <v>34.0809</v>
      </c>
      <c r="AX1713" s="5">
        <v>0.21984000000000001</v>
      </c>
      <c r="AY1713" s="5">
        <v>644.91</v>
      </c>
      <c r="BA1713" s="5">
        <v>34.0807</v>
      </c>
      <c r="BB1713" s="5">
        <v>0.84246900000000002</v>
      </c>
      <c r="BC1713" s="5">
        <v>3224.56</v>
      </c>
      <c r="BE1713" s="5">
        <v>34.0809</v>
      </c>
      <c r="BF1713" s="5">
        <v>1.58985</v>
      </c>
      <c r="BG1713" s="5">
        <v>6449.13</v>
      </c>
      <c r="BI1713" s="5">
        <v>34.244599999999998</v>
      </c>
      <c r="BJ1713" s="6">
        <v>-9.7511100000000003E-3</v>
      </c>
      <c r="BK1713" s="5">
        <v>-98.706500000000005</v>
      </c>
      <c r="BM1713" s="5">
        <v>34.244500000000002</v>
      </c>
      <c r="BN1713" s="5">
        <v>-1.1988E-2</v>
      </c>
      <c r="BO1713" s="5">
        <v>-493.53899999999999</v>
      </c>
      <c r="BQ1713" s="5">
        <v>34.244399999999999</v>
      </c>
      <c r="BR1713" s="5">
        <v>-2.1678800000000002E-2</v>
      </c>
      <c r="BS1713" s="5">
        <v>-987.08799999999997</v>
      </c>
      <c r="BU1713" s="5">
        <v>34.244399999999999</v>
      </c>
      <c r="BV1713" s="5">
        <v>-4.4717300000000001E-2</v>
      </c>
      <c r="BW1713" s="5">
        <v>-4935.42</v>
      </c>
      <c r="BY1713" s="5">
        <v>34.244500000000002</v>
      </c>
      <c r="BZ1713" s="5">
        <v>-7.0683099999999999E-2</v>
      </c>
      <c r="CA1713" s="5">
        <v>-9870.9599999999991</v>
      </c>
    </row>
    <row r="1714" spans="1:79" x14ac:dyDescent="0.25">
      <c r="A1714" s="5">
        <v>34.264499999999998</v>
      </c>
      <c r="B1714" s="6">
        <v>-2.7421699999999999E-4</v>
      </c>
      <c r="C1714" s="5">
        <v>14.9824</v>
      </c>
      <c r="D1714" s="5">
        <f t="shared" si="312"/>
        <v>0.14982400000000001</v>
      </c>
      <c r="E1714" s="5">
        <f t="shared" si="313"/>
        <v>-0.47402985074628323</v>
      </c>
      <c r="G1714" s="5">
        <v>34.264400000000002</v>
      </c>
      <c r="H1714" s="5">
        <v>-1.02684E-2</v>
      </c>
      <c r="I1714" s="5">
        <v>29.964500000000001</v>
      </c>
      <c r="J1714" s="5">
        <f t="shared" si="314"/>
        <v>0.29964499999999999</v>
      </c>
      <c r="K1714" s="5">
        <f t="shared" si="315"/>
        <v>-0.96292929292911678</v>
      </c>
      <c r="M1714" s="5">
        <v>34.264600000000002</v>
      </c>
      <c r="N1714" s="5">
        <v>-4.93315E-2</v>
      </c>
      <c r="O1714" s="5">
        <v>149.82499999999999</v>
      </c>
      <c r="P1714" s="5">
        <f t="shared" si="316"/>
        <v>1.4982499999999999</v>
      </c>
      <c r="Q1714" s="5">
        <f t="shared" si="317"/>
        <v>-4.7634999999992651</v>
      </c>
      <c r="S1714" s="5">
        <v>34.264600000000002</v>
      </c>
      <c r="T1714" s="5">
        <v>-8.3797499999999997E-2</v>
      </c>
      <c r="U1714" s="5">
        <v>299.65100000000001</v>
      </c>
      <c r="V1714" s="5">
        <f t="shared" si="318"/>
        <v>2.9965100000000002</v>
      </c>
      <c r="W1714" s="5">
        <f t="shared" si="319"/>
        <v>-9.481094527363501</v>
      </c>
      <c r="Y1714" s="5">
        <v>34.264499999999998</v>
      </c>
      <c r="Z1714" s="5">
        <v>-0.25989400000000001</v>
      </c>
      <c r="AA1714" s="5">
        <v>1498.25</v>
      </c>
      <c r="AB1714" s="5">
        <f t="shared" si="320"/>
        <v>14.9825</v>
      </c>
      <c r="AC1714" s="5">
        <f t="shared" si="321"/>
        <v>-47.64500000000946</v>
      </c>
      <c r="AE1714" s="5">
        <v>34.264499999999998</v>
      </c>
      <c r="AF1714" s="5">
        <v>-0.45277200000000001</v>
      </c>
      <c r="AG1714" s="5">
        <v>2996.47</v>
      </c>
      <c r="AH1714" s="5">
        <f t="shared" si="322"/>
        <v>29.964699999999997</v>
      </c>
      <c r="AI1714" s="5">
        <f t="shared" si="323"/>
        <v>-95.305000000019064</v>
      </c>
      <c r="AK1714" s="5">
        <v>34.100700000000003</v>
      </c>
      <c r="AL1714" s="5">
        <v>2.9183500000000001E-2</v>
      </c>
      <c r="AM1714" s="5">
        <v>35.886899999999997</v>
      </c>
      <c r="AO1714" s="5">
        <v>34.1006</v>
      </c>
      <c r="AP1714" s="5">
        <v>4.0720199999999998E-2</v>
      </c>
      <c r="AQ1714" s="5">
        <v>71.775199999999998</v>
      </c>
      <c r="AS1714" s="5">
        <v>34.100700000000003</v>
      </c>
      <c r="AT1714" s="5">
        <v>0.119642</v>
      </c>
      <c r="AU1714" s="5">
        <v>358.86500000000001</v>
      </c>
      <c r="AW1714" s="5">
        <v>34.100700000000003</v>
      </c>
      <c r="AX1714" s="5">
        <v>0.20391999999999999</v>
      </c>
      <c r="AY1714" s="5">
        <v>717.726</v>
      </c>
      <c r="BA1714" s="5">
        <v>34.1008</v>
      </c>
      <c r="BB1714" s="5">
        <v>0.78197399999999995</v>
      </c>
      <c r="BC1714" s="5">
        <v>3588.7</v>
      </c>
      <c r="BE1714" s="5">
        <v>34.100700000000003</v>
      </c>
      <c r="BF1714" s="5">
        <v>1.4783500000000001</v>
      </c>
      <c r="BG1714" s="5">
        <v>7177.37</v>
      </c>
      <c r="BI1714" s="5">
        <v>34.264499999999998</v>
      </c>
      <c r="BJ1714" s="6">
        <v>-5.6609199999999998E-3</v>
      </c>
      <c r="BK1714" s="5">
        <v>-98.868399999999994</v>
      </c>
      <c r="BM1714" s="5">
        <v>34.264499999999998</v>
      </c>
      <c r="BN1714" s="5">
        <v>-1.36781E-2</v>
      </c>
      <c r="BO1714" s="5">
        <v>-494.32</v>
      </c>
      <c r="BQ1714" s="5">
        <v>34.264499999999998</v>
      </c>
      <c r="BR1714" s="5">
        <v>-1.2777999999999999E-2</v>
      </c>
      <c r="BS1714" s="5">
        <v>-988.67200000000003</v>
      </c>
      <c r="BU1714" s="5">
        <v>34.264499999999998</v>
      </c>
      <c r="BV1714" s="5">
        <v>-4.4284200000000003E-2</v>
      </c>
      <c r="BW1714" s="5">
        <v>-4943.3100000000004</v>
      </c>
      <c r="BY1714" s="5">
        <v>34.264499999999998</v>
      </c>
      <c r="BZ1714" s="5">
        <v>-6.8741200000000002E-2</v>
      </c>
      <c r="CA1714" s="5">
        <v>-9886.6200000000008</v>
      </c>
    </row>
    <row r="1715" spans="1:79" x14ac:dyDescent="0.25">
      <c r="A1715" s="5">
        <v>34.284500000000001</v>
      </c>
      <c r="B1715" s="6">
        <v>-7.5878500000000002E-3</v>
      </c>
      <c r="C1715" s="5">
        <v>14.0236</v>
      </c>
      <c r="D1715" s="5">
        <f t="shared" si="312"/>
        <v>0.140236</v>
      </c>
      <c r="E1715" s="5">
        <f t="shared" si="313"/>
        <v>-0.47939999999992572</v>
      </c>
      <c r="G1715" s="5">
        <v>34.284399999999998</v>
      </c>
      <c r="H1715" s="5">
        <v>-1.5340400000000001E-2</v>
      </c>
      <c r="I1715" s="5">
        <v>28.046500000000002</v>
      </c>
      <c r="J1715" s="5">
        <f t="shared" si="314"/>
        <v>0.28046500000000002</v>
      </c>
      <c r="K1715" s="5">
        <f t="shared" si="315"/>
        <v>-0.95900000000018959</v>
      </c>
      <c r="M1715" s="5">
        <v>34.284599999999998</v>
      </c>
      <c r="N1715" s="5">
        <v>-4.77343E-2</v>
      </c>
      <c r="O1715" s="5">
        <v>140.23500000000001</v>
      </c>
      <c r="P1715" s="5">
        <f t="shared" si="316"/>
        <v>1.4023500000000002</v>
      </c>
      <c r="Q1715" s="5">
        <f t="shared" si="317"/>
        <v>-4.795000000000937</v>
      </c>
      <c r="S1715" s="5">
        <v>34.284599999999998</v>
      </c>
      <c r="T1715" s="5">
        <v>-7.8627600000000006E-2</v>
      </c>
      <c r="U1715" s="5">
        <v>280.471</v>
      </c>
      <c r="V1715" s="5">
        <f t="shared" si="318"/>
        <v>2.80471</v>
      </c>
      <c r="W1715" s="5">
        <f t="shared" si="319"/>
        <v>-9.5900000000019183</v>
      </c>
      <c r="Y1715" s="5">
        <v>34.284500000000001</v>
      </c>
      <c r="Z1715" s="5">
        <v>-0.26327099999999998</v>
      </c>
      <c r="AA1715" s="5">
        <v>1402.33</v>
      </c>
      <c r="AB1715" s="5">
        <f t="shared" si="320"/>
        <v>14.023299999999999</v>
      </c>
      <c r="AC1715" s="5">
        <f t="shared" si="321"/>
        <v>-47.959999999992547</v>
      </c>
      <c r="AE1715" s="5">
        <v>34.284500000000001</v>
      </c>
      <c r="AF1715" s="5">
        <v>-0.44948199999999999</v>
      </c>
      <c r="AG1715" s="5">
        <v>2804.67</v>
      </c>
      <c r="AH1715" s="5">
        <f t="shared" si="322"/>
        <v>28.046700000000001</v>
      </c>
      <c r="AI1715" s="5">
        <f t="shared" si="323"/>
        <v>-95.8999999999848</v>
      </c>
      <c r="AK1715" s="5">
        <v>34.120699999999999</v>
      </c>
      <c r="AL1715" s="5">
        <v>2.1258099999999999E-2</v>
      </c>
      <c r="AM1715" s="5">
        <v>39.171100000000003</v>
      </c>
      <c r="AO1715" s="5">
        <v>34.120699999999999</v>
      </c>
      <c r="AP1715" s="5">
        <v>3.5118999999999997E-2</v>
      </c>
      <c r="AQ1715" s="5">
        <v>78.3429</v>
      </c>
      <c r="AS1715" s="5">
        <v>34.120699999999999</v>
      </c>
      <c r="AT1715" s="5">
        <v>0.10653899999999999</v>
      </c>
      <c r="AU1715" s="5">
        <v>391.71699999999998</v>
      </c>
      <c r="AW1715" s="5">
        <v>34.120699999999999</v>
      </c>
      <c r="AX1715" s="5">
        <v>0.18993499999999999</v>
      </c>
      <c r="AY1715" s="5">
        <v>783.42399999999998</v>
      </c>
      <c r="BA1715" s="5">
        <v>34.120800000000003</v>
      </c>
      <c r="BB1715" s="5">
        <v>0.71575599999999995</v>
      </c>
      <c r="BC1715" s="5">
        <v>3917.13</v>
      </c>
      <c r="BE1715" s="5">
        <v>34.120699999999999</v>
      </c>
      <c r="BF1715" s="5">
        <v>1.34337</v>
      </c>
      <c r="BG1715" s="5">
        <v>7834.3</v>
      </c>
      <c r="BI1715" s="5">
        <v>34.284500000000001</v>
      </c>
      <c r="BJ1715" s="5">
        <v>-1.2050399999999999E-2</v>
      </c>
      <c r="BK1715" s="5">
        <v>-99.011700000000005</v>
      </c>
      <c r="BM1715" s="5">
        <v>34.284500000000001</v>
      </c>
      <c r="BN1715" s="6">
        <v>-8.26993E-3</v>
      </c>
      <c r="BO1715" s="5">
        <v>-495.053</v>
      </c>
      <c r="BQ1715" s="5">
        <v>34.284500000000001</v>
      </c>
      <c r="BR1715" s="5">
        <v>-1.5762999999999999E-2</v>
      </c>
      <c r="BS1715" s="5">
        <v>-990.15899999999999</v>
      </c>
      <c r="BU1715" s="5">
        <v>34.284500000000001</v>
      </c>
      <c r="BV1715" s="5">
        <v>-4.02642E-2</v>
      </c>
      <c r="BW1715" s="5">
        <v>-4950.67</v>
      </c>
      <c r="BY1715" s="5">
        <v>34.284399999999998</v>
      </c>
      <c r="BZ1715" s="5">
        <v>-6.1078300000000002E-2</v>
      </c>
      <c r="CA1715" s="5">
        <v>-9901.11</v>
      </c>
    </row>
    <row r="1716" spans="1:79" x14ac:dyDescent="0.25">
      <c r="A1716" s="5">
        <v>34.304699999999997</v>
      </c>
      <c r="B1716" s="5">
        <v>-1.34688E-2</v>
      </c>
      <c r="C1716" s="5">
        <v>13.0588</v>
      </c>
      <c r="D1716" s="5">
        <f t="shared" si="312"/>
        <v>0.13058800000000001</v>
      </c>
      <c r="E1716" s="5">
        <f t="shared" si="313"/>
        <v>-0.47762376237634224</v>
      </c>
      <c r="G1716" s="5">
        <v>34.304699999999997</v>
      </c>
      <c r="H1716" s="5">
        <v>-1.8475499999999999E-2</v>
      </c>
      <c r="I1716" s="5">
        <v>26.1174</v>
      </c>
      <c r="J1716" s="5">
        <f t="shared" si="314"/>
        <v>0.26117400000000002</v>
      </c>
      <c r="K1716" s="5">
        <f t="shared" si="315"/>
        <v>-0.9502955665025159</v>
      </c>
      <c r="M1716" s="5">
        <v>34.304600000000001</v>
      </c>
      <c r="N1716" s="5">
        <v>-4.69264E-2</v>
      </c>
      <c r="O1716" s="5">
        <v>130.58799999999999</v>
      </c>
      <c r="P1716" s="5">
        <f t="shared" si="316"/>
        <v>1.3058799999999999</v>
      </c>
      <c r="Q1716" s="5">
        <f t="shared" si="317"/>
        <v>-4.8234999999992603</v>
      </c>
      <c r="S1716" s="5">
        <v>34.304600000000001</v>
      </c>
      <c r="T1716" s="5">
        <v>-7.8439099999999998E-2</v>
      </c>
      <c r="U1716" s="5">
        <v>261.17700000000002</v>
      </c>
      <c r="V1716" s="5">
        <f t="shared" si="318"/>
        <v>2.6117700000000004</v>
      </c>
      <c r="W1716" s="5">
        <f t="shared" si="319"/>
        <v>-9.6469999999984761</v>
      </c>
      <c r="Y1716" s="5">
        <v>34.304600000000001</v>
      </c>
      <c r="Z1716" s="5">
        <v>-0.26279599999999997</v>
      </c>
      <c r="AA1716" s="5">
        <v>1305.8900000000001</v>
      </c>
      <c r="AB1716" s="5">
        <f t="shared" si="320"/>
        <v>13.058900000000001</v>
      </c>
      <c r="AC1716" s="5">
        <f t="shared" si="321"/>
        <v>-47.980099502489018</v>
      </c>
      <c r="AE1716" s="5">
        <v>34.3048</v>
      </c>
      <c r="AF1716" s="5">
        <v>-0.44939699999999999</v>
      </c>
      <c r="AG1716" s="5">
        <v>2611.77</v>
      </c>
      <c r="AH1716" s="5">
        <f t="shared" si="322"/>
        <v>26.117699999999999</v>
      </c>
      <c r="AI1716" s="5">
        <f t="shared" si="323"/>
        <v>-95.024630541877286</v>
      </c>
      <c r="AK1716" s="5">
        <v>34.140700000000002</v>
      </c>
      <c r="AL1716" s="5">
        <v>1.8809300000000001E-2</v>
      </c>
      <c r="AM1716" s="5">
        <v>42.0672</v>
      </c>
      <c r="AO1716" s="5">
        <v>34.140700000000002</v>
      </c>
      <c r="AP1716" s="5">
        <v>3.4655900000000003E-2</v>
      </c>
      <c r="AQ1716" s="5">
        <v>84.133700000000005</v>
      </c>
      <c r="AS1716" s="5">
        <v>34.140799999999999</v>
      </c>
      <c r="AT1716" s="5">
        <v>0.101747</v>
      </c>
      <c r="AU1716" s="5">
        <v>420.67200000000003</v>
      </c>
      <c r="AW1716" s="5">
        <v>34.140700000000002</v>
      </c>
      <c r="AX1716" s="5">
        <v>0.172399</v>
      </c>
      <c r="AY1716" s="5">
        <v>841.32899999999995</v>
      </c>
      <c r="BA1716" s="5">
        <v>34.140500000000003</v>
      </c>
      <c r="BB1716" s="5">
        <v>0.64152600000000004</v>
      </c>
      <c r="BC1716" s="5">
        <v>4206.68</v>
      </c>
      <c r="BE1716" s="5">
        <v>34.140700000000002</v>
      </c>
      <c r="BF1716" s="5">
        <v>1.1970000000000001</v>
      </c>
      <c r="BG1716" s="5">
        <v>8413.3799999999992</v>
      </c>
      <c r="BI1716" s="5">
        <v>34.304600000000001</v>
      </c>
      <c r="BJ1716" s="6">
        <v>-8.7253699999999997E-3</v>
      </c>
      <c r="BK1716" s="5">
        <v>-99.151399999999995</v>
      </c>
      <c r="BM1716" s="5">
        <v>34.304699999999997</v>
      </c>
      <c r="BN1716" s="5">
        <v>-1.2361E-2</v>
      </c>
      <c r="BO1716" s="5">
        <v>-495.75200000000001</v>
      </c>
      <c r="BQ1716" s="5">
        <v>34.304600000000001</v>
      </c>
      <c r="BR1716" s="5">
        <v>-1.6307599999999998E-2</v>
      </c>
      <c r="BS1716" s="5">
        <v>-991.56100000000004</v>
      </c>
      <c r="BU1716" s="5">
        <v>34.304600000000001</v>
      </c>
      <c r="BV1716" s="5">
        <v>-3.8295700000000002E-2</v>
      </c>
      <c r="BW1716" s="5">
        <v>-4957.5200000000004</v>
      </c>
      <c r="BY1716" s="5">
        <v>34.304699999999997</v>
      </c>
      <c r="BZ1716" s="5">
        <v>-6.6683300000000001E-2</v>
      </c>
      <c r="CA1716" s="5">
        <v>-9914.84</v>
      </c>
    </row>
    <row r="1717" spans="1:79" x14ac:dyDescent="0.25">
      <c r="A1717" s="5">
        <v>34.324800000000003</v>
      </c>
      <c r="B1717" s="6">
        <v>-4.2376999999999996E-3</v>
      </c>
      <c r="C1717" s="5">
        <v>12.088699999999999</v>
      </c>
      <c r="D1717" s="5">
        <f t="shared" si="312"/>
        <v>0.12088699999999999</v>
      </c>
      <c r="E1717" s="5">
        <f t="shared" si="313"/>
        <v>-0.48263681592024399</v>
      </c>
      <c r="G1717" s="5">
        <v>34.3247</v>
      </c>
      <c r="H1717" s="5">
        <v>-1.5590400000000001E-2</v>
      </c>
      <c r="I1717" s="5">
        <v>24.177499999999998</v>
      </c>
      <c r="J1717" s="5">
        <f t="shared" si="314"/>
        <v>0.24177499999999999</v>
      </c>
      <c r="K1717" s="5">
        <f t="shared" si="315"/>
        <v>-0.96994999999984977</v>
      </c>
      <c r="M1717" s="5">
        <v>34.324599999999997</v>
      </c>
      <c r="N1717" s="5">
        <v>-5.2699700000000002E-2</v>
      </c>
      <c r="O1717" s="5">
        <v>120.892</v>
      </c>
      <c r="P1717" s="5">
        <f t="shared" si="316"/>
        <v>1.20892</v>
      </c>
      <c r="Q1717" s="5">
        <f t="shared" si="317"/>
        <v>-4.8480000000009609</v>
      </c>
      <c r="S1717" s="5">
        <v>34.324599999999997</v>
      </c>
      <c r="T1717" s="5">
        <v>-8.3622500000000002E-2</v>
      </c>
      <c r="U1717" s="5">
        <v>241.77600000000001</v>
      </c>
      <c r="V1717" s="5">
        <f t="shared" si="318"/>
        <v>2.4177599999999999</v>
      </c>
      <c r="W1717" s="5">
        <f t="shared" si="319"/>
        <v>-9.7005000000019521</v>
      </c>
      <c r="Y1717" s="5">
        <v>34.324599999999997</v>
      </c>
      <c r="Z1717" s="5">
        <v>-0.25990999999999997</v>
      </c>
      <c r="AA1717" s="5">
        <v>1208.9000000000001</v>
      </c>
      <c r="AB1717" s="5">
        <f t="shared" si="320"/>
        <v>12.089</v>
      </c>
      <c r="AC1717" s="5">
        <f t="shared" si="321"/>
        <v>-48.495000000009689</v>
      </c>
      <c r="AE1717" s="5">
        <v>34.324800000000003</v>
      </c>
      <c r="AF1717" s="5">
        <v>-0.45934999999999998</v>
      </c>
      <c r="AG1717" s="5">
        <v>2417.8000000000002</v>
      </c>
      <c r="AH1717" s="5">
        <f t="shared" si="322"/>
        <v>24.178000000000001</v>
      </c>
      <c r="AI1717" s="5">
        <f t="shared" si="323"/>
        <v>-96.984999999984765</v>
      </c>
      <c r="AK1717" s="5">
        <v>34.160499999999999</v>
      </c>
      <c r="AL1717" s="5">
        <v>2.7444099999999999E-2</v>
      </c>
      <c r="AM1717" s="5">
        <v>44.544600000000003</v>
      </c>
      <c r="AO1717" s="5">
        <v>34.160499999999999</v>
      </c>
      <c r="AP1717" s="5">
        <v>3.3186500000000001E-2</v>
      </c>
      <c r="AQ1717" s="5">
        <v>89.089399999999998</v>
      </c>
      <c r="AS1717" s="5">
        <v>34.160499999999999</v>
      </c>
      <c r="AT1717" s="5">
        <v>8.9691300000000002E-2</v>
      </c>
      <c r="AU1717" s="5">
        <v>445.44900000000001</v>
      </c>
      <c r="AW1717" s="5">
        <v>34.160499999999999</v>
      </c>
      <c r="AX1717" s="5">
        <v>0.14553099999999999</v>
      </c>
      <c r="AY1717" s="5">
        <v>890.88</v>
      </c>
      <c r="BA1717" s="5">
        <v>34.160600000000002</v>
      </c>
      <c r="BB1717" s="5">
        <v>0.55893599999999999</v>
      </c>
      <c r="BC1717" s="5">
        <v>4454.46</v>
      </c>
      <c r="BE1717" s="5">
        <v>34.160499999999999</v>
      </c>
      <c r="BF1717" s="5">
        <v>1.04342</v>
      </c>
      <c r="BG1717" s="5">
        <v>8908.94</v>
      </c>
      <c r="BI1717" s="5">
        <v>34.324599999999997</v>
      </c>
      <c r="BJ1717" s="6">
        <v>-5.0502699999999999E-3</v>
      </c>
      <c r="BK1717" s="5">
        <v>-99.278499999999994</v>
      </c>
      <c r="BM1717" s="5">
        <v>34.3247</v>
      </c>
      <c r="BN1717" s="5">
        <v>-1.44628E-2</v>
      </c>
      <c r="BO1717" s="5">
        <v>-496.387</v>
      </c>
      <c r="BQ1717" s="5">
        <v>34.324599999999997</v>
      </c>
      <c r="BR1717" s="5">
        <v>-1.31279E-2</v>
      </c>
      <c r="BS1717" s="5">
        <v>-992.77599999999995</v>
      </c>
      <c r="BU1717" s="5">
        <v>34.324599999999997</v>
      </c>
      <c r="BV1717" s="5">
        <v>-3.7224599999999997E-2</v>
      </c>
      <c r="BW1717" s="5">
        <v>-4963.8599999999997</v>
      </c>
      <c r="BY1717" s="5">
        <v>34.324599999999997</v>
      </c>
      <c r="BZ1717" s="5">
        <v>-6.0549100000000002E-2</v>
      </c>
      <c r="CA1717" s="5">
        <v>-9927.7199999999993</v>
      </c>
    </row>
    <row r="1718" spans="1:79" x14ac:dyDescent="0.25">
      <c r="A1718" s="5">
        <v>34.344799999999999</v>
      </c>
      <c r="B1718" s="5">
        <v>-1.40249E-2</v>
      </c>
      <c r="C1718" s="5">
        <v>11.1145</v>
      </c>
      <c r="D1718" s="5">
        <f t="shared" si="312"/>
        <v>0.11114499999999999</v>
      </c>
      <c r="E1718" s="5">
        <f t="shared" si="313"/>
        <v>-0.48710000000009696</v>
      </c>
      <c r="G1718" s="5">
        <v>34.344700000000003</v>
      </c>
      <c r="H1718" s="5">
        <v>-1.35318E-2</v>
      </c>
      <c r="I1718" s="5">
        <v>22.228300000000001</v>
      </c>
      <c r="J1718" s="5">
        <f t="shared" si="314"/>
        <v>0.22228300000000001</v>
      </c>
      <c r="K1718" s="5">
        <f t="shared" si="315"/>
        <v>-0.9745999999998467</v>
      </c>
      <c r="M1718" s="5">
        <v>34.344700000000003</v>
      </c>
      <c r="N1718" s="5">
        <v>-4.8725699999999997E-2</v>
      </c>
      <c r="O1718" s="5">
        <v>111.145</v>
      </c>
      <c r="P1718" s="5">
        <f t="shared" si="316"/>
        <v>1.11145</v>
      </c>
      <c r="Q1718" s="5">
        <f t="shared" si="317"/>
        <v>-4.8492537313417259</v>
      </c>
      <c r="S1718" s="5">
        <v>34.3446</v>
      </c>
      <c r="T1718" s="5">
        <v>-8.2935999999999996E-2</v>
      </c>
      <c r="U1718" s="5">
        <v>222.28100000000001</v>
      </c>
      <c r="V1718" s="5">
        <f t="shared" si="318"/>
        <v>2.22281</v>
      </c>
      <c r="W1718" s="5">
        <f t="shared" si="319"/>
        <v>-9.7474999999984746</v>
      </c>
      <c r="Y1718" s="5">
        <v>34.3446</v>
      </c>
      <c r="Z1718" s="5">
        <v>-0.266289</v>
      </c>
      <c r="AA1718" s="5">
        <v>1111.42</v>
      </c>
      <c r="AB1718" s="5">
        <f t="shared" si="320"/>
        <v>11.1142</v>
      </c>
      <c r="AC1718" s="5">
        <f t="shared" si="321"/>
        <v>-48.739999999992385</v>
      </c>
      <c r="AE1718" s="5">
        <v>34.3446</v>
      </c>
      <c r="AF1718" s="5">
        <v>-0.458264</v>
      </c>
      <c r="AG1718" s="5">
        <v>2222.84</v>
      </c>
      <c r="AH1718" s="5">
        <f t="shared" si="322"/>
        <v>22.228400000000001</v>
      </c>
      <c r="AI1718" s="5">
        <f t="shared" si="323"/>
        <v>-98.464646464663943</v>
      </c>
      <c r="AK1718" s="5">
        <v>34.180500000000002</v>
      </c>
      <c r="AL1718" s="5">
        <v>2.0483500000000002E-2</v>
      </c>
      <c r="AM1718" s="5">
        <v>46.579700000000003</v>
      </c>
      <c r="AO1718" s="5">
        <v>34.180500000000002</v>
      </c>
      <c r="AP1718" s="5">
        <v>2.62808E-2</v>
      </c>
      <c r="AQ1718" s="5">
        <v>93.160499999999999</v>
      </c>
      <c r="AS1718" s="5">
        <v>34.180500000000002</v>
      </c>
      <c r="AT1718" s="5">
        <v>7.7552800000000005E-2</v>
      </c>
      <c r="AU1718" s="5">
        <v>465.79700000000003</v>
      </c>
      <c r="AW1718" s="5">
        <v>34.180500000000002</v>
      </c>
      <c r="AX1718" s="5">
        <v>0.12806799999999999</v>
      </c>
      <c r="AY1718" s="5">
        <v>931.59699999999998</v>
      </c>
      <c r="BA1718" s="5">
        <v>34.180599999999998</v>
      </c>
      <c r="BB1718" s="5">
        <v>0.47414800000000001</v>
      </c>
      <c r="BC1718" s="5">
        <v>4657.99</v>
      </c>
      <c r="BE1718" s="5">
        <v>34.180500000000002</v>
      </c>
      <c r="BF1718" s="5">
        <v>0.87485500000000005</v>
      </c>
      <c r="BG1718" s="5">
        <v>9316.0400000000009</v>
      </c>
      <c r="BI1718" s="5">
        <v>34.344700000000003</v>
      </c>
      <c r="BJ1718" s="5">
        <v>-1.02121E-2</v>
      </c>
      <c r="BK1718" s="5">
        <v>-99.391400000000004</v>
      </c>
      <c r="BM1718" s="5">
        <v>34.344700000000003</v>
      </c>
      <c r="BN1718" s="6">
        <v>-7.69653E-3</v>
      </c>
      <c r="BO1718" s="5">
        <v>-496.964</v>
      </c>
      <c r="BQ1718" s="5">
        <v>34.344700000000003</v>
      </c>
      <c r="BR1718" s="5">
        <v>-1.20281E-2</v>
      </c>
      <c r="BS1718" s="5">
        <v>-993.94100000000003</v>
      </c>
      <c r="BU1718" s="5">
        <v>34.344700000000003</v>
      </c>
      <c r="BV1718" s="5">
        <v>-3.26153E-2</v>
      </c>
      <c r="BW1718" s="5">
        <v>-4969.8500000000004</v>
      </c>
      <c r="BY1718" s="5">
        <v>34.3446</v>
      </c>
      <c r="BZ1718" s="5">
        <v>-5.1826400000000002E-2</v>
      </c>
      <c r="CA1718" s="5">
        <v>-9939.35</v>
      </c>
    </row>
    <row r="1719" spans="1:79" x14ac:dyDescent="0.25">
      <c r="A1719" s="5">
        <v>34.364600000000003</v>
      </c>
      <c r="B1719" s="6">
        <v>-8.2415700000000001E-3</v>
      </c>
      <c r="C1719" s="5">
        <v>10.135199999999999</v>
      </c>
      <c r="D1719" s="5">
        <f t="shared" si="312"/>
        <v>0.101352</v>
      </c>
      <c r="E1719" s="5">
        <f t="shared" si="313"/>
        <v>-0.49459595959586966</v>
      </c>
      <c r="G1719" s="5">
        <v>34.364699999999999</v>
      </c>
      <c r="H1719" s="5">
        <v>-1.49114E-2</v>
      </c>
      <c r="I1719" s="5">
        <v>20.2699</v>
      </c>
      <c r="J1719" s="5">
        <f t="shared" si="314"/>
        <v>0.20269899999999999</v>
      </c>
      <c r="K1719" s="5">
        <f t="shared" si="315"/>
        <v>-0.97920000000019569</v>
      </c>
      <c r="M1719" s="5">
        <v>34.364699999999999</v>
      </c>
      <c r="N1719" s="5">
        <v>-4.8036599999999999E-2</v>
      </c>
      <c r="O1719" s="5">
        <v>101.35</v>
      </c>
      <c r="P1719" s="5">
        <f t="shared" si="316"/>
        <v>1.0134999999999998</v>
      </c>
      <c r="Q1719" s="5">
        <f t="shared" si="317"/>
        <v>-4.897500000000985</v>
      </c>
      <c r="S1719" s="5">
        <v>34.364600000000003</v>
      </c>
      <c r="T1719" s="5">
        <v>-7.7132900000000004E-2</v>
      </c>
      <c r="U1719" s="5">
        <v>202.703</v>
      </c>
      <c r="V1719" s="5">
        <f t="shared" si="318"/>
        <v>2.0270299999999999</v>
      </c>
      <c r="W1719" s="5">
        <f t="shared" si="319"/>
        <v>-9.7889999999984738</v>
      </c>
      <c r="Y1719" s="5">
        <v>34.364600000000003</v>
      </c>
      <c r="Z1719" s="5">
        <v>-0.26614599999999999</v>
      </c>
      <c r="AA1719" s="5">
        <v>1013.52</v>
      </c>
      <c r="AB1719" s="5">
        <f t="shared" si="320"/>
        <v>10.135199999999999</v>
      </c>
      <c r="AC1719" s="5">
        <f t="shared" si="321"/>
        <v>-48.9499999999924</v>
      </c>
      <c r="AE1719" s="5">
        <v>34.364600000000003</v>
      </c>
      <c r="AF1719" s="5">
        <v>-0.457847</v>
      </c>
      <c r="AG1719" s="5">
        <v>2027.03</v>
      </c>
      <c r="AH1719" s="5">
        <f t="shared" si="322"/>
        <v>20.270299999999999</v>
      </c>
      <c r="AI1719" s="5">
        <f t="shared" si="323"/>
        <v>-97.904999999984781</v>
      </c>
      <c r="AK1719" s="5">
        <v>34.200299999999999</v>
      </c>
      <c r="AL1719" s="5">
        <v>1.7451500000000002E-2</v>
      </c>
      <c r="AM1719" s="5">
        <v>48.152000000000001</v>
      </c>
      <c r="AO1719" s="5">
        <v>34.200299999999999</v>
      </c>
      <c r="AP1719" s="5">
        <v>2.9618599999999998E-2</v>
      </c>
      <c r="AQ1719" s="5">
        <v>96.304900000000004</v>
      </c>
      <c r="AS1719" s="5">
        <v>34.200299999999999</v>
      </c>
      <c r="AT1719" s="5">
        <v>6.1536399999999998E-2</v>
      </c>
      <c r="AU1719" s="5">
        <v>481.524</v>
      </c>
      <c r="AW1719" s="5">
        <v>34.200299999999999</v>
      </c>
      <c r="AX1719" s="5">
        <v>0.110598</v>
      </c>
      <c r="AY1719" s="5">
        <v>963.03599999999994</v>
      </c>
      <c r="BA1719" s="5">
        <v>34.200400000000002</v>
      </c>
      <c r="BB1719" s="5">
        <v>0.376336</v>
      </c>
      <c r="BC1719" s="5">
        <v>4815.24</v>
      </c>
      <c r="BE1719" s="5">
        <v>34.200299999999999</v>
      </c>
      <c r="BF1719" s="5">
        <v>0.693967</v>
      </c>
      <c r="BG1719" s="5">
        <v>9630.42</v>
      </c>
      <c r="BI1719" s="5">
        <v>34.364699999999999</v>
      </c>
      <c r="BJ1719" s="6">
        <v>-7.1030599999999996E-3</v>
      </c>
      <c r="BK1719" s="5">
        <v>-99.499499999999998</v>
      </c>
      <c r="BM1719" s="5">
        <v>34.364699999999999</v>
      </c>
      <c r="BN1719" s="6">
        <v>-7.4836399999999997E-3</v>
      </c>
      <c r="BO1719" s="5">
        <v>-497.50299999999999</v>
      </c>
      <c r="BQ1719" s="5">
        <v>34.364699999999999</v>
      </c>
      <c r="BR1719" s="5">
        <v>-1.25471E-2</v>
      </c>
      <c r="BS1719" s="5">
        <v>-995.00599999999997</v>
      </c>
      <c r="BU1719" s="5">
        <v>34.364699999999999</v>
      </c>
      <c r="BV1719" s="5">
        <v>-3.5010899999999998E-2</v>
      </c>
      <c r="BW1719" s="5">
        <v>-4975.09</v>
      </c>
      <c r="BY1719" s="5">
        <v>34.364600000000003</v>
      </c>
      <c r="BZ1719" s="5">
        <v>-5.4165999999999999E-2</v>
      </c>
      <c r="CA1719" s="5">
        <v>-9950.09</v>
      </c>
    </row>
    <row r="1720" spans="1:79" x14ac:dyDescent="0.25">
      <c r="A1720" s="5">
        <v>34.384799999999998</v>
      </c>
      <c r="B1720" s="6">
        <v>-3.2396399999999998E-3</v>
      </c>
      <c r="C1720" s="5">
        <v>9.1516599999999997</v>
      </c>
      <c r="D1720" s="5">
        <f t="shared" si="312"/>
        <v>9.1516600000000004E-2</v>
      </c>
      <c r="E1720" s="5">
        <f t="shared" si="313"/>
        <v>-0.48690099009911675</v>
      </c>
      <c r="G1720" s="5">
        <v>34.384700000000002</v>
      </c>
      <c r="H1720" s="5">
        <v>-1.72029E-2</v>
      </c>
      <c r="I1720" s="5">
        <v>18.303699999999999</v>
      </c>
      <c r="J1720" s="5">
        <f t="shared" si="314"/>
        <v>0.18303700000000001</v>
      </c>
      <c r="K1720" s="5">
        <f t="shared" si="315"/>
        <v>-0.98309999999984554</v>
      </c>
      <c r="M1720" s="5">
        <v>34.384999999999998</v>
      </c>
      <c r="N1720" s="5">
        <v>-5.3945399999999998E-2</v>
      </c>
      <c r="O1720" s="5">
        <v>91.5184</v>
      </c>
      <c r="P1720" s="5">
        <f t="shared" si="316"/>
        <v>0.915184</v>
      </c>
      <c r="Q1720" s="5">
        <f t="shared" si="317"/>
        <v>-4.8431527093598667</v>
      </c>
      <c r="S1720" s="5">
        <v>34.384900000000002</v>
      </c>
      <c r="T1720" s="5">
        <v>-8.1700599999999998E-2</v>
      </c>
      <c r="U1720" s="5">
        <v>183.03700000000001</v>
      </c>
      <c r="V1720" s="5">
        <f t="shared" si="318"/>
        <v>1.8303700000000001</v>
      </c>
      <c r="W1720" s="5">
        <f t="shared" si="319"/>
        <v>-9.6876847290645678</v>
      </c>
      <c r="Y1720" s="5">
        <v>34.384900000000002</v>
      </c>
      <c r="Z1720" s="5">
        <v>-0.26486599999999999</v>
      </c>
      <c r="AA1720" s="5">
        <v>915.21500000000003</v>
      </c>
      <c r="AB1720" s="5">
        <f t="shared" si="320"/>
        <v>9.1521500000000007</v>
      </c>
      <c r="AC1720" s="5">
        <f t="shared" si="321"/>
        <v>-48.426108374386857</v>
      </c>
      <c r="AE1720" s="5">
        <v>34.384799999999998</v>
      </c>
      <c r="AF1720" s="5">
        <v>-0.463725</v>
      </c>
      <c r="AG1720" s="5">
        <v>1830.45</v>
      </c>
      <c r="AH1720" s="5">
        <f t="shared" si="322"/>
        <v>18.304500000000001</v>
      </c>
      <c r="AI1720" s="5">
        <f t="shared" si="323"/>
        <v>-97.316831683189633</v>
      </c>
      <c r="AK1720" s="5">
        <v>34.220300000000002</v>
      </c>
      <c r="AL1720" s="5">
        <v>1.9279500000000001E-2</v>
      </c>
      <c r="AM1720" s="5">
        <v>49.246699999999997</v>
      </c>
      <c r="AO1720" s="5">
        <v>34.220300000000002</v>
      </c>
      <c r="AP1720" s="5">
        <v>2.6987400000000002E-2</v>
      </c>
      <c r="AQ1720" s="5">
        <v>98.493499999999997</v>
      </c>
      <c r="AS1720" s="5">
        <v>34.220300000000002</v>
      </c>
      <c r="AT1720" s="5">
        <v>4.8000000000000001E-2</v>
      </c>
      <c r="AU1720" s="5">
        <v>492.46199999999999</v>
      </c>
      <c r="AW1720" s="5">
        <v>34.220300000000002</v>
      </c>
      <c r="AX1720" s="5">
        <v>7.5305800000000006E-2</v>
      </c>
      <c r="AY1720" s="5">
        <v>984.93600000000004</v>
      </c>
      <c r="BA1720" s="5">
        <v>34.220399999999998</v>
      </c>
      <c r="BB1720" s="5">
        <v>0.27523199999999998</v>
      </c>
      <c r="BC1720" s="5">
        <v>4924.6400000000003</v>
      </c>
      <c r="BE1720" s="5">
        <v>34.220300000000002</v>
      </c>
      <c r="BF1720" s="5">
        <v>0.50120500000000001</v>
      </c>
      <c r="BG1720" s="5">
        <v>9849.24</v>
      </c>
      <c r="BI1720" s="5">
        <v>34.384799999999998</v>
      </c>
      <c r="BJ1720" s="6">
        <v>-5.2380200000000003E-3</v>
      </c>
      <c r="BK1720" s="5">
        <v>-99.599199999999996</v>
      </c>
      <c r="BM1720" s="5">
        <v>34.384900000000002</v>
      </c>
      <c r="BN1720" s="5">
        <v>-1.1302700000000001E-2</v>
      </c>
      <c r="BO1720" s="5">
        <v>-497.98399999999998</v>
      </c>
      <c r="BQ1720" s="5">
        <v>34.384799999999998</v>
      </c>
      <c r="BR1720" s="5">
        <v>-1.1174399999999999E-2</v>
      </c>
      <c r="BS1720" s="5">
        <v>-995.98500000000001</v>
      </c>
      <c r="BU1720" s="5">
        <v>34.384799999999998</v>
      </c>
      <c r="BV1720" s="5">
        <v>-2.9792599999999999E-2</v>
      </c>
      <c r="BW1720" s="5">
        <v>-4979.91</v>
      </c>
      <c r="BY1720" s="5">
        <v>34.384799999999998</v>
      </c>
      <c r="BZ1720" s="5">
        <v>-4.9116100000000003E-2</v>
      </c>
      <c r="CA1720" s="5">
        <v>-9959.8700000000008</v>
      </c>
    </row>
    <row r="1721" spans="1:79" x14ac:dyDescent="0.25">
      <c r="A1721" s="5">
        <v>34.404800000000002</v>
      </c>
      <c r="B1721" s="5">
        <v>-1.5705500000000001E-2</v>
      </c>
      <c r="C1721" s="5">
        <v>8.1649200000000004</v>
      </c>
      <c r="D1721" s="5">
        <f t="shared" si="312"/>
        <v>8.1649200000000005E-2</v>
      </c>
      <c r="E1721" s="5">
        <f t="shared" si="313"/>
        <v>-0.49336999999992281</v>
      </c>
      <c r="G1721" s="5">
        <v>34.404800000000002</v>
      </c>
      <c r="H1721" s="5">
        <v>-1.5635400000000001E-2</v>
      </c>
      <c r="I1721" s="5">
        <v>16.3294</v>
      </c>
      <c r="J1721" s="5">
        <f t="shared" si="314"/>
        <v>0.16329399999999999</v>
      </c>
      <c r="K1721" s="5">
        <f t="shared" si="315"/>
        <v>-0.98223880597018198</v>
      </c>
      <c r="M1721" s="5">
        <v>34.404699999999998</v>
      </c>
      <c r="N1721" s="5">
        <v>-4.8502900000000002E-2</v>
      </c>
      <c r="O1721" s="5">
        <v>81.6477</v>
      </c>
      <c r="P1721" s="5">
        <f t="shared" si="316"/>
        <v>0.81647700000000001</v>
      </c>
      <c r="Q1721" s="5">
        <f t="shared" si="317"/>
        <v>-5.010507614213128</v>
      </c>
      <c r="S1721" s="5">
        <v>34.404899999999998</v>
      </c>
      <c r="T1721" s="5">
        <v>-8.5924100000000003E-2</v>
      </c>
      <c r="U1721" s="5">
        <v>163.297</v>
      </c>
      <c r="V1721" s="5">
        <f t="shared" si="318"/>
        <v>1.63297</v>
      </c>
      <c r="W1721" s="5">
        <f t="shared" si="319"/>
        <v>-9.8700000000019639</v>
      </c>
      <c r="Y1721" s="5">
        <v>34.404899999999998</v>
      </c>
      <c r="Z1721" s="5">
        <v>-0.26898100000000003</v>
      </c>
      <c r="AA1721" s="5">
        <v>816.46600000000001</v>
      </c>
      <c r="AB1721" s="5">
        <f t="shared" si="320"/>
        <v>8.1646599999999996</v>
      </c>
      <c r="AC1721" s="5">
        <f t="shared" si="321"/>
        <v>-49.374500000009874</v>
      </c>
      <c r="AE1721" s="5">
        <v>34.404899999999998</v>
      </c>
      <c r="AF1721" s="5">
        <v>-0.455897</v>
      </c>
      <c r="AG1721" s="5">
        <v>1632.97</v>
      </c>
      <c r="AH1721" s="5">
        <f t="shared" si="322"/>
        <v>16.329699999999999</v>
      </c>
      <c r="AI1721" s="5">
        <f t="shared" si="323"/>
        <v>-98.248756218908795</v>
      </c>
      <c r="AK1721" s="5">
        <v>34.240299999999998</v>
      </c>
      <c r="AL1721" s="5">
        <v>1.02702E-2</v>
      </c>
      <c r="AM1721" s="5">
        <v>49.851500000000001</v>
      </c>
      <c r="AO1721" s="5">
        <v>34.240299999999998</v>
      </c>
      <c r="AP1721" s="5">
        <v>1.24102E-2</v>
      </c>
      <c r="AQ1721" s="5">
        <v>99.702200000000005</v>
      </c>
      <c r="AS1721" s="5">
        <v>34.240400000000001</v>
      </c>
      <c r="AT1721" s="5">
        <v>3.6091600000000001E-2</v>
      </c>
      <c r="AU1721" s="5">
        <v>498.51600000000002</v>
      </c>
      <c r="AW1721" s="5">
        <v>34.240299999999998</v>
      </c>
      <c r="AX1721" s="5">
        <v>4.9570900000000001E-2</v>
      </c>
      <c r="AY1721" s="5">
        <v>997.03</v>
      </c>
      <c r="BA1721" s="5">
        <v>34.240400000000001</v>
      </c>
      <c r="BB1721" s="5">
        <v>0.16624900000000001</v>
      </c>
      <c r="BC1721" s="5">
        <v>4985.16</v>
      </c>
      <c r="BE1721" s="5">
        <v>34.240400000000001</v>
      </c>
      <c r="BF1721" s="5">
        <v>0.30555100000000002</v>
      </c>
      <c r="BG1721" s="5">
        <v>9970.2199999999993</v>
      </c>
      <c r="BI1721" s="5">
        <v>34.404800000000002</v>
      </c>
      <c r="BJ1721" s="6">
        <v>-9.1747400000000007E-3</v>
      </c>
      <c r="BK1721" s="5">
        <v>-99.686099999999996</v>
      </c>
      <c r="BM1721" s="5">
        <v>34.404899999999998</v>
      </c>
      <c r="BN1721" s="5">
        <v>-1.05218E-2</v>
      </c>
      <c r="BO1721" s="5">
        <v>-498.42500000000001</v>
      </c>
      <c r="BQ1721" s="5">
        <v>34.404800000000002</v>
      </c>
      <c r="BR1721" s="5">
        <v>-1.8134299999999999E-2</v>
      </c>
      <c r="BS1721" s="5">
        <v>-996.85699999999997</v>
      </c>
      <c r="BU1721" s="5">
        <v>34.404800000000002</v>
      </c>
      <c r="BV1721" s="5">
        <v>-2.5160800000000001E-2</v>
      </c>
      <c r="BW1721" s="5">
        <v>-4984.28</v>
      </c>
      <c r="BY1721" s="5">
        <v>34.404800000000002</v>
      </c>
      <c r="BZ1721" s="5">
        <v>-4.0430099999999997E-2</v>
      </c>
      <c r="CA1721" s="5">
        <v>-9968.49</v>
      </c>
    </row>
    <row r="1722" spans="1:79" x14ac:dyDescent="0.25">
      <c r="A1722" s="5">
        <v>34.424900000000001</v>
      </c>
      <c r="B1722" s="6">
        <v>-9.1766799999999996E-3</v>
      </c>
      <c r="C1722" s="5">
        <v>7.1744899999999996</v>
      </c>
      <c r="D1722" s="5">
        <f t="shared" si="312"/>
        <v>7.17449E-2</v>
      </c>
      <c r="E1722" s="5">
        <f t="shared" si="313"/>
        <v>-0.4927512437811109</v>
      </c>
      <c r="G1722" s="5">
        <v>34.424799999999998</v>
      </c>
      <c r="H1722" s="5">
        <v>-1.3713700000000001E-2</v>
      </c>
      <c r="I1722" s="5">
        <v>14.3491</v>
      </c>
      <c r="J1722" s="5">
        <f t="shared" si="314"/>
        <v>0.14349100000000001</v>
      </c>
      <c r="K1722" s="5">
        <f t="shared" si="315"/>
        <v>-0.99015000000019637</v>
      </c>
      <c r="M1722" s="5">
        <v>34.424700000000001</v>
      </c>
      <c r="N1722" s="5">
        <v>-4.8277800000000003E-2</v>
      </c>
      <c r="O1722" s="5">
        <v>71.747</v>
      </c>
      <c r="P1722" s="5">
        <f t="shared" si="316"/>
        <v>0.71747000000000005</v>
      </c>
      <c r="Q1722" s="5">
        <f t="shared" si="317"/>
        <v>-4.950349999999224</v>
      </c>
      <c r="S1722" s="5">
        <v>34.424999999999997</v>
      </c>
      <c r="T1722" s="5">
        <v>-7.9823500000000006E-2</v>
      </c>
      <c r="U1722" s="5">
        <v>143.49100000000001</v>
      </c>
      <c r="V1722" s="5">
        <f t="shared" si="318"/>
        <v>1.4349100000000001</v>
      </c>
      <c r="W1722" s="5">
        <f t="shared" si="319"/>
        <v>-9.8537313432839007</v>
      </c>
      <c r="Y1722" s="5">
        <v>34.424900000000001</v>
      </c>
      <c r="Z1722" s="5">
        <v>-0.26428699999999999</v>
      </c>
      <c r="AA1722" s="5">
        <v>717.46</v>
      </c>
      <c r="AB1722" s="5">
        <f t="shared" si="320"/>
        <v>7.1746000000000008</v>
      </c>
      <c r="AC1722" s="5">
        <f t="shared" si="321"/>
        <v>-49.502999999992205</v>
      </c>
      <c r="AE1722" s="5">
        <v>34.424900000000001</v>
      </c>
      <c r="AF1722" s="5">
        <v>-0.46437</v>
      </c>
      <c r="AG1722" s="5">
        <v>1434.94</v>
      </c>
      <c r="AH1722" s="5">
        <f t="shared" si="322"/>
        <v>14.349400000000001</v>
      </c>
      <c r="AI1722" s="5">
        <f t="shared" si="323"/>
        <v>-99.014999999984425</v>
      </c>
      <c r="AK1722" s="5">
        <v>34.260100000000001</v>
      </c>
      <c r="AL1722" s="5">
        <v>1.24297E-2</v>
      </c>
      <c r="AM1722" s="5">
        <v>49.960999999999999</v>
      </c>
      <c r="AO1722" s="5">
        <v>34.260100000000001</v>
      </c>
      <c r="AP1722" s="5">
        <v>1.7294199999999999E-2</v>
      </c>
      <c r="AQ1722" s="5">
        <v>99.921800000000005</v>
      </c>
      <c r="AS1722" s="5">
        <v>34.260100000000001</v>
      </c>
      <c r="AT1722" s="5">
        <v>1.9562699999999999E-2</v>
      </c>
      <c r="AU1722" s="5">
        <v>499.61399999999998</v>
      </c>
      <c r="AW1722" s="5">
        <v>34.260100000000001</v>
      </c>
      <c r="AX1722" s="5">
        <v>1.9813799999999999E-2</v>
      </c>
      <c r="AY1722" s="5">
        <v>999.226</v>
      </c>
      <c r="BA1722" s="5">
        <v>34.260199999999998</v>
      </c>
      <c r="BB1722" s="5">
        <v>4.5645999999999999E-2</v>
      </c>
      <c r="BC1722" s="5">
        <v>4996.05</v>
      </c>
      <c r="BE1722" s="5">
        <v>34.260100000000001</v>
      </c>
      <c r="BF1722" s="5">
        <v>8.23208E-2</v>
      </c>
      <c r="BG1722" s="5">
        <v>9992.11</v>
      </c>
      <c r="BI1722" s="5">
        <v>34.424900000000001</v>
      </c>
      <c r="BJ1722" s="6">
        <v>-9.8172499999999996E-3</v>
      </c>
      <c r="BK1722" s="5">
        <v>-99.762200000000007</v>
      </c>
      <c r="BM1722" s="5">
        <v>34.424799999999998</v>
      </c>
      <c r="BN1722" s="6">
        <v>-8.5751500000000001E-3</v>
      </c>
      <c r="BO1722" s="5">
        <v>-498.81799999999998</v>
      </c>
      <c r="BQ1722" s="5">
        <v>34.424900000000001</v>
      </c>
      <c r="BR1722" s="6">
        <v>-9.6361399999999996E-3</v>
      </c>
      <c r="BS1722" s="5">
        <v>-997.62300000000005</v>
      </c>
      <c r="BU1722" s="5">
        <v>34.424900000000001</v>
      </c>
      <c r="BV1722" s="5">
        <v>-2.8791400000000002E-2</v>
      </c>
      <c r="BW1722" s="5">
        <v>-4988.1400000000003</v>
      </c>
      <c r="BY1722" s="5">
        <v>34.424799999999998</v>
      </c>
      <c r="BZ1722" s="5">
        <v>-4.2591799999999999E-2</v>
      </c>
      <c r="CA1722" s="5">
        <v>-9976.31</v>
      </c>
    </row>
    <row r="1723" spans="1:79" x14ac:dyDescent="0.25">
      <c r="A1723" s="5">
        <v>34.444899999999997</v>
      </c>
      <c r="B1723" s="6">
        <v>-5.0351500000000004E-3</v>
      </c>
      <c r="C1723" s="5">
        <v>6.1814600000000004</v>
      </c>
      <c r="D1723" s="5">
        <f t="shared" si="312"/>
        <v>6.1814600000000004E-2</v>
      </c>
      <c r="E1723" s="5">
        <f t="shared" si="313"/>
        <v>-0.49651500000009857</v>
      </c>
      <c r="G1723" s="5">
        <v>34.444800000000001</v>
      </c>
      <c r="H1723" s="5">
        <v>-1.55671E-2</v>
      </c>
      <c r="I1723" s="5">
        <v>12.3629</v>
      </c>
      <c r="J1723" s="5">
        <f t="shared" si="314"/>
        <v>0.123629</v>
      </c>
      <c r="K1723" s="5">
        <f t="shared" si="315"/>
        <v>-0.993099999999845</v>
      </c>
      <c r="M1723" s="5">
        <v>34.444800000000001</v>
      </c>
      <c r="N1723" s="5">
        <v>-5.4134799999999997E-2</v>
      </c>
      <c r="O1723" s="5">
        <v>61.815899999999999</v>
      </c>
      <c r="P1723" s="5">
        <f t="shared" si="316"/>
        <v>0.61815900000000001</v>
      </c>
      <c r="Q1723" s="5">
        <f t="shared" si="317"/>
        <v>-4.9408457711444429</v>
      </c>
      <c r="S1723" s="5">
        <v>34.444699999999997</v>
      </c>
      <c r="T1723" s="5">
        <v>-8.0962300000000001E-2</v>
      </c>
      <c r="U1723" s="5">
        <v>123.63</v>
      </c>
      <c r="V1723" s="5">
        <f t="shared" si="318"/>
        <v>1.2363</v>
      </c>
      <c r="W1723" s="5">
        <f t="shared" si="319"/>
        <v>-10.081725888324742</v>
      </c>
      <c r="Y1723" s="5">
        <v>34.444899999999997</v>
      </c>
      <c r="Z1723" s="5">
        <v>-0.26785399999999998</v>
      </c>
      <c r="AA1723" s="5">
        <v>618.15700000000004</v>
      </c>
      <c r="AB1723" s="5">
        <f t="shared" si="320"/>
        <v>6.1815700000000007</v>
      </c>
      <c r="AC1723" s="5">
        <f t="shared" si="321"/>
        <v>-49.651500000009882</v>
      </c>
      <c r="AE1723" s="5">
        <v>34.444899999999997</v>
      </c>
      <c r="AF1723" s="5">
        <v>-0.465947</v>
      </c>
      <c r="AG1723" s="5">
        <v>1236.3</v>
      </c>
      <c r="AH1723" s="5">
        <f t="shared" si="322"/>
        <v>12.363</v>
      </c>
      <c r="AI1723" s="5">
        <f t="shared" si="323"/>
        <v>-99.320000000019832</v>
      </c>
      <c r="AK1723" s="5">
        <v>34.280099999999997</v>
      </c>
      <c r="AL1723" s="5">
        <v>1.31415E-2</v>
      </c>
      <c r="AM1723" s="5">
        <v>49.574399999999997</v>
      </c>
      <c r="AO1723" s="5">
        <v>34.280099999999997</v>
      </c>
      <c r="AP1723" s="5">
        <v>1.01639E-2</v>
      </c>
      <c r="AQ1723" s="5">
        <v>99.1494</v>
      </c>
      <c r="AS1723" s="5">
        <v>34.280200000000001</v>
      </c>
      <c r="AT1723" s="6">
        <v>-4.0055999999999998E-3</v>
      </c>
      <c r="AU1723" s="5">
        <v>495.75099999999998</v>
      </c>
      <c r="AW1723" s="5">
        <v>34.280099999999997</v>
      </c>
      <c r="AX1723" s="5">
        <v>-1.2548800000000001E-2</v>
      </c>
      <c r="AY1723" s="5">
        <v>991.49599999999998</v>
      </c>
      <c r="BA1723" s="5">
        <v>34.280200000000001</v>
      </c>
      <c r="BB1723" s="5">
        <v>-8.67946E-2</v>
      </c>
      <c r="BC1723" s="5">
        <v>4957.49</v>
      </c>
      <c r="BE1723" s="5">
        <v>34.280099999999997</v>
      </c>
      <c r="BF1723" s="5">
        <v>-0.17358299999999999</v>
      </c>
      <c r="BG1723" s="5">
        <v>9914.84</v>
      </c>
      <c r="BI1723" s="5">
        <v>34.444899999999997</v>
      </c>
      <c r="BJ1723" s="6">
        <v>-4.1811599999999997E-3</v>
      </c>
      <c r="BK1723" s="5">
        <v>-99.830200000000005</v>
      </c>
      <c r="BM1723" s="5">
        <v>34.444800000000001</v>
      </c>
      <c r="BN1723" s="6">
        <v>-8.6243499999999994E-3</v>
      </c>
      <c r="BO1723" s="5">
        <v>-499.15199999999999</v>
      </c>
      <c r="BQ1723" s="5">
        <v>34.444899999999997</v>
      </c>
      <c r="BR1723" s="6">
        <v>-9.0208700000000003E-3</v>
      </c>
      <c r="BS1723" s="5">
        <v>-998.29899999999998</v>
      </c>
      <c r="BU1723" s="5">
        <v>34.444899999999997</v>
      </c>
      <c r="BV1723" s="5">
        <v>-2.8546800000000001E-2</v>
      </c>
      <c r="BW1723" s="5">
        <v>-4991.45</v>
      </c>
      <c r="BY1723" s="5">
        <v>34.444800000000001</v>
      </c>
      <c r="BZ1723" s="5">
        <v>-4.1470600000000003E-2</v>
      </c>
      <c r="CA1723" s="5">
        <v>-9982.93</v>
      </c>
    </row>
    <row r="1724" spans="1:79" x14ac:dyDescent="0.25">
      <c r="A1724" s="5">
        <v>34.4649</v>
      </c>
      <c r="B1724" s="5">
        <v>-1.33554E-2</v>
      </c>
      <c r="C1724" s="5">
        <v>5.1859400000000004</v>
      </c>
      <c r="D1724" s="5">
        <f t="shared" si="312"/>
        <v>5.1859400000000007E-2</v>
      </c>
      <c r="E1724" s="5">
        <f t="shared" si="313"/>
        <v>-0.49775999999992204</v>
      </c>
      <c r="G1724" s="5">
        <v>34.464799999999997</v>
      </c>
      <c r="H1724" s="5">
        <v>-1.7129599999999998E-2</v>
      </c>
      <c r="I1724" s="5">
        <v>10.372</v>
      </c>
      <c r="J1724" s="5">
        <f t="shared" si="314"/>
        <v>0.10371999999999999</v>
      </c>
      <c r="K1724" s="5">
        <f t="shared" si="315"/>
        <v>-0.99545000000019856</v>
      </c>
      <c r="M1724" s="5">
        <v>34.464799999999997</v>
      </c>
      <c r="N1724" s="5">
        <v>-4.8506199999999999E-2</v>
      </c>
      <c r="O1724" s="5">
        <v>51.8598</v>
      </c>
      <c r="P1724" s="5">
        <f t="shared" si="316"/>
        <v>0.518598</v>
      </c>
      <c r="Q1724" s="5">
        <f t="shared" si="317"/>
        <v>-4.9780500000009908</v>
      </c>
      <c r="S1724" s="5">
        <v>34.464700000000001</v>
      </c>
      <c r="T1724" s="5">
        <v>-8.3816799999999997E-2</v>
      </c>
      <c r="U1724" s="5">
        <v>103.72</v>
      </c>
      <c r="V1724" s="5">
        <f t="shared" si="318"/>
        <v>1.0371999999999999</v>
      </c>
      <c r="W1724" s="5">
        <f t="shared" si="319"/>
        <v>-9.9549999999984458</v>
      </c>
      <c r="Y1724" s="5">
        <v>34.465000000000003</v>
      </c>
      <c r="Z1724" s="5">
        <v>-0.27368199999999998</v>
      </c>
      <c r="AA1724" s="5">
        <v>518.59699999999998</v>
      </c>
      <c r="AB1724" s="5">
        <f t="shared" si="320"/>
        <v>5.1859700000000002</v>
      </c>
      <c r="AC1724" s="5">
        <f t="shared" si="321"/>
        <v>-49.532338308441851</v>
      </c>
      <c r="AE1724" s="5">
        <v>34.4649</v>
      </c>
      <c r="AF1724" s="5">
        <v>-0.46498800000000001</v>
      </c>
      <c r="AG1724" s="5">
        <v>1037.19</v>
      </c>
      <c r="AH1724" s="5">
        <f t="shared" si="322"/>
        <v>10.3719</v>
      </c>
      <c r="AI1724" s="5">
        <f t="shared" si="323"/>
        <v>-99.554999999984403</v>
      </c>
      <c r="AK1724" s="5">
        <v>34.300199999999997</v>
      </c>
      <c r="AL1724" s="6">
        <v>2.8736899999999999E-3</v>
      </c>
      <c r="AM1724" s="5">
        <v>48.695399999999999</v>
      </c>
      <c r="AO1724" s="5">
        <v>34.3001</v>
      </c>
      <c r="AP1724" s="6">
        <v>-2.1081400000000001E-3</v>
      </c>
      <c r="AQ1724" s="5">
        <v>97.391300000000001</v>
      </c>
      <c r="AS1724" s="5">
        <v>34.300199999999997</v>
      </c>
      <c r="AT1724" s="5">
        <v>-1.9061700000000001E-2</v>
      </c>
      <c r="AU1724" s="5">
        <v>486.95800000000003</v>
      </c>
      <c r="AW1724" s="5">
        <v>34.3001</v>
      </c>
      <c r="AX1724" s="5">
        <v>-4.1239499999999998E-2</v>
      </c>
      <c r="AY1724" s="5">
        <v>973.91399999999999</v>
      </c>
      <c r="BA1724" s="5">
        <v>34.300199999999997</v>
      </c>
      <c r="BB1724" s="5">
        <v>-0.22906199999999999</v>
      </c>
      <c r="BC1724" s="5">
        <v>4869.54</v>
      </c>
      <c r="BE1724" s="5">
        <v>34.300199999999997</v>
      </c>
      <c r="BF1724" s="5">
        <v>-0.4133</v>
      </c>
      <c r="BG1724" s="5">
        <v>9739.1</v>
      </c>
      <c r="BI1724" s="5">
        <v>34.4649</v>
      </c>
      <c r="BJ1724" s="6">
        <v>-6.7394799999999999E-3</v>
      </c>
      <c r="BK1724" s="5">
        <v>-99.886499999999998</v>
      </c>
      <c r="BM1724" s="5">
        <v>34.464799999999997</v>
      </c>
      <c r="BN1724" s="6">
        <v>-5.3476000000000001E-3</v>
      </c>
      <c r="BO1724" s="5">
        <v>-499.43900000000002</v>
      </c>
      <c r="BQ1724" s="5">
        <v>34.464799999999997</v>
      </c>
      <c r="BR1724" s="6">
        <v>-9.3795300000000005E-3</v>
      </c>
      <c r="BS1724" s="5">
        <v>-998.87400000000002</v>
      </c>
      <c r="BU1724" s="5">
        <v>34.464799999999997</v>
      </c>
      <c r="BV1724" s="5">
        <v>-1.63343E-2</v>
      </c>
      <c r="BW1724" s="5">
        <v>-4994.34</v>
      </c>
      <c r="BY1724" s="5">
        <v>34.4649</v>
      </c>
      <c r="BZ1724" s="5">
        <v>-2.8616900000000001E-2</v>
      </c>
      <c r="CA1724" s="5">
        <v>-9988.66</v>
      </c>
    </row>
    <row r="1725" spans="1:79" x14ac:dyDescent="0.25">
      <c r="A1725" s="5">
        <v>34.484900000000003</v>
      </c>
      <c r="B1725" s="5">
        <v>-1.1099599999999999E-2</v>
      </c>
      <c r="C1725" s="5">
        <v>4.18825</v>
      </c>
      <c r="D1725" s="5">
        <f t="shared" si="312"/>
        <v>4.1882500000000003E-2</v>
      </c>
      <c r="E1725" s="5">
        <f t="shared" si="313"/>
        <v>-0.49884499999992221</v>
      </c>
      <c r="G1725" s="5">
        <v>34.485100000000003</v>
      </c>
      <c r="H1725" s="5">
        <v>-1.86857E-2</v>
      </c>
      <c r="I1725" s="5">
        <v>8.3767499999999995</v>
      </c>
      <c r="J1725" s="5">
        <f t="shared" si="314"/>
        <v>8.3767499999999995E-2</v>
      </c>
      <c r="K1725" s="5">
        <f t="shared" si="315"/>
        <v>-0.98288177339872518</v>
      </c>
      <c r="M1725" s="5">
        <v>34.484999999999999</v>
      </c>
      <c r="N1725" s="5">
        <v>-4.8655999999999998E-2</v>
      </c>
      <c r="O1725" s="5">
        <v>41.882300000000001</v>
      </c>
      <c r="P1725" s="5">
        <f t="shared" si="316"/>
        <v>0.418823</v>
      </c>
      <c r="Q1725" s="5">
        <f t="shared" si="317"/>
        <v>-4.9393564356429138</v>
      </c>
      <c r="S1725" s="5">
        <v>34.484999999999999</v>
      </c>
      <c r="T1725" s="5">
        <v>-8.4388599999999994E-2</v>
      </c>
      <c r="U1725" s="5">
        <v>83.766599999999997</v>
      </c>
      <c r="V1725" s="5">
        <f t="shared" si="318"/>
        <v>0.83766600000000002</v>
      </c>
      <c r="W1725" s="5">
        <f t="shared" si="319"/>
        <v>-9.829261083744381</v>
      </c>
      <c r="Y1725" s="5">
        <v>34.484999999999999</v>
      </c>
      <c r="Z1725" s="5">
        <v>-0.265706</v>
      </c>
      <c r="AA1725" s="5">
        <v>418.83699999999999</v>
      </c>
      <c r="AB1725" s="5">
        <f t="shared" si="320"/>
        <v>4.1883699999999999</v>
      </c>
      <c r="AC1725" s="5">
        <f t="shared" si="321"/>
        <v>-49.880000000009936</v>
      </c>
      <c r="AE1725" s="5">
        <v>34.484900000000003</v>
      </c>
      <c r="AF1725" s="5">
        <v>-0.46691899999999997</v>
      </c>
      <c r="AG1725" s="5">
        <v>837.66700000000003</v>
      </c>
      <c r="AH1725" s="5">
        <f t="shared" si="322"/>
        <v>8.3766700000000007</v>
      </c>
      <c r="AI1725" s="5">
        <f t="shared" si="323"/>
        <v>-99.76149999998438</v>
      </c>
      <c r="AK1725" s="5">
        <v>34.319899999999997</v>
      </c>
      <c r="AL1725" s="6">
        <v>1.71911E-3</v>
      </c>
      <c r="AM1725" s="5">
        <v>47.332900000000002</v>
      </c>
      <c r="AO1725" s="5">
        <v>34.319899999999997</v>
      </c>
      <c r="AP1725" s="6">
        <v>5.2421999999999998E-3</v>
      </c>
      <c r="AQ1725" s="5">
        <v>94.666899999999998</v>
      </c>
      <c r="AS1725" s="5">
        <v>34.32</v>
      </c>
      <c r="AT1725" s="5">
        <v>-3.3844899999999997E-2</v>
      </c>
      <c r="AU1725" s="5">
        <v>473.32900000000001</v>
      </c>
      <c r="AW1725" s="5">
        <v>34.319899999999997</v>
      </c>
      <c r="AX1725" s="5">
        <v>-8.9651900000000007E-2</v>
      </c>
      <c r="AY1725" s="5">
        <v>946.65700000000004</v>
      </c>
      <c r="BA1725" s="5">
        <v>34.32</v>
      </c>
      <c r="BB1725" s="5">
        <v>-0.35141600000000001</v>
      </c>
      <c r="BC1725" s="5">
        <v>4733.26</v>
      </c>
      <c r="BE1725" s="5">
        <v>34.319899999999997</v>
      </c>
      <c r="BF1725" s="5">
        <v>-0.61027200000000004</v>
      </c>
      <c r="BG1725" s="5">
        <v>9466.58</v>
      </c>
      <c r="BI1725" s="5">
        <v>34.484999999999999</v>
      </c>
      <c r="BJ1725" s="6">
        <v>-9.9730400000000007E-3</v>
      </c>
      <c r="BK1725" s="5">
        <v>-99.932000000000002</v>
      </c>
      <c r="BM1725" s="5">
        <v>34.484999999999999</v>
      </c>
      <c r="BN1725" s="5">
        <v>-1.14629E-2</v>
      </c>
      <c r="BO1725" s="5">
        <v>-499.65699999999998</v>
      </c>
      <c r="BQ1725" s="5">
        <v>34.484999999999999</v>
      </c>
      <c r="BR1725" s="6">
        <v>-8.3813700000000008E-3</v>
      </c>
      <c r="BS1725" s="5">
        <v>-999.327</v>
      </c>
      <c r="BU1725" s="5">
        <v>34.484999999999999</v>
      </c>
      <c r="BV1725" s="5">
        <v>-1.8390299999999998E-2</v>
      </c>
      <c r="BW1725" s="5">
        <v>-4996.68</v>
      </c>
      <c r="BY1725" s="5">
        <v>34.484999999999999</v>
      </c>
      <c r="BZ1725" s="5">
        <v>-3.4562200000000001E-2</v>
      </c>
      <c r="CA1725" s="5">
        <v>-9993.25</v>
      </c>
    </row>
    <row r="1726" spans="1:79" x14ac:dyDescent="0.25">
      <c r="A1726" s="5">
        <v>34.504899999999999</v>
      </c>
      <c r="B1726" s="6">
        <v>-8.8499400000000006E-3</v>
      </c>
      <c r="C1726" s="5">
        <v>3.18892</v>
      </c>
      <c r="D1726" s="5">
        <f t="shared" si="312"/>
        <v>3.1889199999999999E-2</v>
      </c>
      <c r="E1726" s="5">
        <f t="shared" si="313"/>
        <v>-0.49966500000009961</v>
      </c>
      <c r="G1726" s="5">
        <v>34.505099999999999</v>
      </c>
      <c r="H1726" s="5">
        <v>-1.4896899999999999E-2</v>
      </c>
      <c r="I1726" s="5">
        <v>6.37791</v>
      </c>
      <c r="J1726" s="5">
        <f t="shared" si="314"/>
        <v>6.3779100000000005E-2</v>
      </c>
      <c r="K1726" s="5">
        <f t="shared" si="315"/>
        <v>-0.99942000000019826</v>
      </c>
      <c r="M1726" s="5">
        <v>34.505099999999999</v>
      </c>
      <c r="N1726" s="5">
        <v>-5.4487000000000001E-2</v>
      </c>
      <c r="O1726" s="5">
        <v>31.889600000000002</v>
      </c>
      <c r="P1726" s="5">
        <f t="shared" si="316"/>
        <v>0.31889600000000001</v>
      </c>
      <c r="Q1726" s="5">
        <f t="shared" si="317"/>
        <v>-4.971492537313595</v>
      </c>
      <c r="S1726" s="5">
        <v>34.505000000000003</v>
      </c>
      <c r="T1726" s="5">
        <v>-8.2030099999999995E-2</v>
      </c>
      <c r="U1726" s="5">
        <v>63.779800000000002</v>
      </c>
      <c r="V1726" s="5">
        <f t="shared" si="318"/>
        <v>0.63779799999999998</v>
      </c>
      <c r="W1726" s="5">
        <f t="shared" si="319"/>
        <v>-9.9933999999984398</v>
      </c>
      <c r="Y1726" s="5">
        <v>34.505000000000003</v>
      </c>
      <c r="Z1726" s="5">
        <v>-0.26588200000000001</v>
      </c>
      <c r="AA1726" s="5">
        <v>318.90300000000002</v>
      </c>
      <c r="AB1726" s="5">
        <f t="shared" si="320"/>
        <v>3.1890300000000003</v>
      </c>
      <c r="AC1726" s="5">
        <f t="shared" si="321"/>
        <v>-49.966999999992176</v>
      </c>
      <c r="AE1726" s="5">
        <v>34.505000000000003</v>
      </c>
      <c r="AF1726" s="5">
        <v>-0.46475499999999997</v>
      </c>
      <c r="AG1726" s="5">
        <v>637.79700000000003</v>
      </c>
      <c r="AH1726" s="5">
        <f t="shared" si="322"/>
        <v>6.3779700000000004</v>
      </c>
      <c r="AI1726" s="5">
        <f t="shared" si="323"/>
        <v>-99.437810945276908</v>
      </c>
      <c r="AK1726" s="5">
        <v>34.3399</v>
      </c>
      <c r="AL1726" s="6">
        <v>4.9145400000000002E-3</v>
      </c>
      <c r="AM1726" s="5">
        <v>45.500399999999999</v>
      </c>
      <c r="AO1726" s="5">
        <v>34.3399</v>
      </c>
      <c r="AP1726" s="6">
        <v>-6.8451800000000002E-3</v>
      </c>
      <c r="AQ1726" s="5">
        <v>91.000299999999996</v>
      </c>
      <c r="AS1726" s="5">
        <v>34.340000000000003</v>
      </c>
      <c r="AT1726" s="5">
        <v>-5.7113900000000002E-2</v>
      </c>
      <c r="AU1726" s="5">
        <v>455</v>
      </c>
      <c r="AW1726" s="5">
        <v>34.3399</v>
      </c>
      <c r="AX1726" s="5">
        <v>-0.1168</v>
      </c>
      <c r="AY1726" s="5">
        <v>910.00599999999997</v>
      </c>
      <c r="BA1726" s="5">
        <v>34.340000000000003</v>
      </c>
      <c r="BB1726" s="5">
        <v>-0.44685399999999997</v>
      </c>
      <c r="BC1726" s="5">
        <v>4550.03</v>
      </c>
      <c r="BE1726" s="5">
        <v>34.340000000000003</v>
      </c>
      <c r="BF1726" s="5">
        <v>-0.77551800000000004</v>
      </c>
      <c r="BG1726" s="5">
        <v>9100.02</v>
      </c>
      <c r="BI1726" s="5">
        <v>34.505099999999999</v>
      </c>
      <c r="BJ1726" s="6">
        <v>-7.45351E-3</v>
      </c>
      <c r="BK1726" s="5">
        <v>-99.974400000000003</v>
      </c>
      <c r="BM1726" s="5">
        <v>34.505000000000003</v>
      </c>
      <c r="BN1726" s="6">
        <v>-8.2546200000000007E-3</v>
      </c>
      <c r="BO1726" s="5">
        <v>-499.83</v>
      </c>
      <c r="BQ1726" s="5">
        <v>34.505099999999999</v>
      </c>
      <c r="BR1726" s="5">
        <v>-1.06544E-2</v>
      </c>
      <c r="BS1726" s="5">
        <v>-999.68200000000002</v>
      </c>
      <c r="BU1726" s="5">
        <v>34.504899999999999</v>
      </c>
      <c r="BV1726" s="5">
        <v>-2.2595899999999999E-2</v>
      </c>
      <c r="BW1726" s="5">
        <v>-4998.6400000000003</v>
      </c>
      <c r="BY1726" s="5">
        <v>34.505000000000003</v>
      </c>
      <c r="BZ1726" s="5">
        <v>-2.8858399999999999E-2</v>
      </c>
      <c r="CA1726" s="5">
        <v>-9997.19</v>
      </c>
    </row>
    <row r="1727" spans="1:79" x14ac:dyDescent="0.25">
      <c r="A1727" s="5">
        <v>34.524999999999999</v>
      </c>
      <c r="B1727" s="6">
        <v>-9.2647900000000002E-3</v>
      </c>
      <c r="C1727" s="5">
        <v>2.1882700000000002</v>
      </c>
      <c r="D1727" s="5">
        <f t="shared" si="312"/>
        <v>2.1882700000000001E-2</v>
      </c>
      <c r="E1727" s="5">
        <f t="shared" si="313"/>
        <v>-0.49783582089553863</v>
      </c>
      <c r="G1727" s="5">
        <v>34.524900000000002</v>
      </c>
      <c r="H1727" s="5">
        <v>-1.47793E-2</v>
      </c>
      <c r="I1727" s="5">
        <v>4.3768200000000004</v>
      </c>
      <c r="J1727" s="5">
        <f t="shared" si="314"/>
        <v>4.3768200000000007E-2</v>
      </c>
      <c r="K1727" s="5">
        <f t="shared" si="315"/>
        <v>-1.0106515151513318</v>
      </c>
      <c r="M1727" s="5">
        <v>34.525100000000002</v>
      </c>
      <c r="N1727" s="5">
        <v>-4.9290100000000003E-2</v>
      </c>
      <c r="O1727" s="5">
        <v>21.883800000000001</v>
      </c>
      <c r="P1727" s="5">
        <f t="shared" si="316"/>
        <v>0.218838</v>
      </c>
      <c r="Q1727" s="5">
        <f t="shared" si="317"/>
        <v>-5.0028999999992187</v>
      </c>
      <c r="S1727" s="5">
        <v>34.524999999999999</v>
      </c>
      <c r="T1727" s="5">
        <v>-8.1551100000000001E-2</v>
      </c>
      <c r="U1727" s="5">
        <v>43.767000000000003</v>
      </c>
      <c r="V1727" s="5">
        <f t="shared" si="318"/>
        <v>0.43767</v>
      </c>
      <c r="W1727" s="5">
        <f t="shared" si="319"/>
        <v>-10.006400000001989</v>
      </c>
      <c r="Y1727" s="5">
        <v>34.524999999999999</v>
      </c>
      <c r="Z1727" s="5">
        <v>-0.27626499999999998</v>
      </c>
      <c r="AA1727" s="5">
        <v>218.834</v>
      </c>
      <c r="AB1727" s="5">
        <f t="shared" si="320"/>
        <v>2.1883400000000002</v>
      </c>
      <c r="AC1727" s="5">
        <f t="shared" si="321"/>
        <v>-50.034500000009956</v>
      </c>
      <c r="AE1727" s="5">
        <v>34.524999999999999</v>
      </c>
      <c r="AF1727" s="5">
        <v>-0.467611</v>
      </c>
      <c r="AG1727" s="5">
        <v>437.673</v>
      </c>
      <c r="AH1727" s="5">
        <f t="shared" si="322"/>
        <v>4.3767300000000002</v>
      </c>
      <c r="AI1727" s="5">
        <f t="shared" si="323"/>
        <v>-100.06200000001991</v>
      </c>
      <c r="AK1727" s="5">
        <v>34.36</v>
      </c>
      <c r="AL1727" s="6">
        <v>-5.54917E-3</v>
      </c>
      <c r="AM1727" s="5">
        <v>43.215299999999999</v>
      </c>
      <c r="AO1727" s="5">
        <v>34.359900000000003</v>
      </c>
      <c r="AP1727" s="5">
        <v>-1.4828600000000001E-2</v>
      </c>
      <c r="AQ1727" s="5">
        <v>86.431299999999993</v>
      </c>
      <c r="AS1727" s="5">
        <v>34.36</v>
      </c>
      <c r="AT1727" s="5">
        <v>-7.4917600000000001E-2</v>
      </c>
      <c r="AU1727" s="5">
        <v>432.14800000000002</v>
      </c>
      <c r="AW1727" s="5">
        <v>34.359900000000003</v>
      </c>
      <c r="AX1727" s="5">
        <v>-0.140213</v>
      </c>
      <c r="AY1727" s="5">
        <v>864.29300000000001</v>
      </c>
      <c r="BA1727" s="5">
        <v>34.36</v>
      </c>
      <c r="BB1727" s="5">
        <v>-0.52933200000000002</v>
      </c>
      <c r="BC1727" s="5">
        <v>4321.5200000000004</v>
      </c>
      <c r="BE1727" s="5">
        <v>34.36</v>
      </c>
      <c r="BF1727" s="5">
        <v>-0.95208300000000001</v>
      </c>
      <c r="BG1727" s="5">
        <v>8643.08</v>
      </c>
      <c r="BI1727" s="5">
        <v>34.524999999999999</v>
      </c>
      <c r="BJ1727" s="6">
        <v>-1.7942399999999999E-3</v>
      </c>
      <c r="BK1727" s="5">
        <v>-99.996399999999994</v>
      </c>
      <c r="BM1727" s="5">
        <v>34.524999999999999</v>
      </c>
      <c r="BN1727" s="6">
        <v>-7.7402799999999996E-4</v>
      </c>
      <c r="BO1727" s="5">
        <v>-500.03300000000002</v>
      </c>
      <c r="BQ1727" s="5">
        <v>34.524999999999999</v>
      </c>
      <c r="BR1727" s="6">
        <v>-7.1499500000000004E-3</v>
      </c>
      <c r="BS1727" s="5">
        <v>-1000.05</v>
      </c>
      <c r="BU1727" s="5">
        <v>34.524999999999999</v>
      </c>
      <c r="BV1727" s="5">
        <v>-1.4770699999999999E-2</v>
      </c>
      <c r="BW1727" s="5">
        <v>-4999.8500000000004</v>
      </c>
      <c r="BY1727" s="5">
        <v>34.524999999999999</v>
      </c>
      <c r="BZ1727" s="5">
        <v>-1.7058500000000001E-2</v>
      </c>
      <c r="CA1727" s="5">
        <v>-9999.44</v>
      </c>
    </row>
    <row r="1728" spans="1:79" x14ac:dyDescent="0.25">
      <c r="A1728" s="5">
        <v>34.545000000000002</v>
      </c>
      <c r="B1728" s="5">
        <v>-1.1466E-2</v>
      </c>
      <c r="C1728" s="5">
        <v>1.1867799999999999</v>
      </c>
      <c r="D1728" s="5">
        <f t="shared" si="312"/>
        <v>1.18678E-2</v>
      </c>
      <c r="E1728" s="5">
        <f t="shared" si="313"/>
        <v>-0.50074499999992184</v>
      </c>
      <c r="G1728" s="5">
        <v>34.544899999999998</v>
      </c>
      <c r="H1728" s="5">
        <v>-1.9795400000000001E-2</v>
      </c>
      <c r="I1728" s="5">
        <v>2.3736199999999998</v>
      </c>
      <c r="J1728" s="5">
        <f t="shared" si="314"/>
        <v>2.3736199999999999E-2</v>
      </c>
      <c r="K1728" s="5">
        <f t="shared" si="315"/>
        <v>-1.0016000000001997</v>
      </c>
      <c r="M1728" s="5">
        <v>34.545099999999998</v>
      </c>
      <c r="N1728" s="5">
        <v>-5.1041499999999997E-2</v>
      </c>
      <c r="O1728" s="5">
        <v>11.869</v>
      </c>
      <c r="P1728" s="5">
        <f t="shared" si="316"/>
        <v>0.11869</v>
      </c>
      <c r="Q1728" s="5">
        <f t="shared" si="317"/>
        <v>-5.0074000000009962</v>
      </c>
      <c r="S1728" s="5">
        <v>34.545099999999998</v>
      </c>
      <c r="T1728" s="5">
        <v>-7.9180600000000004E-2</v>
      </c>
      <c r="U1728" s="5">
        <v>23.737300000000001</v>
      </c>
      <c r="V1728" s="5">
        <f t="shared" si="318"/>
        <v>0.237373</v>
      </c>
      <c r="W1728" s="5">
        <f t="shared" si="319"/>
        <v>-9.9650248756222179</v>
      </c>
      <c r="Y1728" s="5">
        <v>34.545000000000002</v>
      </c>
      <c r="Z1728" s="5">
        <v>-0.26324599999999998</v>
      </c>
      <c r="AA1728" s="5">
        <v>118.688</v>
      </c>
      <c r="AB1728" s="5">
        <f t="shared" si="320"/>
        <v>1.1868799999999999</v>
      </c>
      <c r="AC1728" s="5">
        <f t="shared" si="321"/>
        <v>-50.072999999992184</v>
      </c>
      <c r="AE1728" s="5">
        <v>34.545000000000002</v>
      </c>
      <c r="AF1728" s="5">
        <v>-0.46632800000000002</v>
      </c>
      <c r="AG1728" s="5">
        <v>237.376</v>
      </c>
      <c r="AH1728" s="5">
        <f t="shared" si="322"/>
        <v>2.3737599999999999</v>
      </c>
      <c r="AI1728" s="5">
        <f t="shared" si="323"/>
        <v>-100.14849999998437</v>
      </c>
      <c r="AK1728" s="5">
        <v>34.3797</v>
      </c>
      <c r="AL1728" s="6">
        <v>-6.08152E-3</v>
      </c>
      <c r="AM1728" s="5">
        <v>40.501600000000003</v>
      </c>
      <c r="AO1728" s="5">
        <v>34.379899999999999</v>
      </c>
      <c r="AP1728" s="6">
        <v>-5.6502499999999999E-3</v>
      </c>
      <c r="AQ1728" s="5">
        <v>81.001300000000001</v>
      </c>
      <c r="AS1728" s="5">
        <v>34.379800000000003</v>
      </c>
      <c r="AT1728" s="5">
        <v>-8.9801199999999998E-2</v>
      </c>
      <c r="AU1728" s="5">
        <v>405.01</v>
      </c>
      <c r="AW1728" s="5">
        <v>34.3797</v>
      </c>
      <c r="AX1728" s="5">
        <v>-0.176729</v>
      </c>
      <c r="AY1728" s="5">
        <v>810.02</v>
      </c>
      <c r="BA1728" s="5">
        <v>34.379800000000003</v>
      </c>
      <c r="BB1728" s="5">
        <v>-0.61118399999999995</v>
      </c>
      <c r="BC1728" s="5">
        <v>4050.12</v>
      </c>
      <c r="BE1728" s="5">
        <v>34.379800000000003</v>
      </c>
      <c r="BF1728" s="5">
        <v>-1.1233200000000001</v>
      </c>
      <c r="BG1728" s="5">
        <v>8100.19</v>
      </c>
      <c r="BI1728" s="5">
        <v>34.545000000000002</v>
      </c>
      <c r="BJ1728" s="6">
        <v>-9.6155900000000002E-3</v>
      </c>
      <c r="BK1728" s="5">
        <v>-100.018</v>
      </c>
      <c r="BM1728" s="5">
        <v>34.545000000000002</v>
      </c>
      <c r="BN1728" s="6">
        <v>-5.2728699999999998E-3</v>
      </c>
      <c r="BO1728" s="5">
        <v>-500.11200000000002</v>
      </c>
      <c r="BQ1728" s="5">
        <v>34.545000000000002</v>
      </c>
      <c r="BR1728" s="6">
        <v>-6.0878800000000004E-3</v>
      </c>
      <c r="BS1728" s="5">
        <v>-1000.23</v>
      </c>
      <c r="BU1728" s="5">
        <v>34.545000000000002</v>
      </c>
      <c r="BV1728" s="5">
        <v>-1.20558E-2</v>
      </c>
      <c r="BW1728" s="5">
        <v>-5001.1000000000004</v>
      </c>
      <c r="BY1728" s="5">
        <v>34.544899999999998</v>
      </c>
      <c r="BZ1728" s="5">
        <v>-1.65545E-2</v>
      </c>
      <c r="CA1728" s="5">
        <v>-10002.1</v>
      </c>
    </row>
    <row r="1729" spans="1:79" x14ac:dyDescent="0.25">
      <c r="A1729" s="5">
        <v>34.565199999999997</v>
      </c>
      <c r="B1729" s="5">
        <v>-1.02483E-2</v>
      </c>
      <c r="C1729" s="5">
        <v>0.184757</v>
      </c>
      <c r="D1729" s="5">
        <f t="shared" si="312"/>
        <v>1.84757E-3</v>
      </c>
      <c r="E1729" s="5">
        <f t="shared" si="313"/>
        <v>-0.49605099009911907</v>
      </c>
      <c r="G1729" s="5">
        <v>34.565199999999997</v>
      </c>
      <c r="H1729" s="5">
        <v>-1.6410999999999999E-2</v>
      </c>
      <c r="I1729" s="5">
        <v>0.369778</v>
      </c>
      <c r="J1729" s="5">
        <f t="shared" si="314"/>
        <v>3.6977799999999999E-3</v>
      </c>
      <c r="K1729" s="5">
        <f t="shared" si="315"/>
        <v>-0.98711428571434034</v>
      </c>
      <c r="M1729" s="5">
        <v>34.565100000000001</v>
      </c>
      <c r="N1729" s="5">
        <v>-4.9022799999999998E-2</v>
      </c>
      <c r="O1729" s="5">
        <v>1.84893</v>
      </c>
      <c r="P1729" s="5">
        <f t="shared" si="316"/>
        <v>1.84893E-2</v>
      </c>
      <c r="Q1729" s="5">
        <f t="shared" si="317"/>
        <v>-5.0100349999992169</v>
      </c>
      <c r="S1729" s="5">
        <v>34.565100000000001</v>
      </c>
      <c r="T1729" s="5">
        <v>-8.5083199999999998E-2</v>
      </c>
      <c r="U1729" s="5">
        <v>3.6982599999999999</v>
      </c>
      <c r="V1729" s="5">
        <f t="shared" si="318"/>
        <v>3.6982599999999997E-2</v>
      </c>
      <c r="W1729" s="5">
        <f t="shared" si="319"/>
        <v>-10.019519999998433</v>
      </c>
      <c r="Y1729" s="5">
        <v>34.564999999999998</v>
      </c>
      <c r="Z1729" s="5">
        <v>-0.26979700000000001</v>
      </c>
      <c r="AA1729" s="5">
        <v>18.491499999999998</v>
      </c>
      <c r="AB1729" s="5">
        <f t="shared" si="320"/>
        <v>0.184915</v>
      </c>
      <c r="AC1729" s="5">
        <f t="shared" si="321"/>
        <v>-50.098250000009969</v>
      </c>
      <c r="AE1729" s="5">
        <v>34.565300000000001</v>
      </c>
      <c r="AF1729" s="5">
        <v>-0.468275</v>
      </c>
      <c r="AG1729" s="5">
        <v>36.980699999999999</v>
      </c>
      <c r="AH1729" s="5">
        <f t="shared" si="322"/>
        <v>0.369807</v>
      </c>
      <c r="AI1729" s="5">
        <f t="shared" si="323"/>
        <v>-98.716896551729619</v>
      </c>
      <c r="AK1729" s="5">
        <v>34.399799999999999</v>
      </c>
      <c r="AL1729" s="6">
        <v>-5.3611700000000002E-3</v>
      </c>
      <c r="AM1729" s="5">
        <v>37.384700000000002</v>
      </c>
      <c r="AO1729" s="5">
        <v>34.399700000000003</v>
      </c>
      <c r="AP1729" s="5">
        <v>-2.3126399999999998E-2</v>
      </c>
      <c r="AQ1729" s="5">
        <v>74.768799999999999</v>
      </c>
      <c r="AS1729" s="5">
        <v>34.399799999999999</v>
      </c>
      <c r="AT1729" s="5">
        <v>-0.106866</v>
      </c>
      <c r="AU1729" s="5">
        <v>373.84399999999999</v>
      </c>
      <c r="AW1729" s="5">
        <v>34.399700000000003</v>
      </c>
      <c r="AX1729" s="5">
        <v>-0.19611999999999999</v>
      </c>
      <c r="AY1729" s="5">
        <v>747.69500000000005</v>
      </c>
      <c r="BA1729" s="5">
        <v>34.399799999999999</v>
      </c>
      <c r="BB1729" s="5">
        <v>-0.68562199999999995</v>
      </c>
      <c r="BC1729" s="5">
        <v>3738.41</v>
      </c>
      <c r="BE1729" s="5">
        <v>34.399799999999999</v>
      </c>
      <c r="BF1729" s="5">
        <v>-1.2592699999999999</v>
      </c>
      <c r="BG1729" s="5">
        <v>7476.91</v>
      </c>
      <c r="BI1729" s="5">
        <v>34.565100000000001</v>
      </c>
      <c r="BJ1729" s="6">
        <v>-8.6500799999999992E-3</v>
      </c>
      <c r="BK1729" s="5">
        <v>-100.02200000000001</v>
      </c>
      <c r="BM1729" s="5">
        <v>34.565199999999997</v>
      </c>
      <c r="BN1729" s="5">
        <v>-1.1868999999999999E-2</v>
      </c>
      <c r="BO1729" s="5">
        <v>-500.11099999999999</v>
      </c>
      <c r="BQ1729" s="5">
        <v>34.565100000000001</v>
      </c>
      <c r="BR1729" s="5">
        <v>-1.09309E-2</v>
      </c>
      <c r="BS1729" s="5">
        <v>-1000.23</v>
      </c>
      <c r="BU1729" s="5">
        <v>34.565100000000001</v>
      </c>
      <c r="BV1729" s="6">
        <v>-9.1545399999999992E-3</v>
      </c>
      <c r="BW1729" s="5">
        <v>-5001.1099999999997</v>
      </c>
      <c r="BY1729" s="5">
        <v>34.565199999999997</v>
      </c>
      <c r="BZ1729" s="5">
        <v>-1.3794499999999999E-2</v>
      </c>
      <c r="CA1729" s="5">
        <v>-10002.1</v>
      </c>
    </row>
    <row r="1730" spans="1:79" x14ac:dyDescent="0.25">
      <c r="A1730" s="5">
        <v>34.585299999999997</v>
      </c>
      <c r="B1730" s="6">
        <v>-8.4331800000000002E-3</v>
      </c>
      <c r="C1730" s="5">
        <v>-0.81727799999999995</v>
      </c>
      <c r="D1730" s="5">
        <f t="shared" si="312"/>
        <v>-8.1727799999999993E-3</v>
      </c>
      <c r="E1730" s="5">
        <f t="shared" si="313"/>
        <v>-0.49852487562190684</v>
      </c>
      <c r="G1730" s="5">
        <v>34.5852</v>
      </c>
      <c r="H1730" s="5">
        <v>-1.4800799999999999E-2</v>
      </c>
      <c r="I1730" s="5">
        <v>-1.63409</v>
      </c>
      <c r="J1730" s="5">
        <f t="shared" si="314"/>
        <v>-1.6340900000000002E-2</v>
      </c>
      <c r="K1730" s="5">
        <f t="shared" si="315"/>
        <v>-1.0019339999998436</v>
      </c>
      <c r="M1730" s="5">
        <v>34.585099999999997</v>
      </c>
      <c r="N1730" s="5">
        <v>-4.9826599999999999E-2</v>
      </c>
      <c r="O1730" s="5">
        <v>-8.1709899999999998</v>
      </c>
      <c r="P1730" s="5">
        <f t="shared" si="316"/>
        <v>-8.1709900000000002E-2</v>
      </c>
      <c r="Q1730" s="5">
        <f t="shared" si="317"/>
        <v>-5.0099600000009969</v>
      </c>
      <c r="S1730" s="5">
        <v>34.585099999999997</v>
      </c>
      <c r="T1730" s="5">
        <v>-8.6052600000000007E-2</v>
      </c>
      <c r="U1730" s="5">
        <v>-16.342600000000001</v>
      </c>
      <c r="V1730" s="5">
        <f t="shared" si="318"/>
        <v>-0.16342600000000002</v>
      </c>
      <c r="W1730" s="5">
        <f t="shared" si="319"/>
        <v>-10.020430000001994</v>
      </c>
      <c r="Y1730" s="5">
        <v>34.585099999999997</v>
      </c>
      <c r="Z1730" s="5">
        <v>-0.27384399999999998</v>
      </c>
      <c r="AA1730" s="5">
        <v>-81.713300000000004</v>
      </c>
      <c r="AB1730" s="5">
        <f t="shared" si="320"/>
        <v>-0.817133</v>
      </c>
      <c r="AC1730" s="5">
        <f t="shared" si="321"/>
        <v>-49.85313432835985</v>
      </c>
      <c r="AE1730" s="5">
        <v>34.585299999999997</v>
      </c>
      <c r="AF1730" s="5">
        <v>-0.46665600000000002</v>
      </c>
      <c r="AG1730" s="5">
        <v>-163.42599999999999</v>
      </c>
      <c r="AH1730" s="5">
        <f t="shared" si="322"/>
        <v>-1.6342599999999998</v>
      </c>
      <c r="AI1730" s="5">
        <f t="shared" si="323"/>
        <v>-100.20335000001994</v>
      </c>
      <c r="AK1730" s="5">
        <v>34.419800000000002</v>
      </c>
      <c r="AL1730" s="5">
        <v>-1.5592999999999999E-2</v>
      </c>
      <c r="AM1730" s="5">
        <v>33.896299999999997</v>
      </c>
      <c r="AO1730" s="5">
        <v>34.419699999999999</v>
      </c>
      <c r="AP1730" s="5">
        <v>-3.0636799999999999E-2</v>
      </c>
      <c r="AQ1730" s="5">
        <v>67.792199999999994</v>
      </c>
      <c r="AS1730" s="5">
        <v>34.419800000000002</v>
      </c>
      <c r="AT1730" s="5">
        <v>-0.114853</v>
      </c>
      <c r="AU1730" s="5">
        <v>338.96300000000002</v>
      </c>
      <c r="AW1730" s="5">
        <v>34.419800000000002</v>
      </c>
      <c r="AX1730" s="5">
        <v>-0.20541200000000001</v>
      </c>
      <c r="AY1730" s="5">
        <v>677.93299999999999</v>
      </c>
      <c r="BA1730" s="5">
        <v>34.419800000000002</v>
      </c>
      <c r="BB1730" s="5">
        <v>-0.75958700000000001</v>
      </c>
      <c r="BC1730" s="5">
        <v>3389.69</v>
      </c>
      <c r="BE1730" s="5">
        <v>34.419800000000002</v>
      </c>
      <c r="BF1730" s="5">
        <v>-1.39507</v>
      </c>
      <c r="BG1730" s="5">
        <v>6779.41</v>
      </c>
      <c r="BI1730" s="5">
        <v>34.585099999999997</v>
      </c>
      <c r="BJ1730" s="6">
        <v>-5.1762600000000002E-3</v>
      </c>
      <c r="BK1730" s="5">
        <v>-100.02</v>
      </c>
      <c r="BM1730" s="5">
        <v>34.5852</v>
      </c>
      <c r="BN1730" s="6">
        <v>-3.6198699999999999E-3</v>
      </c>
      <c r="BO1730" s="5">
        <v>-500.11099999999999</v>
      </c>
      <c r="BQ1730" s="5">
        <v>34.585099999999997</v>
      </c>
      <c r="BR1730" s="6">
        <v>-7.1276899999999999E-3</v>
      </c>
      <c r="BS1730" s="5">
        <v>-1000.23</v>
      </c>
      <c r="BU1730" s="5">
        <v>34.585099999999997</v>
      </c>
      <c r="BV1730" s="6">
        <v>-4.1944E-3</v>
      </c>
      <c r="BW1730" s="5">
        <v>-5001.1099999999997</v>
      </c>
      <c r="BY1730" s="5">
        <v>34.5852</v>
      </c>
      <c r="BZ1730" s="6">
        <v>-5.6002100000000004E-3</v>
      </c>
      <c r="CA1730" s="5">
        <v>-10002.1</v>
      </c>
    </row>
    <row r="1731" spans="1:79" x14ac:dyDescent="0.25">
      <c r="A1731" s="5">
        <v>34.6053</v>
      </c>
      <c r="B1731" s="5">
        <v>-1.0732E-2</v>
      </c>
      <c r="C1731" s="5">
        <v>-1.81897</v>
      </c>
      <c r="D1731" s="5">
        <f t="shared" si="312"/>
        <v>-1.81897E-2</v>
      </c>
      <c r="E1731" s="5">
        <f t="shared" si="313"/>
        <v>-0.50084599999992174</v>
      </c>
      <c r="G1731" s="5">
        <v>34.605200000000004</v>
      </c>
      <c r="H1731" s="5">
        <v>-1.8947800000000001E-2</v>
      </c>
      <c r="I1731" s="5">
        <v>-3.6376599999999999</v>
      </c>
      <c r="J1731" s="5">
        <f t="shared" si="314"/>
        <v>-3.6376600000000002E-2</v>
      </c>
      <c r="K1731" s="5">
        <f t="shared" si="315"/>
        <v>-1.0017849999998434</v>
      </c>
      <c r="M1731" s="5">
        <v>34.605200000000004</v>
      </c>
      <c r="N1731" s="5">
        <v>-5.3191599999999999E-2</v>
      </c>
      <c r="O1731" s="5">
        <v>-18.188800000000001</v>
      </c>
      <c r="P1731" s="5">
        <f t="shared" si="316"/>
        <v>-0.18188799999999999</v>
      </c>
      <c r="Q1731" s="5">
        <f t="shared" si="317"/>
        <v>-4.9839850746252665</v>
      </c>
      <c r="S1731" s="5">
        <v>34.6051</v>
      </c>
      <c r="T1731" s="5">
        <v>-7.7760700000000002E-2</v>
      </c>
      <c r="U1731" s="5">
        <v>-36.377200000000002</v>
      </c>
      <c r="V1731" s="5">
        <f t="shared" si="318"/>
        <v>-0.36377200000000004</v>
      </c>
      <c r="W1731" s="5">
        <f t="shared" si="319"/>
        <v>-10.017299999998436</v>
      </c>
      <c r="Y1731" s="5">
        <v>34.6051</v>
      </c>
      <c r="Z1731" s="5">
        <v>-0.26251600000000003</v>
      </c>
      <c r="AA1731" s="5">
        <v>-181.88499999999999</v>
      </c>
      <c r="AB1731" s="5">
        <f t="shared" si="320"/>
        <v>-1.8188499999999999</v>
      </c>
      <c r="AC1731" s="5">
        <f t="shared" si="321"/>
        <v>-50.085849999992156</v>
      </c>
      <c r="AE1731" s="5">
        <v>34.604999999999997</v>
      </c>
      <c r="AF1731" s="5">
        <v>-0.46362999999999999</v>
      </c>
      <c r="AG1731" s="5">
        <v>-363.76799999999997</v>
      </c>
      <c r="AH1731" s="5">
        <f t="shared" si="322"/>
        <v>-3.6376799999999996</v>
      </c>
      <c r="AI1731" s="5">
        <f t="shared" si="323"/>
        <v>-101.69644670050619</v>
      </c>
      <c r="AK1731" s="5">
        <v>34.439599999999999</v>
      </c>
      <c r="AL1731" s="5">
        <v>-1.09298E-2</v>
      </c>
      <c r="AM1731" s="5">
        <v>30.072399999999998</v>
      </c>
      <c r="AO1731" s="5">
        <v>34.439799999999998</v>
      </c>
      <c r="AP1731" s="5">
        <v>-2.4294E-2</v>
      </c>
      <c r="AQ1731" s="5">
        <v>60.1449</v>
      </c>
      <c r="AS1731" s="5">
        <v>34.439599999999999</v>
      </c>
      <c r="AT1731" s="5">
        <v>-0.12612799999999999</v>
      </c>
      <c r="AU1731" s="5">
        <v>300.721</v>
      </c>
      <c r="AW1731" s="5">
        <v>34.439799999999998</v>
      </c>
      <c r="AX1731" s="5">
        <v>-0.22443299999999999</v>
      </c>
      <c r="AY1731" s="5">
        <v>601.44000000000005</v>
      </c>
      <c r="BA1731" s="5">
        <v>34.439599999999999</v>
      </c>
      <c r="BB1731" s="5">
        <v>-0.82118400000000003</v>
      </c>
      <c r="BC1731" s="5">
        <v>3007.22</v>
      </c>
      <c r="BE1731" s="5">
        <v>34.439599999999999</v>
      </c>
      <c r="BF1731" s="5">
        <v>-1.52434</v>
      </c>
      <c r="BG1731" s="5">
        <v>6014.45</v>
      </c>
      <c r="BI1731" s="5">
        <v>34.605200000000004</v>
      </c>
      <c r="BJ1731" s="6">
        <v>-4.6310800000000001E-3</v>
      </c>
      <c r="BK1731" s="5">
        <v>-100.008</v>
      </c>
      <c r="BM1731" s="5">
        <v>34.605200000000004</v>
      </c>
      <c r="BN1731" s="6">
        <v>-2.9135900000000002E-3</v>
      </c>
      <c r="BO1731" s="5">
        <v>-500.10399999999998</v>
      </c>
      <c r="BQ1731" s="5">
        <v>34.605200000000004</v>
      </c>
      <c r="BR1731" s="6">
        <v>-1.6785599999999999E-3</v>
      </c>
      <c r="BS1731" s="5">
        <v>-1000.2</v>
      </c>
      <c r="BU1731" s="5">
        <v>34.605200000000004</v>
      </c>
      <c r="BV1731" s="5">
        <v>-1.05173E-2</v>
      </c>
      <c r="BW1731" s="5">
        <v>-5000.66</v>
      </c>
      <c r="BY1731" s="5">
        <v>34.6051</v>
      </c>
      <c r="BZ1731" s="5">
        <v>-1.0574399999999999E-2</v>
      </c>
      <c r="CA1731" s="5">
        <v>-10001.4</v>
      </c>
    </row>
    <row r="1732" spans="1:79" x14ac:dyDescent="0.25">
      <c r="A1732" s="5">
        <v>34.625100000000003</v>
      </c>
      <c r="B1732" s="5">
        <v>-1.5493699999999999E-2</v>
      </c>
      <c r="C1732" s="5">
        <v>-2.8199299999999998</v>
      </c>
      <c r="D1732" s="5">
        <f t="shared" si="312"/>
        <v>-2.8199299999999997E-2</v>
      </c>
      <c r="E1732" s="5">
        <f t="shared" si="313"/>
        <v>-0.50553535353526169</v>
      </c>
      <c r="G1732" s="5">
        <v>34.6252</v>
      </c>
      <c r="H1732" s="5">
        <v>-1.6865700000000001E-2</v>
      </c>
      <c r="I1732" s="5">
        <v>-5.6396199999999999</v>
      </c>
      <c r="J1732" s="5">
        <f t="shared" si="314"/>
        <v>-5.63962E-2</v>
      </c>
      <c r="K1732" s="5">
        <f t="shared" si="315"/>
        <v>-1.0009800000001992</v>
      </c>
      <c r="M1732" s="5">
        <v>34.6252</v>
      </c>
      <c r="N1732" s="5">
        <v>-5.1831500000000003E-2</v>
      </c>
      <c r="O1732" s="5">
        <v>-28.1982</v>
      </c>
      <c r="P1732" s="5">
        <f t="shared" si="316"/>
        <v>-0.28198200000000001</v>
      </c>
      <c r="Q1732" s="5">
        <f t="shared" si="317"/>
        <v>-5.0047000000009962</v>
      </c>
      <c r="S1732" s="5">
        <v>34.625100000000003</v>
      </c>
      <c r="T1732" s="5">
        <v>-8.5033999999999998E-2</v>
      </c>
      <c r="U1732" s="5">
        <v>-56.396299999999997</v>
      </c>
      <c r="V1732" s="5">
        <f t="shared" si="318"/>
        <v>-0.56396299999999999</v>
      </c>
      <c r="W1732" s="5">
        <f t="shared" si="319"/>
        <v>-10.009549999998432</v>
      </c>
      <c r="Y1732" s="5">
        <v>34.625100000000003</v>
      </c>
      <c r="Z1732" s="5">
        <v>-0.27320100000000003</v>
      </c>
      <c r="AA1732" s="5">
        <v>-281.98899999999998</v>
      </c>
      <c r="AB1732" s="5">
        <f t="shared" si="320"/>
        <v>-2.8198899999999996</v>
      </c>
      <c r="AC1732" s="5">
        <f t="shared" si="321"/>
        <v>-50.051999999992162</v>
      </c>
      <c r="AE1732" s="5">
        <v>34.625100000000003</v>
      </c>
      <c r="AF1732" s="5">
        <v>-0.47242099999999998</v>
      </c>
      <c r="AG1732" s="5">
        <v>-563.98199999999997</v>
      </c>
      <c r="AH1732" s="5">
        <f t="shared" si="322"/>
        <v>-5.6398199999999994</v>
      </c>
      <c r="AI1732" s="5">
        <f t="shared" si="323"/>
        <v>-99.608955223848639</v>
      </c>
      <c r="AK1732" s="5">
        <v>34.459600000000002</v>
      </c>
      <c r="AL1732" s="5">
        <v>-1.20527E-2</v>
      </c>
      <c r="AM1732" s="5">
        <v>25.949100000000001</v>
      </c>
      <c r="AO1732" s="5">
        <v>34.459800000000001</v>
      </c>
      <c r="AP1732" s="5">
        <v>-3.1441200000000002E-2</v>
      </c>
      <c r="AQ1732" s="5">
        <v>51.898299999999999</v>
      </c>
      <c r="AS1732" s="5">
        <v>34.459600000000002</v>
      </c>
      <c r="AT1732" s="5">
        <v>-0.134129</v>
      </c>
      <c r="AU1732" s="5">
        <v>259.488</v>
      </c>
      <c r="AW1732" s="5">
        <v>34.459600000000002</v>
      </c>
      <c r="AX1732" s="5">
        <v>-0.23519599999999999</v>
      </c>
      <c r="AY1732" s="5">
        <v>518.97699999999998</v>
      </c>
      <c r="BA1732" s="5">
        <v>34.459600000000002</v>
      </c>
      <c r="BB1732" s="5">
        <v>-0.87571500000000002</v>
      </c>
      <c r="BC1732" s="5">
        <v>2594.92</v>
      </c>
      <c r="BE1732" s="5">
        <v>34.459600000000002</v>
      </c>
      <c r="BF1732" s="5">
        <v>-1.6322399999999999</v>
      </c>
      <c r="BG1732" s="5">
        <v>5189.78</v>
      </c>
      <c r="BI1732" s="5">
        <v>34.6252</v>
      </c>
      <c r="BJ1732" s="6">
        <v>-4.4148800000000004E-3</v>
      </c>
      <c r="BK1732" s="5">
        <v>-99.982200000000006</v>
      </c>
      <c r="BM1732" s="5">
        <v>34.6252</v>
      </c>
      <c r="BN1732" s="6">
        <v>-6.3489899999999997E-3</v>
      </c>
      <c r="BO1732" s="5">
        <v>-499.87400000000002</v>
      </c>
      <c r="BQ1732" s="5">
        <v>34.6252</v>
      </c>
      <c r="BR1732" s="6">
        <v>-5.2749800000000003E-3</v>
      </c>
      <c r="BS1732" s="5">
        <v>-999.72199999999998</v>
      </c>
      <c r="BU1732" s="5">
        <v>34.6252</v>
      </c>
      <c r="BV1732" s="6">
        <v>5.7788700000000002E-4</v>
      </c>
      <c r="BW1732" s="5">
        <v>-4998.8599999999997</v>
      </c>
      <c r="BY1732" s="5">
        <v>34.625100000000003</v>
      </c>
      <c r="BZ1732" s="6">
        <v>1.37054E-3</v>
      </c>
      <c r="CA1732" s="5">
        <v>-9997.7199999999993</v>
      </c>
    </row>
    <row r="1733" spans="1:79" x14ac:dyDescent="0.25">
      <c r="A1733" s="5">
        <v>34.645299999999999</v>
      </c>
      <c r="B1733" s="6">
        <v>-9.1296499999999996E-3</v>
      </c>
      <c r="C1733" s="5">
        <v>-3.8198799999999999</v>
      </c>
      <c r="D1733" s="5">
        <f t="shared" si="312"/>
        <v>-3.8198799999999998E-2</v>
      </c>
      <c r="E1733" s="5">
        <f t="shared" si="313"/>
        <v>-0.49502475247535654</v>
      </c>
      <c r="G1733" s="5">
        <v>34.645200000000003</v>
      </c>
      <c r="H1733" s="5">
        <v>-1.69833E-2</v>
      </c>
      <c r="I1733" s="5">
        <v>-7.6394900000000003</v>
      </c>
      <c r="J1733" s="5">
        <f t="shared" si="314"/>
        <v>-7.6394900000000002E-2</v>
      </c>
      <c r="K1733" s="5">
        <f t="shared" si="315"/>
        <v>-0.9999349999998437</v>
      </c>
      <c r="M1733" s="5">
        <v>34.645400000000002</v>
      </c>
      <c r="N1733" s="5">
        <v>-4.8300299999999997E-2</v>
      </c>
      <c r="O1733" s="5">
        <v>-38.196899999999999</v>
      </c>
      <c r="P1733" s="5">
        <f t="shared" si="316"/>
        <v>-0.381969</v>
      </c>
      <c r="Q1733" s="5">
        <f t="shared" si="317"/>
        <v>-4.949851485147863</v>
      </c>
      <c r="S1733" s="5">
        <v>34.645400000000002</v>
      </c>
      <c r="T1733" s="5">
        <v>-8.4130099999999999E-2</v>
      </c>
      <c r="U1733" s="5">
        <v>-76.394099999999995</v>
      </c>
      <c r="V1733" s="5">
        <f t="shared" si="318"/>
        <v>-0.76394099999999998</v>
      </c>
      <c r="W1733" s="5">
        <f t="shared" si="319"/>
        <v>-9.8511330049266537</v>
      </c>
      <c r="Y1733" s="5">
        <v>34.645400000000002</v>
      </c>
      <c r="Z1733" s="5">
        <v>-0.27083099999999999</v>
      </c>
      <c r="AA1733" s="5">
        <v>-381.96699999999998</v>
      </c>
      <c r="AB1733" s="5">
        <f t="shared" si="320"/>
        <v>-3.8196699999999999</v>
      </c>
      <c r="AC1733" s="5">
        <f t="shared" si="321"/>
        <v>-49.250246305421463</v>
      </c>
      <c r="AE1733" s="5">
        <v>34.645299999999999</v>
      </c>
      <c r="AF1733" s="5">
        <v>-0.463619</v>
      </c>
      <c r="AG1733" s="5">
        <v>-763.93799999999999</v>
      </c>
      <c r="AH1733" s="5">
        <f t="shared" si="322"/>
        <v>-7.6393800000000001</v>
      </c>
      <c r="AI1733" s="5">
        <f t="shared" si="323"/>
        <v>-98.988118811903007</v>
      </c>
      <c r="AK1733" s="5">
        <v>34.479599999999998</v>
      </c>
      <c r="AL1733" s="5">
        <v>-2.2659700000000001E-2</v>
      </c>
      <c r="AM1733" s="5">
        <v>21.567599999999999</v>
      </c>
      <c r="AO1733" s="5">
        <v>34.479599999999998</v>
      </c>
      <c r="AP1733" s="5">
        <v>-3.5228799999999998E-2</v>
      </c>
      <c r="AQ1733" s="5">
        <v>43.136400000000002</v>
      </c>
      <c r="AS1733" s="5">
        <v>34.479599999999998</v>
      </c>
      <c r="AT1733" s="5">
        <v>-0.13925499999999999</v>
      </c>
      <c r="AU1733" s="5">
        <v>215.678</v>
      </c>
      <c r="AW1733" s="5">
        <v>34.479599999999998</v>
      </c>
      <c r="AX1733" s="5">
        <v>-0.24035999999999999</v>
      </c>
      <c r="AY1733" s="5">
        <v>431.36099999999999</v>
      </c>
      <c r="BA1733" s="5">
        <v>34.479700000000001</v>
      </c>
      <c r="BB1733" s="5">
        <v>-0.92309099999999999</v>
      </c>
      <c r="BC1733" s="5">
        <v>2156.84</v>
      </c>
      <c r="BE1733" s="5">
        <v>34.479599999999998</v>
      </c>
      <c r="BF1733" s="5">
        <v>-1.7228300000000001</v>
      </c>
      <c r="BG1733" s="5">
        <v>4313.59</v>
      </c>
      <c r="BI1733" s="5">
        <v>34.645299999999999</v>
      </c>
      <c r="BJ1733" s="6">
        <v>-7.7880600000000003E-3</v>
      </c>
      <c r="BK1733" s="5">
        <v>-99.950100000000006</v>
      </c>
      <c r="BM1733" s="5">
        <v>34.645400000000002</v>
      </c>
      <c r="BN1733" s="6">
        <v>-3.9337499999999997E-3</v>
      </c>
      <c r="BO1733" s="5">
        <v>-499.75799999999998</v>
      </c>
      <c r="BQ1733" s="5">
        <v>34.645299999999999</v>
      </c>
      <c r="BR1733" s="6">
        <v>-3.28451E-4</v>
      </c>
      <c r="BS1733" s="5">
        <v>-999.52499999999998</v>
      </c>
      <c r="BU1733" s="5">
        <v>34.645299999999999</v>
      </c>
      <c r="BV1733" s="6">
        <v>5.0806200000000001E-3</v>
      </c>
      <c r="BW1733" s="5">
        <v>-4997.38</v>
      </c>
      <c r="BY1733" s="5">
        <v>34.645299999999999</v>
      </c>
      <c r="BZ1733" s="5">
        <v>1.8600599999999998E-2</v>
      </c>
      <c r="CA1733" s="5">
        <v>-9994.73</v>
      </c>
    </row>
    <row r="1734" spans="1:79" x14ac:dyDescent="0.25">
      <c r="A1734" s="5">
        <v>34.665300000000002</v>
      </c>
      <c r="B1734" s="6">
        <v>-9.3066099999999999E-3</v>
      </c>
      <c r="C1734" s="5">
        <v>-4.8181799999999999</v>
      </c>
      <c r="D1734" s="5">
        <f t="shared" ref="D1734:D1797" si="324">C1734/100</f>
        <v>-4.8181799999999997E-2</v>
      </c>
      <c r="E1734" s="5">
        <f t="shared" ref="E1734:E1797" si="325">(D1734-D1733)/(A1734-A1733)</f>
        <v>-0.49914999999992193</v>
      </c>
      <c r="G1734" s="5">
        <v>34.665300000000002</v>
      </c>
      <c r="H1734" s="5">
        <v>-1.71673E-2</v>
      </c>
      <c r="I1734" s="5">
        <v>-9.6359700000000004</v>
      </c>
      <c r="J1734" s="5">
        <f t="shared" ref="J1734:J1797" si="326">I1734/100</f>
        <v>-9.6359700000000006E-2</v>
      </c>
      <c r="K1734" s="5">
        <f t="shared" ref="K1734:K1797" si="327">(J1734-J1733)/(G1734-G1733)</f>
        <v>-0.99327363184082884</v>
      </c>
      <c r="M1734" s="5">
        <v>34.665199999999999</v>
      </c>
      <c r="N1734" s="5">
        <v>-5.15551E-2</v>
      </c>
      <c r="O1734" s="5">
        <v>-48.179900000000004</v>
      </c>
      <c r="P1734" s="5">
        <f t="shared" ref="P1734:P1797" si="328">O1734/100</f>
        <v>-0.48179900000000003</v>
      </c>
      <c r="Q1734" s="5">
        <f t="shared" ref="Q1734:Q1797" si="329">(P1734-P1733)/(M1734-M1733)</f>
        <v>-5.0419191919200879</v>
      </c>
      <c r="S1734" s="5">
        <v>34.665399999999998</v>
      </c>
      <c r="T1734" s="5">
        <v>-7.9055200000000006E-2</v>
      </c>
      <c r="U1734" s="5">
        <v>-96.360299999999995</v>
      </c>
      <c r="V1734" s="5">
        <f t="shared" ref="V1734:V1797" si="330">U1734/100</f>
        <v>-0.96360299999999999</v>
      </c>
      <c r="W1734" s="5">
        <f t="shared" ref="W1734:W1797" si="331">(V1734-V1733)/(S1734-S1733)</f>
        <v>-9.9831000000019863</v>
      </c>
      <c r="Y1734" s="5">
        <v>34.665399999999998</v>
      </c>
      <c r="Z1734" s="5">
        <v>-0.26472800000000002</v>
      </c>
      <c r="AA1734" s="5">
        <v>-481.80599999999998</v>
      </c>
      <c r="AB1734" s="5">
        <f t="shared" ref="AB1734:AB1797" si="332">AA1734/100</f>
        <v>-4.81806</v>
      </c>
      <c r="AC1734" s="5">
        <f t="shared" ref="AC1734:AC1797" si="333">(AB1734-AB1733)/(Y1734-Y1733)</f>
        <v>-49.91950000000994</v>
      </c>
      <c r="AE1734" s="5">
        <v>34.665399999999998</v>
      </c>
      <c r="AF1734" s="5">
        <v>-0.46378000000000003</v>
      </c>
      <c r="AG1734" s="5">
        <v>-963.62800000000004</v>
      </c>
      <c r="AH1734" s="5">
        <f t="shared" ref="AH1734:AH1797" si="334">AG1734/100</f>
        <v>-9.6362800000000011</v>
      </c>
      <c r="AI1734" s="5">
        <f t="shared" ref="AI1734:AI1797" si="335">(AH1734-AH1733)/(AE1734-AE1733)</f>
        <v>-99.348258706470972</v>
      </c>
      <c r="AK1734" s="5">
        <v>34.499600000000001</v>
      </c>
      <c r="AL1734" s="5">
        <v>-1.8377999999999999E-2</v>
      </c>
      <c r="AM1734" s="5">
        <v>16.973199999999999</v>
      </c>
      <c r="AO1734" s="5">
        <v>34.499600000000001</v>
      </c>
      <c r="AP1734" s="5">
        <v>-3.2296600000000002E-2</v>
      </c>
      <c r="AQ1734" s="5">
        <v>33.944600000000001</v>
      </c>
      <c r="AS1734" s="5">
        <v>34.499400000000001</v>
      </c>
      <c r="AT1734" s="5">
        <v>-0.145839</v>
      </c>
      <c r="AU1734" s="5">
        <v>169.72499999999999</v>
      </c>
      <c r="AW1734" s="5">
        <v>34.499600000000001</v>
      </c>
      <c r="AX1734" s="5">
        <v>-0.25276500000000002</v>
      </c>
      <c r="AY1734" s="5">
        <v>339.44900000000001</v>
      </c>
      <c r="BA1734" s="5">
        <v>34.499400000000001</v>
      </c>
      <c r="BB1734" s="5">
        <v>-0.96381899999999998</v>
      </c>
      <c r="BC1734" s="5">
        <v>1697.25</v>
      </c>
      <c r="BE1734" s="5">
        <v>34.499400000000001</v>
      </c>
      <c r="BF1734" s="5">
        <v>-1.8065500000000001</v>
      </c>
      <c r="BG1734" s="5">
        <v>3394.53</v>
      </c>
      <c r="BI1734" s="5">
        <v>34.665300000000002</v>
      </c>
      <c r="BJ1734" s="6">
        <v>-9.1690399999999998E-3</v>
      </c>
      <c r="BK1734" s="5">
        <v>-99.904700000000005</v>
      </c>
      <c r="BM1734" s="5">
        <v>34.665399999999998</v>
      </c>
      <c r="BN1734" s="6">
        <v>-3.4578600000000001E-3</v>
      </c>
      <c r="BO1734" s="5">
        <v>-499.53300000000002</v>
      </c>
      <c r="BQ1734" s="5">
        <v>34.665300000000002</v>
      </c>
      <c r="BR1734" s="6">
        <v>-7.3473999999999996E-3</v>
      </c>
      <c r="BS1734" s="5">
        <v>-999.06100000000004</v>
      </c>
      <c r="BU1734" s="5">
        <v>34.665300000000002</v>
      </c>
      <c r="BV1734" s="6">
        <v>-7.6046999999999996E-4</v>
      </c>
      <c r="BW1734" s="5">
        <v>-4995.32</v>
      </c>
      <c r="BY1734" s="5">
        <v>34.665300000000002</v>
      </c>
      <c r="BZ1734" s="6">
        <v>2.4896900000000001E-3</v>
      </c>
      <c r="CA1734" s="5">
        <v>-9990.56</v>
      </c>
    </row>
    <row r="1735" spans="1:79" x14ac:dyDescent="0.25">
      <c r="A1735" s="5">
        <v>34.685400000000001</v>
      </c>
      <c r="B1735" s="5">
        <v>-1.1671600000000001E-2</v>
      </c>
      <c r="C1735" s="5">
        <v>-5.8144999999999998</v>
      </c>
      <c r="D1735" s="5">
        <f t="shared" si="324"/>
        <v>-5.8144999999999995E-2</v>
      </c>
      <c r="E1735" s="5">
        <f t="shared" si="325"/>
        <v>-0.49568159203981715</v>
      </c>
      <c r="G1735" s="5">
        <v>34.685299999999998</v>
      </c>
      <c r="H1735" s="5">
        <v>-1.73746E-2</v>
      </c>
      <c r="I1735" s="5">
        <v>-11.6288</v>
      </c>
      <c r="J1735" s="5">
        <f t="shared" si="326"/>
        <v>-0.116288</v>
      </c>
      <c r="K1735" s="5">
        <f t="shared" si="327"/>
        <v>-0.996415000000198</v>
      </c>
      <c r="M1735" s="5">
        <v>34.685200000000002</v>
      </c>
      <c r="N1735" s="5">
        <v>-5.1067000000000001E-2</v>
      </c>
      <c r="O1735" s="5">
        <v>-58.143599999999999</v>
      </c>
      <c r="P1735" s="5">
        <f t="shared" si="328"/>
        <v>-0.58143599999999995</v>
      </c>
      <c r="Q1735" s="5">
        <f t="shared" si="329"/>
        <v>-4.9818499999992172</v>
      </c>
      <c r="S1735" s="5">
        <v>34.685400000000001</v>
      </c>
      <c r="T1735" s="5">
        <v>-8.4237199999999998E-2</v>
      </c>
      <c r="U1735" s="5">
        <v>-116.288</v>
      </c>
      <c r="V1735" s="5">
        <f t="shared" si="330"/>
        <v>-1.1628799999999999</v>
      </c>
      <c r="W1735" s="5">
        <f t="shared" si="331"/>
        <v>-9.9638499999984393</v>
      </c>
      <c r="Y1735" s="5">
        <v>34.685400000000001</v>
      </c>
      <c r="Z1735" s="5">
        <v>-0.27085900000000002</v>
      </c>
      <c r="AA1735" s="5">
        <v>-581.43899999999996</v>
      </c>
      <c r="AB1735" s="5">
        <f t="shared" si="332"/>
        <v>-5.8143899999999995</v>
      </c>
      <c r="AC1735" s="5">
        <f t="shared" si="333"/>
        <v>-49.816499999992189</v>
      </c>
      <c r="AE1735" s="5">
        <v>34.685400000000001</v>
      </c>
      <c r="AF1735" s="5">
        <v>-0.46791300000000002</v>
      </c>
      <c r="AG1735" s="5">
        <v>-1162.92</v>
      </c>
      <c r="AH1735" s="5">
        <f t="shared" si="334"/>
        <v>-11.629200000000001</v>
      </c>
      <c r="AI1735" s="5">
        <f t="shared" si="335"/>
        <v>-99.645999999984411</v>
      </c>
      <c r="AK1735" s="5">
        <v>34.519399999999997</v>
      </c>
      <c r="AL1735" s="5">
        <v>-1.9709500000000001E-2</v>
      </c>
      <c r="AM1735" s="5">
        <v>12.207800000000001</v>
      </c>
      <c r="AO1735" s="5">
        <v>34.519599999999997</v>
      </c>
      <c r="AP1735" s="5">
        <v>-4.0419299999999998E-2</v>
      </c>
      <c r="AQ1735" s="5">
        <v>24.417300000000001</v>
      </c>
      <c r="AS1735" s="5">
        <v>34.519399999999997</v>
      </c>
      <c r="AT1735" s="5">
        <v>-0.14618600000000001</v>
      </c>
      <c r="AU1735" s="5">
        <v>122.087</v>
      </c>
      <c r="AW1735" s="5">
        <v>34.519599999999997</v>
      </c>
      <c r="AX1735" s="5">
        <v>-0.25795800000000002</v>
      </c>
      <c r="AY1735" s="5">
        <v>244.172</v>
      </c>
      <c r="BA1735" s="5">
        <v>34.519500000000001</v>
      </c>
      <c r="BB1735" s="5">
        <v>-0.99209899999999995</v>
      </c>
      <c r="BC1735" s="5">
        <v>1220.8599999999999</v>
      </c>
      <c r="BE1735" s="5">
        <v>34.519399999999997</v>
      </c>
      <c r="BF1735" s="5">
        <v>-1.86853</v>
      </c>
      <c r="BG1735" s="5">
        <v>2441.7199999999998</v>
      </c>
      <c r="BI1735" s="5">
        <v>34.685400000000001</v>
      </c>
      <c r="BJ1735" s="6">
        <v>-2.8993199999999999E-3</v>
      </c>
      <c r="BK1735" s="5">
        <v>-99.853099999999998</v>
      </c>
      <c r="BM1735" s="5">
        <v>34.685299999999998</v>
      </c>
      <c r="BN1735" s="6">
        <v>-5.12649E-3</v>
      </c>
      <c r="BO1735" s="5">
        <v>-499.25299999999999</v>
      </c>
      <c r="BQ1735" s="5">
        <v>34.685400000000001</v>
      </c>
      <c r="BR1735" s="6">
        <v>-5.5186200000000001E-3</v>
      </c>
      <c r="BS1735" s="5">
        <v>-998.50800000000004</v>
      </c>
      <c r="BU1735" s="5">
        <v>34.685400000000001</v>
      </c>
      <c r="BV1735" s="6">
        <v>5.5031400000000001E-3</v>
      </c>
      <c r="BW1735" s="5">
        <v>-4992.5600000000004</v>
      </c>
      <c r="BY1735" s="5">
        <v>34.685299999999998</v>
      </c>
      <c r="BZ1735" s="5">
        <v>1.54261E-2</v>
      </c>
      <c r="CA1735" s="5">
        <v>-9985.18</v>
      </c>
    </row>
    <row r="1736" spans="1:79" x14ac:dyDescent="0.25">
      <c r="A1736" s="5">
        <v>34.705399999999997</v>
      </c>
      <c r="B1736" s="5">
        <v>-1.0397399999999999E-2</v>
      </c>
      <c r="C1736" s="5">
        <v>-6.8084899999999999</v>
      </c>
      <c r="D1736" s="5">
        <f t="shared" si="324"/>
        <v>-6.8084900000000004E-2</v>
      </c>
      <c r="E1736" s="5">
        <f t="shared" si="325"/>
        <v>-0.49699500000009927</v>
      </c>
      <c r="G1736" s="5">
        <v>34.705300000000001</v>
      </c>
      <c r="H1736" s="5">
        <v>-1.8290299999999999E-2</v>
      </c>
      <c r="I1736" s="5">
        <v>-13.617000000000001</v>
      </c>
      <c r="J1736" s="5">
        <f t="shared" si="326"/>
        <v>-0.13617000000000001</v>
      </c>
      <c r="K1736" s="5">
        <f t="shared" si="327"/>
        <v>-0.99409999999984511</v>
      </c>
      <c r="M1736" s="5">
        <v>34.705300000000001</v>
      </c>
      <c r="N1736" s="5">
        <v>-4.9422800000000003E-2</v>
      </c>
      <c r="O1736" s="5">
        <v>-68.083600000000004</v>
      </c>
      <c r="P1736" s="5">
        <f t="shared" si="328"/>
        <v>-0.680836</v>
      </c>
      <c r="Q1736" s="5">
        <f t="shared" si="329"/>
        <v>-4.9452736318409602</v>
      </c>
      <c r="S1736" s="5">
        <v>34.705199999999998</v>
      </c>
      <c r="T1736" s="5">
        <v>-8.2838700000000001E-2</v>
      </c>
      <c r="U1736" s="5">
        <v>-136.172</v>
      </c>
      <c r="V1736" s="5">
        <f t="shared" si="330"/>
        <v>-1.36172</v>
      </c>
      <c r="W1736" s="5">
        <f t="shared" si="331"/>
        <v>-10.04242424242603</v>
      </c>
      <c r="Y1736" s="5">
        <v>34.705399999999997</v>
      </c>
      <c r="Z1736" s="5">
        <v>-0.26558199999999998</v>
      </c>
      <c r="AA1736" s="5">
        <v>-680.84</v>
      </c>
      <c r="AB1736" s="5">
        <f t="shared" si="332"/>
        <v>-6.8084000000000007</v>
      </c>
      <c r="AC1736" s="5">
        <f t="shared" si="333"/>
        <v>-49.700500000009946</v>
      </c>
      <c r="AE1736" s="5">
        <v>34.705399999999997</v>
      </c>
      <c r="AF1736" s="5">
        <v>-0.46015400000000001</v>
      </c>
      <c r="AG1736" s="5">
        <v>-1361.69</v>
      </c>
      <c r="AH1736" s="5">
        <f t="shared" si="334"/>
        <v>-13.616900000000001</v>
      </c>
      <c r="AI1736" s="5">
        <f t="shared" si="335"/>
        <v>-99.385000000019787</v>
      </c>
      <c r="AK1736" s="5">
        <v>34.539400000000001</v>
      </c>
      <c r="AL1736" s="5">
        <v>-2.6269799999999999E-2</v>
      </c>
      <c r="AM1736" s="5">
        <v>7.3240800000000004</v>
      </c>
      <c r="AO1736" s="5">
        <v>34.5396</v>
      </c>
      <c r="AP1736" s="5">
        <v>-4.1435899999999998E-2</v>
      </c>
      <c r="AQ1736" s="5">
        <v>14.646699999999999</v>
      </c>
      <c r="AS1736" s="5">
        <v>34.539400000000001</v>
      </c>
      <c r="AT1736" s="5">
        <v>-0.14796500000000001</v>
      </c>
      <c r="AU1736" s="5">
        <v>73.233900000000006</v>
      </c>
      <c r="AW1736" s="5">
        <v>34.539400000000001</v>
      </c>
      <c r="AX1736" s="5">
        <v>-0.259681</v>
      </c>
      <c r="AY1736" s="5">
        <v>146.46799999999999</v>
      </c>
      <c r="BA1736" s="5">
        <v>34.539499999999997</v>
      </c>
      <c r="BB1736" s="5">
        <v>-1.0120899999999999</v>
      </c>
      <c r="BC1736" s="5">
        <v>732.34100000000001</v>
      </c>
      <c r="BE1736" s="5">
        <v>34.539400000000001</v>
      </c>
      <c r="BF1736" s="5">
        <v>-1.9164699999999999</v>
      </c>
      <c r="BG1736" s="5">
        <v>1464.71</v>
      </c>
      <c r="BI1736" s="5">
        <v>34.705399999999997</v>
      </c>
      <c r="BJ1736" s="6">
        <v>-2.4954700000000001E-3</v>
      </c>
      <c r="BK1736" s="5">
        <v>-99.785899999999998</v>
      </c>
      <c r="BM1736" s="5">
        <v>34.705300000000001</v>
      </c>
      <c r="BN1736" s="6">
        <v>6.8503200000000002E-4</v>
      </c>
      <c r="BO1736" s="5">
        <v>-498.94400000000002</v>
      </c>
      <c r="BQ1736" s="5">
        <v>34.705399999999997</v>
      </c>
      <c r="BR1736" s="6">
        <v>9.1998299999999998E-4</v>
      </c>
      <c r="BS1736" s="5">
        <v>-997.88499999999999</v>
      </c>
      <c r="BU1736" s="5">
        <v>34.705399999999997</v>
      </c>
      <c r="BV1736" s="5">
        <v>1.4694499999999999E-2</v>
      </c>
      <c r="BW1736" s="5">
        <v>-4989.45</v>
      </c>
      <c r="BY1736" s="5">
        <v>34.705300000000001</v>
      </c>
      <c r="BZ1736" s="5">
        <v>3.5778200000000003E-2</v>
      </c>
      <c r="CA1736" s="5">
        <v>-9978.7999999999993</v>
      </c>
    </row>
    <row r="1737" spans="1:79" x14ac:dyDescent="0.25">
      <c r="A1737" s="5">
        <v>34.7254</v>
      </c>
      <c r="B1737" s="5">
        <v>-1.6212500000000001E-2</v>
      </c>
      <c r="C1737" s="5">
        <v>-7.7997199999999998</v>
      </c>
      <c r="D1737" s="5">
        <f t="shared" si="324"/>
        <v>-7.7997200000000003E-2</v>
      </c>
      <c r="E1737" s="5">
        <f t="shared" si="325"/>
        <v>-0.49561499999992248</v>
      </c>
      <c r="G1737" s="5">
        <v>34.725299999999997</v>
      </c>
      <c r="H1737" s="5">
        <v>-1.2972900000000001E-2</v>
      </c>
      <c r="I1737" s="5">
        <v>-15.599600000000001</v>
      </c>
      <c r="J1737" s="5">
        <f t="shared" si="326"/>
        <v>-0.155996</v>
      </c>
      <c r="K1737" s="5">
        <f t="shared" si="327"/>
        <v>-0.99130000000019636</v>
      </c>
      <c r="M1737" s="5">
        <v>34.725299999999997</v>
      </c>
      <c r="N1737" s="5">
        <v>-5.3145900000000003E-2</v>
      </c>
      <c r="O1737" s="5">
        <v>-77.998099999999994</v>
      </c>
      <c r="P1737" s="5">
        <f t="shared" si="328"/>
        <v>-0.77998099999999992</v>
      </c>
      <c r="Q1737" s="5">
        <f t="shared" si="329"/>
        <v>-4.9572500000009825</v>
      </c>
      <c r="S1737" s="5">
        <v>34.725200000000001</v>
      </c>
      <c r="T1737" s="5">
        <v>-8.09806E-2</v>
      </c>
      <c r="U1737" s="5">
        <v>-155.995</v>
      </c>
      <c r="V1737" s="5">
        <f t="shared" si="330"/>
        <v>-1.5599499999999999</v>
      </c>
      <c r="W1737" s="5">
        <f t="shared" si="331"/>
        <v>-9.9114999999984459</v>
      </c>
      <c r="Y1737" s="5">
        <v>34.7254</v>
      </c>
      <c r="Z1737" s="5">
        <v>-0.26484000000000002</v>
      </c>
      <c r="AA1737" s="5">
        <v>-779.976</v>
      </c>
      <c r="AB1737" s="5">
        <f t="shared" si="332"/>
        <v>-7.79976</v>
      </c>
      <c r="AC1737" s="5">
        <f t="shared" si="333"/>
        <v>-49.567999999992217</v>
      </c>
      <c r="AE1737" s="5">
        <v>34.7254</v>
      </c>
      <c r="AF1737" s="5">
        <v>-0.46345500000000001</v>
      </c>
      <c r="AG1737" s="5">
        <v>-1559.97</v>
      </c>
      <c r="AH1737" s="5">
        <f t="shared" si="334"/>
        <v>-15.5997</v>
      </c>
      <c r="AI1737" s="5">
        <f t="shared" si="335"/>
        <v>-99.139999999984468</v>
      </c>
      <c r="AK1737" s="5">
        <v>34.559399999999997</v>
      </c>
      <c r="AL1737" s="5">
        <v>-2.2008400000000001E-2</v>
      </c>
      <c r="AM1737" s="5">
        <v>2.36463</v>
      </c>
      <c r="AO1737" s="5">
        <v>34.559399999999997</v>
      </c>
      <c r="AP1737" s="5">
        <v>-3.23226E-2</v>
      </c>
      <c r="AQ1737" s="5">
        <v>4.7312700000000003</v>
      </c>
      <c r="AS1737" s="5">
        <v>34.5595</v>
      </c>
      <c r="AT1737" s="5">
        <v>-0.15279999999999999</v>
      </c>
      <c r="AU1737" s="5">
        <v>23.655000000000001</v>
      </c>
      <c r="AW1737" s="5">
        <v>34.559399999999997</v>
      </c>
      <c r="AX1737" s="5">
        <v>-0.27149899999999999</v>
      </c>
      <c r="AY1737" s="5">
        <v>47.311199999999999</v>
      </c>
      <c r="BA1737" s="5">
        <v>34.559199999999997</v>
      </c>
      <c r="BB1737" s="5">
        <v>-1.02502</v>
      </c>
      <c r="BC1737" s="5">
        <v>236.55799999999999</v>
      </c>
      <c r="BE1737" s="5">
        <v>34.559399999999997</v>
      </c>
      <c r="BF1737" s="5">
        <v>-1.94672</v>
      </c>
      <c r="BG1737" s="5">
        <v>473.108</v>
      </c>
      <c r="BI1737" s="5">
        <v>34.7254</v>
      </c>
      <c r="BJ1737" s="5">
        <v>-1.02679E-2</v>
      </c>
      <c r="BK1737" s="5">
        <v>-99.715599999999995</v>
      </c>
      <c r="BM1737" s="5">
        <v>34.725299999999997</v>
      </c>
      <c r="BN1737" s="6">
        <v>-4.2846899999999999E-3</v>
      </c>
      <c r="BO1737" s="5">
        <v>-498.577</v>
      </c>
      <c r="BQ1737" s="5">
        <v>34.725299999999997</v>
      </c>
      <c r="BR1737" s="6">
        <v>-2.8847299999999997E-4</v>
      </c>
      <c r="BS1737" s="5">
        <v>-997.149</v>
      </c>
      <c r="BU1737" s="5">
        <v>34.725299999999997</v>
      </c>
      <c r="BV1737" s="5">
        <v>1.0466899999999999E-2</v>
      </c>
      <c r="BW1737" s="5">
        <v>-4985.76</v>
      </c>
      <c r="BY1737" s="5">
        <v>34.7254</v>
      </c>
      <c r="BZ1737" s="5">
        <v>2.3989400000000001E-2</v>
      </c>
      <c r="CA1737" s="5">
        <v>-9971.58</v>
      </c>
    </row>
    <row r="1738" spans="1:79" x14ac:dyDescent="0.25">
      <c r="A1738" s="5">
        <v>34.745399999999997</v>
      </c>
      <c r="B1738" s="6">
        <v>-8.3887900000000001E-3</v>
      </c>
      <c r="C1738" s="5">
        <v>-8.7877600000000005</v>
      </c>
      <c r="D1738" s="5">
        <f t="shared" si="324"/>
        <v>-8.78776E-2</v>
      </c>
      <c r="E1738" s="5">
        <f t="shared" si="325"/>
        <v>-0.49402000000009816</v>
      </c>
      <c r="G1738" s="5">
        <v>34.745600000000003</v>
      </c>
      <c r="H1738" s="5">
        <v>-2.0316600000000001E-2</v>
      </c>
      <c r="I1738" s="5">
        <v>-17.576000000000001</v>
      </c>
      <c r="J1738" s="5">
        <f t="shared" si="326"/>
        <v>-0.17576</v>
      </c>
      <c r="K1738" s="5">
        <f t="shared" si="327"/>
        <v>-0.97359605911301383</v>
      </c>
      <c r="M1738" s="5">
        <v>34.7455</v>
      </c>
      <c r="N1738" s="5">
        <v>-4.8848200000000001E-2</v>
      </c>
      <c r="O1738" s="5">
        <v>-87.880200000000002</v>
      </c>
      <c r="P1738" s="5">
        <f t="shared" si="328"/>
        <v>-0.87880199999999997</v>
      </c>
      <c r="Q1738" s="5">
        <f t="shared" si="329"/>
        <v>-4.8921287128706448</v>
      </c>
      <c r="S1738" s="5">
        <v>34.7455</v>
      </c>
      <c r="T1738" s="5">
        <v>-8.2206199999999993E-2</v>
      </c>
      <c r="U1738" s="5">
        <v>-175.75800000000001</v>
      </c>
      <c r="V1738" s="5">
        <f t="shared" si="330"/>
        <v>-1.7575800000000001</v>
      </c>
      <c r="W1738" s="5">
        <f t="shared" si="331"/>
        <v>-9.7354679802961162</v>
      </c>
      <c r="Y1738" s="5">
        <v>34.7455</v>
      </c>
      <c r="Z1738" s="5">
        <v>-0.27062599999999998</v>
      </c>
      <c r="AA1738" s="5">
        <v>-878.79899999999998</v>
      </c>
      <c r="AB1738" s="5">
        <f t="shared" si="332"/>
        <v>-8.7879900000000006</v>
      </c>
      <c r="AC1738" s="5">
        <f t="shared" si="333"/>
        <v>-49.165671641792684</v>
      </c>
      <c r="AE1738" s="5">
        <v>34.745399999999997</v>
      </c>
      <c r="AF1738" s="5">
        <v>-0.46559499999999998</v>
      </c>
      <c r="AG1738" s="5">
        <v>-1757.59</v>
      </c>
      <c r="AH1738" s="5">
        <f t="shared" si="334"/>
        <v>-17.575900000000001</v>
      </c>
      <c r="AI1738" s="5">
        <f t="shared" si="335"/>
        <v>-98.810000000019684</v>
      </c>
      <c r="AK1738" s="5">
        <v>34.579500000000003</v>
      </c>
      <c r="AL1738" s="5">
        <v>-2.1560699999999999E-2</v>
      </c>
      <c r="AM1738" s="5">
        <v>-2.61496</v>
      </c>
      <c r="AO1738" s="5">
        <v>34.5794</v>
      </c>
      <c r="AP1738" s="5">
        <v>-4.3732E-2</v>
      </c>
      <c r="AQ1738" s="5">
        <v>-5.2316900000000004</v>
      </c>
      <c r="AS1738" s="5">
        <v>34.5792</v>
      </c>
      <c r="AT1738" s="5">
        <v>-0.15053</v>
      </c>
      <c r="AU1738" s="5">
        <v>-26.1585</v>
      </c>
      <c r="AW1738" s="5">
        <v>34.5794</v>
      </c>
      <c r="AX1738" s="5">
        <v>-0.26024599999999998</v>
      </c>
      <c r="AY1738" s="5">
        <v>-52.317300000000003</v>
      </c>
      <c r="BA1738" s="5">
        <v>34.579300000000003</v>
      </c>
      <c r="BB1738" s="5">
        <v>-1.0349600000000001</v>
      </c>
      <c r="BC1738" s="5">
        <v>-261.589</v>
      </c>
      <c r="BE1738" s="5">
        <v>34.5792</v>
      </c>
      <c r="BF1738" s="5">
        <v>-1.95357</v>
      </c>
      <c r="BG1738" s="5">
        <v>-523.17200000000003</v>
      </c>
      <c r="BI1738" s="5">
        <v>34.7455</v>
      </c>
      <c r="BJ1738" s="6">
        <v>-4.55369E-3</v>
      </c>
      <c r="BK1738" s="5">
        <v>-99.632499999999993</v>
      </c>
      <c r="BM1738" s="5">
        <v>34.7455</v>
      </c>
      <c r="BN1738" s="6">
        <v>-4.2688800000000001E-3</v>
      </c>
      <c r="BO1738" s="5">
        <v>-498.15899999999999</v>
      </c>
      <c r="BQ1738" s="5">
        <v>34.7455</v>
      </c>
      <c r="BR1738" s="6">
        <v>-2.26356E-3</v>
      </c>
      <c r="BS1738" s="5">
        <v>-996.29899999999998</v>
      </c>
      <c r="BU1738" s="5">
        <v>34.7455</v>
      </c>
      <c r="BV1738" s="5">
        <v>1.50698E-2</v>
      </c>
      <c r="BW1738" s="5">
        <v>-4981.6099999999997</v>
      </c>
      <c r="BY1738" s="5">
        <v>34.7455</v>
      </c>
      <c r="BZ1738" s="5">
        <v>2.93484E-2</v>
      </c>
      <c r="CA1738" s="5">
        <v>-9963.17</v>
      </c>
    </row>
    <row r="1739" spans="1:79" x14ac:dyDescent="0.25">
      <c r="A1739" s="5">
        <v>34.7654</v>
      </c>
      <c r="B1739" s="6">
        <v>-6.2138699999999998E-3</v>
      </c>
      <c r="C1739" s="5">
        <v>-9.7725299999999997</v>
      </c>
      <c r="D1739" s="5">
        <f t="shared" si="324"/>
        <v>-9.7725300000000001E-2</v>
      </c>
      <c r="E1739" s="5">
        <f t="shared" si="325"/>
        <v>-0.49238499999992308</v>
      </c>
      <c r="G1739" s="5">
        <v>34.765599999999999</v>
      </c>
      <c r="H1739" s="5">
        <v>-2.15289E-2</v>
      </c>
      <c r="I1739" s="5">
        <v>-19.5456</v>
      </c>
      <c r="J1739" s="5">
        <f t="shared" si="326"/>
        <v>-0.19545599999999999</v>
      </c>
      <c r="K1739" s="5">
        <f t="shared" si="327"/>
        <v>-0.98480000000019552</v>
      </c>
      <c r="M1739" s="5">
        <v>34.765599999999999</v>
      </c>
      <c r="N1739" s="5">
        <v>-4.8513100000000003E-2</v>
      </c>
      <c r="O1739" s="5">
        <v>-97.725800000000007</v>
      </c>
      <c r="P1739" s="5">
        <f t="shared" si="328"/>
        <v>-0.97725800000000007</v>
      </c>
      <c r="Q1739" s="5">
        <f t="shared" si="329"/>
        <v>-4.8983084577116083</v>
      </c>
      <c r="S1739" s="5">
        <v>34.765500000000003</v>
      </c>
      <c r="T1739" s="5">
        <v>-8.2206600000000005E-2</v>
      </c>
      <c r="U1739" s="5">
        <v>-195.45099999999999</v>
      </c>
      <c r="V1739" s="5">
        <f t="shared" si="330"/>
        <v>-1.95451</v>
      </c>
      <c r="W1739" s="5">
        <f t="shared" si="331"/>
        <v>-9.8464999999984517</v>
      </c>
      <c r="Y1739" s="5">
        <v>34.765500000000003</v>
      </c>
      <c r="Z1739" s="5">
        <v>-0.265677</v>
      </c>
      <c r="AA1739" s="5">
        <v>-977.24599999999998</v>
      </c>
      <c r="AB1739" s="5">
        <f t="shared" si="332"/>
        <v>-9.7724600000000006</v>
      </c>
      <c r="AC1739" s="5">
        <f t="shared" si="333"/>
        <v>-49.223499999992306</v>
      </c>
      <c r="AE1739" s="5">
        <v>34.7654</v>
      </c>
      <c r="AF1739" s="5">
        <v>-0.45628200000000002</v>
      </c>
      <c r="AG1739" s="5">
        <v>-1954.52</v>
      </c>
      <c r="AH1739" s="5">
        <f t="shared" si="334"/>
        <v>-19.545200000000001</v>
      </c>
      <c r="AI1739" s="5">
        <f t="shared" si="335"/>
        <v>-98.464999999984627</v>
      </c>
      <c r="AK1739" s="5">
        <v>34.599200000000003</v>
      </c>
      <c r="AL1739" s="5">
        <v>-3.0516700000000001E-2</v>
      </c>
      <c r="AM1739" s="5">
        <v>-7.5720799999999997</v>
      </c>
      <c r="AO1739" s="5">
        <v>34.599200000000003</v>
      </c>
      <c r="AP1739" s="5">
        <v>-4.66414E-2</v>
      </c>
      <c r="AQ1739" s="5">
        <v>-15.1426</v>
      </c>
      <c r="AS1739" s="5">
        <v>34.599200000000003</v>
      </c>
      <c r="AT1739" s="5">
        <v>-0.15062800000000001</v>
      </c>
      <c r="AU1739" s="5">
        <v>-75.713499999999996</v>
      </c>
      <c r="AW1739" s="5">
        <v>34.599200000000003</v>
      </c>
      <c r="AX1739" s="5">
        <v>-0.25964399999999999</v>
      </c>
      <c r="AY1739" s="5">
        <v>-151.42599999999999</v>
      </c>
      <c r="BA1739" s="5">
        <v>34.599299999999999</v>
      </c>
      <c r="BB1739" s="5">
        <v>-1.02851</v>
      </c>
      <c r="BC1739" s="5">
        <v>-757.13099999999997</v>
      </c>
      <c r="BE1739" s="5">
        <v>34.599200000000003</v>
      </c>
      <c r="BF1739" s="5">
        <v>-1.9506699999999999</v>
      </c>
      <c r="BG1739" s="5">
        <v>-1514.25</v>
      </c>
      <c r="BI1739" s="5">
        <v>34.765599999999999</v>
      </c>
      <c r="BJ1739" s="6">
        <v>-2.45867E-3</v>
      </c>
      <c r="BK1739" s="5">
        <v>-99.539100000000005</v>
      </c>
      <c r="BM1739" s="5">
        <v>34.765500000000003</v>
      </c>
      <c r="BN1739" s="6">
        <v>3.0353400000000001E-3</v>
      </c>
      <c r="BO1739" s="5">
        <v>-497.697</v>
      </c>
      <c r="BQ1739" s="5">
        <v>34.765599999999999</v>
      </c>
      <c r="BR1739" s="6">
        <v>2.3264100000000001E-3</v>
      </c>
      <c r="BS1739" s="5">
        <v>-995.38800000000003</v>
      </c>
      <c r="BU1739" s="5">
        <v>34.7654</v>
      </c>
      <c r="BV1739" s="5">
        <v>2.0434000000000001E-2</v>
      </c>
      <c r="BW1739" s="5">
        <v>-4976.93</v>
      </c>
      <c r="BY1739" s="5">
        <v>34.765500000000003</v>
      </c>
      <c r="BZ1739" s="5">
        <v>4.6286099999999997E-2</v>
      </c>
      <c r="CA1739" s="5">
        <v>-9953.86</v>
      </c>
    </row>
    <row r="1740" spans="1:79" x14ac:dyDescent="0.25">
      <c r="A1740" s="5">
        <v>34.785499999999999</v>
      </c>
      <c r="B1740" s="5">
        <v>-2.0895899999999999E-2</v>
      </c>
      <c r="C1740" s="5">
        <v>-10.753500000000001</v>
      </c>
      <c r="D1740" s="5">
        <f t="shared" si="324"/>
        <v>-0.10753500000000001</v>
      </c>
      <c r="E1740" s="5">
        <f t="shared" si="325"/>
        <v>-0.48804477611941921</v>
      </c>
      <c r="G1740" s="5">
        <v>34.785400000000003</v>
      </c>
      <c r="H1740" s="5">
        <v>-1.7720400000000001E-2</v>
      </c>
      <c r="I1740" s="5">
        <v>-21.507300000000001</v>
      </c>
      <c r="J1740" s="5">
        <f t="shared" si="326"/>
        <v>-0.21507300000000001</v>
      </c>
      <c r="K1740" s="5">
        <f t="shared" si="327"/>
        <v>-0.9907575757573972</v>
      </c>
      <c r="M1740" s="5">
        <v>34.785600000000002</v>
      </c>
      <c r="N1740" s="5">
        <v>-5.1822699999999999E-2</v>
      </c>
      <c r="O1740" s="5">
        <v>-107.53400000000001</v>
      </c>
      <c r="P1740" s="5">
        <f t="shared" si="328"/>
        <v>-1.07534</v>
      </c>
      <c r="Q1740" s="5">
        <f t="shared" si="329"/>
        <v>-4.9040999999992279</v>
      </c>
      <c r="S1740" s="5">
        <v>34.785499999999999</v>
      </c>
      <c r="T1740" s="5">
        <v>-8.13527E-2</v>
      </c>
      <c r="U1740" s="5">
        <v>-215.065</v>
      </c>
      <c r="V1740" s="5">
        <f t="shared" si="330"/>
        <v>-2.1506500000000002</v>
      </c>
      <c r="W1740" s="5">
        <f t="shared" si="331"/>
        <v>-9.8070000000019615</v>
      </c>
      <c r="Y1740" s="5">
        <v>34.785499999999999</v>
      </c>
      <c r="Z1740" s="5">
        <v>-0.25738800000000001</v>
      </c>
      <c r="AA1740" s="5">
        <v>-1075.33</v>
      </c>
      <c r="AB1740" s="5">
        <f t="shared" si="332"/>
        <v>-10.753299999999999</v>
      </c>
      <c r="AC1740" s="5">
        <f t="shared" si="333"/>
        <v>-49.0420000000097</v>
      </c>
      <c r="AE1740" s="5">
        <v>34.785499999999999</v>
      </c>
      <c r="AF1740" s="5">
        <v>-0.46010000000000001</v>
      </c>
      <c r="AG1740" s="5">
        <v>-2150.7600000000002</v>
      </c>
      <c r="AH1740" s="5">
        <f t="shared" si="334"/>
        <v>-21.507600000000004</v>
      </c>
      <c r="AI1740" s="5">
        <f t="shared" si="335"/>
        <v>-97.631840796023226</v>
      </c>
      <c r="AK1740" s="5">
        <v>34.619199999999999</v>
      </c>
      <c r="AL1740" s="5">
        <v>-2.6693700000000001E-2</v>
      </c>
      <c r="AM1740" s="5">
        <v>-12.450699999999999</v>
      </c>
      <c r="AO1740" s="5">
        <v>34.619199999999999</v>
      </c>
      <c r="AP1740" s="5">
        <v>-3.3457599999999997E-2</v>
      </c>
      <c r="AQ1740" s="5">
        <v>-24.903099999999998</v>
      </c>
      <c r="AS1740" s="5">
        <v>34.619300000000003</v>
      </c>
      <c r="AT1740" s="5">
        <v>-0.14988299999999999</v>
      </c>
      <c r="AU1740" s="5">
        <v>-124.51600000000001</v>
      </c>
      <c r="AW1740" s="5">
        <v>34.619199999999999</v>
      </c>
      <c r="AX1740" s="5">
        <v>-0.26851900000000001</v>
      </c>
      <c r="AY1740" s="5">
        <v>-249.03100000000001</v>
      </c>
      <c r="BA1740" s="5">
        <v>34.619100000000003</v>
      </c>
      <c r="BB1740" s="5">
        <v>-1.0133000000000001</v>
      </c>
      <c r="BC1740" s="5">
        <v>-1245.1600000000001</v>
      </c>
      <c r="BE1740" s="5">
        <v>34.619300000000003</v>
      </c>
      <c r="BF1740" s="5">
        <v>-1.92445</v>
      </c>
      <c r="BG1740" s="5">
        <v>-2490.3200000000002</v>
      </c>
      <c r="BI1740" s="5">
        <v>34.785400000000003</v>
      </c>
      <c r="BJ1740" s="6">
        <v>-9.6039100000000002E-3</v>
      </c>
      <c r="BK1740" s="5">
        <v>-99.439599999999999</v>
      </c>
      <c r="BM1740" s="5">
        <v>34.785499999999999</v>
      </c>
      <c r="BN1740" s="6">
        <v>-4.1495000000000004E-3</v>
      </c>
      <c r="BO1740" s="5">
        <v>-497.17599999999999</v>
      </c>
      <c r="BQ1740" s="5">
        <v>34.785499999999999</v>
      </c>
      <c r="BR1740" s="6">
        <v>2.3699099999999998E-3</v>
      </c>
      <c r="BS1740" s="5">
        <v>-994.35699999999997</v>
      </c>
      <c r="BU1740" s="5">
        <v>34.785499999999999</v>
      </c>
      <c r="BV1740" s="5">
        <v>2.39831E-2</v>
      </c>
      <c r="BW1740" s="5">
        <v>-4971.72</v>
      </c>
      <c r="BY1740" s="5">
        <v>34.785499999999999</v>
      </c>
      <c r="BZ1740" s="5">
        <v>4.4312200000000003E-2</v>
      </c>
      <c r="CA1740" s="5">
        <v>-9943.49</v>
      </c>
    </row>
    <row r="1741" spans="1:79" x14ac:dyDescent="0.25">
      <c r="A1741" s="5">
        <v>34.805500000000002</v>
      </c>
      <c r="B1741" s="6">
        <v>-8.7713099999999992E-3</v>
      </c>
      <c r="C1741" s="5">
        <v>-11.729799999999999</v>
      </c>
      <c r="D1741" s="5">
        <f t="shared" si="324"/>
        <v>-0.11729799999999999</v>
      </c>
      <c r="E1741" s="5">
        <f t="shared" si="325"/>
        <v>-0.4881499999999227</v>
      </c>
      <c r="G1741" s="5">
        <v>34.805399999999999</v>
      </c>
      <c r="H1741" s="5">
        <v>-1.5258000000000001E-2</v>
      </c>
      <c r="I1741" s="5">
        <v>-23.46</v>
      </c>
      <c r="J1741" s="5">
        <f t="shared" si="326"/>
        <v>-0.2346</v>
      </c>
      <c r="K1741" s="5">
        <f t="shared" si="327"/>
        <v>-0.97635000000019367</v>
      </c>
      <c r="M1741" s="5">
        <v>34.805599999999998</v>
      </c>
      <c r="N1741" s="5">
        <v>-5.10474E-2</v>
      </c>
      <c r="O1741" s="5">
        <v>-117.3</v>
      </c>
      <c r="P1741" s="5">
        <f t="shared" si="328"/>
        <v>-1.173</v>
      </c>
      <c r="Q1741" s="5">
        <f t="shared" si="329"/>
        <v>-4.8830000000009752</v>
      </c>
      <c r="S1741" s="5">
        <v>34.805599999999998</v>
      </c>
      <c r="T1741" s="5">
        <v>-8.1867200000000001E-2</v>
      </c>
      <c r="U1741" s="5">
        <v>-234.59399999999999</v>
      </c>
      <c r="V1741" s="5">
        <f t="shared" si="330"/>
        <v>-2.3459400000000001</v>
      </c>
      <c r="W1741" s="5">
        <f t="shared" si="331"/>
        <v>-9.7159203980102671</v>
      </c>
      <c r="Y1741" s="5">
        <v>34.805500000000002</v>
      </c>
      <c r="Z1741" s="5">
        <v>-0.26825900000000003</v>
      </c>
      <c r="AA1741" s="5">
        <v>-1172.98</v>
      </c>
      <c r="AB1741" s="5">
        <f t="shared" si="332"/>
        <v>-11.729800000000001</v>
      </c>
      <c r="AC1741" s="5">
        <f t="shared" si="333"/>
        <v>-48.824999999992443</v>
      </c>
      <c r="AE1741" s="5">
        <v>34.805500000000002</v>
      </c>
      <c r="AF1741" s="5">
        <v>-0.45445799999999997</v>
      </c>
      <c r="AG1741" s="5">
        <v>-2345.94</v>
      </c>
      <c r="AH1741" s="5">
        <f t="shared" si="334"/>
        <v>-23.459400000000002</v>
      </c>
      <c r="AI1741" s="5">
        <f t="shared" si="335"/>
        <v>-97.589999999984684</v>
      </c>
      <c r="AK1741" s="5">
        <v>34.639299999999999</v>
      </c>
      <c r="AL1741" s="5">
        <v>-2.3233E-2</v>
      </c>
      <c r="AM1741" s="5">
        <v>-17.2088</v>
      </c>
      <c r="AO1741" s="5">
        <v>34.639200000000002</v>
      </c>
      <c r="AP1741" s="5">
        <v>-4.0630699999999999E-2</v>
      </c>
      <c r="AQ1741" s="5">
        <v>-34.416200000000003</v>
      </c>
      <c r="AS1741" s="5">
        <v>34.639299999999999</v>
      </c>
      <c r="AT1741" s="5">
        <v>-0.148368</v>
      </c>
      <c r="AU1741" s="5">
        <v>-172.08199999999999</v>
      </c>
      <c r="AW1741" s="5">
        <v>34.639200000000002</v>
      </c>
      <c r="AX1741" s="5">
        <v>-0.25374000000000002</v>
      </c>
      <c r="AY1741" s="5">
        <v>-344.16199999999998</v>
      </c>
      <c r="BA1741" s="5">
        <v>34.639099999999999</v>
      </c>
      <c r="BB1741" s="5">
        <v>-0.98880699999999999</v>
      </c>
      <c r="BC1741" s="5">
        <v>-1720.82</v>
      </c>
      <c r="BE1741" s="5">
        <v>34.639299999999999</v>
      </c>
      <c r="BF1741" s="5">
        <v>-1.8778999999999999</v>
      </c>
      <c r="BG1741" s="5">
        <v>-3441.62</v>
      </c>
      <c r="BI1741" s="5">
        <v>34.805500000000002</v>
      </c>
      <c r="BJ1741" s="6">
        <v>-2.1702399999999999E-3</v>
      </c>
      <c r="BK1741" s="5">
        <v>-99.327100000000002</v>
      </c>
      <c r="BM1741" s="5">
        <v>34.805500000000002</v>
      </c>
      <c r="BN1741" s="6">
        <v>-1.44466E-3</v>
      </c>
      <c r="BO1741" s="5">
        <v>-496.60199999999998</v>
      </c>
      <c r="BQ1741" s="5">
        <v>34.805500000000002</v>
      </c>
      <c r="BR1741" s="6">
        <v>4.3321800000000003E-4</v>
      </c>
      <c r="BS1741" s="5">
        <v>-993.22799999999995</v>
      </c>
      <c r="BU1741" s="5">
        <v>34.805500000000002</v>
      </c>
      <c r="BV1741" s="5">
        <v>2.1598300000000001E-2</v>
      </c>
      <c r="BW1741" s="5">
        <v>-4966.0200000000004</v>
      </c>
      <c r="BY1741" s="5">
        <v>34.805399999999999</v>
      </c>
      <c r="BZ1741" s="5">
        <v>4.98532E-2</v>
      </c>
      <c r="CA1741" s="5">
        <v>-9932.02</v>
      </c>
    </row>
    <row r="1742" spans="1:79" x14ac:dyDescent="0.25">
      <c r="A1742" s="5">
        <v>34.825699999999998</v>
      </c>
      <c r="B1742" s="6">
        <v>-5.60174E-3</v>
      </c>
      <c r="C1742" s="5">
        <v>-12.701700000000001</v>
      </c>
      <c r="D1742" s="5">
        <f t="shared" si="324"/>
        <v>-0.12701700000000002</v>
      </c>
      <c r="E1742" s="5">
        <f t="shared" si="325"/>
        <v>-0.48113861386149365</v>
      </c>
      <c r="G1742" s="5">
        <v>34.825699999999998</v>
      </c>
      <c r="H1742" s="5">
        <v>-1.5613999999999999E-2</v>
      </c>
      <c r="I1742" s="5">
        <v>-25.403700000000001</v>
      </c>
      <c r="J1742" s="5">
        <f t="shared" si="326"/>
        <v>-0.25403700000000001</v>
      </c>
      <c r="K1742" s="5">
        <f t="shared" si="327"/>
        <v>-0.95748768472911761</v>
      </c>
      <c r="M1742" s="5">
        <v>34.825600000000001</v>
      </c>
      <c r="N1742" s="5">
        <v>-4.7852499999999999E-2</v>
      </c>
      <c r="O1742" s="5">
        <v>-127.01900000000001</v>
      </c>
      <c r="P1742" s="5">
        <f t="shared" si="328"/>
        <v>-1.2701900000000002</v>
      </c>
      <c r="Q1742" s="5">
        <f t="shared" si="329"/>
        <v>-4.8594999999992456</v>
      </c>
      <c r="S1742" s="5">
        <v>34.825600000000001</v>
      </c>
      <c r="T1742" s="5">
        <v>-7.6944200000000004E-2</v>
      </c>
      <c r="U1742" s="5">
        <v>-254.02699999999999</v>
      </c>
      <c r="V1742" s="5">
        <f t="shared" si="330"/>
        <v>-2.54027</v>
      </c>
      <c r="W1742" s="5">
        <f t="shared" si="331"/>
        <v>-9.7164999999984758</v>
      </c>
      <c r="Y1742" s="5">
        <v>34.825499999999998</v>
      </c>
      <c r="Z1742" s="5">
        <v>-0.264824</v>
      </c>
      <c r="AA1742" s="5">
        <v>-1270.1300000000001</v>
      </c>
      <c r="AB1742" s="5">
        <f t="shared" si="332"/>
        <v>-12.701300000000002</v>
      </c>
      <c r="AC1742" s="5">
        <f t="shared" si="333"/>
        <v>-48.575000000009702</v>
      </c>
      <c r="AE1742" s="5">
        <v>34.825800000000001</v>
      </c>
      <c r="AF1742" s="5">
        <v>-0.456677</v>
      </c>
      <c r="AG1742" s="5">
        <v>-2540.3000000000002</v>
      </c>
      <c r="AH1742" s="5">
        <f t="shared" si="334"/>
        <v>-25.403000000000002</v>
      </c>
      <c r="AI1742" s="5">
        <f t="shared" si="335"/>
        <v>-95.743842364537329</v>
      </c>
      <c r="AK1742" s="5">
        <v>34.658999999999999</v>
      </c>
      <c r="AL1742" s="5">
        <v>-2.8160899999999999E-2</v>
      </c>
      <c r="AM1742" s="5">
        <v>-21.7928</v>
      </c>
      <c r="AO1742" s="5">
        <v>34.658999999999999</v>
      </c>
      <c r="AP1742" s="5">
        <v>-4.5192200000000002E-2</v>
      </c>
      <c r="AQ1742" s="5">
        <v>-43.587299999999999</v>
      </c>
      <c r="AS1742" s="5">
        <v>34.659100000000002</v>
      </c>
      <c r="AT1742" s="5">
        <v>-0.14350499999999999</v>
      </c>
      <c r="AU1742" s="5">
        <v>-217.93700000000001</v>
      </c>
      <c r="AW1742" s="5">
        <v>34.658999999999999</v>
      </c>
      <c r="AX1742" s="5">
        <v>-0.245448</v>
      </c>
      <c r="AY1742" s="5">
        <v>-435.87200000000001</v>
      </c>
      <c r="BA1742" s="5">
        <v>34.659100000000002</v>
      </c>
      <c r="BB1742" s="5">
        <v>-0.96276300000000004</v>
      </c>
      <c r="BC1742" s="5">
        <v>-2179.35</v>
      </c>
      <c r="BE1742" s="5">
        <v>34.659100000000002</v>
      </c>
      <c r="BF1742" s="5">
        <v>-1.8183</v>
      </c>
      <c r="BG1742" s="5">
        <v>-4358.76</v>
      </c>
      <c r="BI1742" s="5">
        <v>34.825600000000001</v>
      </c>
      <c r="BJ1742" s="6">
        <v>-3.7621E-3</v>
      </c>
      <c r="BK1742" s="5">
        <v>-99.2</v>
      </c>
      <c r="BM1742" s="5">
        <v>34.825699999999998</v>
      </c>
      <c r="BN1742" s="6">
        <v>3.9139500000000002E-3</v>
      </c>
      <c r="BO1742" s="5">
        <v>-495.99099999999999</v>
      </c>
      <c r="BQ1742" s="5">
        <v>34.825600000000001</v>
      </c>
      <c r="BR1742" s="6">
        <v>3.3569200000000002E-3</v>
      </c>
      <c r="BS1742" s="5">
        <v>-991.99</v>
      </c>
      <c r="BU1742" s="5">
        <v>34.825600000000001</v>
      </c>
      <c r="BV1742" s="5">
        <v>3.12178E-2</v>
      </c>
      <c r="BW1742" s="5">
        <v>-4959.96</v>
      </c>
      <c r="BY1742" s="5">
        <v>34.825699999999998</v>
      </c>
      <c r="BZ1742" s="5">
        <v>6.7318000000000003E-2</v>
      </c>
      <c r="CA1742" s="5">
        <v>-9919.51</v>
      </c>
    </row>
    <row r="1743" spans="1:79" x14ac:dyDescent="0.25">
      <c r="A1743" s="5">
        <v>34.845799999999997</v>
      </c>
      <c r="B1743" s="5">
        <v>-1.70552E-2</v>
      </c>
      <c r="C1743" s="5">
        <v>-13.6685</v>
      </c>
      <c r="D1743" s="5">
        <f t="shared" si="324"/>
        <v>-0.136685</v>
      </c>
      <c r="E1743" s="5">
        <f t="shared" si="325"/>
        <v>-0.48099502487563678</v>
      </c>
      <c r="G1743" s="5">
        <v>34.845700000000001</v>
      </c>
      <c r="H1743" s="5">
        <v>-2.0171000000000001E-2</v>
      </c>
      <c r="I1743" s="5">
        <v>-27.335699999999999</v>
      </c>
      <c r="J1743" s="5">
        <f t="shared" si="326"/>
        <v>-0.27335700000000002</v>
      </c>
      <c r="K1743" s="5">
        <f t="shared" si="327"/>
        <v>-0.9659999999998492</v>
      </c>
      <c r="M1743" s="5">
        <v>34.845599999999997</v>
      </c>
      <c r="N1743" s="5">
        <v>-5.0167400000000001E-2</v>
      </c>
      <c r="O1743" s="5">
        <v>-136.68</v>
      </c>
      <c r="P1743" s="5">
        <f t="shared" si="328"/>
        <v>-1.3668</v>
      </c>
      <c r="Q1743" s="5">
        <f t="shared" si="329"/>
        <v>-4.8305000000009546</v>
      </c>
      <c r="S1743" s="5">
        <v>34.845599999999997</v>
      </c>
      <c r="T1743" s="5">
        <v>-8.1161300000000006E-2</v>
      </c>
      <c r="U1743" s="5">
        <v>-273.36599999999999</v>
      </c>
      <c r="V1743" s="5">
        <f t="shared" si="330"/>
        <v>-2.73366</v>
      </c>
      <c r="W1743" s="5">
        <f t="shared" si="331"/>
        <v>-9.6695000000019213</v>
      </c>
      <c r="Y1743" s="5">
        <v>34.845599999999997</v>
      </c>
      <c r="Z1743" s="5">
        <v>-0.25719599999999998</v>
      </c>
      <c r="AA1743" s="5">
        <v>-1366.81</v>
      </c>
      <c r="AB1743" s="5">
        <f t="shared" si="332"/>
        <v>-13.668099999999999</v>
      </c>
      <c r="AC1743" s="5">
        <f t="shared" si="333"/>
        <v>-48.09950248756364</v>
      </c>
      <c r="AE1743" s="5">
        <v>34.845799999999997</v>
      </c>
      <c r="AF1743" s="5">
        <v>-0.45356299999999999</v>
      </c>
      <c r="AG1743" s="5">
        <v>-2733.65</v>
      </c>
      <c r="AH1743" s="5">
        <f t="shared" si="334"/>
        <v>-27.336500000000001</v>
      </c>
      <c r="AI1743" s="5">
        <f t="shared" si="335"/>
        <v>-96.675000000019168</v>
      </c>
      <c r="AK1743" s="5">
        <v>34.679099999999998</v>
      </c>
      <c r="AL1743" s="5">
        <v>-2.9129700000000001E-2</v>
      </c>
      <c r="AM1743" s="5">
        <v>-26.1632</v>
      </c>
      <c r="AO1743" s="5">
        <v>34.679000000000002</v>
      </c>
      <c r="AP1743" s="5">
        <v>-3.8259799999999997E-2</v>
      </c>
      <c r="AQ1743" s="5">
        <v>-52.325699999999998</v>
      </c>
      <c r="AS1743" s="5">
        <v>34.679099999999998</v>
      </c>
      <c r="AT1743" s="5">
        <v>-0.137797</v>
      </c>
      <c r="AU1743" s="5">
        <v>-261.62900000000002</v>
      </c>
      <c r="AW1743" s="5">
        <v>34.679000000000002</v>
      </c>
      <c r="AX1743" s="5">
        <v>-0.242038</v>
      </c>
      <c r="AY1743" s="5">
        <v>-523.255</v>
      </c>
      <c r="BA1743" s="5">
        <v>34.679099999999998</v>
      </c>
      <c r="BB1743" s="5">
        <v>-0.92003000000000001</v>
      </c>
      <c r="BC1743" s="5">
        <v>-2616.25</v>
      </c>
      <c r="BE1743" s="5">
        <v>34.679099999999998</v>
      </c>
      <c r="BF1743" s="5">
        <v>-1.7420800000000001</v>
      </c>
      <c r="BG1743" s="5">
        <v>-5232.55</v>
      </c>
      <c r="BI1743" s="5">
        <v>34.845599999999997</v>
      </c>
      <c r="BJ1743" s="6">
        <v>-7.4592E-3</v>
      </c>
      <c r="BK1743" s="5">
        <v>-99.063500000000005</v>
      </c>
      <c r="BM1743" s="5">
        <v>34.845700000000001</v>
      </c>
      <c r="BN1743" s="6">
        <v>-5.4058300000000004E-3</v>
      </c>
      <c r="BO1743" s="5">
        <v>-495.30900000000003</v>
      </c>
      <c r="BQ1743" s="5">
        <v>34.845599999999997</v>
      </c>
      <c r="BR1743" s="6">
        <v>1.14102E-3</v>
      </c>
      <c r="BS1743" s="5">
        <v>-990.62800000000004</v>
      </c>
      <c r="BU1743" s="5">
        <v>34.845599999999997</v>
      </c>
      <c r="BV1743" s="5">
        <v>3.4535900000000001E-2</v>
      </c>
      <c r="BW1743" s="5">
        <v>-4953.21</v>
      </c>
      <c r="BY1743" s="5">
        <v>34.845700000000001</v>
      </c>
      <c r="BZ1743" s="5">
        <v>5.4101700000000003E-2</v>
      </c>
      <c r="CA1743" s="5">
        <v>-9906.57</v>
      </c>
    </row>
    <row r="1744" spans="1:79" x14ac:dyDescent="0.25">
      <c r="A1744" s="5">
        <v>34.8658</v>
      </c>
      <c r="B1744" s="5">
        <v>-1.3197199999999999E-2</v>
      </c>
      <c r="C1744" s="5">
        <v>-14.6295</v>
      </c>
      <c r="D1744" s="5">
        <f t="shared" si="324"/>
        <v>-0.14629500000000001</v>
      </c>
      <c r="E1744" s="5">
        <f t="shared" si="325"/>
        <v>-0.48049999999992526</v>
      </c>
      <c r="G1744" s="5">
        <v>34.865699999999997</v>
      </c>
      <c r="H1744" s="5">
        <v>-1.9498499999999998E-2</v>
      </c>
      <c r="I1744" s="5">
        <v>-29.258099999999999</v>
      </c>
      <c r="J1744" s="5">
        <f t="shared" si="326"/>
        <v>-0.29258099999999998</v>
      </c>
      <c r="K1744" s="5">
        <f t="shared" si="327"/>
        <v>-0.96120000000018935</v>
      </c>
      <c r="M1744" s="5">
        <v>34.865699999999997</v>
      </c>
      <c r="N1744" s="5">
        <v>-4.9884400000000002E-2</v>
      </c>
      <c r="O1744" s="5">
        <v>-146.291</v>
      </c>
      <c r="P1744" s="5">
        <f t="shared" si="328"/>
        <v>-1.4629099999999999</v>
      </c>
      <c r="Q1744" s="5">
        <f t="shared" si="329"/>
        <v>-4.781592039801148</v>
      </c>
      <c r="S1744" s="5">
        <v>34.865600000000001</v>
      </c>
      <c r="T1744" s="5">
        <v>-8.2553799999999997E-2</v>
      </c>
      <c r="U1744" s="5">
        <v>-292.57299999999998</v>
      </c>
      <c r="V1744" s="5">
        <f t="shared" si="330"/>
        <v>-2.9257299999999997</v>
      </c>
      <c r="W1744" s="5">
        <f t="shared" si="331"/>
        <v>-9.6034999999984851</v>
      </c>
      <c r="Y1744" s="5">
        <v>34.865600000000001</v>
      </c>
      <c r="Z1744" s="5">
        <v>-0.26219799999999999</v>
      </c>
      <c r="AA1744" s="5">
        <v>-1462.92</v>
      </c>
      <c r="AB1744" s="5">
        <f t="shared" si="332"/>
        <v>-14.629200000000001</v>
      </c>
      <c r="AC1744" s="5">
        <f t="shared" si="333"/>
        <v>-48.054999999992582</v>
      </c>
      <c r="AE1744" s="5">
        <v>34.865499999999997</v>
      </c>
      <c r="AF1744" s="5">
        <v>-0.44933299999999998</v>
      </c>
      <c r="AG1744" s="5">
        <v>-2925.85</v>
      </c>
      <c r="AH1744" s="5">
        <f t="shared" si="334"/>
        <v>-29.258499999999998</v>
      </c>
      <c r="AI1744" s="5">
        <f t="shared" si="335"/>
        <v>-97.56345177664825</v>
      </c>
      <c r="AK1744" s="5">
        <v>34.699100000000001</v>
      </c>
      <c r="AL1744" s="5">
        <v>-2.7416699999999999E-2</v>
      </c>
      <c r="AM1744" s="5">
        <v>-30.271699999999999</v>
      </c>
      <c r="AO1744" s="5">
        <v>34.698999999999998</v>
      </c>
      <c r="AP1744" s="5">
        <v>-4.2685300000000002E-2</v>
      </c>
      <c r="AQ1744" s="5">
        <v>-60.542999999999999</v>
      </c>
      <c r="AS1744" s="5">
        <v>34.699100000000001</v>
      </c>
      <c r="AT1744" s="5">
        <v>-0.12981799999999999</v>
      </c>
      <c r="AU1744" s="5">
        <v>-302.71600000000001</v>
      </c>
      <c r="AW1744" s="5">
        <v>34.699100000000001</v>
      </c>
      <c r="AX1744" s="5">
        <v>-0.227136</v>
      </c>
      <c r="AY1744" s="5">
        <v>-605.43499999999995</v>
      </c>
      <c r="BA1744" s="5">
        <v>34.698900000000002</v>
      </c>
      <c r="BB1744" s="5">
        <v>-0.86959399999999998</v>
      </c>
      <c r="BC1744" s="5">
        <v>-3027.18</v>
      </c>
      <c r="BE1744" s="5">
        <v>34.699100000000001</v>
      </c>
      <c r="BF1744" s="5">
        <v>-1.6413</v>
      </c>
      <c r="BG1744" s="5">
        <v>-6054.38</v>
      </c>
      <c r="BI1744" s="5">
        <v>34.865600000000001</v>
      </c>
      <c r="BJ1744" s="6">
        <v>-2.1904200000000002E-3</v>
      </c>
      <c r="BK1744" s="5">
        <v>-98.921000000000006</v>
      </c>
      <c r="BM1744" s="5">
        <v>34.865699999999997</v>
      </c>
      <c r="BN1744" s="6">
        <v>-9.3714700000000005E-4</v>
      </c>
      <c r="BO1744" s="5">
        <v>-494.61099999999999</v>
      </c>
      <c r="BQ1744" s="5">
        <v>34.865699999999997</v>
      </c>
      <c r="BR1744" s="6">
        <v>6.6380199999999997E-3</v>
      </c>
      <c r="BS1744" s="5">
        <v>-989.21199999999999</v>
      </c>
      <c r="BU1744" s="5">
        <v>34.865699999999997</v>
      </c>
      <c r="BV1744" s="5">
        <v>3.3009200000000002E-2</v>
      </c>
      <c r="BW1744" s="5">
        <v>-4946.12</v>
      </c>
      <c r="BY1744" s="5">
        <v>34.865600000000001</v>
      </c>
      <c r="BZ1744" s="5">
        <v>6.6724199999999997E-2</v>
      </c>
      <c r="CA1744" s="5">
        <v>-9892.3799999999992</v>
      </c>
    </row>
    <row r="1745" spans="1:79" x14ac:dyDescent="0.25">
      <c r="A1745" s="5">
        <v>34.885599999999997</v>
      </c>
      <c r="B1745" s="6">
        <v>-9.2781700000000005E-3</v>
      </c>
      <c r="C1745" s="5">
        <v>-15.5848</v>
      </c>
      <c r="D1745" s="5">
        <f t="shared" si="324"/>
        <v>-0.15584799999999999</v>
      </c>
      <c r="E1745" s="5">
        <f t="shared" si="325"/>
        <v>-0.48247474747483199</v>
      </c>
      <c r="G1745" s="5">
        <v>34.8857</v>
      </c>
      <c r="H1745" s="5">
        <v>-1.51837E-2</v>
      </c>
      <c r="I1745" s="5">
        <v>-31.1694</v>
      </c>
      <c r="J1745" s="5">
        <f t="shared" si="326"/>
        <v>-0.31169399999999997</v>
      </c>
      <c r="K1745" s="5">
        <f t="shared" si="327"/>
        <v>-0.95564999999985012</v>
      </c>
      <c r="M1745" s="5">
        <v>34.8857</v>
      </c>
      <c r="N1745" s="5">
        <v>-5.0781E-2</v>
      </c>
      <c r="O1745" s="5">
        <v>-155.845</v>
      </c>
      <c r="P1745" s="5">
        <f t="shared" si="328"/>
        <v>-1.5584499999999999</v>
      </c>
      <c r="Q1745" s="5">
        <f t="shared" si="329"/>
        <v>-4.7769999999992514</v>
      </c>
      <c r="S1745" s="5">
        <v>34.885599999999997</v>
      </c>
      <c r="T1745" s="5">
        <v>-7.9618800000000003E-2</v>
      </c>
      <c r="U1745" s="5">
        <v>-311.685</v>
      </c>
      <c r="V1745" s="5">
        <f t="shared" si="330"/>
        <v>-3.1168499999999999</v>
      </c>
      <c r="W1745" s="5">
        <f t="shared" si="331"/>
        <v>-9.5560000000019105</v>
      </c>
      <c r="Y1745" s="5">
        <v>34.885599999999997</v>
      </c>
      <c r="Z1745" s="5">
        <v>-0.25811099999999998</v>
      </c>
      <c r="AA1745" s="5">
        <v>-1558.45</v>
      </c>
      <c r="AB1745" s="5">
        <f t="shared" si="332"/>
        <v>-15.5845</v>
      </c>
      <c r="AC1745" s="5">
        <f t="shared" si="333"/>
        <v>-47.765000000009472</v>
      </c>
      <c r="AE1745" s="5">
        <v>34.885599999999997</v>
      </c>
      <c r="AF1745" s="5">
        <v>-0.44549</v>
      </c>
      <c r="AG1745" s="5">
        <v>-3116.86</v>
      </c>
      <c r="AH1745" s="5">
        <f t="shared" si="334"/>
        <v>-31.168600000000001</v>
      </c>
      <c r="AI1745" s="5">
        <f t="shared" si="335"/>
        <v>-95.029850746271947</v>
      </c>
      <c r="AK1745" s="5">
        <v>34.718899999999998</v>
      </c>
      <c r="AL1745" s="5">
        <v>-2.27119E-2</v>
      </c>
      <c r="AM1745" s="5">
        <v>-34.080199999999998</v>
      </c>
      <c r="AO1745" s="5">
        <v>34.718800000000002</v>
      </c>
      <c r="AP1745" s="5">
        <v>-4.1285099999999998E-2</v>
      </c>
      <c r="AQ1745" s="5">
        <v>-68.161600000000007</v>
      </c>
      <c r="AS1745" s="5">
        <v>34.718899999999998</v>
      </c>
      <c r="AT1745" s="5">
        <v>-0.125671</v>
      </c>
      <c r="AU1745" s="5">
        <v>-340.80399999999997</v>
      </c>
      <c r="AW1745" s="5">
        <v>34.718800000000002</v>
      </c>
      <c r="AX1745" s="5">
        <v>-0.21123700000000001</v>
      </c>
      <c r="AY1745" s="5">
        <v>-681.60299999999995</v>
      </c>
      <c r="BA1745" s="5">
        <v>34.718899999999998</v>
      </c>
      <c r="BB1745" s="5">
        <v>-0.81344499999999997</v>
      </c>
      <c r="BC1745" s="5">
        <v>-3408.04</v>
      </c>
      <c r="BE1745" s="5">
        <v>34.718899999999998</v>
      </c>
      <c r="BF1745" s="5">
        <v>-1.53732</v>
      </c>
      <c r="BG1745" s="5">
        <v>-6816.07</v>
      </c>
      <c r="BI1745" s="5">
        <v>34.8857</v>
      </c>
      <c r="BJ1745" s="6">
        <v>-5.0085900000000003E-3</v>
      </c>
      <c r="BK1745" s="5">
        <v>-98.768199999999993</v>
      </c>
      <c r="BM1745" s="5">
        <v>34.8857</v>
      </c>
      <c r="BN1745" s="6">
        <v>6.6602400000000004E-3</v>
      </c>
      <c r="BO1745" s="5">
        <v>-493.83499999999998</v>
      </c>
      <c r="BQ1745" s="5">
        <v>34.8857</v>
      </c>
      <c r="BR1745" s="6">
        <v>5.0768100000000002E-3</v>
      </c>
      <c r="BS1745" s="5">
        <v>-987.66899999999998</v>
      </c>
      <c r="BU1745" s="5">
        <v>34.8857</v>
      </c>
      <c r="BV1745" s="5">
        <v>4.1276100000000003E-2</v>
      </c>
      <c r="BW1745" s="5">
        <v>-4938.3999999999996</v>
      </c>
      <c r="BY1745" s="5">
        <v>34.885599999999997</v>
      </c>
      <c r="BZ1745" s="5">
        <v>7.9094200000000003E-2</v>
      </c>
      <c r="CA1745" s="5">
        <v>-9876.82</v>
      </c>
    </row>
    <row r="1746" spans="1:79" x14ac:dyDescent="0.25">
      <c r="A1746" s="5">
        <v>34.9056</v>
      </c>
      <c r="B1746" s="5">
        <v>-1.4575899999999999E-2</v>
      </c>
      <c r="C1746" s="5">
        <v>-16.533100000000001</v>
      </c>
      <c r="D1746" s="5">
        <f t="shared" si="324"/>
        <v>-0.16533100000000001</v>
      </c>
      <c r="E1746" s="5">
        <f t="shared" si="325"/>
        <v>-0.47414999999992685</v>
      </c>
      <c r="G1746" s="5">
        <v>34.905700000000003</v>
      </c>
      <c r="H1746" s="5">
        <v>-1.7655799999999999E-2</v>
      </c>
      <c r="I1746" s="5">
        <v>-33.066800000000001</v>
      </c>
      <c r="J1746" s="5">
        <f t="shared" si="326"/>
        <v>-0.33066800000000002</v>
      </c>
      <c r="K1746" s="5">
        <f t="shared" si="327"/>
        <v>-0.94869999999985399</v>
      </c>
      <c r="M1746" s="5">
        <v>34.905700000000003</v>
      </c>
      <c r="N1746" s="5">
        <v>-5.0151599999999998E-2</v>
      </c>
      <c r="O1746" s="5">
        <v>-165.33600000000001</v>
      </c>
      <c r="P1746" s="5">
        <f t="shared" si="328"/>
        <v>-1.6533600000000002</v>
      </c>
      <c r="Q1746" s="5">
        <f t="shared" si="329"/>
        <v>-4.7454999999992715</v>
      </c>
      <c r="S1746" s="5">
        <v>34.905700000000003</v>
      </c>
      <c r="T1746" s="5">
        <v>-7.9463400000000003E-2</v>
      </c>
      <c r="U1746" s="5">
        <v>-330.66800000000001</v>
      </c>
      <c r="V1746" s="5">
        <f t="shared" si="330"/>
        <v>-3.3066800000000001</v>
      </c>
      <c r="W1746" s="5">
        <f t="shared" si="331"/>
        <v>-9.444278606962154</v>
      </c>
      <c r="Y1746" s="5">
        <v>34.9056</v>
      </c>
      <c r="Z1746" s="5">
        <v>-0.25799699999999998</v>
      </c>
      <c r="AA1746" s="5">
        <v>-1653.35</v>
      </c>
      <c r="AB1746" s="5">
        <f t="shared" si="332"/>
        <v>-16.5335</v>
      </c>
      <c r="AC1746" s="5">
        <f t="shared" si="333"/>
        <v>-47.449999999992578</v>
      </c>
      <c r="AE1746" s="5">
        <v>34.9056</v>
      </c>
      <c r="AF1746" s="5">
        <v>-0.44936599999999999</v>
      </c>
      <c r="AG1746" s="5">
        <v>-3306.7</v>
      </c>
      <c r="AH1746" s="5">
        <f t="shared" si="334"/>
        <v>-33.067</v>
      </c>
      <c r="AI1746" s="5">
        <f t="shared" si="335"/>
        <v>-94.919999999985095</v>
      </c>
      <c r="AK1746" s="5">
        <v>34.738900000000001</v>
      </c>
      <c r="AL1746" s="5">
        <v>-2.7730899999999999E-2</v>
      </c>
      <c r="AM1746" s="5">
        <v>-37.550600000000003</v>
      </c>
      <c r="AO1746" s="5">
        <v>34.738799999999998</v>
      </c>
      <c r="AP1746" s="5">
        <v>-3.5261199999999999E-2</v>
      </c>
      <c r="AQ1746" s="5">
        <v>-75.102599999999995</v>
      </c>
      <c r="AS1746" s="5">
        <v>34.738900000000001</v>
      </c>
      <c r="AT1746" s="5">
        <v>-0.115773</v>
      </c>
      <c r="AU1746" s="5">
        <v>-375.50700000000001</v>
      </c>
      <c r="AW1746" s="5">
        <v>34.738799999999998</v>
      </c>
      <c r="AX1746" s="5">
        <v>-0.200317</v>
      </c>
      <c r="AY1746" s="5">
        <v>-751.00900000000001</v>
      </c>
      <c r="BA1746" s="5">
        <v>34.738900000000001</v>
      </c>
      <c r="BB1746" s="5">
        <v>-0.751054</v>
      </c>
      <c r="BC1746" s="5">
        <v>-3755.11</v>
      </c>
      <c r="BE1746" s="5">
        <v>34.738900000000001</v>
      </c>
      <c r="BF1746" s="5">
        <v>-1.41425</v>
      </c>
      <c r="BG1746" s="5">
        <v>-7510.06</v>
      </c>
      <c r="BI1746" s="5">
        <v>34.905700000000003</v>
      </c>
      <c r="BJ1746" s="6">
        <v>-2.6164399999999998E-3</v>
      </c>
      <c r="BK1746" s="5">
        <v>-98.605000000000004</v>
      </c>
      <c r="BM1746" s="5">
        <v>34.9056</v>
      </c>
      <c r="BN1746" s="6">
        <v>-2.7455000000000001E-3</v>
      </c>
      <c r="BO1746" s="5">
        <v>-493.03500000000003</v>
      </c>
      <c r="BQ1746" s="5">
        <v>34.905700000000003</v>
      </c>
      <c r="BR1746" s="6">
        <v>6.2824500000000002E-3</v>
      </c>
      <c r="BS1746" s="5">
        <v>-986.04399999999998</v>
      </c>
      <c r="BU1746" s="5">
        <v>34.905700000000003</v>
      </c>
      <c r="BV1746" s="5">
        <v>3.7627800000000003E-2</v>
      </c>
      <c r="BW1746" s="5">
        <v>-4930.32</v>
      </c>
      <c r="BY1746" s="5">
        <v>34.905700000000003</v>
      </c>
      <c r="BZ1746" s="5">
        <v>6.8342200000000006E-2</v>
      </c>
      <c r="CA1746" s="5">
        <v>-9860.52</v>
      </c>
    </row>
    <row r="1747" spans="1:79" x14ac:dyDescent="0.25">
      <c r="A1747" s="5">
        <v>34.925800000000002</v>
      </c>
      <c r="B1747" s="5">
        <v>-1.0357099999999999E-2</v>
      </c>
      <c r="C1747" s="5">
        <v>-17.4756</v>
      </c>
      <c r="D1747" s="5">
        <f t="shared" si="324"/>
        <v>-0.17475599999999999</v>
      </c>
      <c r="E1747" s="5">
        <f t="shared" si="325"/>
        <v>-0.4665841584157796</v>
      </c>
      <c r="G1747" s="5">
        <v>34.925800000000002</v>
      </c>
      <c r="H1747" s="5">
        <v>-2.3117800000000001E-2</v>
      </c>
      <c r="I1747" s="5">
        <v>-34.951700000000002</v>
      </c>
      <c r="J1747" s="5">
        <f t="shared" si="326"/>
        <v>-0.34951700000000002</v>
      </c>
      <c r="K1747" s="5">
        <f t="shared" si="327"/>
        <v>-0.93776119402988178</v>
      </c>
      <c r="M1747" s="5">
        <v>34.925699999999999</v>
      </c>
      <c r="N1747" s="5">
        <v>-4.5662500000000002E-2</v>
      </c>
      <c r="O1747" s="5">
        <v>-174.76</v>
      </c>
      <c r="P1747" s="5">
        <f t="shared" si="328"/>
        <v>-1.7475999999999998</v>
      </c>
      <c r="Q1747" s="5">
        <f t="shared" si="329"/>
        <v>-4.7120000000009199</v>
      </c>
      <c r="S1747" s="5">
        <v>34.925899999999999</v>
      </c>
      <c r="T1747" s="5">
        <v>-7.7536400000000005E-2</v>
      </c>
      <c r="U1747" s="5">
        <v>-349.512</v>
      </c>
      <c r="V1747" s="5">
        <f t="shared" si="330"/>
        <v>-3.49512</v>
      </c>
      <c r="W1747" s="5">
        <f t="shared" si="331"/>
        <v>-9.3287128712891789</v>
      </c>
      <c r="Y1747" s="5">
        <v>34.925899999999999</v>
      </c>
      <c r="Z1747" s="5">
        <v>-0.25742799999999999</v>
      </c>
      <c r="AA1747" s="5">
        <v>-1747.58</v>
      </c>
      <c r="AB1747" s="5">
        <f t="shared" si="332"/>
        <v>-17.4758</v>
      </c>
      <c r="AC1747" s="5">
        <f t="shared" si="333"/>
        <v>-46.418719211825206</v>
      </c>
      <c r="AE1747" s="5">
        <v>34.925899999999999</v>
      </c>
      <c r="AF1747" s="5">
        <v>-0.44500899999999999</v>
      </c>
      <c r="AG1747" s="5">
        <v>-3495.17</v>
      </c>
      <c r="AH1747" s="5">
        <f t="shared" si="334"/>
        <v>-34.951700000000002</v>
      </c>
      <c r="AI1747" s="5">
        <f t="shared" si="335"/>
        <v>-92.842364532024959</v>
      </c>
      <c r="AK1747" s="5">
        <v>34.758899999999997</v>
      </c>
      <c r="AL1747" s="5">
        <v>-2.41771E-2</v>
      </c>
      <c r="AM1747" s="5">
        <v>-40.646900000000002</v>
      </c>
      <c r="AO1747" s="5">
        <v>34.758800000000001</v>
      </c>
      <c r="AP1747" s="5">
        <v>-4.0122999999999999E-2</v>
      </c>
      <c r="AQ1747" s="5">
        <v>-81.294200000000004</v>
      </c>
      <c r="AS1747" s="5">
        <v>34.758899999999997</v>
      </c>
      <c r="AT1747" s="5">
        <v>-0.10730199999999999</v>
      </c>
      <c r="AU1747" s="5">
        <v>-406.47399999999999</v>
      </c>
      <c r="AW1747" s="5">
        <v>34.758899999999997</v>
      </c>
      <c r="AX1747" s="5">
        <v>-0.17725099999999999</v>
      </c>
      <c r="AY1747" s="5">
        <v>-812.95399999999995</v>
      </c>
      <c r="BA1747" s="5">
        <v>34.758699999999997</v>
      </c>
      <c r="BB1747" s="5">
        <v>-0.67935999999999996</v>
      </c>
      <c r="BC1747" s="5">
        <v>-4064.73</v>
      </c>
      <c r="BE1747" s="5">
        <v>34.758899999999997</v>
      </c>
      <c r="BF1747" s="5">
        <v>-1.2722100000000001</v>
      </c>
      <c r="BG1747" s="5">
        <v>-8129.44</v>
      </c>
      <c r="BI1747" s="5">
        <v>34.925800000000002</v>
      </c>
      <c r="BJ1747" s="6">
        <v>-6.0657599999999999E-3</v>
      </c>
      <c r="BK1747" s="5">
        <v>-98.432100000000005</v>
      </c>
      <c r="BM1747" s="5">
        <v>34.925899999999999</v>
      </c>
      <c r="BN1747" s="6">
        <v>3.28598E-3</v>
      </c>
      <c r="BO1747" s="5">
        <v>-492.16</v>
      </c>
      <c r="BQ1747" s="5">
        <v>34.925800000000002</v>
      </c>
      <c r="BR1747" s="6">
        <v>6.7221499999999997E-3</v>
      </c>
      <c r="BS1747" s="5">
        <v>-984.32299999999998</v>
      </c>
      <c r="BU1747" s="5">
        <v>34.925800000000002</v>
      </c>
      <c r="BV1747" s="5">
        <v>4.43145E-2</v>
      </c>
      <c r="BW1747" s="5">
        <v>-4921.6400000000003</v>
      </c>
      <c r="BY1747" s="5">
        <v>34.925800000000002</v>
      </c>
      <c r="BZ1747" s="5">
        <v>7.6929700000000004E-2</v>
      </c>
      <c r="CA1747" s="5">
        <v>-9843.23</v>
      </c>
    </row>
    <row r="1748" spans="1:79" x14ac:dyDescent="0.25">
      <c r="A1748" s="5">
        <v>34.945900000000002</v>
      </c>
      <c r="B1748" s="5">
        <v>-1.0825E-2</v>
      </c>
      <c r="C1748" s="5">
        <v>-18.4115</v>
      </c>
      <c r="D1748" s="5">
        <f t="shared" si="324"/>
        <v>-0.184115</v>
      </c>
      <c r="E1748" s="5">
        <f t="shared" si="325"/>
        <v>-0.46562189054727926</v>
      </c>
      <c r="G1748" s="5">
        <v>34.945799999999998</v>
      </c>
      <c r="H1748" s="5">
        <v>-1.6664100000000001E-2</v>
      </c>
      <c r="I1748" s="5">
        <v>-36.822000000000003</v>
      </c>
      <c r="J1748" s="5">
        <f t="shared" si="326"/>
        <v>-0.36822000000000005</v>
      </c>
      <c r="K1748" s="5">
        <f t="shared" si="327"/>
        <v>-0.93515000000018733</v>
      </c>
      <c r="M1748" s="5">
        <v>34.945700000000002</v>
      </c>
      <c r="N1748" s="5">
        <v>-5.0792799999999999E-2</v>
      </c>
      <c r="O1748" s="5">
        <v>-184.11199999999999</v>
      </c>
      <c r="P1748" s="5">
        <f t="shared" si="328"/>
        <v>-1.8411199999999999</v>
      </c>
      <c r="Q1748" s="5">
        <f t="shared" si="329"/>
        <v>-4.6759999999992719</v>
      </c>
      <c r="S1748" s="5">
        <v>34.945900000000002</v>
      </c>
      <c r="T1748" s="5">
        <v>-7.9900399999999996E-2</v>
      </c>
      <c r="U1748" s="5">
        <v>-368.221</v>
      </c>
      <c r="V1748" s="5">
        <f t="shared" si="330"/>
        <v>-3.68221</v>
      </c>
      <c r="W1748" s="5">
        <f t="shared" si="331"/>
        <v>-9.3544999999985361</v>
      </c>
      <c r="Y1748" s="5">
        <v>34.945900000000002</v>
      </c>
      <c r="Z1748" s="5">
        <v>-0.25183299999999997</v>
      </c>
      <c r="AA1748" s="5">
        <v>-1841.09</v>
      </c>
      <c r="AB1748" s="5">
        <f t="shared" si="332"/>
        <v>-18.410899999999998</v>
      </c>
      <c r="AC1748" s="5">
        <f t="shared" si="333"/>
        <v>-46.754999999992613</v>
      </c>
      <c r="AE1748" s="5">
        <v>34.945900000000002</v>
      </c>
      <c r="AF1748" s="5">
        <v>-0.43604300000000001</v>
      </c>
      <c r="AG1748" s="5">
        <v>-3682.21</v>
      </c>
      <c r="AH1748" s="5">
        <f t="shared" si="334"/>
        <v>-36.822099999999999</v>
      </c>
      <c r="AI1748" s="5">
        <f t="shared" si="335"/>
        <v>-93.519999999985203</v>
      </c>
      <c r="AK1748" s="5">
        <v>34.778700000000001</v>
      </c>
      <c r="AL1748" s="5">
        <v>-2.63158E-2</v>
      </c>
      <c r="AM1748" s="5">
        <v>-43.340400000000002</v>
      </c>
      <c r="AO1748" s="5">
        <v>34.778599999999997</v>
      </c>
      <c r="AP1748" s="5">
        <v>-3.5763700000000002E-2</v>
      </c>
      <c r="AQ1748" s="5">
        <v>-86.682100000000005</v>
      </c>
      <c r="AS1748" s="5">
        <v>34.778700000000001</v>
      </c>
      <c r="AT1748" s="5">
        <v>-9.8473099999999994E-2</v>
      </c>
      <c r="AU1748" s="5">
        <v>-433.404</v>
      </c>
      <c r="AW1748" s="5">
        <v>34.778599999999997</v>
      </c>
      <c r="AX1748" s="5">
        <v>-0.16042000000000001</v>
      </c>
      <c r="AY1748" s="5">
        <v>-866.81399999999996</v>
      </c>
      <c r="BA1748" s="5">
        <v>34.778700000000001</v>
      </c>
      <c r="BB1748" s="5">
        <v>-0.59886899999999998</v>
      </c>
      <c r="BC1748" s="5">
        <v>-4334.1000000000004</v>
      </c>
      <c r="BE1748" s="5">
        <v>34.778700000000001</v>
      </c>
      <c r="BF1748" s="5">
        <v>-1.12148</v>
      </c>
      <c r="BG1748" s="5">
        <v>-8668.09</v>
      </c>
      <c r="BI1748" s="5">
        <v>34.945799999999998</v>
      </c>
      <c r="BJ1748" s="6">
        <v>-5.4951499999999999E-3</v>
      </c>
      <c r="BK1748" s="5">
        <v>-98.246600000000001</v>
      </c>
      <c r="BM1748" s="5">
        <v>34.945799999999998</v>
      </c>
      <c r="BN1748" s="6">
        <v>1.5809000000000001E-3</v>
      </c>
      <c r="BO1748" s="5">
        <v>-491.24700000000001</v>
      </c>
      <c r="BQ1748" s="5">
        <v>34.945900000000002</v>
      </c>
      <c r="BR1748" s="6">
        <v>8.8458400000000006E-3</v>
      </c>
      <c r="BS1748" s="5">
        <v>-982.49099999999999</v>
      </c>
      <c r="BU1748" s="5">
        <v>34.945900000000002</v>
      </c>
      <c r="BV1748" s="5">
        <v>5.1724600000000003E-2</v>
      </c>
      <c r="BW1748" s="5">
        <v>-4912.5200000000004</v>
      </c>
      <c r="BY1748" s="5">
        <v>34.945799999999998</v>
      </c>
      <c r="BZ1748" s="5">
        <v>8.92622E-2</v>
      </c>
      <c r="CA1748" s="5">
        <v>-9825</v>
      </c>
    </row>
    <row r="1749" spans="1:79" x14ac:dyDescent="0.25">
      <c r="A1749" s="5">
        <v>34.965899999999998</v>
      </c>
      <c r="B1749" s="5">
        <v>-1.55345E-2</v>
      </c>
      <c r="C1749" s="5">
        <v>-19.339400000000001</v>
      </c>
      <c r="D1749" s="5">
        <f t="shared" si="324"/>
        <v>-0.19339400000000001</v>
      </c>
      <c r="E1749" s="5">
        <f t="shared" si="325"/>
        <v>-0.46395000000009279</v>
      </c>
      <c r="G1749" s="5">
        <v>34.965800000000002</v>
      </c>
      <c r="H1749" s="5">
        <v>-1.6430400000000001E-2</v>
      </c>
      <c r="I1749" s="5">
        <v>-38.677300000000002</v>
      </c>
      <c r="J1749" s="5">
        <f t="shared" si="326"/>
        <v>-0.38677300000000003</v>
      </c>
      <c r="K1749" s="5">
        <f t="shared" si="327"/>
        <v>-0.92764999999985431</v>
      </c>
      <c r="M1749" s="5">
        <v>34.965800000000002</v>
      </c>
      <c r="N1749" s="5">
        <v>-4.8536799999999998E-2</v>
      </c>
      <c r="O1749" s="5">
        <v>-193.38800000000001</v>
      </c>
      <c r="P1749" s="5">
        <f t="shared" si="328"/>
        <v>-1.93388</v>
      </c>
      <c r="Q1749" s="5">
        <f t="shared" si="329"/>
        <v>-4.6149253731344881</v>
      </c>
      <c r="S1749" s="5">
        <v>34.965699999999998</v>
      </c>
      <c r="T1749" s="5">
        <v>-7.8743300000000002E-2</v>
      </c>
      <c r="U1749" s="5">
        <v>-386.77699999999999</v>
      </c>
      <c r="V1749" s="5">
        <f t="shared" si="330"/>
        <v>-3.8677699999999997</v>
      </c>
      <c r="W1749" s="5">
        <f t="shared" si="331"/>
        <v>-9.3717171717188208</v>
      </c>
      <c r="Y1749" s="5">
        <v>34.965899999999998</v>
      </c>
      <c r="Z1749" s="5">
        <v>-0.25499899999999998</v>
      </c>
      <c r="AA1749" s="5">
        <v>-1933.9</v>
      </c>
      <c r="AB1749" s="5">
        <f t="shared" si="332"/>
        <v>-19.339000000000002</v>
      </c>
      <c r="AC1749" s="5">
        <f t="shared" si="333"/>
        <v>-46.405000000009437</v>
      </c>
      <c r="AE1749" s="5">
        <v>34.965899999999998</v>
      </c>
      <c r="AF1749" s="5">
        <v>-0.43792900000000001</v>
      </c>
      <c r="AG1749" s="5">
        <v>-3867.83</v>
      </c>
      <c r="AH1749" s="5">
        <f t="shared" si="334"/>
        <v>-38.6783</v>
      </c>
      <c r="AI1749" s="5">
        <f t="shared" si="335"/>
        <v>-92.810000000018519</v>
      </c>
      <c r="AK1749" s="5">
        <v>34.798699999999997</v>
      </c>
      <c r="AL1749" s="5">
        <v>-2.1381899999999999E-2</v>
      </c>
      <c r="AM1749" s="5">
        <v>-45.603099999999998</v>
      </c>
      <c r="AO1749" s="5">
        <v>34.7986</v>
      </c>
      <c r="AP1749" s="5">
        <v>-2.8294900000000001E-2</v>
      </c>
      <c r="AQ1749" s="5">
        <v>-91.205699999999993</v>
      </c>
      <c r="AS1749" s="5">
        <v>34.798699999999997</v>
      </c>
      <c r="AT1749" s="5">
        <v>-7.85251E-2</v>
      </c>
      <c r="AU1749" s="5">
        <v>-456.029</v>
      </c>
      <c r="AW1749" s="5">
        <v>34.798699999999997</v>
      </c>
      <c r="AX1749" s="5">
        <v>-0.14499500000000001</v>
      </c>
      <c r="AY1749" s="5">
        <v>-912.06299999999999</v>
      </c>
      <c r="BA1749" s="5">
        <v>34.7988</v>
      </c>
      <c r="BB1749" s="5">
        <v>-0.51729800000000004</v>
      </c>
      <c r="BC1749" s="5">
        <v>-4560.34</v>
      </c>
      <c r="BE1749" s="5">
        <v>34.798699999999997</v>
      </c>
      <c r="BF1749" s="5">
        <v>-0.96121299999999998</v>
      </c>
      <c r="BG1749" s="5">
        <v>-9120.6</v>
      </c>
      <c r="BI1749" s="5">
        <v>34.965899999999998</v>
      </c>
      <c r="BJ1749" s="6">
        <v>-3.6764599999999999E-3</v>
      </c>
      <c r="BK1749" s="5">
        <v>-98.0565</v>
      </c>
      <c r="BM1749" s="5">
        <v>34.965800000000002</v>
      </c>
      <c r="BN1749" s="6">
        <v>-1.1818200000000001E-3</v>
      </c>
      <c r="BO1749" s="5">
        <v>-490.28300000000002</v>
      </c>
      <c r="BQ1749" s="5">
        <v>34.965899999999998</v>
      </c>
      <c r="BR1749" s="6">
        <v>6.2925699999999999E-3</v>
      </c>
      <c r="BS1749" s="5">
        <v>-980.56500000000005</v>
      </c>
      <c r="BU1749" s="5">
        <v>34.965899999999998</v>
      </c>
      <c r="BV1749" s="5">
        <v>4.5555400000000003E-2</v>
      </c>
      <c r="BW1749" s="5">
        <v>-4902.83</v>
      </c>
      <c r="BY1749" s="5">
        <v>34.965800000000002</v>
      </c>
      <c r="BZ1749" s="5">
        <v>8.3575700000000003E-2</v>
      </c>
      <c r="CA1749" s="5">
        <v>-9805.5499999999993</v>
      </c>
    </row>
    <row r="1750" spans="1:79" x14ac:dyDescent="0.25">
      <c r="A1750" s="5">
        <v>34.985900000000001</v>
      </c>
      <c r="B1750" s="5">
        <v>-1.1746400000000001E-2</v>
      </c>
      <c r="C1750" s="5">
        <v>-20.259499999999999</v>
      </c>
      <c r="D1750" s="5">
        <f t="shared" si="324"/>
        <v>-0.202595</v>
      </c>
      <c r="E1750" s="5">
        <f t="shared" si="325"/>
        <v>-0.46004999999992741</v>
      </c>
      <c r="G1750" s="5">
        <v>34.985799999999998</v>
      </c>
      <c r="H1750" s="5">
        <v>-1.8513499999999999E-2</v>
      </c>
      <c r="I1750" s="5">
        <v>-40.517899999999997</v>
      </c>
      <c r="J1750" s="5">
        <f t="shared" si="326"/>
        <v>-0.40517899999999996</v>
      </c>
      <c r="K1750" s="5">
        <f t="shared" si="327"/>
        <v>-0.9203000000001792</v>
      </c>
      <c r="M1750" s="5">
        <v>34.985799999999998</v>
      </c>
      <c r="N1750" s="5">
        <v>-4.8315499999999997E-2</v>
      </c>
      <c r="O1750" s="5">
        <v>-202.59</v>
      </c>
      <c r="P1750" s="5">
        <f t="shared" si="328"/>
        <v>-2.0259</v>
      </c>
      <c r="Q1750" s="5">
        <f t="shared" si="329"/>
        <v>-4.6010000000009148</v>
      </c>
      <c r="S1750" s="5">
        <v>34.985700000000001</v>
      </c>
      <c r="T1750" s="5">
        <v>-7.4351E-2</v>
      </c>
      <c r="U1750" s="5">
        <v>-405.185</v>
      </c>
      <c r="V1750" s="5">
        <f t="shared" si="330"/>
        <v>-4.05185</v>
      </c>
      <c r="W1750" s="5">
        <f t="shared" si="331"/>
        <v>-9.2039999999985742</v>
      </c>
      <c r="Y1750" s="5">
        <v>34.985900000000001</v>
      </c>
      <c r="Z1750" s="5">
        <v>-0.251502</v>
      </c>
      <c r="AA1750" s="5">
        <v>-2025.96</v>
      </c>
      <c r="AB1750" s="5">
        <f t="shared" si="332"/>
        <v>-20.259599999999999</v>
      </c>
      <c r="AC1750" s="5">
        <f t="shared" si="333"/>
        <v>-46.02999999999264</v>
      </c>
      <c r="AE1750" s="5">
        <v>34.985900000000001</v>
      </c>
      <c r="AF1750" s="5">
        <v>-0.43566899999999997</v>
      </c>
      <c r="AG1750" s="5">
        <v>-4051.97</v>
      </c>
      <c r="AH1750" s="5">
        <f t="shared" si="334"/>
        <v>-40.5197</v>
      </c>
      <c r="AI1750" s="5">
        <f t="shared" si="335"/>
        <v>-92.069999999985612</v>
      </c>
      <c r="AK1750" s="5">
        <v>34.8187</v>
      </c>
      <c r="AL1750" s="5">
        <v>-1.5872399999999998E-2</v>
      </c>
      <c r="AM1750" s="5">
        <v>-47.412399999999998</v>
      </c>
      <c r="AO1750" s="5">
        <v>34.8187</v>
      </c>
      <c r="AP1750" s="5">
        <v>-3.1660500000000001E-2</v>
      </c>
      <c r="AQ1750" s="5">
        <v>-94.826300000000003</v>
      </c>
      <c r="AS1750" s="5">
        <v>34.8187</v>
      </c>
      <c r="AT1750" s="5">
        <v>-7.3116E-2</v>
      </c>
      <c r="AU1750" s="5">
        <v>-474.125</v>
      </c>
      <c r="AW1750" s="5">
        <v>34.8187</v>
      </c>
      <c r="AX1750" s="5">
        <v>-0.11523700000000001</v>
      </c>
      <c r="AY1750" s="5">
        <v>-948.26</v>
      </c>
      <c r="BA1750" s="5">
        <v>34.818800000000003</v>
      </c>
      <c r="BB1750" s="5">
        <v>-0.42854999999999999</v>
      </c>
      <c r="BC1750" s="5">
        <v>-4741.25</v>
      </c>
      <c r="BE1750" s="5">
        <v>34.8187</v>
      </c>
      <c r="BF1750" s="5">
        <v>-0.78627400000000003</v>
      </c>
      <c r="BG1750" s="5">
        <v>-9482.57</v>
      </c>
      <c r="BI1750" s="5">
        <v>34.985900000000001</v>
      </c>
      <c r="BJ1750" s="6">
        <v>-2.24888E-3</v>
      </c>
      <c r="BK1750" s="5">
        <v>-97.854799999999997</v>
      </c>
      <c r="BM1750" s="5">
        <v>34.985799999999998</v>
      </c>
      <c r="BN1750" s="6">
        <v>8.7853600000000007E-3</v>
      </c>
      <c r="BO1750" s="5">
        <v>-489.27300000000002</v>
      </c>
      <c r="BQ1750" s="5">
        <v>34.985799999999998</v>
      </c>
      <c r="BR1750" s="6">
        <v>5.9558199999999997E-3</v>
      </c>
      <c r="BS1750" s="5">
        <v>-978.54899999999998</v>
      </c>
      <c r="BU1750" s="5">
        <v>34.985799999999998</v>
      </c>
      <c r="BV1750" s="5">
        <v>4.7159300000000001E-2</v>
      </c>
      <c r="BW1750" s="5">
        <v>-4892.68</v>
      </c>
      <c r="BY1750" s="5">
        <v>34.985900000000001</v>
      </c>
      <c r="BZ1750" s="5">
        <v>8.6134199999999994E-2</v>
      </c>
      <c r="CA1750" s="5">
        <v>-9785.41</v>
      </c>
    </row>
    <row r="1751" spans="1:79" x14ac:dyDescent="0.25">
      <c r="A1751" s="5">
        <v>35.005899999999997</v>
      </c>
      <c r="B1751" s="6">
        <v>-8.8385400000000006E-3</v>
      </c>
      <c r="C1751" s="5">
        <v>-21.171199999999999</v>
      </c>
      <c r="D1751" s="5">
        <f t="shared" si="324"/>
        <v>-0.21171199999999998</v>
      </c>
      <c r="E1751" s="5">
        <f t="shared" si="325"/>
        <v>-0.45585000000009002</v>
      </c>
      <c r="G1751" s="5">
        <v>35.006100000000004</v>
      </c>
      <c r="H1751" s="5">
        <v>-1.8182299999999998E-2</v>
      </c>
      <c r="I1751" s="5">
        <v>-42.343600000000002</v>
      </c>
      <c r="J1751" s="5">
        <f t="shared" si="326"/>
        <v>-0.42343600000000003</v>
      </c>
      <c r="K1751" s="5">
        <f t="shared" si="327"/>
        <v>-0.899359605911069</v>
      </c>
      <c r="M1751" s="5">
        <v>35.006</v>
      </c>
      <c r="N1751" s="5">
        <v>-4.8023900000000001E-2</v>
      </c>
      <c r="O1751" s="5">
        <v>-211.71600000000001</v>
      </c>
      <c r="P1751" s="5">
        <f t="shared" si="328"/>
        <v>-2.1171600000000002</v>
      </c>
      <c r="Q1751" s="5">
        <f t="shared" si="329"/>
        <v>-4.517821782177629</v>
      </c>
      <c r="S1751" s="5">
        <v>35.006</v>
      </c>
      <c r="T1751" s="5">
        <v>-7.8866400000000003E-2</v>
      </c>
      <c r="U1751" s="5">
        <v>-423.42899999999997</v>
      </c>
      <c r="V1751" s="5">
        <f t="shared" si="330"/>
        <v>-4.2342899999999997</v>
      </c>
      <c r="W1751" s="5">
        <f t="shared" si="331"/>
        <v>-8.9871921182270853</v>
      </c>
      <c r="Y1751" s="5">
        <v>35.006</v>
      </c>
      <c r="Z1751" s="5">
        <v>-0.248552</v>
      </c>
      <c r="AA1751" s="5">
        <v>-2117.12</v>
      </c>
      <c r="AB1751" s="5">
        <f t="shared" si="332"/>
        <v>-21.171199999999999</v>
      </c>
      <c r="AC1751" s="5">
        <f t="shared" si="333"/>
        <v>-45.353233830847259</v>
      </c>
      <c r="AE1751" s="5">
        <v>35.005899999999997</v>
      </c>
      <c r="AF1751" s="5">
        <v>-0.43231999999999998</v>
      </c>
      <c r="AG1751" s="5">
        <v>-4234.24</v>
      </c>
      <c r="AH1751" s="5">
        <f t="shared" si="334"/>
        <v>-42.342399999999998</v>
      </c>
      <c r="AI1751" s="5">
        <f t="shared" si="335"/>
        <v>-91.13500000001801</v>
      </c>
      <c r="AK1751" s="5">
        <v>34.838500000000003</v>
      </c>
      <c r="AL1751" s="5">
        <v>-2.3657399999999999E-2</v>
      </c>
      <c r="AM1751" s="5">
        <v>-48.7515</v>
      </c>
      <c r="AO1751" s="5">
        <v>34.8384</v>
      </c>
      <c r="AP1751" s="5">
        <v>-2.8100400000000001E-2</v>
      </c>
      <c r="AQ1751" s="5">
        <v>-97.503299999999996</v>
      </c>
      <c r="AS1751" s="5">
        <v>34.838500000000003</v>
      </c>
      <c r="AT1751" s="5">
        <v>-5.88411E-2</v>
      </c>
      <c r="AU1751" s="5">
        <v>-487.50900000000001</v>
      </c>
      <c r="AW1751" s="5">
        <v>34.838500000000003</v>
      </c>
      <c r="AX1751" s="5">
        <v>-9.02665E-2</v>
      </c>
      <c r="AY1751" s="5">
        <v>-975.04</v>
      </c>
      <c r="BA1751" s="5">
        <v>34.838500000000003</v>
      </c>
      <c r="BB1751" s="5">
        <v>-0.32705800000000002</v>
      </c>
      <c r="BC1751" s="5">
        <v>-4875.13</v>
      </c>
      <c r="BE1751" s="5">
        <v>34.838500000000003</v>
      </c>
      <c r="BF1751" s="5">
        <v>-0.60655800000000004</v>
      </c>
      <c r="BG1751" s="5">
        <v>-9750.27</v>
      </c>
      <c r="BI1751" s="5">
        <v>35.006</v>
      </c>
      <c r="BJ1751" s="6">
        <v>-1.7370599999999999E-3</v>
      </c>
      <c r="BK1751" s="5">
        <v>-97.642799999999994</v>
      </c>
      <c r="BM1751" s="5">
        <v>35.006</v>
      </c>
      <c r="BN1751" s="6">
        <v>3.82067E-3</v>
      </c>
      <c r="BO1751" s="5">
        <v>-488.20299999999997</v>
      </c>
      <c r="BQ1751" s="5">
        <v>35.006</v>
      </c>
      <c r="BR1751" s="5">
        <v>1.7082900000000002E-2</v>
      </c>
      <c r="BS1751" s="5">
        <v>-976.42700000000002</v>
      </c>
      <c r="BU1751" s="5">
        <v>35.006</v>
      </c>
      <c r="BV1751" s="5">
        <v>6.2655600000000006E-2</v>
      </c>
      <c r="BW1751" s="5">
        <v>-4882.1000000000004</v>
      </c>
      <c r="BY1751" s="5">
        <v>35.006</v>
      </c>
      <c r="BZ1751" s="5">
        <v>9.8670599999999997E-2</v>
      </c>
      <c r="CA1751" s="5">
        <v>-9764.19</v>
      </c>
    </row>
    <row r="1752" spans="1:79" x14ac:dyDescent="0.25">
      <c r="A1752" s="5">
        <v>35.0259</v>
      </c>
      <c r="B1752" s="5">
        <v>-1.87516E-2</v>
      </c>
      <c r="C1752" s="5">
        <v>-22.075099999999999</v>
      </c>
      <c r="D1752" s="5">
        <f t="shared" si="324"/>
        <v>-0.220751</v>
      </c>
      <c r="E1752" s="5">
        <f t="shared" si="325"/>
        <v>-0.4519499999999303</v>
      </c>
      <c r="G1752" s="5">
        <v>35.0261</v>
      </c>
      <c r="H1752" s="5">
        <v>-2.0878600000000001E-2</v>
      </c>
      <c r="I1752" s="5">
        <v>-44.150300000000001</v>
      </c>
      <c r="J1752" s="5">
        <f t="shared" si="326"/>
        <v>-0.44150300000000003</v>
      </c>
      <c r="K1752" s="5">
        <f t="shared" si="327"/>
        <v>-0.90335000000017973</v>
      </c>
      <c r="M1752" s="5">
        <v>35.0261</v>
      </c>
      <c r="N1752" s="5">
        <v>-4.6066799999999998E-2</v>
      </c>
      <c r="O1752" s="5">
        <v>-220.75200000000001</v>
      </c>
      <c r="P1752" s="5">
        <f t="shared" si="328"/>
        <v>-2.2075200000000001</v>
      </c>
      <c r="Q1752" s="5">
        <f t="shared" si="329"/>
        <v>-4.4955223880598485</v>
      </c>
      <c r="S1752" s="5">
        <v>35.026000000000003</v>
      </c>
      <c r="T1752" s="5">
        <v>-7.66733E-2</v>
      </c>
      <c r="U1752" s="5">
        <v>-441.495</v>
      </c>
      <c r="V1752" s="5">
        <f t="shared" si="330"/>
        <v>-4.4149500000000002</v>
      </c>
      <c r="W1752" s="5">
        <f t="shared" si="331"/>
        <v>-9.0329999999986121</v>
      </c>
      <c r="Y1752" s="5">
        <v>35.026000000000003</v>
      </c>
      <c r="Z1752" s="5">
        <v>-0.24690500000000001</v>
      </c>
      <c r="AA1752" s="5">
        <v>-2207.5100000000002</v>
      </c>
      <c r="AB1752" s="5">
        <f t="shared" si="332"/>
        <v>-22.075100000000003</v>
      </c>
      <c r="AC1752" s="5">
        <f t="shared" si="333"/>
        <v>-45.194999999993122</v>
      </c>
      <c r="AE1752" s="5">
        <v>35.0259</v>
      </c>
      <c r="AF1752" s="5">
        <v>-0.42749199999999998</v>
      </c>
      <c r="AG1752" s="5">
        <v>-4414.93</v>
      </c>
      <c r="AH1752" s="5">
        <f t="shared" si="334"/>
        <v>-44.149300000000004</v>
      </c>
      <c r="AI1752" s="5">
        <f t="shared" si="335"/>
        <v>-90.344999999986172</v>
      </c>
      <c r="AK1752" s="5">
        <v>34.858499999999999</v>
      </c>
      <c r="AL1752" s="5">
        <v>-1.8584799999999999E-2</v>
      </c>
      <c r="AM1752" s="5">
        <v>-49.606200000000001</v>
      </c>
      <c r="AO1752" s="5">
        <v>34.858499999999999</v>
      </c>
      <c r="AP1752" s="5">
        <v>-1.6251600000000001E-2</v>
      </c>
      <c r="AQ1752" s="5">
        <v>-99.212199999999996</v>
      </c>
      <c r="AS1752" s="5">
        <v>34.858499999999999</v>
      </c>
      <c r="AT1752" s="5">
        <v>-3.7955099999999999E-2</v>
      </c>
      <c r="AU1752" s="5">
        <v>-496.06299999999999</v>
      </c>
      <c r="AW1752" s="5">
        <v>34.858499999999999</v>
      </c>
      <c r="AX1752" s="5">
        <v>-6.7274700000000007E-2</v>
      </c>
      <c r="AY1752" s="5">
        <v>-992.12599999999998</v>
      </c>
      <c r="BA1752" s="5">
        <v>34.858600000000003</v>
      </c>
      <c r="BB1752" s="5">
        <v>-0.221387</v>
      </c>
      <c r="BC1752" s="5">
        <v>-4960.59</v>
      </c>
      <c r="BE1752" s="5">
        <v>34.858499999999999</v>
      </c>
      <c r="BF1752" s="5">
        <v>-0.40818599999999999</v>
      </c>
      <c r="BG1752" s="5">
        <v>-9921.07</v>
      </c>
      <c r="BI1752" s="5">
        <v>35.026000000000003</v>
      </c>
      <c r="BJ1752" s="6">
        <v>-6.74386E-3</v>
      </c>
      <c r="BK1752" s="5">
        <v>-97.422300000000007</v>
      </c>
      <c r="BM1752" s="5">
        <v>35.026000000000003</v>
      </c>
      <c r="BN1752" s="6">
        <v>4.2464E-4</v>
      </c>
      <c r="BO1752" s="5">
        <v>-487.10199999999998</v>
      </c>
      <c r="BQ1752" s="5">
        <v>35.0261</v>
      </c>
      <c r="BR1752" s="5">
        <v>1.20234E-2</v>
      </c>
      <c r="BS1752" s="5">
        <v>-974.20100000000002</v>
      </c>
      <c r="BU1752" s="5">
        <v>35.0259</v>
      </c>
      <c r="BV1752" s="5">
        <v>5.5722399999999998E-2</v>
      </c>
      <c r="BW1752" s="5">
        <v>-4870.99</v>
      </c>
      <c r="BY1752" s="5">
        <v>35.026000000000003</v>
      </c>
      <c r="BZ1752" s="5">
        <v>9.2219400000000007E-2</v>
      </c>
      <c r="CA1752" s="5">
        <v>-9741.9599999999991</v>
      </c>
    </row>
    <row r="1753" spans="1:79" x14ac:dyDescent="0.25">
      <c r="A1753" s="5">
        <v>35.045999999999999</v>
      </c>
      <c r="B1753" s="6">
        <v>-6.0949799999999998E-3</v>
      </c>
      <c r="C1753" s="5">
        <v>-22.9697</v>
      </c>
      <c r="D1753" s="5">
        <f t="shared" si="324"/>
        <v>-0.22969699999999998</v>
      </c>
      <c r="E1753" s="5">
        <f t="shared" si="325"/>
        <v>-0.44507462686568533</v>
      </c>
      <c r="G1753" s="5">
        <v>35.045900000000003</v>
      </c>
      <c r="H1753" s="5">
        <v>-1.9816400000000001E-2</v>
      </c>
      <c r="I1753" s="5">
        <v>-45.938600000000001</v>
      </c>
      <c r="J1753" s="5">
        <f t="shared" si="326"/>
        <v>-0.45938600000000002</v>
      </c>
      <c r="K1753" s="5">
        <f t="shared" si="327"/>
        <v>-0.90318181818165344</v>
      </c>
      <c r="M1753" s="5">
        <v>35.046100000000003</v>
      </c>
      <c r="N1753" s="5">
        <v>-4.8890999999999997E-2</v>
      </c>
      <c r="O1753" s="5">
        <v>-229.69300000000001</v>
      </c>
      <c r="P1753" s="5">
        <f t="shared" si="328"/>
        <v>-2.2969300000000001</v>
      </c>
      <c r="Q1753" s="5">
        <f t="shared" si="329"/>
        <v>-4.4704999999993005</v>
      </c>
      <c r="S1753" s="5">
        <v>35.045999999999999</v>
      </c>
      <c r="T1753" s="5">
        <v>-7.6282600000000006E-2</v>
      </c>
      <c r="U1753" s="5">
        <v>-459.39299999999997</v>
      </c>
      <c r="V1753" s="5">
        <f t="shared" si="330"/>
        <v>-4.5939299999999994</v>
      </c>
      <c r="W1753" s="5">
        <f t="shared" si="331"/>
        <v>-8.9490000000017424</v>
      </c>
      <c r="Y1753" s="5">
        <v>35.045999999999999</v>
      </c>
      <c r="Z1753" s="5">
        <v>-0.24662700000000001</v>
      </c>
      <c r="AA1753" s="5">
        <v>-2296.96</v>
      </c>
      <c r="AB1753" s="5">
        <f t="shared" si="332"/>
        <v>-22.9696</v>
      </c>
      <c r="AC1753" s="5">
        <f t="shared" si="333"/>
        <v>-44.725000000008755</v>
      </c>
      <c r="AE1753" s="5">
        <v>35.045999999999999</v>
      </c>
      <c r="AF1753" s="5">
        <v>-0.42247699999999999</v>
      </c>
      <c r="AG1753" s="5">
        <v>-4593.8900000000003</v>
      </c>
      <c r="AH1753" s="5">
        <f t="shared" si="334"/>
        <v>-45.938900000000004</v>
      </c>
      <c r="AI1753" s="5">
        <f t="shared" si="335"/>
        <v>-89.034825870649698</v>
      </c>
      <c r="AK1753" s="5">
        <v>34.878500000000003</v>
      </c>
      <c r="AL1753" s="6">
        <v>-8.3055200000000003E-3</v>
      </c>
      <c r="AM1753" s="5">
        <v>-49.967599999999997</v>
      </c>
      <c r="AO1753" s="5">
        <v>34.878500000000003</v>
      </c>
      <c r="AP1753" s="5">
        <v>-2.0133000000000002E-2</v>
      </c>
      <c r="AQ1753" s="5">
        <v>-99.934100000000001</v>
      </c>
      <c r="AS1753" s="5">
        <v>34.878500000000003</v>
      </c>
      <c r="AT1753" s="5">
        <v>-2.7871099999999999E-2</v>
      </c>
      <c r="AU1753" s="5">
        <v>-499.67500000000001</v>
      </c>
      <c r="AW1753" s="5">
        <v>34.878500000000003</v>
      </c>
      <c r="AX1753" s="5">
        <v>-3.4606100000000001E-2</v>
      </c>
      <c r="AY1753" s="5">
        <v>-999.346</v>
      </c>
      <c r="BA1753" s="5">
        <v>34.878599999999999</v>
      </c>
      <c r="BB1753" s="5">
        <v>-0.11318400000000001</v>
      </c>
      <c r="BC1753" s="5">
        <v>-4996.72</v>
      </c>
      <c r="BE1753" s="5">
        <v>34.878500000000003</v>
      </c>
      <c r="BF1753" s="5">
        <v>-0.19270100000000001</v>
      </c>
      <c r="BG1753" s="5">
        <v>-9993.48</v>
      </c>
      <c r="BI1753" s="5">
        <v>35.045900000000003</v>
      </c>
      <c r="BJ1753" s="6">
        <v>-3.4468599999999999E-3</v>
      </c>
      <c r="BK1753" s="5">
        <v>-97.188100000000006</v>
      </c>
      <c r="BM1753" s="5">
        <v>35.045999999999999</v>
      </c>
      <c r="BN1753" s="6">
        <v>5.87135E-3</v>
      </c>
      <c r="BO1753" s="5">
        <v>-485.92899999999997</v>
      </c>
      <c r="BQ1753" s="5">
        <v>35.045999999999999</v>
      </c>
      <c r="BR1753" s="6">
        <v>5.2178700000000003E-3</v>
      </c>
      <c r="BS1753" s="5">
        <v>-971.89300000000003</v>
      </c>
      <c r="BU1753" s="5">
        <v>35.045999999999999</v>
      </c>
      <c r="BV1753" s="5">
        <v>5.3471999999999999E-2</v>
      </c>
      <c r="BW1753" s="5">
        <v>-4859.4399999999996</v>
      </c>
      <c r="BY1753" s="5">
        <v>35.045999999999999</v>
      </c>
      <c r="BZ1753" s="5">
        <v>9.1413599999999998E-2</v>
      </c>
      <c r="CA1753" s="5">
        <v>-9718.7000000000007</v>
      </c>
    </row>
    <row r="1754" spans="1:79" x14ac:dyDescent="0.25">
      <c r="A1754" s="5">
        <v>35.066000000000003</v>
      </c>
      <c r="B1754" s="5">
        <v>-1.0819E-2</v>
      </c>
      <c r="C1754" s="5">
        <v>-23.854600000000001</v>
      </c>
      <c r="D1754" s="5">
        <f t="shared" si="324"/>
        <v>-0.23854600000000001</v>
      </c>
      <c r="E1754" s="5">
        <f t="shared" si="325"/>
        <v>-0.44244999999993201</v>
      </c>
      <c r="G1754" s="5">
        <v>35.065899999999999</v>
      </c>
      <c r="H1754" s="5">
        <v>-1.51793E-2</v>
      </c>
      <c r="I1754" s="5">
        <v>-47.7104</v>
      </c>
      <c r="J1754" s="5">
        <f t="shared" si="326"/>
        <v>-0.47710399999999997</v>
      </c>
      <c r="K1754" s="5">
        <f t="shared" si="327"/>
        <v>-0.8859000000001741</v>
      </c>
      <c r="M1754" s="5">
        <v>35.066099999999999</v>
      </c>
      <c r="N1754" s="5">
        <v>-4.5087500000000003E-2</v>
      </c>
      <c r="O1754" s="5">
        <v>-238.54900000000001</v>
      </c>
      <c r="P1754" s="5">
        <f t="shared" si="328"/>
        <v>-2.3854899999999999</v>
      </c>
      <c r="Q1754" s="5">
        <f t="shared" si="329"/>
        <v>-4.4280000000008686</v>
      </c>
      <c r="S1754" s="5">
        <v>35.066099999999999</v>
      </c>
      <c r="T1754" s="5">
        <v>-7.55435E-2</v>
      </c>
      <c r="U1754" s="5">
        <v>-477.10399999999998</v>
      </c>
      <c r="V1754" s="5">
        <f t="shared" si="330"/>
        <v>-4.7710400000000002</v>
      </c>
      <c r="W1754" s="5">
        <f t="shared" si="331"/>
        <v>-8.8114427860699784</v>
      </c>
      <c r="Y1754" s="5">
        <v>35.066000000000003</v>
      </c>
      <c r="Z1754" s="5">
        <v>-0.24440300000000001</v>
      </c>
      <c r="AA1754" s="5">
        <v>-2385.5300000000002</v>
      </c>
      <c r="AB1754" s="5">
        <f t="shared" si="332"/>
        <v>-23.855300000000003</v>
      </c>
      <c r="AC1754" s="5">
        <f t="shared" si="333"/>
        <v>-44.284999999993254</v>
      </c>
      <c r="AE1754" s="5">
        <v>35.066000000000003</v>
      </c>
      <c r="AF1754" s="5">
        <v>-0.42212499999999997</v>
      </c>
      <c r="AG1754" s="5">
        <v>-4771.25</v>
      </c>
      <c r="AH1754" s="5">
        <f t="shared" si="334"/>
        <v>-47.712499999999999</v>
      </c>
      <c r="AI1754" s="5">
        <f t="shared" si="335"/>
        <v>-88.679999999985881</v>
      </c>
      <c r="AK1754" s="5">
        <v>34.898299999999999</v>
      </c>
      <c r="AL1754" s="5">
        <v>-1.11418E-2</v>
      </c>
      <c r="AM1754" s="5">
        <v>-49.832599999999999</v>
      </c>
      <c r="AO1754" s="5">
        <v>34.898299999999999</v>
      </c>
      <c r="AP1754" s="5">
        <v>-1.7031299999999999E-2</v>
      </c>
      <c r="AQ1754" s="5">
        <v>-99.665000000000006</v>
      </c>
      <c r="AS1754" s="5">
        <v>34.898299999999999</v>
      </c>
      <c r="AT1754" s="6">
        <v>-9.1448399999999996E-3</v>
      </c>
      <c r="AU1754" s="5">
        <v>-498.33199999999999</v>
      </c>
      <c r="AW1754" s="5">
        <v>34.898299999999999</v>
      </c>
      <c r="AX1754" s="6">
        <v>-3.3825499999999998E-3</v>
      </c>
      <c r="AY1754" s="5">
        <v>-996.66700000000003</v>
      </c>
      <c r="BA1754" s="5">
        <v>34.898400000000002</v>
      </c>
      <c r="BB1754" s="5">
        <v>1.7614500000000002E-2</v>
      </c>
      <c r="BC1754" s="5">
        <v>-4983.25</v>
      </c>
      <c r="BE1754" s="5">
        <v>34.898299999999999</v>
      </c>
      <c r="BF1754" s="5">
        <v>3.8561400000000003E-2</v>
      </c>
      <c r="BG1754" s="5">
        <v>-9966.56</v>
      </c>
      <c r="BI1754" s="5">
        <v>35.066000000000003</v>
      </c>
      <c r="BJ1754" s="6">
        <v>-1.22219E-3</v>
      </c>
      <c r="BK1754" s="5">
        <v>-96.948099999999997</v>
      </c>
      <c r="BM1754" s="5">
        <v>35.066000000000003</v>
      </c>
      <c r="BN1754" s="6">
        <v>5.5623599999999997E-3</v>
      </c>
      <c r="BO1754" s="5">
        <v>-484.72899999999998</v>
      </c>
      <c r="BQ1754" s="5">
        <v>35.066000000000003</v>
      </c>
      <c r="BR1754" s="5">
        <v>1.60404E-2</v>
      </c>
      <c r="BS1754" s="5">
        <v>-969.47</v>
      </c>
      <c r="BU1754" s="5">
        <v>35.066000000000003</v>
      </c>
      <c r="BV1754" s="5">
        <v>6.2970700000000004E-2</v>
      </c>
      <c r="BW1754" s="5">
        <v>-4847.29</v>
      </c>
      <c r="BY1754" s="5">
        <v>35.065899999999999</v>
      </c>
      <c r="BZ1754" s="5">
        <v>0.107933</v>
      </c>
      <c r="CA1754" s="5">
        <v>-9694.68</v>
      </c>
    </row>
    <row r="1755" spans="1:79" x14ac:dyDescent="0.25">
      <c r="A1755" s="5">
        <v>35.085999999999999</v>
      </c>
      <c r="B1755" s="5">
        <v>-2.0546999999999999E-2</v>
      </c>
      <c r="C1755" s="5">
        <v>-24.730799999999999</v>
      </c>
      <c r="D1755" s="5">
        <f t="shared" si="324"/>
        <v>-0.24730799999999997</v>
      </c>
      <c r="E1755" s="5">
        <f t="shared" si="325"/>
        <v>-0.43810000000008537</v>
      </c>
      <c r="G1755" s="5">
        <v>35.085900000000002</v>
      </c>
      <c r="H1755" s="5">
        <v>-2.09242E-2</v>
      </c>
      <c r="I1755" s="5">
        <v>-49.460999999999999</v>
      </c>
      <c r="J1755" s="5">
        <f t="shared" si="326"/>
        <v>-0.49460999999999999</v>
      </c>
      <c r="K1755" s="5">
        <f t="shared" si="327"/>
        <v>-0.8752999999998643</v>
      </c>
      <c r="M1755" s="5">
        <v>35.085900000000002</v>
      </c>
      <c r="N1755" s="5">
        <v>-4.7078000000000002E-2</v>
      </c>
      <c r="O1755" s="5">
        <v>-247.30799999999999</v>
      </c>
      <c r="P1755" s="5">
        <f t="shared" si="328"/>
        <v>-2.4730799999999999</v>
      </c>
      <c r="Q1755" s="5">
        <f t="shared" si="329"/>
        <v>-4.4237373737365742</v>
      </c>
      <c r="S1755" s="5">
        <v>35.086100000000002</v>
      </c>
      <c r="T1755" s="5">
        <v>-7.35788E-2</v>
      </c>
      <c r="U1755" s="5">
        <v>-494.62299999999999</v>
      </c>
      <c r="V1755" s="5">
        <f t="shared" si="330"/>
        <v>-4.9462299999999999</v>
      </c>
      <c r="W1755" s="5">
        <f t="shared" si="331"/>
        <v>-8.7594999999986172</v>
      </c>
      <c r="Y1755" s="5">
        <v>35.085999999999999</v>
      </c>
      <c r="Z1755" s="5">
        <v>-0.23997099999999999</v>
      </c>
      <c r="AA1755" s="5">
        <v>-2473.12</v>
      </c>
      <c r="AB1755" s="5">
        <f t="shared" si="332"/>
        <v>-24.731199999999998</v>
      </c>
      <c r="AC1755" s="5">
        <f t="shared" si="333"/>
        <v>-43.795000000008429</v>
      </c>
      <c r="AE1755" s="5">
        <v>35.085999999999999</v>
      </c>
      <c r="AF1755" s="5">
        <v>-0.41694999999999999</v>
      </c>
      <c r="AG1755" s="5">
        <v>-4946.18</v>
      </c>
      <c r="AH1755" s="5">
        <f t="shared" si="334"/>
        <v>-49.461800000000004</v>
      </c>
      <c r="AI1755" s="5">
        <f t="shared" si="335"/>
        <v>-87.465000000017668</v>
      </c>
      <c r="AK1755" s="5">
        <v>34.918300000000002</v>
      </c>
      <c r="AL1755" s="5">
        <v>-1.41916E-2</v>
      </c>
      <c r="AM1755" s="5">
        <v>-49.203299999999999</v>
      </c>
      <c r="AO1755" s="5">
        <v>34.918300000000002</v>
      </c>
      <c r="AP1755" s="6">
        <v>-1.3049800000000001E-3</v>
      </c>
      <c r="AQ1755" s="5">
        <v>-98.406700000000001</v>
      </c>
      <c r="AS1755" s="5">
        <v>34.918300000000002</v>
      </c>
      <c r="AT1755" s="6">
        <v>5.3560700000000001E-3</v>
      </c>
      <c r="AU1755" s="5">
        <v>-492.02800000000002</v>
      </c>
      <c r="AW1755" s="5">
        <v>34.918300000000002</v>
      </c>
      <c r="AX1755" s="5">
        <v>2.4459399999999999E-2</v>
      </c>
      <c r="AY1755" s="5">
        <v>-984.06399999999996</v>
      </c>
      <c r="BA1755" s="5">
        <v>34.918399999999998</v>
      </c>
      <c r="BB1755" s="5">
        <v>0.161331</v>
      </c>
      <c r="BC1755" s="5">
        <v>-4920.2700000000004</v>
      </c>
      <c r="BE1755" s="5">
        <v>34.918300000000002</v>
      </c>
      <c r="BF1755" s="5">
        <v>0.29122399999999998</v>
      </c>
      <c r="BG1755" s="5">
        <v>-9840.61</v>
      </c>
      <c r="BI1755" s="5">
        <v>35.085999999999999</v>
      </c>
      <c r="BJ1755" s="6">
        <v>-3.5052600000000001E-3</v>
      </c>
      <c r="BK1755" s="5">
        <v>-96.696399999999997</v>
      </c>
      <c r="BM1755" s="5">
        <v>35.085999999999999</v>
      </c>
      <c r="BN1755" s="6">
        <v>3.6232399999999998E-3</v>
      </c>
      <c r="BO1755" s="5">
        <v>-483.471</v>
      </c>
      <c r="BQ1755" s="5">
        <v>35.085999999999999</v>
      </c>
      <c r="BR1755" s="5">
        <v>1.6134800000000001E-2</v>
      </c>
      <c r="BS1755" s="5">
        <v>-966.95299999999997</v>
      </c>
      <c r="BU1755" s="5">
        <v>35.085999999999999</v>
      </c>
      <c r="BV1755" s="5">
        <v>6.3542000000000001E-2</v>
      </c>
      <c r="BW1755" s="5">
        <v>-4834.72</v>
      </c>
      <c r="BY1755" s="5">
        <v>35.085999999999999</v>
      </c>
      <c r="BZ1755" s="5">
        <v>0.10129000000000001</v>
      </c>
      <c r="CA1755" s="5">
        <v>-9669.56</v>
      </c>
    </row>
    <row r="1756" spans="1:79" x14ac:dyDescent="0.25">
      <c r="A1756" s="5">
        <v>35.106299999999997</v>
      </c>
      <c r="B1756" s="6">
        <v>-8.7952399999999993E-3</v>
      </c>
      <c r="C1756" s="5">
        <v>-25.596900000000002</v>
      </c>
      <c r="D1756" s="5">
        <f t="shared" si="324"/>
        <v>-0.255969</v>
      </c>
      <c r="E1756" s="5">
        <f t="shared" si="325"/>
        <v>-0.42665024630544385</v>
      </c>
      <c r="G1756" s="5">
        <v>35.106200000000001</v>
      </c>
      <c r="H1756" s="5">
        <v>-1.6937199999999999E-2</v>
      </c>
      <c r="I1756" s="5">
        <v>-51.193600000000004</v>
      </c>
      <c r="J1756" s="5">
        <f t="shared" si="326"/>
        <v>-0.51193600000000006</v>
      </c>
      <c r="K1756" s="5">
        <f t="shared" si="327"/>
        <v>-0.85349753694586328</v>
      </c>
      <c r="M1756" s="5">
        <v>35.106099999999998</v>
      </c>
      <c r="N1756" s="5">
        <v>-4.9159399999999999E-2</v>
      </c>
      <c r="O1756" s="5">
        <v>-255.97</v>
      </c>
      <c r="P1756" s="5">
        <f t="shared" si="328"/>
        <v>-2.5596999999999999</v>
      </c>
      <c r="Q1756" s="5">
        <f t="shared" si="329"/>
        <v>-4.2881188118821276</v>
      </c>
      <c r="S1756" s="5">
        <v>35.106099999999998</v>
      </c>
      <c r="T1756" s="5">
        <v>-7.2994900000000001E-2</v>
      </c>
      <c r="U1756" s="5">
        <v>-511.92899999999997</v>
      </c>
      <c r="V1756" s="5">
        <f t="shared" si="330"/>
        <v>-5.1192899999999995</v>
      </c>
      <c r="W1756" s="5">
        <f t="shared" si="331"/>
        <v>-8.6530000000016987</v>
      </c>
      <c r="Y1756" s="5">
        <v>35.106099999999998</v>
      </c>
      <c r="Z1756" s="5">
        <v>-0.24116099999999999</v>
      </c>
      <c r="AA1756" s="5">
        <v>-2559.67</v>
      </c>
      <c r="AB1756" s="5">
        <f t="shared" si="332"/>
        <v>-25.596700000000002</v>
      </c>
      <c r="AC1756" s="5">
        <f t="shared" si="333"/>
        <v>-43.059701492538942</v>
      </c>
      <c r="AE1756" s="5">
        <v>35.106299999999997</v>
      </c>
      <c r="AF1756" s="5">
        <v>-0.41128199999999998</v>
      </c>
      <c r="AG1756" s="5">
        <v>-5119.3599999999997</v>
      </c>
      <c r="AH1756" s="5">
        <f t="shared" si="334"/>
        <v>-51.193599999999996</v>
      </c>
      <c r="AI1756" s="5">
        <f t="shared" si="335"/>
        <v>-85.310344827590569</v>
      </c>
      <c r="AK1756" s="5">
        <v>34.938299999999998</v>
      </c>
      <c r="AL1756" s="6">
        <v>-9.9817199999999997E-5</v>
      </c>
      <c r="AM1756" s="5">
        <v>-48.084499999999998</v>
      </c>
      <c r="AO1756" s="5">
        <v>34.938299999999998</v>
      </c>
      <c r="AP1756" s="6">
        <v>-3.2977900000000001E-3</v>
      </c>
      <c r="AQ1756" s="5">
        <v>-96.169300000000007</v>
      </c>
      <c r="AS1756" s="5">
        <v>34.938400000000001</v>
      </c>
      <c r="AT1756" s="5">
        <v>2.6994600000000001E-2</v>
      </c>
      <c r="AU1756" s="5">
        <v>-480.84300000000002</v>
      </c>
      <c r="AW1756" s="5">
        <v>34.938299999999998</v>
      </c>
      <c r="AX1756" s="5">
        <v>6.5321299999999999E-2</v>
      </c>
      <c r="AY1756" s="5">
        <v>-961.69299999999998</v>
      </c>
      <c r="BA1756" s="5">
        <v>34.938400000000001</v>
      </c>
      <c r="BB1756" s="5">
        <v>0.28986200000000001</v>
      </c>
      <c r="BC1756" s="5">
        <v>-4808.3900000000003</v>
      </c>
      <c r="BE1756" s="5">
        <v>34.938400000000001</v>
      </c>
      <c r="BF1756" s="5">
        <v>0.51868199999999998</v>
      </c>
      <c r="BG1756" s="5">
        <v>-9616.89</v>
      </c>
      <c r="BI1756" s="5">
        <v>35.106099999999998</v>
      </c>
      <c r="BJ1756" s="6">
        <v>-5.0778500000000001E-3</v>
      </c>
      <c r="BK1756" s="5">
        <v>-96.433800000000005</v>
      </c>
      <c r="BM1756" s="5">
        <v>35.106200000000001</v>
      </c>
      <c r="BN1756" s="6">
        <v>5.6575699999999998E-3</v>
      </c>
      <c r="BO1756" s="5">
        <v>-482.16899999999998</v>
      </c>
      <c r="BQ1756" s="5">
        <v>35.106099999999998</v>
      </c>
      <c r="BR1756" s="5">
        <v>1.3459199999999999E-2</v>
      </c>
      <c r="BS1756" s="5">
        <v>-964.33900000000006</v>
      </c>
      <c r="BU1756" s="5">
        <v>35.106099999999998</v>
      </c>
      <c r="BV1756" s="5">
        <v>6.4123100000000002E-2</v>
      </c>
      <c r="BW1756" s="5">
        <v>-4821.66</v>
      </c>
      <c r="BY1756" s="5">
        <v>35.106200000000001</v>
      </c>
      <c r="BZ1756" s="5">
        <v>0.10205699999999999</v>
      </c>
      <c r="CA1756" s="5">
        <v>-9643.41</v>
      </c>
    </row>
    <row r="1757" spans="1:79" x14ac:dyDescent="0.25">
      <c r="A1757" s="5">
        <v>35.126300000000001</v>
      </c>
      <c r="B1757" s="5">
        <v>-1.0826000000000001E-2</v>
      </c>
      <c r="C1757" s="5">
        <v>-26.452500000000001</v>
      </c>
      <c r="D1757" s="5">
        <f t="shared" si="324"/>
        <v>-0.26452500000000001</v>
      </c>
      <c r="E1757" s="5">
        <f t="shared" si="325"/>
        <v>-0.42779999999993351</v>
      </c>
      <c r="G1757" s="5">
        <v>35.126199999999997</v>
      </c>
      <c r="H1757" s="5">
        <v>-1.82147E-2</v>
      </c>
      <c r="I1757" s="5">
        <v>-52.905200000000001</v>
      </c>
      <c r="J1757" s="5">
        <f t="shared" si="326"/>
        <v>-0.52905199999999997</v>
      </c>
      <c r="K1757" s="5">
        <f t="shared" si="327"/>
        <v>-0.85580000000016576</v>
      </c>
      <c r="M1757" s="5">
        <v>35.126199999999997</v>
      </c>
      <c r="N1757" s="5">
        <v>-4.3970799999999997E-2</v>
      </c>
      <c r="O1757" s="5">
        <v>-264.52800000000002</v>
      </c>
      <c r="P1757" s="5">
        <f t="shared" si="328"/>
        <v>-2.6452800000000001</v>
      </c>
      <c r="Q1757" s="5">
        <f t="shared" si="329"/>
        <v>-4.2577114427862197</v>
      </c>
      <c r="S1757" s="5">
        <v>35.126100000000001</v>
      </c>
      <c r="T1757" s="5">
        <v>-7.53746E-2</v>
      </c>
      <c r="U1757" s="5">
        <v>-529.04999999999995</v>
      </c>
      <c r="V1757" s="5">
        <f t="shared" si="330"/>
        <v>-5.2904999999999998</v>
      </c>
      <c r="W1757" s="5">
        <f t="shared" si="331"/>
        <v>-8.5604999999986777</v>
      </c>
      <c r="Y1757" s="5">
        <v>35.126100000000001</v>
      </c>
      <c r="Z1757" s="5">
        <v>-0.241259</v>
      </c>
      <c r="AA1757" s="5">
        <v>-2645.28</v>
      </c>
      <c r="AB1757" s="5">
        <f t="shared" si="332"/>
        <v>-26.452800000000003</v>
      </c>
      <c r="AC1757" s="5">
        <f t="shared" si="333"/>
        <v>-42.804999999993377</v>
      </c>
      <c r="AE1757" s="5">
        <v>35.125999999999998</v>
      </c>
      <c r="AF1757" s="5">
        <v>-0.41169800000000001</v>
      </c>
      <c r="AG1757" s="5">
        <v>-5290.5</v>
      </c>
      <c r="AH1757" s="5">
        <f t="shared" si="334"/>
        <v>-52.905000000000001</v>
      </c>
      <c r="AI1757" s="5">
        <f t="shared" si="335"/>
        <v>-86.873096446699549</v>
      </c>
      <c r="AK1757" s="5">
        <v>34.958100000000002</v>
      </c>
      <c r="AL1757" s="6">
        <v>-3.5088300000000001E-3</v>
      </c>
      <c r="AM1757" s="5">
        <v>-46.488199999999999</v>
      </c>
      <c r="AO1757" s="5">
        <v>34.958100000000002</v>
      </c>
      <c r="AP1757" s="6">
        <v>-2.29334E-3</v>
      </c>
      <c r="AQ1757" s="5">
        <v>-92.977099999999993</v>
      </c>
      <c r="AS1757" s="5">
        <v>34.958100000000002</v>
      </c>
      <c r="AT1757" s="5">
        <v>4.9174700000000002E-2</v>
      </c>
      <c r="AU1757" s="5">
        <v>-464.88499999999999</v>
      </c>
      <c r="AW1757" s="5">
        <v>34.958100000000002</v>
      </c>
      <c r="AX1757" s="5">
        <v>0.104253</v>
      </c>
      <c r="AY1757" s="5">
        <v>-929.76599999999996</v>
      </c>
      <c r="BA1757" s="5">
        <v>34.958199999999998</v>
      </c>
      <c r="BB1757" s="5">
        <v>0.39857799999999999</v>
      </c>
      <c r="BC1757" s="5">
        <v>-4648.8100000000004</v>
      </c>
      <c r="BE1757" s="5">
        <v>34.958100000000002</v>
      </c>
      <c r="BF1757" s="5">
        <v>0.69177200000000005</v>
      </c>
      <c r="BG1757" s="5">
        <v>-9297.7000000000007</v>
      </c>
      <c r="BI1757" s="5">
        <v>35.126100000000001</v>
      </c>
      <c r="BJ1757" s="6">
        <v>4.5200600000000002E-4</v>
      </c>
      <c r="BK1757" s="5">
        <v>-96.162400000000005</v>
      </c>
      <c r="BM1757" s="5">
        <v>35.126199999999997</v>
      </c>
      <c r="BN1757" s="6">
        <v>5.6626300000000001E-3</v>
      </c>
      <c r="BO1757" s="5">
        <v>-480.81700000000001</v>
      </c>
      <c r="BQ1757" s="5">
        <v>35.126199999999997</v>
      </c>
      <c r="BR1757" s="5">
        <v>1.5569299999999999E-2</v>
      </c>
      <c r="BS1757" s="5">
        <v>-961.63199999999995</v>
      </c>
      <c r="BU1757" s="5">
        <v>35.126199999999997</v>
      </c>
      <c r="BV1757" s="5">
        <v>6.9124900000000003E-2</v>
      </c>
      <c r="BW1757" s="5">
        <v>-4808.12</v>
      </c>
      <c r="BY1757" s="5">
        <v>35.126100000000001</v>
      </c>
      <c r="BZ1757" s="5">
        <v>0.115573</v>
      </c>
      <c r="CA1757" s="5">
        <v>-9616.2800000000007</v>
      </c>
    </row>
    <row r="1758" spans="1:79" x14ac:dyDescent="0.25">
      <c r="A1758" s="5">
        <v>35.146099999999997</v>
      </c>
      <c r="B1758" s="5">
        <v>-1.46658E-2</v>
      </c>
      <c r="C1758" s="5">
        <v>-27.297599999999999</v>
      </c>
      <c r="D1758" s="5">
        <f t="shared" si="324"/>
        <v>-0.272976</v>
      </c>
      <c r="E1758" s="5">
        <f t="shared" si="325"/>
        <v>-0.42681818181825687</v>
      </c>
      <c r="G1758" s="5">
        <v>35.1462</v>
      </c>
      <c r="H1758" s="5">
        <v>-1.9109999999999999E-2</v>
      </c>
      <c r="I1758" s="5">
        <v>-54.595399999999998</v>
      </c>
      <c r="J1758" s="5">
        <f t="shared" si="326"/>
        <v>-0.54595399999999994</v>
      </c>
      <c r="K1758" s="5">
        <f t="shared" si="327"/>
        <v>-0.84509999999986651</v>
      </c>
      <c r="M1758" s="5">
        <v>35.1462</v>
      </c>
      <c r="N1758" s="5">
        <v>-4.2853599999999999E-2</v>
      </c>
      <c r="O1758" s="5">
        <v>-272.97199999999998</v>
      </c>
      <c r="P1758" s="5">
        <f t="shared" si="328"/>
        <v>-2.7297199999999999</v>
      </c>
      <c r="Q1758" s="5">
        <f t="shared" si="329"/>
        <v>-4.2219999999993325</v>
      </c>
      <c r="S1758" s="5">
        <v>35.146099999999997</v>
      </c>
      <c r="T1758" s="5">
        <v>-7.5348499999999999E-2</v>
      </c>
      <c r="U1758" s="5">
        <v>-545.96100000000001</v>
      </c>
      <c r="V1758" s="5">
        <f t="shared" si="330"/>
        <v>-5.4596100000000005</v>
      </c>
      <c r="W1758" s="5">
        <f t="shared" si="331"/>
        <v>-8.4555000000017202</v>
      </c>
      <c r="Y1758" s="5">
        <v>35.146099999999997</v>
      </c>
      <c r="Z1758" s="5">
        <v>-0.22990099999999999</v>
      </c>
      <c r="AA1758" s="5">
        <v>-2729.78</v>
      </c>
      <c r="AB1758" s="5">
        <f t="shared" si="332"/>
        <v>-27.297800000000002</v>
      </c>
      <c r="AC1758" s="5">
        <f t="shared" si="333"/>
        <v>-42.250000000008349</v>
      </c>
      <c r="AE1758" s="5">
        <v>35.146099999999997</v>
      </c>
      <c r="AF1758" s="5">
        <v>-0.40316600000000002</v>
      </c>
      <c r="AG1758" s="5">
        <v>-5459.43</v>
      </c>
      <c r="AH1758" s="5">
        <f t="shared" si="334"/>
        <v>-54.594300000000004</v>
      </c>
      <c r="AI1758" s="5">
        <f t="shared" si="335"/>
        <v>-84.044776119405881</v>
      </c>
      <c r="AK1758" s="5">
        <v>34.978099999999998</v>
      </c>
      <c r="AL1758" s="6">
        <v>-2.2325600000000002E-3</v>
      </c>
      <c r="AM1758" s="5">
        <v>-44.430199999999999</v>
      </c>
      <c r="AO1758" s="5">
        <v>34.978099999999998</v>
      </c>
      <c r="AP1758" s="5">
        <v>1.0585900000000001E-2</v>
      </c>
      <c r="AQ1758" s="5">
        <v>-88.861500000000007</v>
      </c>
      <c r="AS1758" s="5">
        <v>34.978200000000001</v>
      </c>
      <c r="AT1758" s="5">
        <v>6.6310999999999995E-2</v>
      </c>
      <c r="AU1758" s="5">
        <v>-444.303</v>
      </c>
      <c r="AW1758" s="5">
        <v>34.978099999999998</v>
      </c>
      <c r="AX1758" s="5">
        <v>0.12592900000000001</v>
      </c>
      <c r="AY1758" s="5">
        <v>-888.59799999999996</v>
      </c>
      <c r="BA1758" s="5">
        <v>34.978200000000001</v>
      </c>
      <c r="BB1758" s="5">
        <v>0.48420000000000002</v>
      </c>
      <c r="BC1758" s="5">
        <v>-4443.07</v>
      </c>
      <c r="BE1758" s="5">
        <v>34.978099999999998</v>
      </c>
      <c r="BF1758" s="5">
        <v>0.86239699999999997</v>
      </c>
      <c r="BG1758" s="5">
        <v>-8886.15</v>
      </c>
      <c r="BI1758" s="5">
        <v>35.1462</v>
      </c>
      <c r="BJ1758" s="6">
        <v>-4.2922000000000004E-3</v>
      </c>
      <c r="BK1758" s="5">
        <v>-95.880300000000005</v>
      </c>
      <c r="BM1758" s="5">
        <v>35.1462</v>
      </c>
      <c r="BN1758" s="6">
        <v>6.4732499999999998E-3</v>
      </c>
      <c r="BO1758" s="5">
        <v>-479.40800000000002</v>
      </c>
      <c r="BQ1758" s="5">
        <v>35.1462</v>
      </c>
      <c r="BR1758" s="5">
        <v>1.29439E-2</v>
      </c>
      <c r="BS1758" s="5">
        <v>-958.827</v>
      </c>
      <c r="BU1758" s="5">
        <v>35.1462</v>
      </c>
      <c r="BV1758" s="5">
        <v>6.4607200000000004E-2</v>
      </c>
      <c r="BW1758" s="5">
        <v>-4794.0600000000004</v>
      </c>
      <c r="BY1758" s="5">
        <v>35.146099999999997</v>
      </c>
      <c r="BZ1758" s="5">
        <v>0.104549</v>
      </c>
      <c r="CA1758" s="5">
        <v>-9588.26</v>
      </c>
    </row>
    <row r="1759" spans="1:79" x14ac:dyDescent="0.25">
      <c r="A1759" s="5">
        <v>35.1661</v>
      </c>
      <c r="B1759" s="5">
        <v>-1.4241699999999999E-2</v>
      </c>
      <c r="C1759" s="5">
        <v>-28.131699999999999</v>
      </c>
      <c r="D1759" s="5">
        <f t="shared" si="324"/>
        <v>-0.28131699999999998</v>
      </c>
      <c r="E1759" s="5">
        <f t="shared" si="325"/>
        <v>-0.4170499999999342</v>
      </c>
      <c r="G1759" s="5">
        <v>35.166200000000003</v>
      </c>
      <c r="H1759" s="5">
        <v>-1.6839199999999999E-2</v>
      </c>
      <c r="I1759" s="5">
        <v>-56.263300000000001</v>
      </c>
      <c r="J1759" s="5">
        <f t="shared" si="326"/>
        <v>-0.56263300000000005</v>
      </c>
      <c r="K1759" s="5">
        <f t="shared" si="327"/>
        <v>-0.83394999999987518</v>
      </c>
      <c r="M1759" s="5">
        <v>35.166200000000003</v>
      </c>
      <c r="N1759" s="5">
        <v>-4.90207E-2</v>
      </c>
      <c r="O1759" s="5">
        <v>-281.31599999999997</v>
      </c>
      <c r="P1759" s="5">
        <f t="shared" si="328"/>
        <v>-2.8131599999999999</v>
      </c>
      <c r="Q1759" s="5">
        <f t="shared" si="329"/>
        <v>-4.171999999999346</v>
      </c>
      <c r="S1759" s="5">
        <v>35.166200000000003</v>
      </c>
      <c r="T1759" s="5">
        <v>-6.9962700000000003E-2</v>
      </c>
      <c r="U1759" s="5">
        <v>-562.63400000000001</v>
      </c>
      <c r="V1759" s="5">
        <f t="shared" si="330"/>
        <v>-5.6263399999999999</v>
      </c>
      <c r="W1759" s="5">
        <f t="shared" si="331"/>
        <v>-8.2950248756192</v>
      </c>
      <c r="Y1759" s="5">
        <v>35.1661</v>
      </c>
      <c r="Z1759" s="5">
        <v>-0.23096</v>
      </c>
      <c r="AA1759" s="5">
        <v>-2813.19</v>
      </c>
      <c r="AB1759" s="5">
        <f t="shared" si="332"/>
        <v>-28.131900000000002</v>
      </c>
      <c r="AC1759" s="5">
        <f t="shared" si="333"/>
        <v>-41.704999999993447</v>
      </c>
      <c r="AE1759" s="5">
        <v>35.1661</v>
      </c>
      <c r="AF1759" s="5">
        <v>-0.39965000000000001</v>
      </c>
      <c r="AG1759" s="5">
        <v>-5626.31</v>
      </c>
      <c r="AH1759" s="5">
        <f t="shared" si="334"/>
        <v>-56.263100000000001</v>
      </c>
      <c r="AI1759" s="5">
        <f t="shared" si="335"/>
        <v>-83.439999999986824</v>
      </c>
      <c r="AK1759" s="5">
        <v>34.997900000000001</v>
      </c>
      <c r="AL1759" s="6">
        <v>8.2397200000000007E-3</v>
      </c>
      <c r="AM1759" s="5">
        <v>-41.9313</v>
      </c>
      <c r="AO1759" s="5">
        <v>34.998100000000001</v>
      </c>
      <c r="AP1759" s="5">
        <v>1.16112E-2</v>
      </c>
      <c r="AQ1759" s="5">
        <v>-83.863</v>
      </c>
      <c r="AS1759" s="5">
        <v>34.997900000000001</v>
      </c>
      <c r="AT1759" s="5">
        <v>7.8445000000000001E-2</v>
      </c>
      <c r="AU1759" s="5">
        <v>-419.303</v>
      </c>
      <c r="AW1759" s="5">
        <v>34.997900000000001</v>
      </c>
      <c r="AX1759" s="5">
        <v>0.16065599999999999</v>
      </c>
      <c r="AY1759" s="5">
        <v>-838.62099999999998</v>
      </c>
      <c r="BA1759" s="5">
        <v>34.997999999999998</v>
      </c>
      <c r="BB1759" s="5">
        <v>0.56757500000000005</v>
      </c>
      <c r="BC1759" s="5">
        <v>-4193.1400000000003</v>
      </c>
      <c r="BE1759" s="5">
        <v>34.997900000000001</v>
      </c>
      <c r="BF1759" s="5">
        <v>1.0324199999999999</v>
      </c>
      <c r="BG1759" s="5">
        <v>-8386.2099999999991</v>
      </c>
      <c r="BI1759" s="5">
        <v>35.166200000000003</v>
      </c>
      <c r="BJ1759" s="6">
        <v>-1.32923E-3</v>
      </c>
      <c r="BK1759" s="5">
        <v>-95.593299999999999</v>
      </c>
      <c r="BM1759" s="5">
        <v>35.1661</v>
      </c>
      <c r="BN1759" s="5">
        <v>1.1948800000000001E-2</v>
      </c>
      <c r="BO1759" s="5">
        <v>-477.96</v>
      </c>
      <c r="BQ1759" s="5">
        <v>35.166200000000003</v>
      </c>
      <c r="BR1759" s="5">
        <v>1.83444E-2</v>
      </c>
      <c r="BS1759" s="5">
        <v>-955.91499999999996</v>
      </c>
      <c r="BU1759" s="5">
        <v>35.166200000000003</v>
      </c>
      <c r="BV1759" s="5">
        <v>6.6928399999999999E-2</v>
      </c>
      <c r="BW1759" s="5">
        <v>-4779.63</v>
      </c>
      <c r="BY1759" s="5">
        <v>35.166200000000003</v>
      </c>
      <c r="BZ1759" s="5">
        <v>0.107998</v>
      </c>
      <c r="CA1759" s="5">
        <v>-9559.3799999999992</v>
      </c>
    </row>
    <row r="1760" spans="1:79" x14ac:dyDescent="0.25">
      <c r="A1760" s="5">
        <v>35.186300000000003</v>
      </c>
      <c r="B1760" s="5">
        <v>-1.0687E-2</v>
      </c>
      <c r="C1760" s="5">
        <v>-28.954599999999999</v>
      </c>
      <c r="D1760" s="5">
        <f t="shared" si="324"/>
        <v>-0.28954599999999997</v>
      </c>
      <c r="E1760" s="5">
        <f t="shared" si="325"/>
        <v>-0.40737623762370806</v>
      </c>
      <c r="G1760" s="5">
        <v>35.186300000000003</v>
      </c>
      <c r="H1760" s="5">
        <v>-2.1213900000000001E-2</v>
      </c>
      <c r="I1760" s="5">
        <v>-57.9084</v>
      </c>
      <c r="J1760" s="5">
        <f t="shared" si="326"/>
        <v>-0.57908400000000004</v>
      </c>
      <c r="K1760" s="5">
        <f t="shared" si="327"/>
        <v>-0.81845771144281254</v>
      </c>
      <c r="M1760" s="5">
        <v>35.186199999999999</v>
      </c>
      <c r="N1760" s="5">
        <v>-4.6512100000000001E-2</v>
      </c>
      <c r="O1760" s="5">
        <v>-289.54500000000002</v>
      </c>
      <c r="P1760" s="5">
        <f t="shared" si="328"/>
        <v>-2.8954500000000003</v>
      </c>
      <c r="Q1760" s="5">
        <f t="shared" si="329"/>
        <v>-4.1145000000008398</v>
      </c>
      <c r="S1760" s="5">
        <v>35.186399999999999</v>
      </c>
      <c r="T1760" s="5">
        <v>-7.3703000000000005E-2</v>
      </c>
      <c r="U1760" s="5">
        <v>-579.09</v>
      </c>
      <c r="V1760" s="5">
        <f t="shared" si="330"/>
        <v>-5.7909000000000006</v>
      </c>
      <c r="W1760" s="5">
        <f t="shared" si="331"/>
        <v>-8.1465346534671745</v>
      </c>
      <c r="Y1760" s="5">
        <v>35.186399999999999</v>
      </c>
      <c r="Z1760" s="5">
        <v>-0.23558000000000001</v>
      </c>
      <c r="AA1760" s="5">
        <v>-2895.54</v>
      </c>
      <c r="AB1760" s="5">
        <f t="shared" si="332"/>
        <v>-28.955400000000001</v>
      </c>
      <c r="AC1760" s="5">
        <f t="shared" si="333"/>
        <v>-40.566502463056402</v>
      </c>
      <c r="AE1760" s="5">
        <v>35.186300000000003</v>
      </c>
      <c r="AF1760" s="5">
        <v>-0.39454499999999998</v>
      </c>
      <c r="AG1760" s="5">
        <v>-5791.03</v>
      </c>
      <c r="AH1760" s="5">
        <f t="shared" si="334"/>
        <v>-57.910299999999999</v>
      </c>
      <c r="AI1760" s="5">
        <f t="shared" si="335"/>
        <v>-81.544554455434707</v>
      </c>
      <c r="AK1760" s="5">
        <v>35.017899999999997</v>
      </c>
      <c r="AL1760" s="6">
        <v>4.6529399999999999E-4</v>
      </c>
      <c r="AM1760" s="5">
        <v>-39.015500000000003</v>
      </c>
      <c r="AO1760" s="5">
        <v>35.017899999999997</v>
      </c>
      <c r="AP1760" s="5">
        <v>1.7908199999999999E-2</v>
      </c>
      <c r="AQ1760" s="5">
        <v>-78.030799999999999</v>
      </c>
      <c r="AS1760" s="5">
        <v>35.017899999999997</v>
      </c>
      <c r="AT1760" s="5">
        <v>9.5501000000000003E-2</v>
      </c>
      <c r="AU1760" s="5">
        <v>-390.15</v>
      </c>
      <c r="AW1760" s="5">
        <v>35.017899999999997</v>
      </c>
      <c r="AX1760" s="5">
        <v>0.18570200000000001</v>
      </c>
      <c r="AY1760" s="5">
        <v>-780.31399999999996</v>
      </c>
      <c r="BA1760" s="5">
        <v>35.018000000000001</v>
      </c>
      <c r="BB1760" s="5">
        <v>0.65337500000000004</v>
      </c>
      <c r="BC1760" s="5">
        <v>-3901.53</v>
      </c>
      <c r="BE1760" s="5">
        <v>35.017899999999997</v>
      </c>
      <c r="BF1760" s="5">
        <v>1.1879999999999999</v>
      </c>
      <c r="BG1760" s="5">
        <v>-7803.11</v>
      </c>
      <c r="BI1760" s="5">
        <v>35.186300000000003</v>
      </c>
      <c r="BJ1760" s="6">
        <v>-1.07928E-3</v>
      </c>
      <c r="BK1760" s="5">
        <v>-95.293199999999999</v>
      </c>
      <c r="BM1760" s="5">
        <v>35.186399999999999</v>
      </c>
      <c r="BN1760" s="6">
        <v>5.7788700000000002E-3</v>
      </c>
      <c r="BO1760" s="5">
        <v>-476.45100000000002</v>
      </c>
      <c r="BQ1760" s="5">
        <v>35.186300000000003</v>
      </c>
      <c r="BR1760" s="5">
        <v>2.0287900000000001E-2</v>
      </c>
      <c r="BS1760" s="5">
        <v>-952.904</v>
      </c>
      <c r="BU1760" s="5">
        <v>35.186300000000003</v>
      </c>
      <c r="BV1760" s="5">
        <v>7.6261300000000004E-2</v>
      </c>
      <c r="BW1760" s="5">
        <v>-4764.59</v>
      </c>
      <c r="BY1760" s="5">
        <v>35.186300000000003</v>
      </c>
      <c r="BZ1760" s="5">
        <v>0.123996</v>
      </c>
      <c r="CA1760" s="5">
        <v>-9529.32</v>
      </c>
    </row>
    <row r="1761" spans="1:79" x14ac:dyDescent="0.25">
      <c r="A1761" s="5">
        <v>35.206400000000002</v>
      </c>
      <c r="B1761" s="5">
        <v>-1.1484599999999999E-2</v>
      </c>
      <c r="C1761" s="5">
        <v>-29.766400000000001</v>
      </c>
      <c r="D1761" s="5">
        <f t="shared" si="324"/>
        <v>-0.29766399999999998</v>
      </c>
      <c r="E1761" s="5">
        <f t="shared" si="325"/>
        <v>-0.40388059701493934</v>
      </c>
      <c r="G1761" s="5">
        <v>35.206299999999999</v>
      </c>
      <c r="H1761" s="5">
        <v>-2.00176E-2</v>
      </c>
      <c r="I1761" s="5">
        <v>-59.533799999999999</v>
      </c>
      <c r="J1761" s="5">
        <f t="shared" si="326"/>
        <v>-0.59533800000000003</v>
      </c>
      <c r="K1761" s="5">
        <f t="shared" si="327"/>
        <v>-0.81270000000016118</v>
      </c>
      <c r="M1761" s="5">
        <v>35.206200000000003</v>
      </c>
      <c r="N1761" s="5">
        <v>-4.1115600000000002E-2</v>
      </c>
      <c r="O1761" s="5">
        <v>-297.65300000000002</v>
      </c>
      <c r="P1761" s="5">
        <f t="shared" si="328"/>
        <v>-2.9765300000000003</v>
      </c>
      <c r="Q1761" s="5">
        <f t="shared" si="329"/>
        <v>-4.0539999999993679</v>
      </c>
      <c r="S1761" s="5">
        <v>35.206400000000002</v>
      </c>
      <c r="T1761" s="5">
        <v>-6.8013299999999999E-2</v>
      </c>
      <c r="U1761" s="5">
        <v>-595.30999999999995</v>
      </c>
      <c r="V1761" s="5">
        <f t="shared" si="330"/>
        <v>-5.9530999999999992</v>
      </c>
      <c r="W1761" s="5">
        <f t="shared" si="331"/>
        <v>-8.1099999999986601</v>
      </c>
      <c r="Y1761" s="5">
        <v>35.206400000000002</v>
      </c>
      <c r="Z1761" s="5">
        <v>-0.22495899999999999</v>
      </c>
      <c r="AA1761" s="5">
        <v>-2976.57</v>
      </c>
      <c r="AB1761" s="5">
        <f t="shared" si="332"/>
        <v>-29.765700000000002</v>
      </c>
      <c r="AC1761" s="5">
        <f t="shared" si="333"/>
        <v>-40.514999999993748</v>
      </c>
      <c r="AE1761" s="5">
        <v>35.206400000000002</v>
      </c>
      <c r="AF1761" s="5">
        <v>-0.39347199999999999</v>
      </c>
      <c r="AG1761" s="5">
        <v>-5953.11</v>
      </c>
      <c r="AH1761" s="5">
        <f t="shared" si="334"/>
        <v>-59.531099999999995</v>
      </c>
      <c r="AI1761" s="5">
        <f t="shared" si="335"/>
        <v>-80.636815920400437</v>
      </c>
      <c r="AK1761" s="5">
        <v>35.0379</v>
      </c>
      <c r="AL1761" s="5">
        <v>1.13981E-2</v>
      </c>
      <c r="AM1761" s="5">
        <v>-35.711100000000002</v>
      </c>
      <c r="AO1761" s="5">
        <v>35.0379</v>
      </c>
      <c r="AP1761" s="5">
        <v>2.2285099999999999E-2</v>
      </c>
      <c r="AQ1761" s="5">
        <v>-71.422399999999996</v>
      </c>
      <c r="AS1761" s="5">
        <v>35.037999999999997</v>
      </c>
      <c r="AT1761" s="5">
        <v>0.113942</v>
      </c>
      <c r="AU1761" s="5">
        <v>-357.12400000000002</v>
      </c>
      <c r="AW1761" s="5">
        <v>35.0379</v>
      </c>
      <c r="AX1761" s="5">
        <v>0.19678899999999999</v>
      </c>
      <c r="AY1761" s="5">
        <v>-714.23800000000006</v>
      </c>
      <c r="BA1761" s="5">
        <v>35.037999999999997</v>
      </c>
      <c r="BB1761" s="5">
        <v>0.71593600000000002</v>
      </c>
      <c r="BC1761" s="5">
        <v>-3571.14</v>
      </c>
      <c r="BE1761" s="5">
        <v>35.037999999999997</v>
      </c>
      <c r="BF1761" s="5">
        <v>1.3309899999999999</v>
      </c>
      <c r="BG1761" s="5">
        <v>-7142.31</v>
      </c>
      <c r="BI1761" s="5">
        <v>35.206299999999999</v>
      </c>
      <c r="BJ1761" s="6">
        <v>-5.4791199999999997E-3</v>
      </c>
      <c r="BK1761" s="5">
        <v>-94.982399999999998</v>
      </c>
      <c r="BM1761" s="5">
        <v>35.206400000000002</v>
      </c>
      <c r="BN1761" s="6">
        <v>4.8322599999999997E-3</v>
      </c>
      <c r="BO1761" s="5">
        <v>-474.911</v>
      </c>
      <c r="BQ1761" s="5">
        <v>35.206400000000002</v>
      </c>
      <c r="BR1761" s="5">
        <v>1.57424E-2</v>
      </c>
      <c r="BS1761" s="5">
        <v>-949.85500000000002</v>
      </c>
      <c r="BU1761" s="5">
        <v>35.206400000000002</v>
      </c>
      <c r="BV1761" s="5">
        <v>7.07903E-2</v>
      </c>
      <c r="BW1761" s="5">
        <v>-4749.13</v>
      </c>
      <c r="BY1761" s="5">
        <v>35.206299999999999</v>
      </c>
      <c r="BZ1761" s="5">
        <v>0.110982</v>
      </c>
      <c r="CA1761" s="5">
        <v>-9498.2900000000009</v>
      </c>
    </row>
    <row r="1762" spans="1:79" x14ac:dyDescent="0.25">
      <c r="A1762" s="5">
        <v>35.226399999999998</v>
      </c>
      <c r="B1762" s="5">
        <v>-1.23807E-2</v>
      </c>
      <c r="C1762" s="5">
        <v>-30.5654</v>
      </c>
      <c r="D1762" s="5">
        <f t="shared" si="324"/>
        <v>-0.30565399999999998</v>
      </c>
      <c r="E1762" s="5">
        <f t="shared" si="325"/>
        <v>-0.39950000000007935</v>
      </c>
      <c r="G1762" s="5">
        <v>35.226300000000002</v>
      </c>
      <c r="H1762" s="5">
        <v>-1.6678399999999999E-2</v>
      </c>
      <c r="I1762" s="5">
        <v>-61.129300000000001</v>
      </c>
      <c r="J1762" s="5">
        <f t="shared" si="326"/>
        <v>-0.61129299999999998</v>
      </c>
      <c r="K1762" s="5">
        <f t="shared" si="327"/>
        <v>-0.79774999999987239</v>
      </c>
      <c r="M1762" s="5">
        <v>35.226300000000002</v>
      </c>
      <c r="N1762" s="5">
        <v>-4.3358000000000001E-2</v>
      </c>
      <c r="O1762" s="5">
        <v>-305.65100000000001</v>
      </c>
      <c r="P1762" s="5">
        <f t="shared" si="328"/>
        <v>-3.0565100000000003</v>
      </c>
      <c r="Q1762" s="5">
        <f t="shared" si="329"/>
        <v>-3.9791044776120676</v>
      </c>
      <c r="S1762" s="5">
        <v>35.226199999999999</v>
      </c>
      <c r="T1762" s="5">
        <v>-7.17E-2</v>
      </c>
      <c r="U1762" s="5">
        <v>-611.30999999999995</v>
      </c>
      <c r="V1762" s="5">
        <f t="shared" si="330"/>
        <v>-6.1130999999999993</v>
      </c>
      <c r="W1762" s="5">
        <f t="shared" si="331"/>
        <v>-8.080808080809522</v>
      </c>
      <c r="Y1762" s="5">
        <v>35.226399999999998</v>
      </c>
      <c r="Z1762" s="5">
        <v>-0.225689</v>
      </c>
      <c r="AA1762" s="5">
        <v>-3056.5</v>
      </c>
      <c r="AB1762" s="5">
        <f t="shared" si="332"/>
        <v>-30.565000000000001</v>
      </c>
      <c r="AC1762" s="5">
        <f t="shared" si="333"/>
        <v>-39.96500000000789</v>
      </c>
      <c r="AE1762" s="5">
        <v>35.226399999999998</v>
      </c>
      <c r="AF1762" s="5">
        <v>-0.39002900000000001</v>
      </c>
      <c r="AG1762" s="5">
        <v>-6112.95</v>
      </c>
      <c r="AH1762" s="5">
        <f t="shared" si="334"/>
        <v>-61.1295</v>
      </c>
      <c r="AI1762" s="5">
        <f t="shared" si="335"/>
        <v>-79.920000000016159</v>
      </c>
      <c r="AK1762" s="5">
        <v>35.057699999999997</v>
      </c>
      <c r="AL1762" s="5">
        <v>1.33516E-2</v>
      </c>
      <c r="AM1762" s="5">
        <v>-32.053699999999999</v>
      </c>
      <c r="AO1762" s="5">
        <v>35.057899999999997</v>
      </c>
      <c r="AP1762" s="5">
        <v>1.9708199999999999E-2</v>
      </c>
      <c r="AQ1762" s="5">
        <v>-64.106999999999999</v>
      </c>
      <c r="AS1762" s="5">
        <v>35.057699999999997</v>
      </c>
      <c r="AT1762" s="5">
        <v>0.12039800000000001</v>
      </c>
      <c r="AU1762" s="5">
        <v>-320.536</v>
      </c>
      <c r="AW1762" s="5">
        <v>35.057899999999997</v>
      </c>
      <c r="AX1762" s="5">
        <v>0.219334</v>
      </c>
      <c r="AY1762" s="5">
        <v>-641.07600000000002</v>
      </c>
      <c r="BA1762" s="5">
        <v>35.0578</v>
      </c>
      <c r="BB1762" s="5">
        <v>0.78641399999999995</v>
      </c>
      <c r="BC1762" s="5">
        <v>-3205.38</v>
      </c>
      <c r="BE1762" s="5">
        <v>35.057699999999997</v>
      </c>
      <c r="BF1762" s="5">
        <v>1.4592700000000001</v>
      </c>
      <c r="BG1762" s="5">
        <v>-6410.78</v>
      </c>
      <c r="BI1762" s="5">
        <v>35.226399999999998</v>
      </c>
      <c r="BJ1762" s="6">
        <v>-4.4378500000000001E-3</v>
      </c>
      <c r="BK1762" s="5">
        <v>-94.664599999999993</v>
      </c>
      <c r="BM1762" s="5">
        <v>35.226300000000002</v>
      </c>
      <c r="BN1762" s="6">
        <v>9.5899599999999998E-3</v>
      </c>
      <c r="BO1762" s="5">
        <v>-473.32900000000001</v>
      </c>
      <c r="BQ1762" s="5">
        <v>35.226399999999998</v>
      </c>
      <c r="BR1762" s="5">
        <v>1.94498E-2</v>
      </c>
      <c r="BS1762" s="5">
        <v>-946.64700000000005</v>
      </c>
      <c r="BU1762" s="5">
        <v>35.226399999999998</v>
      </c>
      <c r="BV1762" s="5">
        <v>7.3496099999999995E-2</v>
      </c>
      <c r="BW1762" s="5">
        <v>-4733.18</v>
      </c>
      <c r="BY1762" s="5">
        <v>35.226300000000002</v>
      </c>
      <c r="BZ1762" s="5">
        <v>0.116771</v>
      </c>
      <c r="CA1762" s="5">
        <v>-9466.5</v>
      </c>
    </row>
    <row r="1763" spans="1:79" x14ac:dyDescent="0.25">
      <c r="A1763" s="5">
        <v>35.246400000000001</v>
      </c>
      <c r="B1763" s="5">
        <v>-1.2201999999999999E-2</v>
      </c>
      <c r="C1763" s="5">
        <v>-31.352</v>
      </c>
      <c r="D1763" s="5">
        <f t="shared" si="324"/>
        <v>-0.31352000000000002</v>
      </c>
      <c r="E1763" s="5">
        <f t="shared" si="325"/>
        <v>-0.39329999999994047</v>
      </c>
      <c r="G1763" s="5">
        <v>35.246299999999998</v>
      </c>
      <c r="H1763" s="5">
        <v>-1.83159E-2</v>
      </c>
      <c r="I1763" s="5">
        <v>-62.703499999999998</v>
      </c>
      <c r="J1763" s="5">
        <f t="shared" si="326"/>
        <v>-0.62703500000000001</v>
      </c>
      <c r="K1763" s="5">
        <f t="shared" si="327"/>
        <v>-0.78710000000015823</v>
      </c>
      <c r="M1763" s="5">
        <v>35.246299999999998</v>
      </c>
      <c r="N1763" s="5">
        <v>-4.2206599999999997E-2</v>
      </c>
      <c r="O1763" s="5">
        <v>-313.51600000000002</v>
      </c>
      <c r="P1763" s="5">
        <f t="shared" si="328"/>
        <v>-3.1351600000000004</v>
      </c>
      <c r="Q1763" s="5">
        <f t="shared" si="329"/>
        <v>-3.9325000000007879</v>
      </c>
      <c r="S1763" s="5">
        <v>35.246200000000002</v>
      </c>
      <c r="T1763" s="5">
        <v>-7.0311899999999997E-2</v>
      </c>
      <c r="U1763" s="5">
        <v>-627.03599999999994</v>
      </c>
      <c r="V1763" s="5">
        <f t="shared" si="330"/>
        <v>-6.2703599999999993</v>
      </c>
      <c r="W1763" s="5">
        <f t="shared" si="331"/>
        <v>-7.8629999999987685</v>
      </c>
      <c r="Y1763" s="5">
        <v>35.246400000000001</v>
      </c>
      <c r="Z1763" s="5">
        <v>-0.223472</v>
      </c>
      <c r="AA1763" s="5">
        <v>-3135.2</v>
      </c>
      <c r="AB1763" s="5">
        <f t="shared" si="332"/>
        <v>-31.351999999999997</v>
      </c>
      <c r="AC1763" s="5">
        <f t="shared" si="333"/>
        <v>-39.349999999993621</v>
      </c>
      <c r="AE1763" s="5">
        <v>35.246400000000001</v>
      </c>
      <c r="AF1763" s="5">
        <v>-0.376614</v>
      </c>
      <c r="AG1763" s="5">
        <v>-6270.37</v>
      </c>
      <c r="AH1763" s="5">
        <f t="shared" si="334"/>
        <v>-62.703699999999998</v>
      </c>
      <c r="AI1763" s="5">
        <f t="shared" si="335"/>
        <v>-78.709999999987573</v>
      </c>
      <c r="AK1763" s="5">
        <v>35.0777</v>
      </c>
      <c r="AL1763" s="6">
        <v>8.7829699999999993E-3</v>
      </c>
      <c r="AM1763" s="5">
        <v>-28.077100000000002</v>
      </c>
      <c r="AO1763" s="5">
        <v>35.0779</v>
      </c>
      <c r="AP1763" s="5">
        <v>3.1262699999999997E-2</v>
      </c>
      <c r="AQ1763" s="5">
        <v>-56.155299999999997</v>
      </c>
      <c r="AS1763" s="5">
        <v>35.077800000000003</v>
      </c>
      <c r="AT1763" s="5">
        <v>0.126749</v>
      </c>
      <c r="AU1763" s="5">
        <v>-280.77</v>
      </c>
      <c r="AW1763" s="5">
        <v>35.0777</v>
      </c>
      <c r="AX1763" s="5">
        <v>0.23262099999999999</v>
      </c>
      <c r="AY1763" s="5">
        <v>-561.53899999999999</v>
      </c>
      <c r="BA1763" s="5">
        <v>35.077800000000003</v>
      </c>
      <c r="BB1763" s="5">
        <v>0.85342899999999999</v>
      </c>
      <c r="BC1763" s="5">
        <v>-2807.7</v>
      </c>
      <c r="BE1763" s="5">
        <v>35.077800000000003</v>
      </c>
      <c r="BF1763" s="5">
        <v>1.5723100000000001</v>
      </c>
      <c r="BG1763" s="5">
        <v>-5615.43</v>
      </c>
      <c r="BI1763" s="5">
        <v>35.246400000000001</v>
      </c>
      <c r="BJ1763" s="6">
        <v>5.3843900000000002E-3</v>
      </c>
      <c r="BK1763" s="5">
        <v>-94.336799999999997</v>
      </c>
      <c r="BM1763" s="5">
        <v>35.246299999999998</v>
      </c>
      <c r="BN1763" s="5">
        <v>1.0463699999999999E-2</v>
      </c>
      <c r="BO1763" s="5">
        <v>-471.68099999999998</v>
      </c>
      <c r="BQ1763" s="5">
        <v>35.246400000000001</v>
      </c>
      <c r="BR1763" s="5">
        <v>2.36086E-2</v>
      </c>
      <c r="BS1763" s="5">
        <v>-943.35900000000004</v>
      </c>
      <c r="BU1763" s="5">
        <v>35.246299999999998</v>
      </c>
      <c r="BV1763" s="5">
        <v>7.8039999999999998E-2</v>
      </c>
      <c r="BW1763" s="5">
        <v>-4716.79</v>
      </c>
      <c r="BY1763" s="5">
        <v>35.246400000000001</v>
      </c>
      <c r="BZ1763" s="5">
        <v>0.12637300000000001</v>
      </c>
      <c r="CA1763" s="5">
        <v>-9433.5499999999993</v>
      </c>
    </row>
    <row r="1764" spans="1:79" x14ac:dyDescent="0.25">
      <c r="A1764" s="5">
        <v>35.266399999999997</v>
      </c>
      <c r="B1764" s="5">
        <v>-1.5416300000000001E-2</v>
      </c>
      <c r="C1764" s="5">
        <v>-32.1267</v>
      </c>
      <c r="D1764" s="5">
        <f t="shared" si="324"/>
        <v>-0.32126699999999997</v>
      </c>
      <c r="E1764" s="5">
        <f t="shared" si="325"/>
        <v>-0.38735000000007447</v>
      </c>
      <c r="G1764" s="5">
        <v>35.266599999999997</v>
      </c>
      <c r="H1764" s="5">
        <v>-1.6460200000000001E-2</v>
      </c>
      <c r="I1764" s="5">
        <v>-64.252499999999998</v>
      </c>
      <c r="J1764" s="5">
        <f t="shared" si="326"/>
        <v>-0.64252500000000001</v>
      </c>
      <c r="K1764" s="5">
        <f t="shared" si="327"/>
        <v>-0.76305418719216067</v>
      </c>
      <c r="M1764" s="5">
        <v>35.266500000000001</v>
      </c>
      <c r="N1764" s="5">
        <v>-4.7600900000000002E-2</v>
      </c>
      <c r="O1764" s="5">
        <v>-321.26100000000002</v>
      </c>
      <c r="P1764" s="5">
        <f t="shared" si="328"/>
        <v>-3.2126100000000002</v>
      </c>
      <c r="Q1764" s="5">
        <f t="shared" si="329"/>
        <v>-3.8341584158410691</v>
      </c>
      <c r="S1764" s="5">
        <v>35.266500000000001</v>
      </c>
      <c r="T1764" s="5">
        <v>-6.6115999999999994E-2</v>
      </c>
      <c r="U1764" s="5">
        <v>-642.52200000000005</v>
      </c>
      <c r="V1764" s="5">
        <f t="shared" si="330"/>
        <v>-6.4252200000000004</v>
      </c>
      <c r="W1764" s="5">
        <f t="shared" si="331"/>
        <v>-7.628571428571906</v>
      </c>
      <c r="Y1764" s="5">
        <v>35.266500000000001</v>
      </c>
      <c r="Z1764" s="5">
        <v>-0.21662200000000001</v>
      </c>
      <c r="AA1764" s="5">
        <v>-3212.61</v>
      </c>
      <c r="AB1764" s="5">
        <f t="shared" si="332"/>
        <v>-32.126100000000001</v>
      </c>
      <c r="AC1764" s="5">
        <f t="shared" si="333"/>
        <v>-38.51243781094675</v>
      </c>
      <c r="AE1764" s="5">
        <v>35.266399999999997</v>
      </c>
      <c r="AF1764" s="5">
        <v>-0.37624400000000002</v>
      </c>
      <c r="AG1764" s="5">
        <v>-6425.09</v>
      </c>
      <c r="AH1764" s="5">
        <f t="shared" si="334"/>
        <v>-64.250900000000001</v>
      </c>
      <c r="AI1764" s="5">
        <f t="shared" si="335"/>
        <v>-77.360000000015575</v>
      </c>
      <c r="AK1764" s="5">
        <v>35.097799999999999</v>
      </c>
      <c r="AL1764" s="5">
        <v>1.9160199999999999E-2</v>
      </c>
      <c r="AM1764" s="5">
        <v>-23.821000000000002</v>
      </c>
      <c r="AO1764" s="5">
        <v>35.097700000000003</v>
      </c>
      <c r="AP1764" s="5">
        <v>3.6372799999999997E-2</v>
      </c>
      <c r="AQ1764" s="5">
        <v>-47.643300000000004</v>
      </c>
      <c r="AS1764" s="5">
        <v>35.097799999999999</v>
      </c>
      <c r="AT1764" s="5">
        <v>0.13774400000000001</v>
      </c>
      <c r="AU1764" s="5">
        <v>-238.214</v>
      </c>
      <c r="AW1764" s="5">
        <v>35.097700000000003</v>
      </c>
      <c r="AX1764" s="5">
        <v>0.232461</v>
      </c>
      <c r="AY1764" s="5">
        <v>-476.43599999999998</v>
      </c>
      <c r="BA1764" s="5">
        <v>35.097799999999999</v>
      </c>
      <c r="BB1764" s="5">
        <v>0.89852500000000002</v>
      </c>
      <c r="BC1764" s="5">
        <v>-2382.16</v>
      </c>
      <c r="BE1764" s="5">
        <v>35.097799999999999</v>
      </c>
      <c r="BF1764" s="5">
        <v>1.6699900000000001</v>
      </c>
      <c r="BG1764" s="5">
        <v>-4764.29</v>
      </c>
      <c r="BI1764" s="5">
        <v>35.266500000000001</v>
      </c>
      <c r="BJ1764" s="6">
        <v>-5.4292699999999999E-3</v>
      </c>
      <c r="BK1764" s="5">
        <v>-93.999200000000002</v>
      </c>
      <c r="BM1764" s="5">
        <v>35.266500000000001</v>
      </c>
      <c r="BN1764" s="6">
        <v>9.4244099999999994E-3</v>
      </c>
      <c r="BO1764" s="5">
        <v>-469.99299999999999</v>
      </c>
      <c r="BQ1764" s="5">
        <v>35.266500000000001</v>
      </c>
      <c r="BR1764" s="5">
        <v>1.8896400000000001E-2</v>
      </c>
      <c r="BS1764" s="5">
        <v>-939.98599999999999</v>
      </c>
      <c r="BU1764" s="5">
        <v>35.266500000000001</v>
      </c>
      <c r="BV1764" s="5">
        <v>7.44089E-2</v>
      </c>
      <c r="BW1764" s="5">
        <v>-4699.92</v>
      </c>
      <c r="BY1764" s="5">
        <v>35.266500000000001</v>
      </c>
      <c r="BZ1764" s="5">
        <v>0.123525</v>
      </c>
      <c r="CA1764" s="5">
        <v>-9399.82</v>
      </c>
    </row>
    <row r="1765" spans="1:79" x14ac:dyDescent="0.25">
      <c r="A1765" s="5">
        <v>35.2864</v>
      </c>
      <c r="B1765" s="5">
        <v>-1.1436699999999999E-2</v>
      </c>
      <c r="C1765" s="5">
        <v>-32.8889</v>
      </c>
      <c r="D1765" s="5">
        <f t="shared" si="324"/>
        <v>-0.32888899999999999</v>
      </c>
      <c r="E1765" s="5">
        <f t="shared" si="325"/>
        <v>-0.38109999999994132</v>
      </c>
      <c r="G1765" s="5">
        <v>35.2866</v>
      </c>
      <c r="H1765" s="5">
        <v>-2.0980499999999999E-2</v>
      </c>
      <c r="I1765" s="5">
        <v>-65.777600000000007</v>
      </c>
      <c r="J1765" s="5">
        <f t="shared" si="326"/>
        <v>-0.65777600000000003</v>
      </c>
      <c r="K1765" s="5">
        <f t="shared" si="327"/>
        <v>-0.76254999999988149</v>
      </c>
      <c r="M1765" s="5">
        <v>35.2866</v>
      </c>
      <c r="N1765" s="5">
        <v>-4.12101E-2</v>
      </c>
      <c r="O1765" s="5">
        <v>-328.87599999999998</v>
      </c>
      <c r="P1765" s="5">
        <f t="shared" si="328"/>
        <v>-3.2887599999999999</v>
      </c>
      <c r="Q1765" s="5">
        <f t="shared" si="329"/>
        <v>-3.7885572139304586</v>
      </c>
      <c r="S1765" s="5">
        <v>35.286499999999997</v>
      </c>
      <c r="T1765" s="5">
        <v>-6.7469600000000005E-2</v>
      </c>
      <c r="U1765" s="5">
        <v>-657.74900000000002</v>
      </c>
      <c r="V1765" s="5">
        <f t="shared" si="330"/>
        <v>-6.5774900000000001</v>
      </c>
      <c r="W1765" s="5">
        <f t="shared" si="331"/>
        <v>-7.6135000000014985</v>
      </c>
      <c r="Y1765" s="5">
        <v>35.286499999999997</v>
      </c>
      <c r="Z1765" s="5">
        <v>-0.21918399999999999</v>
      </c>
      <c r="AA1765" s="5">
        <v>-3288.8</v>
      </c>
      <c r="AB1765" s="5">
        <f t="shared" si="332"/>
        <v>-32.888000000000005</v>
      </c>
      <c r="AC1765" s="5">
        <f t="shared" si="333"/>
        <v>-38.095000000007794</v>
      </c>
      <c r="AE1765" s="5">
        <v>35.2864</v>
      </c>
      <c r="AF1765" s="5">
        <v>-0.37609799999999999</v>
      </c>
      <c r="AG1765" s="5">
        <v>-6577.68</v>
      </c>
      <c r="AH1765" s="5">
        <f t="shared" si="334"/>
        <v>-65.776800000000009</v>
      </c>
      <c r="AI1765" s="5">
        <f t="shared" si="335"/>
        <v>-76.294999999988434</v>
      </c>
      <c r="AK1765" s="5">
        <v>35.117800000000003</v>
      </c>
      <c r="AL1765" s="5">
        <v>1.97226E-2</v>
      </c>
      <c r="AM1765" s="5">
        <v>-19.329999999999998</v>
      </c>
      <c r="AO1765" s="5">
        <v>35.117699999999999</v>
      </c>
      <c r="AP1765" s="5">
        <v>3.1576699999999999E-2</v>
      </c>
      <c r="AQ1765" s="5">
        <v>-38.658999999999999</v>
      </c>
      <c r="AS1765" s="5">
        <v>35.117600000000003</v>
      </c>
      <c r="AT1765" s="5">
        <v>0.14388699999999999</v>
      </c>
      <c r="AU1765" s="5">
        <v>-193.297</v>
      </c>
      <c r="AW1765" s="5">
        <v>35.117800000000003</v>
      </c>
      <c r="AX1765" s="5">
        <v>0.24762999999999999</v>
      </c>
      <c r="AY1765" s="5">
        <v>-386.589</v>
      </c>
      <c r="BA1765" s="5">
        <v>35.117600000000003</v>
      </c>
      <c r="BB1765" s="5">
        <v>0.93973399999999996</v>
      </c>
      <c r="BC1765" s="5">
        <v>-1932.94</v>
      </c>
      <c r="BE1765" s="5">
        <v>35.117600000000003</v>
      </c>
      <c r="BF1765" s="5">
        <v>1.7693700000000001</v>
      </c>
      <c r="BG1765" s="5">
        <v>-3865.91</v>
      </c>
      <c r="BI1765" s="5">
        <v>35.286499999999997</v>
      </c>
      <c r="BJ1765" s="6">
        <v>-1.0989600000000001E-4</v>
      </c>
      <c r="BK1765" s="5">
        <v>-93.651799999999994</v>
      </c>
      <c r="BM1765" s="5">
        <v>35.286499999999997</v>
      </c>
      <c r="BN1765" s="6">
        <v>9.9349799999999995E-3</v>
      </c>
      <c r="BO1765" s="5">
        <v>-468.25200000000001</v>
      </c>
      <c r="BQ1765" s="5">
        <v>35.2866</v>
      </c>
      <c r="BR1765" s="5">
        <v>1.6125400000000002E-2</v>
      </c>
      <c r="BS1765" s="5">
        <v>-936.50400000000002</v>
      </c>
      <c r="BU1765" s="5">
        <v>35.2866</v>
      </c>
      <c r="BV1765" s="5">
        <v>8.0132099999999998E-2</v>
      </c>
      <c r="BW1765" s="5">
        <v>-4682.54</v>
      </c>
      <c r="BY1765" s="5">
        <v>35.286499999999997</v>
      </c>
      <c r="BZ1765" s="5">
        <v>0.122046</v>
      </c>
      <c r="CA1765" s="5">
        <v>-9365.1</v>
      </c>
    </row>
    <row r="1766" spans="1:79" x14ac:dyDescent="0.25">
      <c r="A1766" s="5">
        <v>35.3065</v>
      </c>
      <c r="B1766" s="6">
        <v>-9.5738799999999999E-3</v>
      </c>
      <c r="C1766" s="5">
        <v>-33.635899999999999</v>
      </c>
      <c r="D1766" s="5">
        <f t="shared" si="324"/>
        <v>-0.33635900000000002</v>
      </c>
      <c r="E1766" s="5">
        <f t="shared" si="325"/>
        <v>-0.37164179104478989</v>
      </c>
      <c r="G1766" s="5">
        <v>35.306600000000003</v>
      </c>
      <c r="H1766" s="5">
        <v>-2.0067700000000001E-2</v>
      </c>
      <c r="I1766" s="5">
        <v>-67.272300000000001</v>
      </c>
      <c r="J1766" s="5">
        <f t="shared" si="326"/>
        <v>-0.67272299999999996</v>
      </c>
      <c r="K1766" s="5">
        <f t="shared" si="327"/>
        <v>-0.74734999999987983</v>
      </c>
      <c r="M1766" s="5">
        <v>35.306600000000003</v>
      </c>
      <c r="N1766" s="5">
        <v>-3.6155600000000003E-2</v>
      </c>
      <c r="O1766" s="5">
        <v>-336.358</v>
      </c>
      <c r="P1766" s="5">
        <f t="shared" si="328"/>
        <v>-3.3635800000000002</v>
      </c>
      <c r="Q1766" s="5">
        <f t="shared" si="329"/>
        <v>-3.7409999999994317</v>
      </c>
      <c r="S1766" s="5">
        <v>35.3065</v>
      </c>
      <c r="T1766" s="5">
        <v>-6.7382200000000003E-2</v>
      </c>
      <c r="U1766" s="5">
        <v>-672.71500000000003</v>
      </c>
      <c r="V1766" s="5">
        <f t="shared" si="330"/>
        <v>-6.72715</v>
      </c>
      <c r="W1766" s="5">
        <f t="shared" si="331"/>
        <v>-7.4829999999988255</v>
      </c>
      <c r="Y1766" s="5">
        <v>35.3065</v>
      </c>
      <c r="Z1766" s="5">
        <v>-0.21506900000000001</v>
      </c>
      <c r="AA1766" s="5">
        <v>-3363.64</v>
      </c>
      <c r="AB1766" s="5">
        <f t="shared" si="332"/>
        <v>-33.636400000000002</v>
      </c>
      <c r="AC1766" s="5">
        <f t="shared" si="333"/>
        <v>-37.419999999993983</v>
      </c>
      <c r="AE1766" s="5">
        <v>35.3065</v>
      </c>
      <c r="AF1766" s="5">
        <v>-0.36454300000000001</v>
      </c>
      <c r="AG1766" s="5">
        <v>-6727.22</v>
      </c>
      <c r="AH1766" s="5">
        <f t="shared" si="334"/>
        <v>-67.272199999999998</v>
      </c>
      <c r="AI1766" s="5">
        <f t="shared" si="335"/>
        <v>-74.398009950250668</v>
      </c>
      <c r="AK1766" s="5">
        <v>35.137599999999999</v>
      </c>
      <c r="AL1766" s="5">
        <v>1.4051900000000001E-2</v>
      </c>
      <c r="AM1766" s="5">
        <v>-14.644500000000001</v>
      </c>
      <c r="AO1766" s="5">
        <v>35.137799999999999</v>
      </c>
      <c r="AP1766" s="5">
        <v>3.4027799999999997E-2</v>
      </c>
      <c r="AQ1766" s="5">
        <v>-29.290600000000001</v>
      </c>
      <c r="AS1766" s="5">
        <v>35.137599999999999</v>
      </c>
      <c r="AT1766" s="5">
        <v>0.145459</v>
      </c>
      <c r="AU1766" s="5">
        <v>-146.45400000000001</v>
      </c>
      <c r="AW1766" s="5">
        <v>35.137799999999999</v>
      </c>
      <c r="AX1766" s="5">
        <v>0.25771699999999997</v>
      </c>
      <c r="AY1766" s="5">
        <v>-292.90899999999999</v>
      </c>
      <c r="BA1766" s="5">
        <v>35.137599999999999</v>
      </c>
      <c r="BB1766" s="5">
        <v>0.975526</v>
      </c>
      <c r="BC1766" s="5">
        <v>-1464.53</v>
      </c>
      <c r="BE1766" s="5">
        <v>35.137599999999999</v>
      </c>
      <c r="BF1766" s="5">
        <v>1.8380000000000001</v>
      </c>
      <c r="BG1766" s="5">
        <v>-2929.07</v>
      </c>
      <c r="BI1766" s="5">
        <v>35.306399999999996</v>
      </c>
      <c r="BJ1766" s="6">
        <v>-8.8878600000000002E-4</v>
      </c>
      <c r="BK1766" s="5">
        <v>-93.295400000000001</v>
      </c>
      <c r="BM1766" s="5">
        <v>35.3065</v>
      </c>
      <c r="BN1766" s="5">
        <v>1.06137E-2</v>
      </c>
      <c r="BO1766" s="5">
        <v>-466.47199999999998</v>
      </c>
      <c r="BQ1766" s="5">
        <v>35.3065</v>
      </c>
      <c r="BR1766" s="5">
        <v>3.0287999999999999E-2</v>
      </c>
      <c r="BS1766" s="5">
        <v>-932.93799999999999</v>
      </c>
      <c r="BU1766" s="5">
        <v>35.3065</v>
      </c>
      <c r="BV1766" s="5">
        <v>8.0279299999999998E-2</v>
      </c>
      <c r="BW1766" s="5">
        <v>-4664.7299999999996</v>
      </c>
      <c r="BY1766" s="5">
        <v>35.3065</v>
      </c>
      <c r="BZ1766" s="5">
        <v>0.13223799999999999</v>
      </c>
      <c r="CA1766" s="5">
        <v>-9329.48</v>
      </c>
    </row>
    <row r="1767" spans="1:79" x14ac:dyDescent="0.25">
      <c r="A1767" s="5">
        <v>35.326500000000003</v>
      </c>
      <c r="B1767" s="5">
        <v>-1.32774E-2</v>
      </c>
      <c r="C1767" s="5">
        <v>-34.370600000000003</v>
      </c>
      <c r="D1767" s="5">
        <f t="shared" si="324"/>
        <v>-0.34370600000000001</v>
      </c>
      <c r="E1767" s="5">
        <f t="shared" si="325"/>
        <v>-0.36734999999994222</v>
      </c>
      <c r="G1767" s="5">
        <v>35.3264</v>
      </c>
      <c r="H1767" s="5">
        <v>-1.6422900000000001E-2</v>
      </c>
      <c r="I1767" s="5">
        <v>-68.741299999999995</v>
      </c>
      <c r="J1767" s="5">
        <f t="shared" si="326"/>
        <v>-0.68741299999999994</v>
      </c>
      <c r="K1767" s="5">
        <f t="shared" si="327"/>
        <v>-0.74191919191932254</v>
      </c>
      <c r="M1767" s="5">
        <v>35.326599999999999</v>
      </c>
      <c r="N1767" s="5">
        <v>-4.5777999999999999E-2</v>
      </c>
      <c r="O1767" s="5">
        <v>-343.70800000000003</v>
      </c>
      <c r="P1767" s="5">
        <f t="shared" si="328"/>
        <v>-3.4370800000000004</v>
      </c>
      <c r="Q1767" s="5">
        <f t="shared" si="329"/>
        <v>-3.675000000000737</v>
      </c>
      <c r="S1767" s="5">
        <v>35.326599999999999</v>
      </c>
      <c r="T1767" s="5">
        <v>-6.5319500000000003E-2</v>
      </c>
      <c r="U1767" s="5">
        <v>-687.40899999999999</v>
      </c>
      <c r="V1767" s="5">
        <f t="shared" si="330"/>
        <v>-6.8740899999999998</v>
      </c>
      <c r="W1767" s="5">
        <f t="shared" si="331"/>
        <v>-7.3104477611942622</v>
      </c>
      <c r="Y1767" s="5">
        <v>35.326500000000003</v>
      </c>
      <c r="Z1767" s="5">
        <v>-0.207756</v>
      </c>
      <c r="AA1767" s="5">
        <v>-3437.1</v>
      </c>
      <c r="AB1767" s="5">
        <f t="shared" si="332"/>
        <v>-34.371000000000002</v>
      </c>
      <c r="AC1767" s="5">
        <f t="shared" si="333"/>
        <v>-36.729999999994277</v>
      </c>
      <c r="AE1767" s="5">
        <v>35.326500000000003</v>
      </c>
      <c r="AF1767" s="5">
        <v>-0.359796</v>
      </c>
      <c r="AG1767" s="5">
        <v>-6874.68</v>
      </c>
      <c r="AH1767" s="5">
        <f t="shared" si="334"/>
        <v>-68.746800000000007</v>
      </c>
      <c r="AI1767" s="5">
        <f t="shared" si="335"/>
        <v>-73.729999999988948</v>
      </c>
      <c r="AK1767" s="5">
        <v>35.157600000000002</v>
      </c>
      <c r="AL1767" s="5">
        <v>2.3277900000000001E-2</v>
      </c>
      <c r="AM1767" s="5">
        <v>-9.8165200000000006</v>
      </c>
      <c r="AO1767" s="5">
        <v>35.157800000000002</v>
      </c>
      <c r="AP1767" s="5">
        <v>3.9598599999999998E-2</v>
      </c>
      <c r="AQ1767" s="5">
        <v>-19.6312</v>
      </c>
      <c r="AS1767" s="5">
        <v>35.157600000000002</v>
      </c>
      <c r="AT1767" s="5">
        <v>0.14215800000000001</v>
      </c>
      <c r="AU1767" s="5">
        <v>-98.157600000000002</v>
      </c>
      <c r="AW1767" s="5">
        <v>35.157600000000002</v>
      </c>
      <c r="AX1767" s="5">
        <v>0.25522699999999998</v>
      </c>
      <c r="AY1767" s="5">
        <v>-196.315</v>
      </c>
      <c r="BA1767" s="5">
        <v>35.157600000000002</v>
      </c>
      <c r="BB1767" s="5">
        <v>1.00301</v>
      </c>
      <c r="BC1767" s="5">
        <v>-981.57600000000002</v>
      </c>
      <c r="BE1767" s="5">
        <v>35.157600000000002</v>
      </c>
      <c r="BF1767" s="5">
        <v>1.8892800000000001</v>
      </c>
      <c r="BG1767" s="5">
        <v>-1963.18</v>
      </c>
      <c r="BI1767" s="5">
        <v>35.326500000000003</v>
      </c>
      <c r="BJ1767" s="6">
        <v>-5.5230599999999998E-3</v>
      </c>
      <c r="BK1767" s="5">
        <v>-92.927400000000006</v>
      </c>
      <c r="BM1767" s="5">
        <v>35.326500000000003</v>
      </c>
      <c r="BN1767" s="5">
        <v>1.12567E-2</v>
      </c>
      <c r="BO1767" s="5">
        <v>-464.64499999999998</v>
      </c>
      <c r="BQ1767" s="5">
        <v>35.326500000000003</v>
      </c>
      <c r="BR1767" s="5">
        <v>1.9513099999999999E-2</v>
      </c>
      <c r="BS1767" s="5">
        <v>-929.28499999999997</v>
      </c>
      <c r="BU1767" s="5">
        <v>35.326500000000003</v>
      </c>
      <c r="BV1767" s="5">
        <v>7.7455899999999994E-2</v>
      </c>
      <c r="BW1767" s="5">
        <v>-4646.38</v>
      </c>
      <c r="BY1767" s="5">
        <v>35.326599999999999</v>
      </c>
      <c r="BZ1767" s="5">
        <v>0.123927</v>
      </c>
      <c r="CA1767" s="5">
        <v>-9292.94</v>
      </c>
    </row>
    <row r="1768" spans="1:79" x14ac:dyDescent="0.25">
      <c r="A1768" s="5">
        <v>35.346499999999999</v>
      </c>
      <c r="B1768" s="5">
        <v>-1.3887099999999999E-2</v>
      </c>
      <c r="C1768" s="5">
        <v>-35.091700000000003</v>
      </c>
      <c r="D1768" s="5">
        <f t="shared" si="324"/>
        <v>-0.35091700000000003</v>
      </c>
      <c r="E1768" s="5">
        <f t="shared" si="325"/>
        <v>-0.36055000000007287</v>
      </c>
      <c r="G1768" s="5">
        <v>35.346400000000003</v>
      </c>
      <c r="H1768" s="5">
        <v>-1.8990900000000002E-2</v>
      </c>
      <c r="I1768" s="5">
        <v>-70.1828</v>
      </c>
      <c r="J1768" s="5">
        <f t="shared" si="326"/>
        <v>-0.70182800000000001</v>
      </c>
      <c r="K1768" s="5">
        <f t="shared" si="327"/>
        <v>-0.72074999999989064</v>
      </c>
      <c r="M1768" s="5">
        <v>35.346600000000002</v>
      </c>
      <c r="N1768" s="5">
        <v>-4.3464500000000003E-2</v>
      </c>
      <c r="O1768" s="5">
        <v>-350.91800000000001</v>
      </c>
      <c r="P1768" s="5">
        <f t="shared" si="328"/>
        <v>-3.5091800000000002</v>
      </c>
      <c r="Q1768" s="5">
        <f t="shared" si="329"/>
        <v>-3.604999999999428</v>
      </c>
      <c r="S1768" s="5">
        <v>35.346600000000002</v>
      </c>
      <c r="T1768" s="5">
        <v>-6.6269300000000003E-2</v>
      </c>
      <c r="U1768" s="5">
        <v>-701.81399999999996</v>
      </c>
      <c r="V1768" s="5">
        <f t="shared" si="330"/>
        <v>-7.0181399999999998</v>
      </c>
      <c r="W1768" s="5">
        <f t="shared" si="331"/>
        <v>-7.2024999999988744</v>
      </c>
      <c r="Y1768" s="5">
        <v>35.346499999999999</v>
      </c>
      <c r="Z1768" s="5">
        <v>-0.208782</v>
      </c>
      <c r="AA1768" s="5">
        <v>-3509.15</v>
      </c>
      <c r="AB1768" s="5">
        <f t="shared" si="332"/>
        <v>-35.091500000000003</v>
      </c>
      <c r="AC1768" s="5">
        <f t="shared" si="333"/>
        <v>-36.025000000007232</v>
      </c>
      <c r="AE1768" s="5">
        <v>35.346499999999999</v>
      </c>
      <c r="AF1768" s="5">
        <v>-0.35528700000000002</v>
      </c>
      <c r="AG1768" s="5">
        <v>-7018.49</v>
      </c>
      <c r="AH1768" s="5">
        <f t="shared" si="334"/>
        <v>-70.184899999999999</v>
      </c>
      <c r="AI1768" s="5">
        <f t="shared" si="335"/>
        <v>-71.905000000013885</v>
      </c>
      <c r="AK1768" s="5">
        <v>35.177599999999998</v>
      </c>
      <c r="AL1768" s="5">
        <v>2.75981E-2</v>
      </c>
      <c r="AM1768" s="5">
        <v>-4.8878399999999997</v>
      </c>
      <c r="AO1768" s="5">
        <v>35.177599999999998</v>
      </c>
      <c r="AP1768" s="5">
        <v>3.8629400000000001E-2</v>
      </c>
      <c r="AQ1768" s="5">
        <v>-9.7770399999999995</v>
      </c>
      <c r="AS1768" s="5">
        <v>35.177599999999998</v>
      </c>
      <c r="AT1768" s="5">
        <v>0.15091299999999999</v>
      </c>
      <c r="AU1768" s="5">
        <v>-48.8872</v>
      </c>
      <c r="AW1768" s="5">
        <v>35.177599999999998</v>
      </c>
      <c r="AX1768" s="5">
        <v>0.26406299999999999</v>
      </c>
      <c r="AY1768" s="5">
        <v>-97.775000000000006</v>
      </c>
      <c r="BA1768" s="5">
        <v>35.177399999999999</v>
      </c>
      <c r="BB1768" s="5">
        <v>1.0225200000000001</v>
      </c>
      <c r="BC1768" s="5">
        <v>-488.86200000000002</v>
      </c>
      <c r="BE1768" s="5">
        <v>35.177599999999998</v>
      </c>
      <c r="BF1768" s="5">
        <v>1.93129</v>
      </c>
      <c r="BG1768" s="5">
        <v>-977.73299999999995</v>
      </c>
      <c r="BI1768" s="5">
        <v>35.346499999999999</v>
      </c>
      <c r="BJ1768" s="6">
        <v>3.7306499999999999E-3</v>
      </c>
      <c r="BK1768" s="5">
        <v>-92.550700000000006</v>
      </c>
      <c r="BM1768" s="5">
        <v>35.346499999999999</v>
      </c>
      <c r="BN1768" s="5">
        <v>1.32096E-2</v>
      </c>
      <c r="BO1768" s="5">
        <v>-462.75700000000001</v>
      </c>
      <c r="BQ1768" s="5">
        <v>35.346499999999999</v>
      </c>
      <c r="BR1768" s="5">
        <v>2.14068E-2</v>
      </c>
      <c r="BS1768" s="5">
        <v>-925.52800000000002</v>
      </c>
      <c r="BU1768" s="5">
        <v>35.346499999999999</v>
      </c>
      <c r="BV1768" s="5">
        <v>8.3441199999999993E-2</v>
      </c>
      <c r="BW1768" s="5">
        <v>-4627.7</v>
      </c>
      <c r="BY1768" s="5">
        <v>35.346499999999999</v>
      </c>
      <c r="BZ1768" s="5">
        <v>0.134378</v>
      </c>
      <c r="CA1768" s="5">
        <v>-9255.42</v>
      </c>
    </row>
    <row r="1769" spans="1:79" x14ac:dyDescent="0.25">
      <c r="A1769" s="5">
        <v>35.366799999999998</v>
      </c>
      <c r="B1769" s="5">
        <v>-1.12029E-2</v>
      </c>
      <c r="C1769" s="5">
        <v>-35.798499999999997</v>
      </c>
      <c r="D1769" s="5">
        <f t="shared" si="324"/>
        <v>-0.357985</v>
      </c>
      <c r="E1769" s="5">
        <f t="shared" si="325"/>
        <v>-0.3481773399014953</v>
      </c>
      <c r="G1769" s="5">
        <v>35.366700000000002</v>
      </c>
      <c r="H1769" s="5">
        <v>-1.7015599999999999E-2</v>
      </c>
      <c r="I1769" s="5">
        <v>-71.597499999999997</v>
      </c>
      <c r="J1769" s="5">
        <f t="shared" si="326"/>
        <v>-0.71597499999999992</v>
      </c>
      <c r="K1769" s="5">
        <f t="shared" si="327"/>
        <v>-0.69689655172417209</v>
      </c>
      <c r="M1769" s="5">
        <v>35.366599999999998</v>
      </c>
      <c r="N1769" s="5">
        <v>-3.4069200000000001E-2</v>
      </c>
      <c r="O1769" s="5">
        <v>-357.98599999999999</v>
      </c>
      <c r="P1769" s="5">
        <f t="shared" si="328"/>
        <v>-3.57986</v>
      </c>
      <c r="Q1769" s="5">
        <f t="shared" si="329"/>
        <v>-3.5340000000006957</v>
      </c>
      <c r="S1769" s="5">
        <v>35.366599999999998</v>
      </c>
      <c r="T1769" s="5">
        <v>-6.3784400000000005E-2</v>
      </c>
      <c r="U1769" s="5">
        <v>-715.96500000000003</v>
      </c>
      <c r="V1769" s="5">
        <f t="shared" si="330"/>
        <v>-7.1596500000000001</v>
      </c>
      <c r="W1769" s="5">
        <f t="shared" si="331"/>
        <v>-7.0755000000014201</v>
      </c>
      <c r="Y1769" s="5">
        <v>35.366599999999998</v>
      </c>
      <c r="Z1769" s="5">
        <v>-0.20753199999999999</v>
      </c>
      <c r="AA1769" s="5">
        <v>-3579.82</v>
      </c>
      <c r="AB1769" s="5">
        <f t="shared" si="332"/>
        <v>-35.798200000000001</v>
      </c>
      <c r="AC1769" s="5">
        <f t="shared" si="333"/>
        <v>-35.15920398010055</v>
      </c>
      <c r="AE1769" s="5">
        <v>35.366799999999998</v>
      </c>
      <c r="AF1769" s="5">
        <v>-0.350937</v>
      </c>
      <c r="AG1769" s="5">
        <v>-7159.73</v>
      </c>
      <c r="AH1769" s="5">
        <f t="shared" si="334"/>
        <v>-71.59729999999999</v>
      </c>
      <c r="AI1769" s="5">
        <f t="shared" si="335"/>
        <v>-69.576354679806371</v>
      </c>
      <c r="AK1769" s="5">
        <v>35.197600000000001</v>
      </c>
      <c r="AL1769" s="5">
        <v>1.9878900000000001E-2</v>
      </c>
      <c r="AM1769" s="5">
        <v>8.61122E-2</v>
      </c>
      <c r="AO1769" s="5">
        <v>35.197600000000001</v>
      </c>
      <c r="AP1769" s="5">
        <v>3.85869E-2</v>
      </c>
      <c r="AQ1769" s="5">
        <v>0.174202</v>
      </c>
      <c r="AS1769" s="5">
        <v>35.197400000000002</v>
      </c>
      <c r="AT1769" s="5">
        <v>0.15427199999999999</v>
      </c>
      <c r="AU1769" s="5">
        <v>0.86973999999999996</v>
      </c>
      <c r="AW1769" s="5">
        <v>35.197600000000001</v>
      </c>
      <c r="AX1769" s="5">
        <v>0.26716299999999998</v>
      </c>
      <c r="AY1769" s="5">
        <v>1.7397899999999999</v>
      </c>
      <c r="BA1769" s="5">
        <v>35.197400000000002</v>
      </c>
      <c r="BB1769" s="5">
        <v>1.03037</v>
      </c>
      <c r="BC1769" s="5">
        <v>8.6985600000000005</v>
      </c>
      <c r="BE1769" s="5">
        <v>35.197400000000002</v>
      </c>
      <c r="BF1769" s="5">
        <v>1.95549</v>
      </c>
      <c r="BG1769" s="5">
        <v>17.4008</v>
      </c>
      <c r="BI1769" s="5">
        <v>35.366599999999998</v>
      </c>
      <c r="BJ1769" s="6">
        <v>-4.8394699999999998E-4</v>
      </c>
      <c r="BK1769" s="5">
        <v>-92.168499999999995</v>
      </c>
      <c r="BM1769" s="5">
        <v>35.366700000000002</v>
      </c>
      <c r="BN1769" s="6">
        <v>8.7625199999999993E-3</v>
      </c>
      <c r="BO1769" s="5">
        <v>-460.84199999999998</v>
      </c>
      <c r="BQ1769" s="5">
        <v>35.366599999999998</v>
      </c>
      <c r="BR1769" s="5">
        <v>2.9423899999999999E-2</v>
      </c>
      <c r="BS1769" s="5">
        <v>-921.70299999999997</v>
      </c>
      <c r="BU1769" s="5">
        <v>35.366599999999998</v>
      </c>
      <c r="BV1769" s="5">
        <v>8.7193099999999996E-2</v>
      </c>
      <c r="BW1769" s="5">
        <v>-4608.41</v>
      </c>
      <c r="BY1769" s="5">
        <v>35.366700000000002</v>
      </c>
      <c r="BZ1769" s="5">
        <v>0.14161599999999999</v>
      </c>
      <c r="CA1769" s="5">
        <v>-9216.83</v>
      </c>
    </row>
    <row r="1770" spans="1:79" x14ac:dyDescent="0.25">
      <c r="A1770" s="5">
        <v>35.386800000000001</v>
      </c>
      <c r="B1770" s="5">
        <v>-1.1716900000000001E-2</v>
      </c>
      <c r="C1770" s="5">
        <v>-36.491</v>
      </c>
      <c r="D1770" s="5">
        <f t="shared" si="324"/>
        <v>-0.36491000000000001</v>
      </c>
      <c r="E1770" s="5">
        <f t="shared" si="325"/>
        <v>-0.3462499999999466</v>
      </c>
      <c r="G1770" s="5">
        <v>35.386699999999998</v>
      </c>
      <c r="H1770" s="5">
        <v>-1.7217199999999998E-2</v>
      </c>
      <c r="I1770" s="5">
        <v>-72.982900000000001</v>
      </c>
      <c r="J1770" s="5">
        <f t="shared" si="326"/>
        <v>-0.72982900000000006</v>
      </c>
      <c r="K1770" s="5">
        <f t="shared" si="327"/>
        <v>-0.69270000000014498</v>
      </c>
      <c r="M1770" s="5">
        <v>35.386699999999998</v>
      </c>
      <c r="N1770" s="5">
        <v>-4.57358E-2</v>
      </c>
      <c r="O1770" s="5">
        <v>-364.90899999999999</v>
      </c>
      <c r="P1770" s="5">
        <f t="shared" si="328"/>
        <v>-3.6490899999999997</v>
      </c>
      <c r="Q1770" s="5">
        <f t="shared" si="329"/>
        <v>-3.4442786069652711</v>
      </c>
      <c r="S1770" s="5">
        <v>35.386600000000001</v>
      </c>
      <c r="T1770" s="5">
        <v>-6.3491400000000003E-2</v>
      </c>
      <c r="U1770" s="5">
        <v>-729.81899999999996</v>
      </c>
      <c r="V1770" s="5">
        <f t="shared" si="330"/>
        <v>-7.29819</v>
      </c>
      <c r="W1770" s="5">
        <f t="shared" si="331"/>
        <v>-6.9269999999989116</v>
      </c>
      <c r="Y1770" s="5">
        <v>35.386600000000001</v>
      </c>
      <c r="Z1770" s="5">
        <v>-0.20064499999999999</v>
      </c>
      <c r="AA1770" s="5">
        <v>-3649.15</v>
      </c>
      <c r="AB1770" s="5">
        <f t="shared" si="332"/>
        <v>-36.491500000000002</v>
      </c>
      <c r="AC1770" s="5">
        <f t="shared" si="333"/>
        <v>-34.664999999994613</v>
      </c>
      <c r="AE1770" s="5">
        <v>35.386800000000001</v>
      </c>
      <c r="AF1770" s="5">
        <v>-0.34471200000000002</v>
      </c>
      <c r="AG1770" s="5">
        <v>-7298.27</v>
      </c>
      <c r="AH1770" s="5">
        <f t="shared" si="334"/>
        <v>-72.982700000000008</v>
      </c>
      <c r="AI1770" s="5">
        <f t="shared" si="335"/>
        <v>-69.269999999990091</v>
      </c>
      <c r="AK1770" s="5">
        <v>35.217399999999998</v>
      </c>
      <c r="AL1770" s="5">
        <v>2.51837E-2</v>
      </c>
      <c r="AM1770" s="5">
        <v>5.0626699999999998</v>
      </c>
      <c r="AO1770" s="5">
        <v>35.217599999999997</v>
      </c>
      <c r="AP1770" s="5">
        <v>3.7732500000000002E-2</v>
      </c>
      <c r="AQ1770" s="5">
        <v>10.123699999999999</v>
      </c>
      <c r="AS1770" s="5">
        <v>35.217399999999998</v>
      </c>
      <c r="AT1770" s="5">
        <v>0.14857200000000001</v>
      </c>
      <c r="AU1770" s="5">
        <v>50.618099999999998</v>
      </c>
      <c r="AW1770" s="5">
        <v>35.217599999999997</v>
      </c>
      <c r="AX1770" s="5">
        <v>0.26028899999999999</v>
      </c>
      <c r="AY1770" s="5">
        <v>101.235</v>
      </c>
      <c r="BA1770" s="5">
        <v>35.217500000000001</v>
      </c>
      <c r="BB1770" s="5">
        <v>1.03054</v>
      </c>
      <c r="BC1770" s="5">
        <v>506.18200000000002</v>
      </c>
      <c r="BE1770" s="5">
        <v>35.217399999999998</v>
      </c>
      <c r="BF1770" s="5">
        <v>1.95499</v>
      </c>
      <c r="BG1770" s="5">
        <v>1012.36</v>
      </c>
      <c r="BI1770" s="5">
        <v>35.386600000000001</v>
      </c>
      <c r="BJ1770" s="6">
        <v>-3.9653600000000002E-3</v>
      </c>
      <c r="BK1770" s="5">
        <v>-91.775499999999994</v>
      </c>
      <c r="BM1770" s="5">
        <v>35.386699999999998</v>
      </c>
      <c r="BN1770" s="5">
        <v>1.2046100000000001E-2</v>
      </c>
      <c r="BO1770" s="5">
        <v>-458.86500000000001</v>
      </c>
      <c r="BQ1770" s="5">
        <v>35.386699999999998</v>
      </c>
      <c r="BR1770" s="5">
        <v>2.3758999999999999E-2</v>
      </c>
      <c r="BS1770" s="5">
        <v>-917.74900000000002</v>
      </c>
      <c r="BU1770" s="5">
        <v>35.386699999999998</v>
      </c>
      <c r="BV1770" s="5">
        <v>8.1429199999999993E-2</v>
      </c>
      <c r="BW1770" s="5">
        <v>-4588.68</v>
      </c>
      <c r="BY1770" s="5">
        <v>35.386600000000001</v>
      </c>
      <c r="BZ1770" s="5">
        <v>0.13100500000000001</v>
      </c>
      <c r="CA1770" s="5">
        <v>-9177.5400000000009</v>
      </c>
    </row>
    <row r="1771" spans="1:79" x14ac:dyDescent="0.25">
      <c r="A1771" s="5">
        <v>35.406599999999997</v>
      </c>
      <c r="B1771" s="5">
        <v>-1.49938E-2</v>
      </c>
      <c r="C1771" s="5">
        <v>-37.1691</v>
      </c>
      <c r="D1771" s="5">
        <f t="shared" si="324"/>
        <v>-0.37169099999999999</v>
      </c>
      <c r="E1771" s="5">
        <f t="shared" si="325"/>
        <v>-0.34247474747480733</v>
      </c>
      <c r="G1771" s="5">
        <v>35.406700000000001</v>
      </c>
      <c r="H1771" s="5">
        <v>-1.9644999999999999E-2</v>
      </c>
      <c r="I1771" s="5">
        <v>-74.336699999999993</v>
      </c>
      <c r="J1771" s="5">
        <f t="shared" si="326"/>
        <v>-0.74336699999999989</v>
      </c>
      <c r="K1771" s="5">
        <f t="shared" si="327"/>
        <v>-0.67689999999988559</v>
      </c>
      <c r="M1771" s="5">
        <v>35.406700000000001</v>
      </c>
      <c r="N1771" s="5">
        <v>-3.7546700000000002E-2</v>
      </c>
      <c r="O1771" s="5">
        <v>-371.68700000000001</v>
      </c>
      <c r="P1771" s="5">
        <f t="shared" si="328"/>
        <v>-3.7168700000000001</v>
      </c>
      <c r="Q1771" s="5">
        <f t="shared" si="329"/>
        <v>-3.38899999999949</v>
      </c>
      <c r="S1771" s="5">
        <v>35.406599999999997</v>
      </c>
      <c r="T1771" s="5">
        <v>-6.1724399999999999E-2</v>
      </c>
      <c r="U1771" s="5">
        <v>-743.38199999999995</v>
      </c>
      <c r="V1771" s="5">
        <f t="shared" si="330"/>
        <v>-7.4338199999999999</v>
      </c>
      <c r="W1771" s="5">
        <f t="shared" si="331"/>
        <v>-6.781500000001345</v>
      </c>
      <c r="Y1771" s="5">
        <v>35.406599999999997</v>
      </c>
      <c r="Z1771" s="5">
        <v>-0.19944300000000001</v>
      </c>
      <c r="AA1771" s="5">
        <v>-3716.88</v>
      </c>
      <c r="AB1771" s="5">
        <f t="shared" si="332"/>
        <v>-37.168800000000005</v>
      </c>
      <c r="AC1771" s="5">
        <f t="shared" si="333"/>
        <v>-33.865000000006859</v>
      </c>
      <c r="AE1771" s="5">
        <v>35.406599999999997</v>
      </c>
      <c r="AF1771" s="5">
        <v>-0.337229</v>
      </c>
      <c r="AG1771" s="5">
        <v>-7434.12</v>
      </c>
      <c r="AH1771" s="5">
        <f t="shared" si="334"/>
        <v>-74.341200000000001</v>
      </c>
      <c r="AI1771" s="5">
        <f t="shared" si="335"/>
        <v>-68.611111111122895</v>
      </c>
      <c r="AK1771" s="5">
        <v>35.237400000000001</v>
      </c>
      <c r="AL1771" s="5">
        <v>2.61593E-2</v>
      </c>
      <c r="AM1771" s="5">
        <v>9.9856099999999994</v>
      </c>
      <c r="AO1771" s="5">
        <v>35.237400000000001</v>
      </c>
      <c r="AP1771" s="5">
        <v>4.0509200000000002E-2</v>
      </c>
      <c r="AQ1771" s="5">
        <v>19.972999999999999</v>
      </c>
      <c r="AS1771" s="5">
        <v>35.237400000000001</v>
      </c>
      <c r="AT1771" s="5">
        <v>0.15173</v>
      </c>
      <c r="AU1771" s="5">
        <v>99.863600000000005</v>
      </c>
      <c r="AW1771" s="5">
        <v>35.237400000000001</v>
      </c>
      <c r="AX1771" s="5">
        <v>0.26869399999999999</v>
      </c>
      <c r="AY1771" s="5">
        <v>199.72499999999999</v>
      </c>
      <c r="BA1771" s="5">
        <v>35.237200000000001</v>
      </c>
      <c r="BB1771" s="5">
        <v>1.0250300000000001</v>
      </c>
      <c r="BC1771" s="5">
        <v>998.63400000000001</v>
      </c>
      <c r="BE1771" s="5">
        <v>35.237400000000001</v>
      </c>
      <c r="BF1771" s="5">
        <v>1.9412199999999999</v>
      </c>
      <c r="BG1771" s="5">
        <v>1997.27</v>
      </c>
      <c r="BI1771" s="5">
        <v>35.406700000000001</v>
      </c>
      <c r="BJ1771" s="6">
        <v>2.36521E-3</v>
      </c>
      <c r="BK1771" s="5">
        <v>-91.371399999999994</v>
      </c>
      <c r="BM1771" s="5">
        <v>35.406700000000001</v>
      </c>
      <c r="BN1771" s="5">
        <v>1.5821999999999999E-2</v>
      </c>
      <c r="BO1771" s="5">
        <v>-456.85300000000001</v>
      </c>
      <c r="BQ1771" s="5">
        <v>35.406700000000001</v>
      </c>
      <c r="BR1771" s="5">
        <v>2.45101E-2</v>
      </c>
      <c r="BS1771" s="5">
        <v>-913.721</v>
      </c>
      <c r="BU1771" s="5">
        <v>35.406700000000001</v>
      </c>
      <c r="BV1771" s="5">
        <v>8.7385299999999999E-2</v>
      </c>
      <c r="BW1771" s="5">
        <v>-4568.6000000000004</v>
      </c>
      <c r="BY1771" s="5">
        <v>35.406599999999997</v>
      </c>
      <c r="BZ1771" s="5">
        <v>0.13572300000000001</v>
      </c>
      <c r="CA1771" s="5">
        <v>-9137.16</v>
      </c>
    </row>
    <row r="1772" spans="1:79" x14ac:dyDescent="0.25">
      <c r="A1772" s="5">
        <v>35.426600000000001</v>
      </c>
      <c r="B1772" s="6">
        <v>-9.1947399999999999E-3</v>
      </c>
      <c r="C1772" s="5">
        <v>-37.8324</v>
      </c>
      <c r="D1772" s="5">
        <f t="shared" si="324"/>
        <v>-0.37832399999999999</v>
      </c>
      <c r="E1772" s="5">
        <f t="shared" si="325"/>
        <v>-0.33164999999994815</v>
      </c>
      <c r="G1772" s="5">
        <v>35.426699999999997</v>
      </c>
      <c r="H1772" s="5">
        <v>-1.7225500000000001E-2</v>
      </c>
      <c r="I1772" s="5">
        <v>-75.663600000000002</v>
      </c>
      <c r="J1772" s="5">
        <f t="shared" si="326"/>
        <v>-0.75663599999999998</v>
      </c>
      <c r="K1772" s="5">
        <f t="shared" si="327"/>
        <v>-0.66345000000013632</v>
      </c>
      <c r="M1772" s="5">
        <v>35.426699999999997</v>
      </c>
      <c r="N1772" s="5">
        <v>-3.6873000000000003E-2</v>
      </c>
      <c r="O1772" s="5">
        <v>-378.31799999999998</v>
      </c>
      <c r="P1772" s="5">
        <f t="shared" si="328"/>
        <v>-3.7831799999999998</v>
      </c>
      <c r="Q1772" s="5">
        <f t="shared" si="329"/>
        <v>-3.3155000000006418</v>
      </c>
      <c r="S1772" s="5">
        <v>35.426699999999997</v>
      </c>
      <c r="T1772" s="5">
        <v>-6.2462999999999998E-2</v>
      </c>
      <c r="U1772" s="5">
        <v>-756.63400000000001</v>
      </c>
      <c r="V1772" s="5">
        <f t="shared" si="330"/>
        <v>-7.5663400000000003</v>
      </c>
      <c r="W1772" s="5">
        <f t="shared" si="331"/>
        <v>-6.593034825870884</v>
      </c>
      <c r="Y1772" s="5">
        <v>35.426600000000001</v>
      </c>
      <c r="Z1772" s="5">
        <v>-0.19320799999999999</v>
      </c>
      <c r="AA1772" s="5">
        <v>-3783.16</v>
      </c>
      <c r="AB1772" s="5">
        <f t="shared" si="332"/>
        <v>-37.831600000000002</v>
      </c>
      <c r="AC1772" s="5">
        <f t="shared" si="333"/>
        <v>-33.139999999994679</v>
      </c>
      <c r="AE1772" s="5">
        <v>35.426600000000001</v>
      </c>
      <c r="AF1772" s="5">
        <v>-0.33049400000000001</v>
      </c>
      <c r="AG1772" s="5">
        <v>-7566.6</v>
      </c>
      <c r="AH1772" s="5">
        <f t="shared" si="334"/>
        <v>-75.665999999999997</v>
      </c>
      <c r="AI1772" s="5">
        <f t="shared" si="335"/>
        <v>-66.23999999998945</v>
      </c>
      <c r="AK1772" s="5">
        <v>35.257399999999997</v>
      </c>
      <c r="AL1772" s="5">
        <v>2.317E-2</v>
      </c>
      <c r="AM1772" s="5">
        <v>14.8125</v>
      </c>
      <c r="AO1772" s="5">
        <v>35.257399999999997</v>
      </c>
      <c r="AP1772" s="5">
        <v>4.11819E-2</v>
      </c>
      <c r="AQ1772" s="5">
        <v>29.6236</v>
      </c>
      <c r="AS1772" s="5">
        <v>35.2575</v>
      </c>
      <c r="AT1772" s="5">
        <v>0.14682600000000001</v>
      </c>
      <c r="AU1772" s="5">
        <v>148.11699999999999</v>
      </c>
      <c r="AW1772" s="5">
        <v>35.257399999999997</v>
      </c>
      <c r="AX1772" s="5">
        <v>0.25808399999999998</v>
      </c>
      <c r="AY1772" s="5">
        <v>296.23099999999999</v>
      </c>
      <c r="BA1772" s="5">
        <v>35.257199999999997</v>
      </c>
      <c r="BB1772" s="5">
        <v>1.0037799999999999</v>
      </c>
      <c r="BC1772" s="5">
        <v>1481.16</v>
      </c>
      <c r="BE1772" s="5">
        <v>35.257399999999997</v>
      </c>
      <c r="BF1772" s="5">
        <v>1.90358</v>
      </c>
      <c r="BG1772" s="5">
        <v>2962.34</v>
      </c>
      <c r="BI1772" s="5">
        <v>35.426699999999997</v>
      </c>
      <c r="BJ1772" s="6">
        <v>-8.0822200000000004E-4</v>
      </c>
      <c r="BK1772" s="5">
        <v>-90.959699999999998</v>
      </c>
      <c r="BM1772" s="5">
        <v>35.426600000000001</v>
      </c>
      <c r="BN1772" s="5">
        <v>1.5114300000000001E-2</v>
      </c>
      <c r="BO1772" s="5">
        <v>-454.79199999999997</v>
      </c>
      <c r="BQ1772" s="5">
        <v>35.426699999999997</v>
      </c>
      <c r="BR1772" s="5">
        <v>2.8786200000000001E-2</v>
      </c>
      <c r="BS1772" s="5">
        <v>-909.596</v>
      </c>
      <c r="BU1772" s="5">
        <v>35.426699999999997</v>
      </c>
      <c r="BV1772" s="5">
        <v>8.7549100000000005E-2</v>
      </c>
      <c r="BW1772" s="5">
        <v>-4547.99</v>
      </c>
      <c r="BY1772" s="5">
        <v>35.426699999999997</v>
      </c>
      <c r="BZ1772" s="5">
        <v>0.147309</v>
      </c>
      <c r="CA1772" s="5">
        <v>-9095.9</v>
      </c>
    </row>
    <row r="1773" spans="1:79" x14ac:dyDescent="0.25">
      <c r="A1773" s="5">
        <v>35.446800000000003</v>
      </c>
      <c r="B1773" s="5">
        <v>-1.26973E-2</v>
      </c>
      <c r="C1773" s="5">
        <v>-38.479700000000001</v>
      </c>
      <c r="D1773" s="5">
        <f t="shared" si="324"/>
        <v>-0.384797</v>
      </c>
      <c r="E1773" s="5">
        <f t="shared" si="325"/>
        <v>-0.32044554455441354</v>
      </c>
      <c r="G1773" s="5">
        <v>35.446800000000003</v>
      </c>
      <c r="H1773" s="5">
        <v>-1.66023E-2</v>
      </c>
      <c r="I1773" s="5">
        <v>-76.959500000000006</v>
      </c>
      <c r="J1773" s="5">
        <f t="shared" si="326"/>
        <v>-0.76959500000000003</v>
      </c>
      <c r="K1773" s="5">
        <f t="shared" si="327"/>
        <v>-0.64472636815899986</v>
      </c>
      <c r="M1773" s="5">
        <v>35.4467</v>
      </c>
      <c r="N1773" s="5">
        <v>-4.1210499999999997E-2</v>
      </c>
      <c r="O1773" s="5">
        <v>-384.80799999999999</v>
      </c>
      <c r="P1773" s="5">
        <f t="shared" si="328"/>
        <v>-3.8480799999999999</v>
      </c>
      <c r="Q1773" s="5">
        <f t="shared" si="329"/>
        <v>-3.2449999999995018</v>
      </c>
      <c r="S1773" s="5">
        <v>35.446899999999999</v>
      </c>
      <c r="T1773" s="5">
        <v>-6.1989900000000001E-2</v>
      </c>
      <c r="U1773" s="5">
        <v>-769.58600000000001</v>
      </c>
      <c r="V1773" s="5">
        <f t="shared" si="330"/>
        <v>-7.6958599999999997</v>
      </c>
      <c r="W1773" s="5">
        <f t="shared" si="331"/>
        <v>-6.4118811881179383</v>
      </c>
      <c r="Y1773" s="5">
        <v>35.446899999999999</v>
      </c>
      <c r="Z1773" s="5">
        <v>-0.19034300000000001</v>
      </c>
      <c r="AA1773" s="5">
        <v>-3847.9</v>
      </c>
      <c r="AB1773" s="5">
        <f t="shared" si="332"/>
        <v>-38.478999999999999</v>
      </c>
      <c r="AC1773" s="5">
        <f t="shared" si="333"/>
        <v>-31.891625615765193</v>
      </c>
      <c r="AE1773" s="5">
        <v>35.446800000000003</v>
      </c>
      <c r="AF1773" s="5">
        <v>-0.32648899999999997</v>
      </c>
      <c r="AG1773" s="5">
        <v>-7695.95</v>
      </c>
      <c r="AH1773" s="5">
        <f t="shared" si="334"/>
        <v>-76.959499999999991</v>
      </c>
      <c r="AI1773" s="5">
        <f t="shared" si="335"/>
        <v>-64.034653465337826</v>
      </c>
      <c r="AK1773" s="5">
        <v>35.2774</v>
      </c>
      <c r="AL1773" s="5">
        <v>3.0437800000000001E-2</v>
      </c>
      <c r="AM1773" s="5">
        <v>19.488900000000001</v>
      </c>
      <c r="AO1773" s="5">
        <v>35.2774</v>
      </c>
      <c r="AP1773" s="5">
        <v>4.1323600000000002E-2</v>
      </c>
      <c r="AQ1773" s="5">
        <v>38.979599999999998</v>
      </c>
      <c r="AS1773" s="5">
        <v>35.277200000000001</v>
      </c>
      <c r="AT1773" s="5">
        <v>0.142652</v>
      </c>
      <c r="AU1773" s="5">
        <v>194.899</v>
      </c>
      <c r="AW1773" s="5">
        <v>35.2774</v>
      </c>
      <c r="AX1773" s="5">
        <v>0.244448</v>
      </c>
      <c r="AY1773" s="5">
        <v>389.79500000000002</v>
      </c>
      <c r="BA1773" s="5">
        <v>35.277299999999997</v>
      </c>
      <c r="BB1773" s="5">
        <v>0.97342899999999999</v>
      </c>
      <c r="BC1773" s="5">
        <v>1948.98</v>
      </c>
      <c r="BE1773" s="5">
        <v>35.277200000000001</v>
      </c>
      <c r="BF1773" s="5">
        <v>1.8516699999999999</v>
      </c>
      <c r="BG1773" s="5">
        <v>3897.96</v>
      </c>
      <c r="BI1773" s="5">
        <v>35.446800000000003</v>
      </c>
      <c r="BJ1773" s="6">
        <v>-1.77207E-4</v>
      </c>
      <c r="BK1773" s="5">
        <v>-90.538700000000006</v>
      </c>
      <c r="BM1773" s="5">
        <v>35.446899999999999</v>
      </c>
      <c r="BN1773" s="5">
        <v>1.3807399999999999E-2</v>
      </c>
      <c r="BO1773" s="5">
        <v>-452.69200000000001</v>
      </c>
      <c r="BQ1773" s="5">
        <v>35.446800000000003</v>
      </c>
      <c r="BR1773" s="5">
        <v>2.1510999999999999E-2</v>
      </c>
      <c r="BS1773" s="5">
        <v>-905.37599999999998</v>
      </c>
      <c r="BU1773" s="5">
        <v>35.446800000000003</v>
      </c>
      <c r="BV1773" s="5">
        <v>8.4375500000000006E-2</v>
      </c>
      <c r="BW1773" s="5">
        <v>-4526.8900000000003</v>
      </c>
      <c r="BY1773" s="5">
        <v>35.446800000000003</v>
      </c>
      <c r="BZ1773" s="5">
        <v>0.14083399999999999</v>
      </c>
      <c r="CA1773" s="5">
        <v>-9053.85</v>
      </c>
    </row>
    <row r="1774" spans="1:79" x14ac:dyDescent="0.25">
      <c r="A1774" s="5">
        <v>35.466900000000003</v>
      </c>
      <c r="B1774" s="5">
        <v>-1.4635499999999999E-2</v>
      </c>
      <c r="C1774" s="5">
        <v>-39.111800000000002</v>
      </c>
      <c r="D1774" s="5">
        <f t="shared" si="324"/>
        <v>-0.39111800000000002</v>
      </c>
      <c r="E1774" s="5">
        <f t="shared" si="325"/>
        <v>-0.31447761194030988</v>
      </c>
      <c r="G1774" s="5">
        <v>35.466799999999999</v>
      </c>
      <c r="H1774" s="5">
        <v>-1.9160199999999999E-2</v>
      </c>
      <c r="I1774" s="5">
        <v>-78.224100000000007</v>
      </c>
      <c r="J1774" s="5">
        <f t="shared" si="326"/>
        <v>-0.78224100000000008</v>
      </c>
      <c r="K1774" s="5">
        <f t="shared" si="327"/>
        <v>-0.63230000000012809</v>
      </c>
      <c r="M1774" s="5">
        <v>35.466700000000003</v>
      </c>
      <c r="N1774" s="5">
        <v>-3.3982699999999998E-2</v>
      </c>
      <c r="O1774" s="5">
        <v>-391.12200000000001</v>
      </c>
      <c r="P1774" s="5">
        <f t="shared" si="328"/>
        <v>-3.9112200000000001</v>
      </c>
      <c r="Q1774" s="5">
        <f t="shared" si="329"/>
        <v>-3.1569999999995164</v>
      </c>
      <c r="S1774" s="5">
        <v>35.466900000000003</v>
      </c>
      <c r="T1774" s="5">
        <v>-5.3567200000000002E-2</v>
      </c>
      <c r="U1774" s="5">
        <v>-782.23099999999999</v>
      </c>
      <c r="V1774" s="5">
        <f t="shared" si="330"/>
        <v>-7.8223099999999999</v>
      </c>
      <c r="W1774" s="5">
        <f t="shared" si="331"/>
        <v>-6.3224999999990201</v>
      </c>
      <c r="Y1774" s="5">
        <v>35.466900000000003</v>
      </c>
      <c r="Z1774" s="5">
        <v>-0.186913</v>
      </c>
      <c r="AA1774" s="5">
        <v>-3911.17</v>
      </c>
      <c r="AB1774" s="5">
        <f t="shared" si="332"/>
        <v>-39.111699999999999</v>
      </c>
      <c r="AC1774" s="5">
        <f t="shared" si="333"/>
        <v>-31.634999999995046</v>
      </c>
      <c r="AE1774" s="5">
        <v>35.466900000000003</v>
      </c>
      <c r="AF1774" s="5">
        <v>-0.32090299999999999</v>
      </c>
      <c r="AG1774" s="5">
        <v>-7822.36</v>
      </c>
      <c r="AH1774" s="5">
        <f t="shared" si="334"/>
        <v>-78.22359999999999</v>
      </c>
      <c r="AI1774" s="5">
        <f t="shared" si="335"/>
        <v>-62.890547263683608</v>
      </c>
      <c r="AK1774" s="5">
        <v>35.297199999999997</v>
      </c>
      <c r="AL1774" s="5">
        <v>2.2754199999999999E-2</v>
      </c>
      <c r="AM1774" s="5">
        <v>23.974900000000002</v>
      </c>
      <c r="AO1774" s="5">
        <v>35.297199999999997</v>
      </c>
      <c r="AP1774" s="5">
        <v>3.8947099999999998E-2</v>
      </c>
      <c r="AQ1774" s="5">
        <v>47.948700000000002</v>
      </c>
      <c r="AS1774" s="5">
        <v>35.297199999999997</v>
      </c>
      <c r="AT1774" s="5">
        <v>0.14194000000000001</v>
      </c>
      <c r="AU1774" s="5">
        <v>239.74299999999999</v>
      </c>
      <c r="AW1774" s="5">
        <v>35.297199999999997</v>
      </c>
      <c r="AX1774" s="5">
        <v>0.24716199999999999</v>
      </c>
      <c r="AY1774" s="5">
        <v>479.49</v>
      </c>
      <c r="BA1774" s="5">
        <v>35.2973</v>
      </c>
      <c r="BB1774" s="5">
        <v>0.94543500000000003</v>
      </c>
      <c r="BC1774" s="5">
        <v>2397.44</v>
      </c>
      <c r="BE1774" s="5">
        <v>35.297199999999997</v>
      </c>
      <c r="BF1774" s="5">
        <v>1.78732</v>
      </c>
      <c r="BG1774" s="5">
        <v>4794.8999999999996</v>
      </c>
      <c r="BI1774" s="5">
        <v>35.466799999999999</v>
      </c>
      <c r="BJ1774" s="6">
        <v>-1.50932E-3</v>
      </c>
      <c r="BK1774" s="5">
        <v>-90.108500000000006</v>
      </c>
      <c r="BM1774" s="5">
        <v>35.466900000000003</v>
      </c>
      <c r="BN1774" s="5">
        <v>1.4031E-2</v>
      </c>
      <c r="BO1774" s="5">
        <v>-450.54199999999997</v>
      </c>
      <c r="BQ1774" s="5">
        <v>35.466900000000003</v>
      </c>
      <c r="BR1774" s="5">
        <v>2.8152799999999999E-2</v>
      </c>
      <c r="BS1774" s="5">
        <v>-901.077</v>
      </c>
      <c r="BU1774" s="5">
        <v>35.466900000000003</v>
      </c>
      <c r="BV1774" s="5">
        <v>9.3008599999999997E-2</v>
      </c>
      <c r="BW1774" s="5">
        <v>-4505.41</v>
      </c>
      <c r="BY1774" s="5">
        <v>35.466799999999999</v>
      </c>
      <c r="BZ1774" s="5">
        <v>0.14291200000000001</v>
      </c>
      <c r="CA1774" s="5">
        <v>-9010.76</v>
      </c>
    </row>
    <row r="1775" spans="1:79" x14ac:dyDescent="0.25">
      <c r="A1775" s="5">
        <v>35.486899999999999</v>
      </c>
      <c r="B1775" s="6">
        <v>-5.6743899999999996E-3</v>
      </c>
      <c r="C1775" s="5">
        <v>-39.728700000000003</v>
      </c>
      <c r="D1775" s="5">
        <f t="shared" si="324"/>
        <v>-0.39728700000000006</v>
      </c>
      <c r="E1775" s="5">
        <f t="shared" si="325"/>
        <v>-0.30845000000006312</v>
      </c>
      <c r="G1775" s="5">
        <v>35.486800000000002</v>
      </c>
      <c r="H1775" s="5">
        <v>-1.95E-2</v>
      </c>
      <c r="I1775" s="5">
        <v>-79.457099999999997</v>
      </c>
      <c r="J1775" s="5">
        <f t="shared" si="326"/>
        <v>-0.79457099999999992</v>
      </c>
      <c r="K1775" s="5">
        <f t="shared" si="327"/>
        <v>-0.61649999999989569</v>
      </c>
      <c r="M1775" s="5">
        <v>35.486800000000002</v>
      </c>
      <c r="N1775" s="5">
        <v>-3.7122299999999997E-2</v>
      </c>
      <c r="O1775" s="5">
        <v>-397.30099999999999</v>
      </c>
      <c r="P1775" s="5">
        <f t="shared" si="328"/>
        <v>-3.9730099999999999</v>
      </c>
      <c r="Q1775" s="5">
        <f t="shared" si="329"/>
        <v>-3.0741293532339213</v>
      </c>
      <c r="S1775" s="5">
        <v>35.486699999999999</v>
      </c>
      <c r="T1775" s="5">
        <v>-5.8871800000000002E-2</v>
      </c>
      <c r="U1775" s="5">
        <v>-794.56399999999996</v>
      </c>
      <c r="V1775" s="5">
        <f t="shared" si="330"/>
        <v>-7.94564</v>
      </c>
      <c r="W1775" s="5">
        <f t="shared" si="331"/>
        <v>-6.2287878787889923</v>
      </c>
      <c r="Y1775" s="5">
        <v>35.486899999999999</v>
      </c>
      <c r="Z1775" s="5">
        <v>-0.188002</v>
      </c>
      <c r="AA1775" s="5">
        <v>-3972.92</v>
      </c>
      <c r="AB1775" s="5">
        <f t="shared" si="332"/>
        <v>-39.729199999999999</v>
      </c>
      <c r="AC1775" s="5">
        <f t="shared" si="333"/>
        <v>-30.875000000006128</v>
      </c>
      <c r="AE1775" s="5">
        <v>35.486899999999999</v>
      </c>
      <c r="AF1775" s="5">
        <v>-0.31386599999999998</v>
      </c>
      <c r="AG1775" s="5">
        <v>-7945.62</v>
      </c>
      <c r="AH1775" s="5">
        <f t="shared" si="334"/>
        <v>-79.456199999999995</v>
      </c>
      <c r="AI1775" s="5">
        <f t="shared" si="335"/>
        <v>-61.630000000012515</v>
      </c>
      <c r="AK1775" s="5">
        <v>35.3172</v>
      </c>
      <c r="AL1775" s="5">
        <v>2.5664599999999999E-2</v>
      </c>
      <c r="AM1775" s="5">
        <v>28.220800000000001</v>
      </c>
      <c r="AO1775" s="5">
        <v>35.3172</v>
      </c>
      <c r="AP1775" s="5">
        <v>3.8566400000000001E-2</v>
      </c>
      <c r="AQ1775" s="5">
        <v>56.441400000000002</v>
      </c>
      <c r="AS1775" s="5">
        <v>35.317300000000003</v>
      </c>
      <c r="AT1775" s="5">
        <v>0.132572</v>
      </c>
      <c r="AU1775" s="5">
        <v>282.20600000000002</v>
      </c>
      <c r="AW1775" s="5">
        <v>35.3172</v>
      </c>
      <c r="AX1775" s="5">
        <v>0.236675</v>
      </c>
      <c r="AY1775" s="5">
        <v>564.41399999999999</v>
      </c>
      <c r="BA1775" s="5">
        <v>35.317100000000003</v>
      </c>
      <c r="BB1775" s="5">
        <v>0.90002300000000002</v>
      </c>
      <c r="BC1775" s="5">
        <v>2822.09</v>
      </c>
      <c r="BE1775" s="5">
        <v>35.317300000000003</v>
      </c>
      <c r="BF1775" s="5">
        <v>1.69693</v>
      </c>
      <c r="BG1775" s="5">
        <v>5644.14</v>
      </c>
      <c r="BI1775" s="5">
        <v>35.486899999999999</v>
      </c>
      <c r="BJ1775" s="6">
        <v>3.4243300000000002E-3</v>
      </c>
      <c r="BK1775" s="5">
        <v>-89.6678</v>
      </c>
      <c r="BM1775" s="5">
        <v>35.486800000000002</v>
      </c>
      <c r="BN1775" s="5">
        <v>1.48348E-2</v>
      </c>
      <c r="BO1775" s="5">
        <v>-448.34399999999999</v>
      </c>
      <c r="BQ1775" s="5">
        <v>35.486899999999999</v>
      </c>
      <c r="BR1775" s="5">
        <v>3.5010800000000002E-2</v>
      </c>
      <c r="BS1775" s="5">
        <v>-896.67499999999995</v>
      </c>
      <c r="BU1775" s="5">
        <v>35.486899999999999</v>
      </c>
      <c r="BV1775" s="5">
        <v>9.2370800000000003E-2</v>
      </c>
      <c r="BW1775" s="5">
        <v>-4483.4399999999996</v>
      </c>
      <c r="BY1775" s="5">
        <v>35.486800000000002</v>
      </c>
      <c r="BZ1775" s="5">
        <v>0.148864</v>
      </c>
      <c r="CA1775" s="5">
        <v>-8966.81</v>
      </c>
    </row>
    <row r="1776" spans="1:79" x14ac:dyDescent="0.25">
      <c r="A1776" s="5">
        <v>35.506900000000002</v>
      </c>
      <c r="B1776" s="5">
        <v>-1.6549000000000001E-2</v>
      </c>
      <c r="C1776" s="5">
        <v>-40.329000000000001</v>
      </c>
      <c r="D1776" s="5">
        <f t="shared" si="324"/>
        <v>-0.40328999999999998</v>
      </c>
      <c r="E1776" s="5">
        <f t="shared" si="325"/>
        <v>-0.30014999999994935</v>
      </c>
      <c r="G1776" s="5">
        <v>35.506799999999998</v>
      </c>
      <c r="H1776" s="5">
        <v>-1.58189E-2</v>
      </c>
      <c r="I1776" s="5">
        <v>-80.658299999999997</v>
      </c>
      <c r="J1776" s="5">
        <f t="shared" si="326"/>
        <v>-0.80658299999999994</v>
      </c>
      <c r="K1776" s="5">
        <f t="shared" si="327"/>
        <v>-0.60060000000012059</v>
      </c>
      <c r="M1776" s="5">
        <v>35.506799999999998</v>
      </c>
      <c r="N1776" s="5">
        <v>-3.7673199999999997E-2</v>
      </c>
      <c r="O1776" s="5">
        <v>-403.30200000000002</v>
      </c>
      <c r="P1776" s="5">
        <f t="shared" si="328"/>
        <v>-4.0330200000000005</v>
      </c>
      <c r="Q1776" s="5">
        <f t="shared" si="329"/>
        <v>-3.000500000000625</v>
      </c>
      <c r="S1776" s="5">
        <v>35.506700000000002</v>
      </c>
      <c r="T1776" s="5">
        <v>-6.0773199999999999E-2</v>
      </c>
      <c r="U1776" s="5">
        <v>-806.58600000000001</v>
      </c>
      <c r="V1776" s="5">
        <f t="shared" si="330"/>
        <v>-8.0658600000000007</v>
      </c>
      <c r="W1776" s="5">
        <f t="shared" si="331"/>
        <v>-6.0109999999990933</v>
      </c>
      <c r="Y1776" s="5">
        <v>35.506900000000002</v>
      </c>
      <c r="Z1776" s="5">
        <v>-0.179954</v>
      </c>
      <c r="AA1776" s="5">
        <v>-4032.91</v>
      </c>
      <c r="AB1776" s="5">
        <f t="shared" si="332"/>
        <v>-40.329099999999997</v>
      </c>
      <c r="AC1776" s="5">
        <f t="shared" si="333"/>
        <v>-29.994999999995215</v>
      </c>
      <c r="AE1776" s="5">
        <v>35.506900000000002</v>
      </c>
      <c r="AF1776" s="5">
        <v>-0.30763099999999999</v>
      </c>
      <c r="AG1776" s="5">
        <v>-8065.84</v>
      </c>
      <c r="AH1776" s="5">
        <f t="shared" si="334"/>
        <v>-80.6584</v>
      </c>
      <c r="AI1776" s="5">
        <f t="shared" si="335"/>
        <v>-60.109999999990848</v>
      </c>
      <c r="AK1776" s="5">
        <v>35.337299999999999</v>
      </c>
      <c r="AL1776" s="5">
        <v>2.8813600000000002E-2</v>
      </c>
      <c r="AM1776" s="5">
        <v>32.186300000000003</v>
      </c>
      <c r="AO1776" s="5">
        <v>35.337200000000003</v>
      </c>
      <c r="AP1776" s="5">
        <v>4.0094699999999997E-2</v>
      </c>
      <c r="AQ1776" s="5">
        <v>64.373500000000007</v>
      </c>
      <c r="AS1776" s="5">
        <v>35.337299999999999</v>
      </c>
      <c r="AT1776" s="5">
        <v>0.12983800000000001</v>
      </c>
      <c r="AU1776" s="5">
        <v>321.87</v>
      </c>
      <c r="AW1776" s="5">
        <v>35.337200000000003</v>
      </c>
      <c r="AX1776" s="5">
        <v>0.21743399999999999</v>
      </c>
      <c r="AY1776" s="5">
        <v>643.73800000000006</v>
      </c>
      <c r="BA1776" s="5">
        <v>35.3371</v>
      </c>
      <c r="BB1776" s="5">
        <v>0.84115399999999996</v>
      </c>
      <c r="BC1776" s="5">
        <v>3218.7</v>
      </c>
      <c r="BE1776" s="5">
        <v>35.337299999999999</v>
      </c>
      <c r="BF1776" s="5">
        <v>1.5898000000000001</v>
      </c>
      <c r="BG1776" s="5">
        <v>6437.34</v>
      </c>
      <c r="BI1776" s="5">
        <v>35.506900000000002</v>
      </c>
      <c r="BJ1776" s="6">
        <v>-4.8301699999999999E-3</v>
      </c>
      <c r="BK1776" s="5">
        <v>-89.218900000000005</v>
      </c>
      <c r="BM1776" s="5">
        <v>35.506799999999998</v>
      </c>
      <c r="BN1776" s="5">
        <v>1.26094E-2</v>
      </c>
      <c r="BO1776" s="5">
        <v>-446.09100000000001</v>
      </c>
      <c r="BQ1776" s="5">
        <v>35.506900000000002</v>
      </c>
      <c r="BR1776" s="5">
        <v>2.2690499999999999E-2</v>
      </c>
      <c r="BS1776" s="5">
        <v>-892.16800000000001</v>
      </c>
      <c r="BU1776" s="5">
        <v>35.506799999999998</v>
      </c>
      <c r="BV1776" s="5">
        <v>8.9977100000000004E-2</v>
      </c>
      <c r="BW1776" s="5">
        <v>-4460.97</v>
      </c>
      <c r="BY1776" s="5">
        <v>35.506900000000002</v>
      </c>
      <c r="BZ1776" s="5">
        <v>0.14810899999999999</v>
      </c>
      <c r="CA1776" s="5">
        <v>-8921.9599999999991</v>
      </c>
    </row>
    <row r="1777" spans="1:79" x14ac:dyDescent="0.25">
      <c r="A1777" s="5">
        <v>35.526899999999998</v>
      </c>
      <c r="B1777" s="5">
        <v>-1.2098100000000001E-2</v>
      </c>
      <c r="C1777" s="5">
        <v>-40.9133</v>
      </c>
      <c r="D1777" s="5">
        <f t="shared" si="324"/>
        <v>-0.40913299999999997</v>
      </c>
      <c r="E1777" s="5">
        <f t="shared" si="325"/>
        <v>-0.29215000000005747</v>
      </c>
      <c r="G1777" s="5">
        <v>35.526800000000001</v>
      </c>
      <c r="H1777" s="5">
        <v>-1.62565E-2</v>
      </c>
      <c r="I1777" s="5">
        <v>-81.826800000000006</v>
      </c>
      <c r="J1777" s="5">
        <f t="shared" si="326"/>
        <v>-0.81826800000000011</v>
      </c>
      <c r="K1777" s="5">
        <f t="shared" si="327"/>
        <v>-0.584249999999917</v>
      </c>
      <c r="M1777" s="5">
        <v>35.526800000000001</v>
      </c>
      <c r="N1777" s="5">
        <v>-3.2228E-2</v>
      </c>
      <c r="O1777" s="5">
        <v>-409.12799999999999</v>
      </c>
      <c r="P1777" s="5">
        <f t="shared" si="328"/>
        <v>-4.0912800000000002</v>
      </c>
      <c r="Q1777" s="5">
        <f t="shared" si="329"/>
        <v>-2.9129999999995326</v>
      </c>
      <c r="S1777" s="5">
        <v>35.526800000000001</v>
      </c>
      <c r="T1777" s="5">
        <v>-5.5065299999999998E-2</v>
      </c>
      <c r="U1777" s="5">
        <v>-818.26900000000001</v>
      </c>
      <c r="V1777" s="5">
        <f t="shared" si="330"/>
        <v>-8.1826900000000009</v>
      </c>
      <c r="W1777" s="5">
        <f t="shared" si="331"/>
        <v>-5.8124378109454744</v>
      </c>
      <c r="Y1777" s="5">
        <v>35.526699999999998</v>
      </c>
      <c r="Z1777" s="5">
        <v>-0.176732</v>
      </c>
      <c r="AA1777" s="5">
        <v>-4091.35</v>
      </c>
      <c r="AB1777" s="5">
        <f t="shared" si="332"/>
        <v>-40.913499999999999</v>
      </c>
      <c r="AC1777" s="5">
        <f t="shared" si="333"/>
        <v>-29.515151515156866</v>
      </c>
      <c r="AE1777" s="5">
        <v>35.526899999999998</v>
      </c>
      <c r="AF1777" s="5">
        <v>-0.29861700000000002</v>
      </c>
      <c r="AG1777" s="5">
        <v>-8182.71</v>
      </c>
      <c r="AH1777" s="5">
        <f t="shared" si="334"/>
        <v>-81.827100000000002</v>
      </c>
      <c r="AI1777" s="5">
        <f t="shared" si="335"/>
        <v>-58.435000000011684</v>
      </c>
      <c r="AK1777" s="5">
        <v>35.356999999999999</v>
      </c>
      <c r="AL1777" s="5">
        <v>2.5223200000000001E-2</v>
      </c>
      <c r="AM1777" s="5">
        <v>35.833799999999997</v>
      </c>
      <c r="AO1777" s="5">
        <v>35.356999999999999</v>
      </c>
      <c r="AP1777" s="5">
        <v>4.1666399999999999E-2</v>
      </c>
      <c r="AQ1777" s="5">
        <v>71.667199999999994</v>
      </c>
      <c r="AS1777" s="5">
        <v>35.357100000000003</v>
      </c>
      <c r="AT1777" s="5">
        <v>0.122402</v>
      </c>
      <c r="AU1777" s="5">
        <v>358.33100000000002</v>
      </c>
      <c r="AW1777" s="5">
        <v>35.356999999999999</v>
      </c>
      <c r="AX1777" s="5">
        <v>0.20618</v>
      </c>
      <c r="AY1777" s="5">
        <v>716.66300000000001</v>
      </c>
      <c r="BA1777" s="5">
        <v>35.357100000000003</v>
      </c>
      <c r="BB1777" s="5">
        <v>0.78387200000000001</v>
      </c>
      <c r="BC1777" s="5">
        <v>3583.35</v>
      </c>
      <c r="BE1777" s="5">
        <v>35.357100000000003</v>
      </c>
      <c r="BF1777" s="5">
        <v>1.48105</v>
      </c>
      <c r="BG1777" s="5">
        <v>7166.67</v>
      </c>
      <c r="BI1777" s="5">
        <v>35.526800000000001</v>
      </c>
      <c r="BJ1777" s="6">
        <v>3.9383300000000003E-3</v>
      </c>
      <c r="BK1777" s="5">
        <v>-88.761499999999998</v>
      </c>
      <c r="BM1777" s="5">
        <v>35.526800000000001</v>
      </c>
      <c r="BN1777" s="5">
        <v>1.64704E-2</v>
      </c>
      <c r="BO1777" s="5">
        <v>-443.8</v>
      </c>
      <c r="BQ1777" s="5">
        <v>35.526800000000001</v>
      </c>
      <c r="BR1777" s="5">
        <v>2.7708400000000001E-2</v>
      </c>
      <c r="BS1777" s="5">
        <v>-887.58500000000004</v>
      </c>
      <c r="BU1777" s="5">
        <v>35.526800000000001</v>
      </c>
      <c r="BV1777" s="5">
        <v>9.5127900000000001E-2</v>
      </c>
      <c r="BW1777" s="5">
        <v>-4438.1099999999997</v>
      </c>
      <c r="BY1777" s="5">
        <v>35.526899999999998</v>
      </c>
      <c r="BZ1777" s="5">
        <v>0.158134</v>
      </c>
      <c r="CA1777" s="5">
        <v>-8876.27</v>
      </c>
    </row>
    <row r="1778" spans="1:79" x14ac:dyDescent="0.25">
      <c r="A1778" s="5">
        <v>35.546900000000001</v>
      </c>
      <c r="B1778" s="6">
        <v>-8.8460099999999996E-3</v>
      </c>
      <c r="C1778" s="5">
        <v>-41.4818</v>
      </c>
      <c r="D1778" s="5">
        <f t="shared" si="324"/>
        <v>-0.41481800000000002</v>
      </c>
      <c r="E1778" s="5">
        <f t="shared" si="325"/>
        <v>-0.28424999999995815</v>
      </c>
      <c r="G1778" s="5">
        <v>35.5471</v>
      </c>
      <c r="H1778" s="5">
        <v>-1.7538700000000001E-2</v>
      </c>
      <c r="I1778" s="5">
        <v>-82.962800000000001</v>
      </c>
      <c r="J1778" s="5">
        <f t="shared" si="326"/>
        <v>-0.82962800000000003</v>
      </c>
      <c r="K1778" s="5">
        <f t="shared" si="327"/>
        <v>-0.55960591133007664</v>
      </c>
      <c r="M1778" s="5">
        <v>35.5471</v>
      </c>
      <c r="N1778" s="5">
        <v>-3.7267000000000002E-2</v>
      </c>
      <c r="O1778" s="5">
        <v>-414.81400000000002</v>
      </c>
      <c r="P1778" s="5">
        <f t="shared" si="328"/>
        <v>-4.1481400000000006</v>
      </c>
      <c r="Q1778" s="5">
        <f t="shared" si="329"/>
        <v>-2.8009852216750497</v>
      </c>
      <c r="S1778" s="5">
        <v>35.546999999999997</v>
      </c>
      <c r="T1778" s="5">
        <v>-5.1932699999999998E-2</v>
      </c>
      <c r="U1778" s="5">
        <v>-829.61800000000005</v>
      </c>
      <c r="V1778" s="5">
        <f t="shared" si="330"/>
        <v>-8.2961799999999997</v>
      </c>
      <c r="W1778" s="5">
        <f t="shared" si="331"/>
        <v>-5.6183168316843428</v>
      </c>
      <c r="Y1778" s="5">
        <v>35.546999999999997</v>
      </c>
      <c r="Z1778" s="5">
        <v>-0.17442199999999999</v>
      </c>
      <c r="AA1778" s="5">
        <v>-4148.1400000000003</v>
      </c>
      <c r="AB1778" s="5">
        <f t="shared" si="332"/>
        <v>-41.481400000000001</v>
      </c>
      <c r="AC1778" s="5">
        <f t="shared" si="333"/>
        <v>-27.975369458129709</v>
      </c>
      <c r="AE1778" s="5">
        <v>35.546900000000001</v>
      </c>
      <c r="AF1778" s="5">
        <v>-0.29167199999999999</v>
      </c>
      <c r="AG1778" s="5">
        <v>-8296.2099999999991</v>
      </c>
      <c r="AH1778" s="5">
        <f t="shared" si="334"/>
        <v>-82.962099999999992</v>
      </c>
      <c r="AI1778" s="5">
        <f t="shared" si="335"/>
        <v>-56.749999999990678</v>
      </c>
      <c r="AK1778" s="5">
        <v>35.377099999999999</v>
      </c>
      <c r="AL1778" s="5">
        <v>2.2332999999999999E-2</v>
      </c>
      <c r="AM1778" s="5">
        <v>39.1233</v>
      </c>
      <c r="AO1778" s="5">
        <v>35.377000000000002</v>
      </c>
      <c r="AP1778" s="5">
        <v>3.4784200000000001E-2</v>
      </c>
      <c r="AQ1778" s="5">
        <v>78.246899999999997</v>
      </c>
      <c r="AS1778" s="5">
        <v>35.377099999999999</v>
      </c>
      <c r="AT1778" s="5">
        <v>0.107305</v>
      </c>
      <c r="AU1778" s="5">
        <v>391.238</v>
      </c>
      <c r="AW1778" s="5">
        <v>35.377000000000002</v>
      </c>
      <c r="AX1778" s="5">
        <v>0.19172800000000001</v>
      </c>
      <c r="AY1778" s="5">
        <v>782.47699999999998</v>
      </c>
      <c r="BA1778" s="5">
        <v>35.377099999999999</v>
      </c>
      <c r="BB1778" s="5">
        <v>0.71930700000000003</v>
      </c>
      <c r="BC1778" s="5">
        <v>3912.36</v>
      </c>
      <c r="BE1778" s="5">
        <v>35.377099999999999</v>
      </c>
      <c r="BF1778" s="5">
        <v>1.34694</v>
      </c>
      <c r="BG1778" s="5">
        <v>7824.71</v>
      </c>
      <c r="BI1778" s="5">
        <v>35.546999999999997</v>
      </c>
      <c r="BJ1778" s="6">
        <v>2.8045000000000001E-3</v>
      </c>
      <c r="BK1778" s="5">
        <v>-88.296199999999999</v>
      </c>
      <c r="BM1778" s="5">
        <v>35.546999999999997</v>
      </c>
      <c r="BN1778" s="5">
        <v>1.6694799999999999E-2</v>
      </c>
      <c r="BO1778" s="5">
        <v>-441.48</v>
      </c>
      <c r="BQ1778" s="5">
        <v>35.5471</v>
      </c>
      <c r="BR1778" s="5">
        <v>3.7291900000000003E-2</v>
      </c>
      <c r="BS1778" s="5">
        <v>-882.96699999999998</v>
      </c>
      <c r="BU1778" s="5">
        <v>35.5471</v>
      </c>
      <c r="BV1778" s="5">
        <v>9.4232700000000003E-2</v>
      </c>
      <c r="BW1778" s="5">
        <v>-4414.7700000000004</v>
      </c>
      <c r="BY1778" s="5">
        <v>35.546999999999997</v>
      </c>
      <c r="BZ1778" s="5">
        <v>0.15468299999999999</v>
      </c>
      <c r="CA1778" s="5">
        <v>-8829.6299999999992</v>
      </c>
    </row>
    <row r="1779" spans="1:79" x14ac:dyDescent="0.25">
      <c r="A1779" s="5">
        <v>35.567</v>
      </c>
      <c r="B1779" s="5">
        <v>-1.32932E-2</v>
      </c>
      <c r="C1779" s="5">
        <v>-42.033099999999997</v>
      </c>
      <c r="D1779" s="5">
        <f t="shared" si="324"/>
        <v>-0.42033099999999995</v>
      </c>
      <c r="E1779" s="5">
        <f t="shared" si="325"/>
        <v>-0.27427860696517986</v>
      </c>
      <c r="G1779" s="5">
        <v>35.567100000000003</v>
      </c>
      <c r="H1779" s="5">
        <v>-2.0058900000000001E-2</v>
      </c>
      <c r="I1779" s="5">
        <v>-84.065799999999996</v>
      </c>
      <c r="J1779" s="5">
        <f t="shared" si="326"/>
        <v>-0.84065799999999991</v>
      </c>
      <c r="K1779" s="5">
        <f t="shared" si="327"/>
        <v>-0.5514999999999074</v>
      </c>
      <c r="M1779" s="5">
        <v>35.567100000000003</v>
      </c>
      <c r="N1779" s="5">
        <v>-3.8288700000000002E-2</v>
      </c>
      <c r="O1779" s="5">
        <v>-420.33499999999998</v>
      </c>
      <c r="P1779" s="5">
        <f t="shared" si="328"/>
        <v>-4.2033499999999995</v>
      </c>
      <c r="Q1779" s="5">
        <f t="shared" si="329"/>
        <v>-2.7604999999995119</v>
      </c>
      <c r="S1779" s="5">
        <v>35.567</v>
      </c>
      <c r="T1779" s="5">
        <v>-5.4416300000000001E-2</v>
      </c>
      <c r="U1779" s="5">
        <v>-840.66399999999999</v>
      </c>
      <c r="V1779" s="5">
        <f t="shared" si="330"/>
        <v>-8.4066399999999994</v>
      </c>
      <c r="W1779" s="5">
        <f t="shared" si="331"/>
        <v>-5.5229999999991257</v>
      </c>
      <c r="Y1779" s="5">
        <v>35.567</v>
      </c>
      <c r="Z1779" s="5">
        <v>-0.16883500000000001</v>
      </c>
      <c r="AA1779" s="5">
        <v>-4203.25</v>
      </c>
      <c r="AB1779" s="5">
        <f t="shared" si="332"/>
        <v>-42.032499999999999</v>
      </c>
      <c r="AC1779" s="5">
        <f t="shared" si="333"/>
        <v>-27.554999999995601</v>
      </c>
      <c r="AE1779" s="5">
        <v>35.567</v>
      </c>
      <c r="AF1779" s="5">
        <v>-0.28681800000000002</v>
      </c>
      <c r="AG1779" s="5">
        <v>-8406.64</v>
      </c>
      <c r="AH1779" s="5">
        <f t="shared" si="334"/>
        <v>-84.066399999999987</v>
      </c>
      <c r="AI1779" s="5">
        <f t="shared" si="335"/>
        <v>-54.940298507464234</v>
      </c>
      <c r="AK1779" s="5">
        <v>35.396799999999999</v>
      </c>
      <c r="AL1779" s="5">
        <v>2.2421300000000002E-2</v>
      </c>
      <c r="AM1779" s="5">
        <v>42.0259</v>
      </c>
      <c r="AO1779" s="5">
        <v>35.396799999999999</v>
      </c>
      <c r="AP1779" s="5">
        <v>3.7429999999999998E-2</v>
      </c>
      <c r="AQ1779" s="5">
        <v>84.050700000000006</v>
      </c>
      <c r="AS1779" s="5">
        <v>35.396900000000002</v>
      </c>
      <c r="AT1779" s="5">
        <v>0.10147299999999999</v>
      </c>
      <c r="AU1779" s="5">
        <v>420.25400000000002</v>
      </c>
      <c r="AW1779" s="5">
        <v>35.396799999999999</v>
      </c>
      <c r="AX1779" s="5">
        <v>0.16606099999999999</v>
      </c>
      <c r="AY1779" s="5">
        <v>840.51099999999997</v>
      </c>
      <c r="BA1779" s="5">
        <v>35.396900000000002</v>
      </c>
      <c r="BB1779" s="5">
        <v>0.64092300000000002</v>
      </c>
      <c r="BC1779" s="5">
        <v>4202.57</v>
      </c>
      <c r="BE1779" s="5">
        <v>35.396799999999999</v>
      </c>
      <c r="BF1779" s="5">
        <v>1.1966699999999999</v>
      </c>
      <c r="BG1779" s="5">
        <v>8405.15</v>
      </c>
      <c r="BI1779" s="5">
        <v>35.566899999999997</v>
      </c>
      <c r="BJ1779" s="6">
        <v>-1.9291E-3</v>
      </c>
      <c r="BK1779" s="5">
        <v>-87.820300000000003</v>
      </c>
      <c r="BM1779" s="5">
        <v>35.567</v>
      </c>
      <c r="BN1779" s="5">
        <v>1.7102200000000001E-2</v>
      </c>
      <c r="BO1779" s="5">
        <v>-439.11</v>
      </c>
      <c r="BQ1779" s="5">
        <v>35.566899999999997</v>
      </c>
      <c r="BR1779" s="5">
        <v>2.3217100000000001E-2</v>
      </c>
      <c r="BS1779" s="5">
        <v>-878.202</v>
      </c>
      <c r="BU1779" s="5">
        <v>35.567</v>
      </c>
      <c r="BV1779" s="5">
        <v>9.2801700000000001E-2</v>
      </c>
      <c r="BW1779" s="5">
        <v>-4391</v>
      </c>
      <c r="BY1779" s="5">
        <v>35.567</v>
      </c>
      <c r="BZ1779" s="5">
        <v>0.14673900000000001</v>
      </c>
      <c r="CA1779" s="5">
        <v>-8782.1200000000008</v>
      </c>
    </row>
    <row r="1780" spans="1:79" x14ac:dyDescent="0.25">
      <c r="A1780" s="5">
        <v>35.587000000000003</v>
      </c>
      <c r="B1780" s="5">
        <v>-1.14801E-2</v>
      </c>
      <c r="C1780" s="5">
        <v>-42.567799999999998</v>
      </c>
      <c r="D1780" s="5">
        <f t="shared" si="324"/>
        <v>-0.425678</v>
      </c>
      <c r="E1780" s="5">
        <f t="shared" si="325"/>
        <v>-0.26734999999996051</v>
      </c>
      <c r="G1780" s="5">
        <v>35.5869</v>
      </c>
      <c r="H1780" s="5">
        <v>-1.55849E-2</v>
      </c>
      <c r="I1780" s="5">
        <v>-85.134299999999996</v>
      </c>
      <c r="J1780" s="5">
        <f t="shared" si="326"/>
        <v>-0.85134299999999996</v>
      </c>
      <c r="K1780" s="5">
        <f t="shared" si="327"/>
        <v>-0.53964646464656318</v>
      </c>
      <c r="M1780" s="5">
        <v>35.5871</v>
      </c>
      <c r="N1780" s="5">
        <v>-2.6657500000000001E-2</v>
      </c>
      <c r="O1780" s="5">
        <v>-425.67899999999997</v>
      </c>
      <c r="P1780" s="5">
        <f t="shared" si="328"/>
        <v>-4.2567899999999996</v>
      </c>
      <c r="Q1780" s="5">
        <f t="shared" si="329"/>
        <v>-2.6720000000005393</v>
      </c>
      <c r="S1780" s="5">
        <v>35.5871</v>
      </c>
      <c r="T1780" s="5">
        <v>-5.4832699999999998E-2</v>
      </c>
      <c r="U1780" s="5">
        <v>-851.4</v>
      </c>
      <c r="V1780" s="5">
        <f t="shared" si="330"/>
        <v>-8.5139999999999993</v>
      </c>
      <c r="W1780" s="5">
        <f t="shared" si="331"/>
        <v>-5.3412935323384785</v>
      </c>
      <c r="Y1780" s="5">
        <v>35.587000000000003</v>
      </c>
      <c r="Z1780" s="5">
        <v>-0.16456899999999999</v>
      </c>
      <c r="AA1780" s="5">
        <v>-4256.7299999999996</v>
      </c>
      <c r="AB1780" s="5">
        <f t="shared" si="332"/>
        <v>-42.567299999999996</v>
      </c>
      <c r="AC1780" s="5">
        <f t="shared" si="333"/>
        <v>-26.739999999995671</v>
      </c>
      <c r="AE1780" s="5">
        <v>35.587000000000003</v>
      </c>
      <c r="AF1780" s="5">
        <v>-0.280671</v>
      </c>
      <c r="AG1780" s="5">
        <v>-8513.48</v>
      </c>
      <c r="AH1780" s="5">
        <f t="shared" si="334"/>
        <v>-85.134799999999998</v>
      </c>
      <c r="AI1780" s="5">
        <f t="shared" si="335"/>
        <v>-53.419999999992207</v>
      </c>
      <c r="AK1780" s="5">
        <v>35.416899999999998</v>
      </c>
      <c r="AL1780" s="5">
        <v>2.3256599999999999E-2</v>
      </c>
      <c r="AM1780" s="5">
        <v>44.509799999999998</v>
      </c>
      <c r="AO1780" s="5">
        <v>35.416800000000002</v>
      </c>
      <c r="AP1780" s="5">
        <v>3.1454700000000002E-2</v>
      </c>
      <c r="AQ1780" s="5">
        <v>89.019099999999995</v>
      </c>
      <c r="AS1780" s="5">
        <v>35.416899999999998</v>
      </c>
      <c r="AT1780" s="5">
        <v>9.2334200000000005E-2</v>
      </c>
      <c r="AU1780" s="5">
        <v>445.09800000000001</v>
      </c>
      <c r="AW1780" s="5">
        <v>35.416800000000002</v>
      </c>
      <c r="AX1780" s="5">
        <v>0.151418</v>
      </c>
      <c r="AY1780" s="5">
        <v>890.197</v>
      </c>
      <c r="BA1780" s="5">
        <v>35.416899999999998</v>
      </c>
      <c r="BB1780" s="5">
        <v>0.56071599999999999</v>
      </c>
      <c r="BC1780" s="5">
        <v>4450.99</v>
      </c>
      <c r="BE1780" s="5">
        <v>35.416899999999998</v>
      </c>
      <c r="BF1780" s="5">
        <v>1.0458700000000001</v>
      </c>
      <c r="BG1780" s="5">
        <v>8902.0300000000007</v>
      </c>
      <c r="BI1780" s="5">
        <v>35.587000000000003</v>
      </c>
      <c r="BJ1780" s="6">
        <v>-5.2784100000000003E-4</v>
      </c>
      <c r="BK1780" s="5">
        <v>-87.335800000000006</v>
      </c>
      <c r="BM1780" s="5">
        <v>35.587000000000003</v>
      </c>
      <c r="BN1780" s="5">
        <v>1.3093199999999999E-2</v>
      </c>
      <c r="BO1780" s="5">
        <v>-436.678</v>
      </c>
      <c r="BQ1780" s="5">
        <v>35.587000000000003</v>
      </c>
      <c r="BR1780" s="5">
        <v>3.1959399999999999E-2</v>
      </c>
      <c r="BS1780" s="5">
        <v>-873.36199999999997</v>
      </c>
      <c r="BU1780" s="5">
        <v>35.587000000000003</v>
      </c>
      <c r="BV1780" s="5">
        <v>9.7730399999999995E-2</v>
      </c>
      <c r="BW1780" s="5">
        <v>-4366.79</v>
      </c>
      <c r="BY1780" s="5">
        <v>35.5871</v>
      </c>
      <c r="BZ1780" s="5">
        <v>0.16408800000000001</v>
      </c>
      <c r="CA1780" s="5">
        <v>-8733.5</v>
      </c>
    </row>
    <row r="1781" spans="1:79" x14ac:dyDescent="0.25">
      <c r="A1781" s="5">
        <v>35.606999999999999</v>
      </c>
      <c r="B1781" s="6">
        <v>-9.5408000000000003E-3</v>
      </c>
      <c r="C1781" s="5">
        <v>-43.085000000000001</v>
      </c>
      <c r="D1781" s="5">
        <f t="shared" si="324"/>
        <v>-0.43085000000000001</v>
      </c>
      <c r="E1781" s="5">
        <f t="shared" si="325"/>
        <v>-0.25860000000005195</v>
      </c>
      <c r="G1781" s="5">
        <v>35.606900000000003</v>
      </c>
      <c r="H1781" s="5">
        <v>-1.4355700000000001E-2</v>
      </c>
      <c r="I1781" s="5">
        <v>-86.1691</v>
      </c>
      <c r="J1781" s="5">
        <f t="shared" si="326"/>
        <v>-0.86169099999999998</v>
      </c>
      <c r="K1781" s="5">
        <f t="shared" si="327"/>
        <v>-0.51739999999992037</v>
      </c>
      <c r="M1781" s="5">
        <v>35.607100000000003</v>
      </c>
      <c r="N1781" s="5">
        <v>-3.3455899999999997E-2</v>
      </c>
      <c r="O1781" s="5">
        <v>-430.839</v>
      </c>
      <c r="P1781" s="5">
        <f t="shared" si="328"/>
        <v>-4.3083900000000002</v>
      </c>
      <c r="Q1781" s="5">
        <f t="shared" si="329"/>
        <v>-2.5799999999996235</v>
      </c>
      <c r="S1781" s="5">
        <v>35.607100000000003</v>
      </c>
      <c r="T1781" s="5">
        <v>-5.0202299999999998E-2</v>
      </c>
      <c r="U1781" s="5">
        <v>-861.68499999999995</v>
      </c>
      <c r="V1781" s="5">
        <f t="shared" si="330"/>
        <v>-8.6168499999999995</v>
      </c>
      <c r="W1781" s="5">
        <f t="shared" si="331"/>
        <v>-5.1424999999992016</v>
      </c>
      <c r="Y1781" s="5">
        <v>35.606999999999999</v>
      </c>
      <c r="Z1781" s="5">
        <v>-0.16181699999999999</v>
      </c>
      <c r="AA1781" s="5">
        <v>-4308.53</v>
      </c>
      <c r="AB1781" s="5">
        <f t="shared" si="332"/>
        <v>-43.085299999999997</v>
      </c>
      <c r="AC1781" s="5">
        <f t="shared" si="333"/>
        <v>-25.900000000005186</v>
      </c>
      <c r="AE1781" s="5">
        <v>35.606999999999999</v>
      </c>
      <c r="AF1781" s="5">
        <v>-0.27434500000000001</v>
      </c>
      <c r="AG1781" s="5">
        <v>-8616.89</v>
      </c>
      <c r="AH1781" s="5">
        <f t="shared" si="334"/>
        <v>-86.168899999999994</v>
      </c>
      <c r="AI1781" s="5">
        <f t="shared" si="335"/>
        <v>-51.705000000010045</v>
      </c>
      <c r="AK1781" s="5">
        <v>35.436900000000001</v>
      </c>
      <c r="AL1781" s="5">
        <v>2.1661099999999999E-2</v>
      </c>
      <c r="AM1781" s="5">
        <v>46.5518</v>
      </c>
      <c r="AO1781" s="5">
        <v>35.436799999999998</v>
      </c>
      <c r="AP1781" s="5">
        <v>2.61786E-2</v>
      </c>
      <c r="AQ1781" s="5">
        <v>93.104100000000003</v>
      </c>
      <c r="AS1781" s="5">
        <v>35.436900000000001</v>
      </c>
      <c r="AT1781" s="5">
        <v>7.1559499999999998E-2</v>
      </c>
      <c r="AU1781" s="5">
        <v>465.52</v>
      </c>
      <c r="AW1781" s="5">
        <v>35.436799999999998</v>
      </c>
      <c r="AX1781" s="5">
        <v>0.12972600000000001</v>
      </c>
      <c r="AY1781" s="5">
        <v>931.03399999999999</v>
      </c>
      <c r="BA1781" s="5">
        <v>35.436900000000001</v>
      </c>
      <c r="BB1781" s="5">
        <v>0.47270400000000001</v>
      </c>
      <c r="BC1781" s="5">
        <v>4655.1899999999996</v>
      </c>
      <c r="BE1781" s="5">
        <v>35.436900000000001</v>
      </c>
      <c r="BF1781" s="5">
        <v>0.87748700000000002</v>
      </c>
      <c r="BG1781" s="5">
        <v>9310.2999999999993</v>
      </c>
      <c r="BI1781" s="5">
        <v>35.606999999999999</v>
      </c>
      <c r="BJ1781" s="6">
        <v>1.3646699999999999E-3</v>
      </c>
      <c r="BK1781" s="5">
        <v>-86.843900000000005</v>
      </c>
      <c r="BM1781" s="5">
        <v>35.606999999999999</v>
      </c>
      <c r="BN1781" s="5">
        <v>2.0081600000000002E-2</v>
      </c>
      <c r="BO1781" s="5">
        <v>-434.221</v>
      </c>
      <c r="BQ1781" s="5">
        <v>35.606999999999999</v>
      </c>
      <c r="BR1781" s="5">
        <v>3.431E-2</v>
      </c>
      <c r="BS1781" s="5">
        <v>-868.44</v>
      </c>
      <c r="BU1781" s="5">
        <v>35.606999999999999</v>
      </c>
      <c r="BV1781" s="5">
        <v>9.8024100000000003E-2</v>
      </c>
      <c r="BW1781" s="5">
        <v>-4342.26</v>
      </c>
      <c r="BY1781" s="5">
        <v>35.606999999999999</v>
      </c>
      <c r="BZ1781" s="5">
        <v>0.163023</v>
      </c>
      <c r="CA1781" s="5">
        <v>-8684.26</v>
      </c>
    </row>
    <row r="1782" spans="1:79" x14ac:dyDescent="0.25">
      <c r="A1782" s="5">
        <v>35.627299999999998</v>
      </c>
      <c r="B1782" s="5">
        <v>-1.1428600000000001E-2</v>
      </c>
      <c r="C1782" s="5">
        <v>-43.584600000000002</v>
      </c>
      <c r="D1782" s="5">
        <f t="shared" si="324"/>
        <v>-0.43584600000000001</v>
      </c>
      <c r="E1782" s="5">
        <f t="shared" si="325"/>
        <v>-0.24610837438425012</v>
      </c>
      <c r="G1782" s="5">
        <v>35.627200000000002</v>
      </c>
      <c r="H1782" s="5">
        <v>-1.55703E-2</v>
      </c>
      <c r="I1782" s="5">
        <v>-87.170500000000004</v>
      </c>
      <c r="J1782" s="5">
        <f t="shared" si="326"/>
        <v>-0.87170500000000006</v>
      </c>
      <c r="K1782" s="5">
        <f t="shared" si="327"/>
        <v>-0.49330049261086867</v>
      </c>
      <c r="M1782" s="5">
        <v>35.627099999999999</v>
      </c>
      <c r="N1782" s="5">
        <v>-3.4732899999999997E-2</v>
      </c>
      <c r="O1782" s="5">
        <v>-435.84899999999999</v>
      </c>
      <c r="P1782" s="5">
        <f t="shared" si="328"/>
        <v>-4.3584899999999998</v>
      </c>
      <c r="Q1782" s="5">
        <f t="shared" si="329"/>
        <v>-2.5050000000004777</v>
      </c>
      <c r="S1782" s="5">
        <v>35.627099999999999</v>
      </c>
      <c r="T1782" s="5">
        <v>-5.0705500000000001E-2</v>
      </c>
      <c r="U1782" s="5">
        <v>-871.68399999999997</v>
      </c>
      <c r="V1782" s="5">
        <f t="shared" si="330"/>
        <v>-8.7168399999999995</v>
      </c>
      <c r="W1782" s="5">
        <f t="shared" si="331"/>
        <v>-4.9995000000009959</v>
      </c>
      <c r="Y1782" s="5">
        <v>35.627099999999999</v>
      </c>
      <c r="Z1782" s="5">
        <v>-0.158302</v>
      </c>
      <c r="AA1782" s="5">
        <v>-4358.4799999999996</v>
      </c>
      <c r="AB1782" s="5">
        <f t="shared" si="332"/>
        <v>-43.584799999999994</v>
      </c>
      <c r="AC1782" s="5">
        <f t="shared" si="333"/>
        <v>-24.850746268657414</v>
      </c>
      <c r="AE1782" s="5">
        <v>35.627299999999998</v>
      </c>
      <c r="AF1782" s="5">
        <v>-0.26361600000000002</v>
      </c>
      <c r="AG1782" s="5">
        <v>-8716.8799999999992</v>
      </c>
      <c r="AH1782" s="5">
        <f t="shared" si="334"/>
        <v>-87.16879999999999</v>
      </c>
      <c r="AI1782" s="5">
        <f t="shared" si="335"/>
        <v>-49.256157635470551</v>
      </c>
      <c r="AK1782" s="5">
        <v>35.456600000000002</v>
      </c>
      <c r="AL1782" s="5">
        <v>1.9686800000000001E-2</v>
      </c>
      <c r="AM1782" s="5">
        <v>48.131599999999999</v>
      </c>
      <c r="AO1782" s="5">
        <v>35.456600000000002</v>
      </c>
      <c r="AP1782" s="5">
        <v>3.1501300000000003E-2</v>
      </c>
      <c r="AQ1782" s="5">
        <v>96.263000000000005</v>
      </c>
      <c r="AS1782" s="5">
        <v>35.456699999999998</v>
      </c>
      <c r="AT1782" s="5">
        <v>6.5224900000000002E-2</v>
      </c>
      <c r="AU1782" s="5">
        <v>481.31599999999997</v>
      </c>
      <c r="AW1782" s="5">
        <v>35.456600000000002</v>
      </c>
      <c r="AX1782" s="5">
        <v>0.10326399999999999</v>
      </c>
      <c r="AY1782" s="5">
        <v>962.62099999999998</v>
      </c>
      <c r="BA1782" s="5">
        <v>35.456699999999998</v>
      </c>
      <c r="BB1782" s="5">
        <v>0.376583</v>
      </c>
      <c r="BC1782" s="5">
        <v>4813.17</v>
      </c>
      <c r="BE1782" s="5">
        <v>35.456699999999998</v>
      </c>
      <c r="BF1782" s="5">
        <v>0.69723199999999996</v>
      </c>
      <c r="BG1782" s="5">
        <v>9626.36</v>
      </c>
      <c r="BI1782" s="5">
        <v>35.627099999999999</v>
      </c>
      <c r="BJ1782" s="6">
        <v>1.83413E-3</v>
      </c>
      <c r="BK1782" s="5">
        <v>-86.342799999999997</v>
      </c>
      <c r="BM1782" s="5">
        <v>35.627200000000002</v>
      </c>
      <c r="BN1782" s="5">
        <v>1.81342E-2</v>
      </c>
      <c r="BO1782" s="5">
        <v>-431.71100000000001</v>
      </c>
      <c r="BQ1782" s="5">
        <v>35.627099999999999</v>
      </c>
      <c r="BR1782" s="5">
        <v>2.5433799999999999E-2</v>
      </c>
      <c r="BS1782" s="5">
        <v>-863.41499999999996</v>
      </c>
      <c r="BU1782" s="5">
        <v>35.627099999999999</v>
      </c>
      <c r="BV1782" s="5">
        <v>9.5684199999999997E-2</v>
      </c>
      <c r="BW1782" s="5">
        <v>-4317.28</v>
      </c>
      <c r="BY1782" s="5">
        <v>35.627200000000002</v>
      </c>
      <c r="BZ1782" s="5">
        <v>0.15490999999999999</v>
      </c>
      <c r="CA1782" s="5">
        <v>-8634.51</v>
      </c>
    </row>
    <row r="1783" spans="1:79" x14ac:dyDescent="0.25">
      <c r="A1783" s="5">
        <v>35.647300000000001</v>
      </c>
      <c r="B1783" s="5">
        <v>-1.5295E-2</v>
      </c>
      <c r="C1783" s="5">
        <v>-44.068100000000001</v>
      </c>
      <c r="D1783" s="5">
        <f t="shared" si="324"/>
        <v>-0.44068099999999999</v>
      </c>
      <c r="E1783" s="5">
        <f t="shared" si="325"/>
        <v>-0.24174999999996111</v>
      </c>
      <c r="G1783" s="5">
        <v>35.647199999999998</v>
      </c>
      <c r="H1783" s="5">
        <v>-2.0143299999999999E-2</v>
      </c>
      <c r="I1783" s="5">
        <v>-88.134799999999998</v>
      </c>
      <c r="J1783" s="5">
        <f t="shared" si="326"/>
        <v>-0.88134800000000002</v>
      </c>
      <c r="K1783" s="5">
        <f t="shared" si="327"/>
        <v>-0.48215000000009378</v>
      </c>
      <c r="M1783" s="5">
        <v>35.647199999999998</v>
      </c>
      <c r="N1783" s="5">
        <v>-3.1165600000000002E-2</v>
      </c>
      <c r="O1783" s="5">
        <v>-440.67599999999999</v>
      </c>
      <c r="P1783" s="5">
        <f t="shared" si="328"/>
        <v>-4.4067600000000002</v>
      </c>
      <c r="Q1783" s="5">
        <f t="shared" si="329"/>
        <v>-2.4014925373135356</v>
      </c>
      <c r="S1783" s="5">
        <v>35.647100000000002</v>
      </c>
      <c r="T1783" s="5">
        <v>-4.7394800000000001E-2</v>
      </c>
      <c r="U1783" s="5">
        <v>-881.34799999999996</v>
      </c>
      <c r="V1783" s="5">
        <f t="shared" si="330"/>
        <v>-8.8134800000000002</v>
      </c>
      <c r="W1783" s="5">
        <f t="shared" si="331"/>
        <v>-4.8319999999992813</v>
      </c>
      <c r="Y1783" s="5">
        <v>35.647100000000002</v>
      </c>
      <c r="Z1783" s="5">
        <v>-0.152168</v>
      </c>
      <c r="AA1783" s="5">
        <v>-4406.88</v>
      </c>
      <c r="AB1783" s="5">
        <f t="shared" si="332"/>
        <v>-44.068800000000003</v>
      </c>
      <c r="AC1783" s="5">
        <f t="shared" si="333"/>
        <v>-24.19999999999666</v>
      </c>
      <c r="AE1783" s="5">
        <v>35.647300000000001</v>
      </c>
      <c r="AF1783" s="5">
        <v>-0.25853300000000001</v>
      </c>
      <c r="AG1783" s="5">
        <v>-8813.51</v>
      </c>
      <c r="AH1783" s="5">
        <f t="shared" si="334"/>
        <v>-88.135100000000008</v>
      </c>
      <c r="AI1783" s="5">
        <f t="shared" si="335"/>
        <v>-48.314999999993354</v>
      </c>
      <c r="AK1783" s="5">
        <v>35.476700000000001</v>
      </c>
      <c r="AL1783" s="5">
        <v>1.5648800000000001E-2</v>
      </c>
      <c r="AM1783" s="5">
        <v>49.233199999999997</v>
      </c>
      <c r="AO1783" s="5">
        <v>35.476599999999998</v>
      </c>
      <c r="AP1783" s="5">
        <v>2.1577699999999998E-2</v>
      </c>
      <c r="AQ1783" s="5">
        <v>98.467299999999994</v>
      </c>
      <c r="AS1783" s="5">
        <v>35.476700000000001</v>
      </c>
      <c r="AT1783" s="5">
        <v>5.1749000000000003E-2</v>
      </c>
      <c r="AU1783" s="5">
        <v>492.33699999999999</v>
      </c>
      <c r="AW1783" s="5">
        <v>35.476599999999998</v>
      </c>
      <c r="AX1783" s="5">
        <v>8.1750600000000007E-2</v>
      </c>
      <c r="AY1783" s="5">
        <v>984.673</v>
      </c>
      <c r="BA1783" s="5">
        <v>35.476700000000001</v>
      </c>
      <c r="BB1783" s="5">
        <v>0.28297499999999998</v>
      </c>
      <c r="BC1783" s="5">
        <v>4923.3500000000004</v>
      </c>
      <c r="BE1783" s="5">
        <v>35.476700000000001</v>
      </c>
      <c r="BF1783" s="5">
        <v>0.50789600000000001</v>
      </c>
      <c r="BG1783" s="5">
        <v>9846.65</v>
      </c>
      <c r="BI1783" s="5">
        <v>35.647100000000002</v>
      </c>
      <c r="BJ1783" s="6">
        <v>2.807E-3</v>
      </c>
      <c r="BK1783" s="5">
        <v>-85.831999999999994</v>
      </c>
      <c r="BM1783" s="5">
        <v>35.647199999999998</v>
      </c>
      <c r="BN1783" s="5">
        <v>1.6196800000000001E-2</v>
      </c>
      <c r="BO1783" s="5">
        <v>-429.16300000000001</v>
      </c>
      <c r="BQ1783" s="5">
        <v>35.647100000000002</v>
      </c>
      <c r="BR1783" s="5">
        <v>3.50841E-2</v>
      </c>
      <c r="BS1783" s="5">
        <v>-858.31899999999996</v>
      </c>
      <c r="BU1783" s="5">
        <v>35.647199999999998</v>
      </c>
      <c r="BV1783" s="5">
        <v>0.103061</v>
      </c>
      <c r="BW1783" s="5">
        <v>-4291.6099999999997</v>
      </c>
      <c r="BY1783" s="5">
        <v>35.647100000000002</v>
      </c>
      <c r="BZ1783" s="5">
        <v>0.169965</v>
      </c>
      <c r="CA1783" s="5">
        <v>-8583.24</v>
      </c>
    </row>
    <row r="1784" spans="1:79" x14ac:dyDescent="0.25">
      <c r="A1784" s="5">
        <v>35.667000000000002</v>
      </c>
      <c r="B1784" s="6">
        <v>-6.6370400000000003E-3</v>
      </c>
      <c r="C1784" s="5">
        <v>-44.532800000000002</v>
      </c>
      <c r="D1784" s="5">
        <f t="shared" si="324"/>
        <v>-0.445328</v>
      </c>
      <c r="E1784" s="5">
        <f t="shared" si="325"/>
        <v>-0.2358883248730938</v>
      </c>
      <c r="G1784" s="5">
        <v>35.667200000000001</v>
      </c>
      <c r="H1784" s="5">
        <v>-1.4906300000000001E-2</v>
      </c>
      <c r="I1784" s="5">
        <v>-89.064099999999996</v>
      </c>
      <c r="J1784" s="5">
        <f t="shared" si="326"/>
        <v>-0.89064100000000002</v>
      </c>
      <c r="K1784" s="5">
        <f t="shared" si="327"/>
        <v>-0.46464999999992718</v>
      </c>
      <c r="M1784" s="5">
        <v>35.667200000000001</v>
      </c>
      <c r="N1784" s="5">
        <v>-2.96283E-2</v>
      </c>
      <c r="O1784" s="5">
        <v>-445.33499999999998</v>
      </c>
      <c r="P1784" s="5">
        <f t="shared" si="328"/>
        <v>-4.4533499999999995</v>
      </c>
      <c r="Q1784" s="5">
        <f t="shared" si="329"/>
        <v>-2.329499999999598</v>
      </c>
      <c r="S1784" s="5">
        <v>35.667099999999998</v>
      </c>
      <c r="T1784" s="5">
        <v>-4.87543E-2</v>
      </c>
      <c r="U1784" s="5">
        <v>-890.63499999999999</v>
      </c>
      <c r="V1784" s="5">
        <f t="shared" si="330"/>
        <v>-8.9063499999999998</v>
      </c>
      <c r="W1784" s="5">
        <f t="shared" si="331"/>
        <v>-4.6435000000009019</v>
      </c>
      <c r="Y1784" s="5">
        <v>35.667099999999998</v>
      </c>
      <c r="Z1784" s="5">
        <v>-0.15221699999999999</v>
      </c>
      <c r="AA1784" s="5">
        <v>-4453.18</v>
      </c>
      <c r="AB1784" s="5">
        <f t="shared" si="332"/>
        <v>-44.531800000000004</v>
      </c>
      <c r="AC1784" s="5">
        <f t="shared" si="333"/>
        <v>-23.150000000004653</v>
      </c>
      <c r="AE1784" s="5">
        <v>35.667099999999998</v>
      </c>
      <c r="AF1784" s="5">
        <v>-0.25186500000000001</v>
      </c>
      <c r="AG1784" s="5">
        <v>-8906.41</v>
      </c>
      <c r="AH1784" s="5">
        <f t="shared" si="334"/>
        <v>-89.064099999999996</v>
      </c>
      <c r="AI1784" s="5">
        <f t="shared" si="335"/>
        <v>-46.919191919199626</v>
      </c>
      <c r="AK1784" s="5">
        <v>35.496699999999997</v>
      </c>
      <c r="AL1784" s="5">
        <v>1.2682499999999999E-2</v>
      </c>
      <c r="AM1784" s="5">
        <v>49.845999999999997</v>
      </c>
      <c r="AO1784" s="5">
        <v>35.496600000000001</v>
      </c>
      <c r="AP1784" s="5">
        <v>1.6032100000000001E-2</v>
      </c>
      <c r="AQ1784" s="5">
        <v>99.692099999999996</v>
      </c>
      <c r="AS1784" s="5">
        <v>35.496699999999997</v>
      </c>
      <c r="AT1784" s="5">
        <v>3.4217299999999999E-2</v>
      </c>
      <c r="AU1784" s="5">
        <v>498.45400000000001</v>
      </c>
      <c r="AW1784" s="5">
        <v>35.496699999999997</v>
      </c>
      <c r="AX1784" s="5">
        <v>4.9386300000000001E-2</v>
      </c>
      <c r="AY1784" s="5">
        <v>996.92600000000004</v>
      </c>
      <c r="BA1784" s="5">
        <v>35.496699999999997</v>
      </c>
      <c r="BB1784" s="5">
        <v>0.16733899999999999</v>
      </c>
      <c r="BC1784" s="5">
        <v>4984.59</v>
      </c>
      <c r="BE1784" s="5">
        <v>35.496699999999997</v>
      </c>
      <c r="BF1784" s="5">
        <v>0.30768299999999998</v>
      </c>
      <c r="BG1784" s="5">
        <v>9969.1299999999992</v>
      </c>
      <c r="BI1784" s="5">
        <v>35.667200000000001</v>
      </c>
      <c r="BJ1784" s="6">
        <v>8.3570699999999999E-4</v>
      </c>
      <c r="BK1784" s="5">
        <v>-85.313999999999993</v>
      </c>
      <c r="BM1784" s="5">
        <v>35.667200000000001</v>
      </c>
      <c r="BN1784" s="5">
        <v>1.8687700000000002E-2</v>
      </c>
      <c r="BO1784" s="5">
        <v>-426.55500000000001</v>
      </c>
      <c r="BQ1784" s="5">
        <v>35.667200000000001</v>
      </c>
      <c r="BR1784" s="5">
        <v>3.8426299999999997E-2</v>
      </c>
      <c r="BS1784" s="5">
        <v>-853.12</v>
      </c>
      <c r="BU1784" s="5">
        <v>35.667200000000001</v>
      </c>
      <c r="BV1784" s="5">
        <v>0.106502</v>
      </c>
      <c r="BW1784" s="5">
        <v>-4265.68</v>
      </c>
      <c r="BY1784" s="5">
        <v>35.667099999999998</v>
      </c>
      <c r="BZ1784" s="5">
        <v>0.16975899999999999</v>
      </c>
      <c r="CA1784" s="5">
        <v>-8531.2900000000009</v>
      </c>
    </row>
    <row r="1785" spans="1:79" x14ac:dyDescent="0.25">
      <c r="A1785" s="5">
        <v>35.687100000000001</v>
      </c>
      <c r="B1785" s="6">
        <v>-9.61009E-3</v>
      </c>
      <c r="C1785" s="5">
        <v>-44.979700000000001</v>
      </c>
      <c r="D1785" s="5">
        <f t="shared" si="324"/>
        <v>-0.449797</v>
      </c>
      <c r="E1785" s="5">
        <f t="shared" si="325"/>
        <v>-0.22233830845771876</v>
      </c>
      <c r="G1785" s="5">
        <v>35.687199999999997</v>
      </c>
      <c r="H1785" s="5">
        <v>-1.31492E-2</v>
      </c>
      <c r="I1785" s="5">
        <v>-89.959000000000003</v>
      </c>
      <c r="J1785" s="5">
        <f t="shared" si="326"/>
        <v>-0.89959</v>
      </c>
      <c r="K1785" s="5">
        <f t="shared" si="327"/>
        <v>-0.44745000000008828</v>
      </c>
      <c r="M1785" s="5">
        <v>35.687199999999997</v>
      </c>
      <c r="N1785" s="5">
        <v>-2.8061300000000001E-2</v>
      </c>
      <c r="O1785" s="5">
        <v>-449.79399999999998</v>
      </c>
      <c r="P1785" s="5">
        <f t="shared" si="328"/>
        <v>-4.4979399999999998</v>
      </c>
      <c r="Q1785" s="5">
        <f t="shared" si="329"/>
        <v>-2.2295000000004612</v>
      </c>
      <c r="S1785" s="5">
        <v>35.687199999999997</v>
      </c>
      <c r="T1785" s="5">
        <v>-4.9259699999999997E-2</v>
      </c>
      <c r="U1785" s="5">
        <v>-899.58600000000001</v>
      </c>
      <c r="V1785" s="5">
        <f t="shared" si="330"/>
        <v>-8.9958600000000004</v>
      </c>
      <c r="W1785" s="5">
        <f t="shared" si="331"/>
        <v>-4.4532338308459494</v>
      </c>
      <c r="Y1785" s="5">
        <v>35.687100000000001</v>
      </c>
      <c r="Z1785" s="5">
        <v>-0.14321</v>
      </c>
      <c r="AA1785" s="5">
        <v>-4497.93</v>
      </c>
      <c r="AB1785" s="5">
        <f t="shared" si="332"/>
        <v>-44.979300000000002</v>
      </c>
      <c r="AC1785" s="5">
        <f t="shared" si="333"/>
        <v>-22.374999999996405</v>
      </c>
      <c r="AE1785" s="5">
        <v>35.687100000000001</v>
      </c>
      <c r="AF1785" s="5">
        <v>-0.24154999999999999</v>
      </c>
      <c r="AG1785" s="5">
        <v>-8995.83</v>
      </c>
      <c r="AH1785" s="5">
        <f t="shared" si="334"/>
        <v>-89.958299999999994</v>
      </c>
      <c r="AI1785" s="5">
        <f t="shared" si="335"/>
        <v>-44.709999999992903</v>
      </c>
      <c r="AK1785" s="5">
        <v>35.516500000000001</v>
      </c>
      <c r="AL1785" s="6">
        <v>9.9142399999999995E-3</v>
      </c>
      <c r="AM1785" s="5">
        <v>49.963000000000001</v>
      </c>
      <c r="AO1785" s="5">
        <v>35.516399999999997</v>
      </c>
      <c r="AP1785" s="5">
        <v>1.95157E-2</v>
      </c>
      <c r="AQ1785" s="5">
        <v>99.927999999999997</v>
      </c>
      <c r="AS1785" s="5">
        <v>35.516500000000001</v>
      </c>
      <c r="AT1785" s="5">
        <v>1.8473900000000001E-2</v>
      </c>
      <c r="AU1785" s="5">
        <v>499.63</v>
      </c>
      <c r="AW1785" s="5">
        <v>35.516399999999997</v>
      </c>
      <c r="AX1785" s="5">
        <v>1.9237899999999999E-2</v>
      </c>
      <c r="AY1785" s="5">
        <v>999.27499999999998</v>
      </c>
      <c r="BA1785" s="5">
        <v>35.516500000000001</v>
      </c>
      <c r="BB1785" s="5">
        <v>4.4452600000000002E-2</v>
      </c>
      <c r="BC1785" s="5">
        <v>4996.3100000000004</v>
      </c>
      <c r="BE1785" s="5">
        <v>35.516500000000001</v>
      </c>
      <c r="BF1785" s="5">
        <v>8.2368999999999998E-2</v>
      </c>
      <c r="BG1785" s="5">
        <v>9992.56</v>
      </c>
      <c r="BI1785" s="5">
        <v>35.687199999999997</v>
      </c>
      <c r="BJ1785" s="6">
        <v>-1.9536699999999998E-3</v>
      </c>
      <c r="BK1785" s="5">
        <v>-84.786199999999994</v>
      </c>
      <c r="BM1785" s="5">
        <v>35.687100000000001</v>
      </c>
      <c r="BN1785" s="5">
        <v>1.62741E-2</v>
      </c>
      <c r="BO1785" s="5">
        <v>-423.91300000000001</v>
      </c>
      <c r="BQ1785" s="5">
        <v>35.687199999999997</v>
      </c>
      <c r="BR1785" s="5">
        <v>2.88829E-2</v>
      </c>
      <c r="BS1785" s="5">
        <v>-847.81500000000005</v>
      </c>
      <c r="BU1785" s="5">
        <v>35.687199999999997</v>
      </c>
      <c r="BV1785" s="5">
        <v>9.5233499999999999E-2</v>
      </c>
      <c r="BW1785" s="5">
        <v>-4239.3100000000004</v>
      </c>
      <c r="BY1785" s="5">
        <v>35.687199999999997</v>
      </c>
      <c r="BZ1785" s="5">
        <v>0.16256200000000001</v>
      </c>
      <c r="CA1785" s="5">
        <v>-8478.59</v>
      </c>
    </row>
    <row r="1786" spans="1:79" x14ac:dyDescent="0.25">
      <c r="A1786" s="5">
        <v>35.707099999999997</v>
      </c>
      <c r="B1786" s="5">
        <v>-1.3824599999999999E-2</v>
      </c>
      <c r="C1786" s="5">
        <v>-45.408299999999997</v>
      </c>
      <c r="D1786" s="5">
        <f t="shared" si="324"/>
        <v>-0.45408299999999996</v>
      </c>
      <c r="E1786" s="5">
        <f t="shared" si="325"/>
        <v>-0.21430000000004046</v>
      </c>
      <c r="G1786" s="5">
        <v>35.707299999999996</v>
      </c>
      <c r="H1786" s="5">
        <v>-1.6082099999999998E-2</v>
      </c>
      <c r="I1786" s="5">
        <v>-90.816500000000005</v>
      </c>
      <c r="J1786" s="5">
        <f t="shared" si="326"/>
        <v>-0.908165</v>
      </c>
      <c r="K1786" s="5">
        <f t="shared" si="327"/>
        <v>-0.42661691542289953</v>
      </c>
      <c r="M1786" s="5">
        <v>35.7072</v>
      </c>
      <c r="N1786" s="5">
        <v>-3.0965699999999999E-2</v>
      </c>
      <c r="O1786" s="5">
        <v>-454.08800000000002</v>
      </c>
      <c r="P1786" s="5">
        <f t="shared" si="328"/>
        <v>-4.5408800000000005</v>
      </c>
      <c r="Q1786" s="5">
        <f t="shared" si="329"/>
        <v>-2.1469999999996965</v>
      </c>
      <c r="S1786" s="5">
        <v>35.7072</v>
      </c>
      <c r="T1786" s="5">
        <v>-3.9932099999999998E-2</v>
      </c>
      <c r="U1786" s="5">
        <v>-908.13699999999994</v>
      </c>
      <c r="V1786" s="5">
        <f t="shared" si="330"/>
        <v>-9.0813699999999997</v>
      </c>
      <c r="W1786" s="5">
        <f t="shared" si="331"/>
        <v>-4.2754999999992975</v>
      </c>
      <c r="Y1786" s="5">
        <v>35.707099999999997</v>
      </c>
      <c r="Z1786" s="5">
        <v>-0.13813500000000001</v>
      </c>
      <c r="AA1786" s="5">
        <v>-4540.9399999999996</v>
      </c>
      <c r="AB1786" s="5">
        <f t="shared" si="332"/>
        <v>-45.409399999999998</v>
      </c>
      <c r="AC1786" s="5">
        <f t="shared" si="333"/>
        <v>-21.505000000004074</v>
      </c>
      <c r="AE1786" s="5">
        <v>35.707099999999997</v>
      </c>
      <c r="AF1786" s="5">
        <v>-0.23461000000000001</v>
      </c>
      <c r="AG1786" s="5">
        <v>-9081.98</v>
      </c>
      <c r="AH1786" s="5">
        <f t="shared" si="334"/>
        <v>-90.819800000000001</v>
      </c>
      <c r="AI1786" s="5">
        <f t="shared" si="335"/>
        <v>-43.075000000008899</v>
      </c>
      <c r="AK1786" s="5">
        <v>35.536499999999997</v>
      </c>
      <c r="AL1786" s="5">
        <v>1.22769E-2</v>
      </c>
      <c r="AM1786" s="5">
        <v>49.584400000000002</v>
      </c>
      <c r="AO1786" s="5">
        <v>35.5364</v>
      </c>
      <c r="AP1786" s="6">
        <v>6.5776300000000001E-3</v>
      </c>
      <c r="AQ1786" s="5">
        <v>99.169200000000004</v>
      </c>
      <c r="AS1786" s="5">
        <v>35.536499999999997</v>
      </c>
      <c r="AT1786" s="6">
        <v>-4.52799E-3</v>
      </c>
      <c r="AU1786" s="5">
        <v>495.84500000000003</v>
      </c>
      <c r="AW1786" s="5">
        <v>35.536499999999997</v>
      </c>
      <c r="AX1786" s="6">
        <v>-9.0307300000000007E-3</v>
      </c>
      <c r="AY1786" s="5">
        <v>991.69</v>
      </c>
      <c r="BA1786" s="5">
        <v>35.536499999999997</v>
      </c>
      <c r="BB1786" s="5">
        <v>-8.3311099999999999E-2</v>
      </c>
      <c r="BC1786" s="5">
        <v>4958.45</v>
      </c>
      <c r="BE1786" s="5">
        <v>35.536499999999997</v>
      </c>
      <c r="BF1786" s="5">
        <v>-0.17095399999999999</v>
      </c>
      <c r="BG1786" s="5">
        <v>9916.85</v>
      </c>
      <c r="BI1786" s="5">
        <v>35.7072</v>
      </c>
      <c r="BJ1786" s="6">
        <v>5.8729899999999998E-3</v>
      </c>
      <c r="BK1786" s="5">
        <v>-84.249499999999998</v>
      </c>
      <c r="BM1786" s="5">
        <v>35.707099999999997</v>
      </c>
      <c r="BN1786" s="5">
        <v>2.55547E-2</v>
      </c>
      <c r="BO1786" s="5">
        <v>-421.245</v>
      </c>
      <c r="BQ1786" s="5">
        <v>35.7072</v>
      </c>
      <c r="BR1786" s="5">
        <v>3.36843E-2</v>
      </c>
      <c r="BS1786" s="5">
        <v>-842.49</v>
      </c>
      <c r="BU1786" s="5">
        <v>35.7072</v>
      </c>
      <c r="BV1786" s="5">
        <v>0.101921</v>
      </c>
      <c r="BW1786" s="5">
        <v>-4212.53</v>
      </c>
      <c r="BY1786" s="5">
        <v>35.7072</v>
      </c>
      <c r="BZ1786" s="5">
        <v>0.17325699999999999</v>
      </c>
      <c r="CA1786" s="5">
        <v>-8425.07</v>
      </c>
    </row>
    <row r="1787" spans="1:79" x14ac:dyDescent="0.25">
      <c r="A1787" s="5">
        <v>35.727400000000003</v>
      </c>
      <c r="B1787" s="6">
        <v>-7.3276000000000001E-3</v>
      </c>
      <c r="C1787" s="5">
        <v>-45.819600000000001</v>
      </c>
      <c r="D1787" s="5">
        <f t="shared" si="324"/>
        <v>-0.45819599999999999</v>
      </c>
      <c r="E1787" s="5">
        <f t="shared" si="325"/>
        <v>-0.20261083743836561</v>
      </c>
      <c r="G1787" s="5">
        <v>35.7273</v>
      </c>
      <c r="H1787" s="5">
        <v>-1.7496000000000001E-2</v>
      </c>
      <c r="I1787" s="5">
        <v>-91.638499999999993</v>
      </c>
      <c r="J1787" s="5">
        <f t="shared" si="326"/>
        <v>-0.91638499999999989</v>
      </c>
      <c r="K1787" s="5">
        <f t="shared" si="327"/>
        <v>-0.41099999999993048</v>
      </c>
      <c r="M1787" s="5">
        <v>35.727200000000003</v>
      </c>
      <c r="N1787" s="5">
        <v>-2.83775E-2</v>
      </c>
      <c r="O1787" s="5">
        <v>-458.18700000000001</v>
      </c>
      <c r="P1787" s="5">
        <f t="shared" si="328"/>
        <v>-4.5818700000000003</v>
      </c>
      <c r="Q1787" s="5">
        <f t="shared" si="329"/>
        <v>-2.0494999999996728</v>
      </c>
      <c r="S1787" s="5">
        <v>35.727400000000003</v>
      </c>
      <c r="T1787" s="5">
        <v>-4.3942200000000001E-2</v>
      </c>
      <c r="U1787" s="5">
        <v>-916.37300000000005</v>
      </c>
      <c r="V1787" s="5">
        <f t="shared" si="330"/>
        <v>-9.163730000000001</v>
      </c>
      <c r="W1787" s="5">
        <f t="shared" si="331"/>
        <v>-4.0772277227718057</v>
      </c>
      <c r="Y1787" s="5">
        <v>35.727400000000003</v>
      </c>
      <c r="Z1787" s="5">
        <v>-0.13438</v>
      </c>
      <c r="AA1787" s="5">
        <v>-4581.8999999999996</v>
      </c>
      <c r="AB1787" s="5">
        <f t="shared" si="332"/>
        <v>-45.818999999999996</v>
      </c>
      <c r="AC1787" s="5">
        <f t="shared" si="333"/>
        <v>-20.177339901471768</v>
      </c>
      <c r="AE1787" s="5">
        <v>35.727400000000003</v>
      </c>
      <c r="AF1787" s="5">
        <v>-0.227404</v>
      </c>
      <c r="AG1787" s="5">
        <v>-9163.81</v>
      </c>
      <c r="AH1787" s="5">
        <f t="shared" si="334"/>
        <v>-91.638099999999994</v>
      </c>
      <c r="AI1787" s="5">
        <f t="shared" si="335"/>
        <v>-40.310344827574013</v>
      </c>
      <c r="AK1787" s="5">
        <v>35.5565</v>
      </c>
      <c r="AL1787" s="6">
        <v>5.1343999999999999E-3</v>
      </c>
      <c r="AM1787" s="5">
        <v>48.713200000000001</v>
      </c>
      <c r="AO1787" s="5">
        <v>35.5565</v>
      </c>
      <c r="AP1787" s="6">
        <v>2.7068000000000001E-3</v>
      </c>
      <c r="AQ1787" s="5">
        <v>97.425899999999999</v>
      </c>
      <c r="AS1787" s="5">
        <v>35.5565</v>
      </c>
      <c r="AT1787" s="5">
        <v>-1.86144E-2</v>
      </c>
      <c r="AU1787" s="5">
        <v>487.12700000000001</v>
      </c>
      <c r="AW1787" s="5">
        <v>35.5565</v>
      </c>
      <c r="AX1787" s="5">
        <v>-4.6674399999999998E-2</v>
      </c>
      <c r="AY1787" s="5">
        <v>974.25900000000001</v>
      </c>
      <c r="BA1787" s="5">
        <v>35.556600000000003</v>
      </c>
      <c r="BB1787" s="5">
        <v>-0.22664799999999999</v>
      </c>
      <c r="BC1787" s="5">
        <v>4871.26</v>
      </c>
      <c r="BE1787" s="5">
        <v>35.5565</v>
      </c>
      <c r="BF1787" s="5">
        <v>-0.40737499999999999</v>
      </c>
      <c r="BG1787" s="5">
        <v>9742.51</v>
      </c>
      <c r="BI1787" s="5">
        <v>35.7273</v>
      </c>
      <c r="BJ1787" s="6">
        <v>3.5778899999999998E-3</v>
      </c>
      <c r="BK1787" s="5">
        <v>-83.706100000000006</v>
      </c>
      <c r="BM1787" s="5">
        <v>35.727400000000003</v>
      </c>
      <c r="BN1787" s="5">
        <v>1.72106E-2</v>
      </c>
      <c r="BO1787" s="5">
        <v>-418.53199999999998</v>
      </c>
      <c r="BQ1787" s="5">
        <v>35.7273</v>
      </c>
      <c r="BR1787" s="5">
        <v>3.6100800000000002E-2</v>
      </c>
      <c r="BS1787" s="5">
        <v>-837.09400000000005</v>
      </c>
      <c r="BU1787" s="5">
        <v>35.727400000000003</v>
      </c>
      <c r="BV1787" s="5">
        <v>0.110176</v>
      </c>
      <c r="BW1787" s="5">
        <v>-4185.26</v>
      </c>
      <c r="BY1787" s="5">
        <v>35.7273</v>
      </c>
      <c r="BZ1787" s="5">
        <v>0.17155500000000001</v>
      </c>
      <c r="CA1787" s="5">
        <v>-8370.43</v>
      </c>
    </row>
    <row r="1788" spans="1:79" x14ac:dyDescent="0.25">
      <c r="A1788" s="5">
        <v>35.747399999999999</v>
      </c>
      <c r="B1788" s="5">
        <v>-1.44405E-2</v>
      </c>
      <c r="C1788" s="5">
        <v>-46.211500000000001</v>
      </c>
      <c r="D1788" s="5">
        <f t="shared" si="324"/>
        <v>-0.462115</v>
      </c>
      <c r="E1788" s="5">
        <f t="shared" si="325"/>
        <v>-0.19595000000003929</v>
      </c>
      <c r="G1788" s="5">
        <v>35.747300000000003</v>
      </c>
      <c r="H1788" s="5">
        <v>-1.6943400000000001E-2</v>
      </c>
      <c r="I1788" s="5">
        <v>-92.422399999999996</v>
      </c>
      <c r="J1788" s="5">
        <f t="shared" si="326"/>
        <v>-0.92422399999999993</v>
      </c>
      <c r="K1788" s="5">
        <f t="shared" si="327"/>
        <v>-0.39194999999994073</v>
      </c>
      <c r="M1788" s="5">
        <v>35.747300000000003</v>
      </c>
      <c r="N1788" s="5">
        <v>-2.5282499999999999E-2</v>
      </c>
      <c r="O1788" s="5">
        <v>-462.11099999999999</v>
      </c>
      <c r="P1788" s="5">
        <f t="shared" si="328"/>
        <v>-4.6211099999999998</v>
      </c>
      <c r="Q1788" s="5">
        <f t="shared" si="329"/>
        <v>-1.9522388059701883</v>
      </c>
      <c r="S1788" s="5">
        <v>35.747199999999999</v>
      </c>
      <c r="T1788" s="5">
        <v>-4.4482599999999997E-2</v>
      </c>
      <c r="U1788" s="5">
        <v>-924.22199999999998</v>
      </c>
      <c r="V1788" s="5">
        <f t="shared" si="330"/>
        <v>-9.2422199999999997</v>
      </c>
      <c r="W1788" s="5">
        <f t="shared" si="331"/>
        <v>-3.9641414141420475</v>
      </c>
      <c r="Y1788" s="5">
        <v>35.747399999999999</v>
      </c>
      <c r="Z1788" s="5">
        <v>-0.13093199999999999</v>
      </c>
      <c r="AA1788" s="5">
        <v>-4621.1400000000003</v>
      </c>
      <c r="AB1788" s="5">
        <f t="shared" si="332"/>
        <v>-46.211400000000005</v>
      </c>
      <c r="AC1788" s="5">
        <f t="shared" si="333"/>
        <v>-19.620000000004364</v>
      </c>
      <c r="AE1788" s="5">
        <v>35.747399999999999</v>
      </c>
      <c r="AF1788" s="5">
        <v>-0.21976899999999999</v>
      </c>
      <c r="AG1788" s="5">
        <v>-9242.2099999999991</v>
      </c>
      <c r="AH1788" s="5">
        <f t="shared" si="334"/>
        <v>-92.422099999999986</v>
      </c>
      <c r="AI1788" s="5">
        <f t="shared" si="335"/>
        <v>-39.200000000007392</v>
      </c>
      <c r="AK1788" s="5">
        <v>35.576300000000003</v>
      </c>
      <c r="AL1788" s="6">
        <v>1.0718800000000001E-3</v>
      </c>
      <c r="AM1788" s="5">
        <v>47.357700000000001</v>
      </c>
      <c r="AO1788" s="5">
        <v>35.5762</v>
      </c>
      <c r="AP1788" s="6">
        <v>2.4185700000000001E-3</v>
      </c>
      <c r="AQ1788" s="5">
        <v>94.715800000000002</v>
      </c>
      <c r="AS1788" s="5">
        <v>35.576300000000003</v>
      </c>
      <c r="AT1788" s="5">
        <v>-3.1732700000000003E-2</v>
      </c>
      <c r="AU1788" s="5">
        <v>473.57400000000001</v>
      </c>
      <c r="AW1788" s="5">
        <v>35.576300000000003</v>
      </c>
      <c r="AX1788" s="5">
        <v>-8.57102E-2</v>
      </c>
      <c r="AY1788" s="5">
        <v>947.14800000000002</v>
      </c>
      <c r="BA1788" s="5">
        <v>35.576300000000003</v>
      </c>
      <c r="BB1788" s="5">
        <v>-0.35263600000000001</v>
      </c>
      <c r="BC1788" s="5">
        <v>4735.7299999999996</v>
      </c>
      <c r="BE1788" s="5">
        <v>35.576300000000003</v>
      </c>
      <c r="BF1788" s="5">
        <v>-0.60508300000000004</v>
      </c>
      <c r="BG1788" s="5">
        <v>9471.5300000000007</v>
      </c>
      <c r="BI1788" s="5">
        <v>35.747399999999999</v>
      </c>
      <c r="BJ1788" s="6">
        <v>-2.7071199999999999E-3</v>
      </c>
      <c r="BK1788" s="5">
        <v>-83.152699999999996</v>
      </c>
      <c r="BM1788" s="5">
        <v>35.747300000000003</v>
      </c>
      <c r="BN1788" s="5">
        <v>1.3223199999999999E-2</v>
      </c>
      <c r="BO1788" s="5">
        <v>-415.77100000000002</v>
      </c>
      <c r="BQ1788" s="5">
        <v>35.747399999999999</v>
      </c>
      <c r="BR1788" s="5">
        <v>2.9758699999999999E-2</v>
      </c>
      <c r="BS1788" s="5">
        <v>-831.52800000000002</v>
      </c>
      <c r="BU1788" s="5">
        <v>35.747399999999999</v>
      </c>
      <c r="BV1788" s="5">
        <v>0.104813</v>
      </c>
      <c r="BW1788" s="5">
        <v>-4157.6899999999996</v>
      </c>
      <c r="BY1788" s="5">
        <v>35.747300000000003</v>
      </c>
      <c r="BZ1788" s="5">
        <v>0.17261399999999999</v>
      </c>
      <c r="CA1788" s="5">
        <v>-8315.2099999999991</v>
      </c>
    </row>
    <row r="1789" spans="1:79" x14ac:dyDescent="0.25">
      <c r="A1789" s="5">
        <v>35.767400000000002</v>
      </c>
      <c r="B1789" s="6">
        <v>-8.8241900000000009E-3</v>
      </c>
      <c r="C1789" s="5">
        <v>-46.585500000000003</v>
      </c>
      <c r="D1789" s="5">
        <f t="shared" si="324"/>
        <v>-0.46585500000000002</v>
      </c>
      <c r="E1789" s="5">
        <f t="shared" si="325"/>
        <v>-0.18699999999997183</v>
      </c>
      <c r="G1789" s="5">
        <v>35.767299999999999</v>
      </c>
      <c r="H1789" s="5">
        <v>-1.2981899999999999E-2</v>
      </c>
      <c r="I1789" s="5">
        <v>-93.170599999999993</v>
      </c>
      <c r="J1789" s="5">
        <f t="shared" si="326"/>
        <v>-0.93170599999999992</v>
      </c>
      <c r="K1789" s="5">
        <f t="shared" si="327"/>
        <v>-0.37410000000007387</v>
      </c>
      <c r="M1789" s="5">
        <v>35.767299999999999</v>
      </c>
      <c r="N1789" s="5">
        <v>-2.7157199999999999E-2</v>
      </c>
      <c r="O1789" s="5">
        <v>-465.85399999999998</v>
      </c>
      <c r="P1789" s="5">
        <f t="shared" si="328"/>
        <v>-4.6585399999999995</v>
      </c>
      <c r="Q1789" s="5">
        <f t="shared" si="329"/>
        <v>-1.8715000000003539</v>
      </c>
      <c r="S1789" s="5">
        <v>35.767200000000003</v>
      </c>
      <c r="T1789" s="5">
        <v>-3.8272199999999999E-2</v>
      </c>
      <c r="U1789" s="5">
        <v>-931.70100000000002</v>
      </c>
      <c r="V1789" s="5">
        <f t="shared" si="330"/>
        <v>-9.3170099999999998</v>
      </c>
      <c r="W1789" s="5">
        <f t="shared" si="331"/>
        <v>-3.7394999999994223</v>
      </c>
      <c r="Y1789" s="5">
        <v>35.767400000000002</v>
      </c>
      <c r="Z1789" s="5">
        <v>-0.12812299999999999</v>
      </c>
      <c r="AA1789" s="5">
        <v>-4658.5200000000004</v>
      </c>
      <c r="AB1789" s="5">
        <f t="shared" si="332"/>
        <v>-46.585200000000007</v>
      </c>
      <c r="AC1789" s="5">
        <f t="shared" si="333"/>
        <v>-18.68999999999722</v>
      </c>
      <c r="AE1789" s="5">
        <v>35.767400000000002</v>
      </c>
      <c r="AF1789" s="5">
        <v>-0.21329400000000001</v>
      </c>
      <c r="AG1789" s="5">
        <v>-9317</v>
      </c>
      <c r="AH1789" s="5">
        <f t="shared" si="334"/>
        <v>-93.17</v>
      </c>
      <c r="AI1789" s="5">
        <f t="shared" si="335"/>
        <v>-37.39499999999493</v>
      </c>
      <c r="AK1789" s="5">
        <v>35.596299999999999</v>
      </c>
      <c r="AL1789" s="6">
        <v>3.9676299999999998E-3</v>
      </c>
      <c r="AM1789" s="5">
        <v>45.531399999999998</v>
      </c>
      <c r="AO1789" s="5">
        <v>35.596299999999999</v>
      </c>
      <c r="AP1789" s="6">
        <v>-7.7256499999999997E-3</v>
      </c>
      <c r="AQ1789" s="5">
        <v>91.063000000000002</v>
      </c>
      <c r="AS1789" s="5">
        <v>35.596299999999999</v>
      </c>
      <c r="AT1789" s="5">
        <v>-5.7639099999999999E-2</v>
      </c>
      <c r="AU1789" s="5">
        <v>455.31299999999999</v>
      </c>
      <c r="AW1789" s="5">
        <v>35.596299999999999</v>
      </c>
      <c r="AX1789" s="5">
        <v>-0.11374099999999999</v>
      </c>
      <c r="AY1789" s="5">
        <v>910.64</v>
      </c>
      <c r="BA1789" s="5">
        <v>35.596400000000003</v>
      </c>
      <c r="BB1789" s="5">
        <v>-0.44293199999999999</v>
      </c>
      <c r="BC1789" s="5">
        <v>4553.18</v>
      </c>
      <c r="BE1789" s="5">
        <v>35.596299999999999</v>
      </c>
      <c r="BF1789" s="5">
        <v>-0.77752699999999997</v>
      </c>
      <c r="BG1789" s="5">
        <v>9106.33</v>
      </c>
      <c r="BI1789" s="5">
        <v>35.767400000000002</v>
      </c>
      <c r="BJ1789" s="6">
        <v>5.7772700000000001E-3</v>
      </c>
      <c r="BK1789" s="5">
        <v>-82.591099999999997</v>
      </c>
      <c r="BM1789" s="5">
        <v>35.767299999999999</v>
      </c>
      <c r="BN1789" s="5">
        <v>2.5238400000000001E-2</v>
      </c>
      <c r="BO1789" s="5">
        <v>-412.959</v>
      </c>
      <c r="BQ1789" s="5">
        <v>35.767400000000002</v>
      </c>
      <c r="BR1789" s="5">
        <v>3.7317799999999998E-2</v>
      </c>
      <c r="BS1789" s="5">
        <v>-825.92</v>
      </c>
      <c r="BU1789" s="5">
        <v>35.767299999999999</v>
      </c>
      <c r="BV1789" s="5">
        <v>0.106168</v>
      </c>
      <c r="BW1789" s="5">
        <v>-4129.6400000000003</v>
      </c>
      <c r="BY1789" s="5">
        <v>35.767400000000002</v>
      </c>
      <c r="BZ1789" s="5">
        <v>0.178624</v>
      </c>
      <c r="CA1789" s="5">
        <v>-8259.36</v>
      </c>
    </row>
    <row r="1790" spans="1:79" x14ac:dyDescent="0.25">
      <c r="A1790" s="5">
        <v>35.787399999999998</v>
      </c>
      <c r="B1790" s="6">
        <v>-5.8125499999999997E-3</v>
      </c>
      <c r="C1790" s="5">
        <v>-46.940300000000001</v>
      </c>
      <c r="D1790" s="5">
        <f t="shared" si="324"/>
        <v>-0.46940300000000001</v>
      </c>
      <c r="E1790" s="5">
        <f t="shared" si="325"/>
        <v>-0.17740000000003509</v>
      </c>
      <c r="G1790" s="5">
        <v>35.787300000000002</v>
      </c>
      <c r="H1790" s="5">
        <v>-1.5337999999999999E-2</v>
      </c>
      <c r="I1790" s="5">
        <v>-93.879800000000003</v>
      </c>
      <c r="J1790" s="5">
        <f t="shared" si="326"/>
        <v>-0.93879800000000002</v>
      </c>
      <c r="K1790" s="5">
        <f t="shared" si="327"/>
        <v>-0.35459999999994946</v>
      </c>
      <c r="M1790" s="5">
        <v>35.787300000000002</v>
      </c>
      <c r="N1790" s="5">
        <v>-2.2335000000000001E-2</v>
      </c>
      <c r="O1790" s="5">
        <v>-469.39800000000002</v>
      </c>
      <c r="P1790" s="5">
        <f t="shared" si="328"/>
        <v>-4.6939799999999998</v>
      </c>
      <c r="Q1790" s="5">
        <f t="shared" si="329"/>
        <v>-1.7719999999997411</v>
      </c>
      <c r="S1790" s="5">
        <v>35.787300000000002</v>
      </c>
      <c r="T1790" s="5">
        <v>-4.09488E-2</v>
      </c>
      <c r="U1790" s="5">
        <v>-938.82299999999998</v>
      </c>
      <c r="V1790" s="5">
        <f t="shared" si="330"/>
        <v>-9.3882300000000001</v>
      </c>
      <c r="W1790" s="5">
        <f t="shared" si="331"/>
        <v>-3.5432835820896824</v>
      </c>
      <c r="Y1790" s="5">
        <v>35.787199999999999</v>
      </c>
      <c r="Z1790" s="5">
        <v>-0.124011</v>
      </c>
      <c r="AA1790" s="5">
        <v>-4694.03</v>
      </c>
      <c r="AB1790" s="5">
        <f t="shared" si="332"/>
        <v>-46.940300000000001</v>
      </c>
      <c r="AC1790" s="5">
        <f t="shared" si="333"/>
        <v>-17.934343434346268</v>
      </c>
      <c r="AE1790" s="5">
        <v>35.787399999999998</v>
      </c>
      <c r="AF1790" s="5">
        <v>-0.20344100000000001</v>
      </c>
      <c r="AG1790" s="5">
        <v>-9388.2800000000007</v>
      </c>
      <c r="AH1790" s="5">
        <f t="shared" si="334"/>
        <v>-93.882800000000003</v>
      </c>
      <c r="AI1790" s="5">
        <f t="shared" si="335"/>
        <v>-35.640000000007163</v>
      </c>
      <c r="AK1790" s="5">
        <v>35.616300000000003</v>
      </c>
      <c r="AL1790" s="6">
        <v>-4.3430700000000001E-3</v>
      </c>
      <c r="AM1790" s="5">
        <v>43.253500000000003</v>
      </c>
      <c r="AO1790" s="5">
        <v>35.616300000000003</v>
      </c>
      <c r="AP1790" s="5">
        <v>-1.22913E-2</v>
      </c>
      <c r="AQ1790" s="5">
        <v>86.507400000000004</v>
      </c>
      <c r="AS1790" s="5">
        <v>35.616300000000003</v>
      </c>
      <c r="AT1790" s="5">
        <v>-7.7548000000000006E-2</v>
      </c>
      <c r="AU1790" s="5">
        <v>432.53300000000002</v>
      </c>
      <c r="AW1790" s="5">
        <v>35.616300000000003</v>
      </c>
      <c r="AX1790" s="5">
        <v>-0.14222799999999999</v>
      </c>
      <c r="AY1790" s="5">
        <v>865.06600000000003</v>
      </c>
      <c r="BA1790" s="5">
        <v>35.616399999999999</v>
      </c>
      <c r="BB1790" s="5">
        <v>-0.52953600000000001</v>
      </c>
      <c r="BC1790" s="5">
        <v>4325.3599999999997</v>
      </c>
      <c r="BE1790" s="5">
        <v>35.616300000000003</v>
      </c>
      <c r="BF1790" s="5">
        <v>-0.94967500000000005</v>
      </c>
      <c r="BG1790" s="5">
        <v>8650.7199999999993</v>
      </c>
      <c r="BI1790" s="5">
        <v>35.787300000000002</v>
      </c>
      <c r="BJ1790" s="6">
        <v>1.92683E-3</v>
      </c>
      <c r="BK1790" s="5">
        <v>-82.020899999999997</v>
      </c>
      <c r="BM1790" s="5">
        <v>35.787300000000002</v>
      </c>
      <c r="BN1790" s="5">
        <v>2.1093600000000001E-2</v>
      </c>
      <c r="BO1790" s="5">
        <v>-410.113</v>
      </c>
      <c r="BQ1790" s="5">
        <v>35.787300000000002</v>
      </c>
      <c r="BR1790" s="5">
        <v>3.6085399999999997E-2</v>
      </c>
      <c r="BS1790" s="5">
        <v>-820.22500000000002</v>
      </c>
      <c r="BU1790" s="5">
        <v>35.787300000000002</v>
      </c>
      <c r="BV1790" s="5">
        <v>0.109752</v>
      </c>
      <c r="BW1790" s="5">
        <v>-4101.1099999999997</v>
      </c>
      <c r="BY1790" s="5">
        <v>35.787399999999998</v>
      </c>
      <c r="BZ1790" s="5">
        <v>0.177393</v>
      </c>
      <c r="CA1790" s="5">
        <v>-8202.24</v>
      </c>
    </row>
    <row r="1791" spans="1:79" x14ac:dyDescent="0.25">
      <c r="A1791" s="5">
        <v>35.807400000000001</v>
      </c>
      <c r="B1791" s="5">
        <v>-1.6467900000000001E-2</v>
      </c>
      <c r="C1791" s="5">
        <v>-47.276899999999998</v>
      </c>
      <c r="D1791" s="5">
        <f t="shared" si="324"/>
        <v>-0.47276899999999999</v>
      </c>
      <c r="E1791" s="5">
        <f t="shared" si="325"/>
        <v>-0.16829999999997269</v>
      </c>
      <c r="G1791" s="5">
        <v>35.807600000000001</v>
      </c>
      <c r="H1791" s="5">
        <v>-1.43447E-2</v>
      </c>
      <c r="I1791" s="5">
        <v>-94.552499999999995</v>
      </c>
      <c r="J1791" s="5">
        <f t="shared" si="326"/>
        <v>-0.94552499999999995</v>
      </c>
      <c r="K1791" s="5">
        <f t="shared" si="327"/>
        <v>-0.33137931034484236</v>
      </c>
      <c r="M1791" s="5">
        <v>35.807600000000001</v>
      </c>
      <c r="N1791" s="5">
        <v>-2.9207899999999998E-2</v>
      </c>
      <c r="O1791" s="5">
        <v>-472.76600000000002</v>
      </c>
      <c r="P1791" s="5">
        <f t="shared" si="328"/>
        <v>-4.7276600000000002</v>
      </c>
      <c r="Q1791" s="5">
        <f t="shared" si="329"/>
        <v>-1.6591133004927214</v>
      </c>
      <c r="S1791" s="5">
        <v>35.807499999999997</v>
      </c>
      <c r="T1791" s="5">
        <v>-3.9720999999999999E-2</v>
      </c>
      <c r="U1791" s="5">
        <v>-945.52800000000002</v>
      </c>
      <c r="V1791" s="5">
        <f t="shared" si="330"/>
        <v>-9.4552800000000001</v>
      </c>
      <c r="W1791" s="5">
        <f t="shared" si="331"/>
        <v>-3.3193069306938026</v>
      </c>
      <c r="Y1791" s="5">
        <v>35.807499999999997</v>
      </c>
      <c r="Z1791" s="5">
        <v>-0.11506</v>
      </c>
      <c r="AA1791" s="5">
        <v>-4727.63</v>
      </c>
      <c r="AB1791" s="5">
        <f t="shared" si="332"/>
        <v>-47.276299999999999</v>
      </c>
      <c r="AC1791" s="5">
        <f t="shared" si="333"/>
        <v>-16.551724137931881</v>
      </c>
      <c r="AE1791" s="5">
        <v>35.807400000000001</v>
      </c>
      <c r="AF1791" s="5">
        <v>-0.191715</v>
      </c>
      <c r="AG1791" s="5">
        <v>-9455.18</v>
      </c>
      <c r="AH1791" s="5">
        <f t="shared" si="334"/>
        <v>-94.5518</v>
      </c>
      <c r="AI1791" s="5">
        <f t="shared" si="335"/>
        <v>-33.449999999994617</v>
      </c>
      <c r="AK1791" s="5">
        <v>35.636099999999999</v>
      </c>
      <c r="AL1791" s="6">
        <v>-6.1519000000000001E-3</v>
      </c>
      <c r="AM1791" s="5">
        <v>40.546900000000001</v>
      </c>
      <c r="AO1791" s="5">
        <v>35.636000000000003</v>
      </c>
      <c r="AP1791" s="5">
        <v>-1.01187E-2</v>
      </c>
      <c r="AQ1791" s="5">
        <v>81.091099999999997</v>
      </c>
      <c r="AS1791" s="5">
        <v>35.636099999999999</v>
      </c>
      <c r="AT1791" s="5">
        <v>-8.6846599999999996E-2</v>
      </c>
      <c r="AU1791" s="5">
        <v>405.46100000000001</v>
      </c>
      <c r="AW1791" s="5">
        <v>35.636099999999999</v>
      </c>
      <c r="AX1791" s="5">
        <v>-0.17443</v>
      </c>
      <c r="AY1791" s="5">
        <v>810.91399999999999</v>
      </c>
      <c r="BA1791" s="5">
        <v>35.636200000000002</v>
      </c>
      <c r="BB1791" s="5">
        <v>-0.60995699999999997</v>
      </c>
      <c r="BC1791" s="5">
        <v>4054.58</v>
      </c>
      <c r="BE1791" s="5">
        <v>35.636099999999999</v>
      </c>
      <c r="BF1791" s="5">
        <v>-1.11853</v>
      </c>
      <c r="BG1791" s="5">
        <v>8109.1</v>
      </c>
      <c r="BI1791" s="5">
        <v>35.807499999999997</v>
      </c>
      <c r="BJ1791" s="6">
        <v>4.0775200000000003E-3</v>
      </c>
      <c r="BK1791" s="5">
        <v>-81.445700000000002</v>
      </c>
      <c r="BM1791" s="5">
        <v>35.807499999999997</v>
      </c>
      <c r="BN1791" s="5">
        <v>1.99936E-2</v>
      </c>
      <c r="BO1791" s="5">
        <v>-407.226</v>
      </c>
      <c r="BQ1791" s="5">
        <v>35.807600000000001</v>
      </c>
      <c r="BR1791" s="5">
        <v>3.33648E-2</v>
      </c>
      <c r="BS1791" s="5">
        <v>-814.44799999999998</v>
      </c>
      <c r="BU1791" s="5">
        <v>35.807600000000001</v>
      </c>
      <c r="BV1791" s="5">
        <v>0.107168</v>
      </c>
      <c r="BW1791" s="5">
        <v>-4072.23</v>
      </c>
      <c r="BY1791" s="5">
        <v>35.807499999999997</v>
      </c>
      <c r="BZ1791" s="5">
        <v>0.182361</v>
      </c>
      <c r="CA1791" s="5">
        <v>-8144.53</v>
      </c>
    </row>
    <row r="1792" spans="1:79" x14ac:dyDescent="0.25">
      <c r="A1792" s="5">
        <v>35.827399999999997</v>
      </c>
      <c r="B1792" s="5">
        <v>-1.14936E-2</v>
      </c>
      <c r="C1792" s="5">
        <v>-47.594299999999997</v>
      </c>
      <c r="D1792" s="5">
        <f t="shared" si="324"/>
        <v>-0.47594299999999995</v>
      </c>
      <c r="E1792" s="5">
        <f t="shared" si="325"/>
        <v>-0.15870000000002932</v>
      </c>
      <c r="G1792" s="5">
        <v>35.827599999999997</v>
      </c>
      <c r="H1792" s="5">
        <v>-1.5004999999999999E-2</v>
      </c>
      <c r="I1792" s="5">
        <v>-95.1875</v>
      </c>
      <c r="J1792" s="5">
        <f t="shared" si="326"/>
        <v>-0.95187500000000003</v>
      </c>
      <c r="K1792" s="5">
        <f t="shared" si="327"/>
        <v>-0.31750000000006706</v>
      </c>
      <c r="M1792" s="5">
        <v>35.827599999999997</v>
      </c>
      <c r="N1792" s="5">
        <v>-2.56528E-2</v>
      </c>
      <c r="O1792" s="5">
        <v>-475.93599999999998</v>
      </c>
      <c r="P1792" s="5">
        <f t="shared" si="328"/>
        <v>-4.75936</v>
      </c>
      <c r="Q1792" s="5">
        <f t="shared" si="329"/>
        <v>-1.5850000000003073</v>
      </c>
      <c r="S1792" s="5">
        <v>35.827500000000001</v>
      </c>
      <c r="T1792" s="5">
        <v>-3.5645999999999997E-2</v>
      </c>
      <c r="U1792" s="5">
        <v>-951.87</v>
      </c>
      <c r="V1792" s="5">
        <f t="shared" si="330"/>
        <v>-9.5187000000000008</v>
      </c>
      <c r="W1792" s="5">
        <f t="shared" si="331"/>
        <v>-3.1709999999995393</v>
      </c>
      <c r="Y1792" s="5">
        <v>35.827500000000001</v>
      </c>
      <c r="Z1792" s="5">
        <v>-0.10945299999999999</v>
      </c>
      <c r="AA1792" s="5">
        <v>-4759.3599999999997</v>
      </c>
      <c r="AB1792" s="5">
        <f t="shared" si="332"/>
        <v>-47.593599999999995</v>
      </c>
      <c r="AC1792" s="5">
        <f t="shared" si="333"/>
        <v>-15.864999999997316</v>
      </c>
      <c r="AE1792" s="5">
        <v>35.827500000000001</v>
      </c>
      <c r="AF1792" s="5">
        <v>-0.18471000000000001</v>
      </c>
      <c r="AG1792" s="5">
        <v>-9518.76</v>
      </c>
      <c r="AH1792" s="5">
        <f t="shared" si="334"/>
        <v>-95.187600000000003</v>
      </c>
      <c r="AI1792" s="5">
        <f t="shared" si="335"/>
        <v>-31.631840796021098</v>
      </c>
      <c r="AK1792" s="5">
        <v>35.656100000000002</v>
      </c>
      <c r="AL1792" s="6">
        <v>-7.4318099999999996E-3</v>
      </c>
      <c r="AM1792" s="5">
        <v>37.4358</v>
      </c>
      <c r="AO1792" s="5">
        <v>35.656100000000002</v>
      </c>
      <c r="AP1792" s="5">
        <v>-2.1564199999999999E-2</v>
      </c>
      <c r="AQ1792" s="5">
        <v>74.871399999999994</v>
      </c>
      <c r="AS1792" s="5">
        <v>35.656100000000002</v>
      </c>
      <c r="AT1792" s="5">
        <v>-0.10323599999999999</v>
      </c>
      <c r="AU1792" s="5">
        <v>374.35500000000002</v>
      </c>
      <c r="AW1792" s="5">
        <v>35.656100000000002</v>
      </c>
      <c r="AX1792" s="5">
        <v>-0.197797</v>
      </c>
      <c r="AY1792" s="5">
        <v>748.70699999999999</v>
      </c>
      <c r="BA1792" s="5">
        <v>35.656199999999998</v>
      </c>
      <c r="BB1792" s="5">
        <v>-0.68193499999999996</v>
      </c>
      <c r="BC1792" s="5">
        <v>3743.54</v>
      </c>
      <c r="BE1792" s="5">
        <v>35.656100000000002</v>
      </c>
      <c r="BF1792" s="5">
        <v>-1.25936</v>
      </c>
      <c r="BG1792" s="5">
        <v>7487.09</v>
      </c>
      <c r="BI1792" s="5">
        <v>35.827399999999997</v>
      </c>
      <c r="BJ1792" s="6">
        <v>1.58048E-3</v>
      </c>
      <c r="BK1792" s="5">
        <v>-80.860100000000003</v>
      </c>
      <c r="BM1792" s="5">
        <v>35.827500000000001</v>
      </c>
      <c r="BN1792" s="5">
        <v>1.9056099999999999E-2</v>
      </c>
      <c r="BO1792" s="5">
        <v>-404.3</v>
      </c>
      <c r="BQ1792" s="5">
        <v>35.827399999999997</v>
      </c>
      <c r="BR1792" s="5">
        <v>3.9795299999999999E-2</v>
      </c>
      <c r="BS1792" s="5">
        <v>-808.59799999999996</v>
      </c>
      <c r="BU1792" s="5">
        <v>35.827500000000001</v>
      </c>
      <c r="BV1792" s="5">
        <v>0.11236500000000001</v>
      </c>
      <c r="BW1792" s="5">
        <v>-4042.93</v>
      </c>
      <c r="BY1792" s="5">
        <v>35.827500000000001</v>
      </c>
      <c r="BZ1792" s="5">
        <v>0.183195</v>
      </c>
      <c r="CA1792" s="5">
        <v>-8085.9</v>
      </c>
    </row>
    <row r="1793" spans="1:79" x14ac:dyDescent="0.25">
      <c r="A1793" s="5">
        <v>35.847499999999997</v>
      </c>
      <c r="B1793" s="6">
        <v>-2.57413E-3</v>
      </c>
      <c r="C1793" s="5">
        <v>-47.892000000000003</v>
      </c>
      <c r="D1793" s="5">
        <f t="shared" si="324"/>
        <v>-0.47892000000000001</v>
      </c>
      <c r="E1793" s="5">
        <f t="shared" si="325"/>
        <v>-0.14810945273632639</v>
      </c>
      <c r="G1793" s="5">
        <v>35.8474</v>
      </c>
      <c r="H1793" s="5">
        <v>-1.14486E-2</v>
      </c>
      <c r="I1793" s="5">
        <v>-95.783699999999996</v>
      </c>
      <c r="J1793" s="5">
        <f t="shared" si="326"/>
        <v>-0.95783699999999994</v>
      </c>
      <c r="K1793" s="5">
        <f t="shared" si="327"/>
        <v>-0.30111111111105204</v>
      </c>
      <c r="M1793" s="5">
        <v>35.8476</v>
      </c>
      <c r="N1793" s="5">
        <v>-1.9731599999999998E-2</v>
      </c>
      <c r="O1793" s="5">
        <v>-478.91899999999998</v>
      </c>
      <c r="P1793" s="5">
        <f t="shared" si="328"/>
        <v>-4.7891899999999996</v>
      </c>
      <c r="Q1793" s="5">
        <f t="shared" si="329"/>
        <v>-1.4914999999997458</v>
      </c>
      <c r="S1793" s="5">
        <v>35.8476</v>
      </c>
      <c r="T1793" s="5">
        <v>-3.2610699999999999E-2</v>
      </c>
      <c r="U1793" s="5">
        <v>-957.83600000000001</v>
      </c>
      <c r="V1793" s="5">
        <f t="shared" si="330"/>
        <v>-9.57836</v>
      </c>
      <c r="W1793" s="5">
        <f t="shared" si="331"/>
        <v>-2.968159203980155</v>
      </c>
      <c r="Y1793" s="5">
        <v>35.847499999999997</v>
      </c>
      <c r="Z1793" s="5">
        <v>-0.11144</v>
      </c>
      <c r="AA1793" s="5">
        <v>-4789.18</v>
      </c>
      <c r="AB1793" s="5">
        <f t="shared" si="332"/>
        <v>-47.891800000000003</v>
      </c>
      <c r="AC1793" s="5">
        <f t="shared" si="333"/>
        <v>-14.910000000003389</v>
      </c>
      <c r="AE1793" s="5">
        <v>35.847499999999997</v>
      </c>
      <c r="AF1793" s="5">
        <v>-0.176734</v>
      </c>
      <c r="AG1793" s="5">
        <v>-9578.26</v>
      </c>
      <c r="AH1793" s="5">
        <f t="shared" si="334"/>
        <v>-95.782600000000002</v>
      </c>
      <c r="AI1793" s="5">
        <f t="shared" si="335"/>
        <v>-29.750000000005862</v>
      </c>
      <c r="AK1793" s="5">
        <v>35.676099999999998</v>
      </c>
      <c r="AL1793" s="5">
        <v>-1.19449E-2</v>
      </c>
      <c r="AM1793" s="5">
        <v>33.9529</v>
      </c>
      <c r="AO1793" s="5">
        <v>35.676099999999998</v>
      </c>
      <c r="AP1793" s="5">
        <v>-2.7936200000000001E-2</v>
      </c>
      <c r="AQ1793" s="5">
        <v>67.903899999999993</v>
      </c>
      <c r="AS1793" s="5">
        <v>35.676200000000001</v>
      </c>
      <c r="AT1793" s="5">
        <v>-0.118466</v>
      </c>
      <c r="AU1793" s="5">
        <v>339.529</v>
      </c>
      <c r="AW1793" s="5">
        <v>35.676099999999998</v>
      </c>
      <c r="AX1793" s="5">
        <v>-0.20677100000000001</v>
      </c>
      <c r="AY1793" s="5">
        <v>679.05600000000004</v>
      </c>
      <c r="BA1793" s="5">
        <v>35.676200000000001</v>
      </c>
      <c r="BB1793" s="5">
        <v>-0.75880300000000001</v>
      </c>
      <c r="BC1793" s="5">
        <v>3395.29</v>
      </c>
      <c r="BE1793" s="5">
        <v>35.676099999999998</v>
      </c>
      <c r="BF1793" s="5">
        <v>-1.3917900000000001</v>
      </c>
      <c r="BG1793" s="5">
        <v>6790.64</v>
      </c>
      <c r="BI1793" s="5">
        <v>35.847499999999997</v>
      </c>
      <c r="BJ1793" s="6">
        <v>1.64153E-3</v>
      </c>
      <c r="BK1793" s="5">
        <v>-80.265199999999993</v>
      </c>
      <c r="BM1793" s="5">
        <v>35.847499999999997</v>
      </c>
      <c r="BN1793" s="5">
        <v>2.1466900000000001E-2</v>
      </c>
      <c r="BO1793" s="5">
        <v>-401.32600000000002</v>
      </c>
      <c r="BQ1793" s="5">
        <v>35.847499999999997</v>
      </c>
      <c r="BR1793" s="5">
        <v>3.4164100000000003E-2</v>
      </c>
      <c r="BS1793" s="5">
        <v>-802.65</v>
      </c>
      <c r="BU1793" s="5">
        <v>35.847499999999997</v>
      </c>
      <c r="BV1793" s="5">
        <v>0.11093</v>
      </c>
      <c r="BW1793" s="5">
        <v>-4013.26</v>
      </c>
      <c r="BY1793" s="5">
        <v>35.8476</v>
      </c>
      <c r="BZ1793" s="5">
        <v>0.181482</v>
      </c>
      <c r="CA1793" s="5">
        <v>-8026.46</v>
      </c>
    </row>
    <row r="1794" spans="1:79" x14ac:dyDescent="0.25">
      <c r="A1794" s="5">
        <v>35.8675</v>
      </c>
      <c r="B1794" s="5">
        <v>-1.18082E-2</v>
      </c>
      <c r="C1794" s="5">
        <v>-48.170400000000001</v>
      </c>
      <c r="D1794" s="5">
        <f t="shared" si="324"/>
        <v>-0.48170400000000002</v>
      </c>
      <c r="E1794" s="5">
        <f t="shared" si="325"/>
        <v>-0.13919999999997867</v>
      </c>
      <c r="G1794" s="5">
        <v>35.867400000000004</v>
      </c>
      <c r="H1794" s="5">
        <v>-1.6338800000000001E-2</v>
      </c>
      <c r="I1794" s="5">
        <v>-96.340900000000005</v>
      </c>
      <c r="J1794" s="5">
        <f t="shared" si="326"/>
        <v>-0.96340900000000007</v>
      </c>
      <c r="K1794" s="5">
        <f t="shared" si="327"/>
        <v>-0.27859999999996304</v>
      </c>
      <c r="M1794" s="5">
        <v>35.867600000000003</v>
      </c>
      <c r="N1794" s="5">
        <v>-2.3418100000000001E-2</v>
      </c>
      <c r="O1794" s="5">
        <v>-481.70499999999998</v>
      </c>
      <c r="P1794" s="5">
        <f t="shared" si="328"/>
        <v>-4.8170500000000001</v>
      </c>
      <c r="Q1794" s="5">
        <f t="shared" si="329"/>
        <v>-1.3929999999998042</v>
      </c>
      <c r="S1794" s="5">
        <v>35.867600000000003</v>
      </c>
      <c r="T1794" s="5">
        <v>-3.4525399999999998E-2</v>
      </c>
      <c r="U1794" s="5">
        <v>-963.399</v>
      </c>
      <c r="V1794" s="5">
        <f t="shared" si="330"/>
        <v>-9.6339900000000007</v>
      </c>
      <c r="W1794" s="5">
        <f t="shared" si="331"/>
        <v>-2.781499999999602</v>
      </c>
      <c r="Y1794" s="5">
        <v>35.8675</v>
      </c>
      <c r="Z1794" s="5">
        <v>-9.9093200000000006E-2</v>
      </c>
      <c r="AA1794" s="5">
        <v>-4817.07</v>
      </c>
      <c r="AB1794" s="5">
        <f t="shared" si="332"/>
        <v>-48.170699999999997</v>
      </c>
      <c r="AC1794" s="5">
        <f t="shared" si="333"/>
        <v>-13.944999999997473</v>
      </c>
      <c r="AE1794" s="5">
        <v>35.8675</v>
      </c>
      <c r="AF1794" s="5">
        <v>-0.16991200000000001</v>
      </c>
      <c r="AG1794" s="5">
        <v>-9634.09</v>
      </c>
      <c r="AH1794" s="5">
        <f t="shared" si="334"/>
        <v>-96.340900000000005</v>
      </c>
      <c r="AI1794" s="5">
        <f t="shared" si="335"/>
        <v>-27.914999999995771</v>
      </c>
      <c r="AK1794" s="5">
        <v>35.695900000000002</v>
      </c>
      <c r="AL1794" s="5">
        <v>-1.20763E-2</v>
      </c>
      <c r="AM1794" s="5">
        <v>30.133800000000001</v>
      </c>
      <c r="AO1794" s="5">
        <v>35.696100000000001</v>
      </c>
      <c r="AP1794" s="5">
        <v>-2.7190599999999999E-2</v>
      </c>
      <c r="AQ1794" s="5">
        <v>60.267099999999999</v>
      </c>
      <c r="AS1794" s="5">
        <v>35.695900000000002</v>
      </c>
      <c r="AT1794" s="5">
        <v>-0.12811700000000001</v>
      </c>
      <c r="AU1794" s="5">
        <v>301.33300000000003</v>
      </c>
      <c r="AW1794" s="5">
        <v>35.695900000000002</v>
      </c>
      <c r="AX1794" s="5">
        <v>-0.221687</v>
      </c>
      <c r="AY1794" s="5">
        <v>602.67100000000005</v>
      </c>
      <c r="BA1794" s="5">
        <v>35.695999999999998</v>
      </c>
      <c r="BB1794" s="5">
        <v>-0.82089999999999996</v>
      </c>
      <c r="BC1794" s="5">
        <v>3013.34</v>
      </c>
      <c r="BE1794" s="5">
        <v>35.695900000000002</v>
      </c>
      <c r="BF1794" s="5">
        <v>-1.5243899999999999</v>
      </c>
      <c r="BG1794" s="5">
        <v>6026.69</v>
      </c>
      <c r="BI1794" s="5">
        <v>35.8675</v>
      </c>
      <c r="BJ1794" s="6">
        <v>2.8876000000000001E-3</v>
      </c>
      <c r="BK1794" s="5">
        <v>-79.663300000000007</v>
      </c>
      <c r="BM1794" s="5">
        <v>35.8675</v>
      </c>
      <c r="BN1794" s="5">
        <v>2.60301E-2</v>
      </c>
      <c r="BO1794" s="5">
        <v>-398.31799999999998</v>
      </c>
      <c r="BQ1794" s="5">
        <v>35.8675</v>
      </c>
      <c r="BR1794" s="5">
        <v>3.7493699999999998E-2</v>
      </c>
      <c r="BS1794" s="5">
        <v>-796.63</v>
      </c>
      <c r="BU1794" s="5">
        <v>35.8675</v>
      </c>
      <c r="BV1794" s="5">
        <v>0.106908</v>
      </c>
      <c r="BW1794" s="5">
        <v>-3983.13</v>
      </c>
      <c r="BY1794" s="5">
        <v>35.8675</v>
      </c>
      <c r="BZ1794" s="5">
        <v>0.18230099999999999</v>
      </c>
      <c r="CA1794" s="5">
        <v>-7966.2</v>
      </c>
    </row>
    <row r="1795" spans="1:79" x14ac:dyDescent="0.25">
      <c r="A1795" s="5">
        <v>35.887799999999999</v>
      </c>
      <c r="B1795" s="5">
        <v>-1.3981800000000001E-2</v>
      </c>
      <c r="C1795" s="5">
        <v>-48.43</v>
      </c>
      <c r="D1795" s="5">
        <f t="shared" si="324"/>
        <v>-0.48430000000000001</v>
      </c>
      <c r="E1795" s="5">
        <f t="shared" si="325"/>
        <v>-0.12788177339902124</v>
      </c>
      <c r="G1795" s="5">
        <v>35.887700000000002</v>
      </c>
      <c r="H1795" s="5">
        <v>-1.14775E-2</v>
      </c>
      <c r="I1795" s="5">
        <v>-96.860799999999998</v>
      </c>
      <c r="J1795" s="5">
        <f t="shared" si="326"/>
        <v>-0.96860800000000002</v>
      </c>
      <c r="K1795" s="5">
        <f t="shared" si="327"/>
        <v>-0.25610837438424838</v>
      </c>
      <c r="M1795" s="5">
        <v>35.887599999999999</v>
      </c>
      <c r="N1795" s="5">
        <v>-1.9773200000000001E-2</v>
      </c>
      <c r="O1795" s="5">
        <v>-484.30799999999999</v>
      </c>
      <c r="P1795" s="5">
        <f t="shared" si="328"/>
        <v>-4.8430799999999996</v>
      </c>
      <c r="Q1795" s="5">
        <f t="shared" si="329"/>
        <v>-1.3015000000002366</v>
      </c>
      <c r="S1795" s="5">
        <v>35.887599999999999</v>
      </c>
      <c r="T1795" s="5">
        <v>-3.3819399999999999E-2</v>
      </c>
      <c r="U1795" s="5">
        <v>-968.59299999999996</v>
      </c>
      <c r="V1795" s="5">
        <f t="shared" si="330"/>
        <v>-9.685929999999999</v>
      </c>
      <c r="W1795" s="5">
        <f t="shared" si="331"/>
        <v>-2.5970000000004325</v>
      </c>
      <c r="Y1795" s="5">
        <v>35.887599999999999</v>
      </c>
      <c r="Z1795" s="5">
        <v>-9.3293399999999999E-2</v>
      </c>
      <c r="AA1795" s="5">
        <v>-4843.0200000000004</v>
      </c>
      <c r="AB1795" s="5">
        <f t="shared" si="332"/>
        <v>-48.430200000000006</v>
      </c>
      <c r="AC1795" s="5">
        <f t="shared" si="333"/>
        <v>-12.910447761194943</v>
      </c>
      <c r="AE1795" s="5">
        <v>35.887799999999999</v>
      </c>
      <c r="AF1795" s="5">
        <v>-0.16277700000000001</v>
      </c>
      <c r="AG1795" s="5">
        <v>-9686.08</v>
      </c>
      <c r="AH1795" s="5">
        <f t="shared" si="334"/>
        <v>-96.860799999999998</v>
      </c>
      <c r="AI1795" s="5">
        <f t="shared" si="335"/>
        <v>-25.610837438424706</v>
      </c>
      <c r="AK1795" s="5">
        <v>35.715899999999998</v>
      </c>
      <c r="AL1795" s="5">
        <v>-1.42116E-2</v>
      </c>
      <c r="AM1795" s="5">
        <v>26.014600000000002</v>
      </c>
      <c r="AO1795" s="5">
        <v>35.715899999999998</v>
      </c>
      <c r="AP1795" s="5">
        <v>-3.0794700000000001E-2</v>
      </c>
      <c r="AQ1795" s="5">
        <v>52.029499999999999</v>
      </c>
      <c r="AS1795" s="5">
        <v>35.715899999999998</v>
      </c>
      <c r="AT1795" s="5">
        <v>-0.13170699999999999</v>
      </c>
      <c r="AU1795" s="5">
        <v>260.14400000000001</v>
      </c>
      <c r="AW1795" s="5">
        <v>35.715899999999998</v>
      </c>
      <c r="AX1795" s="5">
        <v>-0.23464499999999999</v>
      </c>
      <c r="AY1795" s="5">
        <v>520.28499999999997</v>
      </c>
      <c r="BA1795" s="5">
        <v>35.716000000000001</v>
      </c>
      <c r="BB1795" s="5">
        <v>-0.87604400000000004</v>
      </c>
      <c r="BC1795" s="5">
        <v>2601.4299999999998</v>
      </c>
      <c r="BE1795" s="5">
        <v>35.715899999999998</v>
      </c>
      <c r="BF1795" s="5">
        <v>-1.6299699999999999</v>
      </c>
      <c r="BG1795" s="5">
        <v>5202.92</v>
      </c>
      <c r="BI1795" s="5">
        <v>35.887599999999999</v>
      </c>
      <c r="BJ1795" s="6">
        <v>4.1783000000000002E-3</v>
      </c>
      <c r="BK1795" s="5">
        <v>-79.053200000000004</v>
      </c>
      <c r="BM1795" s="5">
        <v>35.887700000000002</v>
      </c>
      <c r="BN1795" s="5">
        <v>2.0946599999999999E-2</v>
      </c>
      <c r="BO1795" s="5">
        <v>-395.26400000000001</v>
      </c>
      <c r="BQ1795" s="5">
        <v>35.887599999999999</v>
      </c>
      <c r="BR1795" s="5">
        <v>3.7368899999999997E-2</v>
      </c>
      <c r="BS1795" s="5">
        <v>-790.52499999999998</v>
      </c>
      <c r="BU1795" s="5">
        <v>35.887599999999999</v>
      </c>
      <c r="BV1795" s="5">
        <v>0.11744400000000001</v>
      </c>
      <c r="BW1795" s="5">
        <v>-3952.65</v>
      </c>
      <c r="BY1795" s="5">
        <v>35.887700000000002</v>
      </c>
      <c r="BZ1795" s="5">
        <v>0.191549</v>
      </c>
      <c r="CA1795" s="5">
        <v>-7905.06</v>
      </c>
    </row>
    <row r="1796" spans="1:79" x14ac:dyDescent="0.25">
      <c r="A1796" s="5">
        <v>35.907800000000002</v>
      </c>
      <c r="B1796" s="6">
        <v>-6.1051200000000003E-3</v>
      </c>
      <c r="C1796" s="5">
        <v>-48.6708</v>
      </c>
      <c r="D1796" s="5">
        <f t="shared" si="324"/>
        <v>-0.48670799999999997</v>
      </c>
      <c r="E1796" s="5">
        <f t="shared" si="325"/>
        <v>-0.12039999999997947</v>
      </c>
      <c r="G1796" s="5">
        <v>35.907699999999998</v>
      </c>
      <c r="H1796" s="5">
        <v>-1.2590199999999999E-2</v>
      </c>
      <c r="I1796" s="5">
        <v>-97.343599999999995</v>
      </c>
      <c r="J1796" s="5">
        <f t="shared" si="326"/>
        <v>-0.97343599999999997</v>
      </c>
      <c r="K1796" s="5">
        <f t="shared" si="327"/>
        <v>-0.24140000000004519</v>
      </c>
      <c r="M1796" s="5">
        <v>35.907699999999998</v>
      </c>
      <c r="N1796" s="5">
        <v>-1.7593299999999999E-2</v>
      </c>
      <c r="O1796" s="5">
        <v>-486.69900000000001</v>
      </c>
      <c r="P1796" s="5">
        <f t="shared" si="328"/>
        <v>-4.8669900000000004</v>
      </c>
      <c r="Q1796" s="5">
        <f t="shared" si="329"/>
        <v>-1.1895522388060471</v>
      </c>
      <c r="S1796" s="5">
        <v>35.907600000000002</v>
      </c>
      <c r="T1796" s="5">
        <v>-3.0229700000000002E-2</v>
      </c>
      <c r="U1796" s="5">
        <v>-973.41</v>
      </c>
      <c r="V1796" s="5">
        <f t="shared" si="330"/>
        <v>-9.7340999999999998</v>
      </c>
      <c r="W1796" s="5">
        <f t="shared" si="331"/>
        <v>-2.408499999999659</v>
      </c>
      <c r="Y1796" s="5">
        <v>35.907600000000002</v>
      </c>
      <c r="Z1796" s="5">
        <v>-9.4390699999999994E-2</v>
      </c>
      <c r="AA1796" s="5">
        <v>-4867.05</v>
      </c>
      <c r="AB1796" s="5">
        <f t="shared" si="332"/>
        <v>-48.670500000000004</v>
      </c>
      <c r="AC1796" s="5">
        <f t="shared" si="333"/>
        <v>-12.014999999998009</v>
      </c>
      <c r="AE1796" s="5">
        <v>35.907800000000002</v>
      </c>
      <c r="AF1796" s="5">
        <v>-0.14752000000000001</v>
      </c>
      <c r="AG1796" s="5">
        <v>-9734.09</v>
      </c>
      <c r="AH1796" s="5">
        <f t="shared" si="334"/>
        <v>-97.340900000000005</v>
      </c>
      <c r="AI1796" s="5">
        <f t="shared" si="335"/>
        <v>-24.004999999996613</v>
      </c>
      <c r="AK1796" s="5">
        <v>35.735900000000001</v>
      </c>
      <c r="AL1796" s="5">
        <v>-1.8997099999999999E-2</v>
      </c>
      <c r="AM1796" s="5">
        <v>21.636600000000001</v>
      </c>
      <c r="AO1796" s="5">
        <v>35.735900000000001</v>
      </c>
      <c r="AP1796" s="5">
        <v>-3.3834999999999997E-2</v>
      </c>
      <c r="AQ1796" s="5">
        <v>43.2744</v>
      </c>
      <c r="AS1796" s="5">
        <v>35.735999999999997</v>
      </c>
      <c r="AT1796" s="5">
        <v>-0.13753000000000001</v>
      </c>
      <c r="AU1796" s="5">
        <v>216.37100000000001</v>
      </c>
      <c r="AW1796" s="5">
        <v>35.735900000000001</v>
      </c>
      <c r="AX1796" s="5">
        <v>-0.24309900000000001</v>
      </c>
      <c r="AY1796" s="5">
        <v>432.738</v>
      </c>
      <c r="BA1796" s="5">
        <v>35.735999999999997</v>
      </c>
      <c r="BB1796" s="5">
        <v>-0.92540199999999995</v>
      </c>
      <c r="BC1796" s="5">
        <v>2163.6999999999998</v>
      </c>
      <c r="BE1796" s="5">
        <v>35.735999999999997</v>
      </c>
      <c r="BF1796" s="5">
        <v>-1.71797</v>
      </c>
      <c r="BG1796" s="5">
        <v>4327.38</v>
      </c>
      <c r="BI1796" s="5">
        <v>35.907600000000002</v>
      </c>
      <c r="BJ1796" s="6">
        <v>4.4838300000000003E-3</v>
      </c>
      <c r="BK1796" s="5">
        <v>-78.435599999999994</v>
      </c>
      <c r="BM1796" s="5">
        <v>35.907699999999998</v>
      </c>
      <c r="BN1796" s="5">
        <v>1.8573699999999999E-2</v>
      </c>
      <c r="BO1796" s="5">
        <v>-392.18700000000001</v>
      </c>
      <c r="BQ1796" s="5">
        <v>35.907600000000002</v>
      </c>
      <c r="BR1796" s="5">
        <v>3.55076E-2</v>
      </c>
      <c r="BS1796" s="5">
        <v>-784.36</v>
      </c>
      <c r="BU1796" s="5">
        <v>35.907699999999998</v>
      </c>
      <c r="BV1796" s="5">
        <v>0.117062</v>
      </c>
      <c r="BW1796" s="5">
        <v>-3921.72</v>
      </c>
      <c r="BY1796" s="5">
        <v>35.907600000000002</v>
      </c>
      <c r="BZ1796" s="5">
        <v>0.191105</v>
      </c>
      <c r="CA1796" s="5">
        <v>-7843.59</v>
      </c>
    </row>
    <row r="1797" spans="1:79" x14ac:dyDescent="0.25">
      <c r="A1797" s="5">
        <v>35.927500000000002</v>
      </c>
      <c r="B1797" s="6">
        <v>-7.6571499999999997E-3</v>
      </c>
      <c r="C1797" s="5">
        <v>-48.890999999999998</v>
      </c>
      <c r="D1797" s="5">
        <f t="shared" si="324"/>
        <v>-0.48890999999999996</v>
      </c>
      <c r="E1797" s="5">
        <f t="shared" si="325"/>
        <v>-0.11177664974619042</v>
      </c>
      <c r="G1797" s="5">
        <v>35.927700000000002</v>
      </c>
      <c r="H1797" s="5">
        <v>-1.60888E-2</v>
      </c>
      <c r="I1797" s="5">
        <v>-97.781400000000005</v>
      </c>
      <c r="J1797" s="5">
        <f t="shared" si="326"/>
        <v>-0.97781400000000007</v>
      </c>
      <c r="K1797" s="5">
        <f t="shared" si="327"/>
        <v>-0.21889999999997098</v>
      </c>
      <c r="M1797" s="5">
        <v>35.927700000000002</v>
      </c>
      <c r="N1797" s="5">
        <v>-2.4280400000000001E-2</v>
      </c>
      <c r="O1797" s="5">
        <v>-488.911</v>
      </c>
      <c r="P1797" s="5">
        <f t="shared" si="328"/>
        <v>-4.8891099999999996</v>
      </c>
      <c r="Q1797" s="5">
        <f t="shared" si="329"/>
        <v>-1.1059999999997896</v>
      </c>
      <c r="S1797" s="5">
        <v>35.927599999999998</v>
      </c>
      <c r="T1797" s="5">
        <v>-2.6977999999999999E-2</v>
      </c>
      <c r="U1797" s="5">
        <v>-977.81899999999996</v>
      </c>
      <c r="V1797" s="5">
        <f t="shared" si="330"/>
        <v>-9.7781900000000004</v>
      </c>
      <c r="W1797" s="5">
        <f t="shared" si="331"/>
        <v>-2.2045000000004702</v>
      </c>
      <c r="Y1797" s="5">
        <v>35.927599999999998</v>
      </c>
      <c r="Z1797" s="5">
        <v>-8.3691799999999997E-2</v>
      </c>
      <c r="AA1797" s="5">
        <v>-4889.09</v>
      </c>
      <c r="AB1797" s="5">
        <f t="shared" si="332"/>
        <v>-48.890900000000002</v>
      </c>
      <c r="AC1797" s="5">
        <f t="shared" si="333"/>
        <v>-11.020000000002089</v>
      </c>
      <c r="AE1797" s="5">
        <v>35.927599999999998</v>
      </c>
      <c r="AF1797" s="5">
        <v>-0.140621</v>
      </c>
      <c r="AG1797" s="5">
        <v>-9778.1200000000008</v>
      </c>
      <c r="AH1797" s="5">
        <f t="shared" si="334"/>
        <v>-97.781200000000013</v>
      </c>
      <c r="AI1797" s="5">
        <f t="shared" si="335"/>
        <v>-22.237373737378071</v>
      </c>
      <c r="AK1797" s="5">
        <v>35.755699999999997</v>
      </c>
      <c r="AL1797" s="5">
        <v>-1.88819E-2</v>
      </c>
      <c r="AM1797" s="5">
        <v>17.045300000000001</v>
      </c>
      <c r="AO1797" s="5">
        <v>35.755899999999997</v>
      </c>
      <c r="AP1797" s="5">
        <v>-3.4167700000000002E-2</v>
      </c>
      <c r="AQ1797" s="5">
        <v>34.089100000000002</v>
      </c>
      <c r="AS1797" s="5">
        <v>35.755699999999997</v>
      </c>
      <c r="AT1797" s="5">
        <v>-0.14407600000000001</v>
      </c>
      <c r="AU1797" s="5">
        <v>170.446</v>
      </c>
      <c r="AW1797" s="5">
        <v>35.755899999999997</v>
      </c>
      <c r="AX1797" s="5">
        <v>-0.25103500000000001</v>
      </c>
      <c r="AY1797" s="5">
        <v>340.88900000000001</v>
      </c>
      <c r="BA1797" s="5">
        <v>35.755800000000001</v>
      </c>
      <c r="BB1797" s="5">
        <v>-0.95963200000000004</v>
      </c>
      <c r="BC1797" s="5">
        <v>1704.46</v>
      </c>
      <c r="BE1797" s="5">
        <v>35.755699999999997</v>
      </c>
      <c r="BF1797" s="5">
        <v>-1.80705</v>
      </c>
      <c r="BG1797" s="5">
        <v>3408.9</v>
      </c>
      <c r="BI1797" s="5">
        <v>35.927700000000002</v>
      </c>
      <c r="BJ1797" s="6">
        <v>2.7383400000000001E-3</v>
      </c>
      <c r="BK1797" s="5">
        <v>-77.809200000000004</v>
      </c>
      <c r="BM1797" s="5">
        <v>35.927700000000002</v>
      </c>
      <c r="BN1797" s="5">
        <v>2.57819E-2</v>
      </c>
      <c r="BO1797" s="5">
        <v>-389.04899999999998</v>
      </c>
      <c r="BQ1797" s="5">
        <v>35.927700000000002</v>
      </c>
      <c r="BR1797" s="5">
        <v>3.7324400000000001E-2</v>
      </c>
      <c r="BS1797" s="5">
        <v>-778.09799999999996</v>
      </c>
      <c r="BU1797" s="5">
        <v>35.927700000000002</v>
      </c>
      <c r="BV1797" s="5">
        <v>0.113515</v>
      </c>
      <c r="BW1797" s="5">
        <v>-3890.58</v>
      </c>
      <c r="BY1797" s="5">
        <v>35.927599999999998</v>
      </c>
      <c r="BZ1797" s="5">
        <v>0.18668000000000001</v>
      </c>
      <c r="CA1797" s="5">
        <v>-7781.02</v>
      </c>
    </row>
    <row r="1798" spans="1:79" x14ac:dyDescent="0.25">
      <c r="A1798" s="5">
        <v>35.947600000000001</v>
      </c>
      <c r="B1798" s="5">
        <v>-1.0733599999999999E-2</v>
      </c>
      <c r="C1798" s="5">
        <v>-49.092199999999998</v>
      </c>
      <c r="D1798" s="5">
        <f t="shared" ref="D1798:D1861" si="336">C1798/100</f>
        <v>-0.49092199999999997</v>
      </c>
      <c r="E1798" s="5">
        <f t="shared" ref="E1798:E1861" si="337">(D1798-D1797)/(A1798-A1797)</f>
        <v>-0.10009950248756616</v>
      </c>
      <c r="G1798" s="5">
        <v>35.947699999999998</v>
      </c>
      <c r="H1798" s="5">
        <v>-1.12627E-2</v>
      </c>
      <c r="I1798" s="5">
        <v>-98.183800000000005</v>
      </c>
      <c r="J1798" s="5">
        <f t="shared" ref="J1798:J1861" si="338">I1798/100</f>
        <v>-0.9818380000000001</v>
      </c>
      <c r="K1798" s="5">
        <f t="shared" ref="K1798:K1861" si="339">(J1798-J1797)/(G1798-G1797)</f>
        <v>-0.2012000000000414</v>
      </c>
      <c r="M1798" s="5">
        <v>35.947699999999998</v>
      </c>
      <c r="N1798" s="5">
        <v>-1.6691899999999999E-2</v>
      </c>
      <c r="O1798" s="5">
        <v>-490.91399999999999</v>
      </c>
      <c r="P1798" s="5">
        <f t="shared" ref="P1798:P1861" si="340">O1798/100</f>
        <v>-4.9091399999999998</v>
      </c>
      <c r="Q1798" s="5">
        <f t="shared" ref="Q1798:Q1861" si="341">(P1798-P1797)/(M1798-M1797)</f>
        <v>-1.0015000000002099</v>
      </c>
      <c r="S1798" s="5">
        <v>35.947699999999998</v>
      </c>
      <c r="T1798" s="5">
        <v>-2.64987E-2</v>
      </c>
      <c r="U1798" s="5">
        <v>-981.84100000000001</v>
      </c>
      <c r="V1798" s="5">
        <f t="shared" ref="V1798:V1861" si="342">U1798/100</f>
        <v>-9.8184100000000001</v>
      </c>
      <c r="W1798" s="5">
        <f t="shared" ref="W1798:W1861" si="343">(V1798-V1797)/(S1798-S1797)</f>
        <v>-2.0009950248756727</v>
      </c>
      <c r="Y1798" s="5">
        <v>35.947600000000001</v>
      </c>
      <c r="Z1798" s="5">
        <v>-8.0995700000000004E-2</v>
      </c>
      <c r="AA1798" s="5">
        <v>-4909.18</v>
      </c>
      <c r="AB1798" s="5">
        <f t="shared" ref="AB1798:AB1861" si="344">AA1798/100</f>
        <v>-49.091800000000006</v>
      </c>
      <c r="AC1798" s="5">
        <f t="shared" ref="AC1798:AC1861" si="345">(AB1798-AB1797)/(Y1798-Y1797)</f>
        <v>-10.044999999998645</v>
      </c>
      <c r="AE1798" s="5">
        <v>35.947600000000001</v>
      </c>
      <c r="AF1798" s="5">
        <v>-0.133525</v>
      </c>
      <c r="AG1798" s="5">
        <v>-9818.3700000000008</v>
      </c>
      <c r="AH1798" s="5">
        <f t="shared" ref="AH1798:AH1861" si="346">AG1798/100</f>
        <v>-98.183700000000002</v>
      </c>
      <c r="AI1798" s="5">
        <f t="shared" ref="AI1798:AI1861" si="347">(AH1798-AH1797)/(AE1798-AE1797)</f>
        <v>-20.124999999996316</v>
      </c>
      <c r="AK1798" s="5">
        <v>35.775700000000001</v>
      </c>
      <c r="AL1798" s="5">
        <v>-2.2139300000000001E-2</v>
      </c>
      <c r="AM1798" s="5">
        <v>12.2822</v>
      </c>
      <c r="AO1798" s="5">
        <v>35.7759</v>
      </c>
      <c r="AP1798" s="5">
        <v>-4.10236E-2</v>
      </c>
      <c r="AQ1798" s="5">
        <v>24.565999999999999</v>
      </c>
      <c r="AS1798" s="5">
        <v>35.775799999999997</v>
      </c>
      <c r="AT1798" s="5">
        <v>-0.14735300000000001</v>
      </c>
      <c r="AU1798" s="5">
        <v>122.83</v>
      </c>
      <c r="AW1798" s="5">
        <v>35.775700000000001</v>
      </c>
      <c r="AX1798" s="5">
        <v>-0.25845299999999999</v>
      </c>
      <c r="AY1798" s="5">
        <v>245.66</v>
      </c>
      <c r="BA1798" s="5">
        <v>35.775799999999997</v>
      </c>
      <c r="BB1798" s="5">
        <v>-0.990205</v>
      </c>
      <c r="BC1798" s="5">
        <v>1228.31</v>
      </c>
      <c r="BE1798" s="5">
        <v>35.775799999999997</v>
      </c>
      <c r="BF1798" s="5">
        <v>-1.8735900000000001</v>
      </c>
      <c r="BG1798" s="5">
        <v>2456.59</v>
      </c>
      <c r="BI1798" s="5">
        <v>35.947699999999998</v>
      </c>
      <c r="BJ1798" s="6">
        <v>4.8146200000000004E-3</v>
      </c>
      <c r="BK1798" s="5">
        <v>-77.175399999999996</v>
      </c>
      <c r="BM1798" s="5">
        <v>35.947699999999998</v>
      </c>
      <c r="BN1798" s="5">
        <v>2.4176400000000001E-2</v>
      </c>
      <c r="BO1798" s="5">
        <v>-385.88</v>
      </c>
      <c r="BQ1798" s="5">
        <v>35.947699999999998</v>
      </c>
      <c r="BR1798" s="5">
        <v>4.1547800000000003E-2</v>
      </c>
      <c r="BS1798" s="5">
        <v>-771.76199999999994</v>
      </c>
      <c r="BU1798" s="5">
        <v>35.947699999999998</v>
      </c>
      <c r="BV1798" s="5">
        <v>0.11748400000000001</v>
      </c>
      <c r="BW1798" s="5">
        <v>-3858.78</v>
      </c>
      <c r="BY1798" s="5">
        <v>35.947699999999998</v>
      </c>
      <c r="BZ1798" s="5">
        <v>0.191719</v>
      </c>
      <c r="CA1798" s="5">
        <v>-7717.64</v>
      </c>
    </row>
    <row r="1799" spans="1:79" x14ac:dyDescent="0.25">
      <c r="A1799" s="5">
        <v>35.967599999999997</v>
      </c>
      <c r="B1799" s="6">
        <v>-9.08722E-3</v>
      </c>
      <c r="C1799" s="5">
        <v>-49.273800000000001</v>
      </c>
      <c r="D1799" s="5">
        <f t="shared" si="336"/>
        <v>-0.49273800000000001</v>
      </c>
      <c r="E1799" s="5">
        <f t="shared" si="337"/>
        <v>-9.0800000000020059E-2</v>
      </c>
      <c r="G1799" s="5">
        <v>35.967799999999997</v>
      </c>
      <c r="H1799" s="5">
        <v>-1.1708700000000001E-2</v>
      </c>
      <c r="I1799" s="5">
        <v>-98.546499999999995</v>
      </c>
      <c r="J1799" s="5">
        <f t="shared" si="338"/>
        <v>-0.98546499999999992</v>
      </c>
      <c r="K1799" s="5">
        <f t="shared" si="339"/>
        <v>-0.18044776119402706</v>
      </c>
      <c r="M1799" s="5">
        <v>35.967700000000001</v>
      </c>
      <c r="N1799" s="5">
        <v>-1.29385E-2</v>
      </c>
      <c r="O1799" s="5">
        <v>-492.73200000000003</v>
      </c>
      <c r="P1799" s="5">
        <f t="shared" si="340"/>
        <v>-4.9273199999999999</v>
      </c>
      <c r="Q1799" s="5">
        <f t="shared" si="341"/>
        <v>-0.90899999999986214</v>
      </c>
      <c r="S1799" s="5">
        <v>35.967700000000001</v>
      </c>
      <c r="T1799" s="5">
        <v>-2.8805999999999998E-2</v>
      </c>
      <c r="U1799" s="5">
        <v>-985.46</v>
      </c>
      <c r="V1799" s="5">
        <f t="shared" si="342"/>
        <v>-9.8545999999999996</v>
      </c>
      <c r="W1799" s="5">
        <f t="shared" si="343"/>
        <v>-1.8094999999996921</v>
      </c>
      <c r="Y1799" s="5">
        <v>35.967599999999997</v>
      </c>
      <c r="Z1799" s="5">
        <v>-7.4537699999999998E-2</v>
      </c>
      <c r="AA1799" s="5">
        <v>-4927.3100000000004</v>
      </c>
      <c r="AB1799" s="5">
        <f t="shared" si="344"/>
        <v>-49.273100000000007</v>
      </c>
      <c r="AC1799" s="5">
        <f t="shared" si="345"/>
        <v>-9.0650000000018149</v>
      </c>
      <c r="AE1799" s="5">
        <v>35.967599999999997</v>
      </c>
      <c r="AF1799" s="5">
        <v>-0.11708499999999999</v>
      </c>
      <c r="AG1799" s="5">
        <v>-9854.68</v>
      </c>
      <c r="AH1799" s="5">
        <f t="shared" si="346"/>
        <v>-98.546800000000005</v>
      </c>
      <c r="AI1799" s="5">
        <f t="shared" si="347"/>
        <v>-18.155000000003756</v>
      </c>
      <c r="AK1799" s="5">
        <v>35.7958</v>
      </c>
      <c r="AL1799" s="5">
        <v>-2.4623300000000001E-2</v>
      </c>
      <c r="AM1799" s="5">
        <v>7.4001700000000001</v>
      </c>
      <c r="AO1799" s="5">
        <v>35.795699999999997</v>
      </c>
      <c r="AP1799" s="5">
        <v>-3.6890199999999998E-2</v>
      </c>
      <c r="AQ1799" s="5">
        <v>14.7986</v>
      </c>
      <c r="AS1799" s="5">
        <v>35.7958</v>
      </c>
      <c r="AT1799" s="5">
        <v>-0.15076500000000001</v>
      </c>
      <c r="AU1799" s="5">
        <v>73.993200000000002</v>
      </c>
      <c r="AW1799" s="5">
        <v>35.795699999999997</v>
      </c>
      <c r="AX1799" s="5">
        <v>-0.26145000000000002</v>
      </c>
      <c r="AY1799" s="5">
        <v>147.98699999999999</v>
      </c>
      <c r="BA1799" s="5">
        <v>35.7958</v>
      </c>
      <c r="BB1799" s="5">
        <v>-1.0119499999999999</v>
      </c>
      <c r="BC1799" s="5">
        <v>739.92399999999998</v>
      </c>
      <c r="BE1799" s="5">
        <v>35.7958</v>
      </c>
      <c r="BF1799" s="5">
        <v>-1.91262</v>
      </c>
      <c r="BG1799" s="5">
        <v>1479.87</v>
      </c>
      <c r="BI1799" s="5">
        <v>35.967700000000001</v>
      </c>
      <c r="BJ1799" s="6">
        <v>2.3929699999999999E-3</v>
      </c>
      <c r="BK1799" s="5">
        <v>-76.5351</v>
      </c>
      <c r="BM1799" s="5">
        <v>35.967599999999997</v>
      </c>
      <c r="BN1799" s="5">
        <v>2.0630300000000001E-2</v>
      </c>
      <c r="BO1799" s="5">
        <v>-382.67500000000001</v>
      </c>
      <c r="BQ1799" s="5">
        <v>35.967700000000001</v>
      </c>
      <c r="BR1799" s="5">
        <v>4.2372199999999999E-2</v>
      </c>
      <c r="BS1799" s="5">
        <v>-765.34100000000001</v>
      </c>
      <c r="BU1799" s="5">
        <v>35.967700000000001</v>
      </c>
      <c r="BV1799" s="5">
        <v>0.11924800000000001</v>
      </c>
      <c r="BW1799" s="5">
        <v>-3826.72</v>
      </c>
      <c r="BY1799" s="5">
        <v>35.967700000000001</v>
      </c>
      <c r="BZ1799" s="5">
        <v>0.19857900000000001</v>
      </c>
      <c r="CA1799" s="5">
        <v>-7653.46</v>
      </c>
    </row>
    <row r="1800" spans="1:79" x14ac:dyDescent="0.25">
      <c r="A1800" s="5">
        <v>35.987900000000003</v>
      </c>
      <c r="B1800" s="6">
        <v>-6.5494200000000002E-3</v>
      </c>
      <c r="C1800" s="5">
        <v>-49.433799999999998</v>
      </c>
      <c r="D1800" s="5">
        <f t="shared" si="336"/>
        <v>-0.494338</v>
      </c>
      <c r="E1800" s="5">
        <f t="shared" si="337"/>
        <v>-7.8817733990124095E-2</v>
      </c>
      <c r="G1800" s="5">
        <v>35.9878</v>
      </c>
      <c r="H1800" s="6">
        <v>-9.9050000000000006E-3</v>
      </c>
      <c r="I1800" s="5">
        <v>-98.868200000000002</v>
      </c>
      <c r="J1800" s="5">
        <f t="shared" si="338"/>
        <v>-0.98868200000000006</v>
      </c>
      <c r="K1800" s="5">
        <f t="shared" si="339"/>
        <v>-0.16084999999998167</v>
      </c>
      <c r="M1800" s="5">
        <v>35.987699999999997</v>
      </c>
      <c r="N1800" s="5">
        <v>-2.2126E-2</v>
      </c>
      <c r="O1800" s="5">
        <v>-494.35</v>
      </c>
      <c r="P1800" s="5">
        <f t="shared" si="340"/>
        <v>-4.9435000000000002</v>
      </c>
      <c r="Q1800" s="5">
        <f t="shared" si="341"/>
        <v>-0.80900000000017624</v>
      </c>
      <c r="S1800" s="5">
        <v>35.987900000000003</v>
      </c>
      <c r="T1800" s="5">
        <v>-2.20523E-2</v>
      </c>
      <c r="U1800" s="5">
        <v>-988.69899999999996</v>
      </c>
      <c r="V1800" s="5">
        <f t="shared" si="342"/>
        <v>-9.8869899999999991</v>
      </c>
      <c r="W1800" s="5">
        <f t="shared" si="343"/>
        <v>-1.6034653465344162</v>
      </c>
      <c r="Y1800" s="5">
        <v>35.987900000000003</v>
      </c>
      <c r="Z1800" s="5">
        <v>-6.4416299999999996E-2</v>
      </c>
      <c r="AA1800" s="5">
        <v>-4943.4799999999996</v>
      </c>
      <c r="AB1800" s="5">
        <f t="shared" si="344"/>
        <v>-49.434799999999996</v>
      </c>
      <c r="AC1800" s="5">
        <f t="shared" si="345"/>
        <v>-7.9655172413764257</v>
      </c>
      <c r="AE1800" s="5">
        <v>35.987900000000003</v>
      </c>
      <c r="AF1800" s="5">
        <v>-0.111399</v>
      </c>
      <c r="AG1800" s="5">
        <v>-9886.9699999999993</v>
      </c>
      <c r="AH1800" s="5">
        <f t="shared" si="346"/>
        <v>-98.869699999999995</v>
      </c>
      <c r="AI1800" s="5">
        <f t="shared" si="347"/>
        <v>-15.906403940881519</v>
      </c>
      <c r="AK1800" s="5">
        <v>35.815800000000003</v>
      </c>
      <c r="AL1800" s="5">
        <v>-2.33926E-2</v>
      </c>
      <c r="AM1800" s="5">
        <v>2.4413299999999998</v>
      </c>
      <c r="AO1800" s="5">
        <v>35.8157</v>
      </c>
      <c r="AP1800" s="5">
        <v>-3.4698E-2</v>
      </c>
      <c r="AQ1800" s="5">
        <v>4.8843199999999998</v>
      </c>
      <c r="AS1800" s="5">
        <v>35.815600000000003</v>
      </c>
      <c r="AT1800" s="5">
        <v>-0.15324199999999999</v>
      </c>
      <c r="AU1800" s="5">
        <v>24.421399999999998</v>
      </c>
      <c r="AW1800" s="5">
        <v>35.815800000000003</v>
      </c>
      <c r="AX1800" s="5">
        <v>-0.26704499999999998</v>
      </c>
      <c r="AY1800" s="5">
        <v>48.842700000000001</v>
      </c>
      <c r="BA1800" s="5">
        <v>35.815600000000003</v>
      </c>
      <c r="BB1800" s="5">
        <v>-1.02803</v>
      </c>
      <c r="BC1800" s="5">
        <v>244.209</v>
      </c>
      <c r="BE1800" s="5">
        <v>35.8155</v>
      </c>
      <c r="BF1800" s="5">
        <v>-1.9447399999999999</v>
      </c>
      <c r="BG1800" s="5">
        <v>488.43099999999998</v>
      </c>
      <c r="BI1800" s="5">
        <v>35.9878</v>
      </c>
      <c r="BJ1800" s="6">
        <v>1.0627799999999999E-3</v>
      </c>
      <c r="BK1800" s="5">
        <v>-75.8857</v>
      </c>
      <c r="BM1800" s="5">
        <v>35.987900000000003</v>
      </c>
      <c r="BN1800" s="5">
        <v>2.4482199999999999E-2</v>
      </c>
      <c r="BO1800" s="5">
        <v>-379.43200000000002</v>
      </c>
      <c r="BQ1800" s="5">
        <v>35.9878</v>
      </c>
      <c r="BR1800" s="5">
        <v>3.5412899999999997E-2</v>
      </c>
      <c r="BS1800" s="5">
        <v>-758.86199999999997</v>
      </c>
      <c r="BU1800" s="5">
        <v>35.987900000000003</v>
      </c>
      <c r="BV1800" s="5">
        <v>0.113991</v>
      </c>
      <c r="BW1800" s="5">
        <v>-3794.32</v>
      </c>
      <c r="BY1800" s="5">
        <v>35.9878</v>
      </c>
      <c r="BZ1800" s="5">
        <v>0.19300500000000001</v>
      </c>
      <c r="CA1800" s="5">
        <v>-7588.6</v>
      </c>
    </row>
    <row r="1801" spans="1:79" x14ac:dyDescent="0.25">
      <c r="A1801" s="5">
        <v>36.007899999999999</v>
      </c>
      <c r="B1801" s="5">
        <v>-1.07554E-2</v>
      </c>
      <c r="C1801" s="5">
        <v>-49.575299999999999</v>
      </c>
      <c r="D1801" s="5">
        <f t="shared" si="336"/>
        <v>-0.495753</v>
      </c>
      <c r="E1801" s="5">
        <f t="shared" si="337"/>
        <v>-7.0750000000014052E-2</v>
      </c>
      <c r="G1801" s="5">
        <v>36.007800000000003</v>
      </c>
      <c r="H1801" s="5">
        <v>-1.25194E-2</v>
      </c>
      <c r="I1801" s="5">
        <v>-99.153400000000005</v>
      </c>
      <c r="J1801" s="5">
        <f t="shared" si="338"/>
        <v>-0.99153400000000003</v>
      </c>
      <c r="K1801" s="5">
        <f t="shared" si="339"/>
        <v>-0.142599999999976</v>
      </c>
      <c r="M1801" s="5">
        <v>36.007800000000003</v>
      </c>
      <c r="N1801" s="5">
        <v>-1.27308E-2</v>
      </c>
      <c r="O1801" s="5">
        <v>-495.76100000000002</v>
      </c>
      <c r="P1801" s="5">
        <f t="shared" si="340"/>
        <v>-4.9576099999999999</v>
      </c>
      <c r="Q1801" s="5">
        <f t="shared" si="341"/>
        <v>-0.70199004975099988</v>
      </c>
      <c r="S1801" s="5">
        <v>36.0077</v>
      </c>
      <c r="T1801" s="5">
        <v>-1.84625E-2</v>
      </c>
      <c r="U1801" s="5">
        <v>-991.52499999999998</v>
      </c>
      <c r="V1801" s="5">
        <f t="shared" si="342"/>
        <v>-9.9152500000000003</v>
      </c>
      <c r="W1801" s="5">
        <f t="shared" si="343"/>
        <v>-1.4272727272730454</v>
      </c>
      <c r="Y1801" s="5">
        <v>36.007899999999999</v>
      </c>
      <c r="Z1801" s="5">
        <v>-6.4965599999999998E-2</v>
      </c>
      <c r="AA1801" s="5">
        <v>-4957.6099999999997</v>
      </c>
      <c r="AB1801" s="5">
        <f t="shared" si="344"/>
        <v>-49.576099999999997</v>
      </c>
      <c r="AC1801" s="5">
        <f t="shared" si="345"/>
        <v>-7.0650000000014606</v>
      </c>
      <c r="AE1801" s="5">
        <v>36.007899999999999</v>
      </c>
      <c r="AF1801" s="5">
        <v>-0.101246</v>
      </c>
      <c r="AG1801" s="5">
        <v>-9915.2099999999991</v>
      </c>
      <c r="AH1801" s="5">
        <f t="shared" si="346"/>
        <v>-99.15209999999999</v>
      </c>
      <c r="AI1801" s="5">
        <f t="shared" si="347"/>
        <v>-14.120000000002586</v>
      </c>
      <c r="AK1801" s="5">
        <v>35.835599999999999</v>
      </c>
      <c r="AL1801" s="5">
        <v>-2.0948999999999999E-2</v>
      </c>
      <c r="AM1801" s="5">
        <v>-2.5383200000000001</v>
      </c>
      <c r="AO1801" s="5">
        <v>35.835799999999999</v>
      </c>
      <c r="AP1801" s="5">
        <v>-4.43594E-2</v>
      </c>
      <c r="AQ1801" s="5">
        <v>-5.07857</v>
      </c>
      <c r="AS1801" s="5">
        <v>35.835599999999999</v>
      </c>
      <c r="AT1801" s="5">
        <v>-0.14675299999999999</v>
      </c>
      <c r="AU1801" s="5">
        <v>-25.392800000000001</v>
      </c>
      <c r="AW1801" s="5">
        <v>35.835799999999999</v>
      </c>
      <c r="AX1801" s="5">
        <v>-0.26248199999999999</v>
      </c>
      <c r="AY1801" s="5">
        <v>-50.786000000000001</v>
      </c>
      <c r="BA1801" s="5">
        <v>35.835599999999999</v>
      </c>
      <c r="BB1801" s="5">
        <v>-1.0354699999999999</v>
      </c>
      <c r="BC1801" s="5">
        <v>-253.93100000000001</v>
      </c>
      <c r="BE1801" s="5">
        <v>35.835599999999999</v>
      </c>
      <c r="BF1801" s="5">
        <v>-1.9570000000000001</v>
      </c>
      <c r="BG1801" s="5">
        <v>-507.85899999999998</v>
      </c>
      <c r="BI1801" s="5">
        <v>36.007899999999999</v>
      </c>
      <c r="BJ1801" s="6">
        <v>8.5207700000000004E-3</v>
      </c>
      <c r="BK1801" s="5">
        <v>-75.229100000000003</v>
      </c>
      <c r="BM1801" s="5">
        <v>36.007800000000003</v>
      </c>
      <c r="BN1801" s="5">
        <v>2.3806000000000001E-2</v>
      </c>
      <c r="BO1801" s="5">
        <v>-376.14600000000002</v>
      </c>
      <c r="BQ1801" s="5">
        <v>36.007899999999999</v>
      </c>
      <c r="BR1801" s="5">
        <v>3.8651100000000001E-2</v>
      </c>
      <c r="BS1801" s="5">
        <v>-752.29100000000005</v>
      </c>
      <c r="BU1801" s="5">
        <v>36.007899999999999</v>
      </c>
      <c r="BV1801" s="5">
        <v>0.12132</v>
      </c>
      <c r="BW1801" s="5">
        <v>-3761.45</v>
      </c>
      <c r="BY1801" s="5">
        <v>36.007800000000003</v>
      </c>
      <c r="BZ1801" s="5">
        <v>0.19870699999999999</v>
      </c>
      <c r="CA1801" s="5">
        <v>-7522.95</v>
      </c>
    </row>
    <row r="1802" spans="1:79" x14ac:dyDescent="0.25">
      <c r="A1802" s="5">
        <v>36.027900000000002</v>
      </c>
      <c r="B1802" s="6">
        <v>-5.2393800000000001E-3</v>
      </c>
      <c r="C1802" s="5">
        <v>-49.697400000000002</v>
      </c>
      <c r="D1802" s="5">
        <f t="shared" si="336"/>
        <v>-0.49697400000000003</v>
      </c>
      <c r="E1802" s="5">
        <f t="shared" si="337"/>
        <v>-6.104999999999184E-2</v>
      </c>
      <c r="G1802" s="5">
        <v>36.027799999999999</v>
      </c>
      <c r="H1802" s="5">
        <v>-1.5031600000000001E-2</v>
      </c>
      <c r="I1802" s="5">
        <v>-99.397199999999998</v>
      </c>
      <c r="J1802" s="5">
        <f t="shared" si="338"/>
        <v>-0.99397199999999997</v>
      </c>
      <c r="K1802" s="5">
        <f t="shared" si="339"/>
        <v>-0.12190000000002127</v>
      </c>
      <c r="M1802" s="5">
        <v>36.027799999999999</v>
      </c>
      <c r="N1802" s="6">
        <v>-9.9164600000000002E-3</v>
      </c>
      <c r="O1802" s="5">
        <v>-496.98</v>
      </c>
      <c r="P1802" s="5">
        <f t="shared" si="340"/>
        <v>-4.9698000000000002</v>
      </c>
      <c r="Q1802" s="5">
        <f t="shared" si="341"/>
        <v>-0.6095000000001396</v>
      </c>
      <c r="S1802" s="5">
        <v>36.027700000000003</v>
      </c>
      <c r="T1802" s="5">
        <v>-2.1535800000000001E-2</v>
      </c>
      <c r="U1802" s="5">
        <v>-993.94799999999998</v>
      </c>
      <c r="V1802" s="5">
        <f t="shared" si="342"/>
        <v>-9.9394799999999996</v>
      </c>
      <c r="W1802" s="5">
        <f t="shared" si="343"/>
        <v>-1.211499999999776</v>
      </c>
      <c r="Y1802" s="5">
        <v>36.027900000000002</v>
      </c>
      <c r="Z1802" s="5">
        <v>-5.2999600000000001E-2</v>
      </c>
      <c r="AA1802" s="5">
        <v>-4969.8100000000004</v>
      </c>
      <c r="AB1802" s="5">
        <f t="shared" si="344"/>
        <v>-49.698100000000004</v>
      </c>
      <c r="AC1802" s="5">
        <f t="shared" si="345"/>
        <v>-6.0999999999993957</v>
      </c>
      <c r="AE1802" s="5">
        <v>36.027900000000002</v>
      </c>
      <c r="AF1802" s="5">
        <v>-8.9473700000000003E-2</v>
      </c>
      <c r="AG1802" s="5">
        <v>-9939.5300000000007</v>
      </c>
      <c r="AH1802" s="5">
        <f t="shared" si="346"/>
        <v>-99.395300000000006</v>
      </c>
      <c r="AI1802" s="5">
        <f t="shared" si="347"/>
        <v>-12.159999999998892</v>
      </c>
      <c r="AK1802" s="5">
        <v>35.855600000000003</v>
      </c>
      <c r="AL1802" s="5">
        <v>-3.0872799999999999E-2</v>
      </c>
      <c r="AM1802" s="5">
        <v>-7.4962099999999996</v>
      </c>
      <c r="AO1802" s="5">
        <v>35.855499999999999</v>
      </c>
      <c r="AP1802" s="5">
        <v>-4.3154900000000003E-2</v>
      </c>
      <c r="AQ1802" s="5">
        <v>-14.991099999999999</v>
      </c>
      <c r="AS1802" s="5">
        <v>35.855600000000003</v>
      </c>
      <c r="AT1802" s="5">
        <v>-0.15353</v>
      </c>
      <c r="AU1802" s="5">
        <v>-74.955699999999993</v>
      </c>
      <c r="AW1802" s="5">
        <v>35.855499999999999</v>
      </c>
      <c r="AX1802" s="5">
        <v>-0.26203599999999999</v>
      </c>
      <c r="AY1802" s="5">
        <v>-149.911</v>
      </c>
      <c r="BA1802" s="5">
        <v>35.855400000000003</v>
      </c>
      <c r="BB1802" s="5">
        <v>-1.02471</v>
      </c>
      <c r="BC1802" s="5">
        <v>-749.55200000000002</v>
      </c>
      <c r="BE1802" s="5">
        <v>35.855600000000003</v>
      </c>
      <c r="BF1802" s="5">
        <v>-1.9485600000000001</v>
      </c>
      <c r="BG1802" s="5">
        <v>-1499.11</v>
      </c>
      <c r="BI1802" s="5">
        <v>36.027900000000002</v>
      </c>
      <c r="BJ1802" s="6">
        <v>4.0184499999999998E-3</v>
      </c>
      <c r="BK1802" s="5">
        <v>-74.564499999999995</v>
      </c>
      <c r="BM1802" s="5">
        <v>36.027799999999999</v>
      </c>
      <c r="BN1802" s="5">
        <v>2.3037700000000001E-2</v>
      </c>
      <c r="BO1802" s="5">
        <v>-372.82400000000001</v>
      </c>
      <c r="BQ1802" s="5">
        <v>36.027900000000002</v>
      </c>
      <c r="BR1802" s="5">
        <v>3.9244300000000003E-2</v>
      </c>
      <c r="BS1802" s="5">
        <v>-745.65</v>
      </c>
      <c r="BU1802" s="5">
        <v>36.027900000000002</v>
      </c>
      <c r="BV1802" s="5">
        <v>0.12280099999999999</v>
      </c>
      <c r="BW1802" s="5">
        <v>-3728.21</v>
      </c>
      <c r="BY1802" s="5">
        <v>36.027900000000002</v>
      </c>
      <c r="BZ1802" s="5">
        <v>0.19817000000000001</v>
      </c>
      <c r="CA1802" s="5">
        <v>-7456.5</v>
      </c>
    </row>
    <row r="1803" spans="1:79" x14ac:dyDescent="0.25">
      <c r="A1803" s="5">
        <v>36.047899999999998</v>
      </c>
      <c r="B1803" s="5">
        <v>-1.0355100000000001E-2</v>
      </c>
      <c r="C1803" s="5">
        <v>-49.800400000000003</v>
      </c>
      <c r="D1803" s="5">
        <f t="shared" si="336"/>
        <v>-0.49800400000000006</v>
      </c>
      <c r="E1803" s="5">
        <f t="shared" si="337"/>
        <v>-5.1500000000011793E-2</v>
      </c>
      <c r="G1803" s="5">
        <v>36.047800000000002</v>
      </c>
      <c r="H1803" s="5">
        <v>-1.0096900000000001E-2</v>
      </c>
      <c r="I1803" s="5">
        <v>-99.600200000000001</v>
      </c>
      <c r="J1803" s="5">
        <f t="shared" si="338"/>
        <v>-0.99600200000000005</v>
      </c>
      <c r="K1803" s="5">
        <f t="shared" si="339"/>
        <v>-0.1014999999999885</v>
      </c>
      <c r="M1803" s="5">
        <v>36.047800000000002</v>
      </c>
      <c r="N1803" s="5">
        <v>-2.10131E-2</v>
      </c>
      <c r="O1803" s="5">
        <v>-497.99799999999999</v>
      </c>
      <c r="P1803" s="5">
        <f t="shared" si="340"/>
        <v>-4.9799800000000003</v>
      </c>
      <c r="Q1803" s="5">
        <f t="shared" si="341"/>
        <v>-0.50899999999992429</v>
      </c>
      <c r="S1803" s="5">
        <v>36.047800000000002</v>
      </c>
      <c r="T1803" s="5">
        <v>-1.9755399999999999E-2</v>
      </c>
      <c r="U1803" s="5">
        <v>-995.97</v>
      </c>
      <c r="V1803" s="5">
        <f t="shared" si="342"/>
        <v>-9.9596999999999998</v>
      </c>
      <c r="W1803" s="5">
        <f t="shared" si="343"/>
        <v>-1.0059701492537707</v>
      </c>
      <c r="Y1803" s="5">
        <v>36.047699999999999</v>
      </c>
      <c r="Z1803" s="5">
        <v>-4.8296600000000002E-2</v>
      </c>
      <c r="AA1803" s="5">
        <v>-4979.92</v>
      </c>
      <c r="AB1803" s="5">
        <f t="shared" si="344"/>
        <v>-49.799199999999999</v>
      </c>
      <c r="AC1803" s="5">
        <f t="shared" si="345"/>
        <v>-5.1060606060612752</v>
      </c>
      <c r="AE1803" s="5">
        <v>36.047899999999998</v>
      </c>
      <c r="AF1803" s="5">
        <v>-7.9373899999999997E-2</v>
      </c>
      <c r="AG1803" s="5">
        <v>-9959.9599999999991</v>
      </c>
      <c r="AH1803" s="5">
        <f t="shared" si="346"/>
        <v>-99.599599999999995</v>
      </c>
      <c r="AI1803" s="5">
        <f t="shared" si="347"/>
        <v>-10.215000000001496</v>
      </c>
      <c r="AK1803" s="5">
        <v>35.875599999999999</v>
      </c>
      <c r="AL1803" s="5">
        <v>-2.5573499999999999E-2</v>
      </c>
      <c r="AM1803" s="5">
        <v>-12.3765</v>
      </c>
      <c r="AO1803" s="5">
        <v>35.875500000000002</v>
      </c>
      <c r="AP1803" s="5">
        <v>-3.7011200000000001E-2</v>
      </c>
      <c r="AQ1803" s="5">
        <v>-24.7544</v>
      </c>
      <c r="AS1803" s="5">
        <v>35.875599999999999</v>
      </c>
      <c r="AT1803" s="5">
        <v>-0.14965500000000001</v>
      </c>
      <c r="AU1803" s="5">
        <v>-123.77200000000001</v>
      </c>
      <c r="AW1803" s="5">
        <v>35.875599999999999</v>
      </c>
      <c r="AX1803" s="5">
        <v>-0.263789</v>
      </c>
      <c r="AY1803" s="5">
        <v>-247.54599999999999</v>
      </c>
      <c r="BA1803" s="5">
        <v>35.875399999999999</v>
      </c>
      <c r="BB1803" s="5">
        <v>-1.01735</v>
      </c>
      <c r="BC1803" s="5">
        <v>-1237.74</v>
      </c>
      <c r="BE1803" s="5">
        <v>35.875599999999999</v>
      </c>
      <c r="BF1803" s="5">
        <v>-1.9299200000000001</v>
      </c>
      <c r="BG1803" s="5">
        <v>-2475.44</v>
      </c>
      <c r="BI1803" s="5">
        <v>36.047800000000002</v>
      </c>
      <c r="BJ1803" s="6">
        <v>1.0306E-3</v>
      </c>
      <c r="BK1803" s="5">
        <v>-73.894199999999998</v>
      </c>
      <c r="BM1803" s="5">
        <v>36.047800000000002</v>
      </c>
      <c r="BN1803" s="5">
        <v>2.5076899999999999E-2</v>
      </c>
      <c r="BO1803" s="5">
        <v>-369.47</v>
      </c>
      <c r="BQ1803" s="5">
        <v>36.047800000000002</v>
      </c>
      <c r="BR1803" s="5">
        <v>4.199E-2</v>
      </c>
      <c r="BS1803" s="5">
        <v>-738.93299999999999</v>
      </c>
      <c r="BU1803" s="5">
        <v>36.047800000000002</v>
      </c>
      <c r="BV1803" s="5">
        <v>0.12138400000000001</v>
      </c>
      <c r="BW1803" s="5">
        <v>-3694.65</v>
      </c>
      <c r="BY1803" s="5">
        <v>36.047899999999998</v>
      </c>
      <c r="BZ1803" s="5">
        <v>0.20058100000000001</v>
      </c>
      <c r="CA1803" s="5">
        <v>-7389.34</v>
      </c>
    </row>
    <row r="1804" spans="1:79" x14ac:dyDescent="0.25">
      <c r="A1804" s="5">
        <v>36.067900000000002</v>
      </c>
      <c r="B1804" s="5">
        <v>-1.0600999999999999E-2</v>
      </c>
      <c r="C1804" s="5">
        <v>-49.882399999999997</v>
      </c>
      <c r="D1804" s="5">
        <f t="shared" si="336"/>
        <v>-0.49882399999999999</v>
      </c>
      <c r="E1804" s="5">
        <f t="shared" si="337"/>
        <v>-4.0999999999990183E-2</v>
      </c>
      <c r="G1804" s="5">
        <v>36.068100000000001</v>
      </c>
      <c r="H1804" s="6">
        <v>-6.3087600000000001E-3</v>
      </c>
      <c r="I1804" s="5">
        <v>-99.760800000000003</v>
      </c>
      <c r="J1804" s="5">
        <f t="shared" si="338"/>
        <v>-0.99760800000000005</v>
      </c>
      <c r="K1804" s="5">
        <f t="shared" si="339"/>
        <v>-7.9113300492615043E-2</v>
      </c>
      <c r="M1804" s="5">
        <v>36.068100000000001</v>
      </c>
      <c r="N1804" s="6">
        <v>-7.7365999999999997E-3</v>
      </c>
      <c r="O1804" s="5">
        <v>-498.82299999999998</v>
      </c>
      <c r="P1804" s="5">
        <f t="shared" si="340"/>
        <v>-4.9882299999999997</v>
      </c>
      <c r="Q1804" s="5">
        <f t="shared" si="341"/>
        <v>-0.40640394088669368</v>
      </c>
      <c r="S1804" s="5">
        <v>36.067999999999998</v>
      </c>
      <c r="T1804" s="5">
        <v>-1.8589999999999999E-2</v>
      </c>
      <c r="U1804" s="5">
        <v>-997.62099999999998</v>
      </c>
      <c r="V1804" s="5">
        <f t="shared" si="342"/>
        <v>-9.97621</v>
      </c>
      <c r="W1804" s="5">
        <f t="shared" si="343"/>
        <v>-0.81732673267345934</v>
      </c>
      <c r="Y1804" s="5">
        <v>36.067999999999998</v>
      </c>
      <c r="Z1804" s="5">
        <v>-4.66098E-2</v>
      </c>
      <c r="AA1804" s="5">
        <v>-4988.1499999999996</v>
      </c>
      <c r="AB1804" s="5">
        <f t="shared" si="344"/>
        <v>-49.881499999999996</v>
      </c>
      <c r="AC1804" s="5">
        <f t="shared" si="345"/>
        <v>-4.0541871921182784</v>
      </c>
      <c r="AE1804" s="5">
        <v>36.067900000000002</v>
      </c>
      <c r="AF1804" s="5">
        <v>-6.5967600000000001E-2</v>
      </c>
      <c r="AG1804" s="5">
        <v>-9976.2199999999993</v>
      </c>
      <c r="AH1804" s="5">
        <f t="shared" si="346"/>
        <v>-99.762199999999993</v>
      </c>
      <c r="AI1804" s="5">
        <f t="shared" si="347"/>
        <v>-8.1299999999986117</v>
      </c>
      <c r="AK1804" s="5">
        <v>35.895600000000002</v>
      </c>
      <c r="AL1804" s="5">
        <v>-2.5460900000000002E-2</v>
      </c>
      <c r="AM1804" s="5">
        <v>-17.137</v>
      </c>
      <c r="AO1804" s="5">
        <v>35.895600000000002</v>
      </c>
      <c r="AP1804" s="5">
        <v>-4.1603300000000003E-2</v>
      </c>
      <c r="AQ1804" s="5">
        <v>-34.272300000000001</v>
      </c>
      <c r="AS1804" s="5">
        <v>35.895400000000002</v>
      </c>
      <c r="AT1804" s="5">
        <v>-0.14394799999999999</v>
      </c>
      <c r="AU1804" s="5">
        <v>-171.36099999999999</v>
      </c>
      <c r="AW1804" s="5">
        <v>35.895600000000002</v>
      </c>
      <c r="AX1804" s="5">
        <v>-0.25404399999999999</v>
      </c>
      <c r="AY1804" s="5">
        <v>-342.72399999999999</v>
      </c>
      <c r="BA1804" s="5">
        <v>35.895400000000002</v>
      </c>
      <c r="BB1804" s="5">
        <v>-0.98887000000000003</v>
      </c>
      <c r="BC1804" s="5">
        <v>-1713.62</v>
      </c>
      <c r="BE1804" s="5">
        <v>35.895400000000002</v>
      </c>
      <c r="BF1804" s="5">
        <v>-1.87608</v>
      </c>
      <c r="BG1804" s="5">
        <v>-3427.22</v>
      </c>
      <c r="BI1804" s="5">
        <v>36.067999999999998</v>
      </c>
      <c r="BJ1804" s="6">
        <v>6.8752099999999997E-3</v>
      </c>
      <c r="BK1804" s="5">
        <v>-73.213899999999995</v>
      </c>
      <c r="BM1804" s="5">
        <v>36.067999999999998</v>
      </c>
      <c r="BN1804" s="5">
        <v>2.54395E-2</v>
      </c>
      <c r="BO1804" s="5">
        <v>-366.07299999999998</v>
      </c>
      <c r="BQ1804" s="5">
        <v>36.067999999999998</v>
      </c>
      <c r="BR1804" s="5">
        <v>4.0175900000000001E-2</v>
      </c>
      <c r="BS1804" s="5">
        <v>-732.14400000000001</v>
      </c>
      <c r="BU1804" s="5">
        <v>36.068100000000001</v>
      </c>
      <c r="BV1804" s="5">
        <v>0.122181</v>
      </c>
      <c r="BW1804" s="5">
        <v>-3660.73</v>
      </c>
      <c r="BY1804" s="5">
        <v>36.067999999999998</v>
      </c>
      <c r="BZ1804" s="5">
        <v>0.20758199999999999</v>
      </c>
      <c r="CA1804" s="5">
        <v>-7321.51</v>
      </c>
    </row>
    <row r="1805" spans="1:79" x14ac:dyDescent="0.25">
      <c r="A1805" s="5">
        <v>36.087899999999998</v>
      </c>
      <c r="B1805" s="6">
        <v>-1.01344E-3</v>
      </c>
      <c r="C1805" s="5">
        <v>-49.943300000000001</v>
      </c>
      <c r="D1805" s="5">
        <f t="shared" si="336"/>
        <v>-0.49943300000000002</v>
      </c>
      <c r="E1805" s="5">
        <f t="shared" si="337"/>
        <v>-3.0450000000007367E-2</v>
      </c>
      <c r="G1805" s="5">
        <v>36.088099999999997</v>
      </c>
      <c r="H1805" s="5">
        <v>-1.231E-2</v>
      </c>
      <c r="I1805" s="5">
        <v>-99.883399999999995</v>
      </c>
      <c r="J1805" s="5">
        <f t="shared" si="338"/>
        <v>-0.998834</v>
      </c>
      <c r="K1805" s="5">
        <f t="shared" si="339"/>
        <v>-6.1300000000009666E-2</v>
      </c>
      <c r="M1805" s="5">
        <v>36.088099999999997</v>
      </c>
      <c r="N1805" s="6">
        <v>-9.4129599999999997E-3</v>
      </c>
      <c r="O1805" s="5">
        <v>-499.43799999999999</v>
      </c>
      <c r="P1805" s="5">
        <f t="shared" si="340"/>
        <v>-4.9943799999999996</v>
      </c>
      <c r="Q1805" s="5">
        <f t="shared" si="341"/>
        <v>-0.30750000000005506</v>
      </c>
      <c r="S1805" s="5">
        <v>36.088000000000001</v>
      </c>
      <c r="T1805" s="5">
        <v>-1.0941599999999999E-2</v>
      </c>
      <c r="U1805" s="5">
        <v>-998.87400000000002</v>
      </c>
      <c r="V1805" s="5">
        <f t="shared" si="342"/>
        <v>-9.98874</v>
      </c>
      <c r="W1805" s="5">
        <f t="shared" si="343"/>
        <v>-0.62649999999989858</v>
      </c>
      <c r="Y1805" s="5">
        <v>36.088000000000001</v>
      </c>
      <c r="Z1805" s="5">
        <v>-3.3277300000000003E-2</v>
      </c>
      <c r="AA1805" s="5">
        <v>-4994.3900000000003</v>
      </c>
      <c r="AB1805" s="5">
        <f t="shared" si="344"/>
        <v>-49.943900000000006</v>
      </c>
      <c r="AC1805" s="5">
        <f t="shared" si="345"/>
        <v>-3.120000000000057</v>
      </c>
      <c r="AE1805" s="5">
        <v>36.088000000000001</v>
      </c>
      <c r="AF1805" s="5">
        <v>-5.2431499999999999E-2</v>
      </c>
      <c r="AG1805" s="5">
        <v>-9988.7099999999991</v>
      </c>
      <c r="AH1805" s="5">
        <f t="shared" si="346"/>
        <v>-99.88709999999999</v>
      </c>
      <c r="AI1805" s="5">
        <f t="shared" si="347"/>
        <v>-6.2139303482587449</v>
      </c>
      <c r="AK1805" s="5">
        <v>35.915399999999998</v>
      </c>
      <c r="AL1805" s="5">
        <v>-2.4872499999999999E-2</v>
      </c>
      <c r="AM1805" s="5">
        <v>-21.723700000000001</v>
      </c>
      <c r="AO1805" s="5">
        <v>35.915300000000002</v>
      </c>
      <c r="AP1805" s="5">
        <v>-4.1486000000000002E-2</v>
      </c>
      <c r="AQ1805" s="5">
        <v>-43.4495</v>
      </c>
      <c r="AS1805" s="5">
        <v>35.915399999999998</v>
      </c>
      <c r="AT1805" s="5">
        <v>-0.14705499999999999</v>
      </c>
      <c r="AU1805" s="5">
        <v>-217.24799999999999</v>
      </c>
      <c r="AW1805" s="5">
        <v>35.915399999999998</v>
      </c>
      <c r="AX1805" s="5">
        <v>-0.24901799999999999</v>
      </c>
      <c r="AY1805" s="5">
        <v>-434.49299999999999</v>
      </c>
      <c r="BA1805" s="5">
        <v>35.915399999999998</v>
      </c>
      <c r="BB1805" s="5">
        <v>-0.96037799999999995</v>
      </c>
      <c r="BC1805" s="5">
        <v>-2172.46</v>
      </c>
      <c r="BE1805" s="5">
        <v>35.915399999999998</v>
      </c>
      <c r="BF1805" s="5">
        <v>-1.8156600000000001</v>
      </c>
      <c r="BG1805" s="5">
        <v>-4344.9399999999996</v>
      </c>
      <c r="BI1805" s="5">
        <v>36.088099999999997</v>
      </c>
      <c r="BJ1805" s="6">
        <v>5.87939E-3</v>
      </c>
      <c r="BK1805" s="5">
        <v>-72.527500000000003</v>
      </c>
      <c r="BM1805" s="5">
        <v>36.088000000000001</v>
      </c>
      <c r="BN1805" s="5">
        <v>2.61721E-2</v>
      </c>
      <c r="BO1805" s="5">
        <v>-362.63799999999998</v>
      </c>
      <c r="BQ1805" s="5">
        <v>36.087899999999998</v>
      </c>
      <c r="BR1805" s="5">
        <v>3.7017599999999998E-2</v>
      </c>
      <c r="BS1805" s="5">
        <v>-725.28</v>
      </c>
      <c r="BU1805" s="5">
        <v>36.088000000000001</v>
      </c>
      <c r="BV1805" s="5">
        <v>0.12084499999999999</v>
      </c>
      <c r="BW1805" s="5">
        <v>-3626.41</v>
      </c>
      <c r="BY1805" s="5">
        <v>36.088000000000001</v>
      </c>
      <c r="BZ1805" s="5">
        <v>0.199714</v>
      </c>
      <c r="CA1805" s="5">
        <v>-7252.85</v>
      </c>
    </row>
    <row r="1806" spans="1:79" x14ac:dyDescent="0.25">
      <c r="A1806" s="5">
        <v>36.107999999999997</v>
      </c>
      <c r="B1806" s="5">
        <v>-1.20851E-2</v>
      </c>
      <c r="C1806" s="5">
        <v>-49.985199999999999</v>
      </c>
      <c r="D1806" s="5">
        <f t="shared" si="336"/>
        <v>-0.49985199999999996</v>
      </c>
      <c r="E1806" s="5">
        <f t="shared" si="337"/>
        <v>-2.0845771144276663E-2</v>
      </c>
      <c r="G1806" s="5">
        <v>36.107900000000001</v>
      </c>
      <c r="H1806" s="5">
        <v>-1.16236E-2</v>
      </c>
      <c r="I1806" s="5">
        <v>-99.967100000000002</v>
      </c>
      <c r="J1806" s="5">
        <f t="shared" si="338"/>
        <v>-0.99967099999999998</v>
      </c>
      <c r="K1806" s="5">
        <f t="shared" si="339"/>
        <v>-4.227272727271842E-2</v>
      </c>
      <c r="M1806" s="5">
        <v>36.1081</v>
      </c>
      <c r="N1806" s="5">
        <v>-1.5690300000000001E-2</v>
      </c>
      <c r="O1806" s="5">
        <v>-499.84899999999999</v>
      </c>
      <c r="P1806" s="5">
        <f t="shared" si="340"/>
        <v>-4.9984900000000003</v>
      </c>
      <c r="Q1806" s="5">
        <f t="shared" si="341"/>
        <v>-0.2055000000000041</v>
      </c>
      <c r="S1806" s="5">
        <v>36.1081</v>
      </c>
      <c r="T1806" s="5">
        <v>-1.12578E-2</v>
      </c>
      <c r="U1806" s="5">
        <v>-999.697</v>
      </c>
      <c r="V1806" s="5">
        <f t="shared" si="342"/>
        <v>-9.9969699999999992</v>
      </c>
      <c r="W1806" s="5">
        <f t="shared" si="343"/>
        <v>-0.40945273631838625</v>
      </c>
      <c r="Y1806" s="5">
        <v>36.107999999999997</v>
      </c>
      <c r="Z1806" s="5">
        <v>-2.4368799999999999E-2</v>
      </c>
      <c r="AA1806" s="5">
        <v>-4998.4399999999996</v>
      </c>
      <c r="AB1806" s="5">
        <f t="shared" si="344"/>
        <v>-49.984399999999994</v>
      </c>
      <c r="AC1806" s="5">
        <f t="shared" si="345"/>
        <v>-2.024999999999769</v>
      </c>
      <c r="AE1806" s="5">
        <v>36.107999999999997</v>
      </c>
      <c r="AF1806" s="5">
        <v>-4.0766900000000002E-2</v>
      </c>
      <c r="AG1806" s="5">
        <v>-9996.89</v>
      </c>
      <c r="AH1806" s="5">
        <f t="shared" si="346"/>
        <v>-99.968899999999991</v>
      </c>
      <c r="AI1806" s="5">
        <f t="shared" si="347"/>
        <v>-4.0900000000008738</v>
      </c>
      <c r="AK1806" s="5">
        <v>35.935400000000001</v>
      </c>
      <c r="AL1806" s="5">
        <v>-2.8902199999999999E-2</v>
      </c>
      <c r="AM1806" s="5">
        <v>-26.0975</v>
      </c>
      <c r="AO1806" s="5">
        <v>35.935400000000001</v>
      </c>
      <c r="AP1806" s="5">
        <v>-4.23749E-2</v>
      </c>
      <c r="AQ1806" s="5">
        <v>-52.195399999999999</v>
      </c>
      <c r="AS1806" s="5">
        <v>35.935400000000001</v>
      </c>
      <c r="AT1806" s="5">
        <v>-0.13397899999999999</v>
      </c>
      <c r="AU1806" s="5">
        <v>-260.97199999999998</v>
      </c>
      <c r="AW1806" s="5">
        <v>35.935400000000001</v>
      </c>
      <c r="AX1806" s="5">
        <v>-0.24024100000000001</v>
      </c>
      <c r="AY1806" s="5">
        <v>-521.93799999999999</v>
      </c>
      <c r="BA1806" s="5">
        <v>35.935200000000002</v>
      </c>
      <c r="BB1806" s="5">
        <v>-0.92293199999999997</v>
      </c>
      <c r="BC1806" s="5">
        <v>-2609.7199999999998</v>
      </c>
      <c r="BE1806" s="5">
        <v>35.935400000000001</v>
      </c>
      <c r="BF1806" s="5">
        <v>-1.74749</v>
      </c>
      <c r="BG1806" s="5">
        <v>-5219.5200000000004</v>
      </c>
      <c r="BI1806" s="5">
        <v>36.107999999999997</v>
      </c>
      <c r="BJ1806" s="6">
        <v>3.3610200000000002E-3</v>
      </c>
      <c r="BK1806" s="5">
        <v>-71.834900000000005</v>
      </c>
      <c r="BM1806" s="5">
        <v>36.107999999999997</v>
      </c>
      <c r="BN1806" s="5">
        <v>2.3881599999999999E-2</v>
      </c>
      <c r="BO1806" s="5">
        <v>-359.18200000000002</v>
      </c>
      <c r="BQ1806" s="5">
        <v>36.107999999999997</v>
      </c>
      <c r="BR1806" s="5">
        <v>4.3437999999999997E-2</v>
      </c>
      <c r="BS1806" s="5">
        <v>-718.37400000000002</v>
      </c>
      <c r="BU1806" s="5">
        <v>36.107999999999997</v>
      </c>
      <c r="BV1806" s="5">
        <v>0.127107</v>
      </c>
      <c r="BW1806" s="5">
        <v>-3591.72</v>
      </c>
      <c r="BY1806" s="5">
        <v>36.1081</v>
      </c>
      <c r="BZ1806" s="5">
        <v>0.20257600000000001</v>
      </c>
      <c r="CA1806" s="5">
        <v>-7183.46</v>
      </c>
    </row>
    <row r="1807" spans="1:79" x14ac:dyDescent="0.25">
      <c r="A1807" s="5">
        <v>36.128</v>
      </c>
      <c r="B1807" s="6">
        <v>-8.8078400000000008E-3</v>
      </c>
      <c r="C1807" s="5">
        <v>-50.005699999999997</v>
      </c>
      <c r="D1807" s="5">
        <f t="shared" si="336"/>
        <v>-0.50005699999999997</v>
      </c>
      <c r="E1807" s="5">
        <f t="shared" si="337"/>
        <v>-1.0249999999998934E-2</v>
      </c>
      <c r="G1807" s="5">
        <v>36.127899999999997</v>
      </c>
      <c r="H1807" s="6">
        <v>-7.8236099999999999E-3</v>
      </c>
      <c r="I1807" s="5">
        <v>-100.017</v>
      </c>
      <c r="J1807" s="5">
        <f t="shared" si="338"/>
        <v>-1.00017</v>
      </c>
      <c r="K1807" s="5">
        <f t="shared" si="339"/>
        <v>-2.4950000000006325E-2</v>
      </c>
      <c r="M1807" s="5">
        <v>36.128100000000003</v>
      </c>
      <c r="N1807" s="6">
        <v>-4.4930999999999999E-3</v>
      </c>
      <c r="O1807" s="5">
        <v>-500.10300000000001</v>
      </c>
      <c r="P1807" s="5">
        <f t="shared" si="340"/>
        <v>-5.0010300000000001</v>
      </c>
      <c r="Q1807" s="5">
        <f t="shared" si="341"/>
        <v>-0.12699999999996839</v>
      </c>
      <c r="S1807" s="5">
        <v>36.128100000000003</v>
      </c>
      <c r="T1807" s="5">
        <v>-1.3917300000000001E-2</v>
      </c>
      <c r="U1807" s="5">
        <v>-1000.19</v>
      </c>
      <c r="V1807" s="5">
        <f t="shared" si="342"/>
        <v>-10.001900000000001</v>
      </c>
      <c r="W1807" s="5">
        <f t="shared" si="343"/>
        <v>-0.24650000000004424</v>
      </c>
      <c r="Y1807" s="5">
        <v>36.128</v>
      </c>
      <c r="Z1807" s="5">
        <v>-2.0532600000000002E-2</v>
      </c>
      <c r="AA1807" s="5">
        <v>-5000.8500000000004</v>
      </c>
      <c r="AB1807" s="5">
        <f t="shared" si="344"/>
        <v>-50.008500000000005</v>
      </c>
      <c r="AC1807" s="5">
        <f t="shared" si="345"/>
        <v>-1.2050000000003784</v>
      </c>
      <c r="AE1807" s="5">
        <v>36.128</v>
      </c>
      <c r="AF1807" s="5">
        <v>-2.5922600000000001E-2</v>
      </c>
      <c r="AG1807" s="5">
        <v>-10001.700000000001</v>
      </c>
      <c r="AH1807" s="5">
        <f t="shared" si="346"/>
        <v>-100.01700000000001</v>
      </c>
      <c r="AI1807" s="5">
        <f t="shared" si="347"/>
        <v>-2.4050000000005913</v>
      </c>
      <c r="AK1807" s="5">
        <v>35.955399999999997</v>
      </c>
      <c r="AL1807" s="5">
        <v>-3.02142E-2</v>
      </c>
      <c r="AM1807" s="5">
        <v>-30.210899999999999</v>
      </c>
      <c r="AO1807" s="5">
        <v>35.955399999999997</v>
      </c>
      <c r="AP1807" s="5">
        <v>-4.0454299999999999E-2</v>
      </c>
      <c r="AQ1807" s="5">
        <v>-60.4206</v>
      </c>
      <c r="AS1807" s="5">
        <v>35.955399999999997</v>
      </c>
      <c r="AT1807" s="5">
        <v>-0.13298499999999999</v>
      </c>
      <c r="AU1807" s="5">
        <v>-302.10700000000003</v>
      </c>
      <c r="AW1807" s="5">
        <v>35.955399999999997</v>
      </c>
      <c r="AX1807" s="5">
        <v>-0.229217</v>
      </c>
      <c r="AY1807" s="5">
        <v>-604.21799999999996</v>
      </c>
      <c r="BA1807" s="5">
        <v>35.955199999999998</v>
      </c>
      <c r="BB1807" s="5">
        <v>-0.86861200000000005</v>
      </c>
      <c r="BC1807" s="5">
        <v>-3021.08</v>
      </c>
      <c r="BE1807" s="5">
        <v>35.955399999999997</v>
      </c>
      <c r="BF1807" s="5">
        <v>-1.6455900000000001</v>
      </c>
      <c r="BG1807" s="5">
        <v>-6042.18</v>
      </c>
      <c r="BI1807" s="5">
        <v>36.128</v>
      </c>
      <c r="BJ1807" s="6">
        <v>4.6698299999999998E-3</v>
      </c>
      <c r="BK1807" s="5">
        <v>-71.134</v>
      </c>
      <c r="BM1807" s="5">
        <v>36.128</v>
      </c>
      <c r="BN1807" s="5">
        <v>2.37466E-2</v>
      </c>
      <c r="BO1807" s="5">
        <v>-355.66500000000002</v>
      </c>
      <c r="BQ1807" s="5">
        <v>36.128</v>
      </c>
      <c r="BR1807" s="5">
        <v>4.2556099999999999E-2</v>
      </c>
      <c r="BS1807" s="5">
        <v>-711.34799999999996</v>
      </c>
      <c r="BU1807" s="5">
        <v>36.128</v>
      </c>
      <c r="BV1807" s="5">
        <v>0.12679699999999999</v>
      </c>
      <c r="BW1807" s="5">
        <v>-3556.68</v>
      </c>
      <c r="BY1807" s="5">
        <v>36.128</v>
      </c>
      <c r="BZ1807" s="5">
        <v>0.21038200000000001</v>
      </c>
      <c r="CA1807" s="5">
        <v>-7113.37</v>
      </c>
    </row>
    <row r="1808" spans="1:79" x14ac:dyDescent="0.25">
      <c r="A1808" s="5">
        <v>36.148000000000003</v>
      </c>
      <c r="B1808" s="6">
        <v>2.3357099999999999E-4</v>
      </c>
      <c r="C1808" s="5">
        <v>-50.008099999999999</v>
      </c>
      <c r="D1808" s="5">
        <f t="shared" si="336"/>
        <v>-0.500081</v>
      </c>
      <c r="E1808" s="5">
        <f t="shared" si="337"/>
        <v>-1.2000000000010125E-3</v>
      </c>
      <c r="G1808" s="5">
        <v>36.1479</v>
      </c>
      <c r="H1808" s="6">
        <v>-7.0695000000000003E-3</v>
      </c>
      <c r="I1808" s="5">
        <v>-100.018</v>
      </c>
      <c r="J1808" s="5">
        <f t="shared" si="338"/>
        <v>-1.0001800000000001</v>
      </c>
      <c r="K1808" s="5">
        <f t="shared" si="339"/>
        <v>-5.0000000000319743E-4</v>
      </c>
      <c r="M1808" s="5">
        <v>36.1479</v>
      </c>
      <c r="N1808" s="6">
        <v>-6.8817899999999996E-3</v>
      </c>
      <c r="O1808" s="5">
        <v>-500.11900000000003</v>
      </c>
      <c r="P1808" s="5">
        <f t="shared" si="340"/>
        <v>-5.0011900000000002</v>
      </c>
      <c r="Q1808" s="5">
        <f t="shared" si="341"/>
        <v>-8.0808080808175958E-3</v>
      </c>
      <c r="S1808" s="5">
        <v>36.148099999999999</v>
      </c>
      <c r="T1808" s="6">
        <v>-5.5039299999999998E-3</v>
      </c>
      <c r="U1808" s="5">
        <v>-1000.22</v>
      </c>
      <c r="V1808" s="5">
        <f t="shared" si="342"/>
        <v>-10.0022</v>
      </c>
      <c r="W1808" s="5">
        <f t="shared" si="343"/>
        <v>-1.4999999999968025E-2</v>
      </c>
      <c r="Y1808" s="5">
        <v>36.148099999999999</v>
      </c>
      <c r="Z1808" s="5">
        <v>-1.25869E-2</v>
      </c>
      <c r="AA1808" s="5">
        <v>-5001.07</v>
      </c>
      <c r="AB1808" s="5">
        <f t="shared" si="344"/>
        <v>-50.0107</v>
      </c>
      <c r="AC1808" s="5">
        <f t="shared" si="345"/>
        <v>-0.10945273631815647</v>
      </c>
      <c r="AE1808" s="5">
        <v>36.148000000000003</v>
      </c>
      <c r="AF1808" s="5">
        <v>-1.59439E-2</v>
      </c>
      <c r="AG1808" s="5">
        <v>-10002.1</v>
      </c>
      <c r="AH1808" s="5">
        <f t="shared" si="346"/>
        <v>-100.021</v>
      </c>
      <c r="AI1808" s="5">
        <f t="shared" si="347"/>
        <v>-0.19999999999950263</v>
      </c>
      <c r="AK1808" s="5">
        <v>35.975200000000001</v>
      </c>
      <c r="AL1808" s="5">
        <v>-2.39499E-2</v>
      </c>
      <c r="AM1808" s="5">
        <v>-34.023899999999998</v>
      </c>
      <c r="AO1808" s="5">
        <v>35.975200000000001</v>
      </c>
      <c r="AP1808" s="5">
        <v>-3.8784199999999998E-2</v>
      </c>
      <c r="AQ1808" s="5">
        <v>-68.048500000000004</v>
      </c>
      <c r="AS1808" s="5">
        <v>35.975200000000001</v>
      </c>
      <c r="AT1808" s="5">
        <v>-0.12859400000000001</v>
      </c>
      <c r="AU1808" s="5">
        <v>-340.24099999999999</v>
      </c>
      <c r="AW1808" s="5">
        <v>35.975200000000001</v>
      </c>
      <c r="AX1808" s="5">
        <v>-0.21141799999999999</v>
      </c>
      <c r="AY1808" s="5">
        <v>-680.48599999999999</v>
      </c>
      <c r="BA1808" s="5">
        <v>35.975299999999997</v>
      </c>
      <c r="BB1808" s="5">
        <v>-0.81386199999999997</v>
      </c>
      <c r="BC1808" s="5">
        <v>-3402.43</v>
      </c>
      <c r="BE1808" s="5">
        <v>35.975200000000001</v>
      </c>
      <c r="BF1808" s="5">
        <v>-1.53386</v>
      </c>
      <c r="BG1808" s="5">
        <v>-6804.92</v>
      </c>
      <c r="BI1808" s="5">
        <v>36.148000000000003</v>
      </c>
      <c r="BJ1808" s="6">
        <v>4.3994500000000001E-3</v>
      </c>
      <c r="BK1808" s="5">
        <v>-70.424499999999995</v>
      </c>
      <c r="BM1808" s="5">
        <v>36.148000000000003</v>
      </c>
      <c r="BN1808" s="5">
        <v>2.64502E-2</v>
      </c>
      <c r="BO1808" s="5">
        <v>-352.125</v>
      </c>
      <c r="BQ1808" s="5">
        <v>36.148000000000003</v>
      </c>
      <c r="BR1808" s="5">
        <v>4.0387899999999997E-2</v>
      </c>
      <c r="BS1808" s="5">
        <v>-704.25599999999997</v>
      </c>
      <c r="BU1808" s="5">
        <v>36.148000000000003</v>
      </c>
      <c r="BV1808" s="5">
        <v>0.122224</v>
      </c>
      <c r="BW1808" s="5">
        <v>-3521.27</v>
      </c>
      <c r="BY1808" s="5">
        <v>36.148000000000003</v>
      </c>
      <c r="BZ1808" s="5">
        <v>0.21030499999999999</v>
      </c>
      <c r="CA1808" s="5">
        <v>-7042.6</v>
      </c>
    </row>
    <row r="1809" spans="1:79" x14ac:dyDescent="0.25">
      <c r="A1809" s="5">
        <v>36.168300000000002</v>
      </c>
      <c r="B1809" s="5">
        <v>-1.09287E-2</v>
      </c>
      <c r="C1809" s="5">
        <v>-49.990400000000001</v>
      </c>
      <c r="D1809" s="5">
        <f t="shared" si="336"/>
        <v>-0.49990400000000002</v>
      </c>
      <c r="E1809" s="5">
        <f t="shared" si="337"/>
        <v>8.7192118226597313E-3</v>
      </c>
      <c r="G1809" s="5">
        <v>36.168199999999999</v>
      </c>
      <c r="H1809" s="5">
        <v>-1.0382799999999999E-2</v>
      </c>
      <c r="I1809" s="5">
        <v>-99.979100000000003</v>
      </c>
      <c r="J1809" s="5">
        <f t="shared" si="338"/>
        <v>-0.99979099999999999</v>
      </c>
      <c r="K1809" s="5">
        <f t="shared" si="339"/>
        <v>1.9162561576359868E-2</v>
      </c>
      <c r="M1809" s="5">
        <v>36.168199999999999</v>
      </c>
      <c r="N1809" s="6">
        <v>-6.2962399999999998E-3</v>
      </c>
      <c r="O1809" s="5">
        <v>-499.88200000000001</v>
      </c>
      <c r="P1809" s="5">
        <f t="shared" si="340"/>
        <v>-4.9988200000000003</v>
      </c>
      <c r="Q1809" s="5">
        <f t="shared" si="341"/>
        <v>0.11674876847291205</v>
      </c>
      <c r="S1809" s="5">
        <v>36.168100000000003</v>
      </c>
      <c r="T1809" s="6">
        <v>-6.6440700000000002E-3</v>
      </c>
      <c r="U1809" s="5">
        <v>-999.80600000000004</v>
      </c>
      <c r="V1809" s="5">
        <f t="shared" si="342"/>
        <v>-9.9980600000000006</v>
      </c>
      <c r="W1809" s="5">
        <f t="shared" si="343"/>
        <v>0.20699999999994706</v>
      </c>
      <c r="Y1809" s="5">
        <v>36.168100000000003</v>
      </c>
      <c r="Z1809" s="6">
        <v>-4.4305799999999999E-3</v>
      </c>
      <c r="AA1809" s="5">
        <v>-4998.95</v>
      </c>
      <c r="AB1809" s="5">
        <f t="shared" si="344"/>
        <v>-49.9895</v>
      </c>
      <c r="AC1809" s="5">
        <f t="shared" si="345"/>
        <v>1.0599999999998508</v>
      </c>
      <c r="AE1809" s="5">
        <v>36.168300000000002</v>
      </c>
      <c r="AF1809" s="6">
        <v>-5.1867299999999999E-4</v>
      </c>
      <c r="AG1809" s="5">
        <v>-9997.8799999999992</v>
      </c>
      <c r="AH1809" s="5">
        <f t="shared" si="346"/>
        <v>-99.978799999999993</v>
      </c>
      <c r="AI1809" s="5">
        <f t="shared" si="347"/>
        <v>2.0788177339906686</v>
      </c>
      <c r="AK1809" s="5">
        <v>35.995199999999997</v>
      </c>
      <c r="AL1809" s="5">
        <v>-2.2567299999999998E-2</v>
      </c>
      <c r="AM1809" s="5">
        <v>-37.500100000000003</v>
      </c>
      <c r="AO1809" s="5">
        <v>35.995199999999997</v>
      </c>
      <c r="AP1809" s="5">
        <v>-3.9776199999999998E-2</v>
      </c>
      <c r="AQ1809" s="5">
        <v>-75.001000000000005</v>
      </c>
      <c r="AS1809" s="5">
        <v>35.995199999999997</v>
      </c>
      <c r="AT1809" s="5">
        <v>-0.111263</v>
      </c>
      <c r="AU1809" s="5">
        <v>-374.99799999999999</v>
      </c>
      <c r="AW1809" s="5">
        <v>35.995199999999997</v>
      </c>
      <c r="AX1809" s="5">
        <v>-0.19578899999999999</v>
      </c>
      <c r="AY1809" s="5">
        <v>-749.99699999999996</v>
      </c>
      <c r="BA1809" s="5">
        <v>35.9953</v>
      </c>
      <c r="BB1809" s="5">
        <v>-0.75562600000000002</v>
      </c>
      <c r="BC1809" s="5">
        <v>-3749.99</v>
      </c>
      <c r="BE1809" s="5">
        <v>35.995199999999997</v>
      </c>
      <c r="BF1809" s="5">
        <v>-1.4183600000000001</v>
      </c>
      <c r="BG1809" s="5">
        <v>-7500</v>
      </c>
      <c r="BI1809" s="5">
        <v>36.168100000000003</v>
      </c>
      <c r="BJ1809" s="6">
        <v>5.04851E-3</v>
      </c>
      <c r="BK1809" s="5">
        <v>-69.710999999999999</v>
      </c>
      <c r="BM1809" s="5">
        <v>36.168199999999999</v>
      </c>
      <c r="BN1809" s="5">
        <v>3.0436600000000001E-2</v>
      </c>
      <c r="BO1809" s="5">
        <v>-348.54700000000003</v>
      </c>
      <c r="BQ1809" s="5">
        <v>36.168100000000003</v>
      </c>
      <c r="BR1809" s="5">
        <v>3.9916199999999999E-2</v>
      </c>
      <c r="BS1809" s="5">
        <v>-697.10199999999998</v>
      </c>
      <c r="BU1809" s="5">
        <v>36.168199999999999</v>
      </c>
      <c r="BV1809" s="5">
        <v>0.127499</v>
      </c>
      <c r="BW1809" s="5">
        <v>-3485.51</v>
      </c>
      <c r="BY1809" s="5">
        <v>36.168100000000003</v>
      </c>
      <c r="BZ1809" s="5">
        <v>0.205626</v>
      </c>
      <c r="CA1809" s="5">
        <v>-6971.02</v>
      </c>
    </row>
    <row r="1810" spans="1:79" x14ac:dyDescent="0.25">
      <c r="A1810" s="5">
        <v>36.188000000000002</v>
      </c>
      <c r="B1810" s="5">
        <v>-1.06462E-2</v>
      </c>
      <c r="C1810" s="5">
        <v>-49.9514</v>
      </c>
      <c r="D1810" s="5">
        <f t="shared" si="336"/>
        <v>-0.49951400000000001</v>
      </c>
      <c r="E1810" s="5">
        <f t="shared" si="337"/>
        <v>1.9796954314720613E-2</v>
      </c>
      <c r="G1810" s="5">
        <v>36.188200000000002</v>
      </c>
      <c r="H1810" s="6">
        <v>-9.8677799999999996E-3</v>
      </c>
      <c r="I1810" s="5">
        <v>-99.900400000000005</v>
      </c>
      <c r="J1810" s="5">
        <f t="shared" si="338"/>
        <v>-0.999004</v>
      </c>
      <c r="K1810" s="5">
        <f t="shared" si="339"/>
        <v>3.934999999999296E-2</v>
      </c>
      <c r="M1810" s="5">
        <v>36.188200000000002</v>
      </c>
      <c r="N1810" s="6">
        <v>-3.1498199999999998E-3</v>
      </c>
      <c r="O1810" s="5">
        <v>-499.50599999999997</v>
      </c>
      <c r="P1810" s="5">
        <f t="shared" si="340"/>
        <v>-4.9950599999999996</v>
      </c>
      <c r="Q1810" s="5">
        <f t="shared" si="341"/>
        <v>0.18800000000000319</v>
      </c>
      <c r="S1810" s="5">
        <v>36.188099999999999</v>
      </c>
      <c r="T1810" s="6">
        <v>-5.6204799999999997E-3</v>
      </c>
      <c r="U1810" s="5">
        <v>-999.02</v>
      </c>
      <c r="V1810" s="5">
        <f t="shared" si="342"/>
        <v>-9.9901999999999997</v>
      </c>
      <c r="W1810" s="5">
        <f t="shared" si="343"/>
        <v>0.39300000000012153</v>
      </c>
      <c r="Y1810" s="5">
        <v>36.188099999999999</v>
      </c>
      <c r="Z1810" s="6">
        <v>8.9590099999999999E-3</v>
      </c>
      <c r="AA1810" s="5">
        <v>-4995.08</v>
      </c>
      <c r="AB1810" s="5">
        <f t="shared" si="344"/>
        <v>-49.950800000000001</v>
      </c>
      <c r="AC1810" s="5">
        <f t="shared" si="345"/>
        <v>1.9350000000003162</v>
      </c>
      <c r="AE1810" s="5">
        <v>36.188099999999999</v>
      </c>
      <c r="AF1810" s="5">
        <v>2.0218E-2</v>
      </c>
      <c r="AG1810" s="5">
        <v>-9990.26</v>
      </c>
      <c r="AH1810" s="5">
        <f t="shared" si="346"/>
        <v>-99.902600000000007</v>
      </c>
      <c r="AI1810" s="5">
        <f t="shared" si="347"/>
        <v>3.8484848484848158</v>
      </c>
      <c r="AK1810" s="5">
        <v>36.0152</v>
      </c>
      <c r="AL1810" s="5">
        <v>-2.7955399999999998E-2</v>
      </c>
      <c r="AM1810" s="5">
        <v>-40.602400000000003</v>
      </c>
      <c r="AO1810" s="5">
        <v>36.0152</v>
      </c>
      <c r="AP1810" s="5">
        <v>-3.83767E-2</v>
      </c>
      <c r="AQ1810" s="5">
        <v>-81.204300000000003</v>
      </c>
      <c r="AS1810" s="5">
        <v>36.015300000000003</v>
      </c>
      <c r="AT1810" s="5">
        <v>-0.10677399999999999</v>
      </c>
      <c r="AU1810" s="5">
        <v>-406.02699999999999</v>
      </c>
      <c r="AW1810" s="5">
        <v>36.0152</v>
      </c>
      <c r="AX1810" s="5">
        <v>-0.18198600000000001</v>
      </c>
      <c r="AY1810" s="5">
        <v>-812.05399999999997</v>
      </c>
      <c r="BA1810" s="5">
        <v>36.015099999999997</v>
      </c>
      <c r="BB1810" s="5">
        <v>-0.67918100000000003</v>
      </c>
      <c r="BC1810" s="5">
        <v>-4060.23</v>
      </c>
      <c r="BE1810" s="5">
        <v>36.015300000000003</v>
      </c>
      <c r="BF1810" s="5">
        <v>-1.2746500000000001</v>
      </c>
      <c r="BG1810" s="5">
        <v>-8120.57</v>
      </c>
      <c r="BI1810" s="5">
        <v>36.188200000000002</v>
      </c>
      <c r="BJ1810" s="6">
        <v>9.6651399999999991E-3</v>
      </c>
      <c r="BK1810" s="5">
        <v>-68.988100000000003</v>
      </c>
      <c r="BM1810" s="5">
        <v>36.188200000000002</v>
      </c>
      <c r="BN1810" s="5">
        <v>2.1976900000000001E-2</v>
      </c>
      <c r="BO1810" s="5">
        <v>-344.94200000000001</v>
      </c>
      <c r="BQ1810" s="5">
        <v>36.188200000000002</v>
      </c>
      <c r="BR1810" s="5">
        <v>4.4181499999999999E-2</v>
      </c>
      <c r="BS1810" s="5">
        <v>-689.87699999999995</v>
      </c>
      <c r="BU1810" s="5">
        <v>36.188200000000002</v>
      </c>
      <c r="BV1810" s="5">
        <v>0.13195899999999999</v>
      </c>
      <c r="BW1810" s="5">
        <v>-3449.43</v>
      </c>
      <c r="BY1810" s="5">
        <v>36.188099999999999</v>
      </c>
      <c r="BZ1810" s="5">
        <v>0.21372099999999999</v>
      </c>
      <c r="CA1810" s="5">
        <v>-6898.83</v>
      </c>
    </row>
    <row r="1811" spans="1:79" x14ac:dyDescent="0.25">
      <c r="A1811" s="5">
        <v>36.208100000000002</v>
      </c>
      <c r="B1811" s="6">
        <v>-3.5412799999999999E-3</v>
      </c>
      <c r="C1811" s="5">
        <v>-49.892600000000002</v>
      </c>
      <c r="D1811" s="5">
        <f t="shared" si="336"/>
        <v>-0.49892600000000004</v>
      </c>
      <c r="E1811" s="5">
        <f t="shared" si="337"/>
        <v>2.9253731343283417E-2</v>
      </c>
      <c r="G1811" s="5">
        <v>36.208199999999998</v>
      </c>
      <c r="H1811" s="6">
        <v>-7.5543099999999998E-3</v>
      </c>
      <c r="I1811" s="5">
        <v>-99.7851</v>
      </c>
      <c r="J1811" s="5">
        <f t="shared" si="338"/>
        <v>-0.99785100000000004</v>
      </c>
      <c r="K1811" s="5">
        <f t="shared" si="339"/>
        <v>5.7650000000009451E-2</v>
      </c>
      <c r="M1811" s="5">
        <v>36.208199999999998</v>
      </c>
      <c r="N1811" s="6">
        <v>-6.0740100000000003E-3</v>
      </c>
      <c r="O1811" s="5">
        <v>-498.92200000000003</v>
      </c>
      <c r="P1811" s="5">
        <f t="shared" si="340"/>
        <v>-4.9892200000000004</v>
      </c>
      <c r="Q1811" s="5">
        <f t="shared" si="341"/>
        <v>0.29200000000001708</v>
      </c>
      <c r="S1811" s="5">
        <v>36.208199999999998</v>
      </c>
      <c r="T1811" s="6">
        <v>1.8519999999999999E-3</v>
      </c>
      <c r="U1811" s="5">
        <v>-997.85500000000002</v>
      </c>
      <c r="V1811" s="5">
        <f t="shared" si="342"/>
        <v>-9.9785500000000003</v>
      </c>
      <c r="W1811" s="5">
        <f t="shared" si="343"/>
        <v>0.57960199004974511</v>
      </c>
      <c r="Y1811" s="5">
        <v>36.208100000000002</v>
      </c>
      <c r="Z1811" s="5">
        <v>1.45749E-2</v>
      </c>
      <c r="AA1811" s="5">
        <v>-4989.2299999999996</v>
      </c>
      <c r="AB1811" s="5">
        <f t="shared" si="344"/>
        <v>-49.892299999999999</v>
      </c>
      <c r="AC1811" s="5">
        <f t="shared" si="345"/>
        <v>2.9249999999996534</v>
      </c>
      <c r="AE1811" s="5">
        <v>36.208100000000002</v>
      </c>
      <c r="AF1811" s="5">
        <v>3.68145E-2</v>
      </c>
      <c r="AG1811" s="5">
        <v>-9978.41</v>
      </c>
      <c r="AH1811" s="5">
        <f t="shared" si="346"/>
        <v>-99.784099999999995</v>
      </c>
      <c r="AI1811" s="5">
        <f t="shared" si="347"/>
        <v>5.9249999999996534</v>
      </c>
      <c r="AK1811" s="5">
        <v>36.034999999999997</v>
      </c>
      <c r="AL1811" s="5">
        <v>-2.60278E-2</v>
      </c>
      <c r="AM1811" s="5">
        <v>-43.302100000000003</v>
      </c>
      <c r="AO1811" s="5">
        <v>36.034999999999997</v>
      </c>
      <c r="AP1811" s="5">
        <v>-3.4131799999999997E-2</v>
      </c>
      <c r="AQ1811" s="5">
        <v>-86.605699999999999</v>
      </c>
      <c r="AS1811" s="5">
        <v>36.034999999999997</v>
      </c>
      <c r="AT1811" s="5">
        <v>-9.9339300000000005E-2</v>
      </c>
      <c r="AU1811" s="5">
        <v>-433.02600000000001</v>
      </c>
      <c r="AW1811" s="5">
        <v>36.034999999999997</v>
      </c>
      <c r="AX1811" s="5">
        <v>-0.163553</v>
      </c>
      <c r="AY1811" s="5">
        <v>-866.04700000000003</v>
      </c>
      <c r="BA1811" s="5">
        <v>36.0351</v>
      </c>
      <c r="BB1811" s="5">
        <v>-0.60001800000000005</v>
      </c>
      <c r="BC1811" s="5">
        <v>-4330.2299999999996</v>
      </c>
      <c r="BE1811" s="5">
        <v>36.034999999999997</v>
      </c>
      <c r="BF1811" s="5">
        <v>-1.1225799999999999</v>
      </c>
      <c r="BG1811" s="5">
        <v>-8660.52</v>
      </c>
      <c r="BI1811" s="5">
        <v>36.208199999999998</v>
      </c>
      <c r="BJ1811" s="6">
        <v>4.4125600000000003E-3</v>
      </c>
      <c r="BK1811" s="5">
        <v>-68.260400000000004</v>
      </c>
      <c r="BM1811" s="5">
        <v>36.208199999999998</v>
      </c>
      <c r="BN1811" s="5">
        <v>2.3586599999999999E-2</v>
      </c>
      <c r="BO1811" s="5">
        <v>-341.298</v>
      </c>
      <c r="BQ1811" s="5">
        <v>36.208199999999998</v>
      </c>
      <c r="BR1811" s="5">
        <v>4.1487799999999998E-2</v>
      </c>
      <c r="BS1811" s="5">
        <v>-682.59</v>
      </c>
      <c r="BU1811" s="5">
        <v>36.208199999999998</v>
      </c>
      <c r="BV1811" s="5">
        <v>0.13050200000000001</v>
      </c>
      <c r="BW1811" s="5">
        <v>-3412.83</v>
      </c>
      <c r="BY1811" s="5">
        <v>36.208199999999998</v>
      </c>
      <c r="BZ1811" s="5">
        <v>0.21351400000000001</v>
      </c>
      <c r="CA1811" s="5">
        <v>-6825.51</v>
      </c>
    </row>
    <row r="1812" spans="1:79" x14ac:dyDescent="0.25">
      <c r="A1812" s="5">
        <v>36.228099999999998</v>
      </c>
      <c r="B1812" s="6">
        <v>-3.64664E-3</v>
      </c>
      <c r="C1812" s="5">
        <v>-49.813299999999998</v>
      </c>
      <c r="D1812" s="5">
        <f t="shared" si="336"/>
        <v>-0.49813299999999999</v>
      </c>
      <c r="E1812" s="5">
        <f t="shared" si="337"/>
        <v>3.9650000000010073E-2</v>
      </c>
      <c r="G1812" s="5">
        <v>36.228299999999997</v>
      </c>
      <c r="H1812" s="6">
        <v>-6.0661400000000002E-3</v>
      </c>
      <c r="I1812" s="5">
        <v>-99.627499999999998</v>
      </c>
      <c r="J1812" s="5">
        <f t="shared" si="338"/>
        <v>-0.99627500000000002</v>
      </c>
      <c r="K1812" s="5">
        <f t="shared" si="339"/>
        <v>7.8407960199008628E-2</v>
      </c>
      <c r="M1812" s="5">
        <v>36.228200000000001</v>
      </c>
      <c r="N1812" s="6">
        <v>-6.0140699999999998E-3</v>
      </c>
      <c r="O1812" s="5">
        <v>-498.13499999999999</v>
      </c>
      <c r="P1812" s="5">
        <f t="shared" si="340"/>
        <v>-4.9813499999999999</v>
      </c>
      <c r="Q1812" s="5">
        <f t="shared" si="341"/>
        <v>0.39349999999996288</v>
      </c>
      <c r="S1812" s="5">
        <v>36.228200000000001</v>
      </c>
      <c r="T1812" s="6">
        <v>-3.6411999999999998E-3</v>
      </c>
      <c r="U1812" s="5">
        <v>-996.27099999999996</v>
      </c>
      <c r="V1812" s="5">
        <f t="shared" si="342"/>
        <v>-9.9627099999999995</v>
      </c>
      <c r="W1812" s="5">
        <f t="shared" si="343"/>
        <v>0.79199999999991333</v>
      </c>
      <c r="Y1812" s="5">
        <v>36.228099999999998</v>
      </c>
      <c r="Z1812" s="5">
        <v>2.35163E-2</v>
      </c>
      <c r="AA1812" s="5">
        <v>-4981.3900000000003</v>
      </c>
      <c r="AB1812" s="5">
        <f t="shared" si="344"/>
        <v>-49.813900000000004</v>
      </c>
      <c r="AC1812" s="5">
        <f t="shared" si="345"/>
        <v>3.9200000000005257</v>
      </c>
      <c r="AE1812" s="5">
        <v>36.228099999999998</v>
      </c>
      <c r="AF1812" s="5">
        <v>5.4370300000000003E-2</v>
      </c>
      <c r="AG1812" s="5">
        <v>-9962.66</v>
      </c>
      <c r="AH1812" s="5">
        <f t="shared" si="346"/>
        <v>-99.626599999999996</v>
      </c>
      <c r="AI1812" s="5">
        <f t="shared" si="347"/>
        <v>7.8750000000015099</v>
      </c>
      <c r="AK1812" s="5">
        <v>36.055</v>
      </c>
      <c r="AL1812" s="5">
        <v>-1.9694099999999999E-2</v>
      </c>
      <c r="AM1812" s="5">
        <v>-45.571800000000003</v>
      </c>
      <c r="AO1812" s="5">
        <v>36.055</v>
      </c>
      <c r="AP1812" s="5">
        <v>-3.0625400000000001E-2</v>
      </c>
      <c r="AQ1812" s="5">
        <v>-91.143100000000004</v>
      </c>
      <c r="AS1812" s="5">
        <v>36.055100000000003</v>
      </c>
      <c r="AT1812" s="5">
        <v>-8.1603800000000004E-2</v>
      </c>
      <c r="AU1812" s="5">
        <v>-455.71899999999999</v>
      </c>
      <c r="AW1812" s="5">
        <v>36.055</v>
      </c>
      <c r="AX1812" s="5">
        <v>-0.14133100000000001</v>
      </c>
      <c r="AY1812" s="5">
        <v>-911.42200000000003</v>
      </c>
      <c r="BA1812" s="5">
        <v>36.055100000000003</v>
      </c>
      <c r="BB1812" s="5">
        <v>-0.51862299999999995</v>
      </c>
      <c r="BC1812" s="5">
        <v>-4557.21</v>
      </c>
      <c r="BE1812" s="5">
        <v>36.055100000000003</v>
      </c>
      <c r="BF1812" s="5">
        <v>-0.966978</v>
      </c>
      <c r="BG1812" s="5">
        <v>-9114.2999999999993</v>
      </c>
      <c r="BI1812" s="5">
        <v>36.228200000000001</v>
      </c>
      <c r="BJ1812" s="6">
        <v>2.1156399999999998E-3</v>
      </c>
      <c r="BK1812" s="5">
        <v>-67.523200000000003</v>
      </c>
      <c r="BM1812" s="5">
        <v>36.228099999999998</v>
      </c>
      <c r="BN1812" s="5">
        <v>3.1637100000000001E-2</v>
      </c>
      <c r="BO1812" s="5">
        <v>-337.61799999999999</v>
      </c>
      <c r="BQ1812" s="5">
        <v>36.228200000000001</v>
      </c>
      <c r="BR1812" s="5">
        <v>4.3496399999999998E-2</v>
      </c>
      <c r="BS1812" s="5">
        <v>-675.23199999999997</v>
      </c>
      <c r="BU1812" s="5">
        <v>36.228200000000001</v>
      </c>
      <c r="BV1812" s="5">
        <v>0.12695300000000001</v>
      </c>
      <c r="BW1812" s="5">
        <v>-3376.07</v>
      </c>
      <c r="BY1812" s="5">
        <v>36.228200000000001</v>
      </c>
      <c r="BZ1812" s="5">
        <v>0.21276800000000001</v>
      </c>
      <c r="CA1812" s="5">
        <v>-6751.9</v>
      </c>
    </row>
    <row r="1813" spans="1:79" x14ac:dyDescent="0.25">
      <c r="A1813" s="5">
        <v>36.2483</v>
      </c>
      <c r="B1813" s="6">
        <v>-7.6760800000000001E-3</v>
      </c>
      <c r="C1813" s="5">
        <v>-49.714799999999997</v>
      </c>
      <c r="D1813" s="5">
        <f t="shared" si="336"/>
        <v>-0.49714799999999998</v>
      </c>
      <c r="E1813" s="5">
        <f t="shared" si="337"/>
        <v>4.8762376237618019E-2</v>
      </c>
      <c r="G1813" s="5">
        <v>36.2483</v>
      </c>
      <c r="H1813" s="6">
        <v>-5.5365600000000003E-3</v>
      </c>
      <c r="I1813" s="5">
        <v>-99.429699999999997</v>
      </c>
      <c r="J1813" s="5">
        <f t="shared" si="338"/>
        <v>-0.99429699999999999</v>
      </c>
      <c r="K1813" s="5">
        <f t="shared" si="339"/>
        <v>9.8899999999986304E-2</v>
      </c>
      <c r="M1813" s="5">
        <v>36.248199999999997</v>
      </c>
      <c r="N1813" s="6">
        <v>4.2559199999999998E-3</v>
      </c>
      <c r="O1813" s="5">
        <v>-497.15</v>
      </c>
      <c r="P1813" s="5">
        <f t="shared" si="340"/>
        <v>-4.9714999999999998</v>
      </c>
      <c r="Q1813" s="5">
        <f t="shared" si="341"/>
        <v>0.4925000000001048</v>
      </c>
      <c r="S1813" s="5">
        <v>36.248399999999997</v>
      </c>
      <c r="T1813" s="6">
        <v>4.8486600000000003E-3</v>
      </c>
      <c r="U1813" s="5">
        <v>-994.303</v>
      </c>
      <c r="V1813" s="5">
        <f t="shared" si="342"/>
        <v>-9.9430300000000003</v>
      </c>
      <c r="W1813" s="5">
        <f t="shared" si="343"/>
        <v>0.97425742574275165</v>
      </c>
      <c r="Y1813" s="5">
        <v>36.248399999999997</v>
      </c>
      <c r="Z1813" s="5">
        <v>3.57805E-2</v>
      </c>
      <c r="AA1813" s="5">
        <v>-4971.54</v>
      </c>
      <c r="AB1813" s="5">
        <f t="shared" si="344"/>
        <v>-49.715400000000002</v>
      </c>
      <c r="AC1813" s="5">
        <f t="shared" si="345"/>
        <v>4.852216748768809</v>
      </c>
      <c r="AE1813" s="5">
        <v>36.248399999999997</v>
      </c>
      <c r="AF1813" s="5">
        <v>6.73401E-2</v>
      </c>
      <c r="AG1813" s="5">
        <v>-9942.99</v>
      </c>
      <c r="AH1813" s="5">
        <f t="shared" si="346"/>
        <v>-99.429900000000004</v>
      </c>
      <c r="AI1813" s="5">
        <f t="shared" si="347"/>
        <v>9.6896551724139748</v>
      </c>
      <c r="AK1813" s="5">
        <v>36.075099999999999</v>
      </c>
      <c r="AL1813" s="5">
        <v>-2.0902799999999999E-2</v>
      </c>
      <c r="AM1813" s="5">
        <v>-47.3889</v>
      </c>
      <c r="AO1813" s="5">
        <v>36.075000000000003</v>
      </c>
      <c r="AP1813" s="5">
        <v>-3.0375800000000001E-2</v>
      </c>
      <c r="AQ1813" s="5">
        <v>-94.777100000000004</v>
      </c>
      <c r="AS1813" s="5">
        <v>36.075099999999999</v>
      </c>
      <c r="AT1813" s="5">
        <v>-7.2049199999999994E-2</v>
      </c>
      <c r="AU1813" s="5">
        <v>-473.88299999999998</v>
      </c>
      <c r="AW1813" s="5">
        <v>36.075000000000003</v>
      </c>
      <c r="AX1813" s="5">
        <v>-0.114398</v>
      </c>
      <c r="AY1813" s="5">
        <v>-947.76900000000001</v>
      </c>
      <c r="BA1813" s="5">
        <v>36.075099999999999</v>
      </c>
      <c r="BB1813" s="5">
        <v>-0.428396</v>
      </c>
      <c r="BC1813" s="5">
        <v>-4738.8900000000003</v>
      </c>
      <c r="BE1813" s="5">
        <v>36.075099999999999</v>
      </c>
      <c r="BF1813" s="5">
        <v>-0.78993899999999995</v>
      </c>
      <c r="BG1813" s="5">
        <v>-9477.7099999999991</v>
      </c>
      <c r="BI1813" s="5">
        <v>36.2483</v>
      </c>
      <c r="BJ1813" s="5">
        <v>1.05789E-2</v>
      </c>
      <c r="BK1813" s="5">
        <v>-66.780799999999999</v>
      </c>
      <c r="BM1813" s="5">
        <v>36.248399999999997</v>
      </c>
      <c r="BN1813" s="5">
        <v>2.66021E-2</v>
      </c>
      <c r="BO1813" s="5">
        <v>-333.90499999999997</v>
      </c>
      <c r="BQ1813" s="5">
        <v>36.2483</v>
      </c>
      <c r="BR1813" s="5">
        <v>4.2493999999999997E-2</v>
      </c>
      <c r="BS1813" s="5">
        <v>-667.803</v>
      </c>
      <c r="BU1813" s="5">
        <v>36.248399999999997</v>
      </c>
      <c r="BV1813" s="5">
        <v>0.131385</v>
      </c>
      <c r="BW1813" s="5">
        <v>-3339.11</v>
      </c>
      <c r="BY1813" s="5">
        <v>36.2483</v>
      </c>
      <c r="BZ1813" s="5">
        <v>0.21723300000000001</v>
      </c>
      <c r="CA1813" s="5">
        <v>-6678.16</v>
      </c>
    </row>
    <row r="1814" spans="1:79" x14ac:dyDescent="0.25">
      <c r="A1814" s="5">
        <v>36.2684</v>
      </c>
      <c r="B1814" s="6">
        <v>-5.2455499999999999E-3</v>
      </c>
      <c r="C1814" s="5">
        <v>-49.5961</v>
      </c>
      <c r="D1814" s="5">
        <f t="shared" si="336"/>
        <v>-0.49596099999999999</v>
      </c>
      <c r="E1814" s="5">
        <f t="shared" si="337"/>
        <v>5.9054726368160823E-2</v>
      </c>
      <c r="G1814" s="5">
        <v>36.268300000000004</v>
      </c>
      <c r="H1814" s="5">
        <v>-1.0691000000000001E-2</v>
      </c>
      <c r="I1814" s="5">
        <v>-99.193700000000007</v>
      </c>
      <c r="J1814" s="5">
        <f t="shared" si="338"/>
        <v>-0.99193700000000007</v>
      </c>
      <c r="K1814" s="5">
        <f t="shared" si="339"/>
        <v>0.11799999999997744</v>
      </c>
      <c r="M1814" s="5">
        <v>36.268300000000004</v>
      </c>
      <c r="N1814" s="6">
        <v>1.21225E-3</v>
      </c>
      <c r="O1814" s="5">
        <v>-495.96199999999999</v>
      </c>
      <c r="P1814" s="5">
        <f t="shared" si="340"/>
        <v>-4.9596200000000001</v>
      </c>
      <c r="Q1814" s="5">
        <f t="shared" si="341"/>
        <v>0.59104477611919692</v>
      </c>
      <c r="S1814" s="5">
        <v>36.2682</v>
      </c>
      <c r="T1814" s="6">
        <v>6.2012500000000002E-3</v>
      </c>
      <c r="U1814" s="5">
        <v>-991.91899999999998</v>
      </c>
      <c r="V1814" s="5">
        <f t="shared" si="342"/>
        <v>-9.9191900000000004</v>
      </c>
      <c r="W1814" s="5">
        <f t="shared" si="343"/>
        <v>1.2040404040401786</v>
      </c>
      <c r="Y1814" s="5">
        <v>36.2684</v>
      </c>
      <c r="Z1814" s="5">
        <v>4.59163E-2</v>
      </c>
      <c r="AA1814" s="5">
        <v>-4959.5600000000004</v>
      </c>
      <c r="AB1814" s="5">
        <f t="shared" si="344"/>
        <v>-49.595600000000005</v>
      </c>
      <c r="AC1814" s="5">
        <f t="shared" si="345"/>
        <v>5.9899999999989593</v>
      </c>
      <c r="AE1814" s="5">
        <v>36.2684</v>
      </c>
      <c r="AF1814" s="5">
        <v>9.0792300000000006E-2</v>
      </c>
      <c r="AG1814" s="5">
        <v>-9919.1</v>
      </c>
      <c r="AH1814" s="5">
        <f t="shared" si="346"/>
        <v>-99.191000000000003</v>
      </c>
      <c r="AI1814" s="5">
        <f t="shared" si="347"/>
        <v>11.944999999998183</v>
      </c>
      <c r="AK1814" s="5">
        <v>36.094799999999999</v>
      </c>
      <c r="AL1814" s="5">
        <v>-1.8078899999999998E-2</v>
      </c>
      <c r="AM1814" s="5">
        <v>-48.734099999999998</v>
      </c>
      <c r="AO1814" s="5">
        <v>36.094799999999999</v>
      </c>
      <c r="AP1814" s="5">
        <v>-2.7526100000000001E-2</v>
      </c>
      <c r="AQ1814" s="5">
        <v>-97.468800000000002</v>
      </c>
      <c r="AS1814" s="5">
        <v>36.094900000000003</v>
      </c>
      <c r="AT1814" s="5">
        <v>-5.6726600000000002E-2</v>
      </c>
      <c r="AU1814" s="5">
        <v>-487.35</v>
      </c>
      <c r="AW1814" s="5">
        <v>36.094799999999999</v>
      </c>
      <c r="AX1814" s="5">
        <v>-9.1509300000000002E-2</v>
      </c>
      <c r="AY1814" s="5">
        <v>-974.70100000000002</v>
      </c>
      <c r="BA1814" s="5">
        <v>36.094900000000003</v>
      </c>
      <c r="BB1814" s="5">
        <v>-0.33002500000000001</v>
      </c>
      <c r="BC1814" s="5">
        <v>-4873.42</v>
      </c>
      <c r="BE1814" s="5">
        <v>36.094799999999999</v>
      </c>
      <c r="BF1814" s="5">
        <v>-0.60496899999999998</v>
      </c>
      <c r="BG1814" s="5">
        <v>-9746.9</v>
      </c>
      <c r="BI1814" s="5">
        <v>36.2684</v>
      </c>
      <c r="BJ1814" s="6">
        <v>1.5639499999999999E-3</v>
      </c>
      <c r="BK1814" s="5">
        <v>-66.031300000000002</v>
      </c>
      <c r="BM1814" s="5">
        <v>36.268300000000004</v>
      </c>
      <c r="BN1814" s="5">
        <v>2.6474399999999999E-2</v>
      </c>
      <c r="BO1814" s="5">
        <v>-330.15499999999997</v>
      </c>
      <c r="BQ1814" s="5">
        <v>36.2684</v>
      </c>
      <c r="BR1814" s="5">
        <v>4.4812400000000002E-2</v>
      </c>
      <c r="BS1814" s="5">
        <v>-660.31200000000001</v>
      </c>
      <c r="BU1814" s="5">
        <v>36.2684</v>
      </c>
      <c r="BV1814" s="5">
        <v>0.128334</v>
      </c>
      <c r="BW1814" s="5">
        <v>-3301.57</v>
      </c>
      <c r="BY1814" s="5">
        <v>36.268300000000004</v>
      </c>
      <c r="BZ1814" s="5">
        <v>0.217725</v>
      </c>
      <c r="CA1814" s="5">
        <v>-6603.17</v>
      </c>
    </row>
    <row r="1815" spans="1:79" x14ac:dyDescent="0.25">
      <c r="A1815" s="5">
        <v>36.288400000000003</v>
      </c>
      <c r="B1815" s="6">
        <v>-7.9195600000000008E-3</v>
      </c>
      <c r="C1815" s="5">
        <v>-49.457500000000003</v>
      </c>
      <c r="D1815" s="5">
        <f t="shared" si="336"/>
        <v>-0.49457500000000004</v>
      </c>
      <c r="E1815" s="5">
        <f t="shared" si="337"/>
        <v>6.9299999999986303E-2</v>
      </c>
      <c r="G1815" s="5">
        <v>36.2883</v>
      </c>
      <c r="H1815" s="6">
        <v>-4.3160799999999999E-3</v>
      </c>
      <c r="I1815" s="5">
        <v>-98.916600000000003</v>
      </c>
      <c r="J1815" s="5">
        <f t="shared" si="338"/>
        <v>-0.98916599999999999</v>
      </c>
      <c r="K1815" s="5">
        <f t="shared" si="339"/>
        <v>0.13855000000003151</v>
      </c>
      <c r="M1815" s="5">
        <v>36.2883</v>
      </c>
      <c r="N1815" s="6">
        <v>-5.7519800000000003E-3</v>
      </c>
      <c r="O1815" s="5">
        <v>-494.56599999999997</v>
      </c>
      <c r="P1815" s="5">
        <f t="shared" si="340"/>
        <v>-4.9456600000000002</v>
      </c>
      <c r="Q1815" s="5">
        <f t="shared" si="341"/>
        <v>0.69800000000013751</v>
      </c>
      <c r="S1815" s="5">
        <v>36.288200000000003</v>
      </c>
      <c r="T1815" s="6">
        <v>6.3212399999999997E-3</v>
      </c>
      <c r="U1815" s="5">
        <v>-989.154</v>
      </c>
      <c r="V1815" s="5">
        <f t="shared" si="342"/>
        <v>-9.8915399999999991</v>
      </c>
      <c r="W1815" s="5">
        <f t="shared" si="343"/>
        <v>1.3824999999998482</v>
      </c>
      <c r="Y1815" s="5">
        <v>36.288400000000003</v>
      </c>
      <c r="Z1815" s="5">
        <v>5.4652399999999997E-2</v>
      </c>
      <c r="AA1815" s="5">
        <v>-4945.75</v>
      </c>
      <c r="AB1815" s="5">
        <f t="shared" si="344"/>
        <v>-49.457500000000003</v>
      </c>
      <c r="AC1815" s="5">
        <f t="shared" si="345"/>
        <v>6.9049999999989931</v>
      </c>
      <c r="AE1815" s="5">
        <v>36.288400000000003</v>
      </c>
      <c r="AF1815" s="5">
        <v>0.108073</v>
      </c>
      <c r="AG1815" s="5">
        <v>-9891.49</v>
      </c>
      <c r="AH1815" s="5">
        <f t="shared" si="346"/>
        <v>-98.914900000000003</v>
      </c>
      <c r="AI1815" s="5">
        <f t="shared" si="347"/>
        <v>13.80499999999782</v>
      </c>
      <c r="AK1815" s="5">
        <v>36.114899999999999</v>
      </c>
      <c r="AL1815" s="5">
        <v>-1.7268499999999999E-2</v>
      </c>
      <c r="AM1815" s="5">
        <v>-49.595999999999997</v>
      </c>
      <c r="AO1815" s="5">
        <v>36.114800000000002</v>
      </c>
      <c r="AP1815" s="5">
        <v>-1.7534600000000001E-2</v>
      </c>
      <c r="AQ1815" s="5">
        <v>-99.192899999999995</v>
      </c>
      <c r="AS1815" s="5">
        <v>36.114899999999999</v>
      </c>
      <c r="AT1815" s="5">
        <v>-4.1926900000000003E-2</v>
      </c>
      <c r="AU1815" s="5">
        <v>-495.96600000000001</v>
      </c>
      <c r="AW1815" s="5">
        <v>36.114800000000002</v>
      </c>
      <c r="AX1815" s="5">
        <v>-6.8319299999999999E-2</v>
      </c>
      <c r="AY1815" s="5">
        <v>-991.93399999999997</v>
      </c>
      <c r="BA1815" s="5">
        <v>36.114899999999999</v>
      </c>
      <c r="BB1815" s="5">
        <v>-0.22533300000000001</v>
      </c>
      <c r="BC1815" s="5">
        <v>-4959.62</v>
      </c>
      <c r="BE1815" s="5">
        <v>36.114899999999999</v>
      </c>
      <c r="BF1815" s="5">
        <v>-0.41351500000000002</v>
      </c>
      <c r="BG1815" s="5">
        <v>-9919.26</v>
      </c>
      <c r="BI1815" s="5">
        <v>36.288400000000003</v>
      </c>
      <c r="BJ1815" s="6">
        <v>8.0950899999999992E-3</v>
      </c>
      <c r="BK1815" s="5">
        <v>-65.275099999999995</v>
      </c>
      <c r="BM1815" s="5">
        <v>36.2883</v>
      </c>
      <c r="BN1815" s="5">
        <v>2.6730199999999999E-2</v>
      </c>
      <c r="BO1815" s="5">
        <v>-326.37700000000001</v>
      </c>
      <c r="BQ1815" s="5">
        <v>36.288400000000003</v>
      </c>
      <c r="BR1815" s="5">
        <v>4.4079599999999997E-2</v>
      </c>
      <c r="BS1815" s="5">
        <v>-652.75699999999995</v>
      </c>
      <c r="BU1815" s="5">
        <v>36.288400000000003</v>
      </c>
      <c r="BV1815" s="5">
        <v>0.134154</v>
      </c>
      <c r="BW1815" s="5">
        <v>-3263.77</v>
      </c>
      <c r="BY1815" s="5">
        <v>36.288400000000003</v>
      </c>
      <c r="BZ1815" s="5">
        <v>0.21682299999999999</v>
      </c>
      <c r="CA1815" s="5">
        <v>-6527.5</v>
      </c>
    </row>
    <row r="1816" spans="1:79" x14ac:dyDescent="0.25">
      <c r="A1816" s="5">
        <v>36.308399999999999</v>
      </c>
      <c r="B1816" s="6">
        <v>-3.1929300000000001E-3</v>
      </c>
      <c r="C1816" s="5">
        <v>-49.299799999999998</v>
      </c>
      <c r="D1816" s="5">
        <f t="shared" si="336"/>
        <v>-0.49299799999999999</v>
      </c>
      <c r="E1816" s="5">
        <f t="shared" si="337"/>
        <v>7.8850000000018211E-2</v>
      </c>
      <c r="G1816" s="5">
        <v>36.308300000000003</v>
      </c>
      <c r="H1816" s="6">
        <v>-6.2398799999999997E-3</v>
      </c>
      <c r="I1816" s="5">
        <v>-98.599299999999999</v>
      </c>
      <c r="J1816" s="5">
        <f t="shared" si="338"/>
        <v>-0.98599300000000001</v>
      </c>
      <c r="K1816" s="5">
        <f t="shared" si="339"/>
        <v>0.15864999999997426</v>
      </c>
      <c r="M1816" s="5">
        <v>36.308300000000003</v>
      </c>
      <c r="N1816" s="6">
        <v>6.10108E-3</v>
      </c>
      <c r="O1816" s="5">
        <v>-492.99299999999999</v>
      </c>
      <c r="P1816" s="5">
        <f t="shared" si="340"/>
        <v>-4.9299299999999997</v>
      </c>
      <c r="Q1816" s="5">
        <f t="shared" si="341"/>
        <v>0.78649999999990039</v>
      </c>
      <c r="S1816" s="5">
        <v>36.308300000000003</v>
      </c>
      <c r="T1816" s="5">
        <v>1.1924300000000001E-2</v>
      </c>
      <c r="U1816" s="5">
        <v>-985.99199999999996</v>
      </c>
      <c r="V1816" s="5">
        <f t="shared" si="342"/>
        <v>-9.8599199999999989</v>
      </c>
      <c r="W1816" s="5">
        <f t="shared" si="343"/>
        <v>1.5731343283582706</v>
      </c>
      <c r="Y1816" s="5">
        <v>36.308199999999999</v>
      </c>
      <c r="Z1816" s="5">
        <v>6.1072000000000001E-2</v>
      </c>
      <c r="AA1816" s="5">
        <v>-4929.92</v>
      </c>
      <c r="AB1816" s="5">
        <f t="shared" si="344"/>
        <v>-49.299199999999999</v>
      </c>
      <c r="AC1816" s="5">
        <f t="shared" si="345"/>
        <v>7.9949494949511211</v>
      </c>
      <c r="AE1816" s="5">
        <v>36.308399999999999</v>
      </c>
      <c r="AF1816" s="5">
        <v>0.113846</v>
      </c>
      <c r="AG1816" s="5">
        <v>-9859.85</v>
      </c>
      <c r="AH1816" s="5">
        <f t="shared" si="346"/>
        <v>-98.598500000000001</v>
      </c>
      <c r="AI1816" s="5">
        <f t="shared" si="347"/>
        <v>15.820000000003226</v>
      </c>
      <c r="AK1816" s="5">
        <v>36.134900000000002</v>
      </c>
      <c r="AL1816" s="5">
        <v>-1.59417E-2</v>
      </c>
      <c r="AM1816" s="5">
        <v>-49.965699999999998</v>
      </c>
      <c r="AO1816" s="5">
        <v>36.134799999999998</v>
      </c>
      <c r="AP1816" s="5">
        <v>-1.9998100000000001E-2</v>
      </c>
      <c r="AQ1816" s="5">
        <v>-99.931200000000004</v>
      </c>
      <c r="AS1816" s="5">
        <v>36.134900000000002</v>
      </c>
      <c r="AT1816" s="5">
        <v>-2.4293700000000001E-2</v>
      </c>
      <c r="AU1816" s="5">
        <v>-499.65499999999997</v>
      </c>
      <c r="AW1816" s="5">
        <v>36.134799999999998</v>
      </c>
      <c r="AX1816" s="5">
        <v>-3.5677E-2</v>
      </c>
      <c r="AY1816" s="5">
        <v>-999.31500000000005</v>
      </c>
      <c r="BA1816" s="5">
        <v>36.134900000000002</v>
      </c>
      <c r="BB1816" s="5">
        <v>-0.112108</v>
      </c>
      <c r="BC1816" s="5">
        <v>-4996.51</v>
      </c>
      <c r="BE1816" s="5">
        <v>36.134900000000002</v>
      </c>
      <c r="BF1816" s="5">
        <v>-0.20021900000000001</v>
      </c>
      <c r="BG1816" s="5">
        <v>-9993.08</v>
      </c>
      <c r="BI1816" s="5">
        <v>36.308300000000003</v>
      </c>
      <c r="BJ1816" s="6">
        <v>7.0796100000000001E-3</v>
      </c>
      <c r="BK1816" s="5">
        <v>-64.510900000000007</v>
      </c>
      <c r="BM1816" s="5">
        <v>36.308300000000003</v>
      </c>
      <c r="BN1816" s="5">
        <v>2.66325E-2</v>
      </c>
      <c r="BO1816" s="5">
        <v>-322.56299999999999</v>
      </c>
      <c r="BQ1816" s="5">
        <v>36.308300000000003</v>
      </c>
      <c r="BR1816" s="5">
        <v>3.9974500000000003E-2</v>
      </c>
      <c r="BS1816" s="5">
        <v>-645.11500000000001</v>
      </c>
      <c r="BU1816" s="5">
        <v>36.308300000000003</v>
      </c>
      <c r="BV1816" s="5">
        <v>0.13384499999999999</v>
      </c>
      <c r="BW1816" s="5">
        <v>-3225.63</v>
      </c>
      <c r="BY1816" s="5">
        <v>36.308399999999999</v>
      </c>
      <c r="BZ1816" s="5">
        <v>0.22197500000000001</v>
      </c>
      <c r="CA1816" s="5">
        <v>-6451.29</v>
      </c>
    </row>
    <row r="1817" spans="1:79" x14ac:dyDescent="0.25">
      <c r="A1817" s="5">
        <v>36.328400000000002</v>
      </c>
      <c r="B1817" s="6">
        <v>-1.49935E-3</v>
      </c>
      <c r="C1817" s="5">
        <v>-49.121200000000002</v>
      </c>
      <c r="D1817" s="5">
        <f t="shared" si="336"/>
        <v>-0.49121200000000004</v>
      </c>
      <c r="E1817" s="5">
        <f t="shared" si="337"/>
        <v>8.9299999999983753E-2</v>
      </c>
      <c r="G1817" s="5">
        <v>36.328400000000002</v>
      </c>
      <c r="H1817" s="6">
        <v>-4.9716700000000001E-3</v>
      </c>
      <c r="I1817" s="5">
        <v>-98.241900000000001</v>
      </c>
      <c r="J1817" s="5">
        <f t="shared" si="338"/>
        <v>-0.98241900000000004</v>
      </c>
      <c r="K1817" s="5">
        <f t="shared" si="339"/>
        <v>0.177810945273636</v>
      </c>
      <c r="M1817" s="5">
        <v>36.328299999999999</v>
      </c>
      <c r="N1817" s="6">
        <v>7.9084499999999992E-3</v>
      </c>
      <c r="O1817" s="5">
        <v>-491.21699999999998</v>
      </c>
      <c r="P1817" s="5">
        <f t="shared" si="340"/>
        <v>-4.9121699999999997</v>
      </c>
      <c r="Q1817" s="5">
        <f t="shared" si="341"/>
        <v>0.88800000000017654</v>
      </c>
      <c r="S1817" s="5">
        <v>36.328299999999999</v>
      </c>
      <c r="T1817" s="5">
        <v>1.0243E-2</v>
      </c>
      <c r="U1817" s="5">
        <v>-982.41899999999998</v>
      </c>
      <c r="V1817" s="5">
        <f t="shared" si="342"/>
        <v>-9.8241899999999998</v>
      </c>
      <c r="W1817" s="5">
        <f t="shared" si="343"/>
        <v>1.7865000000003131</v>
      </c>
      <c r="Y1817" s="5">
        <v>36.328200000000002</v>
      </c>
      <c r="Z1817" s="5">
        <v>7.5332999999999997E-2</v>
      </c>
      <c r="AA1817" s="5">
        <v>-4912.09</v>
      </c>
      <c r="AB1817" s="5">
        <f t="shared" si="344"/>
        <v>-49.120899999999999</v>
      </c>
      <c r="AC1817" s="5">
        <f t="shared" si="345"/>
        <v>8.9149999999986118</v>
      </c>
      <c r="AE1817" s="5">
        <v>36.328400000000002</v>
      </c>
      <c r="AF1817" s="5">
        <v>0.13078600000000001</v>
      </c>
      <c r="AG1817" s="5">
        <v>-9824.2000000000007</v>
      </c>
      <c r="AH1817" s="5">
        <f t="shared" si="346"/>
        <v>-98.242000000000004</v>
      </c>
      <c r="AI1817" s="5">
        <f t="shared" si="347"/>
        <v>17.824999999997061</v>
      </c>
      <c r="AK1817" s="5">
        <v>36.154600000000002</v>
      </c>
      <c r="AL1817" s="6">
        <v>-6.7762500000000002E-3</v>
      </c>
      <c r="AM1817" s="5">
        <v>-49.838900000000002</v>
      </c>
      <c r="AO1817" s="5">
        <v>36.154600000000002</v>
      </c>
      <c r="AP1817" s="5">
        <v>-1.6750399999999999E-2</v>
      </c>
      <c r="AQ1817" s="5">
        <v>-99.6768</v>
      </c>
      <c r="AS1817" s="5">
        <v>36.154699999999998</v>
      </c>
      <c r="AT1817" s="5">
        <v>-1.5764199999999999E-2</v>
      </c>
      <c r="AU1817" s="5">
        <v>-498.38600000000002</v>
      </c>
      <c r="AW1817" s="5">
        <v>36.154600000000002</v>
      </c>
      <c r="AX1817" s="6">
        <v>-4.6167600000000001E-3</v>
      </c>
      <c r="AY1817" s="5">
        <v>-996.78599999999994</v>
      </c>
      <c r="BA1817" s="5">
        <v>36.154699999999998</v>
      </c>
      <c r="BB1817" s="5">
        <v>1.6691000000000001E-2</v>
      </c>
      <c r="BC1817" s="5">
        <v>-4983.84</v>
      </c>
      <c r="BE1817" s="5">
        <v>36.154699999999998</v>
      </c>
      <c r="BF1817" s="5">
        <v>3.8122099999999999E-2</v>
      </c>
      <c r="BG1817" s="5">
        <v>-9967.7000000000007</v>
      </c>
      <c r="BI1817" s="5">
        <v>36.328299999999999</v>
      </c>
      <c r="BJ1817" s="6">
        <v>3.36645E-3</v>
      </c>
      <c r="BK1817" s="5">
        <v>-63.742899999999999</v>
      </c>
      <c r="BM1817" s="5">
        <v>36.328299999999999</v>
      </c>
      <c r="BN1817" s="5">
        <v>3.2377499999999997E-2</v>
      </c>
      <c r="BO1817" s="5">
        <v>-318.72000000000003</v>
      </c>
      <c r="BQ1817" s="5">
        <v>36.328299999999999</v>
      </c>
      <c r="BR1817" s="5">
        <v>4.6062800000000001E-2</v>
      </c>
      <c r="BS1817" s="5">
        <v>-637.44100000000003</v>
      </c>
      <c r="BU1817" s="5">
        <v>36.328299999999999</v>
      </c>
      <c r="BV1817" s="5">
        <v>0.13098499999999999</v>
      </c>
      <c r="BW1817" s="5">
        <v>-3187.19</v>
      </c>
      <c r="BY1817" s="5">
        <v>36.328400000000002</v>
      </c>
      <c r="BZ1817" s="5">
        <v>0.222829</v>
      </c>
      <c r="CA1817" s="5">
        <v>-6374.4</v>
      </c>
    </row>
    <row r="1818" spans="1:79" x14ac:dyDescent="0.25">
      <c r="A1818" s="5">
        <v>36.348399999999998</v>
      </c>
      <c r="B1818" s="5">
        <v>-1.33095E-2</v>
      </c>
      <c r="C1818" s="5">
        <v>-48.923400000000001</v>
      </c>
      <c r="D1818" s="5">
        <f t="shared" si="336"/>
        <v>-0.489234</v>
      </c>
      <c r="E1818" s="5">
        <f t="shared" si="337"/>
        <v>9.8900000000021443E-2</v>
      </c>
      <c r="G1818" s="5">
        <v>36.348599999999998</v>
      </c>
      <c r="H1818" s="6">
        <v>-4.1357499999999997E-3</v>
      </c>
      <c r="I1818" s="5">
        <v>-97.846699999999998</v>
      </c>
      <c r="J1818" s="5">
        <f t="shared" si="338"/>
        <v>-0.97846699999999998</v>
      </c>
      <c r="K1818" s="5">
        <f t="shared" si="339"/>
        <v>0.195643564356482</v>
      </c>
      <c r="M1818" s="5">
        <v>36.348599999999998</v>
      </c>
      <c r="N1818" s="6">
        <v>1.8269900000000001E-4</v>
      </c>
      <c r="O1818" s="5">
        <v>-489.23</v>
      </c>
      <c r="P1818" s="5">
        <f t="shared" si="340"/>
        <v>-4.8923000000000005</v>
      </c>
      <c r="Q1818" s="5">
        <f t="shared" si="341"/>
        <v>0.97881773399016092</v>
      </c>
      <c r="S1818" s="5">
        <v>36.348500000000001</v>
      </c>
      <c r="T1818" s="5">
        <v>1.30548E-2</v>
      </c>
      <c r="U1818" s="5">
        <v>-978.471</v>
      </c>
      <c r="V1818" s="5">
        <f t="shared" si="342"/>
        <v>-9.7847100000000005</v>
      </c>
      <c r="W1818" s="5">
        <f t="shared" si="343"/>
        <v>1.954455445544262</v>
      </c>
      <c r="Y1818" s="5">
        <v>36.348500000000001</v>
      </c>
      <c r="Z1818" s="5">
        <v>8.5529099999999997E-2</v>
      </c>
      <c r="AA1818" s="5">
        <v>-4892.34</v>
      </c>
      <c r="AB1818" s="5">
        <f t="shared" si="344"/>
        <v>-48.923400000000001</v>
      </c>
      <c r="AC1818" s="5">
        <f t="shared" si="345"/>
        <v>9.7290640394093089</v>
      </c>
      <c r="AE1818" s="5">
        <v>36.348500000000001</v>
      </c>
      <c r="AF1818" s="5">
        <v>0.14415500000000001</v>
      </c>
      <c r="AG1818" s="5">
        <v>-9784.69</v>
      </c>
      <c r="AH1818" s="5">
        <f t="shared" si="346"/>
        <v>-97.846900000000005</v>
      </c>
      <c r="AI1818" s="5">
        <f t="shared" si="347"/>
        <v>19.65671641791106</v>
      </c>
      <c r="AK1818" s="5">
        <v>36.174700000000001</v>
      </c>
      <c r="AL1818" s="5">
        <v>-1.32502E-2</v>
      </c>
      <c r="AM1818" s="5">
        <v>-49.2166</v>
      </c>
      <c r="AO1818" s="5">
        <v>36.174599999999998</v>
      </c>
      <c r="AP1818" s="6">
        <v>-2.18914E-3</v>
      </c>
      <c r="AQ1818" s="5">
        <v>-98.432699999999997</v>
      </c>
      <c r="AS1818" s="5">
        <v>36.174700000000001</v>
      </c>
      <c r="AT1818" s="5">
        <v>1.13195E-2</v>
      </c>
      <c r="AU1818" s="5">
        <v>-492.166</v>
      </c>
      <c r="AW1818" s="5">
        <v>36.174599999999998</v>
      </c>
      <c r="AX1818" s="5">
        <v>2.7266800000000001E-2</v>
      </c>
      <c r="AY1818" s="5">
        <v>-984.33399999999995</v>
      </c>
      <c r="BA1818" s="5">
        <v>36.174700000000001</v>
      </c>
      <c r="BB1818" s="5">
        <v>0.15678500000000001</v>
      </c>
      <c r="BC1818" s="5">
        <v>-4921.6099999999997</v>
      </c>
      <c r="BE1818" s="5">
        <v>36.174700000000001</v>
      </c>
      <c r="BF1818" s="5">
        <v>0.28820600000000002</v>
      </c>
      <c r="BG1818" s="5">
        <v>-9843.27</v>
      </c>
      <c r="BI1818" s="5">
        <v>36.348599999999998</v>
      </c>
      <c r="BJ1818" s="6">
        <v>7.8778100000000007E-3</v>
      </c>
      <c r="BK1818" s="5">
        <v>-62.968699999999998</v>
      </c>
      <c r="BM1818" s="5">
        <v>36.348500000000001</v>
      </c>
      <c r="BN1818" s="5">
        <v>2.5812600000000002E-2</v>
      </c>
      <c r="BO1818" s="5">
        <v>-314.85500000000002</v>
      </c>
      <c r="BQ1818" s="5">
        <v>36.348399999999998</v>
      </c>
      <c r="BR1818" s="5">
        <v>4.7753400000000001E-2</v>
      </c>
      <c r="BS1818" s="5">
        <v>-629.68499999999995</v>
      </c>
      <c r="BU1818" s="5">
        <v>36.348399999999998</v>
      </c>
      <c r="BV1818" s="5">
        <v>0.139019</v>
      </c>
      <c r="BW1818" s="5">
        <v>-3148.42</v>
      </c>
      <c r="BY1818" s="5">
        <v>36.348500000000001</v>
      </c>
      <c r="BZ1818" s="5">
        <v>0.22065799999999999</v>
      </c>
      <c r="CA1818" s="5">
        <v>-6296.79</v>
      </c>
    </row>
    <row r="1819" spans="1:79" x14ac:dyDescent="0.25">
      <c r="A1819" s="5">
        <v>36.368499999999997</v>
      </c>
      <c r="B1819" s="6">
        <v>-1.9833799999999999E-3</v>
      </c>
      <c r="C1819" s="5">
        <v>-48.705300000000001</v>
      </c>
      <c r="D1819" s="5">
        <f t="shared" si="336"/>
        <v>-0.48705300000000001</v>
      </c>
      <c r="E1819" s="5">
        <f t="shared" si="337"/>
        <v>0.10850746268657015</v>
      </c>
      <c r="G1819" s="5">
        <v>36.368400000000001</v>
      </c>
      <c r="H1819" s="6">
        <v>-5.1827000000000002E-3</v>
      </c>
      <c r="I1819" s="5">
        <v>-97.411500000000004</v>
      </c>
      <c r="J1819" s="5">
        <f t="shared" si="338"/>
        <v>-0.97411500000000006</v>
      </c>
      <c r="K1819" s="5">
        <f t="shared" si="339"/>
        <v>0.21979797979793544</v>
      </c>
      <c r="M1819" s="5">
        <v>36.368600000000001</v>
      </c>
      <c r="N1819" s="6">
        <v>8.10664E-3</v>
      </c>
      <c r="O1819" s="5">
        <v>-487.05099999999999</v>
      </c>
      <c r="P1819" s="5">
        <f t="shared" si="340"/>
        <v>-4.8705099999999995</v>
      </c>
      <c r="Q1819" s="5">
        <f t="shared" si="341"/>
        <v>1.089499999999884</v>
      </c>
      <c r="S1819" s="5">
        <v>36.368600000000001</v>
      </c>
      <c r="T1819" s="5">
        <v>2.23392E-2</v>
      </c>
      <c r="U1819" s="5">
        <v>-974.10500000000002</v>
      </c>
      <c r="V1819" s="5">
        <f t="shared" si="342"/>
        <v>-9.7410499999999995</v>
      </c>
      <c r="W1819" s="5">
        <f t="shared" si="343"/>
        <v>2.1721393034827039</v>
      </c>
      <c r="Y1819" s="5">
        <v>36.368499999999997</v>
      </c>
      <c r="Z1819" s="5">
        <v>8.7186600000000003E-2</v>
      </c>
      <c r="AA1819" s="5">
        <v>-4870.55</v>
      </c>
      <c r="AB1819" s="5">
        <f t="shared" si="344"/>
        <v>-48.705500000000001</v>
      </c>
      <c r="AC1819" s="5">
        <f t="shared" si="345"/>
        <v>10.895000000002177</v>
      </c>
      <c r="AE1819" s="5">
        <v>36.368499999999997</v>
      </c>
      <c r="AF1819" s="5">
        <v>0.153672</v>
      </c>
      <c r="AG1819" s="5">
        <v>-9741.24</v>
      </c>
      <c r="AH1819" s="5">
        <f t="shared" si="346"/>
        <v>-97.412399999999991</v>
      </c>
      <c r="AI1819" s="5">
        <f t="shared" si="347"/>
        <v>21.725000000005029</v>
      </c>
      <c r="AK1819" s="5">
        <v>36.194699999999997</v>
      </c>
      <c r="AL1819" s="6">
        <v>-5.5758700000000001E-3</v>
      </c>
      <c r="AM1819" s="5">
        <v>-48.1053</v>
      </c>
      <c r="AO1819" s="5">
        <v>36.194600000000001</v>
      </c>
      <c r="AP1819" s="6">
        <v>-3.83921E-3</v>
      </c>
      <c r="AQ1819" s="5">
        <v>-96.211100000000002</v>
      </c>
      <c r="AS1819" s="5">
        <v>36.194699999999997</v>
      </c>
      <c r="AT1819" s="5">
        <v>2.8658099999999999E-2</v>
      </c>
      <c r="AU1819" s="5">
        <v>-481.04899999999998</v>
      </c>
      <c r="AW1819" s="5">
        <v>36.194699999999997</v>
      </c>
      <c r="AX1819" s="5">
        <v>6.4128000000000004E-2</v>
      </c>
      <c r="AY1819" s="5">
        <v>-962.10900000000004</v>
      </c>
      <c r="BA1819" s="5">
        <v>36.194699999999997</v>
      </c>
      <c r="BB1819" s="5">
        <v>0.287213</v>
      </c>
      <c r="BC1819" s="5">
        <v>-4810.53</v>
      </c>
      <c r="BE1819" s="5">
        <v>36.194699999999997</v>
      </c>
      <c r="BF1819" s="5">
        <v>0.51453400000000005</v>
      </c>
      <c r="BG1819" s="5">
        <v>-9620.98</v>
      </c>
      <c r="BI1819" s="5">
        <v>36.368499999999997</v>
      </c>
      <c r="BJ1819" s="6">
        <v>8.6084000000000004E-3</v>
      </c>
      <c r="BK1819" s="5">
        <v>-62.186700000000002</v>
      </c>
      <c r="BM1819" s="5">
        <v>36.368499999999997</v>
      </c>
      <c r="BN1819" s="5">
        <v>2.6660199999999998E-2</v>
      </c>
      <c r="BO1819" s="5">
        <v>-310.93299999999999</v>
      </c>
      <c r="BQ1819" s="5">
        <v>36.368499999999997</v>
      </c>
      <c r="BR1819" s="5">
        <v>3.75722E-2</v>
      </c>
      <c r="BS1819" s="5">
        <v>-621.86900000000003</v>
      </c>
      <c r="BU1819" s="5">
        <v>36.368499999999997</v>
      </c>
      <c r="BV1819" s="5">
        <v>0.13552500000000001</v>
      </c>
      <c r="BW1819" s="5">
        <v>-3109.35</v>
      </c>
      <c r="BY1819" s="5">
        <v>36.368600000000001</v>
      </c>
      <c r="BZ1819" s="5">
        <v>0.22565299999999999</v>
      </c>
      <c r="CA1819" s="5">
        <v>-6218.69</v>
      </c>
    </row>
    <row r="1820" spans="1:79" x14ac:dyDescent="0.25">
      <c r="A1820" s="5">
        <v>36.388500000000001</v>
      </c>
      <c r="B1820" s="6">
        <v>1.43429E-3</v>
      </c>
      <c r="C1820" s="5">
        <v>-48.468299999999999</v>
      </c>
      <c r="D1820" s="5">
        <f t="shared" si="336"/>
        <v>-0.48468299999999997</v>
      </c>
      <c r="E1820" s="5">
        <f t="shared" si="337"/>
        <v>0.11849999999998341</v>
      </c>
      <c r="G1820" s="5">
        <v>36.388399999999997</v>
      </c>
      <c r="H1820" s="6">
        <v>-5.0561099999999999E-3</v>
      </c>
      <c r="I1820" s="5">
        <v>-96.938400000000001</v>
      </c>
      <c r="J1820" s="5">
        <f t="shared" si="338"/>
        <v>-0.96938400000000002</v>
      </c>
      <c r="K1820" s="5">
        <f t="shared" si="339"/>
        <v>0.23655000000004911</v>
      </c>
      <c r="M1820" s="5">
        <v>36.388599999999997</v>
      </c>
      <c r="N1820" s="6">
        <v>8.0424699999999995E-3</v>
      </c>
      <c r="O1820" s="5">
        <v>-484.68400000000003</v>
      </c>
      <c r="P1820" s="5">
        <f t="shared" si="340"/>
        <v>-4.8468400000000003</v>
      </c>
      <c r="Q1820" s="5">
        <f t="shared" si="341"/>
        <v>1.183500000000195</v>
      </c>
      <c r="S1820" s="5">
        <v>36.388599999999997</v>
      </c>
      <c r="T1820" s="5">
        <v>1.8836800000000001E-2</v>
      </c>
      <c r="U1820" s="5">
        <v>-969.36699999999996</v>
      </c>
      <c r="V1820" s="5">
        <f t="shared" si="342"/>
        <v>-9.6936699999999991</v>
      </c>
      <c r="W1820" s="5">
        <f t="shared" si="343"/>
        <v>2.3690000000004923</v>
      </c>
      <c r="Y1820" s="5">
        <v>36.388500000000001</v>
      </c>
      <c r="Z1820" s="5">
        <v>9.9740999999999996E-2</v>
      </c>
      <c r="AA1820" s="5">
        <v>-4846.84</v>
      </c>
      <c r="AB1820" s="5">
        <f t="shared" si="344"/>
        <v>-48.468400000000003</v>
      </c>
      <c r="AC1820" s="5">
        <f t="shared" si="345"/>
        <v>11.854999999998052</v>
      </c>
      <c r="AE1820" s="5">
        <v>36.388500000000001</v>
      </c>
      <c r="AF1820" s="5">
        <v>0.162906</v>
      </c>
      <c r="AG1820" s="5">
        <v>-9693.64</v>
      </c>
      <c r="AH1820" s="5">
        <f t="shared" si="346"/>
        <v>-96.936399999999992</v>
      </c>
      <c r="AI1820" s="5">
        <f t="shared" si="347"/>
        <v>23.799999999996235</v>
      </c>
      <c r="AK1820" s="5">
        <v>36.214500000000001</v>
      </c>
      <c r="AL1820" s="6">
        <v>3.5460800000000001E-3</v>
      </c>
      <c r="AM1820" s="5">
        <v>-46.516399999999997</v>
      </c>
      <c r="AO1820" s="5">
        <v>36.214399999999998</v>
      </c>
      <c r="AP1820" s="6">
        <v>-1.7660900000000001E-3</v>
      </c>
      <c r="AQ1820" s="5">
        <v>-93.032899999999998</v>
      </c>
      <c r="AS1820" s="5">
        <v>36.214500000000001</v>
      </c>
      <c r="AT1820" s="5">
        <v>4.2778900000000002E-2</v>
      </c>
      <c r="AU1820" s="5">
        <v>-465.166</v>
      </c>
      <c r="AW1820" s="5">
        <v>36.214399999999998</v>
      </c>
      <c r="AX1820" s="5">
        <v>9.7302399999999997E-2</v>
      </c>
      <c r="AY1820" s="5">
        <v>-930.32600000000002</v>
      </c>
      <c r="BA1820" s="5">
        <v>36.214500000000001</v>
      </c>
      <c r="BB1820" s="5">
        <v>0.39894000000000002</v>
      </c>
      <c r="BC1820" s="5">
        <v>-4651.62</v>
      </c>
      <c r="BE1820" s="5">
        <v>36.214500000000001</v>
      </c>
      <c r="BF1820" s="5">
        <v>0.69039099999999998</v>
      </c>
      <c r="BG1820" s="5">
        <v>-9303.23</v>
      </c>
      <c r="BI1820" s="5">
        <v>36.388500000000001</v>
      </c>
      <c r="BJ1820" s="6">
        <v>5.02192E-3</v>
      </c>
      <c r="BK1820" s="5">
        <v>-61.398600000000002</v>
      </c>
      <c r="BM1820" s="5">
        <v>36.388500000000001</v>
      </c>
      <c r="BN1820" s="5">
        <v>3.0319499999999999E-2</v>
      </c>
      <c r="BO1820" s="5">
        <v>-306.99400000000003</v>
      </c>
      <c r="BQ1820" s="5">
        <v>36.388500000000001</v>
      </c>
      <c r="BR1820" s="5">
        <v>4.6377700000000001E-2</v>
      </c>
      <c r="BS1820" s="5">
        <v>-613.98599999999999</v>
      </c>
      <c r="BU1820" s="5">
        <v>36.388500000000001</v>
      </c>
      <c r="BV1820" s="5">
        <v>0.13364799999999999</v>
      </c>
      <c r="BW1820" s="5">
        <v>-3069.91</v>
      </c>
      <c r="BY1820" s="5">
        <v>36.388399999999997</v>
      </c>
      <c r="BZ1820" s="5">
        <v>0.22570599999999999</v>
      </c>
      <c r="CA1820" s="5">
        <v>-6139.91</v>
      </c>
    </row>
    <row r="1821" spans="1:79" x14ac:dyDescent="0.25">
      <c r="A1821" s="5">
        <v>36.408499999999997</v>
      </c>
      <c r="B1821" s="6">
        <v>-6.6448999999999996E-3</v>
      </c>
      <c r="C1821" s="5">
        <v>-48.211799999999997</v>
      </c>
      <c r="D1821" s="5">
        <f t="shared" si="336"/>
        <v>-0.48211799999999999</v>
      </c>
      <c r="E1821" s="5">
        <f t="shared" si="337"/>
        <v>0.12825000000002471</v>
      </c>
      <c r="G1821" s="5">
        <v>36.4084</v>
      </c>
      <c r="H1821" s="6">
        <v>-1.81949E-3</v>
      </c>
      <c r="I1821" s="5">
        <v>-96.423199999999994</v>
      </c>
      <c r="J1821" s="5">
        <f t="shared" si="338"/>
        <v>-0.96423199999999998</v>
      </c>
      <c r="K1821" s="5">
        <f t="shared" si="339"/>
        <v>0.25759999999996203</v>
      </c>
      <c r="M1821" s="5">
        <v>36.4084</v>
      </c>
      <c r="N1821" s="6">
        <v>9.2122899999999997E-3</v>
      </c>
      <c r="O1821" s="5">
        <v>-482.11900000000003</v>
      </c>
      <c r="P1821" s="5">
        <f t="shared" si="340"/>
        <v>-4.8211900000000005</v>
      </c>
      <c r="Q1821" s="5">
        <f t="shared" si="341"/>
        <v>1.2954545454542967</v>
      </c>
      <c r="S1821" s="5">
        <v>36.4086</v>
      </c>
      <c r="T1821" s="5">
        <v>2.2585600000000001E-2</v>
      </c>
      <c r="U1821" s="5">
        <v>-964.23599999999999</v>
      </c>
      <c r="V1821" s="5">
        <f t="shared" si="342"/>
        <v>-9.64236</v>
      </c>
      <c r="W1821" s="5">
        <f t="shared" si="343"/>
        <v>2.5654999999995529</v>
      </c>
      <c r="Y1821" s="5">
        <v>36.4086</v>
      </c>
      <c r="Z1821" s="5">
        <v>0.102006</v>
      </c>
      <c r="AA1821" s="5">
        <v>-4821.22</v>
      </c>
      <c r="AB1821" s="5">
        <f t="shared" si="344"/>
        <v>-48.212200000000003</v>
      </c>
      <c r="AC1821" s="5">
        <f t="shared" si="345"/>
        <v>12.746268656716824</v>
      </c>
      <c r="AE1821" s="5">
        <v>36.408499999999997</v>
      </c>
      <c r="AF1821" s="5">
        <v>0.17027800000000001</v>
      </c>
      <c r="AG1821" s="5">
        <v>-9642.32</v>
      </c>
      <c r="AH1821" s="5">
        <f t="shared" si="346"/>
        <v>-96.423199999999994</v>
      </c>
      <c r="AI1821" s="5">
        <f t="shared" si="347"/>
        <v>25.660000000004988</v>
      </c>
      <c r="AK1821" s="5">
        <v>36.234499999999997</v>
      </c>
      <c r="AL1821" s="6">
        <v>-2.9036000000000001E-3</v>
      </c>
      <c r="AM1821" s="5">
        <v>-44.465000000000003</v>
      </c>
      <c r="AO1821" s="5">
        <v>36.234400000000001</v>
      </c>
      <c r="AP1821" s="6">
        <v>8.6747999999999999E-3</v>
      </c>
      <c r="AQ1821" s="5">
        <v>-88.930599999999998</v>
      </c>
      <c r="AS1821" s="5">
        <v>36.234499999999997</v>
      </c>
      <c r="AT1821" s="5">
        <v>6.8450800000000006E-2</v>
      </c>
      <c r="AU1821" s="5">
        <v>-444.65300000000002</v>
      </c>
      <c r="AW1821" s="5">
        <v>36.234499999999997</v>
      </c>
      <c r="AX1821" s="5">
        <v>0.13091</v>
      </c>
      <c r="AY1821" s="5">
        <v>-889.30600000000004</v>
      </c>
      <c r="BA1821" s="5">
        <v>36.234499999999997</v>
      </c>
      <c r="BB1821" s="5">
        <v>0.48464499999999999</v>
      </c>
      <c r="BC1821" s="5">
        <v>-4446.57</v>
      </c>
      <c r="BE1821" s="5">
        <v>36.234499999999997</v>
      </c>
      <c r="BF1821" s="5">
        <v>0.85648599999999997</v>
      </c>
      <c r="BG1821" s="5">
        <v>-8893.2800000000007</v>
      </c>
      <c r="BI1821" s="5">
        <v>36.408499999999997</v>
      </c>
      <c r="BJ1821" s="6">
        <v>6.6998200000000004E-3</v>
      </c>
      <c r="BK1821" s="5">
        <v>-60.6036</v>
      </c>
      <c r="BM1821" s="5">
        <v>36.408499999999997</v>
      </c>
      <c r="BN1821" s="5">
        <v>2.83851E-2</v>
      </c>
      <c r="BO1821" s="5">
        <v>-303.02100000000002</v>
      </c>
      <c r="BQ1821" s="5">
        <v>36.408499999999997</v>
      </c>
      <c r="BR1821" s="5">
        <v>4.5502599999999997E-2</v>
      </c>
      <c r="BS1821" s="5">
        <v>-606.04</v>
      </c>
      <c r="BU1821" s="5">
        <v>36.408499999999997</v>
      </c>
      <c r="BV1821" s="5">
        <v>0.13996</v>
      </c>
      <c r="BW1821" s="5">
        <v>-3030.16</v>
      </c>
      <c r="BY1821" s="5">
        <v>36.408499999999997</v>
      </c>
      <c r="BZ1821" s="5">
        <v>0.22201299999999999</v>
      </c>
      <c r="CA1821" s="5">
        <v>-6060.42</v>
      </c>
    </row>
    <row r="1822" spans="1:79" x14ac:dyDescent="0.25">
      <c r="A1822" s="5">
        <v>36.428800000000003</v>
      </c>
      <c r="B1822" s="6">
        <v>-4.5877699999999997E-3</v>
      </c>
      <c r="C1822" s="5">
        <v>-47.936300000000003</v>
      </c>
      <c r="D1822" s="5">
        <f t="shared" si="336"/>
        <v>-0.47936300000000004</v>
      </c>
      <c r="E1822" s="5">
        <f t="shared" si="337"/>
        <v>0.13571428571424338</v>
      </c>
      <c r="G1822" s="5">
        <v>36.428699999999999</v>
      </c>
      <c r="H1822" s="6">
        <v>-3.5564099999999999E-3</v>
      </c>
      <c r="I1822" s="5">
        <v>-95.870900000000006</v>
      </c>
      <c r="J1822" s="5">
        <f t="shared" si="338"/>
        <v>-0.95870900000000003</v>
      </c>
      <c r="K1822" s="5">
        <f t="shared" si="339"/>
        <v>0.27206896551725374</v>
      </c>
      <c r="M1822" s="5">
        <v>36.428699999999999</v>
      </c>
      <c r="N1822" s="5">
        <v>1.41913E-2</v>
      </c>
      <c r="O1822" s="5">
        <v>-479.35700000000003</v>
      </c>
      <c r="P1822" s="5">
        <f t="shared" si="340"/>
        <v>-4.7935699999999999</v>
      </c>
      <c r="Q1822" s="5">
        <f t="shared" si="341"/>
        <v>1.3605911330050333</v>
      </c>
      <c r="S1822" s="5">
        <v>36.428600000000003</v>
      </c>
      <c r="T1822" s="5">
        <v>2.6703999999999999E-2</v>
      </c>
      <c r="U1822" s="5">
        <v>-958.70899999999995</v>
      </c>
      <c r="V1822" s="5">
        <f t="shared" si="342"/>
        <v>-9.5870899999999999</v>
      </c>
      <c r="W1822" s="5">
        <f t="shared" si="343"/>
        <v>2.7634999999995755</v>
      </c>
      <c r="Y1822" s="5">
        <v>36.428600000000003</v>
      </c>
      <c r="Z1822" s="5">
        <v>0.109637</v>
      </c>
      <c r="AA1822" s="5">
        <v>-4793.62</v>
      </c>
      <c r="AB1822" s="5">
        <f t="shared" si="344"/>
        <v>-47.936199999999999</v>
      </c>
      <c r="AC1822" s="5">
        <f t="shared" si="345"/>
        <v>13.799999999998011</v>
      </c>
      <c r="AE1822" s="5">
        <v>36.428800000000003</v>
      </c>
      <c r="AF1822" s="5">
        <v>0.179176</v>
      </c>
      <c r="AG1822" s="5">
        <v>-9587.2099999999991</v>
      </c>
      <c r="AH1822" s="5">
        <f t="shared" si="346"/>
        <v>-95.872099999999989</v>
      </c>
      <c r="AI1822" s="5">
        <f t="shared" si="347"/>
        <v>27.147783251223789</v>
      </c>
      <c r="AK1822" s="5">
        <v>36.254300000000001</v>
      </c>
      <c r="AL1822" s="6">
        <v>-9.8943399999999997E-4</v>
      </c>
      <c r="AM1822" s="5">
        <v>-41.972799999999999</v>
      </c>
      <c r="AO1822" s="5">
        <v>36.2545</v>
      </c>
      <c r="AP1822" s="5">
        <v>1.13417E-2</v>
      </c>
      <c r="AQ1822" s="5">
        <v>-83.9452</v>
      </c>
      <c r="AS1822" s="5">
        <v>36.254300000000001</v>
      </c>
      <c r="AT1822" s="5">
        <v>7.9710900000000001E-2</v>
      </c>
      <c r="AU1822" s="5">
        <v>-419.73</v>
      </c>
      <c r="AW1822" s="5">
        <v>36.254199999999997</v>
      </c>
      <c r="AX1822" s="5">
        <v>0.161887</v>
      </c>
      <c r="AY1822" s="5">
        <v>-839.45500000000004</v>
      </c>
      <c r="BA1822" s="5">
        <v>36.254300000000001</v>
      </c>
      <c r="BB1822" s="5">
        <v>0.56389999999999996</v>
      </c>
      <c r="BC1822" s="5">
        <v>-4197.2700000000004</v>
      </c>
      <c r="BE1822" s="5">
        <v>36.254300000000001</v>
      </c>
      <c r="BF1822" s="5">
        <v>1.03251</v>
      </c>
      <c r="BG1822" s="5">
        <v>-8394.51</v>
      </c>
      <c r="BI1822" s="5">
        <v>36.428600000000003</v>
      </c>
      <c r="BJ1822" s="6">
        <v>8.0733599999999999E-3</v>
      </c>
      <c r="BK1822" s="5">
        <v>-59.804000000000002</v>
      </c>
      <c r="BM1822" s="5">
        <v>36.428699999999999</v>
      </c>
      <c r="BN1822" s="5">
        <v>2.88921E-2</v>
      </c>
      <c r="BO1822" s="5">
        <v>-299.02100000000002</v>
      </c>
      <c r="BQ1822" s="5">
        <v>36.428600000000003</v>
      </c>
      <c r="BR1822" s="5">
        <v>4.6211299999999997E-2</v>
      </c>
      <c r="BS1822" s="5">
        <v>-598.03800000000001</v>
      </c>
      <c r="BU1822" s="5">
        <v>36.428600000000003</v>
      </c>
      <c r="BV1822" s="5">
        <v>0.134432</v>
      </c>
      <c r="BW1822" s="5">
        <v>-2990.28</v>
      </c>
      <c r="BY1822" s="5">
        <v>36.428600000000003</v>
      </c>
      <c r="BZ1822" s="5">
        <v>0.23156199999999999</v>
      </c>
      <c r="CA1822" s="5">
        <v>-5980.57</v>
      </c>
    </row>
    <row r="1823" spans="1:79" x14ac:dyDescent="0.25">
      <c r="A1823" s="5">
        <v>36.448799999999999</v>
      </c>
      <c r="B1823" s="6">
        <v>-2.6603799999999999E-3</v>
      </c>
      <c r="C1823" s="5">
        <v>-47.641100000000002</v>
      </c>
      <c r="D1823" s="5">
        <f t="shared" si="336"/>
        <v>-0.47641100000000003</v>
      </c>
      <c r="E1823" s="5">
        <f t="shared" si="337"/>
        <v>0.14760000000002987</v>
      </c>
      <c r="G1823" s="5">
        <v>36.448700000000002</v>
      </c>
      <c r="H1823" s="6">
        <v>-3.7255500000000002E-3</v>
      </c>
      <c r="I1823" s="5">
        <v>-95.281700000000001</v>
      </c>
      <c r="J1823" s="5">
        <f t="shared" si="338"/>
        <v>-0.95281700000000003</v>
      </c>
      <c r="K1823" s="5">
        <f t="shared" si="339"/>
        <v>0.29459999999995434</v>
      </c>
      <c r="M1823" s="5">
        <v>36.448700000000002</v>
      </c>
      <c r="N1823" s="6">
        <v>9.5187399999999995E-3</v>
      </c>
      <c r="O1823" s="5">
        <v>-476.40800000000002</v>
      </c>
      <c r="P1823" s="5">
        <f t="shared" si="340"/>
        <v>-4.7640799999999999</v>
      </c>
      <c r="Q1823" s="5">
        <f t="shared" si="341"/>
        <v>1.4744999999997703</v>
      </c>
      <c r="S1823" s="5">
        <v>36.448599999999999</v>
      </c>
      <c r="T1823" s="5">
        <v>2.5542100000000002E-2</v>
      </c>
      <c r="U1823" s="5">
        <v>-952.80799999999999</v>
      </c>
      <c r="V1823" s="5">
        <f t="shared" si="342"/>
        <v>-9.5280799999999992</v>
      </c>
      <c r="W1823" s="5">
        <f t="shared" si="343"/>
        <v>2.9505000000006207</v>
      </c>
      <c r="Y1823" s="5">
        <v>36.448599999999999</v>
      </c>
      <c r="Z1823" s="5">
        <v>0.114229</v>
      </c>
      <c r="AA1823" s="5">
        <v>-4764.07</v>
      </c>
      <c r="AB1823" s="5">
        <f t="shared" si="344"/>
        <v>-47.640699999999995</v>
      </c>
      <c r="AC1823" s="5">
        <f t="shared" si="345"/>
        <v>14.775000000003145</v>
      </c>
      <c r="AE1823" s="5">
        <v>36.448599999999999</v>
      </c>
      <c r="AF1823" s="5">
        <v>0.18541099999999999</v>
      </c>
      <c r="AG1823" s="5">
        <v>-9528.1200000000008</v>
      </c>
      <c r="AH1823" s="5">
        <f t="shared" si="346"/>
        <v>-95.281200000000013</v>
      </c>
      <c r="AI1823" s="5">
        <f t="shared" si="347"/>
        <v>29.843434343438449</v>
      </c>
      <c r="AK1823" s="5">
        <v>36.274299999999997</v>
      </c>
      <c r="AL1823" s="5">
        <v>1.2748199999999999E-2</v>
      </c>
      <c r="AM1823" s="5">
        <v>-39.063299999999998</v>
      </c>
      <c r="AO1823" s="5">
        <v>36.2742</v>
      </c>
      <c r="AP1823" s="5">
        <v>2.1385700000000001E-2</v>
      </c>
      <c r="AQ1823" s="5">
        <v>-78.126999999999995</v>
      </c>
      <c r="AS1823" s="5">
        <v>36.274299999999997</v>
      </c>
      <c r="AT1823" s="5">
        <v>9.3821399999999999E-2</v>
      </c>
      <c r="AU1823" s="5">
        <v>-390.62799999999999</v>
      </c>
      <c r="AW1823" s="5">
        <v>36.2742</v>
      </c>
      <c r="AX1823" s="5">
        <v>0.181232</v>
      </c>
      <c r="AY1823" s="5">
        <v>-781.26599999999996</v>
      </c>
      <c r="BA1823" s="5">
        <v>36.274299999999997</v>
      </c>
      <c r="BB1823" s="5">
        <v>0.65195499999999995</v>
      </c>
      <c r="BC1823" s="5">
        <v>-3906.31</v>
      </c>
      <c r="BE1823" s="5">
        <v>36.274299999999997</v>
      </c>
      <c r="BF1823" s="5">
        <v>1.18794</v>
      </c>
      <c r="BG1823" s="5">
        <v>-7812.59</v>
      </c>
      <c r="BI1823" s="5">
        <v>36.448700000000002</v>
      </c>
      <c r="BJ1823" s="6">
        <v>2.7713299999999998E-3</v>
      </c>
      <c r="BK1823" s="5">
        <v>-58.997799999999998</v>
      </c>
      <c r="BM1823" s="5">
        <v>36.448700000000002</v>
      </c>
      <c r="BN1823" s="5">
        <v>2.6848E-2</v>
      </c>
      <c r="BO1823" s="5">
        <v>-294.99</v>
      </c>
      <c r="BQ1823" s="5">
        <v>36.448700000000002</v>
      </c>
      <c r="BR1823" s="5">
        <v>4.5377199999999999E-2</v>
      </c>
      <c r="BS1823" s="5">
        <v>-589.97799999999995</v>
      </c>
      <c r="BU1823" s="5">
        <v>36.448700000000002</v>
      </c>
      <c r="BV1823" s="5">
        <v>0.13667199999999999</v>
      </c>
      <c r="BW1823" s="5">
        <v>-2949.92</v>
      </c>
      <c r="BY1823" s="5">
        <v>36.448599999999999</v>
      </c>
      <c r="BZ1823" s="5">
        <v>0.23286100000000001</v>
      </c>
      <c r="CA1823" s="5">
        <v>-5899.85</v>
      </c>
    </row>
    <row r="1824" spans="1:79" x14ac:dyDescent="0.25">
      <c r="A1824" s="5">
        <v>36.468600000000002</v>
      </c>
      <c r="B1824" s="6">
        <v>-4.1408900000000004E-3</v>
      </c>
      <c r="C1824" s="5">
        <v>-47.3264</v>
      </c>
      <c r="D1824" s="5">
        <f t="shared" si="336"/>
        <v>-0.47326400000000002</v>
      </c>
      <c r="E1824" s="5">
        <f t="shared" si="337"/>
        <v>0.15893939393936565</v>
      </c>
      <c r="G1824" s="5">
        <v>36.468699999999998</v>
      </c>
      <c r="H1824" s="6">
        <v>-3.7410099999999999E-3</v>
      </c>
      <c r="I1824" s="5">
        <v>-94.652500000000003</v>
      </c>
      <c r="J1824" s="5">
        <f t="shared" si="338"/>
        <v>-0.94652500000000006</v>
      </c>
      <c r="K1824" s="5">
        <f t="shared" si="339"/>
        <v>0.31460000000006083</v>
      </c>
      <c r="M1824" s="5">
        <v>36.468699999999998</v>
      </c>
      <c r="N1824" s="5">
        <v>1.51848E-2</v>
      </c>
      <c r="O1824" s="5">
        <v>-473.26499999999999</v>
      </c>
      <c r="P1824" s="5">
        <f t="shared" si="340"/>
        <v>-4.7326499999999996</v>
      </c>
      <c r="Q1824" s="5">
        <f t="shared" si="341"/>
        <v>1.5715000000003272</v>
      </c>
      <c r="S1824" s="5">
        <v>36.468699999999998</v>
      </c>
      <c r="T1824" s="5">
        <v>3.2168799999999997E-2</v>
      </c>
      <c r="U1824" s="5">
        <v>-946.52200000000005</v>
      </c>
      <c r="V1824" s="5">
        <f t="shared" si="342"/>
        <v>-9.4652200000000004</v>
      </c>
      <c r="W1824" s="5">
        <f t="shared" si="343"/>
        <v>3.1273631840796452</v>
      </c>
      <c r="Y1824" s="5">
        <v>36.468600000000002</v>
      </c>
      <c r="Z1824" s="5">
        <v>0.121711</v>
      </c>
      <c r="AA1824" s="5">
        <v>-4732.7299999999996</v>
      </c>
      <c r="AB1824" s="5">
        <f t="shared" si="344"/>
        <v>-47.327299999999994</v>
      </c>
      <c r="AC1824" s="5">
        <f t="shared" si="345"/>
        <v>15.669999999997623</v>
      </c>
      <c r="AE1824" s="5">
        <v>36.468600000000002</v>
      </c>
      <c r="AF1824" s="5">
        <v>0.194438</v>
      </c>
      <c r="AG1824" s="5">
        <v>-9465.2999999999993</v>
      </c>
      <c r="AH1824" s="5">
        <f t="shared" si="346"/>
        <v>-94.652999999999992</v>
      </c>
      <c r="AI1824" s="5">
        <f t="shared" si="347"/>
        <v>31.409999999996138</v>
      </c>
      <c r="AK1824" s="5">
        <v>36.2943</v>
      </c>
      <c r="AL1824" s="6">
        <v>5.49731E-3</v>
      </c>
      <c r="AM1824" s="5">
        <v>-35.764600000000002</v>
      </c>
      <c r="AO1824" s="5">
        <v>36.294199999999996</v>
      </c>
      <c r="AP1824" s="5">
        <v>2.0878899999999999E-2</v>
      </c>
      <c r="AQ1824" s="5">
        <v>-71.529899999999998</v>
      </c>
      <c r="AS1824" s="5">
        <v>36.2943</v>
      </c>
      <c r="AT1824" s="5">
        <v>0.114636</v>
      </c>
      <c r="AU1824" s="5">
        <v>-357.65600000000001</v>
      </c>
      <c r="AW1824" s="5">
        <v>36.2943</v>
      </c>
      <c r="AX1824" s="5">
        <v>0.19862299999999999</v>
      </c>
      <c r="AY1824" s="5">
        <v>-715.31200000000001</v>
      </c>
      <c r="BA1824" s="5">
        <v>36.294400000000003</v>
      </c>
      <c r="BB1824" s="5">
        <v>0.71420300000000003</v>
      </c>
      <c r="BC1824" s="5">
        <v>-3576.5</v>
      </c>
      <c r="BE1824" s="5">
        <v>36.2943</v>
      </c>
      <c r="BF1824" s="5">
        <v>1.32805</v>
      </c>
      <c r="BG1824" s="5">
        <v>-7152.99</v>
      </c>
      <c r="BI1824" s="5">
        <v>36.468699999999998</v>
      </c>
      <c r="BJ1824" s="5">
        <v>1.29099E-2</v>
      </c>
      <c r="BK1824" s="5">
        <v>-58.185299999999998</v>
      </c>
      <c r="BM1824" s="5">
        <v>36.468699999999998</v>
      </c>
      <c r="BN1824" s="5">
        <v>2.9025499999999999E-2</v>
      </c>
      <c r="BO1824" s="5">
        <v>-290.93099999999998</v>
      </c>
      <c r="BQ1824" s="5">
        <v>36.468699999999998</v>
      </c>
      <c r="BR1824" s="5">
        <v>4.3485900000000001E-2</v>
      </c>
      <c r="BS1824" s="5">
        <v>-581.85299999999995</v>
      </c>
      <c r="BU1824" s="5">
        <v>36.468699999999998</v>
      </c>
      <c r="BV1824" s="5">
        <v>0.143122</v>
      </c>
      <c r="BW1824" s="5">
        <v>-2909.3</v>
      </c>
      <c r="BY1824" s="5">
        <v>36.468600000000002</v>
      </c>
      <c r="BZ1824" s="5">
        <v>0.22515399999999999</v>
      </c>
      <c r="CA1824" s="5">
        <v>-5818.61</v>
      </c>
    </row>
    <row r="1825" spans="1:79" x14ac:dyDescent="0.25">
      <c r="A1825" s="5">
        <v>36.488599999999998</v>
      </c>
      <c r="B1825" s="6">
        <v>-2.1562199999999999E-3</v>
      </c>
      <c r="C1825" s="5">
        <v>-46.993600000000001</v>
      </c>
      <c r="D1825" s="5">
        <f t="shared" si="336"/>
        <v>-0.46993600000000002</v>
      </c>
      <c r="E1825" s="5">
        <f t="shared" si="337"/>
        <v>0.16640000000003299</v>
      </c>
      <c r="G1825" s="5">
        <v>36.488799999999998</v>
      </c>
      <c r="H1825" s="6">
        <v>-2.3306899999999998E-3</v>
      </c>
      <c r="I1825" s="5">
        <v>-93.984700000000004</v>
      </c>
      <c r="J1825" s="5">
        <f t="shared" si="338"/>
        <v>-0.93984699999999999</v>
      </c>
      <c r="K1825" s="5">
        <f t="shared" si="339"/>
        <v>0.33223880597016375</v>
      </c>
      <c r="M1825" s="5">
        <v>36.488700000000001</v>
      </c>
      <c r="N1825" s="5">
        <v>1.5799199999999999E-2</v>
      </c>
      <c r="O1825" s="5">
        <v>-469.92700000000002</v>
      </c>
      <c r="P1825" s="5">
        <f t="shared" si="340"/>
        <v>-4.6992700000000003</v>
      </c>
      <c r="Q1825" s="5">
        <f t="shared" si="341"/>
        <v>1.6689999999997041</v>
      </c>
      <c r="S1825" s="5">
        <v>36.488700000000001</v>
      </c>
      <c r="T1825" s="5">
        <v>3.2380100000000002E-2</v>
      </c>
      <c r="U1825" s="5">
        <v>-939.846</v>
      </c>
      <c r="V1825" s="5">
        <f t="shared" si="342"/>
        <v>-9.39846</v>
      </c>
      <c r="W1825" s="5">
        <f t="shared" si="343"/>
        <v>3.3379999999994969</v>
      </c>
      <c r="Y1825" s="5">
        <v>36.488599999999998</v>
      </c>
      <c r="Z1825" s="5">
        <v>0.12662599999999999</v>
      </c>
      <c r="AA1825" s="5">
        <v>-4699.34</v>
      </c>
      <c r="AB1825" s="5">
        <f t="shared" si="344"/>
        <v>-46.993400000000001</v>
      </c>
      <c r="AC1825" s="5">
        <f t="shared" si="345"/>
        <v>16.69500000000296</v>
      </c>
      <c r="AE1825" s="5">
        <v>36.488599999999998</v>
      </c>
      <c r="AF1825" s="5">
        <v>0.20224300000000001</v>
      </c>
      <c r="AG1825" s="5">
        <v>-9398.7000000000007</v>
      </c>
      <c r="AH1825" s="5">
        <f t="shared" si="346"/>
        <v>-93.987000000000009</v>
      </c>
      <c r="AI1825" s="5">
        <f t="shared" si="347"/>
        <v>33.300000000005753</v>
      </c>
      <c r="AK1825" s="5">
        <v>36.314100000000003</v>
      </c>
      <c r="AL1825" s="6">
        <v>8.2435000000000008E-3</v>
      </c>
      <c r="AM1825" s="5">
        <v>-32.112699999999997</v>
      </c>
      <c r="AO1825" s="5">
        <v>36.314300000000003</v>
      </c>
      <c r="AP1825" s="5">
        <v>1.8579600000000002E-2</v>
      </c>
      <c r="AQ1825" s="5">
        <v>-64.224800000000002</v>
      </c>
      <c r="AS1825" s="5">
        <v>36.314100000000003</v>
      </c>
      <c r="AT1825" s="5">
        <v>0.118397</v>
      </c>
      <c r="AU1825" s="5">
        <v>-321.12299999999999</v>
      </c>
      <c r="AW1825" s="5">
        <v>36.314300000000003</v>
      </c>
      <c r="AX1825" s="5">
        <v>0.21781600000000001</v>
      </c>
      <c r="AY1825" s="5">
        <v>-642.24900000000002</v>
      </c>
      <c r="BA1825" s="5">
        <v>36.314100000000003</v>
      </c>
      <c r="BB1825" s="5">
        <v>0.78725400000000001</v>
      </c>
      <c r="BC1825" s="5">
        <v>-3211.27</v>
      </c>
      <c r="BE1825" s="5">
        <v>36.314100000000003</v>
      </c>
      <c r="BF1825" s="5">
        <v>1.45211</v>
      </c>
      <c r="BG1825" s="5">
        <v>-6422.47</v>
      </c>
      <c r="BI1825" s="5">
        <v>36.488700000000001</v>
      </c>
      <c r="BJ1825" s="6">
        <v>5.8264399999999996E-3</v>
      </c>
      <c r="BK1825" s="5">
        <v>-57.368600000000001</v>
      </c>
      <c r="BM1825" s="5">
        <v>36.488599999999998</v>
      </c>
      <c r="BN1825" s="5">
        <v>3.0145999999999999E-2</v>
      </c>
      <c r="BO1825" s="5">
        <v>-286.846</v>
      </c>
      <c r="BQ1825" s="5">
        <v>36.488700000000001</v>
      </c>
      <c r="BR1825" s="5">
        <v>4.6854100000000003E-2</v>
      </c>
      <c r="BS1825" s="5">
        <v>-573.67700000000002</v>
      </c>
      <c r="BU1825" s="5">
        <v>36.488700000000001</v>
      </c>
      <c r="BV1825" s="5">
        <v>0.14146300000000001</v>
      </c>
      <c r="BW1825" s="5">
        <v>-2868.4</v>
      </c>
      <c r="BY1825" s="5">
        <v>36.488700000000001</v>
      </c>
      <c r="BZ1825" s="5">
        <v>0.23205999999999999</v>
      </c>
      <c r="CA1825" s="5">
        <v>-5736.79</v>
      </c>
    </row>
    <row r="1826" spans="1:79" x14ac:dyDescent="0.25">
      <c r="A1826" s="5">
        <v>36.508800000000001</v>
      </c>
      <c r="B1826" s="6">
        <v>-3.0334200000000002E-3</v>
      </c>
      <c r="C1826" s="5">
        <v>-46.641599999999997</v>
      </c>
      <c r="D1826" s="5">
        <f t="shared" si="336"/>
        <v>-0.46641599999999994</v>
      </c>
      <c r="E1826" s="5">
        <f t="shared" si="337"/>
        <v>0.17425742574255521</v>
      </c>
      <c r="G1826" s="5">
        <v>36.508800000000001</v>
      </c>
      <c r="H1826" s="6">
        <v>1.8584599999999999E-3</v>
      </c>
      <c r="I1826" s="5">
        <v>-93.281999999999996</v>
      </c>
      <c r="J1826" s="5">
        <f t="shared" si="338"/>
        <v>-0.93281999999999998</v>
      </c>
      <c r="K1826" s="5">
        <f t="shared" si="339"/>
        <v>0.35134999999994537</v>
      </c>
      <c r="M1826" s="5">
        <v>36.508699999999997</v>
      </c>
      <c r="N1826" s="5">
        <v>1.23891E-2</v>
      </c>
      <c r="O1826" s="5">
        <v>-466.411</v>
      </c>
      <c r="P1826" s="5">
        <f t="shared" si="340"/>
        <v>-4.66411</v>
      </c>
      <c r="Q1826" s="5">
        <f t="shared" si="341"/>
        <v>1.7580000000003648</v>
      </c>
      <c r="S1826" s="5">
        <v>36.508899999999997</v>
      </c>
      <c r="T1826" s="5">
        <v>3.3691699999999998E-2</v>
      </c>
      <c r="U1826" s="5">
        <v>-932.80100000000004</v>
      </c>
      <c r="V1826" s="5">
        <f t="shared" si="342"/>
        <v>-9.3280100000000008</v>
      </c>
      <c r="W1826" s="5">
        <f t="shared" si="343"/>
        <v>3.4876237623769675</v>
      </c>
      <c r="Y1826" s="5">
        <v>36.508899999999997</v>
      </c>
      <c r="Z1826" s="5">
        <v>0.12834400000000001</v>
      </c>
      <c r="AA1826" s="5">
        <v>-4664.09</v>
      </c>
      <c r="AB1826" s="5">
        <f t="shared" si="344"/>
        <v>-46.640900000000002</v>
      </c>
      <c r="AC1826" s="5">
        <f t="shared" si="345"/>
        <v>17.364532019705354</v>
      </c>
      <c r="AE1826" s="5">
        <v>36.508899999999997</v>
      </c>
      <c r="AF1826" s="5">
        <v>0.212199</v>
      </c>
      <c r="AG1826" s="5">
        <v>-9328.2000000000007</v>
      </c>
      <c r="AH1826" s="5">
        <f t="shared" si="346"/>
        <v>-93.282000000000011</v>
      </c>
      <c r="AI1826" s="5">
        <f t="shared" si="347"/>
        <v>34.729064039410709</v>
      </c>
      <c r="AK1826" s="5">
        <v>36.334099999999999</v>
      </c>
      <c r="AL1826" s="5">
        <v>1.5553300000000001E-2</v>
      </c>
      <c r="AM1826" s="5">
        <v>-28.140699999999999</v>
      </c>
      <c r="AO1826" s="5">
        <v>36.334299999999999</v>
      </c>
      <c r="AP1826" s="5">
        <v>3.3361200000000001E-2</v>
      </c>
      <c r="AQ1826" s="5">
        <v>-56.281799999999997</v>
      </c>
      <c r="AS1826" s="5">
        <v>36.334099999999999</v>
      </c>
      <c r="AT1826" s="5">
        <v>0.12479</v>
      </c>
      <c r="AU1826" s="5">
        <v>-281.404</v>
      </c>
      <c r="AW1826" s="5">
        <v>36.334099999999999</v>
      </c>
      <c r="AX1826" s="5">
        <v>0.22756599999999999</v>
      </c>
      <c r="AY1826" s="5">
        <v>-562.80899999999997</v>
      </c>
      <c r="BA1826" s="5">
        <v>36.334200000000003</v>
      </c>
      <c r="BB1826" s="5">
        <v>0.85244399999999998</v>
      </c>
      <c r="BC1826" s="5">
        <v>-2814.08</v>
      </c>
      <c r="BE1826" s="5">
        <v>36.334099999999999</v>
      </c>
      <c r="BF1826" s="5">
        <v>1.5721000000000001</v>
      </c>
      <c r="BG1826" s="5">
        <v>-5628.08</v>
      </c>
      <c r="BI1826" s="5">
        <v>36.508800000000001</v>
      </c>
      <c r="BJ1826" s="6">
        <v>5.0690700000000002E-3</v>
      </c>
      <c r="BK1826" s="5">
        <v>-56.543700000000001</v>
      </c>
      <c r="BM1826" s="5">
        <v>36.508899999999997</v>
      </c>
      <c r="BN1826" s="5">
        <v>3.0302300000000001E-2</v>
      </c>
      <c r="BO1826" s="5">
        <v>-282.72399999999999</v>
      </c>
      <c r="BQ1826" s="5">
        <v>36.508800000000001</v>
      </c>
      <c r="BR1826" s="5">
        <v>4.7063000000000001E-2</v>
      </c>
      <c r="BS1826" s="5">
        <v>-565.44399999999996</v>
      </c>
      <c r="BU1826" s="5">
        <v>36.508800000000001</v>
      </c>
      <c r="BV1826" s="5">
        <v>0.138518</v>
      </c>
      <c r="BW1826" s="5">
        <v>-2827.25</v>
      </c>
      <c r="BY1826" s="5">
        <v>36.508800000000001</v>
      </c>
      <c r="BZ1826" s="5">
        <v>0.23596900000000001</v>
      </c>
      <c r="CA1826" s="5">
        <v>-5654.47</v>
      </c>
    </row>
    <row r="1827" spans="1:79" x14ac:dyDescent="0.25">
      <c r="A1827" s="5">
        <v>36.5289</v>
      </c>
      <c r="B1827" s="6">
        <v>-1.87608E-3</v>
      </c>
      <c r="C1827" s="5">
        <v>-46.27</v>
      </c>
      <c r="D1827" s="5">
        <f t="shared" si="336"/>
        <v>-0.46270000000000006</v>
      </c>
      <c r="E1827" s="5">
        <f t="shared" si="337"/>
        <v>0.18487562189054765</v>
      </c>
      <c r="G1827" s="5">
        <v>36.528799999999997</v>
      </c>
      <c r="H1827" s="6">
        <v>-3.9778699999999997E-3</v>
      </c>
      <c r="I1827" s="5">
        <v>-92.540300000000002</v>
      </c>
      <c r="J1827" s="5">
        <f t="shared" si="338"/>
        <v>-0.92540299999999998</v>
      </c>
      <c r="K1827" s="5">
        <f t="shared" si="339"/>
        <v>0.37085000000007412</v>
      </c>
      <c r="M1827" s="5">
        <v>36.528799999999997</v>
      </c>
      <c r="N1827" s="5">
        <v>1.9293399999999999E-2</v>
      </c>
      <c r="O1827" s="5">
        <v>-462.702</v>
      </c>
      <c r="P1827" s="5">
        <f t="shared" si="340"/>
        <v>-4.6270199999999999</v>
      </c>
      <c r="Q1827" s="5">
        <f t="shared" si="341"/>
        <v>1.8452736318408598</v>
      </c>
      <c r="S1827" s="5">
        <v>36.528700000000001</v>
      </c>
      <c r="T1827" s="5">
        <v>3.7505400000000001E-2</v>
      </c>
      <c r="U1827" s="5">
        <v>-925.39499999999998</v>
      </c>
      <c r="V1827" s="5">
        <f t="shared" si="342"/>
        <v>-9.2539499999999997</v>
      </c>
      <c r="W1827" s="5">
        <f t="shared" si="343"/>
        <v>3.7404040404034187</v>
      </c>
      <c r="Y1827" s="5">
        <v>36.5289</v>
      </c>
      <c r="Z1827" s="5">
        <v>0.132685</v>
      </c>
      <c r="AA1827" s="5">
        <v>-4627</v>
      </c>
      <c r="AB1827" s="5">
        <f t="shared" si="344"/>
        <v>-46.27</v>
      </c>
      <c r="AC1827" s="5">
        <f t="shared" si="345"/>
        <v>18.544999999997046</v>
      </c>
      <c r="AE1827" s="5">
        <v>36.5289</v>
      </c>
      <c r="AF1827" s="5">
        <v>0.21698899999999999</v>
      </c>
      <c r="AG1827" s="5">
        <v>-9254.11</v>
      </c>
      <c r="AH1827" s="5">
        <f t="shared" si="346"/>
        <v>-92.5411</v>
      </c>
      <c r="AI1827" s="5">
        <f t="shared" si="347"/>
        <v>37.044999999994737</v>
      </c>
      <c r="AK1827" s="5">
        <v>36.354100000000003</v>
      </c>
      <c r="AL1827" s="5">
        <v>1.5554800000000001E-2</v>
      </c>
      <c r="AM1827" s="5">
        <v>-23.888100000000001</v>
      </c>
      <c r="AO1827" s="5">
        <v>36.354100000000003</v>
      </c>
      <c r="AP1827" s="5">
        <v>3.55568E-2</v>
      </c>
      <c r="AQ1827" s="5">
        <v>-47.778199999999998</v>
      </c>
      <c r="AS1827" s="5">
        <v>36.354100000000003</v>
      </c>
      <c r="AT1827" s="5">
        <v>0.14352400000000001</v>
      </c>
      <c r="AU1827" s="5">
        <v>-238.892</v>
      </c>
      <c r="AW1827" s="5">
        <v>36.354100000000003</v>
      </c>
      <c r="AX1827" s="5">
        <v>0.240004</v>
      </c>
      <c r="AY1827" s="5">
        <v>-477.77800000000002</v>
      </c>
      <c r="BA1827" s="5">
        <v>36.354199999999999</v>
      </c>
      <c r="BB1827" s="5">
        <v>0.89661000000000002</v>
      </c>
      <c r="BC1827" s="5">
        <v>-2388.88</v>
      </c>
      <c r="BE1827" s="5">
        <v>36.354100000000003</v>
      </c>
      <c r="BF1827" s="5">
        <v>1.6753199999999999</v>
      </c>
      <c r="BG1827" s="5">
        <v>-4777.79</v>
      </c>
      <c r="BI1827" s="5">
        <v>36.5289</v>
      </c>
      <c r="BJ1827" s="6">
        <v>9.2035899999999993E-3</v>
      </c>
      <c r="BK1827" s="5">
        <v>-55.7151</v>
      </c>
      <c r="BM1827" s="5">
        <v>36.528799999999997</v>
      </c>
      <c r="BN1827" s="5">
        <v>2.93555E-2</v>
      </c>
      <c r="BO1827" s="5">
        <v>-278.57400000000001</v>
      </c>
      <c r="BQ1827" s="5">
        <v>36.5289</v>
      </c>
      <c r="BR1827" s="5">
        <v>4.5890800000000002E-2</v>
      </c>
      <c r="BS1827" s="5">
        <v>-557.15300000000002</v>
      </c>
      <c r="BU1827" s="5">
        <v>36.5289</v>
      </c>
      <c r="BV1827" s="5">
        <v>0.141851</v>
      </c>
      <c r="BW1827" s="5">
        <v>-2785.73</v>
      </c>
      <c r="BY1827" s="5">
        <v>36.528799999999997</v>
      </c>
      <c r="BZ1827" s="5">
        <v>0.23307700000000001</v>
      </c>
      <c r="CA1827" s="5">
        <v>-5571.47</v>
      </c>
    </row>
    <row r="1828" spans="1:79" x14ac:dyDescent="0.25">
      <c r="A1828" s="5">
        <v>36.548900000000003</v>
      </c>
      <c r="B1828" s="6">
        <v>-1.6789000000000001E-3</v>
      </c>
      <c r="C1828" s="5">
        <v>-45.880600000000001</v>
      </c>
      <c r="D1828" s="5">
        <f t="shared" si="336"/>
        <v>-0.45880599999999999</v>
      </c>
      <c r="E1828" s="5">
        <f t="shared" si="337"/>
        <v>0.19469999999997276</v>
      </c>
      <c r="G1828" s="5">
        <v>36.5488</v>
      </c>
      <c r="H1828" s="6">
        <v>-3.5113100000000002E-4</v>
      </c>
      <c r="I1828" s="5">
        <v>-91.762600000000006</v>
      </c>
      <c r="J1828" s="5">
        <f t="shared" si="338"/>
        <v>-0.91762600000000005</v>
      </c>
      <c r="K1828" s="5">
        <f t="shared" si="339"/>
        <v>0.38884999999993536</v>
      </c>
      <c r="M1828" s="5">
        <v>36.5488</v>
      </c>
      <c r="N1828" s="5">
        <v>2.1859900000000002E-2</v>
      </c>
      <c r="O1828" s="5">
        <v>-458.82499999999999</v>
      </c>
      <c r="P1828" s="5">
        <f t="shared" si="340"/>
        <v>-4.5882499999999995</v>
      </c>
      <c r="Q1828" s="5">
        <f t="shared" si="341"/>
        <v>1.9384999999997177</v>
      </c>
      <c r="S1828" s="5">
        <v>36.548699999999997</v>
      </c>
      <c r="T1828" s="5">
        <v>3.9398099999999998E-2</v>
      </c>
      <c r="U1828" s="5">
        <v>-917.63400000000001</v>
      </c>
      <c r="V1828" s="5">
        <f t="shared" si="342"/>
        <v>-9.1763399999999997</v>
      </c>
      <c r="W1828" s="5">
        <f t="shared" si="343"/>
        <v>3.8805000000007697</v>
      </c>
      <c r="Y1828" s="5">
        <v>36.548900000000003</v>
      </c>
      <c r="Z1828" s="5">
        <v>0.136602</v>
      </c>
      <c r="AA1828" s="5">
        <v>-4588.05</v>
      </c>
      <c r="AB1828" s="5">
        <f t="shared" si="344"/>
        <v>-45.880500000000005</v>
      </c>
      <c r="AC1828" s="5">
        <f t="shared" si="345"/>
        <v>19.474999999996864</v>
      </c>
      <c r="AE1828" s="5">
        <v>36.548900000000003</v>
      </c>
      <c r="AF1828" s="5">
        <v>0.22278200000000001</v>
      </c>
      <c r="AG1828" s="5">
        <v>-9176.16</v>
      </c>
      <c r="AH1828" s="5">
        <f t="shared" si="346"/>
        <v>-91.761600000000001</v>
      </c>
      <c r="AI1828" s="5">
        <f t="shared" si="347"/>
        <v>38.974999999993848</v>
      </c>
      <c r="AK1828" s="5">
        <v>36.373899999999999</v>
      </c>
      <c r="AL1828" s="5">
        <v>2.15931E-2</v>
      </c>
      <c r="AM1828" s="5">
        <v>-19.400700000000001</v>
      </c>
      <c r="AO1828" s="5">
        <v>36.374099999999999</v>
      </c>
      <c r="AP1828" s="5">
        <v>2.86369E-2</v>
      </c>
      <c r="AQ1828" s="5">
        <v>-38.799700000000001</v>
      </c>
      <c r="AS1828" s="5">
        <v>36.373899999999999</v>
      </c>
      <c r="AT1828" s="5">
        <v>0.141871</v>
      </c>
      <c r="AU1828" s="5">
        <v>-194.00399999999999</v>
      </c>
      <c r="AW1828" s="5">
        <v>36.374099999999999</v>
      </c>
      <c r="AX1828" s="5">
        <v>0.247803</v>
      </c>
      <c r="AY1828" s="5">
        <v>-388.00099999999998</v>
      </c>
      <c r="BA1828" s="5">
        <v>36.373899999999999</v>
      </c>
      <c r="BB1828" s="5">
        <v>0.94050299999999998</v>
      </c>
      <c r="BC1828" s="5">
        <v>-1940.03</v>
      </c>
      <c r="BE1828" s="5">
        <v>36.373899999999999</v>
      </c>
      <c r="BF1828" s="5">
        <v>1.7608600000000001</v>
      </c>
      <c r="BG1828" s="5">
        <v>-3880.05</v>
      </c>
      <c r="BI1828" s="5">
        <v>36.548900000000003</v>
      </c>
      <c r="BJ1828" s="6">
        <v>5.6165499999999997E-3</v>
      </c>
      <c r="BK1828" s="5">
        <v>-54.879800000000003</v>
      </c>
      <c r="BM1828" s="5">
        <v>36.5488</v>
      </c>
      <c r="BN1828" s="5">
        <v>2.81426E-2</v>
      </c>
      <c r="BO1828" s="5">
        <v>-274.39400000000001</v>
      </c>
      <c r="BQ1828" s="5">
        <v>36.548900000000003</v>
      </c>
      <c r="BR1828" s="5">
        <v>4.4091199999999997E-2</v>
      </c>
      <c r="BS1828" s="5">
        <v>-548.79499999999996</v>
      </c>
      <c r="BU1828" s="5">
        <v>36.548900000000003</v>
      </c>
      <c r="BV1828" s="5">
        <v>0.13936599999999999</v>
      </c>
      <c r="BW1828" s="5">
        <v>-2744.01</v>
      </c>
      <c r="BY1828" s="5">
        <v>36.5488</v>
      </c>
      <c r="BZ1828" s="5">
        <v>0.236901</v>
      </c>
      <c r="CA1828" s="5">
        <v>-5487.97</v>
      </c>
    </row>
    <row r="1829" spans="1:79" x14ac:dyDescent="0.25">
      <c r="A1829" s="5">
        <v>36.568899999999999</v>
      </c>
      <c r="B1829" s="6">
        <v>-3.6544099999999999E-3</v>
      </c>
      <c r="C1829" s="5">
        <v>-45.472799999999999</v>
      </c>
      <c r="D1829" s="5">
        <f t="shared" si="336"/>
        <v>-0.45472800000000002</v>
      </c>
      <c r="E1829" s="5">
        <f t="shared" si="337"/>
        <v>0.20390000000003911</v>
      </c>
      <c r="G1829" s="5">
        <v>36.568800000000003</v>
      </c>
      <c r="H1829" s="6">
        <v>2.5191200000000002E-4</v>
      </c>
      <c r="I1829" s="5">
        <v>-90.945300000000003</v>
      </c>
      <c r="J1829" s="5">
        <f t="shared" si="338"/>
        <v>-0.90945300000000007</v>
      </c>
      <c r="K1829" s="5">
        <f t="shared" si="339"/>
        <v>0.4086499999999354</v>
      </c>
      <c r="M1829" s="5">
        <v>36.568800000000003</v>
      </c>
      <c r="N1829" s="5">
        <v>2.1727300000000001E-2</v>
      </c>
      <c r="O1829" s="5">
        <v>-454.73099999999999</v>
      </c>
      <c r="P1829" s="5">
        <f t="shared" si="340"/>
        <v>-4.5473099999999995</v>
      </c>
      <c r="Q1829" s="5">
        <f t="shared" si="341"/>
        <v>2.0469999999996786</v>
      </c>
      <c r="S1829" s="5">
        <v>36.568800000000003</v>
      </c>
      <c r="T1829" s="5">
        <v>4.0061100000000002E-2</v>
      </c>
      <c r="U1829" s="5">
        <v>-909.44799999999998</v>
      </c>
      <c r="V1829" s="5">
        <f t="shared" si="342"/>
        <v>-9.094479999999999</v>
      </c>
      <c r="W1829" s="5">
        <f t="shared" si="343"/>
        <v>4.0726368159191271</v>
      </c>
      <c r="Y1829" s="5">
        <v>36.5687</v>
      </c>
      <c r="Z1829" s="5">
        <v>0.14472699999999999</v>
      </c>
      <c r="AA1829" s="5">
        <v>-4547.29</v>
      </c>
      <c r="AB1829" s="5">
        <f t="shared" si="344"/>
        <v>-45.472900000000003</v>
      </c>
      <c r="AC1829" s="5">
        <f t="shared" si="345"/>
        <v>20.585858585862347</v>
      </c>
      <c r="AE1829" s="5">
        <v>36.568899999999999</v>
      </c>
      <c r="AF1829" s="5">
        <v>0.23545199999999999</v>
      </c>
      <c r="AG1829" s="5">
        <v>-9094.61</v>
      </c>
      <c r="AH1829" s="5">
        <f t="shared" si="346"/>
        <v>-90.946100000000001</v>
      </c>
      <c r="AI1829" s="5">
        <f t="shared" si="347"/>
        <v>40.77500000000812</v>
      </c>
      <c r="AK1829" s="5">
        <v>36.393900000000002</v>
      </c>
      <c r="AL1829" s="5">
        <v>1.79759E-2</v>
      </c>
      <c r="AM1829" s="5">
        <v>-14.717599999999999</v>
      </c>
      <c r="AO1829" s="5">
        <v>36.394100000000002</v>
      </c>
      <c r="AP1829" s="5">
        <v>3.7180100000000001E-2</v>
      </c>
      <c r="AQ1829" s="5">
        <v>-29.4374</v>
      </c>
      <c r="AS1829" s="5">
        <v>36.393900000000002</v>
      </c>
      <c r="AT1829" s="5">
        <v>0.140626</v>
      </c>
      <c r="AU1829" s="5">
        <v>-147.18899999999999</v>
      </c>
      <c r="AW1829" s="5">
        <v>36.393900000000002</v>
      </c>
      <c r="AX1829" s="5">
        <v>0.25133299999999997</v>
      </c>
      <c r="AY1829" s="5">
        <v>-294.37</v>
      </c>
      <c r="BA1829" s="5">
        <v>36.393999999999998</v>
      </c>
      <c r="BB1829" s="5">
        <v>0.97333199999999997</v>
      </c>
      <c r="BC1829" s="5">
        <v>-1471.85</v>
      </c>
      <c r="BE1829" s="5">
        <v>36.393900000000002</v>
      </c>
      <c r="BF1829" s="5">
        <v>1.8372900000000001</v>
      </c>
      <c r="BG1829" s="5">
        <v>-2943.77</v>
      </c>
      <c r="BI1829" s="5">
        <v>36.568800000000003</v>
      </c>
      <c r="BJ1829" s="6">
        <v>7.5066500000000001E-3</v>
      </c>
      <c r="BK1829" s="5">
        <v>-54.039400000000001</v>
      </c>
      <c r="BM1829" s="5">
        <v>36.568800000000003</v>
      </c>
      <c r="BN1829" s="5">
        <v>2.9046499999999999E-2</v>
      </c>
      <c r="BO1829" s="5">
        <v>-270.19499999999999</v>
      </c>
      <c r="BQ1829" s="5">
        <v>36.568800000000003</v>
      </c>
      <c r="BR1829" s="5">
        <v>4.8359199999999998E-2</v>
      </c>
      <c r="BS1829" s="5">
        <v>-540.38300000000004</v>
      </c>
      <c r="BU1829" s="5">
        <v>36.568800000000003</v>
      </c>
      <c r="BV1829" s="5">
        <v>0.13991400000000001</v>
      </c>
      <c r="BW1829" s="5">
        <v>-2701.95</v>
      </c>
      <c r="BY1829" s="5">
        <v>36.568899999999999</v>
      </c>
      <c r="BZ1829" s="5">
        <v>0.23404</v>
      </c>
      <c r="CA1829" s="5">
        <v>-5403.9</v>
      </c>
    </row>
    <row r="1830" spans="1:79" x14ac:dyDescent="0.25">
      <c r="A1830" s="5">
        <v>36.588900000000002</v>
      </c>
      <c r="B1830" s="6">
        <v>6.3322300000000003E-4</v>
      </c>
      <c r="C1830" s="5">
        <v>-45.045999999999999</v>
      </c>
      <c r="D1830" s="5">
        <f t="shared" si="336"/>
        <v>-0.45045999999999997</v>
      </c>
      <c r="E1830" s="5">
        <f t="shared" si="337"/>
        <v>0.21339999999996911</v>
      </c>
      <c r="G1830" s="5">
        <v>36.588799999999999</v>
      </c>
      <c r="H1830" s="6">
        <v>7.3400899999999999E-4</v>
      </c>
      <c r="I1830" s="5">
        <v>-90.092699999999994</v>
      </c>
      <c r="J1830" s="5">
        <f t="shared" si="338"/>
        <v>-0.90092699999999992</v>
      </c>
      <c r="K1830" s="5">
        <f t="shared" si="339"/>
        <v>0.42630000000009205</v>
      </c>
      <c r="M1830" s="5">
        <v>36.588799999999999</v>
      </c>
      <c r="N1830" s="5">
        <v>1.6957400000000001E-2</v>
      </c>
      <c r="O1830" s="5">
        <v>-450.46699999999998</v>
      </c>
      <c r="P1830" s="5">
        <f t="shared" si="340"/>
        <v>-4.50467</v>
      </c>
      <c r="Q1830" s="5">
        <f t="shared" si="341"/>
        <v>2.1320000000004025</v>
      </c>
      <c r="S1830" s="5">
        <v>36.588799999999999</v>
      </c>
      <c r="T1830" s="5">
        <v>4.2649300000000001E-2</v>
      </c>
      <c r="U1830" s="5">
        <v>-900.93499999999995</v>
      </c>
      <c r="V1830" s="5">
        <f t="shared" si="342"/>
        <v>-9.0093499999999995</v>
      </c>
      <c r="W1830" s="5">
        <f t="shared" si="343"/>
        <v>4.2565000000008206</v>
      </c>
      <c r="Y1830" s="5">
        <v>36.588700000000003</v>
      </c>
      <c r="Z1830" s="5">
        <v>0.145927</v>
      </c>
      <c r="AA1830" s="5">
        <v>-4504.6000000000004</v>
      </c>
      <c r="AB1830" s="5">
        <f t="shared" si="344"/>
        <v>-45.046000000000006</v>
      </c>
      <c r="AC1830" s="5">
        <f t="shared" si="345"/>
        <v>21.344999999996478</v>
      </c>
      <c r="AE1830" s="5">
        <v>36.588900000000002</v>
      </c>
      <c r="AF1830" s="5">
        <v>0.241621</v>
      </c>
      <c r="AG1830" s="5">
        <v>-9009.4500000000007</v>
      </c>
      <c r="AH1830" s="5">
        <f t="shared" si="346"/>
        <v>-90.094500000000011</v>
      </c>
      <c r="AI1830" s="5">
        <f t="shared" si="347"/>
        <v>42.579999999992872</v>
      </c>
      <c r="AK1830" s="5">
        <v>36.413899999999998</v>
      </c>
      <c r="AL1830" s="5">
        <v>1.6030599999999999E-2</v>
      </c>
      <c r="AM1830" s="5">
        <v>-9.8914600000000004</v>
      </c>
      <c r="AO1830" s="5">
        <v>36.413899999999998</v>
      </c>
      <c r="AP1830" s="5">
        <v>3.9350200000000002E-2</v>
      </c>
      <c r="AQ1830" s="5">
        <v>-19.781600000000001</v>
      </c>
      <c r="AS1830" s="5">
        <v>36.413899999999998</v>
      </c>
      <c r="AT1830" s="5">
        <v>0.147533</v>
      </c>
      <c r="AU1830" s="5">
        <v>-98.911100000000005</v>
      </c>
      <c r="AW1830" s="5">
        <v>36.413899999999998</v>
      </c>
      <c r="AX1830" s="5">
        <v>0.25935999999999998</v>
      </c>
      <c r="AY1830" s="5">
        <v>-197.82</v>
      </c>
      <c r="BA1830" s="5">
        <v>36.414000000000001</v>
      </c>
      <c r="BB1830" s="5">
        <v>1.0043299999999999</v>
      </c>
      <c r="BC1830" s="5">
        <v>-989.09900000000005</v>
      </c>
      <c r="BE1830" s="5">
        <v>36.413899999999998</v>
      </c>
      <c r="BF1830" s="5">
        <v>1.89192</v>
      </c>
      <c r="BG1830" s="5">
        <v>-1978.17</v>
      </c>
      <c r="BI1830" s="5">
        <v>36.588799999999999</v>
      </c>
      <c r="BJ1830" s="6">
        <v>9.9200599999999996E-3</v>
      </c>
      <c r="BK1830" s="5">
        <v>-53.193100000000001</v>
      </c>
      <c r="BM1830" s="5">
        <v>36.588799999999999</v>
      </c>
      <c r="BN1830" s="5">
        <v>3.1947299999999998E-2</v>
      </c>
      <c r="BO1830" s="5">
        <v>-265.97500000000002</v>
      </c>
      <c r="BQ1830" s="5">
        <v>36.588799999999999</v>
      </c>
      <c r="BR1830" s="5">
        <v>4.9105000000000003E-2</v>
      </c>
      <c r="BS1830" s="5">
        <v>-531.947</v>
      </c>
      <c r="BU1830" s="5">
        <v>36.588799999999999</v>
      </c>
      <c r="BV1830" s="5">
        <v>0.14723800000000001</v>
      </c>
      <c r="BW1830" s="5">
        <v>-2659.65</v>
      </c>
      <c r="BY1830" s="5">
        <v>36.588900000000002</v>
      </c>
      <c r="BZ1830" s="5">
        <v>0.23422100000000001</v>
      </c>
      <c r="CA1830" s="5">
        <v>-5319.32</v>
      </c>
    </row>
    <row r="1831" spans="1:79" x14ac:dyDescent="0.25">
      <c r="A1831" s="5">
        <v>36.608899999999998</v>
      </c>
      <c r="B1831" s="6">
        <v>-1.3917199999999999E-3</v>
      </c>
      <c r="C1831" s="5">
        <v>-44.6023</v>
      </c>
      <c r="D1831" s="5">
        <f t="shared" si="336"/>
        <v>-0.446023</v>
      </c>
      <c r="E1831" s="5">
        <f t="shared" si="337"/>
        <v>0.22185000000004257</v>
      </c>
      <c r="G1831" s="5">
        <v>36.609099999999998</v>
      </c>
      <c r="H1831" s="6">
        <v>3.1507900000000001E-3</v>
      </c>
      <c r="I1831" s="5">
        <v>-89.204499999999996</v>
      </c>
      <c r="J1831" s="5">
        <f t="shared" si="338"/>
        <v>-0.89204499999999998</v>
      </c>
      <c r="K1831" s="5">
        <f t="shared" si="339"/>
        <v>0.43753694581282948</v>
      </c>
      <c r="M1831" s="5">
        <v>36.609099999999998</v>
      </c>
      <c r="N1831" s="5">
        <v>2.51376E-2</v>
      </c>
      <c r="O1831" s="5">
        <v>-446.01600000000002</v>
      </c>
      <c r="P1831" s="5">
        <f t="shared" si="340"/>
        <v>-4.4601600000000001</v>
      </c>
      <c r="Q1831" s="5">
        <f t="shared" si="341"/>
        <v>2.1926108374385369</v>
      </c>
      <c r="S1831" s="5">
        <v>36.609000000000002</v>
      </c>
      <c r="T1831" s="5">
        <v>4.3541400000000001E-2</v>
      </c>
      <c r="U1831" s="5">
        <v>-892.04899999999998</v>
      </c>
      <c r="V1831" s="5">
        <f t="shared" si="342"/>
        <v>-8.9204899999999991</v>
      </c>
      <c r="W1831" s="5">
        <f t="shared" si="343"/>
        <v>4.3990099009895385</v>
      </c>
      <c r="Y1831" s="5">
        <v>36.609000000000002</v>
      </c>
      <c r="Z1831" s="5">
        <v>0.14836099999999999</v>
      </c>
      <c r="AA1831" s="5">
        <v>-4460.2</v>
      </c>
      <c r="AB1831" s="5">
        <f t="shared" si="344"/>
        <v>-44.601999999999997</v>
      </c>
      <c r="AC1831" s="5">
        <f t="shared" si="345"/>
        <v>21.871921182267702</v>
      </c>
      <c r="AE1831" s="5">
        <v>36.609000000000002</v>
      </c>
      <c r="AF1831" s="5">
        <v>0.24263399999999999</v>
      </c>
      <c r="AG1831" s="5">
        <v>-8920.51</v>
      </c>
      <c r="AH1831" s="5">
        <f t="shared" si="346"/>
        <v>-89.205100000000002</v>
      </c>
      <c r="AI1831" s="5">
        <f t="shared" si="347"/>
        <v>44.248756218907374</v>
      </c>
      <c r="AK1831" s="5">
        <v>36.433900000000001</v>
      </c>
      <c r="AL1831" s="5">
        <v>2.6957600000000002E-2</v>
      </c>
      <c r="AM1831" s="5">
        <v>-4.9641799999999998</v>
      </c>
      <c r="AO1831" s="5">
        <v>36.433900000000001</v>
      </c>
      <c r="AP1831" s="5">
        <v>3.8015199999999999E-2</v>
      </c>
      <c r="AQ1831" s="5">
        <v>-9.9297199999999997</v>
      </c>
      <c r="AS1831" s="5">
        <v>36.433700000000002</v>
      </c>
      <c r="AT1831" s="5">
        <v>0.14877000000000001</v>
      </c>
      <c r="AU1831" s="5">
        <v>-49.6496</v>
      </c>
      <c r="AW1831" s="5">
        <v>36.433900000000001</v>
      </c>
      <c r="AX1831" s="5">
        <v>0.26611000000000001</v>
      </c>
      <c r="AY1831" s="5">
        <v>-99.300399999999996</v>
      </c>
      <c r="BA1831" s="5">
        <v>36.433799999999998</v>
      </c>
      <c r="BB1831" s="5">
        <v>1.0216000000000001</v>
      </c>
      <c r="BC1831" s="5">
        <v>-496.49799999999999</v>
      </c>
      <c r="BE1831" s="5">
        <v>36.433700000000002</v>
      </c>
      <c r="BF1831" s="5">
        <v>1.9305600000000001</v>
      </c>
      <c r="BG1831" s="5">
        <v>-993.00099999999998</v>
      </c>
      <c r="BI1831" s="5">
        <v>36.609099999999998</v>
      </c>
      <c r="BJ1831" s="6">
        <v>6.4509099999999998E-3</v>
      </c>
      <c r="BK1831" s="5">
        <v>-52.342300000000002</v>
      </c>
      <c r="BM1831" s="5">
        <v>36.609000000000002</v>
      </c>
      <c r="BN1831" s="5">
        <v>2.9244800000000001E-2</v>
      </c>
      <c r="BO1831" s="5">
        <v>-261.73099999999999</v>
      </c>
      <c r="BQ1831" s="5">
        <v>36.608899999999998</v>
      </c>
      <c r="BR1831" s="5">
        <v>4.4044100000000003E-2</v>
      </c>
      <c r="BS1831" s="5">
        <v>-523.42999999999995</v>
      </c>
      <c r="BU1831" s="5">
        <v>36.608899999999998</v>
      </c>
      <c r="BV1831" s="5">
        <v>0.142236</v>
      </c>
      <c r="BW1831" s="5">
        <v>-2617.04</v>
      </c>
      <c r="BY1831" s="5">
        <v>36.609000000000002</v>
      </c>
      <c r="BZ1831" s="5">
        <v>0.24723899999999999</v>
      </c>
      <c r="CA1831" s="5">
        <v>-5234.2</v>
      </c>
    </row>
    <row r="1832" spans="1:79" x14ac:dyDescent="0.25">
      <c r="A1832" s="5">
        <v>36.628999999999998</v>
      </c>
      <c r="B1832" s="6">
        <v>-2.2296799999999999E-3</v>
      </c>
      <c r="C1832" s="5">
        <v>-44.140099999999997</v>
      </c>
      <c r="D1832" s="5">
        <f t="shared" si="336"/>
        <v>-0.44140099999999999</v>
      </c>
      <c r="E1832" s="5">
        <f t="shared" si="337"/>
        <v>0.22995024875622719</v>
      </c>
      <c r="G1832" s="5">
        <v>36.628900000000002</v>
      </c>
      <c r="H1832" s="6">
        <v>-1.59589E-3</v>
      </c>
      <c r="I1832" s="5">
        <v>-88.28</v>
      </c>
      <c r="J1832" s="5">
        <f t="shared" si="338"/>
        <v>-0.88280000000000003</v>
      </c>
      <c r="K1832" s="5">
        <f t="shared" si="339"/>
        <v>0.46691919191910458</v>
      </c>
      <c r="M1832" s="5">
        <v>36.629100000000001</v>
      </c>
      <c r="N1832" s="5">
        <v>2.80655E-2</v>
      </c>
      <c r="O1832" s="5">
        <v>-441.39</v>
      </c>
      <c r="P1832" s="5">
        <f t="shared" si="340"/>
        <v>-4.4138999999999999</v>
      </c>
      <c r="Q1832" s="5">
        <f t="shared" si="341"/>
        <v>2.312999999999648</v>
      </c>
      <c r="S1832" s="5">
        <v>36.629100000000001</v>
      </c>
      <c r="T1832" s="5">
        <v>4.4737100000000002E-2</v>
      </c>
      <c r="U1832" s="5">
        <v>-882.83199999999999</v>
      </c>
      <c r="V1832" s="5">
        <f t="shared" si="342"/>
        <v>-8.8283199999999997</v>
      </c>
      <c r="W1832" s="5">
        <f t="shared" si="343"/>
        <v>4.5855721393036042</v>
      </c>
      <c r="Y1832" s="5">
        <v>36.628999999999998</v>
      </c>
      <c r="Z1832" s="5">
        <v>0.15542900000000001</v>
      </c>
      <c r="AA1832" s="5">
        <v>-4413.99</v>
      </c>
      <c r="AB1832" s="5">
        <f t="shared" si="344"/>
        <v>-44.139899999999997</v>
      </c>
      <c r="AC1832" s="5">
        <f t="shared" si="345"/>
        <v>23.105000000004573</v>
      </c>
      <c r="AE1832" s="5">
        <v>36.628999999999998</v>
      </c>
      <c r="AF1832" s="5">
        <v>0.25629299999999999</v>
      </c>
      <c r="AG1832" s="5">
        <v>-8828.09</v>
      </c>
      <c r="AH1832" s="5">
        <f t="shared" si="346"/>
        <v>-88.280900000000003</v>
      </c>
      <c r="AI1832" s="5">
        <f t="shared" si="347"/>
        <v>46.210000000009146</v>
      </c>
      <c r="AK1832" s="5">
        <v>36.453699999999998</v>
      </c>
      <c r="AL1832" s="5">
        <v>2.48519E-2</v>
      </c>
      <c r="AM1832" s="6">
        <v>9.50843E-3</v>
      </c>
      <c r="AO1832" s="5">
        <v>36.453899999999997</v>
      </c>
      <c r="AP1832" s="5">
        <v>3.7580299999999997E-2</v>
      </c>
      <c r="AQ1832" s="5">
        <v>2.0853799999999999E-2</v>
      </c>
      <c r="AS1832" s="5">
        <v>36.453699999999998</v>
      </c>
      <c r="AT1832" s="5">
        <v>0.153526</v>
      </c>
      <c r="AU1832" s="5">
        <v>0.103565</v>
      </c>
      <c r="AW1832" s="5">
        <v>36.453899999999997</v>
      </c>
      <c r="AX1832" s="5">
        <v>0.26103799999999999</v>
      </c>
      <c r="AY1832" s="5">
        <v>0.20630499999999999</v>
      </c>
      <c r="BA1832" s="5">
        <v>36.453800000000001</v>
      </c>
      <c r="BB1832" s="5">
        <v>1.0300100000000001</v>
      </c>
      <c r="BC1832" s="5">
        <v>1.0327</v>
      </c>
      <c r="BE1832" s="5">
        <v>36.453699999999998</v>
      </c>
      <c r="BF1832" s="5">
        <v>1.95634</v>
      </c>
      <c r="BG1832" s="5">
        <v>2.0594999999999999</v>
      </c>
      <c r="BI1832" s="5">
        <v>36.628999999999998</v>
      </c>
      <c r="BJ1832" s="6">
        <v>5.6171399999999996E-3</v>
      </c>
      <c r="BK1832" s="5">
        <v>-51.485399999999998</v>
      </c>
      <c r="BM1832" s="5">
        <v>36.628999999999998</v>
      </c>
      <c r="BN1832" s="5">
        <v>2.9258099999999999E-2</v>
      </c>
      <c r="BO1832" s="5">
        <v>-257.428</v>
      </c>
      <c r="BQ1832" s="5">
        <v>36.628999999999998</v>
      </c>
      <c r="BR1832" s="5">
        <v>4.79278E-2</v>
      </c>
      <c r="BS1832" s="5">
        <v>-514.84900000000005</v>
      </c>
      <c r="BU1832" s="5">
        <v>36.628999999999998</v>
      </c>
      <c r="BV1832" s="5">
        <v>0.143655</v>
      </c>
      <c r="BW1832" s="5">
        <v>-2574.2399999999998</v>
      </c>
      <c r="BY1832" s="5">
        <v>36.628999999999998</v>
      </c>
      <c r="BZ1832" s="5">
        <v>0.23772199999999999</v>
      </c>
      <c r="CA1832" s="5">
        <v>-5148.43</v>
      </c>
    </row>
    <row r="1833" spans="1:79" x14ac:dyDescent="0.25">
      <c r="A1833" s="5">
        <v>36.649000000000001</v>
      </c>
      <c r="B1833" s="6">
        <v>-6.3203800000000002E-4</v>
      </c>
      <c r="C1833" s="5">
        <v>-43.659799999999997</v>
      </c>
      <c r="D1833" s="5">
        <f t="shared" si="336"/>
        <v>-0.43659799999999999</v>
      </c>
      <c r="E1833" s="5">
        <f t="shared" si="337"/>
        <v>0.24014999999996253</v>
      </c>
      <c r="G1833" s="5">
        <v>36.648899999999998</v>
      </c>
      <c r="H1833" s="6">
        <v>2.4581500000000001E-3</v>
      </c>
      <c r="I1833" s="5">
        <v>-87.319800000000001</v>
      </c>
      <c r="J1833" s="5">
        <f t="shared" si="338"/>
        <v>-0.87319800000000003</v>
      </c>
      <c r="K1833" s="5">
        <f t="shared" si="339"/>
        <v>0.48010000000009551</v>
      </c>
      <c r="M1833" s="5">
        <v>36.649099999999997</v>
      </c>
      <c r="N1833" s="5">
        <v>2.3292199999999999E-2</v>
      </c>
      <c r="O1833" s="5">
        <v>-436.59899999999999</v>
      </c>
      <c r="P1833" s="5">
        <f t="shared" si="340"/>
        <v>-4.36599</v>
      </c>
      <c r="Q1833" s="5">
        <f t="shared" si="341"/>
        <v>2.3955000000004714</v>
      </c>
      <c r="S1833" s="5">
        <v>36.649099999999997</v>
      </c>
      <c r="T1833" s="5">
        <v>5.2459199999999997E-2</v>
      </c>
      <c r="U1833" s="5">
        <v>-873.21600000000001</v>
      </c>
      <c r="V1833" s="5">
        <f t="shared" si="342"/>
        <v>-8.7321600000000004</v>
      </c>
      <c r="W1833" s="5">
        <f t="shared" si="343"/>
        <v>4.8080000000009244</v>
      </c>
      <c r="Y1833" s="5">
        <v>36.649000000000001</v>
      </c>
      <c r="Z1833" s="5">
        <v>0.160054</v>
      </c>
      <c r="AA1833" s="5">
        <v>-4365.97</v>
      </c>
      <c r="AB1833" s="5">
        <f t="shared" si="344"/>
        <v>-43.659700000000001</v>
      </c>
      <c r="AC1833" s="5">
        <f t="shared" si="345"/>
        <v>24.009999999996069</v>
      </c>
      <c r="AE1833" s="5">
        <v>36.649000000000001</v>
      </c>
      <c r="AF1833" s="5">
        <v>0.26605099999999998</v>
      </c>
      <c r="AG1833" s="5">
        <v>-8732.14</v>
      </c>
      <c r="AH1833" s="5">
        <f t="shared" si="346"/>
        <v>-87.321399999999997</v>
      </c>
      <c r="AI1833" s="5">
        <f t="shared" si="347"/>
        <v>47.974999999992782</v>
      </c>
      <c r="AK1833" s="5">
        <v>36.473700000000001</v>
      </c>
      <c r="AL1833" s="5">
        <v>2.30034E-2</v>
      </c>
      <c r="AM1833" s="5">
        <v>4.9863799999999996</v>
      </c>
      <c r="AO1833" s="5">
        <v>36.4739</v>
      </c>
      <c r="AP1833" s="5">
        <v>3.7804699999999997E-2</v>
      </c>
      <c r="AQ1833" s="5">
        <v>9.9710099999999997</v>
      </c>
      <c r="AS1833" s="5">
        <v>36.473799999999997</v>
      </c>
      <c r="AT1833" s="5">
        <v>0.15368000000000001</v>
      </c>
      <c r="AU1833" s="5">
        <v>49.854900000000001</v>
      </c>
      <c r="AW1833" s="5">
        <v>36.473700000000001</v>
      </c>
      <c r="AX1833" s="5">
        <v>0.26542399999999999</v>
      </c>
      <c r="AY1833" s="5">
        <v>99.709800000000001</v>
      </c>
      <c r="BA1833" s="5">
        <v>36.473799999999997</v>
      </c>
      <c r="BB1833" s="5">
        <v>1.0311300000000001</v>
      </c>
      <c r="BC1833" s="5">
        <v>498.55200000000002</v>
      </c>
      <c r="BE1833" s="5">
        <v>36.473799999999997</v>
      </c>
      <c r="BF1833" s="5">
        <v>1.9552700000000001</v>
      </c>
      <c r="BG1833" s="5">
        <v>997.09799999999996</v>
      </c>
      <c r="BI1833" s="5">
        <v>36.649000000000001</v>
      </c>
      <c r="BJ1833" s="5">
        <v>1.4161399999999999E-2</v>
      </c>
      <c r="BK1833" s="5">
        <v>-50.6235</v>
      </c>
      <c r="BM1833" s="5">
        <v>36.649000000000001</v>
      </c>
      <c r="BN1833" s="5">
        <v>3.0049200000000002E-2</v>
      </c>
      <c r="BO1833" s="5">
        <v>-253.11600000000001</v>
      </c>
      <c r="BQ1833" s="5">
        <v>36.649000000000001</v>
      </c>
      <c r="BR1833" s="5">
        <v>4.8587400000000003E-2</v>
      </c>
      <c r="BS1833" s="5">
        <v>-506.23399999999998</v>
      </c>
      <c r="BU1833" s="5">
        <v>36.649000000000001</v>
      </c>
      <c r="BV1833" s="5">
        <v>0.15113599999999999</v>
      </c>
      <c r="BW1833" s="5">
        <v>-2531.25</v>
      </c>
      <c r="BY1833" s="5">
        <v>36.648899999999998</v>
      </c>
      <c r="BZ1833" s="5">
        <v>0.233131</v>
      </c>
      <c r="CA1833" s="5">
        <v>-5062.3999999999996</v>
      </c>
    </row>
    <row r="1834" spans="1:79" x14ac:dyDescent="0.25">
      <c r="A1834" s="5">
        <v>36.668999999999997</v>
      </c>
      <c r="B1834" s="6">
        <v>-3.1048799999999999E-4</v>
      </c>
      <c r="C1834" s="5">
        <v>-43.1629</v>
      </c>
      <c r="D1834" s="5">
        <f t="shared" si="336"/>
        <v>-0.43162899999999998</v>
      </c>
      <c r="E1834" s="5">
        <f t="shared" si="337"/>
        <v>0.24845000000004949</v>
      </c>
      <c r="G1834" s="5">
        <v>36.668900000000001</v>
      </c>
      <c r="H1834" s="6">
        <v>1.6651000000000001E-3</v>
      </c>
      <c r="I1834" s="5">
        <v>-86.325800000000001</v>
      </c>
      <c r="J1834" s="5">
        <f t="shared" si="338"/>
        <v>-0.86325799999999997</v>
      </c>
      <c r="K1834" s="5">
        <f t="shared" si="339"/>
        <v>0.49699999999992528</v>
      </c>
      <c r="M1834" s="5">
        <v>36.668900000000001</v>
      </c>
      <c r="N1834" s="5">
        <v>2.7101400000000001E-2</v>
      </c>
      <c r="O1834" s="5">
        <v>-431.625</v>
      </c>
      <c r="P1834" s="5">
        <f t="shared" si="340"/>
        <v>-4.3162500000000001</v>
      </c>
      <c r="Q1834" s="5">
        <f t="shared" si="341"/>
        <v>2.5121212121207512</v>
      </c>
      <c r="S1834" s="5">
        <v>36.6691</v>
      </c>
      <c r="T1834" s="5">
        <v>5.0370199999999997E-2</v>
      </c>
      <c r="U1834" s="5">
        <v>-863.26599999999996</v>
      </c>
      <c r="V1834" s="5">
        <f t="shared" si="342"/>
        <v>-8.6326599999999996</v>
      </c>
      <c r="W1834" s="5">
        <f t="shared" si="343"/>
        <v>4.9749999999992625</v>
      </c>
      <c r="Y1834" s="5">
        <v>36.6691</v>
      </c>
      <c r="Z1834" s="5">
        <v>0.160583</v>
      </c>
      <c r="AA1834" s="5">
        <v>-4316.42</v>
      </c>
      <c r="AB1834" s="5">
        <f t="shared" si="344"/>
        <v>-43.164200000000001</v>
      </c>
      <c r="AC1834" s="5">
        <f t="shared" si="345"/>
        <v>24.651741293533139</v>
      </c>
      <c r="AE1834" s="5">
        <v>36.668999999999997</v>
      </c>
      <c r="AF1834" s="5">
        <v>0.26919399999999999</v>
      </c>
      <c r="AG1834" s="5">
        <v>-8633.02</v>
      </c>
      <c r="AH1834" s="5">
        <f t="shared" si="346"/>
        <v>-86.330200000000005</v>
      </c>
      <c r="AI1834" s="5">
        <f t="shared" si="347"/>
        <v>49.560000000009467</v>
      </c>
      <c r="AK1834" s="5">
        <v>36.4938</v>
      </c>
      <c r="AL1834" s="5">
        <v>2.45475E-2</v>
      </c>
      <c r="AM1834" s="5">
        <v>9.9105100000000004</v>
      </c>
      <c r="AO1834" s="5">
        <v>36.493699999999997</v>
      </c>
      <c r="AP1834" s="5">
        <v>4.0747899999999997E-2</v>
      </c>
      <c r="AQ1834" s="5">
        <v>19.822800000000001</v>
      </c>
      <c r="AS1834" s="5">
        <v>36.4938</v>
      </c>
      <c r="AT1834" s="5">
        <v>0.14443900000000001</v>
      </c>
      <c r="AU1834" s="5">
        <v>99.111500000000007</v>
      </c>
      <c r="AW1834" s="5">
        <v>36.493699999999997</v>
      </c>
      <c r="AX1834" s="5">
        <v>0.26541500000000001</v>
      </c>
      <c r="AY1834" s="5">
        <v>198.22300000000001</v>
      </c>
      <c r="BA1834" s="5">
        <v>36.493600000000001</v>
      </c>
      <c r="BB1834" s="5">
        <v>1.0225299999999999</v>
      </c>
      <c r="BC1834" s="5">
        <v>991.12699999999995</v>
      </c>
      <c r="BE1834" s="5">
        <v>36.4938</v>
      </c>
      <c r="BF1834" s="5">
        <v>1.93605</v>
      </c>
      <c r="BG1834" s="5">
        <v>1982.24</v>
      </c>
      <c r="BI1834" s="5">
        <v>36.668999999999997</v>
      </c>
      <c r="BJ1834" s="6">
        <v>6.4378300000000003E-3</v>
      </c>
      <c r="BK1834" s="5">
        <v>-49.757599999999996</v>
      </c>
      <c r="BM1834" s="5">
        <v>36.668999999999997</v>
      </c>
      <c r="BN1834" s="5">
        <v>2.8914200000000001E-2</v>
      </c>
      <c r="BO1834" s="5">
        <v>-248.785</v>
      </c>
      <c r="BQ1834" s="5">
        <v>36.668999999999997</v>
      </c>
      <c r="BR1834" s="5">
        <v>4.1861599999999999E-2</v>
      </c>
      <c r="BS1834" s="5">
        <v>-497.56900000000002</v>
      </c>
      <c r="BU1834" s="5">
        <v>36.668999999999997</v>
      </c>
      <c r="BV1834" s="5">
        <v>0.14206299999999999</v>
      </c>
      <c r="BW1834" s="5">
        <v>-2487.84</v>
      </c>
      <c r="BY1834" s="5">
        <v>36.668999999999997</v>
      </c>
      <c r="BZ1834" s="5">
        <v>0.24580399999999999</v>
      </c>
      <c r="CA1834" s="5">
        <v>-4975.63</v>
      </c>
    </row>
    <row r="1835" spans="1:79" x14ac:dyDescent="0.25">
      <c r="A1835" s="5">
        <v>36.689300000000003</v>
      </c>
      <c r="B1835" s="6">
        <v>1.9365700000000001E-3</v>
      </c>
      <c r="C1835" s="5">
        <v>-42.647500000000001</v>
      </c>
      <c r="D1835" s="5">
        <f t="shared" si="336"/>
        <v>-0.42647499999999999</v>
      </c>
      <c r="E1835" s="5">
        <f t="shared" si="337"/>
        <v>0.25389162561568834</v>
      </c>
      <c r="G1835" s="5">
        <v>36.6892</v>
      </c>
      <c r="H1835" s="6">
        <v>1.52056E-4</v>
      </c>
      <c r="I1835" s="5">
        <v>-85.2958</v>
      </c>
      <c r="J1835" s="5">
        <f t="shared" si="338"/>
        <v>-0.85295799999999999</v>
      </c>
      <c r="K1835" s="5">
        <f t="shared" si="339"/>
        <v>0.50738916256160327</v>
      </c>
      <c r="M1835" s="5">
        <v>36.6892</v>
      </c>
      <c r="N1835" s="5">
        <v>2.7074000000000001E-2</v>
      </c>
      <c r="O1835" s="5">
        <v>-426.48099999999999</v>
      </c>
      <c r="P1835" s="5">
        <f t="shared" si="340"/>
        <v>-4.2648099999999998</v>
      </c>
      <c r="Q1835" s="5">
        <f t="shared" si="341"/>
        <v>2.5339901477834101</v>
      </c>
      <c r="S1835" s="5">
        <v>36.689100000000003</v>
      </c>
      <c r="T1835" s="5">
        <v>4.8689499999999997E-2</v>
      </c>
      <c r="U1835" s="5">
        <v>-852.96799999999996</v>
      </c>
      <c r="V1835" s="5">
        <f t="shared" si="342"/>
        <v>-8.529679999999999</v>
      </c>
      <c r="W1835" s="5">
        <f t="shared" si="343"/>
        <v>5.1489999999992211</v>
      </c>
      <c r="Y1835" s="5">
        <v>36.689100000000003</v>
      </c>
      <c r="Z1835" s="5">
        <v>0.16409399999999999</v>
      </c>
      <c r="AA1835" s="5">
        <v>-4264.79</v>
      </c>
      <c r="AB1835" s="5">
        <f t="shared" si="344"/>
        <v>-42.6479</v>
      </c>
      <c r="AC1835" s="5">
        <f t="shared" si="345"/>
        <v>25.814999999996019</v>
      </c>
      <c r="AE1835" s="5">
        <v>36.689300000000003</v>
      </c>
      <c r="AF1835" s="5">
        <v>0.27727099999999999</v>
      </c>
      <c r="AG1835" s="5">
        <v>-8529.5400000000009</v>
      </c>
      <c r="AH1835" s="5">
        <f t="shared" si="346"/>
        <v>-85.295400000000015</v>
      </c>
      <c r="AI1835" s="5">
        <f t="shared" si="347"/>
        <v>50.975369458112567</v>
      </c>
      <c r="AK1835" s="5">
        <v>36.513800000000003</v>
      </c>
      <c r="AL1835" s="5">
        <v>2.66143E-2</v>
      </c>
      <c r="AM1835" s="5">
        <v>14.7393</v>
      </c>
      <c r="AO1835" s="5">
        <v>36.5137</v>
      </c>
      <c r="AP1835" s="5">
        <v>3.9887100000000002E-2</v>
      </c>
      <c r="AQ1835" s="5">
        <v>29.476800000000001</v>
      </c>
      <c r="AS1835" s="5">
        <v>36.513599999999997</v>
      </c>
      <c r="AT1835" s="5">
        <v>0.14920700000000001</v>
      </c>
      <c r="AU1835" s="5">
        <v>147.38300000000001</v>
      </c>
      <c r="AW1835" s="5">
        <v>36.513800000000003</v>
      </c>
      <c r="AX1835" s="5">
        <v>0.25601200000000002</v>
      </c>
      <c r="AY1835" s="5">
        <v>294.767</v>
      </c>
      <c r="BA1835" s="5">
        <v>36.513599999999997</v>
      </c>
      <c r="BB1835" s="5">
        <v>1.0056099999999999</v>
      </c>
      <c r="BC1835" s="5">
        <v>1473.83</v>
      </c>
      <c r="BE1835" s="5">
        <v>36.513500000000001</v>
      </c>
      <c r="BF1835" s="5">
        <v>1.9071100000000001</v>
      </c>
      <c r="BG1835" s="5">
        <v>2947.69</v>
      </c>
      <c r="BI1835" s="5">
        <v>36.689100000000003</v>
      </c>
      <c r="BJ1835" s="6">
        <v>8.2740399999999999E-3</v>
      </c>
      <c r="BK1835" s="5">
        <v>-48.885100000000001</v>
      </c>
      <c r="BM1835" s="5">
        <v>36.6892</v>
      </c>
      <c r="BN1835" s="5">
        <v>3.2796400000000003E-2</v>
      </c>
      <c r="BO1835" s="5">
        <v>-244.42500000000001</v>
      </c>
      <c r="BQ1835" s="5">
        <v>36.689100000000003</v>
      </c>
      <c r="BR1835" s="5">
        <v>4.9792700000000002E-2</v>
      </c>
      <c r="BS1835" s="5">
        <v>-488.85399999999998</v>
      </c>
      <c r="BU1835" s="5">
        <v>36.689100000000003</v>
      </c>
      <c r="BV1835" s="5">
        <v>0.145062</v>
      </c>
      <c r="BW1835" s="5">
        <v>-2444.2600000000002</v>
      </c>
      <c r="BY1835" s="5">
        <v>36.689100000000003</v>
      </c>
      <c r="BZ1835" s="5">
        <v>0.24954699999999999</v>
      </c>
      <c r="CA1835" s="5">
        <v>-4888.4399999999996</v>
      </c>
    </row>
    <row r="1836" spans="1:79" x14ac:dyDescent="0.25">
      <c r="A1836" s="5">
        <v>36.709299999999999</v>
      </c>
      <c r="B1836" s="6">
        <v>-1.00117E-3</v>
      </c>
      <c r="C1836" s="5">
        <v>-42.116500000000002</v>
      </c>
      <c r="D1836" s="5">
        <f t="shared" si="336"/>
        <v>-0.42116500000000001</v>
      </c>
      <c r="E1836" s="5">
        <f t="shared" si="337"/>
        <v>0.26550000000005192</v>
      </c>
      <c r="G1836" s="5">
        <v>36.709200000000003</v>
      </c>
      <c r="H1836" s="6">
        <v>8.1758899999999999E-3</v>
      </c>
      <c r="I1836" s="5">
        <v>-84.233800000000002</v>
      </c>
      <c r="J1836" s="5">
        <f t="shared" si="338"/>
        <v>-0.84233800000000003</v>
      </c>
      <c r="K1836" s="5">
        <f t="shared" si="339"/>
        <v>0.5309999999999151</v>
      </c>
      <c r="M1836" s="5">
        <v>36.709200000000003</v>
      </c>
      <c r="N1836" s="5">
        <v>3.1806399999999999E-2</v>
      </c>
      <c r="O1836" s="5">
        <v>-421.15100000000001</v>
      </c>
      <c r="P1836" s="5">
        <f t="shared" si="340"/>
        <v>-4.2115100000000005</v>
      </c>
      <c r="Q1836" s="5">
        <f t="shared" si="341"/>
        <v>2.6649999999995453</v>
      </c>
      <c r="S1836" s="5">
        <v>36.709099999999999</v>
      </c>
      <c r="T1836" s="5">
        <v>4.9080400000000003E-2</v>
      </c>
      <c r="U1836" s="5">
        <v>-842.29399999999998</v>
      </c>
      <c r="V1836" s="5">
        <f t="shared" si="342"/>
        <v>-8.4229400000000005</v>
      </c>
      <c r="W1836" s="5">
        <f t="shared" si="343"/>
        <v>5.3370000000009865</v>
      </c>
      <c r="Y1836" s="5">
        <v>36.709099999999999</v>
      </c>
      <c r="Z1836" s="5">
        <v>0.168516</v>
      </c>
      <c r="AA1836" s="5">
        <v>-4211.63</v>
      </c>
      <c r="AB1836" s="5">
        <f t="shared" si="344"/>
        <v>-42.116300000000003</v>
      </c>
      <c r="AC1836" s="5">
        <f t="shared" si="345"/>
        <v>26.580000000005157</v>
      </c>
      <c r="AE1836" s="5">
        <v>36.709099999999999</v>
      </c>
      <c r="AF1836" s="5">
        <v>0.28295100000000001</v>
      </c>
      <c r="AG1836" s="5">
        <v>-8423.18</v>
      </c>
      <c r="AH1836" s="5">
        <f t="shared" si="346"/>
        <v>-84.231800000000007</v>
      </c>
      <c r="AI1836" s="5">
        <f t="shared" si="347"/>
        <v>53.717171717181657</v>
      </c>
      <c r="AK1836" s="5">
        <v>36.5336</v>
      </c>
      <c r="AL1836" s="5">
        <v>2.8765099999999998E-2</v>
      </c>
      <c r="AM1836" s="5">
        <v>19.418500000000002</v>
      </c>
      <c r="AO1836" s="5">
        <v>36.533799999999999</v>
      </c>
      <c r="AP1836" s="5">
        <v>4.2776500000000002E-2</v>
      </c>
      <c r="AQ1836" s="5">
        <v>38.838500000000003</v>
      </c>
      <c r="AS1836" s="5">
        <v>36.5336</v>
      </c>
      <c r="AT1836" s="5">
        <v>0.14849899999999999</v>
      </c>
      <c r="AU1836" s="5">
        <v>194.19300000000001</v>
      </c>
      <c r="AW1836" s="5">
        <v>36.533799999999999</v>
      </c>
      <c r="AX1836" s="5">
        <v>0.25142900000000001</v>
      </c>
      <c r="AY1836" s="5">
        <v>388.38400000000001</v>
      </c>
      <c r="BA1836" s="5">
        <v>36.5336</v>
      </c>
      <c r="BB1836" s="5">
        <v>0.97751299999999997</v>
      </c>
      <c r="BC1836" s="5">
        <v>1941.92</v>
      </c>
      <c r="BE1836" s="5">
        <v>36.5336</v>
      </c>
      <c r="BF1836" s="5">
        <v>1.8572599999999999</v>
      </c>
      <c r="BG1836" s="5">
        <v>3883.8</v>
      </c>
      <c r="BI1836" s="5">
        <v>36.709200000000003</v>
      </c>
      <c r="BJ1836" s="6">
        <v>6.8043499999999998E-3</v>
      </c>
      <c r="BK1836" s="5">
        <v>-48.008000000000003</v>
      </c>
      <c r="BM1836" s="5">
        <v>36.709200000000003</v>
      </c>
      <c r="BN1836" s="5">
        <v>2.9050599999999999E-2</v>
      </c>
      <c r="BO1836" s="5">
        <v>-240.041</v>
      </c>
      <c r="BQ1836" s="5">
        <v>36.709200000000003</v>
      </c>
      <c r="BR1836" s="5">
        <v>5.1781099999999997E-2</v>
      </c>
      <c r="BS1836" s="5">
        <v>-480.08699999999999</v>
      </c>
      <c r="BU1836" s="5">
        <v>36.709200000000003</v>
      </c>
      <c r="BV1836" s="5">
        <v>0.14783199999999999</v>
      </c>
      <c r="BW1836" s="5">
        <v>-2400.4299999999998</v>
      </c>
      <c r="BY1836" s="5">
        <v>36.709099999999999</v>
      </c>
      <c r="BZ1836" s="5">
        <v>0.23769499999999999</v>
      </c>
      <c r="CA1836" s="5">
        <v>-4800.8</v>
      </c>
    </row>
    <row r="1837" spans="1:79" x14ac:dyDescent="0.25">
      <c r="A1837" s="5">
        <v>36.729100000000003</v>
      </c>
      <c r="B1837" s="6">
        <v>-1.04772E-3</v>
      </c>
      <c r="C1837" s="5">
        <v>-41.567399999999999</v>
      </c>
      <c r="D1837" s="5">
        <f t="shared" si="336"/>
        <v>-0.41567399999999999</v>
      </c>
      <c r="E1837" s="5">
        <f t="shared" si="337"/>
        <v>0.27732323232318318</v>
      </c>
      <c r="G1837" s="5">
        <v>36.729199999999999</v>
      </c>
      <c r="H1837" s="6">
        <v>6.8263899999999997E-4</v>
      </c>
      <c r="I1837" s="5">
        <v>-83.134799999999998</v>
      </c>
      <c r="J1837" s="5">
        <f t="shared" si="338"/>
        <v>-0.83134799999999998</v>
      </c>
      <c r="K1837" s="5">
        <f t="shared" si="339"/>
        <v>0.54950000000011212</v>
      </c>
      <c r="M1837" s="5">
        <v>36.729199999999999</v>
      </c>
      <c r="N1837" s="5">
        <v>3.1039000000000001E-2</v>
      </c>
      <c r="O1837" s="5">
        <v>-415.68099999999998</v>
      </c>
      <c r="P1837" s="5">
        <f t="shared" si="340"/>
        <v>-4.1568100000000001</v>
      </c>
      <c r="Q1837" s="5">
        <f t="shared" si="341"/>
        <v>2.7350000000005648</v>
      </c>
      <c r="S1837" s="5">
        <v>36.729199999999999</v>
      </c>
      <c r="T1837" s="5">
        <v>5.8684800000000002E-2</v>
      </c>
      <c r="U1837" s="5">
        <v>-831.36300000000006</v>
      </c>
      <c r="V1837" s="5">
        <f t="shared" si="342"/>
        <v>-8.3136299999999999</v>
      </c>
      <c r="W1837" s="5">
        <f t="shared" si="343"/>
        <v>5.4383084577116554</v>
      </c>
      <c r="Y1837" s="5">
        <v>36.729100000000003</v>
      </c>
      <c r="Z1837" s="5">
        <v>0.17310300000000001</v>
      </c>
      <c r="AA1837" s="5">
        <v>-4156.79</v>
      </c>
      <c r="AB1837" s="5">
        <f t="shared" si="344"/>
        <v>-41.567900000000002</v>
      </c>
      <c r="AC1837" s="5">
        <f t="shared" si="345"/>
        <v>27.41999999999576</v>
      </c>
      <c r="AE1837" s="5">
        <v>36.729100000000003</v>
      </c>
      <c r="AF1837" s="5">
        <v>0.29116300000000001</v>
      </c>
      <c r="AG1837" s="5">
        <v>-8313.4500000000007</v>
      </c>
      <c r="AH1837" s="5">
        <f t="shared" si="346"/>
        <v>-83.134500000000003</v>
      </c>
      <c r="AI1837" s="5">
        <f t="shared" si="347"/>
        <v>54.864999999991632</v>
      </c>
      <c r="AK1837" s="5">
        <v>36.553600000000003</v>
      </c>
      <c r="AL1837" s="5">
        <v>2.3330500000000001E-2</v>
      </c>
      <c r="AM1837" s="5">
        <v>23.907900000000001</v>
      </c>
      <c r="AO1837" s="5">
        <v>36.5535</v>
      </c>
      <c r="AP1837" s="5">
        <v>4.0509499999999997E-2</v>
      </c>
      <c r="AQ1837" s="5">
        <v>47.814100000000003</v>
      </c>
      <c r="AS1837" s="5">
        <v>36.553600000000003</v>
      </c>
      <c r="AT1837" s="5">
        <v>0.13585700000000001</v>
      </c>
      <c r="AU1837" s="5">
        <v>239.071</v>
      </c>
      <c r="AW1837" s="5">
        <v>36.5535</v>
      </c>
      <c r="AX1837" s="5">
        <v>0.247083</v>
      </c>
      <c r="AY1837" s="5">
        <v>478.13600000000002</v>
      </c>
      <c r="BA1837" s="5">
        <v>36.553400000000003</v>
      </c>
      <c r="BB1837" s="5">
        <v>0.94143399999999999</v>
      </c>
      <c r="BC1837" s="5">
        <v>2390.6999999999998</v>
      </c>
      <c r="BE1837" s="5">
        <v>36.553600000000003</v>
      </c>
      <c r="BF1837" s="5">
        <v>1.78454</v>
      </c>
      <c r="BG1837" s="5">
        <v>4781.3900000000003</v>
      </c>
      <c r="BI1837" s="5">
        <v>36.729199999999999</v>
      </c>
      <c r="BJ1837" s="6">
        <v>8.26175E-3</v>
      </c>
      <c r="BK1837" s="5">
        <v>-47.1265</v>
      </c>
      <c r="BM1837" s="5">
        <v>36.729199999999999</v>
      </c>
      <c r="BN1837" s="5">
        <v>2.9053800000000001E-2</v>
      </c>
      <c r="BO1837" s="5">
        <v>-235.63300000000001</v>
      </c>
      <c r="BQ1837" s="5">
        <v>36.729199999999999</v>
      </c>
      <c r="BR1837" s="5">
        <v>4.3432100000000001E-2</v>
      </c>
      <c r="BS1837" s="5">
        <v>-471.26799999999997</v>
      </c>
      <c r="BU1837" s="5">
        <v>36.729199999999999</v>
      </c>
      <c r="BV1837" s="5">
        <v>0.14369199999999999</v>
      </c>
      <c r="BW1837" s="5">
        <v>-2356.36</v>
      </c>
      <c r="BY1837" s="5">
        <v>36.729100000000003</v>
      </c>
      <c r="BZ1837" s="5">
        <v>0.24385100000000001</v>
      </c>
      <c r="CA1837" s="5">
        <v>-4712.7299999999996</v>
      </c>
    </row>
    <row r="1838" spans="1:79" x14ac:dyDescent="0.25">
      <c r="A1838" s="5">
        <v>36.749099999999999</v>
      </c>
      <c r="B1838" s="6">
        <v>-6.2679999999999995E-4</v>
      </c>
      <c r="C1838" s="5">
        <v>-41.002099999999999</v>
      </c>
      <c r="D1838" s="5">
        <f t="shared" si="336"/>
        <v>-0.41002099999999997</v>
      </c>
      <c r="E1838" s="5">
        <f t="shared" si="337"/>
        <v>0.28265000000005719</v>
      </c>
      <c r="G1838" s="5">
        <v>36.749200000000002</v>
      </c>
      <c r="H1838" s="6">
        <v>4.0040200000000003E-5</v>
      </c>
      <c r="I1838" s="5">
        <v>-82.003500000000003</v>
      </c>
      <c r="J1838" s="5">
        <f t="shared" si="338"/>
        <v>-0.82003500000000007</v>
      </c>
      <c r="K1838" s="5">
        <f t="shared" si="339"/>
        <v>0.56564999999990695</v>
      </c>
      <c r="M1838" s="5">
        <v>36.749200000000002</v>
      </c>
      <c r="N1838" s="5">
        <v>2.79703E-2</v>
      </c>
      <c r="O1838" s="5">
        <v>-410.01799999999997</v>
      </c>
      <c r="P1838" s="5">
        <f t="shared" si="340"/>
        <v>-4.1001799999999999</v>
      </c>
      <c r="Q1838" s="5">
        <f t="shared" si="341"/>
        <v>2.8314999999995663</v>
      </c>
      <c r="S1838" s="5">
        <v>36.749200000000002</v>
      </c>
      <c r="T1838" s="5">
        <v>5.3489099999999998E-2</v>
      </c>
      <c r="U1838" s="5">
        <v>-820.04499999999996</v>
      </c>
      <c r="V1838" s="5">
        <f t="shared" si="342"/>
        <v>-8.20045</v>
      </c>
      <c r="W1838" s="5">
        <f t="shared" si="343"/>
        <v>5.6589999999991072</v>
      </c>
      <c r="Y1838" s="5">
        <v>36.749099999999999</v>
      </c>
      <c r="Z1838" s="5">
        <v>0.17951900000000001</v>
      </c>
      <c r="AA1838" s="5">
        <v>-4100.22</v>
      </c>
      <c r="AB1838" s="5">
        <f t="shared" si="344"/>
        <v>-41.002200000000002</v>
      </c>
      <c r="AC1838" s="5">
        <f t="shared" si="345"/>
        <v>28.28500000000561</v>
      </c>
      <c r="AE1838" s="5">
        <v>36.749099999999999</v>
      </c>
      <c r="AF1838" s="5">
        <v>0.302033</v>
      </c>
      <c r="AG1838" s="5">
        <v>-8200.2999999999993</v>
      </c>
      <c r="AH1838" s="5">
        <f t="shared" si="346"/>
        <v>-82.002999999999986</v>
      </c>
      <c r="AI1838" s="5">
        <f t="shared" si="347"/>
        <v>56.575000000012096</v>
      </c>
      <c r="AK1838" s="5">
        <v>36.573599999999999</v>
      </c>
      <c r="AL1838" s="5">
        <v>2.5052999999999999E-2</v>
      </c>
      <c r="AM1838" s="5">
        <v>28.158100000000001</v>
      </c>
      <c r="AO1838" s="5">
        <v>36.573500000000003</v>
      </c>
      <c r="AP1838" s="5">
        <v>3.7716199999999998E-2</v>
      </c>
      <c r="AQ1838" s="5">
        <v>56.315199999999997</v>
      </c>
      <c r="AS1838" s="5">
        <v>36.573599999999999</v>
      </c>
      <c r="AT1838" s="5">
        <v>0.131856</v>
      </c>
      <c r="AU1838" s="5">
        <v>281.577</v>
      </c>
      <c r="AW1838" s="5">
        <v>36.573599999999999</v>
      </c>
      <c r="AX1838" s="5">
        <v>0.23036499999999999</v>
      </c>
      <c r="AY1838" s="5">
        <v>563.14800000000002</v>
      </c>
      <c r="BA1838" s="5">
        <v>36.573399999999999</v>
      </c>
      <c r="BB1838" s="5">
        <v>0.90208299999999997</v>
      </c>
      <c r="BC1838" s="5">
        <v>2815.76</v>
      </c>
      <c r="BE1838" s="5">
        <v>36.573599999999999</v>
      </c>
      <c r="BF1838" s="5">
        <v>1.69841</v>
      </c>
      <c r="BG1838" s="5">
        <v>5631.51</v>
      </c>
      <c r="BI1838" s="5">
        <v>36.749200000000002</v>
      </c>
      <c r="BJ1838" s="5">
        <v>1.07335E-2</v>
      </c>
      <c r="BK1838" s="5">
        <v>-46.240699999999997</v>
      </c>
      <c r="BM1838" s="5">
        <v>36.749099999999999</v>
      </c>
      <c r="BN1838" s="5">
        <v>3.2348700000000001E-2</v>
      </c>
      <c r="BO1838" s="5">
        <v>-231.203</v>
      </c>
      <c r="BQ1838" s="5">
        <v>36.749200000000002</v>
      </c>
      <c r="BR1838" s="5">
        <v>5.2133600000000002E-2</v>
      </c>
      <c r="BS1838" s="5">
        <v>-462.40800000000002</v>
      </c>
      <c r="BU1838" s="5">
        <v>36.749200000000002</v>
      </c>
      <c r="BV1838" s="5">
        <v>0.14932500000000001</v>
      </c>
      <c r="BW1838" s="5">
        <v>-2312.0100000000002</v>
      </c>
      <c r="BY1838" s="5">
        <v>36.749200000000002</v>
      </c>
      <c r="BZ1838" s="5">
        <v>0.24920500000000001</v>
      </c>
      <c r="CA1838" s="5">
        <v>-4623.9799999999996</v>
      </c>
    </row>
    <row r="1839" spans="1:79" x14ac:dyDescent="0.25">
      <c r="A1839" s="5">
        <v>36.769100000000002</v>
      </c>
      <c r="B1839" s="6">
        <v>1.4589099999999999E-3</v>
      </c>
      <c r="C1839" s="5">
        <v>-40.420099999999998</v>
      </c>
      <c r="D1839" s="5">
        <f t="shared" si="336"/>
        <v>-0.40420099999999998</v>
      </c>
      <c r="E1839" s="5">
        <f t="shared" si="337"/>
        <v>0.29099999999995413</v>
      </c>
      <c r="G1839" s="5">
        <v>36.769300000000001</v>
      </c>
      <c r="H1839" s="6">
        <v>9.1492899999999992E-3</v>
      </c>
      <c r="I1839" s="5">
        <v>-80.839600000000004</v>
      </c>
      <c r="J1839" s="5">
        <f t="shared" si="338"/>
        <v>-0.808396</v>
      </c>
      <c r="K1839" s="5">
        <f t="shared" si="339"/>
        <v>0.57905472636818145</v>
      </c>
      <c r="M1839" s="5">
        <v>36.769199999999998</v>
      </c>
      <c r="N1839" s="5">
        <v>3.2373499999999999E-2</v>
      </c>
      <c r="O1839" s="5">
        <v>-404.20100000000002</v>
      </c>
      <c r="P1839" s="5">
        <f t="shared" si="340"/>
        <v>-4.0420100000000003</v>
      </c>
      <c r="Q1839" s="5">
        <f t="shared" si="341"/>
        <v>2.9085000000005592</v>
      </c>
      <c r="S1839" s="5">
        <v>36.769199999999998</v>
      </c>
      <c r="T1839" s="5">
        <v>5.49211E-2</v>
      </c>
      <c r="U1839" s="5">
        <v>-808.41300000000001</v>
      </c>
      <c r="V1839" s="5">
        <f t="shared" si="342"/>
        <v>-8.08413</v>
      </c>
      <c r="W1839" s="5">
        <f t="shared" si="343"/>
        <v>5.8160000000011562</v>
      </c>
      <c r="Y1839" s="5">
        <v>36.769199999999998</v>
      </c>
      <c r="Z1839" s="5">
        <v>0.18047299999999999</v>
      </c>
      <c r="AA1839" s="5">
        <v>-4041.95</v>
      </c>
      <c r="AB1839" s="5">
        <f t="shared" si="344"/>
        <v>-40.419499999999999</v>
      </c>
      <c r="AC1839" s="5">
        <f t="shared" si="345"/>
        <v>28.990049751244864</v>
      </c>
      <c r="AE1839" s="5">
        <v>36.769100000000002</v>
      </c>
      <c r="AF1839" s="5">
        <v>0.30245300000000003</v>
      </c>
      <c r="AG1839" s="5">
        <v>-8084.02</v>
      </c>
      <c r="AH1839" s="5">
        <f t="shared" si="346"/>
        <v>-80.84020000000001</v>
      </c>
      <c r="AI1839" s="5">
        <f t="shared" si="347"/>
        <v>58.139999999989705</v>
      </c>
      <c r="AK1839" s="5">
        <v>36.593600000000002</v>
      </c>
      <c r="AL1839" s="5">
        <v>2.8777799999999999E-2</v>
      </c>
      <c r="AM1839" s="5">
        <v>32.128399999999999</v>
      </c>
      <c r="AO1839" s="5">
        <v>36.593600000000002</v>
      </c>
      <c r="AP1839" s="5">
        <v>4.0763399999999998E-2</v>
      </c>
      <c r="AQ1839" s="5">
        <v>64.255899999999997</v>
      </c>
      <c r="AS1839" s="5">
        <v>36.593400000000003</v>
      </c>
      <c r="AT1839" s="5">
        <v>0.13153300000000001</v>
      </c>
      <c r="AU1839" s="5">
        <v>321.28199999999998</v>
      </c>
      <c r="AW1839" s="5">
        <v>36.593600000000002</v>
      </c>
      <c r="AX1839" s="5">
        <v>0.21790499999999999</v>
      </c>
      <c r="AY1839" s="5">
        <v>642.55799999999999</v>
      </c>
      <c r="BA1839" s="5">
        <v>36.593400000000003</v>
      </c>
      <c r="BB1839" s="5">
        <v>0.84302200000000005</v>
      </c>
      <c r="BC1839" s="5">
        <v>3212.85</v>
      </c>
      <c r="BE1839" s="5">
        <v>36.593400000000003</v>
      </c>
      <c r="BF1839" s="5">
        <v>1.5930800000000001</v>
      </c>
      <c r="BG1839" s="5">
        <v>6425.64</v>
      </c>
      <c r="BI1839" s="5">
        <v>36.769199999999998</v>
      </c>
      <c r="BJ1839" s="6">
        <v>5.9511800000000004E-3</v>
      </c>
      <c r="BK1839" s="5">
        <v>-45.349600000000002</v>
      </c>
      <c r="BM1839" s="5">
        <v>36.769100000000002</v>
      </c>
      <c r="BN1839" s="5">
        <v>2.95944E-2</v>
      </c>
      <c r="BO1839" s="5">
        <v>-226.744</v>
      </c>
      <c r="BQ1839" s="5">
        <v>36.769199999999998</v>
      </c>
      <c r="BR1839" s="5">
        <v>4.4037100000000003E-2</v>
      </c>
      <c r="BS1839" s="5">
        <v>-453.49599999999998</v>
      </c>
      <c r="BU1839" s="5">
        <v>36.769199999999998</v>
      </c>
      <c r="BV1839" s="5">
        <v>0.152693</v>
      </c>
      <c r="BW1839" s="5">
        <v>-2267.5100000000002</v>
      </c>
      <c r="BY1839" s="5">
        <v>36.769199999999998</v>
      </c>
      <c r="BZ1839" s="5">
        <v>0.243953</v>
      </c>
      <c r="CA1839" s="5">
        <v>-4534.8999999999996</v>
      </c>
    </row>
    <row r="1840" spans="1:79" x14ac:dyDescent="0.25">
      <c r="A1840" s="5">
        <v>36.789400000000001</v>
      </c>
      <c r="B1840" s="6">
        <v>1.98336E-3</v>
      </c>
      <c r="C1840" s="5">
        <v>-39.821800000000003</v>
      </c>
      <c r="D1840" s="5">
        <f t="shared" si="336"/>
        <v>-0.39821800000000002</v>
      </c>
      <c r="E1840" s="5">
        <f t="shared" si="337"/>
        <v>0.29472906403942328</v>
      </c>
      <c r="G1840" s="5">
        <v>36.789299999999997</v>
      </c>
      <c r="H1840" s="6">
        <v>4.163E-3</v>
      </c>
      <c r="I1840" s="5">
        <v>-79.643199999999993</v>
      </c>
      <c r="J1840" s="5">
        <f t="shared" si="338"/>
        <v>-0.79643199999999992</v>
      </c>
      <c r="K1840" s="5">
        <f t="shared" si="339"/>
        <v>0.5982000000001233</v>
      </c>
      <c r="M1840" s="5">
        <v>36.789200000000001</v>
      </c>
      <c r="N1840" s="5">
        <v>3.4291200000000001E-2</v>
      </c>
      <c r="O1840" s="5">
        <v>-398.21600000000001</v>
      </c>
      <c r="P1840" s="5">
        <f t="shared" si="340"/>
        <v>-3.9821599999999999</v>
      </c>
      <c r="Q1840" s="5">
        <f t="shared" si="341"/>
        <v>2.9924999999995525</v>
      </c>
      <c r="S1840" s="5">
        <v>36.789499999999997</v>
      </c>
      <c r="T1840" s="5">
        <v>5.81927E-2</v>
      </c>
      <c r="U1840" s="5">
        <v>-796.44</v>
      </c>
      <c r="V1840" s="5">
        <f t="shared" si="342"/>
        <v>-7.9644000000000004</v>
      </c>
      <c r="W1840" s="5">
        <f t="shared" si="343"/>
        <v>5.8980295566505569</v>
      </c>
      <c r="Y1840" s="5">
        <v>36.789400000000001</v>
      </c>
      <c r="Z1840" s="5">
        <v>0.18270800000000001</v>
      </c>
      <c r="AA1840" s="5">
        <v>-3982.16</v>
      </c>
      <c r="AB1840" s="5">
        <f t="shared" si="344"/>
        <v>-39.821599999999997</v>
      </c>
      <c r="AC1840" s="5">
        <f t="shared" si="345"/>
        <v>29.599009900986339</v>
      </c>
      <c r="AE1840" s="5">
        <v>36.789400000000001</v>
      </c>
      <c r="AF1840" s="5">
        <v>0.31215500000000002</v>
      </c>
      <c r="AG1840" s="5">
        <v>-7964.29</v>
      </c>
      <c r="AH1840" s="5">
        <f t="shared" si="346"/>
        <v>-79.642899999999997</v>
      </c>
      <c r="AI1840" s="5">
        <f t="shared" si="347"/>
        <v>58.980295566506356</v>
      </c>
      <c r="AK1840" s="5">
        <v>36.613399999999999</v>
      </c>
      <c r="AL1840" s="5">
        <v>2.3292299999999998E-2</v>
      </c>
      <c r="AM1840" s="5">
        <v>35.780099999999997</v>
      </c>
      <c r="AO1840" s="5">
        <v>36.613300000000002</v>
      </c>
      <c r="AP1840" s="5">
        <v>3.6424199999999997E-2</v>
      </c>
      <c r="AQ1840" s="5">
        <v>71.5608</v>
      </c>
      <c r="AS1840" s="5">
        <v>36.613399999999999</v>
      </c>
      <c r="AT1840" s="5">
        <v>0.121479</v>
      </c>
      <c r="AU1840" s="5">
        <v>357.79599999999999</v>
      </c>
      <c r="AW1840" s="5">
        <v>36.613399999999999</v>
      </c>
      <c r="AX1840" s="5">
        <v>0.20899799999999999</v>
      </c>
      <c r="AY1840" s="5">
        <v>715.596</v>
      </c>
      <c r="BA1840" s="5">
        <v>36.613399999999999</v>
      </c>
      <c r="BB1840" s="5">
        <v>0.78544400000000003</v>
      </c>
      <c r="BC1840" s="5">
        <v>3577.98</v>
      </c>
      <c r="BE1840" s="5">
        <v>36.613399999999999</v>
      </c>
      <c r="BF1840" s="5">
        <v>1.4797800000000001</v>
      </c>
      <c r="BG1840" s="5">
        <v>7155.92</v>
      </c>
      <c r="BI1840" s="5">
        <v>36.789400000000001</v>
      </c>
      <c r="BJ1840" s="6">
        <v>8.1923199999999995E-3</v>
      </c>
      <c r="BK1840" s="5">
        <v>-44.453600000000002</v>
      </c>
      <c r="BM1840" s="5">
        <v>36.789299999999997</v>
      </c>
      <c r="BN1840" s="5">
        <v>3.1130100000000001E-2</v>
      </c>
      <c r="BO1840" s="5">
        <v>-222.27</v>
      </c>
      <c r="BQ1840" s="5">
        <v>36.789400000000001</v>
      </c>
      <c r="BR1840" s="5">
        <v>4.9949100000000003E-2</v>
      </c>
      <c r="BS1840" s="5">
        <v>-444.54199999999997</v>
      </c>
      <c r="BU1840" s="5">
        <v>36.789400000000001</v>
      </c>
      <c r="BV1840" s="5">
        <v>0.14658599999999999</v>
      </c>
      <c r="BW1840" s="5">
        <v>-2222.69</v>
      </c>
      <c r="BY1840" s="5">
        <v>36.789299999999997</v>
      </c>
      <c r="BZ1840" s="5">
        <v>0.25099399999999999</v>
      </c>
      <c r="CA1840" s="5">
        <v>-4445.45</v>
      </c>
    </row>
    <row r="1841" spans="1:79" x14ac:dyDescent="0.25">
      <c r="A1841" s="5">
        <v>36.809399999999997</v>
      </c>
      <c r="B1841" s="6">
        <v>-1.7087300000000001E-3</v>
      </c>
      <c r="C1841" s="5">
        <v>-39.207700000000003</v>
      </c>
      <c r="D1841" s="5">
        <f t="shared" si="336"/>
        <v>-0.39207700000000001</v>
      </c>
      <c r="E1841" s="5">
        <f t="shared" si="337"/>
        <v>0.30705000000006144</v>
      </c>
      <c r="G1841" s="5">
        <v>36.8093</v>
      </c>
      <c r="H1841" s="6">
        <v>4.3160500000000001E-3</v>
      </c>
      <c r="I1841" s="5">
        <v>-78.414400000000001</v>
      </c>
      <c r="J1841" s="5">
        <f t="shared" si="338"/>
        <v>-0.78414399999999995</v>
      </c>
      <c r="K1841" s="5">
        <f t="shared" si="339"/>
        <v>0.61439999999990225</v>
      </c>
      <c r="M1841" s="5">
        <v>36.8093</v>
      </c>
      <c r="N1841" s="5">
        <v>3.3894100000000003E-2</v>
      </c>
      <c r="O1841" s="5">
        <v>-392.07799999999997</v>
      </c>
      <c r="P1841" s="5">
        <f t="shared" si="340"/>
        <v>-3.9207799999999997</v>
      </c>
      <c r="Q1841" s="5">
        <f t="shared" si="341"/>
        <v>3.053731343283693</v>
      </c>
      <c r="S1841" s="5">
        <v>36.809199999999997</v>
      </c>
      <c r="T1841" s="5">
        <v>5.7238499999999998E-2</v>
      </c>
      <c r="U1841" s="5">
        <v>-784.15599999999995</v>
      </c>
      <c r="V1841" s="5">
        <f t="shared" si="342"/>
        <v>-7.8415599999999994</v>
      </c>
      <c r="W1841" s="5">
        <f t="shared" si="343"/>
        <v>6.2355329949238198</v>
      </c>
      <c r="Y1841" s="5">
        <v>36.809399999999997</v>
      </c>
      <c r="Z1841" s="5">
        <v>0.18645400000000001</v>
      </c>
      <c r="AA1841" s="5">
        <v>-3920.72</v>
      </c>
      <c r="AB1841" s="5">
        <f t="shared" si="344"/>
        <v>-39.2072</v>
      </c>
      <c r="AC1841" s="5">
        <f t="shared" si="345"/>
        <v>30.720000000005925</v>
      </c>
      <c r="AE1841" s="5">
        <v>36.809399999999997</v>
      </c>
      <c r="AF1841" s="5">
        <v>0.32075300000000001</v>
      </c>
      <c r="AG1841" s="5">
        <v>-7841.6</v>
      </c>
      <c r="AH1841" s="5">
        <f t="shared" si="346"/>
        <v>-78.415999999999997</v>
      </c>
      <c r="AI1841" s="5">
        <f t="shared" si="347"/>
        <v>61.345000000012234</v>
      </c>
      <c r="AK1841" s="5">
        <v>36.633400000000002</v>
      </c>
      <c r="AL1841" s="5">
        <v>2.5211999999999998E-2</v>
      </c>
      <c r="AM1841" s="5">
        <v>39.075800000000001</v>
      </c>
      <c r="AO1841" s="5">
        <v>36.633400000000002</v>
      </c>
      <c r="AP1841" s="5">
        <v>3.8846899999999997E-2</v>
      </c>
      <c r="AQ1841" s="5">
        <v>78.150800000000004</v>
      </c>
      <c r="AS1841" s="5">
        <v>36.633400000000002</v>
      </c>
      <c r="AT1841" s="5">
        <v>0.108533</v>
      </c>
      <c r="AU1841" s="5">
        <v>390.762</v>
      </c>
      <c r="AW1841" s="5">
        <v>36.633400000000002</v>
      </c>
      <c r="AX1841" s="5">
        <v>0.191746</v>
      </c>
      <c r="AY1841" s="5">
        <v>781.51300000000003</v>
      </c>
      <c r="BA1841" s="5">
        <v>36.633200000000002</v>
      </c>
      <c r="BB1841" s="5">
        <v>0.71904699999999999</v>
      </c>
      <c r="BC1841" s="5">
        <v>3907.62</v>
      </c>
      <c r="BE1841" s="5">
        <v>36.633400000000002</v>
      </c>
      <c r="BF1841" s="5">
        <v>1.3504799999999999</v>
      </c>
      <c r="BG1841" s="5">
        <v>7815.08</v>
      </c>
      <c r="BI1841" s="5">
        <v>36.809399999999997</v>
      </c>
      <c r="BJ1841" s="5">
        <v>1.2404800000000001E-2</v>
      </c>
      <c r="BK1841" s="5">
        <v>-43.554400000000001</v>
      </c>
      <c r="BM1841" s="5">
        <v>36.8093</v>
      </c>
      <c r="BN1841" s="5">
        <v>3.4220500000000001E-2</v>
      </c>
      <c r="BO1841" s="5">
        <v>-217.77600000000001</v>
      </c>
      <c r="BQ1841" s="5">
        <v>36.809399999999997</v>
      </c>
      <c r="BR1841" s="5">
        <v>5.2119100000000002E-2</v>
      </c>
      <c r="BS1841" s="5">
        <v>-435.54300000000001</v>
      </c>
      <c r="BU1841" s="5">
        <v>36.809399999999997</v>
      </c>
      <c r="BV1841" s="5">
        <v>0.14746000000000001</v>
      </c>
      <c r="BW1841" s="5">
        <v>-2177.71</v>
      </c>
      <c r="BY1841" s="5">
        <v>36.8093</v>
      </c>
      <c r="BZ1841" s="5">
        <v>0.24596199999999999</v>
      </c>
      <c r="CA1841" s="5">
        <v>-4355.4799999999996</v>
      </c>
    </row>
    <row r="1842" spans="1:79" x14ac:dyDescent="0.25">
      <c r="A1842" s="5">
        <v>36.8294</v>
      </c>
      <c r="B1842" s="6">
        <v>3.4961900000000001E-3</v>
      </c>
      <c r="C1842" s="5">
        <v>-38.578899999999997</v>
      </c>
      <c r="D1842" s="5">
        <f t="shared" si="336"/>
        <v>-0.38578899999999999</v>
      </c>
      <c r="E1842" s="5">
        <f t="shared" si="337"/>
        <v>0.31439999999995166</v>
      </c>
      <c r="G1842" s="5">
        <v>36.829300000000003</v>
      </c>
      <c r="H1842" s="6">
        <v>5.2727199999999998E-3</v>
      </c>
      <c r="I1842" s="5">
        <v>-77.155299999999997</v>
      </c>
      <c r="J1842" s="5">
        <f t="shared" si="338"/>
        <v>-0.77155299999999993</v>
      </c>
      <c r="K1842" s="5">
        <f t="shared" si="339"/>
        <v>0.62954999999990258</v>
      </c>
      <c r="M1842" s="5">
        <v>36.829300000000003</v>
      </c>
      <c r="N1842" s="5">
        <v>3.39618E-2</v>
      </c>
      <c r="O1842" s="5">
        <v>-385.77699999999999</v>
      </c>
      <c r="P1842" s="5">
        <f t="shared" si="340"/>
        <v>-3.8577699999999999</v>
      </c>
      <c r="Q1842" s="5">
        <f t="shared" si="341"/>
        <v>3.1504999999994969</v>
      </c>
      <c r="S1842" s="5">
        <v>36.8292</v>
      </c>
      <c r="T1842" s="5">
        <v>6.2586699999999995E-2</v>
      </c>
      <c r="U1842" s="5">
        <v>-771.54700000000003</v>
      </c>
      <c r="V1842" s="5">
        <f t="shared" si="342"/>
        <v>-7.7154699999999998</v>
      </c>
      <c r="W1842" s="5">
        <f t="shared" si="343"/>
        <v>6.3044999999989937</v>
      </c>
      <c r="Y1842" s="5">
        <v>36.829500000000003</v>
      </c>
      <c r="Z1842" s="5">
        <v>0.18986700000000001</v>
      </c>
      <c r="AA1842" s="5">
        <v>-3857.78</v>
      </c>
      <c r="AB1842" s="5">
        <f t="shared" si="344"/>
        <v>-38.577800000000003</v>
      </c>
      <c r="AC1842" s="5">
        <f t="shared" si="345"/>
        <v>31.313432835810698</v>
      </c>
      <c r="AE1842" s="5">
        <v>36.8294</v>
      </c>
      <c r="AF1842" s="5">
        <v>0.32162800000000002</v>
      </c>
      <c r="AG1842" s="5">
        <v>-7715.43</v>
      </c>
      <c r="AH1842" s="5">
        <f t="shared" si="346"/>
        <v>-77.154300000000006</v>
      </c>
      <c r="AI1842" s="5">
        <f t="shared" si="347"/>
        <v>63.084999999989662</v>
      </c>
      <c r="AK1842" s="5">
        <v>36.653199999999998</v>
      </c>
      <c r="AL1842" s="5">
        <v>2.4805000000000001E-2</v>
      </c>
      <c r="AM1842" s="5">
        <v>41.983699999999999</v>
      </c>
      <c r="AO1842" s="5">
        <v>36.653100000000002</v>
      </c>
      <c r="AP1842" s="5">
        <v>3.7587299999999997E-2</v>
      </c>
      <c r="AQ1842" s="5">
        <v>83.967699999999994</v>
      </c>
      <c r="AS1842" s="5">
        <v>36.653199999999998</v>
      </c>
      <c r="AT1842" s="5">
        <v>0.10204299999999999</v>
      </c>
      <c r="AU1842" s="5">
        <v>419.83800000000002</v>
      </c>
      <c r="AW1842" s="5">
        <v>36.653199999999998</v>
      </c>
      <c r="AX1842" s="5">
        <v>0.16889299999999999</v>
      </c>
      <c r="AY1842" s="5">
        <v>839.67600000000004</v>
      </c>
      <c r="BA1842" s="5">
        <v>36.653199999999998</v>
      </c>
      <c r="BB1842" s="5">
        <v>0.64316399999999996</v>
      </c>
      <c r="BC1842" s="5">
        <v>4198.42</v>
      </c>
      <c r="BE1842" s="5">
        <v>36.653199999999998</v>
      </c>
      <c r="BF1842" s="5">
        <v>1.19899</v>
      </c>
      <c r="BG1842" s="5">
        <v>8396.75</v>
      </c>
      <c r="BI1842" s="5">
        <v>36.8294</v>
      </c>
      <c r="BJ1842" s="6">
        <v>7.4739000000000003E-3</v>
      </c>
      <c r="BK1842" s="5">
        <v>-42.650199999999998</v>
      </c>
      <c r="BM1842" s="5">
        <v>36.829300000000003</v>
      </c>
      <c r="BN1842" s="5">
        <v>2.83523E-2</v>
      </c>
      <c r="BO1842" s="5">
        <v>-213.25399999999999</v>
      </c>
      <c r="BQ1842" s="5">
        <v>36.829300000000003</v>
      </c>
      <c r="BR1842" s="5">
        <v>4.4160999999999999E-2</v>
      </c>
      <c r="BS1842" s="5">
        <v>-426.512</v>
      </c>
      <c r="BU1842" s="5">
        <v>36.829300000000003</v>
      </c>
      <c r="BV1842" s="5">
        <v>0.15371799999999999</v>
      </c>
      <c r="BW1842" s="5">
        <v>-2132.5</v>
      </c>
      <c r="BY1842" s="5">
        <v>36.8294</v>
      </c>
      <c r="BZ1842" s="5">
        <v>0.249309</v>
      </c>
      <c r="CA1842" s="5">
        <v>-4265.05</v>
      </c>
    </row>
    <row r="1843" spans="1:79" x14ac:dyDescent="0.25">
      <c r="A1843" s="5">
        <v>36.849400000000003</v>
      </c>
      <c r="B1843" s="6">
        <v>2.89098E-3</v>
      </c>
      <c r="C1843" s="5">
        <v>-37.932699999999997</v>
      </c>
      <c r="D1843" s="5">
        <f t="shared" si="336"/>
        <v>-0.37932699999999997</v>
      </c>
      <c r="E1843" s="5">
        <f t="shared" si="337"/>
        <v>0.32309999999995065</v>
      </c>
      <c r="G1843" s="5">
        <v>36.849299999999999</v>
      </c>
      <c r="H1843" s="6">
        <v>6.5420799999999996E-3</v>
      </c>
      <c r="I1843" s="5">
        <v>-75.864900000000006</v>
      </c>
      <c r="J1843" s="5">
        <f t="shared" si="338"/>
        <v>-0.75864900000000002</v>
      </c>
      <c r="K1843" s="5">
        <f t="shared" si="339"/>
        <v>0.64520000000012412</v>
      </c>
      <c r="M1843" s="5">
        <v>36.849299999999999</v>
      </c>
      <c r="N1843" s="5">
        <v>3.7448099999999998E-2</v>
      </c>
      <c r="O1843" s="5">
        <v>-379.32100000000003</v>
      </c>
      <c r="P1843" s="5">
        <f t="shared" si="340"/>
        <v>-3.7932100000000002</v>
      </c>
      <c r="Q1843" s="5">
        <f t="shared" si="341"/>
        <v>3.2280000000006286</v>
      </c>
      <c r="S1843" s="5">
        <v>36.849299999999999</v>
      </c>
      <c r="T1843" s="5">
        <v>5.8233800000000002E-2</v>
      </c>
      <c r="U1843" s="5">
        <v>-758.65099999999995</v>
      </c>
      <c r="V1843" s="5">
        <f t="shared" si="342"/>
        <v>-7.5865099999999996</v>
      </c>
      <c r="W1843" s="5">
        <f t="shared" si="343"/>
        <v>6.4159203980101696</v>
      </c>
      <c r="Y1843" s="5">
        <v>36.849200000000003</v>
      </c>
      <c r="Z1843" s="5">
        <v>0.196713</v>
      </c>
      <c r="AA1843" s="5">
        <v>-3793.23</v>
      </c>
      <c r="AB1843" s="5">
        <f t="shared" si="344"/>
        <v>-37.932299999999998</v>
      </c>
      <c r="AC1843" s="5">
        <f t="shared" si="345"/>
        <v>32.766497461928758</v>
      </c>
      <c r="AE1843" s="5">
        <v>36.849400000000003</v>
      </c>
      <c r="AF1843" s="5">
        <v>0.330646</v>
      </c>
      <c r="AG1843" s="5">
        <v>-7586.44</v>
      </c>
      <c r="AH1843" s="5">
        <f t="shared" si="346"/>
        <v>-75.864399999999989</v>
      </c>
      <c r="AI1843" s="5">
        <f t="shared" si="347"/>
        <v>64.494999999990782</v>
      </c>
      <c r="AK1843" s="5">
        <v>36.673200000000001</v>
      </c>
      <c r="AL1843" s="5">
        <v>1.83111E-2</v>
      </c>
      <c r="AM1843" s="5">
        <v>44.474600000000002</v>
      </c>
      <c r="AO1843" s="5">
        <v>36.673200000000001</v>
      </c>
      <c r="AP1843" s="5">
        <v>2.87064E-2</v>
      </c>
      <c r="AQ1843" s="5">
        <v>88.949700000000007</v>
      </c>
      <c r="AS1843" s="5">
        <v>36.673200000000001</v>
      </c>
      <c r="AT1843" s="5">
        <v>8.8813100000000006E-2</v>
      </c>
      <c r="AU1843" s="5">
        <v>444.74900000000002</v>
      </c>
      <c r="AW1843" s="5">
        <v>36.673200000000001</v>
      </c>
      <c r="AX1843" s="5">
        <v>0.15232899999999999</v>
      </c>
      <c r="AY1843" s="5">
        <v>889.50099999999998</v>
      </c>
      <c r="BA1843" s="5">
        <v>36.673299999999998</v>
      </c>
      <c r="BB1843" s="5">
        <v>0.55992200000000003</v>
      </c>
      <c r="BC1843" s="5">
        <v>4447.5200000000004</v>
      </c>
      <c r="BE1843" s="5">
        <v>36.673200000000001</v>
      </c>
      <c r="BF1843" s="5">
        <v>1.04637</v>
      </c>
      <c r="BG1843" s="5">
        <v>8895.0300000000007</v>
      </c>
      <c r="BI1843" s="5">
        <v>36.849299999999999</v>
      </c>
      <c r="BJ1843" s="6">
        <v>7.7814299999999998E-3</v>
      </c>
      <c r="BK1843" s="5">
        <v>-41.741199999999999</v>
      </c>
      <c r="BM1843" s="5">
        <v>36.849299999999999</v>
      </c>
      <c r="BN1843" s="5">
        <v>2.9531600000000002E-2</v>
      </c>
      <c r="BO1843" s="5">
        <v>-208.714</v>
      </c>
      <c r="BQ1843" s="5">
        <v>36.849299999999999</v>
      </c>
      <c r="BR1843" s="5">
        <v>4.9960999999999998E-2</v>
      </c>
      <c r="BS1843" s="5">
        <v>-417.435</v>
      </c>
      <c r="BU1843" s="5">
        <v>36.849299999999999</v>
      </c>
      <c r="BV1843" s="5">
        <v>0.14807100000000001</v>
      </c>
      <c r="BW1843" s="5">
        <v>-2087.0500000000002</v>
      </c>
      <c r="BY1843" s="5">
        <v>36.849400000000003</v>
      </c>
      <c r="BZ1843" s="5">
        <v>0.25124999999999997</v>
      </c>
      <c r="CA1843" s="5">
        <v>-4174.17</v>
      </c>
    </row>
    <row r="1844" spans="1:79" x14ac:dyDescent="0.25">
      <c r="A1844" s="5">
        <v>36.869399999999999</v>
      </c>
      <c r="B1844" s="6">
        <v>1.2402E-4</v>
      </c>
      <c r="C1844" s="5">
        <v>-37.271799999999999</v>
      </c>
      <c r="D1844" s="5">
        <f t="shared" si="336"/>
        <v>-0.37271799999999999</v>
      </c>
      <c r="E1844" s="5">
        <f t="shared" si="337"/>
        <v>0.33045000000006453</v>
      </c>
      <c r="G1844" s="5">
        <v>36.869599999999998</v>
      </c>
      <c r="H1844" s="6">
        <v>7.88816E-3</v>
      </c>
      <c r="I1844" s="5">
        <v>-74.543199999999999</v>
      </c>
      <c r="J1844" s="5">
        <f t="shared" si="338"/>
        <v>-0.74543199999999998</v>
      </c>
      <c r="K1844" s="5">
        <f t="shared" si="339"/>
        <v>0.65108374384240231</v>
      </c>
      <c r="M1844" s="5">
        <v>36.869599999999998</v>
      </c>
      <c r="N1844" s="5">
        <v>3.6321100000000002E-2</v>
      </c>
      <c r="O1844" s="5">
        <v>-372.726</v>
      </c>
      <c r="P1844" s="5">
        <f t="shared" si="340"/>
        <v>-3.7272599999999998</v>
      </c>
      <c r="Q1844" s="5">
        <f t="shared" si="341"/>
        <v>3.2487684729066038</v>
      </c>
      <c r="S1844" s="5">
        <v>36.869500000000002</v>
      </c>
      <c r="T1844" s="5">
        <v>5.9549100000000001E-2</v>
      </c>
      <c r="U1844" s="5">
        <v>-745.43399999999997</v>
      </c>
      <c r="V1844" s="5">
        <f t="shared" si="342"/>
        <v>-7.4543399999999993</v>
      </c>
      <c r="W1844" s="5">
        <f t="shared" si="343"/>
        <v>6.5430693069298487</v>
      </c>
      <c r="Y1844" s="5">
        <v>36.869500000000002</v>
      </c>
      <c r="Z1844" s="5">
        <v>0.19859199999999999</v>
      </c>
      <c r="AA1844" s="5">
        <v>-3727.17</v>
      </c>
      <c r="AB1844" s="5">
        <f t="shared" si="344"/>
        <v>-37.271700000000003</v>
      </c>
      <c r="AC1844" s="5">
        <f t="shared" si="345"/>
        <v>32.541871921183834</v>
      </c>
      <c r="AE1844" s="5">
        <v>36.869500000000002</v>
      </c>
      <c r="AF1844" s="5">
        <v>0.33884199999999998</v>
      </c>
      <c r="AG1844" s="5">
        <v>-7454.26</v>
      </c>
      <c r="AH1844" s="5">
        <f t="shared" si="346"/>
        <v>-74.542600000000007</v>
      </c>
      <c r="AI1844" s="5">
        <f t="shared" si="347"/>
        <v>65.761194029852007</v>
      </c>
      <c r="AK1844" s="5">
        <v>36.693199999999997</v>
      </c>
      <c r="AL1844" s="5">
        <v>2.2589399999999999E-2</v>
      </c>
      <c r="AM1844" s="5">
        <v>46.524099999999997</v>
      </c>
      <c r="AO1844" s="5">
        <v>36.693199999999997</v>
      </c>
      <c r="AP1844" s="5">
        <v>3.1421299999999999E-2</v>
      </c>
      <c r="AQ1844" s="5">
        <v>93.047899999999998</v>
      </c>
      <c r="AS1844" s="5">
        <v>36.693199999999997</v>
      </c>
      <c r="AT1844" s="5">
        <v>7.48775E-2</v>
      </c>
      <c r="AU1844" s="5">
        <v>465.24700000000001</v>
      </c>
      <c r="AW1844" s="5">
        <v>36.693199999999997</v>
      </c>
      <c r="AX1844" s="5">
        <v>0.125363</v>
      </c>
      <c r="AY1844" s="5">
        <v>930.47</v>
      </c>
      <c r="BA1844" s="5">
        <v>36.693300000000001</v>
      </c>
      <c r="BB1844" s="5">
        <v>0.47518899999999997</v>
      </c>
      <c r="BC1844" s="5">
        <v>4652.45</v>
      </c>
      <c r="BE1844" s="5">
        <v>36.693199999999997</v>
      </c>
      <c r="BF1844" s="5">
        <v>0.88333099999999998</v>
      </c>
      <c r="BG1844" s="5">
        <v>9304.83</v>
      </c>
      <c r="BI1844" s="5">
        <v>36.869599999999998</v>
      </c>
      <c r="BJ1844" s="5">
        <v>1.05726E-2</v>
      </c>
      <c r="BK1844" s="5">
        <v>-40.829099999999997</v>
      </c>
      <c r="BM1844" s="5">
        <v>36.869500000000002</v>
      </c>
      <c r="BN1844" s="5">
        <v>3.5973499999999999E-2</v>
      </c>
      <c r="BO1844" s="5">
        <v>-204.14500000000001</v>
      </c>
      <c r="BQ1844" s="5">
        <v>36.869399999999999</v>
      </c>
      <c r="BR1844" s="5">
        <v>5.31574E-2</v>
      </c>
      <c r="BS1844" s="5">
        <v>-408.286</v>
      </c>
      <c r="BU1844" s="5">
        <v>36.869399999999999</v>
      </c>
      <c r="BV1844" s="5">
        <v>0.14801300000000001</v>
      </c>
      <c r="BW1844" s="5">
        <v>-2041.44</v>
      </c>
      <c r="BY1844" s="5">
        <v>36.869500000000002</v>
      </c>
      <c r="BZ1844" s="5">
        <v>0.25173200000000001</v>
      </c>
      <c r="CA1844" s="5">
        <v>-4082.86</v>
      </c>
    </row>
    <row r="1845" spans="1:79" x14ac:dyDescent="0.25">
      <c r="A1845" s="5">
        <v>36.889499999999998</v>
      </c>
      <c r="B1845" s="6">
        <v>4.66016E-3</v>
      </c>
      <c r="C1845" s="5">
        <v>-36.595799999999997</v>
      </c>
      <c r="D1845" s="5">
        <f t="shared" si="336"/>
        <v>-0.36595799999999995</v>
      </c>
      <c r="E1845" s="5">
        <f t="shared" si="337"/>
        <v>0.33631840796021223</v>
      </c>
      <c r="G1845" s="5">
        <v>36.889400000000002</v>
      </c>
      <c r="H1845" s="6">
        <v>5.81045E-3</v>
      </c>
      <c r="I1845" s="5">
        <v>-73.192499999999995</v>
      </c>
      <c r="J1845" s="5">
        <f t="shared" si="338"/>
        <v>-0.73192499999999994</v>
      </c>
      <c r="K1845" s="5">
        <f t="shared" si="339"/>
        <v>0.68217171717159575</v>
      </c>
      <c r="M1845" s="5">
        <v>36.889600000000002</v>
      </c>
      <c r="N1845" s="5">
        <v>3.4869600000000001E-2</v>
      </c>
      <c r="O1845" s="5">
        <v>-365.959</v>
      </c>
      <c r="P1845" s="5">
        <f t="shared" si="340"/>
        <v>-3.6595900000000001</v>
      </c>
      <c r="Q1845" s="5">
        <f t="shared" si="341"/>
        <v>3.3834999999994548</v>
      </c>
      <c r="S1845" s="5">
        <v>36.889600000000002</v>
      </c>
      <c r="T1845" s="5">
        <v>6.6800700000000005E-2</v>
      </c>
      <c r="U1845" s="5">
        <v>-731.92100000000005</v>
      </c>
      <c r="V1845" s="5">
        <f t="shared" si="342"/>
        <v>-7.3192100000000009</v>
      </c>
      <c r="W1845" s="5">
        <f t="shared" si="343"/>
        <v>6.7228855721394449</v>
      </c>
      <c r="Y1845" s="5">
        <v>36.889499999999998</v>
      </c>
      <c r="Z1845" s="5">
        <v>0.19895099999999999</v>
      </c>
      <c r="AA1845" s="5">
        <v>-3659.63</v>
      </c>
      <c r="AB1845" s="5">
        <f t="shared" si="344"/>
        <v>-36.596299999999999</v>
      </c>
      <c r="AC1845" s="5">
        <f t="shared" si="345"/>
        <v>33.770000000006888</v>
      </c>
      <c r="AE1845" s="5">
        <v>36.889499999999998</v>
      </c>
      <c r="AF1845" s="5">
        <v>0.33901199999999998</v>
      </c>
      <c r="AG1845" s="5">
        <v>-7319.16</v>
      </c>
      <c r="AH1845" s="5">
        <f t="shared" si="346"/>
        <v>-73.191599999999994</v>
      </c>
      <c r="AI1845" s="5">
        <f t="shared" si="347"/>
        <v>67.550000000014109</v>
      </c>
      <c r="AK1845" s="5">
        <v>36.713000000000001</v>
      </c>
      <c r="AL1845" s="5">
        <v>2.0502900000000001E-2</v>
      </c>
      <c r="AM1845" s="5">
        <v>48.111199999999997</v>
      </c>
      <c r="AO1845" s="5">
        <v>36.713000000000001</v>
      </c>
      <c r="AP1845" s="5">
        <v>2.76414E-2</v>
      </c>
      <c r="AQ1845" s="5">
        <v>96.221900000000005</v>
      </c>
      <c r="AS1845" s="5">
        <v>36.713000000000001</v>
      </c>
      <c r="AT1845" s="5">
        <v>6.6580700000000007E-2</v>
      </c>
      <c r="AU1845" s="5">
        <v>481.11</v>
      </c>
      <c r="AW1845" s="5">
        <v>36.713000000000001</v>
      </c>
      <c r="AX1845" s="5">
        <v>0.106686</v>
      </c>
      <c r="AY1845" s="5">
        <v>962.221</v>
      </c>
      <c r="BA1845" s="5">
        <v>36.713099999999997</v>
      </c>
      <c r="BB1845" s="5">
        <v>0.38114599999999998</v>
      </c>
      <c r="BC1845" s="5">
        <v>4811.1400000000003</v>
      </c>
      <c r="BE1845" s="5">
        <v>36.713000000000001</v>
      </c>
      <c r="BF1845" s="5">
        <v>0.70311500000000005</v>
      </c>
      <c r="BG1845" s="5">
        <v>9622.1200000000008</v>
      </c>
      <c r="BI1845" s="5">
        <v>36.889499999999998</v>
      </c>
      <c r="BJ1845" s="6">
        <v>6.8397500000000003E-3</v>
      </c>
      <c r="BK1845" s="5">
        <v>-39.911900000000003</v>
      </c>
      <c r="BM1845" s="5">
        <v>36.889499999999998</v>
      </c>
      <c r="BN1845" s="5">
        <v>3.0930099999999999E-2</v>
      </c>
      <c r="BO1845" s="5">
        <v>-199.559</v>
      </c>
      <c r="BQ1845" s="5">
        <v>36.889499999999998</v>
      </c>
      <c r="BR1845" s="5">
        <v>4.7220199999999997E-2</v>
      </c>
      <c r="BS1845" s="5">
        <v>-399.09800000000001</v>
      </c>
      <c r="BU1845" s="5">
        <v>36.889499999999998</v>
      </c>
      <c r="BV1845" s="5">
        <v>0.15538199999999999</v>
      </c>
      <c r="BW1845" s="5">
        <v>-1995.56</v>
      </c>
      <c r="BY1845" s="5">
        <v>36.889499999999998</v>
      </c>
      <c r="BZ1845" s="5">
        <v>0.248637</v>
      </c>
      <c r="CA1845" s="5">
        <v>-3991.12</v>
      </c>
    </row>
    <row r="1846" spans="1:79" x14ac:dyDescent="0.25">
      <c r="A1846" s="5">
        <v>36.909500000000001</v>
      </c>
      <c r="B1846" s="6">
        <v>-1.02289E-3</v>
      </c>
      <c r="C1846" s="5">
        <v>-35.905900000000003</v>
      </c>
      <c r="D1846" s="5">
        <f t="shared" si="336"/>
        <v>-0.35905900000000002</v>
      </c>
      <c r="E1846" s="5">
        <f t="shared" si="337"/>
        <v>0.34494999999994275</v>
      </c>
      <c r="G1846" s="5">
        <v>36.909399999999998</v>
      </c>
      <c r="H1846" s="6">
        <v>5.2007800000000003E-3</v>
      </c>
      <c r="I1846" s="5">
        <v>-71.811700000000002</v>
      </c>
      <c r="J1846" s="5">
        <f t="shared" si="338"/>
        <v>-0.71811700000000001</v>
      </c>
      <c r="K1846" s="5">
        <f t="shared" si="339"/>
        <v>0.69040000000013391</v>
      </c>
      <c r="M1846" s="5">
        <v>36.909599999999998</v>
      </c>
      <c r="N1846" s="5">
        <v>4.0074400000000003E-2</v>
      </c>
      <c r="O1846" s="5">
        <v>-359.06</v>
      </c>
      <c r="P1846" s="5">
        <f t="shared" si="340"/>
        <v>-3.5906000000000002</v>
      </c>
      <c r="Q1846" s="5">
        <f t="shared" si="341"/>
        <v>3.4495000000006804</v>
      </c>
      <c r="S1846" s="5">
        <v>36.909599999999998</v>
      </c>
      <c r="T1846" s="5">
        <v>6.2250899999999998E-2</v>
      </c>
      <c r="U1846" s="5">
        <v>-718.12400000000002</v>
      </c>
      <c r="V1846" s="5">
        <f t="shared" si="342"/>
        <v>-7.1812399999999998</v>
      </c>
      <c r="W1846" s="5">
        <f t="shared" si="343"/>
        <v>6.898500000001424</v>
      </c>
      <c r="Y1846" s="5">
        <v>36.909500000000001</v>
      </c>
      <c r="Z1846" s="5">
        <v>0.20934700000000001</v>
      </c>
      <c r="AA1846" s="5">
        <v>-3590.62</v>
      </c>
      <c r="AB1846" s="5">
        <f t="shared" si="344"/>
        <v>-35.906199999999998</v>
      </c>
      <c r="AC1846" s="5">
        <f t="shared" si="345"/>
        <v>34.504999999994659</v>
      </c>
      <c r="AE1846" s="5">
        <v>36.909500000000001</v>
      </c>
      <c r="AF1846" s="5">
        <v>0.34675499999999998</v>
      </c>
      <c r="AG1846" s="5">
        <v>-7181.27</v>
      </c>
      <c r="AH1846" s="5">
        <f t="shared" si="346"/>
        <v>-71.812700000000007</v>
      </c>
      <c r="AI1846" s="5">
        <f t="shared" si="347"/>
        <v>68.944999999988596</v>
      </c>
      <c r="AK1846" s="5">
        <v>36.732999999999997</v>
      </c>
      <c r="AL1846" s="5">
        <v>1.31401E-2</v>
      </c>
      <c r="AM1846" s="5">
        <v>49.22</v>
      </c>
      <c r="AO1846" s="5">
        <v>36.732999999999997</v>
      </c>
      <c r="AP1846" s="5">
        <v>2.1096500000000001E-2</v>
      </c>
      <c r="AQ1846" s="5">
        <v>98.439400000000006</v>
      </c>
      <c r="AS1846" s="5">
        <v>36.732999999999997</v>
      </c>
      <c r="AT1846" s="5">
        <v>4.9505800000000003E-2</v>
      </c>
      <c r="AU1846" s="5">
        <v>492.19400000000002</v>
      </c>
      <c r="AW1846" s="5">
        <v>36.732999999999997</v>
      </c>
      <c r="AX1846" s="5">
        <v>8.1085900000000002E-2</v>
      </c>
      <c r="AY1846" s="5">
        <v>984.39800000000002</v>
      </c>
      <c r="BA1846" s="5">
        <v>36.7331</v>
      </c>
      <c r="BB1846" s="5">
        <v>0.27939900000000001</v>
      </c>
      <c r="BC1846" s="5">
        <v>4922.04</v>
      </c>
      <c r="BE1846" s="5">
        <v>36.732999999999997</v>
      </c>
      <c r="BF1846" s="5">
        <v>0.50716899999999998</v>
      </c>
      <c r="BG1846" s="5">
        <v>9843.91</v>
      </c>
      <c r="BI1846" s="5">
        <v>36.909500000000001</v>
      </c>
      <c r="BJ1846" s="5">
        <v>1.10166E-2</v>
      </c>
      <c r="BK1846" s="5">
        <v>-38.991100000000003</v>
      </c>
      <c r="BM1846" s="5">
        <v>36.909500000000001</v>
      </c>
      <c r="BN1846" s="5">
        <v>2.76273E-2</v>
      </c>
      <c r="BO1846" s="5">
        <v>-194.95599999999999</v>
      </c>
      <c r="BQ1846" s="5">
        <v>36.909500000000001</v>
      </c>
      <c r="BR1846" s="5">
        <v>4.6792500000000001E-2</v>
      </c>
      <c r="BS1846" s="5">
        <v>-389.89</v>
      </c>
      <c r="BU1846" s="5">
        <v>36.909500000000001</v>
      </c>
      <c r="BV1846" s="5">
        <v>0.14976999999999999</v>
      </c>
      <c r="BW1846" s="5">
        <v>-1949.55</v>
      </c>
      <c r="BY1846" s="5">
        <v>36.909399999999998</v>
      </c>
      <c r="BZ1846" s="5">
        <v>0.25614100000000001</v>
      </c>
      <c r="CA1846" s="5">
        <v>-3899.07</v>
      </c>
    </row>
    <row r="1847" spans="1:79" x14ac:dyDescent="0.25">
      <c r="A1847" s="5">
        <v>36.929499999999997</v>
      </c>
      <c r="B1847" s="6">
        <v>3.62459E-3</v>
      </c>
      <c r="C1847" s="5">
        <v>-35.2014</v>
      </c>
      <c r="D1847" s="5">
        <f t="shared" si="336"/>
        <v>-0.35201399999999999</v>
      </c>
      <c r="E1847" s="5">
        <f t="shared" si="337"/>
        <v>0.35225000000007123</v>
      </c>
      <c r="G1847" s="5">
        <v>36.929400000000001</v>
      </c>
      <c r="H1847" s="6">
        <v>5.9119200000000002E-3</v>
      </c>
      <c r="I1847" s="5">
        <v>-70.4024</v>
      </c>
      <c r="J1847" s="5">
        <f t="shared" si="338"/>
        <v>-0.70402399999999998</v>
      </c>
      <c r="K1847" s="5">
        <f t="shared" si="339"/>
        <v>0.70464999999989097</v>
      </c>
      <c r="M1847" s="5">
        <v>36.929400000000001</v>
      </c>
      <c r="N1847" s="5">
        <v>4.1183499999999998E-2</v>
      </c>
      <c r="O1847" s="5">
        <v>-352.01600000000002</v>
      </c>
      <c r="P1847" s="5">
        <f t="shared" si="340"/>
        <v>-3.5201600000000002</v>
      </c>
      <c r="Q1847" s="5">
        <f t="shared" si="341"/>
        <v>3.557575757575115</v>
      </c>
      <c r="S1847" s="5">
        <v>36.929600000000001</v>
      </c>
      <c r="T1847" s="5">
        <v>6.4359399999999997E-2</v>
      </c>
      <c r="U1847" s="5">
        <v>-704.02099999999996</v>
      </c>
      <c r="V1847" s="5">
        <f t="shared" si="342"/>
        <v>-7.0402099999999992</v>
      </c>
      <c r="W1847" s="5">
        <f t="shared" si="343"/>
        <v>7.0514999999989305</v>
      </c>
      <c r="Y1847" s="5">
        <v>36.929600000000001</v>
      </c>
      <c r="Z1847" s="5">
        <v>0.20686599999999999</v>
      </c>
      <c r="AA1847" s="5">
        <v>-3520.17</v>
      </c>
      <c r="AB1847" s="5">
        <f t="shared" si="344"/>
        <v>-35.201700000000002</v>
      </c>
      <c r="AC1847" s="5">
        <f t="shared" si="345"/>
        <v>35.04975124378204</v>
      </c>
      <c r="AE1847" s="5">
        <v>36.929499999999997</v>
      </c>
      <c r="AF1847" s="5">
        <v>0.35444199999999998</v>
      </c>
      <c r="AG1847" s="5">
        <v>-7040.19</v>
      </c>
      <c r="AH1847" s="5">
        <f t="shared" si="346"/>
        <v>-70.401899999999998</v>
      </c>
      <c r="AI1847" s="5">
        <f t="shared" si="347"/>
        <v>70.540000000014487</v>
      </c>
      <c r="AK1847" s="5">
        <v>36.753</v>
      </c>
      <c r="AL1847" s="5">
        <v>1.7976599999999999E-2</v>
      </c>
      <c r="AM1847" s="5">
        <v>49.840299999999999</v>
      </c>
      <c r="AO1847" s="5">
        <v>36.753</v>
      </c>
      <c r="AP1847" s="5">
        <v>1.8792400000000001E-2</v>
      </c>
      <c r="AQ1847" s="5">
        <v>99.680199999999999</v>
      </c>
      <c r="AS1847" s="5">
        <v>36.753100000000003</v>
      </c>
      <c r="AT1847" s="5">
        <v>3.4117799999999997E-2</v>
      </c>
      <c r="AU1847" s="5">
        <v>498.40100000000001</v>
      </c>
      <c r="AW1847" s="5">
        <v>36.753</v>
      </c>
      <c r="AX1847" s="5">
        <v>4.72589E-2</v>
      </c>
      <c r="AY1847" s="5">
        <v>996.8</v>
      </c>
      <c r="BA1847" s="5">
        <v>36.753100000000003</v>
      </c>
      <c r="BB1847" s="5">
        <v>0.171455</v>
      </c>
      <c r="BC1847" s="5">
        <v>4984.05</v>
      </c>
      <c r="BE1847" s="5">
        <v>36.753</v>
      </c>
      <c r="BF1847" s="5">
        <v>0.309923</v>
      </c>
      <c r="BG1847" s="5">
        <v>9967.99</v>
      </c>
      <c r="BI1847" s="5">
        <v>36.929499999999997</v>
      </c>
      <c r="BJ1847" s="5">
        <v>1.07311E-2</v>
      </c>
      <c r="BK1847" s="5">
        <v>-38.065899999999999</v>
      </c>
      <c r="BM1847" s="5">
        <v>36.929499999999997</v>
      </c>
      <c r="BN1847" s="5">
        <v>3.36177E-2</v>
      </c>
      <c r="BO1847" s="5">
        <v>-190.33699999999999</v>
      </c>
      <c r="BQ1847" s="5">
        <v>36.929499999999997</v>
      </c>
      <c r="BR1847" s="5">
        <v>5.3261500000000003E-2</v>
      </c>
      <c r="BS1847" s="5">
        <v>-380.67700000000002</v>
      </c>
      <c r="BU1847" s="5">
        <v>36.929499999999997</v>
      </c>
      <c r="BV1847" s="5">
        <v>0.15638099999999999</v>
      </c>
      <c r="BW1847" s="5">
        <v>-1903.32</v>
      </c>
      <c r="BY1847" s="5">
        <v>36.929499999999997</v>
      </c>
      <c r="BZ1847" s="5">
        <v>0.25559399999999999</v>
      </c>
      <c r="CA1847" s="5">
        <v>-3806.63</v>
      </c>
    </row>
    <row r="1848" spans="1:79" x14ac:dyDescent="0.25">
      <c r="A1848" s="5">
        <v>36.9495</v>
      </c>
      <c r="B1848" s="6">
        <v>5.8293599999999996E-3</v>
      </c>
      <c r="C1848" s="5">
        <v>-34.482399999999998</v>
      </c>
      <c r="D1848" s="5">
        <f t="shared" si="336"/>
        <v>-0.34482399999999996</v>
      </c>
      <c r="E1848" s="5">
        <f t="shared" si="337"/>
        <v>0.35949999999994531</v>
      </c>
      <c r="G1848" s="5">
        <v>36.949399999999997</v>
      </c>
      <c r="H1848" s="5">
        <v>1.3741099999999999E-2</v>
      </c>
      <c r="I1848" s="5">
        <v>-68.965299999999999</v>
      </c>
      <c r="J1848" s="5">
        <f t="shared" si="338"/>
        <v>-0.68965299999999996</v>
      </c>
      <c r="K1848" s="5">
        <f t="shared" si="339"/>
        <v>0.71855000000014413</v>
      </c>
      <c r="M1848" s="5">
        <v>36.949399999999997</v>
      </c>
      <c r="N1848" s="5">
        <v>3.5477799999999997E-2</v>
      </c>
      <c r="O1848" s="5">
        <v>-344.82400000000001</v>
      </c>
      <c r="P1848" s="5">
        <f t="shared" si="340"/>
        <v>-3.4482400000000002</v>
      </c>
      <c r="Q1848" s="5">
        <f t="shared" si="341"/>
        <v>3.5960000000007146</v>
      </c>
      <c r="S1848" s="5">
        <v>36.949599999999997</v>
      </c>
      <c r="T1848" s="5">
        <v>6.64849E-2</v>
      </c>
      <c r="U1848" s="5">
        <v>-689.64400000000001</v>
      </c>
      <c r="V1848" s="5">
        <f t="shared" si="342"/>
        <v>-6.8964400000000001</v>
      </c>
      <c r="W1848" s="5">
        <f t="shared" si="343"/>
        <v>7.1885000000013832</v>
      </c>
      <c r="Y1848" s="5">
        <v>36.949599999999997</v>
      </c>
      <c r="Z1848" s="5">
        <v>0.20771700000000001</v>
      </c>
      <c r="AA1848" s="5">
        <v>-3448.23</v>
      </c>
      <c r="AB1848" s="5">
        <f t="shared" si="344"/>
        <v>-34.482300000000002</v>
      </c>
      <c r="AC1848" s="5">
        <f t="shared" si="345"/>
        <v>35.970000000007168</v>
      </c>
      <c r="AE1848" s="5">
        <v>36.9495</v>
      </c>
      <c r="AF1848" s="5">
        <v>0.358985</v>
      </c>
      <c r="AG1848" s="5">
        <v>-6896.5</v>
      </c>
      <c r="AH1848" s="5">
        <f t="shared" si="346"/>
        <v>-68.965000000000003</v>
      </c>
      <c r="AI1848" s="5">
        <f t="shared" si="347"/>
        <v>71.844999999988488</v>
      </c>
      <c r="AK1848" s="5">
        <v>36.772799999999997</v>
      </c>
      <c r="AL1848" s="5">
        <v>1.1317199999999999E-2</v>
      </c>
      <c r="AM1848" s="5">
        <v>49.965400000000002</v>
      </c>
      <c r="AO1848" s="5">
        <v>36.772799999999997</v>
      </c>
      <c r="AP1848" s="5">
        <v>1.4577400000000001E-2</v>
      </c>
      <c r="AQ1848" s="5">
        <v>99.930499999999995</v>
      </c>
      <c r="AS1848" s="5">
        <v>36.772799999999997</v>
      </c>
      <c r="AT1848" s="5">
        <v>2.01164E-2</v>
      </c>
      <c r="AU1848" s="5">
        <v>499.65</v>
      </c>
      <c r="AW1848" s="5">
        <v>36.772799999999997</v>
      </c>
      <c r="AX1848" s="5">
        <v>2.1135299999999999E-2</v>
      </c>
      <c r="AY1848" s="5">
        <v>999.30100000000004</v>
      </c>
      <c r="BA1848" s="5">
        <v>36.7729</v>
      </c>
      <c r="BB1848" s="5">
        <v>4.6144400000000002E-2</v>
      </c>
      <c r="BC1848" s="5">
        <v>4996.4399999999996</v>
      </c>
      <c r="BE1848" s="5">
        <v>36.772799999999997</v>
      </c>
      <c r="BF1848" s="5">
        <v>8.5561100000000001E-2</v>
      </c>
      <c r="BG1848" s="5">
        <v>9992.9</v>
      </c>
      <c r="BI1848" s="5">
        <v>36.9495</v>
      </c>
      <c r="BJ1848" s="6">
        <v>8.5659800000000008E-3</v>
      </c>
      <c r="BK1848" s="5">
        <v>-37.137599999999999</v>
      </c>
      <c r="BM1848" s="5">
        <v>36.949599999999997</v>
      </c>
      <c r="BN1848" s="5">
        <v>3.1343200000000002E-2</v>
      </c>
      <c r="BO1848" s="5">
        <v>-185.691</v>
      </c>
      <c r="BQ1848" s="5">
        <v>36.9495</v>
      </c>
      <c r="BR1848" s="5">
        <v>4.4745899999999998E-2</v>
      </c>
      <c r="BS1848" s="5">
        <v>-371.38200000000001</v>
      </c>
      <c r="BU1848" s="5">
        <v>36.9495</v>
      </c>
      <c r="BV1848" s="5">
        <v>0.15354400000000001</v>
      </c>
      <c r="BW1848" s="5">
        <v>-1856.87</v>
      </c>
      <c r="BY1848" s="5">
        <v>36.9495</v>
      </c>
      <c r="BZ1848" s="5">
        <v>0.25053399999999998</v>
      </c>
      <c r="CA1848" s="5">
        <v>-3713.78</v>
      </c>
    </row>
    <row r="1849" spans="1:79" x14ac:dyDescent="0.25">
      <c r="A1849" s="5">
        <v>36.969799999999999</v>
      </c>
      <c r="B1849" s="6">
        <v>2.9821499999999998E-3</v>
      </c>
      <c r="C1849" s="5">
        <v>-33.749699999999997</v>
      </c>
      <c r="D1849" s="5">
        <f t="shared" si="336"/>
        <v>-0.33749699999999999</v>
      </c>
      <c r="E1849" s="5">
        <f t="shared" si="337"/>
        <v>0.36093596059115168</v>
      </c>
      <c r="G1849" s="5">
        <v>36.969700000000003</v>
      </c>
      <c r="H1849" s="6">
        <v>5.5400900000000001E-3</v>
      </c>
      <c r="I1849" s="5">
        <v>-67.498599999999996</v>
      </c>
      <c r="J1849" s="5">
        <f t="shared" si="338"/>
        <v>-0.67498599999999997</v>
      </c>
      <c r="K1849" s="5">
        <f t="shared" si="339"/>
        <v>0.72251231527072246</v>
      </c>
      <c r="M1849" s="5">
        <v>36.969700000000003</v>
      </c>
      <c r="N1849" s="5">
        <v>4.0588399999999997E-2</v>
      </c>
      <c r="O1849" s="5">
        <v>-337.49400000000003</v>
      </c>
      <c r="P1849" s="5">
        <f t="shared" si="340"/>
        <v>-3.3749400000000005</v>
      </c>
      <c r="Q1849" s="5">
        <f t="shared" si="341"/>
        <v>3.6108374384225668</v>
      </c>
      <c r="S1849" s="5">
        <v>36.9696</v>
      </c>
      <c r="T1849" s="5">
        <v>6.6900699999999994E-2</v>
      </c>
      <c r="U1849" s="5">
        <v>-674.99199999999996</v>
      </c>
      <c r="V1849" s="5">
        <f t="shared" si="342"/>
        <v>-6.7499199999999995</v>
      </c>
      <c r="W1849" s="5">
        <f t="shared" si="343"/>
        <v>7.3259999999988876</v>
      </c>
      <c r="Y1849" s="5">
        <v>36.9696</v>
      </c>
      <c r="Z1849" s="5">
        <v>0.215417</v>
      </c>
      <c r="AA1849" s="5">
        <v>-3374.96</v>
      </c>
      <c r="AB1849" s="5">
        <f t="shared" si="344"/>
        <v>-33.749600000000001</v>
      </c>
      <c r="AC1849" s="5">
        <f t="shared" si="345"/>
        <v>36.634999999994335</v>
      </c>
      <c r="AE1849" s="5">
        <v>36.9696</v>
      </c>
      <c r="AF1849" s="5">
        <v>0.36566599999999999</v>
      </c>
      <c r="AG1849" s="5">
        <v>-6749.9</v>
      </c>
      <c r="AH1849" s="5">
        <f t="shared" si="346"/>
        <v>-67.498999999999995</v>
      </c>
      <c r="AI1849" s="5">
        <f t="shared" si="347"/>
        <v>72.935323383087379</v>
      </c>
      <c r="AK1849" s="5">
        <v>36.7928</v>
      </c>
      <c r="AL1849" s="6">
        <v>3.4291199999999999E-3</v>
      </c>
      <c r="AM1849" s="5">
        <v>49.594000000000001</v>
      </c>
      <c r="AO1849" s="5">
        <v>36.7928</v>
      </c>
      <c r="AP1849" s="6">
        <v>9.2106400000000008E-3</v>
      </c>
      <c r="AQ1849" s="5">
        <v>99.188400000000001</v>
      </c>
      <c r="AS1849" s="5">
        <v>36.792900000000003</v>
      </c>
      <c r="AT1849" s="6">
        <v>-3.72749E-3</v>
      </c>
      <c r="AU1849" s="5">
        <v>495.94200000000001</v>
      </c>
      <c r="AW1849" s="5">
        <v>36.7928</v>
      </c>
      <c r="AX1849" s="6">
        <v>-7.0322199999999996E-3</v>
      </c>
      <c r="AY1849" s="5">
        <v>991.87900000000002</v>
      </c>
      <c r="BA1849" s="5">
        <v>36.792900000000003</v>
      </c>
      <c r="BB1849" s="5">
        <v>-8.2742599999999999E-2</v>
      </c>
      <c r="BC1849" s="5">
        <v>4959.34</v>
      </c>
      <c r="BE1849" s="5">
        <v>36.7928</v>
      </c>
      <c r="BF1849" s="5">
        <v>-0.16352</v>
      </c>
      <c r="BG1849" s="5">
        <v>9918.86</v>
      </c>
      <c r="BI1849" s="5">
        <v>36.969700000000003</v>
      </c>
      <c r="BJ1849" s="5">
        <v>1.2201200000000001E-2</v>
      </c>
      <c r="BK1849" s="5">
        <v>-36.205199999999998</v>
      </c>
      <c r="BM1849" s="5">
        <v>36.969700000000003</v>
      </c>
      <c r="BN1849" s="5">
        <v>3.3968600000000002E-2</v>
      </c>
      <c r="BO1849" s="5">
        <v>-181.02699999999999</v>
      </c>
      <c r="BQ1849" s="5">
        <v>36.969700000000003</v>
      </c>
      <c r="BR1849" s="5">
        <v>5.0185500000000001E-2</v>
      </c>
      <c r="BS1849" s="5">
        <v>-362.053</v>
      </c>
      <c r="BU1849" s="5">
        <v>36.969700000000003</v>
      </c>
      <c r="BV1849" s="5">
        <v>0.14770800000000001</v>
      </c>
      <c r="BW1849" s="5">
        <v>-1810.27</v>
      </c>
      <c r="BY1849" s="5">
        <v>36.9696</v>
      </c>
      <c r="BZ1849" s="5">
        <v>0.25693899999999997</v>
      </c>
      <c r="CA1849" s="5">
        <v>-3620.51</v>
      </c>
    </row>
    <row r="1850" spans="1:79" x14ac:dyDescent="0.25">
      <c r="A1850" s="5">
        <v>36.989600000000003</v>
      </c>
      <c r="B1850" s="6">
        <v>-1.69053E-3</v>
      </c>
      <c r="C1850" s="5">
        <v>-33.003700000000002</v>
      </c>
      <c r="D1850" s="5">
        <f t="shared" si="336"/>
        <v>-0.33003700000000002</v>
      </c>
      <c r="E1850" s="5">
        <f t="shared" si="337"/>
        <v>0.3767676767676067</v>
      </c>
      <c r="G1850" s="5">
        <v>36.989699999999999</v>
      </c>
      <c r="H1850" s="6">
        <v>7.2986700000000002E-3</v>
      </c>
      <c r="I1850" s="5">
        <v>-66.007099999999994</v>
      </c>
      <c r="J1850" s="5">
        <f t="shared" si="338"/>
        <v>-0.66007099999999996</v>
      </c>
      <c r="K1850" s="5">
        <f t="shared" si="339"/>
        <v>0.7457500000001489</v>
      </c>
      <c r="M1850" s="5">
        <v>36.989699999999999</v>
      </c>
      <c r="N1850" s="5">
        <v>3.9962299999999999E-2</v>
      </c>
      <c r="O1850" s="5">
        <v>-330.03399999999999</v>
      </c>
      <c r="P1850" s="5">
        <f t="shared" si="340"/>
        <v>-3.3003399999999998</v>
      </c>
      <c r="Q1850" s="5">
        <f t="shared" si="341"/>
        <v>3.7300000000007754</v>
      </c>
      <c r="S1850" s="5">
        <v>36.989600000000003</v>
      </c>
      <c r="T1850" s="5">
        <v>6.4156900000000003E-2</v>
      </c>
      <c r="U1850" s="5">
        <v>-660.06600000000003</v>
      </c>
      <c r="V1850" s="5">
        <f t="shared" si="342"/>
        <v>-6.6006600000000004</v>
      </c>
      <c r="W1850" s="5">
        <f t="shared" si="343"/>
        <v>7.4629999999987868</v>
      </c>
      <c r="Y1850" s="5">
        <v>36.989600000000003</v>
      </c>
      <c r="Z1850" s="5">
        <v>0.21665899999999999</v>
      </c>
      <c r="AA1850" s="5">
        <v>-3300.32</v>
      </c>
      <c r="AB1850" s="5">
        <f t="shared" si="344"/>
        <v>-33.0032</v>
      </c>
      <c r="AC1850" s="5">
        <f t="shared" si="345"/>
        <v>37.319999999994231</v>
      </c>
      <c r="AE1850" s="5">
        <v>36.989600000000003</v>
      </c>
      <c r="AF1850" s="5">
        <v>0.365788</v>
      </c>
      <c r="AG1850" s="5">
        <v>-6600.78</v>
      </c>
      <c r="AH1850" s="5">
        <f t="shared" si="346"/>
        <v>-66.007800000000003</v>
      </c>
      <c r="AI1850" s="5">
        <f t="shared" si="347"/>
        <v>74.559999999987951</v>
      </c>
      <c r="AK1850" s="5">
        <v>36.812800000000003</v>
      </c>
      <c r="AL1850" s="5">
        <v>1.28761E-2</v>
      </c>
      <c r="AM1850" s="5">
        <v>48.73</v>
      </c>
      <c r="AO1850" s="5">
        <v>36.812800000000003</v>
      </c>
      <c r="AP1850" s="6">
        <v>8.3001199999999994E-3</v>
      </c>
      <c r="AQ1850" s="5">
        <v>97.460300000000004</v>
      </c>
      <c r="AS1850" s="5">
        <v>36.812899999999999</v>
      </c>
      <c r="AT1850" s="5">
        <v>-1.7683399999999998E-2</v>
      </c>
      <c r="AU1850" s="5">
        <v>487.29599999999999</v>
      </c>
      <c r="AW1850" s="5">
        <v>36.812800000000003</v>
      </c>
      <c r="AX1850" s="5">
        <v>-4.5103699999999997E-2</v>
      </c>
      <c r="AY1850" s="5">
        <v>974.60400000000004</v>
      </c>
      <c r="BA1850" s="5">
        <v>36.812899999999999</v>
      </c>
      <c r="BB1850" s="5">
        <v>-0.222383</v>
      </c>
      <c r="BC1850" s="5">
        <v>4873.01</v>
      </c>
      <c r="BE1850" s="5">
        <v>36.812899999999999</v>
      </c>
      <c r="BF1850" s="5">
        <v>-0.40525</v>
      </c>
      <c r="BG1850" s="5">
        <v>9745.93</v>
      </c>
      <c r="BI1850" s="5">
        <v>36.989699999999999</v>
      </c>
      <c r="BJ1850" s="6">
        <v>6.1276899999999999E-3</v>
      </c>
      <c r="BK1850" s="5">
        <v>-35.269300000000001</v>
      </c>
      <c r="BM1850" s="5">
        <v>36.989699999999999</v>
      </c>
      <c r="BN1850" s="5">
        <v>3.1355599999999997E-2</v>
      </c>
      <c r="BO1850" s="5">
        <v>-176.351</v>
      </c>
      <c r="BQ1850" s="5">
        <v>36.989699999999999</v>
      </c>
      <c r="BR1850" s="5">
        <v>5.3889699999999999E-2</v>
      </c>
      <c r="BS1850" s="5">
        <v>-352.69400000000002</v>
      </c>
      <c r="BU1850" s="5">
        <v>36.989699999999999</v>
      </c>
      <c r="BV1850" s="5">
        <v>0.156138</v>
      </c>
      <c r="BW1850" s="5">
        <v>-1763.47</v>
      </c>
      <c r="BY1850" s="5">
        <v>36.989600000000003</v>
      </c>
      <c r="BZ1850" s="5">
        <v>0.257803</v>
      </c>
      <c r="CA1850" s="5">
        <v>-3526.97</v>
      </c>
    </row>
    <row r="1851" spans="1:79" x14ac:dyDescent="0.25">
      <c r="A1851" s="5">
        <v>37.009599999999999</v>
      </c>
      <c r="B1851" s="6">
        <v>6.1121400000000003E-3</v>
      </c>
      <c r="C1851" s="5">
        <v>-32.243899999999996</v>
      </c>
      <c r="D1851" s="5">
        <f t="shared" si="336"/>
        <v>-0.32243899999999998</v>
      </c>
      <c r="E1851" s="5">
        <f t="shared" si="337"/>
        <v>0.37990000000007806</v>
      </c>
      <c r="G1851" s="5">
        <v>37.009700000000002</v>
      </c>
      <c r="H1851" s="5">
        <v>1.10303E-2</v>
      </c>
      <c r="I1851" s="5">
        <v>-64.488799999999998</v>
      </c>
      <c r="J1851" s="5">
        <f t="shared" si="338"/>
        <v>-0.64488800000000002</v>
      </c>
      <c r="K1851" s="5">
        <f t="shared" si="339"/>
        <v>0.75914999999987864</v>
      </c>
      <c r="M1851" s="5">
        <v>37.009700000000002</v>
      </c>
      <c r="N1851" s="5">
        <v>4.1521599999999999E-2</v>
      </c>
      <c r="O1851" s="5">
        <v>-322.44499999999999</v>
      </c>
      <c r="P1851" s="5">
        <f t="shared" si="340"/>
        <v>-3.22445</v>
      </c>
      <c r="Q1851" s="5">
        <f t="shared" si="341"/>
        <v>3.7944999999993962</v>
      </c>
      <c r="S1851" s="5">
        <v>37.009700000000002</v>
      </c>
      <c r="T1851" s="5">
        <v>6.6046599999999997E-2</v>
      </c>
      <c r="U1851" s="5">
        <v>-644.88300000000004</v>
      </c>
      <c r="V1851" s="5">
        <f t="shared" si="342"/>
        <v>-6.4488300000000001</v>
      </c>
      <c r="W1851" s="5">
        <f t="shared" si="343"/>
        <v>7.5537313432838475</v>
      </c>
      <c r="Y1851" s="5">
        <v>37.009599999999999</v>
      </c>
      <c r="Z1851" s="5">
        <v>0.21851300000000001</v>
      </c>
      <c r="AA1851" s="5">
        <v>-3224.38</v>
      </c>
      <c r="AB1851" s="5">
        <f t="shared" si="344"/>
        <v>-32.2438</v>
      </c>
      <c r="AC1851" s="5">
        <f t="shared" si="345"/>
        <v>37.970000000007524</v>
      </c>
      <c r="AE1851" s="5">
        <v>37.009599999999999</v>
      </c>
      <c r="AF1851" s="5">
        <v>0.37472</v>
      </c>
      <c r="AG1851" s="5">
        <v>-6448.74</v>
      </c>
      <c r="AH1851" s="5">
        <f t="shared" si="346"/>
        <v>-64.487399999999994</v>
      </c>
      <c r="AI1851" s="5">
        <f t="shared" si="347"/>
        <v>76.020000000015585</v>
      </c>
      <c r="AK1851" s="5">
        <v>36.832599999999999</v>
      </c>
      <c r="AL1851" s="6">
        <v>1.82523E-3</v>
      </c>
      <c r="AM1851" s="5">
        <v>47.382100000000001</v>
      </c>
      <c r="AO1851" s="5">
        <v>36.832599999999999</v>
      </c>
      <c r="AP1851" s="6">
        <v>-3.2524899999999998E-3</v>
      </c>
      <c r="AQ1851" s="5">
        <v>94.763999999999996</v>
      </c>
      <c r="AS1851" s="5">
        <v>36.832599999999999</v>
      </c>
      <c r="AT1851" s="5">
        <v>-3.2772500000000003E-2</v>
      </c>
      <c r="AU1851" s="5">
        <v>473.81799999999998</v>
      </c>
      <c r="AW1851" s="5">
        <v>36.832599999999999</v>
      </c>
      <c r="AX1851" s="5">
        <v>-8.7882699999999994E-2</v>
      </c>
      <c r="AY1851" s="5">
        <v>947.649</v>
      </c>
      <c r="BA1851" s="5">
        <v>36.832700000000003</v>
      </c>
      <c r="BB1851" s="5">
        <v>-0.34912199999999999</v>
      </c>
      <c r="BC1851" s="5">
        <v>4738.18</v>
      </c>
      <c r="BE1851" s="5">
        <v>36.832599999999999</v>
      </c>
      <c r="BF1851" s="5">
        <v>-0.60294800000000004</v>
      </c>
      <c r="BG1851" s="5">
        <v>9476.4599999999991</v>
      </c>
      <c r="BI1851" s="5">
        <v>37.009700000000002</v>
      </c>
      <c r="BJ1851" s="6">
        <v>4.73582E-3</v>
      </c>
      <c r="BK1851" s="5">
        <v>-34.329599999999999</v>
      </c>
      <c r="BM1851" s="5">
        <v>37.009599999999999</v>
      </c>
      <c r="BN1851" s="5">
        <v>2.9473099999999999E-2</v>
      </c>
      <c r="BO1851" s="5">
        <v>-171.65</v>
      </c>
      <c r="BQ1851" s="5">
        <v>37.009700000000002</v>
      </c>
      <c r="BR1851" s="5">
        <v>4.7707199999999998E-2</v>
      </c>
      <c r="BS1851" s="5">
        <v>-343.303</v>
      </c>
      <c r="BU1851" s="5">
        <v>37.009700000000002</v>
      </c>
      <c r="BV1851" s="5">
        <v>0.15504799999999999</v>
      </c>
      <c r="BW1851" s="5">
        <v>-1716.48</v>
      </c>
      <c r="BY1851" s="5">
        <v>37.009700000000002</v>
      </c>
      <c r="BZ1851" s="5">
        <v>0.25313999999999998</v>
      </c>
      <c r="CA1851" s="5">
        <v>-3432.99</v>
      </c>
    </row>
    <row r="1852" spans="1:79" x14ac:dyDescent="0.25">
      <c r="A1852" s="5">
        <v>37.029600000000002</v>
      </c>
      <c r="B1852" s="6">
        <v>6.1963499999999998E-3</v>
      </c>
      <c r="C1852" s="5">
        <v>-31.472000000000001</v>
      </c>
      <c r="D1852" s="5">
        <f t="shared" si="336"/>
        <v>-0.31472</v>
      </c>
      <c r="E1852" s="5">
        <f t="shared" si="337"/>
        <v>0.38594999999993845</v>
      </c>
      <c r="G1852" s="5">
        <v>37.029800000000002</v>
      </c>
      <c r="H1852" s="6">
        <v>8.7029499999999992E-3</v>
      </c>
      <c r="I1852" s="5">
        <v>-62.942799999999998</v>
      </c>
      <c r="J1852" s="5">
        <f t="shared" si="338"/>
        <v>-0.62942799999999999</v>
      </c>
      <c r="K1852" s="5">
        <f t="shared" si="339"/>
        <v>0.76915422885574813</v>
      </c>
      <c r="M1852" s="5">
        <v>37.029699999999998</v>
      </c>
      <c r="N1852" s="5">
        <v>4.2850300000000001E-2</v>
      </c>
      <c r="O1852" s="5">
        <v>-314.72300000000001</v>
      </c>
      <c r="P1852" s="5">
        <f t="shared" si="340"/>
        <v>-3.14723</v>
      </c>
      <c r="Q1852" s="5">
        <f t="shared" si="341"/>
        <v>3.8610000000007716</v>
      </c>
      <c r="S1852" s="5">
        <v>37.029699999999998</v>
      </c>
      <c r="T1852" s="5">
        <v>7.4699600000000005E-2</v>
      </c>
      <c r="U1852" s="5">
        <v>-629.43200000000002</v>
      </c>
      <c r="V1852" s="5">
        <f t="shared" si="342"/>
        <v>-6.2943199999999999</v>
      </c>
      <c r="W1852" s="5">
        <f t="shared" si="343"/>
        <v>7.7255000000015448</v>
      </c>
      <c r="Y1852" s="5">
        <v>37.029600000000002</v>
      </c>
      <c r="Z1852" s="5">
        <v>0.22551599999999999</v>
      </c>
      <c r="AA1852" s="5">
        <v>-3147.23</v>
      </c>
      <c r="AB1852" s="5">
        <f t="shared" si="344"/>
        <v>-31.472300000000001</v>
      </c>
      <c r="AC1852" s="5">
        <f t="shared" si="345"/>
        <v>38.574999999993949</v>
      </c>
      <c r="AE1852" s="5">
        <v>37.029600000000002</v>
      </c>
      <c r="AF1852" s="5">
        <v>0.38204500000000002</v>
      </c>
      <c r="AG1852" s="5">
        <v>-6294.34</v>
      </c>
      <c r="AH1852" s="5">
        <f t="shared" si="346"/>
        <v>-62.943400000000004</v>
      </c>
      <c r="AI1852" s="5">
        <f t="shared" si="347"/>
        <v>77.199999999987426</v>
      </c>
      <c r="AK1852" s="5">
        <v>36.852600000000002</v>
      </c>
      <c r="AL1852" s="6">
        <v>-3.6645699999999998E-3</v>
      </c>
      <c r="AM1852" s="5">
        <v>45.563299999999998</v>
      </c>
      <c r="AO1852" s="5">
        <v>36.852600000000002</v>
      </c>
      <c r="AP1852" s="6">
        <v>-6.9595899999999999E-3</v>
      </c>
      <c r="AQ1852" s="5">
        <v>91.126599999999996</v>
      </c>
      <c r="AS1852" s="5">
        <v>36.852699999999999</v>
      </c>
      <c r="AT1852" s="5">
        <v>-6.10734E-2</v>
      </c>
      <c r="AU1852" s="5">
        <v>455.63400000000001</v>
      </c>
      <c r="AW1852" s="5">
        <v>36.852600000000002</v>
      </c>
      <c r="AX1852" s="5">
        <v>-0.114234</v>
      </c>
      <c r="AY1852" s="5">
        <v>911.26</v>
      </c>
      <c r="BA1852" s="5">
        <v>36.852699999999999</v>
      </c>
      <c r="BB1852" s="5">
        <v>-0.44425900000000001</v>
      </c>
      <c r="BC1852" s="5">
        <v>4556.37</v>
      </c>
      <c r="BE1852" s="5">
        <v>36.852699999999999</v>
      </c>
      <c r="BF1852" s="5">
        <v>-0.77314499999999997</v>
      </c>
      <c r="BG1852" s="5">
        <v>9112.68</v>
      </c>
      <c r="BI1852" s="5">
        <v>37.029699999999998</v>
      </c>
      <c r="BJ1852" s="5">
        <v>1.46911E-2</v>
      </c>
      <c r="BK1852" s="5">
        <v>-33.386699999999998</v>
      </c>
      <c r="BM1852" s="5">
        <v>37.029600000000002</v>
      </c>
      <c r="BN1852" s="5">
        <v>3.29425E-2</v>
      </c>
      <c r="BO1852" s="5">
        <v>-166.93799999999999</v>
      </c>
      <c r="BQ1852" s="5">
        <v>37.029699999999998</v>
      </c>
      <c r="BR1852" s="5">
        <v>4.9171600000000003E-2</v>
      </c>
      <c r="BS1852" s="5">
        <v>-333.87400000000002</v>
      </c>
      <c r="BU1852" s="5">
        <v>37.029699999999998</v>
      </c>
      <c r="BV1852" s="5">
        <v>0.14863999999999999</v>
      </c>
      <c r="BW1852" s="5">
        <v>-1669.4</v>
      </c>
      <c r="BY1852" s="5">
        <v>37.029699999999998</v>
      </c>
      <c r="BZ1852" s="5">
        <v>0.25637500000000002</v>
      </c>
      <c r="CA1852" s="5">
        <v>-3338.79</v>
      </c>
    </row>
    <row r="1853" spans="1:79" x14ac:dyDescent="0.25">
      <c r="A1853" s="5">
        <v>37.049900000000001</v>
      </c>
      <c r="B1853" s="6">
        <v>1.55365E-3</v>
      </c>
      <c r="C1853" s="5">
        <v>-30.687000000000001</v>
      </c>
      <c r="D1853" s="5">
        <f t="shared" si="336"/>
        <v>-0.30687000000000003</v>
      </c>
      <c r="E1853" s="5">
        <f t="shared" si="337"/>
        <v>0.38669950738918241</v>
      </c>
      <c r="G1853" s="5">
        <v>37.049799999999998</v>
      </c>
      <c r="H1853" s="6">
        <v>8.9403599999999996E-3</v>
      </c>
      <c r="I1853" s="5">
        <v>-61.3733</v>
      </c>
      <c r="J1853" s="5">
        <f t="shared" si="338"/>
        <v>-0.61373299999999997</v>
      </c>
      <c r="K1853" s="5">
        <f t="shared" si="339"/>
        <v>0.78475000000015682</v>
      </c>
      <c r="M1853" s="5">
        <v>37.049700000000001</v>
      </c>
      <c r="N1853" s="5">
        <v>4.2607600000000002E-2</v>
      </c>
      <c r="O1853" s="5">
        <v>-306.87099999999998</v>
      </c>
      <c r="P1853" s="5">
        <f t="shared" si="340"/>
        <v>-3.0687099999999998</v>
      </c>
      <c r="Q1853" s="5">
        <f t="shared" si="341"/>
        <v>3.9259999999993935</v>
      </c>
      <c r="S1853" s="5">
        <v>37.049999999999997</v>
      </c>
      <c r="T1853" s="5">
        <v>6.6272800000000007E-2</v>
      </c>
      <c r="U1853" s="5">
        <v>-613.73800000000006</v>
      </c>
      <c r="V1853" s="5">
        <f t="shared" si="342"/>
        <v>-6.1373800000000003</v>
      </c>
      <c r="W1853" s="5">
        <f t="shared" si="343"/>
        <v>7.7310344827590312</v>
      </c>
      <c r="Y1853" s="5">
        <v>37.049900000000001</v>
      </c>
      <c r="Z1853" s="5">
        <v>0.226627</v>
      </c>
      <c r="AA1853" s="5">
        <v>-3068.65</v>
      </c>
      <c r="AB1853" s="5">
        <f t="shared" si="344"/>
        <v>-30.686500000000002</v>
      </c>
      <c r="AC1853" s="5">
        <f t="shared" si="345"/>
        <v>38.709359605913392</v>
      </c>
      <c r="AE1853" s="5">
        <v>37.049900000000001</v>
      </c>
      <c r="AF1853" s="5">
        <v>0.38132300000000002</v>
      </c>
      <c r="AG1853" s="5">
        <v>-6137.33</v>
      </c>
      <c r="AH1853" s="5">
        <f t="shared" si="346"/>
        <v>-61.3733</v>
      </c>
      <c r="AI1853" s="5">
        <f t="shared" si="347"/>
        <v>77.344827586211366</v>
      </c>
      <c r="AK1853" s="5">
        <v>36.872700000000002</v>
      </c>
      <c r="AL1853" s="6">
        <v>2.9391899999999999E-3</v>
      </c>
      <c r="AM1853" s="5">
        <v>43.291699999999999</v>
      </c>
      <c r="AO1853" s="5">
        <v>36.872599999999998</v>
      </c>
      <c r="AP1853" s="6">
        <v>-8.5408099999999994E-3</v>
      </c>
      <c r="AQ1853" s="5">
        <v>86.584599999999995</v>
      </c>
      <c r="AS1853" s="5">
        <v>36.872700000000002</v>
      </c>
      <c r="AT1853" s="5">
        <v>-7.2346499999999994E-2</v>
      </c>
      <c r="AU1853" s="5">
        <v>432.91800000000001</v>
      </c>
      <c r="AW1853" s="5">
        <v>36.872599999999998</v>
      </c>
      <c r="AX1853" s="5">
        <v>-0.14217199999999999</v>
      </c>
      <c r="AY1853" s="5">
        <v>865.84100000000001</v>
      </c>
      <c r="BA1853" s="5">
        <v>36.872700000000002</v>
      </c>
      <c r="BB1853" s="5">
        <v>-0.52708100000000002</v>
      </c>
      <c r="BC1853" s="5">
        <v>4329.25</v>
      </c>
      <c r="BE1853" s="5">
        <v>36.872700000000002</v>
      </c>
      <c r="BF1853" s="5">
        <v>-0.94979599999999997</v>
      </c>
      <c r="BG1853" s="5">
        <v>8658.4</v>
      </c>
      <c r="BI1853" s="5">
        <v>37.049900000000001</v>
      </c>
      <c r="BJ1853" s="5">
        <v>1.1497800000000001E-2</v>
      </c>
      <c r="BK1853" s="5">
        <v>-32.4407</v>
      </c>
      <c r="BM1853" s="5">
        <v>37.049799999999998</v>
      </c>
      <c r="BN1853" s="5">
        <v>3.7310200000000002E-2</v>
      </c>
      <c r="BO1853" s="5">
        <v>-162.20500000000001</v>
      </c>
      <c r="BQ1853" s="5">
        <v>37.049900000000001</v>
      </c>
      <c r="BR1853" s="5">
        <v>5.01915E-2</v>
      </c>
      <c r="BS1853" s="5">
        <v>-324.40699999999998</v>
      </c>
      <c r="BU1853" s="5">
        <v>37.049900000000001</v>
      </c>
      <c r="BV1853" s="5">
        <v>0.16081300000000001</v>
      </c>
      <c r="BW1853" s="5">
        <v>-1622.04</v>
      </c>
      <c r="BY1853" s="5">
        <v>37.049799999999998</v>
      </c>
      <c r="BZ1853" s="5">
        <v>0.260745</v>
      </c>
      <c r="CA1853" s="5">
        <v>-3244.05</v>
      </c>
    </row>
    <row r="1854" spans="1:79" x14ac:dyDescent="0.25">
      <c r="A1854" s="5">
        <v>37.069899999999997</v>
      </c>
      <c r="B1854" s="6">
        <v>5.0752100000000001E-3</v>
      </c>
      <c r="C1854" s="5">
        <v>-29.889700000000001</v>
      </c>
      <c r="D1854" s="5">
        <f t="shared" si="336"/>
        <v>-0.29889700000000002</v>
      </c>
      <c r="E1854" s="5">
        <f t="shared" si="337"/>
        <v>0.39865000000007972</v>
      </c>
      <c r="G1854" s="5">
        <v>37.069800000000001</v>
      </c>
      <c r="H1854" s="5">
        <v>1.1840399999999999E-2</v>
      </c>
      <c r="I1854" s="5">
        <v>-59.778599999999997</v>
      </c>
      <c r="J1854" s="5">
        <f t="shared" si="338"/>
        <v>-0.59778599999999993</v>
      </c>
      <c r="K1854" s="5">
        <f t="shared" si="339"/>
        <v>0.79734999999987755</v>
      </c>
      <c r="M1854" s="5">
        <v>37.069800000000001</v>
      </c>
      <c r="N1854" s="5">
        <v>3.9768100000000001E-2</v>
      </c>
      <c r="O1854" s="5">
        <v>-298.89</v>
      </c>
      <c r="P1854" s="5">
        <f t="shared" si="340"/>
        <v>-2.9888999999999997</v>
      </c>
      <c r="Q1854" s="5">
        <f t="shared" si="341"/>
        <v>3.9706467661692924</v>
      </c>
      <c r="S1854" s="5">
        <v>37.069699999999997</v>
      </c>
      <c r="T1854" s="5">
        <v>6.7059099999999996E-2</v>
      </c>
      <c r="U1854" s="5">
        <v>-597.79</v>
      </c>
      <c r="V1854" s="5">
        <f t="shared" si="342"/>
        <v>-5.9779</v>
      </c>
      <c r="W1854" s="5">
        <f t="shared" si="343"/>
        <v>8.0954314720811205</v>
      </c>
      <c r="Y1854" s="5">
        <v>37.069899999999997</v>
      </c>
      <c r="Z1854" s="5">
        <v>0.22539799999999999</v>
      </c>
      <c r="AA1854" s="5">
        <v>-2988.9</v>
      </c>
      <c r="AB1854" s="5">
        <f t="shared" si="344"/>
        <v>-29.888999999999999</v>
      </c>
      <c r="AC1854" s="5">
        <f t="shared" si="345"/>
        <v>39.875000000008086</v>
      </c>
      <c r="AE1854" s="5">
        <v>37.069899999999997</v>
      </c>
      <c r="AF1854" s="5">
        <v>0.38957700000000001</v>
      </c>
      <c r="AG1854" s="5">
        <v>-5977.87</v>
      </c>
      <c r="AH1854" s="5">
        <f t="shared" si="346"/>
        <v>-59.778700000000001</v>
      </c>
      <c r="AI1854" s="5">
        <f t="shared" si="347"/>
        <v>79.730000000015849</v>
      </c>
      <c r="AK1854" s="5">
        <v>36.892400000000002</v>
      </c>
      <c r="AL1854" s="6">
        <v>-8.0371100000000001E-3</v>
      </c>
      <c r="AM1854" s="5">
        <v>40.590800000000002</v>
      </c>
      <c r="AO1854" s="5">
        <v>36.892400000000002</v>
      </c>
      <c r="AP1854" s="5">
        <v>-1.60118E-2</v>
      </c>
      <c r="AQ1854" s="5">
        <v>81.181799999999996</v>
      </c>
      <c r="AS1854" s="5">
        <v>36.892499999999998</v>
      </c>
      <c r="AT1854" s="5">
        <v>-8.5594699999999996E-2</v>
      </c>
      <c r="AU1854" s="5">
        <v>405.90800000000002</v>
      </c>
      <c r="AW1854" s="5">
        <v>36.892400000000002</v>
      </c>
      <c r="AX1854" s="5">
        <v>-0.17552499999999999</v>
      </c>
      <c r="AY1854" s="5">
        <v>811.81100000000004</v>
      </c>
      <c r="BA1854" s="5">
        <v>36.892499999999998</v>
      </c>
      <c r="BB1854" s="5">
        <v>-0.60903399999999996</v>
      </c>
      <c r="BC1854" s="5">
        <v>4059.1</v>
      </c>
      <c r="BE1854" s="5">
        <v>36.892499999999998</v>
      </c>
      <c r="BF1854" s="5">
        <v>-1.10998</v>
      </c>
      <c r="BG1854" s="5">
        <v>8118.07</v>
      </c>
      <c r="BI1854" s="5">
        <v>37.069899999999997</v>
      </c>
      <c r="BJ1854" s="6">
        <v>5.1568300000000003E-3</v>
      </c>
      <c r="BK1854" s="5">
        <v>-31.491399999999999</v>
      </c>
      <c r="BM1854" s="5">
        <v>37.069800000000001</v>
      </c>
      <c r="BN1854" s="5">
        <v>2.78727E-2</v>
      </c>
      <c r="BO1854" s="5">
        <v>-157.45699999999999</v>
      </c>
      <c r="BQ1854" s="5">
        <v>37.069899999999997</v>
      </c>
      <c r="BR1854" s="5">
        <v>4.8432200000000002E-2</v>
      </c>
      <c r="BS1854" s="5">
        <v>-314.91500000000002</v>
      </c>
      <c r="BU1854" s="5">
        <v>37.069899999999997</v>
      </c>
      <c r="BV1854" s="5">
        <v>0.15537799999999999</v>
      </c>
      <c r="BW1854" s="5">
        <v>-1574.55</v>
      </c>
      <c r="BY1854" s="5">
        <v>37.069800000000001</v>
      </c>
      <c r="BZ1854" s="5">
        <v>0.259936</v>
      </c>
      <c r="CA1854" s="5">
        <v>-3149.11</v>
      </c>
    </row>
    <row r="1855" spans="1:79" x14ac:dyDescent="0.25">
      <c r="A1855" s="5">
        <v>37.0899</v>
      </c>
      <c r="B1855" s="6">
        <v>1.5362100000000001E-3</v>
      </c>
      <c r="C1855" s="5">
        <v>-29.079899999999999</v>
      </c>
      <c r="D1855" s="5">
        <f t="shared" si="336"/>
        <v>-0.29079899999999997</v>
      </c>
      <c r="E1855" s="5">
        <f t="shared" si="337"/>
        <v>0.4048999999999392</v>
      </c>
      <c r="G1855" s="5">
        <v>37.089799999999997</v>
      </c>
      <c r="H1855" s="5">
        <v>1.06839E-2</v>
      </c>
      <c r="I1855" s="5">
        <v>-58.161299999999997</v>
      </c>
      <c r="J1855" s="5">
        <f t="shared" si="338"/>
        <v>-0.58161299999999994</v>
      </c>
      <c r="K1855" s="5">
        <f t="shared" si="339"/>
        <v>0.80865000000016052</v>
      </c>
      <c r="M1855" s="5">
        <v>37.089799999999997</v>
      </c>
      <c r="N1855" s="5">
        <v>4.4155399999999997E-2</v>
      </c>
      <c r="O1855" s="5">
        <v>-290.80200000000002</v>
      </c>
      <c r="P1855" s="5">
        <f t="shared" si="340"/>
        <v>-2.90802</v>
      </c>
      <c r="Q1855" s="5">
        <f t="shared" si="341"/>
        <v>4.0440000000007856</v>
      </c>
      <c r="S1855" s="5">
        <v>37.089700000000001</v>
      </c>
      <c r="T1855" s="5">
        <v>7.4139200000000002E-2</v>
      </c>
      <c r="U1855" s="5">
        <v>-581.601</v>
      </c>
      <c r="V1855" s="5">
        <f t="shared" si="342"/>
        <v>-5.8160100000000003</v>
      </c>
      <c r="W1855" s="5">
        <f t="shared" si="343"/>
        <v>8.0944999999987175</v>
      </c>
      <c r="Y1855" s="5">
        <v>37.090000000000003</v>
      </c>
      <c r="Z1855" s="5">
        <v>0.22975699999999999</v>
      </c>
      <c r="AA1855" s="5">
        <v>-2908.01</v>
      </c>
      <c r="AB1855" s="5">
        <f t="shared" si="344"/>
        <v>-29.080100000000002</v>
      </c>
      <c r="AC1855" s="5">
        <f t="shared" si="345"/>
        <v>40.243781094514347</v>
      </c>
      <c r="AE1855" s="5">
        <v>37.0899</v>
      </c>
      <c r="AF1855" s="5">
        <v>0.39375199999999999</v>
      </c>
      <c r="AG1855" s="5">
        <v>-5815.98</v>
      </c>
      <c r="AH1855" s="5">
        <f t="shared" si="346"/>
        <v>-58.159799999999997</v>
      </c>
      <c r="AI1855" s="5">
        <f t="shared" si="347"/>
        <v>80.94499999998753</v>
      </c>
      <c r="AK1855" s="5">
        <v>36.912500000000001</v>
      </c>
      <c r="AL1855" s="6">
        <v>-9.2499699999999997E-3</v>
      </c>
      <c r="AM1855" s="5">
        <v>37.486800000000002</v>
      </c>
      <c r="AO1855" s="5">
        <v>36.912399999999998</v>
      </c>
      <c r="AP1855" s="5">
        <v>-1.8273999999999999E-2</v>
      </c>
      <c r="AQ1855" s="5">
        <v>74.972999999999999</v>
      </c>
      <c r="AS1855" s="5">
        <v>36.912500000000001</v>
      </c>
      <c r="AT1855" s="5">
        <v>-0.10577400000000001</v>
      </c>
      <c r="AU1855" s="5">
        <v>374.86099999999999</v>
      </c>
      <c r="AW1855" s="5">
        <v>36.912399999999998</v>
      </c>
      <c r="AX1855" s="5">
        <v>-0.18857399999999999</v>
      </c>
      <c r="AY1855" s="5">
        <v>749.726</v>
      </c>
      <c r="BA1855" s="5">
        <v>36.912500000000001</v>
      </c>
      <c r="BB1855" s="5">
        <v>-0.68262199999999995</v>
      </c>
      <c r="BC1855" s="5">
        <v>3748.6</v>
      </c>
      <c r="BE1855" s="5">
        <v>36.912500000000001</v>
      </c>
      <c r="BF1855" s="5">
        <v>-1.26125</v>
      </c>
      <c r="BG1855" s="5">
        <v>7497.15</v>
      </c>
      <c r="BI1855" s="5">
        <v>37.0899</v>
      </c>
      <c r="BJ1855" s="5">
        <v>1.2737399999999999E-2</v>
      </c>
      <c r="BK1855" s="5">
        <v>-30.538699999999999</v>
      </c>
      <c r="BM1855" s="5">
        <v>37.089799999999997</v>
      </c>
      <c r="BN1855" s="5">
        <v>2.8200599999999999E-2</v>
      </c>
      <c r="BO1855" s="5">
        <v>-152.69</v>
      </c>
      <c r="BQ1855" s="5">
        <v>37.089799999999997</v>
      </c>
      <c r="BR1855" s="5">
        <v>5.3072000000000001E-2</v>
      </c>
      <c r="BS1855" s="5">
        <v>-305.39</v>
      </c>
      <c r="BU1855" s="5">
        <v>37.089799999999997</v>
      </c>
      <c r="BV1855" s="5">
        <v>0.15375</v>
      </c>
      <c r="BW1855" s="5">
        <v>-1526.94</v>
      </c>
      <c r="BY1855" s="5">
        <v>37.0899</v>
      </c>
      <c r="BZ1855" s="5">
        <v>0.256413</v>
      </c>
      <c r="CA1855" s="5">
        <v>-3053.95</v>
      </c>
    </row>
    <row r="1856" spans="1:79" x14ac:dyDescent="0.25">
      <c r="A1856" s="5">
        <v>37.109900000000003</v>
      </c>
      <c r="B1856" s="6">
        <v>6.6135400000000002E-3</v>
      </c>
      <c r="C1856" s="5">
        <v>-28.259</v>
      </c>
      <c r="D1856" s="5">
        <f t="shared" si="336"/>
        <v>-0.28259000000000001</v>
      </c>
      <c r="E1856" s="5">
        <f t="shared" si="337"/>
        <v>0.41044999999993415</v>
      </c>
      <c r="G1856" s="5">
        <v>37.1098</v>
      </c>
      <c r="H1856" s="6">
        <v>9.5525699999999998E-3</v>
      </c>
      <c r="I1856" s="5">
        <v>-56.518900000000002</v>
      </c>
      <c r="J1856" s="5">
        <f t="shared" si="338"/>
        <v>-0.56518900000000005</v>
      </c>
      <c r="K1856" s="5">
        <f t="shared" si="339"/>
        <v>0.82119999999986582</v>
      </c>
      <c r="M1856" s="5">
        <v>37.1098</v>
      </c>
      <c r="N1856" s="5">
        <v>4.6603100000000001E-2</v>
      </c>
      <c r="O1856" s="5">
        <v>-282.58800000000002</v>
      </c>
      <c r="P1856" s="5">
        <f t="shared" si="340"/>
        <v>-2.8258800000000002</v>
      </c>
      <c r="Q1856" s="5">
        <f t="shared" si="341"/>
        <v>4.1069999999993518</v>
      </c>
      <c r="S1856" s="5">
        <v>37.1098</v>
      </c>
      <c r="T1856" s="5">
        <v>7.1574600000000002E-2</v>
      </c>
      <c r="U1856" s="5">
        <v>-565.18299999999999</v>
      </c>
      <c r="V1856" s="5">
        <f t="shared" si="342"/>
        <v>-5.6518300000000004</v>
      </c>
      <c r="W1856" s="5">
        <f t="shared" si="343"/>
        <v>8.1681592039803679</v>
      </c>
      <c r="Y1856" s="5">
        <v>37.109699999999997</v>
      </c>
      <c r="Z1856" s="5">
        <v>0.23246700000000001</v>
      </c>
      <c r="AA1856" s="5">
        <v>-2825.87</v>
      </c>
      <c r="AB1856" s="5">
        <f t="shared" si="344"/>
        <v>-28.258699999999997</v>
      </c>
      <c r="AC1856" s="5">
        <f t="shared" si="345"/>
        <v>41.695431472095891</v>
      </c>
      <c r="AE1856" s="5">
        <v>37.109900000000003</v>
      </c>
      <c r="AF1856" s="5">
        <v>0.39765600000000001</v>
      </c>
      <c r="AG1856" s="5">
        <v>-5651.72</v>
      </c>
      <c r="AH1856" s="5">
        <f t="shared" si="346"/>
        <v>-56.517200000000003</v>
      </c>
      <c r="AI1856" s="5">
        <f t="shared" si="347"/>
        <v>82.129999999986893</v>
      </c>
      <c r="AK1856" s="5">
        <v>36.932499999999997</v>
      </c>
      <c r="AL1856" s="6">
        <v>-7.89429E-3</v>
      </c>
      <c r="AM1856" s="5">
        <v>34.008299999999998</v>
      </c>
      <c r="AO1856" s="5">
        <v>36.932400000000001</v>
      </c>
      <c r="AP1856" s="5">
        <v>-2.50557E-2</v>
      </c>
      <c r="AQ1856" s="5">
        <v>68.016900000000007</v>
      </c>
      <c r="AS1856" s="5">
        <v>36.932499999999997</v>
      </c>
      <c r="AT1856" s="5">
        <v>-0.11915199999999999</v>
      </c>
      <c r="AU1856" s="5">
        <v>340.09199999999998</v>
      </c>
      <c r="AW1856" s="5">
        <v>36.932499999999997</v>
      </c>
      <c r="AX1856" s="5">
        <v>-0.212699</v>
      </c>
      <c r="AY1856" s="5">
        <v>680.18799999999999</v>
      </c>
      <c r="BA1856" s="5">
        <v>36.932499999999997</v>
      </c>
      <c r="BB1856" s="5">
        <v>-0.75561599999999995</v>
      </c>
      <c r="BC1856" s="5">
        <v>3400.92</v>
      </c>
      <c r="BE1856" s="5">
        <v>36.932499999999997</v>
      </c>
      <c r="BF1856" s="5">
        <v>-1.3960999999999999</v>
      </c>
      <c r="BG1856" s="5">
        <v>6801.83</v>
      </c>
      <c r="BI1856" s="5">
        <v>37.1098</v>
      </c>
      <c r="BJ1856" s="5">
        <v>1.2424299999999999E-2</v>
      </c>
      <c r="BK1856" s="5">
        <v>-29.5825</v>
      </c>
      <c r="BM1856" s="5">
        <v>37.1098</v>
      </c>
      <c r="BN1856" s="5">
        <v>3.8386999999999998E-2</v>
      </c>
      <c r="BO1856" s="5">
        <v>-147.916</v>
      </c>
      <c r="BQ1856" s="5">
        <v>37.1098</v>
      </c>
      <c r="BR1856" s="5">
        <v>5.0592699999999997E-2</v>
      </c>
      <c r="BS1856" s="5">
        <v>-295.83300000000003</v>
      </c>
      <c r="BU1856" s="5">
        <v>37.1098</v>
      </c>
      <c r="BV1856" s="5">
        <v>0.15703500000000001</v>
      </c>
      <c r="BW1856" s="5">
        <v>-1479.14</v>
      </c>
      <c r="BY1856" s="5">
        <v>37.109900000000003</v>
      </c>
      <c r="BZ1856" s="5">
        <v>0.25766</v>
      </c>
      <c r="CA1856" s="5">
        <v>-2958.3</v>
      </c>
    </row>
    <row r="1857" spans="1:79" x14ac:dyDescent="0.25">
      <c r="A1857" s="5">
        <v>37.129899999999999</v>
      </c>
      <c r="B1857" s="6">
        <v>8.0760999999999993E-3</v>
      </c>
      <c r="C1857" s="5">
        <v>-27.4267</v>
      </c>
      <c r="D1857" s="5">
        <f t="shared" si="336"/>
        <v>-0.27426699999999998</v>
      </c>
      <c r="E1857" s="5">
        <f t="shared" si="337"/>
        <v>0.41615000000008401</v>
      </c>
      <c r="G1857" s="5">
        <v>37.130099999999999</v>
      </c>
      <c r="H1857" s="6">
        <v>9.9461399999999991E-3</v>
      </c>
      <c r="I1857" s="5">
        <v>-54.852400000000003</v>
      </c>
      <c r="J1857" s="5">
        <f t="shared" si="338"/>
        <v>-0.54852400000000001</v>
      </c>
      <c r="K1857" s="5">
        <f t="shared" si="339"/>
        <v>0.82093596059118057</v>
      </c>
      <c r="M1857" s="5">
        <v>37.130099999999999</v>
      </c>
      <c r="N1857" s="5">
        <v>3.9950699999999999E-2</v>
      </c>
      <c r="O1857" s="5">
        <v>-274.267</v>
      </c>
      <c r="P1857" s="5">
        <f t="shared" si="340"/>
        <v>-2.7426699999999999</v>
      </c>
      <c r="Q1857" s="5">
        <f t="shared" si="341"/>
        <v>4.0990147783253619</v>
      </c>
      <c r="S1857" s="5">
        <v>37.130000000000003</v>
      </c>
      <c r="T1857" s="5">
        <v>7.2507000000000002E-2</v>
      </c>
      <c r="U1857" s="5">
        <v>-548.53499999999997</v>
      </c>
      <c r="V1857" s="5">
        <f t="shared" si="342"/>
        <v>-5.4853499999999995</v>
      </c>
      <c r="W1857" s="5">
        <f t="shared" si="343"/>
        <v>8.2415841584147991</v>
      </c>
      <c r="Y1857" s="5">
        <v>37.130000000000003</v>
      </c>
      <c r="Z1857" s="5">
        <v>0.23691799999999999</v>
      </c>
      <c r="AA1857" s="5">
        <v>-2742.7</v>
      </c>
      <c r="AB1857" s="5">
        <f t="shared" si="344"/>
        <v>-27.427</v>
      </c>
      <c r="AC1857" s="5">
        <f t="shared" si="345"/>
        <v>40.970443349741522</v>
      </c>
      <c r="AE1857" s="5">
        <v>37.130000000000003</v>
      </c>
      <c r="AF1857" s="5">
        <v>0.40303299999999997</v>
      </c>
      <c r="AG1857" s="5">
        <v>-5485.36</v>
      </c>
      <c r="AH1857" s="5">
        <f t="shared" si="346"/>
        <v>-54.8536</v>
      </c>
      <c r="AI1857" s="5">
        <f t="shared" si="347"/>
        <v>82.76616915423169</v>
      </c>
      <c r="AK1857" s="5">
        <v>36.952300000000001</v>
      </c>
      <c r="AL1857" s="5">
        <v>-1.6286700000000001E-2</v>
      </c>
      <c r="AM1857" s="5">
        <v>30.194900000000001</v>
      </c>
      <c r="AO1857" s="5">
        <v>36.952500000000001</v>
      </c>
      <c r="AP1857" s="5">
        <v>-3.1926799999999998E-2</v>
      </c>
      <c r="AQ1857" s="5">
        <v>60.389400000000002</v>
      </c>
      <c r="AS1857" s="5">
        <v>36.952300000000001</v>
      </c>
      <c r="AT1857" s="5">
        <v>-0.125199</v>
      </c>
      <c r="AU1857" s="5">
        <v>301.94799999999998</v>
      </c>
      <c r="AW1857" s="5">
        <v>36.952199999999998</v>
      </c>
      <c r="AX1857" s="5">
        <v>-0.22273999999999999</v>
      </c>
      <c r="AY1857" s="5">
        <v>603.88800000000003</v>
      </c>
      <c r="BA1857" s="5">
        <v>36.952300000000001</v>
      </c>
      <c r="BB1857" s="5">
        <v>-0.82360100000000003</v>
      </c>
      <c r="BC1857" s="5">
        <v>3019.47</v>
      </c>
      <c r="BE1857" s="5">
        <v>36.952300000000001</v>
      </c>
      <c r="BF1857" s="5">
        <v>-1.51494</v>
      </c>
      <c r="BG1857" s="5">
        <v>6038.91</v>
      </c>
      <c r="BI1857" s="5">
        <v>37.130099999999999</v>
      </c>
      <c r="BJ1857" s="6">
        <v>9.2094499999999992E-3</v>
      </c>
      <c r="BK1857" s="5">
        <v>-28.624300000000002</v>
      </c>
      <c r="BM1857" s="5">
        <v>37.130000000000003</v>
      </c>
      <c r="BN1857" s="5">
        <v>3.3618000000000002E-2</v>
      </c>
      <c r="BO1857" s="5">
        <v>-143.11799999999999</v>
      </c>
      <c r="BQ1857" s="5">
        <v>37.130099999999999</v>
      </c>
      <c r="BR1857" s="5">
        <v>4.84681E-2</v>
      </c>
      <c r="BS1857" s="5">
        <v>-286.24599999999998</v>
      </c>
      <c r="BU1857" s="5">
        <v>37.129899999999999</v>
      </c>
      <c r="BV1857" s="5">
        <v>0.15831300000000001</v>
      </c>
      <c r="BW1857" s="5">
        <v>-1431.2</v>
      </c>
      <c r="BY1857" s="5">
        <v>37.130000000000003</v>
      </c>
      <c r="BZ1857" s="5">
        <v>0.26150200000000001</v>
      </c>
      <c r="CA1857" s="5">
        <v>-2862.39</v>
      </c>
    </row>
    <row r="1858" spans="1:79" x14ac:dyDescent="0.25">
      <c r="A1858" s="5">
        <v>37.15</v>
      </c>
      <c r="B1858" s="6">
        <v>2.9552100000000002E-3</v>
      </c>
      <c r="C1858" s="5">
        <v>-26.582699999999999</v>
      </c>
      <c r="D1858" s="5">
        <f t="shared" si="336"/>
        <v>-0.26582699999999998</v>
      </c>
      <c r="E1858" s="5">
        <f t="shared" si="337"/>
        <v>0.41990049751245173</v>
      </c>
      <c r="G1858" s="5">
        <v>37.149900000000002</v>
      </c>
      <c r="H1858" s="5">
        <v>1.30765E-2</v>
      </c>
      <c r="I1858" s="5">
        <v>-53.165799999999997</v>
      </c>
      <c r="J1858" s="5">
        <f t="shared" si="338"/>
        <v>-0.53165799999999996</v>
      </c>
      <c r="K1858" s="5">
        <f t="shared" si="339"/>
        <v>0.85181818181802971</v>
      </c>
      <c r="M1858" s="5">
        <v>37.150100000000002</v>
      </c>
      <c r="N1858" s="5">
        <v>4.6048100000000002E-2</v>
      </c>
      <c r="O1858" s="5">
        <v>-265.83699999999999</v>
      </c>
      <c r="P1858" s="5">
        <f t="shared" si="340"/>
        <v>-2.6583699999999997</v>
      </c>
      <c r="Q1858" s="5">
        <f t="shared" si="341"/>
        <v>4.2149999999993542</v>
      </c>
      <c r="S1858" s="5">
        <v>37.15</v>
      </c>
      <c r="T1858" s="5">
        <v>7.1312899999999999E-2</v>
      </c>
      <c r="U1858" s="5">
        <v>-531.66399999999999</v>
      </c>
      <c r="V1858" s="5">
        <f t="shared" si="342"/>
        <v>-5.3166399999999996</v>
      </c>
      <c r="W1858" s="5">
        <f t="shared" si="343"/>
        <v>8.4355000000016744</v>
      </c>
      <c r="Y1858" s="5">
        <v>37.15</v>
      </c>
      <c r="Z1858" s="5">
        <v>0.24029600000000001</v>
      </c>
      <c r="AA1858" s="5">
        <v>-2658.33</v>
      </c>
      <c r="AB1858" s="5">
        <f t="shared" si="344"/>
        <v>-26.583299999999998</v>
      </c>
      <c r="AC1858" s="5">
        <f t="shared" si="345"/>
        <v>42.185000000008486</v>
      </c>
      <c r="AE1858" s="5">
        <v>37.15</v>
      </c>
      <c r="AF1858" s="5">
        <v>0.40631400000000001</v>
      </c>
      <c r="AG1858" s="5">
        <v>-5316.59</v>
      </c>
      <c r="AH1858" s="5">
        <f t="shared" si="346"/>
        <v>-53.165900000000001</v>
      </c>
      <c r="AI1858" s="5">
        <f t="shared" si="347"/>
        <v>84.38500000001676</v>
      </c>
      <c r="AK1858" s="5">
        <v>36.972299999999997</v>
      </c>
      <c r="AL1858" s="5">
        <v>-1.62741E-2</v>
      </c>
      <c r="AM1858" s="5">
        <v>26.08</v>
      </c>
      <c r="AO1858" s="5">
        <v>36.972200000000001</v>
      </c>
      <c r="AP1858" s="5">
        <v>-2.8641400000000001E-2</v>
      </c>
      <c r="AQ1858" s="5">
        <v>52.160200000000003</v>
      </c>
      <c r="AS1858" s="5">
        <v>36.972299999999997</v>
      </c>
      <c r="AT1858" s="5">
        <v>-0.13162099999999999</v>
      </c>
      <c r="AU1858" s="5">
        <v>260.79899999999998</v>
      </c>
      <c r="AW1858" s="5">
        <v>36.972200000000001</v>
      </c>
      <c r="AX1858" s="5">
        <v>-0.23211499999999999</v>
      </c>
      <c r="AY1858" s="5">
        <v>521.59799999999996</v>
      </c>
      <c r="BA1858" s="5">
        <v>36.972299999999997</v>
      </c>
      <c r="BB1858" s="5">
        <v>-0.87242900000000001</v>
      </c>
      <c r="BC1858" s="5">
        <v>2607.9699999999998</v>
      </c>
      <c r="BE1858" s="5">
        <v>36.972299999999997</v>
      </c>
      <c r="BF1858" s="5">
        <v>-1.6292500000000001</v>
      </c>
      <c r="BG1858" s="5">
        <v>5216</v>
      </c>
      <c r="BI1858" s="5">
        <v>37.15</v>
      </c>
      <c r="BJ1858" s="6">
        <v>7.7071600000000002E-3</v>
      </c>
      <c r="BK1858" s="5">
        <v>-27.662199999999999</v>
      </c>
      <c r="BM1858" s="5">
        <v>37.15</v>
      </c>
      <c r="BN1858" s="5">
        <v>2.7393899999999999E-2</v>
      </c>
      <c r="BO1858" s="5">
        <v>-138.31200000000001</v>
      </c>
      <c r="BQ1858" s="5">
        <v>37.15</v>
      </c>
      <c r="BR1858" s="5">
        <v>5.27667E-2</v>
      </c>
      <c r="BS1858" s="5">
        <v>-276.62400000000002</v>
      </c>
      <c r="BU1858" s="5">
        <v>37.15</v>
      </c>
      <c r="BV1858" s="5">
        <v>0.153196</v>
      </c>
      <c r="BW1858" s="5">
        <v>-1383.12</v>
      </c>
      <c r="BY1858" s="5">
        <v>37.15</v>
      </c>
      <c r="BZ1858" s="5">
        <v>0.262405</v>
      </c>
      <c r="CA1858" s="5">
        <v>-2766.25</v>
      </c>
    </row>
    <row r="1859" spans="1:79" x14ac:dyDescent="0.25">
      <c r="A1859" s="5">
        <v>37.17</v>
      </c>
      <c r="B1859" s="6">
        <v>4.8041799999999999E-3</v>
      </c>
      <c r="C1859" s="5">
        <v>-25.7288</v>
      </c>
      <c r="D1859" s="5">
        <f t="shared" si="336"/>
        <v>-0.25728800000000002</v>
      </c>
      <c r="E1859" s="5">
        <f t="shared" si="337"/>
        <v>0.42694999999993144</v>
      </c>
      <c r="G1859" s="5">
        <v>37.169899999999998</v>
      </c>
      <c r="H1859" s="5">
        <v>1.22221E-2</v>
      </c>
      <c r="I1859" s="5">
        <v>-51.458199999999998</v>
      </c>
      <c r="J1859" s="5">
        <f t="shared" si="338"/>
        <v>-0.51458199999999998</v>
      </c>
      <c r="K1859" s="5">
        <f t="shared" si="339"/>
        <v>0.85380000000016887</v>
      </c>
      <c r="M1859" s="5">
        <v>37.170099999999998</v>
      </c>
      <c r="N1859" s="5">
        <v>4.5765399999999998E-2</v>
      </c>
      <c r="O1859" s="5">
        <v>-257.30099999999999</v>
      </c>
      <c r="P1859" s="5">
        <f t="shared" si="340"/>
        <v>-2.57301</v>
      </c>
      <c r="Q1859" s="5">
        <f t="shared" si="341"/>
        <v>4.268000000000832</v>
      </c>
      <c r="S1859" s="5">
        <v>37.170099999999998</v>
      </c>
      <c r="T1859" s="5">
        <v>6.9925600000000004E-2</v>
      </c>
      <c r="U1859" s="5">
        <v>-514.577</v>
      </c>
      <c r="V1859" s="5">
        <f t="shared" si="342"/>
        <v>-5.1457699999999997</v>
      </c>
      <c r="W1859" s="5">
        <f t="shared" si="343"/>
        <v>8.500995024875893</v>
      </c>
      <c r="Y1859" s="5">
        <v>37.17</v>
      </c>
      <c r="Z1859" s="5">
        <v>0.235209</v>
      </c>
      <c r="AA1859" s="5">
        <v>-2572.89</v>
      </c>
      <c r="AB1859" s="5">
        <f t="shared" si="344"/>
        <v>-25.728899999999999</v>
      </c>
      <c r="AC1859" s="5">
        <f t="shared" si="345"/>
        <v>42.719999999993234</v>
      </c>
      <c r="AE1859" s="5">
        <v>37.17</v>
      </c>
      <c r="AF1859" s="5">
        <v>0.40882000000000002</v>
      </c>
      <c r="AG1859" s="5">
        <v>-5145.82</v>
      </c>
      <c r="AH1859" s="5">
        <f t="shared" si="346"/>
        <v>-51.458199999999998</v>
      </c>
      <c r="AI1859" s="5">
        <f t="shared" si="347"/>
        <v>85.384999999986789</v>
      </c>
      <c r="AK1859" s="5">
        <v>36.9923</v>
      </c>
      <c r="AL1859" s="5">
        <v>-1.22557E-2</v>
      </c>
      <c r="AM1859" s="5">
        <v>21.7057</v>
      </c>
      <c r="AO1859" s="5">
        <v>36.992199999999997</v>
      </c>
      <c r="AP1859" s="5">
        <v>-3.33134E-2</v>
      </c>
      <c r="AQ1859" s="5">
        <v>43.412500000000001</v>
      </c>
      <c r="AS1859" s="5">
        <v>36.9923</v>
      </c>
      <c r="AT1859" s="5">
        <v>-0.13767399999999999</v>
      </c>
      <c r="AU1859" s="5">
        <v>217.06100000000001</v>
      </c>
      <c r="AW1859" s="5">
        <v>36.9923</v>
      </c>
      <c r="AX1859" s="5">
        <v>-0.247055</v>
      </c>
      <c r="AY1859" s="5">
        <v>434.12099999999998</v>
      </c>
      <c r="BA1859" s="5">
        <v>36.992400000000004</v>
      </c>
      <c r="BB1859" s="5">
        <v>-0.92094100000000001</v>
      </c>
      <c r="BC1859" s="5">
        <v>2170.61</v>
      </c>
      <c r="BE1859" s="5">
        <v>36.9923</v>
      </c>
      <c r="BF1859" s="5">
        <v>-1.71767</v>
      </c>
      <c r="BG1859" s="5">
        <v>4341.2299999999996</v>
      </c>
      <c r="BI1859" s="5">
        <v>37.17</v>
      </c>
      <c r="BJ1859" s="5">
        <v>1.00041E-2</v>
      </c>
      <c r="BK1859" s="5">
        <v>-26.698</v>
      </c>
      <c r="BM1859" s="5">
        <v>37.17</v>
      </c>
      <c r="BN1859" s="5">
        <v>3.5747800000000003E-2</v>
      </c>
      <c r="BO1859" s="5">
        <v>-133.494</v>
      </c>
      <c r="BQ1859" s="5">
        <v>37.17</v>
      </c>
      <c r="BR1859" s="5">
        <v>5.1995100000000002E-2</v>
      </c>
      <c r="BS1859" s="5">
        <v>-266.98200000000003</v>
      </c>
      <c r="BU1859" s="5">
        <v>37.17</v>
      </c>
      <c r="BV1859" s="5">
        <v>0.15628600000000001</v>
      </c>
      <c r="BW1859" s="5">
        <v>-1334.89</v>
      </c>
      <c r="BY1859" s="5">
        <v>37.169899999999998</v>
      </c>
      <c r="BZ1859" s="5">
        <v>0.26135599999999998</v>
      </c>
      <c r="CA1859" s="5">
        <v>-2669.81</v>
      </c>
    </row>
    <row r="1860" spans="1:79" x14ac:dyDescent="0.25">
      <c r="A1860" s="5">
        <v>37.19</v>
      </c>
      <c r="B1860" s="5">
        <v>1.0509299999999999E-2</v>
      </c>
      <c r="C1860" s="5">
        <v>-24.864699999999999</v>
      </c>
      <c r="D1860" s="5">
        <f t="shared" si="336"/>
        <v>-0.24864699999999998</v>
      </c>
      <c r="E1860" s="5">
        <f t="shared" si="337"/>
        <v>0.43205000000008781</v>
      </c>
      <c r="G1860" s="5">
        <v>37.189900000000002</v>
      </c>
      <c r="H1860" s="6">
        <v>8.8127499999999994E-3</v>
      </c>
      <c r="I1860" s="5">
        <v>-49.729300000000002</v>
      </c>
      <c r="J1860" s="5">
        <f t="shared" si="338"/>
        <v>-0.49729300000000004</v>
      </c>
      <c r="K1860" s="5">
        <f t="shared" si="339"/>
        <v>0.86444999999986205</v>
      </c>
      <c r="M1860" s="5">
        <v>37.189900000000002</v>
      </c>
      <c r="N1860" s="5">
        <v>4.3243799999999999E-2</v>
      </c>
      <c r="O1860" s="5">
        <v>-248.64599999999999</v>
      </c>
      <c r="P1860" s="5">
        <f t="shared" si="340"/>
        <v>-2.4864599999999997</v>
      </c>
      <c r="Q1860" s="5">
        <f t="shared" si="341"/>
        <v>4.3712121212113457</v>
      </c>
      <c r="S1860" s="5">
        <v>37.190100000000001</v>
      </c>
      <c r="T1860" s="5">
        <v>8.02118E-2</v>
      </c>
      <c r="U1860" s="5">
        <v>-497.28699999999998</v>
      </c>
      <c r="V1860" s="5">
        <f t="shared" si="342"/>
        <v>-4.9728699999999995</v>
      </c>
      <c r="W1860" s="5">
        <f t="shared" si="343"/>
        <v>8.644999999998662</v>
      </c>
      <c r="Y1860" s="5">
        <v>37.19</v>
      </c>
      <c r="Z1860" s="5">
        <v>0.24199799999999999</v>
      </c>
      <c r="AA1860" s="5">
        <v>-2486.5</v>
      </c>
      <c r="AB1860" s="5">
        <f t="shared" si="344"/>
        <v>-24.864999999999998</v>
      </c>
      <c r="AC1860" s="5">
        <f t="shared" si="345"/>
        <v>43.19500000000864</v>
      </c>
      <c r="AE1860" s="5">
        <v>37.19</v>
      </c>
      <c r="AF1860" s="5">
        <v>0.41576400000000002</v>
      </c>
      <c r="AG1860" s="5">
        <v>-4973.0600000000004</v>
      </c>
      <c r="AH1860" s="5">
        <f t="shared" si="346"/>
        <v>-49.730600000000003</v>
      </c>
      <c r="AI1860" s="5">
        <f t="shared" si="347"/>
        <v>86.380000000016949</v>
      </c>
      <c r="AK1860" s="5">
        <v>37.012099999999997</v>
      </c>
      <c r="AL1860" s="5">
        <v>-2.21575E-2</v>
      </c>
      <c r="AM1860" s="5">
        <v>17.117599999999999</v>
      </c>
      <c r="AO1860" s="5">
        <v>37.012300000000003</v>
      </c>
      <c r="AP1860" s="5">
        <v>-3.7193400000000001E-2</v>
      </c>
      <c r="AQ1860" s="5">
        <v>34.233199999999997</v>
      </c>
      <c r="AS1860" s="5">
        <v>37.012099999999997</v>
      </c>
      <c r="AT1860" s="5">
        <v>-0.145292</v>
      </c>
      <c r="AU1860" s="5">
        <v>171.166</v>
      </c>
      <c r="AW1860" s="5">
        <v>37.012300000000003</v>
      </c>
      <c r="AX1860" s="5">
        <v>-0.24823700000000001</v>
      </c>
      <c r="AY1860" s="5">
        <v>342.32900000000001</v>
      </c>
      <c r="BA1860" s="5">
        <v>37.012099999999997</v>
      </c>
      <c r="BB1860" s="5">
        <v>-0.96362199999999998</v>
      </c>
      <c r="BC1860" s="5">
        <v>1711.67</v>
      </c>
      <c r="BE1860" s="5">
        <v>37.012099999999997</v>
      </c>
      <c r="BF1860" s="5">
        <v>-1.8033399999999999</v>
      </c>
      <c r="BG1860" s="5">
        <v>3423.37</v>
      </c>
      <c r="BI1860" s="5">
        <v>37.19</v>
      </c>
      <c r="BJ1860" s="5">
        <v>1.1093199999999999E-2</v>
      </c>
      <c r="BK1860" s="5">
        <v>-25.731100000000001</v>
      </c>
      <c r="BM1860" s="5">
        <v>37.19</v>
      </c>
      <c r="BN1860" s="5">
        <v>3.2052999999999998E-2</v>
      </c>
      <c r="BO1860" s="5">
        <v>-128.65199999999999</v>
      </c>
      <c r="BQ1860" s="5">
        <v>37.19</v>
      </c>
      <c r="BR1860" s="5">
        <v>4.9063000000000002E-2</v>
      </c>
      <c r="BS1860" s="5">
        <v>-257.30900000000003</v>
      </c>
      <c r="BU1860" s="5">
        <v>37.19</v>
      </c>
      <c r="BV1860" s="5">
        <v>0.157969</v>
      </c>
      <c r="BW1860" s="5">
        <v>-1286.55</v>
      </c>
      <c r="BY1860" s="5">
        <v>37.19</v>
      </c>
      <c r="BZ1860" s="5">
        <v>0.26040999999999997</v>
      </c>
      <c r="CA1860" s="5">
        <v>-2573.12</v>
      </c>
    </row>
    <row r="1861" spans="1:79" x14ac:dyDescent="0.25">
      <c r="A1861" s="5">
        <v>37.21</v>
      </c>
      <c r="B1861" s="6">
        <v>1.0163399999999999E-3</v>
      </c>
      <c r="C1861" s="5">
        <v>-23.989899999999999</v>
      </c>
      <c r="D1861" s="5">
        <f t="shared" si="336"/>
        <v>-0.23989899999999997</v>
      </c>
      <c r="E1861" s="5">
        <f t="shared" si="337"/>
        <v>0.4373999999999319</v>
      </c>
      <c r="G1861" s="5">
        <v>37.209899999999998</v>
      </c>
      <c r="H1861" s="5">
        <v>1.29751E-2</v>
      </c>
      <c r="I1861" s="5">
        <v>-47.981099999999998</v>
      </c>
      <c r="J1861" s="5">
        <f t="shared" si="338"/>
        <v>-0.47981099999999999</v>
      </c>
      <c r="K1861" s="5">
        <f t="shared" si="339"/>
        <v>0.87410000000017651</v>
      </c>
      <c r="M1861" s="5">
        <v>37.209899999999998</v>
      </c>
      <c r="N1861" s="5">
        <v>4.9161700000000003E-2</v>
      </c>
      <c r="O1861" s="5">
        <v>-239.904</v>
      </c>
      <c r="P1861" s="5">
        <f t="shared" si="340"/>
        <v>-2.3990399999999998</v>
      </c>
      <c r="Q1861" s="5">
        <f t="shared" si="341"/>
        <v>4.3710000000008611</v>
      </c>
      <c r="S1861" s="5">
        <v>37.210099999999997</v>
      </c>
      <c r="T1861" s="5">
        <v>7.3688100000000006E-2</v>
      </c>
      <c r="U1861" s="5">
        <v>-479.79899999999998</v>
      </c>
      <c r="V1861" s="5">
        <f t="shared" si="342"/>
        <v>-4.7979899999999995</v>
      </c>
      <c r="W1861" s="5">
        <f t="shared" si="343"/>
        <v>8.7440000000017353</v>
      </c>
      <c r="Y1861" s="5">
        <v>37.210099999999997</v>
      </c>
      <c r="Z1861" s="5">
        <v>0.24692700000000001</v>
      </c>
      <c r="AA1861" s="5">
        <v>-2399.04</v>
      </c>
      <c r="AB1861" s="5">
        <f t="shared" si="344"/>
        <v>-23.990400000000001</v>
      </c>
      <c r="AC1861" s="5">
        <f t="shared" si="345"/>
        <v>43.512437810946572</v>
      </c>
      <c r="AE1861" s="5">
        <v>37.21</v>
      </c>
      <c r="AF1861" s="5">
        <v>0.415877</v>
      </c>
      <c r="AG1861" s="5">
        <v>-4798.07</v>
      </c>
      <c r="AH1861" s="5">
        <f t="shared" si="346"/>
        <v>-47.980699999999999</v>
      </c>
      <c r="AI1861" s="5">
        <f t="shared" si="347"/>
        <v>87.494999999986518</v>
      </c>
      <c r="AK1861" s="5">
        <v>37.0321</v>
      </c>
      <c r="AL1861" s="5">
        <v>-2.3311700000000001E-2</v>
      </c>
      <c r="AM1861" s="5">
        <v>12.356400000000001</v>
      </c>
      <c r="AO1861" s="5">
        <v>37.032299999999999</v>
      </c>
      <c r="AP1861" s="5">
        <v>-3.6829199999999999E-2</v>
      </c>
      <c r="AQ1861" s="5">
        <v>24.714600000000001</v>
      </c>
      <c r="AS1861" s="5">
        <v>37.0321</v>
      </c>
      <c r="AT1861" s="5">
        <v>-0.147707</v>
      </c>
      <c r="AU1861" s="5">
        <v>123.572</v>
      </c>
      <c r="AW1861" s="5">
        <v>37.0321</v>
      </c>
      <c r="AX1861" s="5">
        <v>-0.25559100000000001</v>
      </c>
      <c r="AY1861" s="5">
        <v>247.14699999999999</v>
      </c>
      <c r="BA1861" s="5">
        <v>37.0321</v>
      </c>
      <c r="BB1861" s="5">
        <v>-0.98973900000000004</v>
      </c>
      <c r="BC1861" s="5">
        <v>1235.73</v>
      </c>
      <c r="BE1861" s="5">
        <v>37.0321</v>
      </c>
      <c r="BF1861" s="5">
        <v>-1.8726400000000001</v>
      </c>
      <c r="BG1861" s="5">
        <v>2471.4499999999998</v>
      </c>
      <c r="BI1861" s="5">
        <v>37.21</v>
      </c>
      <c r="BJ1861" s="5">
        <v>1.26754E-2</v>
      </c>
      <c r="BK1861" s="5">
        <v>-24.761500000000002</v>
      </c>
      <c r="BM1861" s="5">
        <v>37.210099999999997</v>
      </c>
      <c r="BN1861" s="5">
        <v>3.03621E-2</v>
      </c>
      <c r="BO1861" s="5">
        <v>-123.809</v>
      </c>
      <c r="BQ1861" s="5">
        <v>37.21</v>
      </c>
      <c r="BR1861" s="5">
        <v>4.8439999999999997E-2</v>
      </c>
      <c r="BS1861" s="5">
        <v>-247.614</v>
      </c>
      <c r="BU1861" s="5">
        <v>37.21</v>
      </c>
      <c r="BV1861" s="5">
        <v>0.157474</v>
      </c>
      <c r="BW1861" s="5">
        <v>-1238.08</v>
      </c>
      <c r="BY1861" s="5">
        <v>37.21</v>
      </c>
      <c r="BZ1861" s="5">
        <v>0.26587699999999997</v>
      </c>
      <c r="CA1861" s="5">
        <v>-2476.14</v>
      </c>
    </row>
    <row r="1862" spans="1:79" x14ac:dyDescent="0.25">
      <c r="A1862" s="5">
        <v>37.2303</v>
      </c>
      <c r="B1862" s="6">
        <v>4.4991700000000003E-3</v>
      </c>
      <c r="C1862" s="5">
        <v>-23.106400000000001</v>
      </c>
      <c r="D1862" s="5">
        <f t="shared" ref="D1862:D1925" si="348">C1862/100</f>
        <v>-0.23106400000000002</v>
      </c>
      <c r="E1862" s="5">
        <f t="shared" ref="E1862:E1925" si="349">(D1862-D1861)/(A1862-A1861)</f>
        <v>0.43522167487686914</v>
      </c>
      <c r="G1862" s="5">
        <v>37.230200000000004</v>
      </c>
      <c r="H1862" s="5">
        <v>1.16994E-2</v>
      </c>
      <c r="I1862" s="5">
        <v>-46.212600000000002</v>
      </c>
      <c r="J1862" s="5">
        <f t="shared" ref="J1862:J1925" si="350">I1862/100</f>
        <v>-0.46212600000000004</v>
      </c>
      <c r="K1862" s="5">
        <f t="shared" ref="K1862:K1925" si="351">(J1862-J1861)/(G1862-G1861)</f>
        <v>0.87118226600959314</v>
      </c>
      <c r="M1862" s="5">
        <v>37.230200000000004</v>
      </c>
      <c r="N1862" s="5">
        <v>4.3663800000000003E-2</v>
      </c>
      <c r="O1862" s="5">
        <v>-231.065</v>
      </c>
      <c r="P1862" s="5">
        <f t="shared" ref="P1862:P1925" si="352">O1862/100</f>
        <v>-2.3106499999999999</v>
      </c>
      <c r="Q1862" s="5">
        <f t="shared" ref="Q1862:Q1925" si="353">(P1862-P1861)/(M1862-M1861)</f>
        <v>4.3541871921169424</v>
      </c>
      <c r="S1862" s="5">
        <v>37.2301</v>
      </c>
      <c r="T1862" s="5">
        <v>7.0885900000000002E-2</v>
      </c>
      <c r="U1862" s="5">
        <v>-462.12200000000001</v>
      </c>
      <c r="V1862" s="5">
        <f t="shared" ref="V1862:V1925" si="354">U1862/100</f>
        <v>-4.6212200000000001</v>
      </c>
      <c r="W1862" s="5">
        <f t="shared" ref="W1862:W1925" si="355">(V1862-V1861)/(S1862-S1861)</f>
        <v>8.8384999999985894</v>
      </c>
      <c r="Y1862" s="5">
        <v>37.2301</v>
      </c>
      <c r="Z1862" s="5">
        <v>0.245671</v>
      </c>
      <c r="AA1862" s="5">
        <v>-2310.63</v>
      </c>
      <c r="AB1862" s="5">
        <f t="shared" ref="AB1862:AB1925" si="356">AA1862/100</f>
        <v>-23.106300000000001</v>
      </c>
      <c r="AC1862" s="5">
        <f t="shared" ref="AC1862:AC1925" si="357">(AB1862-AB1861)/(Y1862-Y1861)</f>
        <v>44.204999999993092</v>
      </c>
      <c r="AE1862" s="5">
        <v>37.229999999999997</v>
      </c>
      <c r="AF1862" s="5">
        <v>0.42494100000000001</v>
      </c>
      <c r="AG1862" s="5">
        <v>-4621.2299999999996</v>
      </c>
      <c r="AH1862" s="5">
        <f t="shared" ref="AH1862:AH1925" si="358">AG1862/100</f>
        <v>-46.212299999999999</v>
      </c>
      <c r="AI1862" s="5">
        <f t="shared" ref="AI1862:AI1925" si="359">(AH1862-AH1861)/(AE1862-AE1861)</f>
        <v>88.420000000017581</v>
      </c>
      <c r="AK1862" s="5">
        <v>37.052100000000003</v>
      </c>
      <c r="AL1862" s="5">
        <v>-2.15173E-2</v>
      </c>
      <c r="AM1862" s="5">
        <v>7.4759399999999996</v>
      </c>
      <c r="AO1862" s="5">
        <v>37.052100000000003</v>
      </c>
      <c r="AP1862" s="5">
        <v>-3.9635400000000001E-2</v>
      </c>
      <c r="AQ1862" s="5">
        <v>14.950100000000001</v>
      </c>
      <c r="AS1862" s="5">
        <v>37.051900000000003</v>
      </c>
      <c r="AT1862" s="5">
        <v>-0.15011099999999999</v>
      </c>
      <c r="AU1862" s="5">
        <v>74.750299999999996</v>
      </c>
      <c r="AW1862" s="5">
        <v>37.052100000000003</v>
      </c>
      <c r="AX1862" s="5">
        <v>-0.26489000000000001</v>
      </c>
      <c r="AY1862" s="5">
        <v>149.50399999999999</v>
      </c>
      <c r="BA1862" s="5">
        <v>37.051900000000003</v>
      </c>
      <c r="BB1862" s="5">
        <v>-1.0142800000000001</v>
      </c>
      <c r="BC1862" s="5">
        <v>747.50599999999997</v>
      </c>
      <c r="BE1862" s="5">
        <v>37.052100000000003</v>
      </c>
      <c r="BF1862" s="5">
        <v>-1.9164399999999999</v>
      </c>
      <c r="BG1862" s="5">
        <v>1495</v>
      </c>
      <c r="BI1862" s="5">
        <v>37.230200000000004</v>
      </c>
      <c r="BJ1862" s="6">
        <v>9.5522899999999997E-3</v>
      </c>
      <c r="BK1862" s="5">
        <v>-23.789300000000001</v>
      </c>
      <c r="BM1862" s="5">
        <v>37.230200000000004</v>
      </c>
      <c r="BN1862" s="5">
        <v>3.6120399999999997E-2</v>
      </c>
      <c r="BO1862" s="5">
        <v>-118.946</v>
      </c>
      <c r="BQ1862" s="5">
        <v>37.230200000000004</v>
      </c>
      <c r="BR1862" s="5">
        <v>5.3823200000000002E-2</v>
      </c>
      <c r="BS1862" s="5">
        <v>-237.892</v>
      </c>
      <c r="BU1862" s="5">
        <v>37.230200000000004</v>
      </c>
      <c r="BV1862" s="5">
        <v>0.161639</v>
      </c>
      <c r="BW1862" s="5">
        <v>-1189.46</v>
      </c>
      <c r="BY1862" s="5">
        <v>37.2301</v>
      </c>
      <c r="BZ1862" s="5">
        <v>0.26392100000000002</v>
      </c>
      <c r="CA1862" s="5">
        <v>-2378.94</v>
      </c>
    </row>
    <row r="1863" spans="1:79" x14ac:dyDescent="0.25">
      <c r="A1863" s="5">
        <v>37.250100000000003</v>
      </c>
      <c r="B1863" s="5">
        <v>1.02042E-2</v>
      </c>
      <c r="C1863" s="5">
        <v>-22.213000000000001</v>
      </c>
      <c r="D1863" s="5">
        <f t="shared" si="348"/>
        <v>-0.22213000000000002</v>
      </c>
      <c r="E1863" s="5">
        <f t="shared" si="349"/>
        <v>0.45121212121203924</v>
      </c>
      <c r="G1863" s="5">
        <v>37.2502</v>
      </c>
      <c r="H1863" s="5">
        <v>1.6590799999999999E-2</v>
      </c>
      <c r="I1863" s="5">
        <v>-44.425699999999999</v>
      </c>
      <c r="J1863" s="5">
        <f t="shared" si="350"/>
        <v>-0.44425700000000001</v>
      </c>
      <c r="K1863" s="5">
        <f t="shared" si="351"/>
        <v>0.89345000000017893</v>
      </c>
      <c r="M1863" s="5">
        <v>37.2502</v>
      </c>
      <c r="N1863" s="5">
        <v>4.3349199999999997E-2</v>
      </c>
      <c r="O1863" s="5">
        <v>-222.12700000000001</v>
      </c>
      <c r="P1863" s="5">
        <f t="shared" si="352"/>
        <v>-2.2212700000000001</v>
      </c>
      <c r="Q1863" s="5">
        <f t="shared" si="353"/>
        <v>4.4690000000008787</v>
      </c>
      <c r="S1863" s="5">
        <v>37.250100000000003</v>
      </c>
      <c r="T1863" s="5">
        <v>7.7245499999999995E-2</v>
      </c>
      <c r="U1863" s="5">
        <v>-444.25599999999997</v>
      </c>
      <c r="V1863" s="5">
        <f t="shared" si="354"/>
        <v>-4.4425599999999994</v>
      </c>
      <c r="W1863" s="5">
        <f t="shared" si="355"/>
        <v>8.9329999999986391</v>
      </c>
      <c r="Y1863" s="5">
        <v>37.250100000000003</v>
      </c>
      <c r="Z1863" s="5">
        <v>0.24340300000000001</v>
      </c>
      <c r="AA1863" s="5">
        <v>-2221.2800000000002</v>
      </c>
      <c r="AB1863" s="5">
        <f t="shared" si="356"/>
        <v>-22.212800000000001</v>
      </c>
      <c r="AC1863" s="5">
        <f t="shared" si="357"/>
        <v>44.674999999992991</v>
      </c>
      <c r="AE1863" s="5">
        <v>37.250100000000003</v>
      </c>
      <c r="AF1863" s="5">
        <v>0.427485</v>
      </c>
      <c r="AG1863" s="5">
        <v>-4442.8</v>
      </c>
      <c r="AH1863" s="5">
        <f t="shared" si="358"/>
        <v>-44.428000000000004</v>
      </c>
      <c r="AI1863" s="5">
        <f t="shared" si="359"/>
        <v>88.771144278578234</v>
      </c>
      <c r="AK1863" s="5">
        <v>37.071899999999999</v>
      </c>
      <c r="AL1863" s="5">
        <v>-2.40241E-2</v>
      </c>
      <c r="AM1863" s="5">
        <v>2.5179299999999998</v>
      </c>
      <c r="AO1863" s="5">
        <v>37.072099999999999</v>
      </c>
      <c r="AP1863" s="5">
        <v>-3.7903199999999998E-2</v>
      </c>
      <c r="AQ1863" s="5">
        <v>5.0374999999999996</v>
      </c>
      <c r="AS1863" s="5">
        <v>37.071899999999999</v>
      </c>
      <c r="AT1863" s="5">
        <v>-0.14808499999999999</v>
      </c>
      <c r="AU1863" s="5">
        <v>25.186800000000002</v>
      </c>
      <c r="AW1863" s="5">
        <v>37.072099999999999</v>
      </c>
      <c r="AX1863" s="5">
        <v>-0.26323000000000002</v>
      </c>
      <c r="AY1863" s="5">
        <v>50.373699999999999</v>
      </c>
      <c r="BA1863" s="5">
        <v>37.071899999999999</v>
      </c>
      <c r="BB1863" s="5">
        <v>-1.02704</v>
      </c>
      <c r="BC1863" s="5">
        <v>251.87299999999999</v>
      </c>
      <c r="BE1863" s="5">
        <v>37.071899999999999</v>
      </c>
      <c r="BF1863" s="5">
        <v>-1.9397500000000001</v>
      </c>
      <c r="BG1863" s="5">
        <v>503.74599999999998</v>
      </c>
      <c r="BI1863" s="5">
        <v>37.2502</v>
      </c>
      <c r="BJ1863" s="6">
        <v>7.1337700000000002E-3</v>
      </c>
      <c r="BK1863" s="5">
        <v>-22.814599999999999</v>
      </c>
      <c r="BM1863" s="5">
        <v>37.2502</v>
      </c>
      <c r="BN1863" s="5">
        <v>3.0944800000000001E-2</v>
      </c>
      <c r="BO1863" s="5">
        <v>-114.075</v>
      </c>
      <c r="BQ1863" s="5">
        <v>37.2502</v>
      </c>
      <c r="BR1863" s="5">
        <v>5.0386E-2</v>
      </c>
      <c r="BS1863" s="5">
        <v>-228.14699999999999</v>
      </c>
      <c r="BU1863" s="5">
        <v>37.2502</v>
      </c>
      <c r="BV1863" s="5">
        <v>0.154588</v>
      </c>
      <c r="BW1863" s="5">
        <v>-1140.75</v>
      </c>
      <c r="BY1863" s="5">
        <v>37.250100000000003</v>
      </c>
      <c r="BZ1863" s="5">
        <v>0.2606</v>
      </c>
      <c r="CA1863" s="5">
        <v>-2281.48</v>
      </c>
    </row>
    <row r="1864" spans="1:79" x14ac:dyDescent="0.25">
      <c r="A1864" s="5">
        <v>37.270099999999999</v>
      </c>
      <c r="B1864" s="6">
        <v>4.4235500000000001E-3</v>
      </c>
      <c r="C1864" s="5">
        <v>-21.3109</v>
      </c>
      <c r="D1864" s="5">
        <f t="shared" si="348"/>
        <v>-0.21310899999999999</v>
      </c>
      <c r="E1864" s="5">
        <f t="shared" si="349"/>
        <v>0.45105000000009121</v>
      </c>
      <c r="G1864" s="5">
        <v>37.270200000000003</v>
      </c>
      <c r="H1864" s="5">
        <v>1.214E-2</v>
      </c>
      <c r="I1864" s="5">
        <v>-42.6218</v>
      </c>
      <c r="J1864" s="5">
        <f t="shared" si="350"/>
        <v>-0.42621799999999999</v>
      </c>
      <c r="K1864" s="5">
        <f t="shared" si="351"/>
        <v>0.90194999999986036</v>
      </c>
      <c r="M1864" s="5">
        <v>37.270200000000003</v>
      </c>
      <c r="N1864" s="5">
        <v>4.84324E-2</v>
      </c>
      <c r="O1864" s="5">
        <v>-213.107</v>
      </c>
      <c r="P1864" s="5">
        <f t="shared" si="352"/>
        <v>-2.1310699999999998</v>
      </c>
      <c r="Q1864" s="5">
        <f t="shared" si="353"/>
        <v>4.5099999999993088</v>
      </c>
      <c r="S1864" s="5">
        <v>37.270200000000003</v>
      </c>
      <c r="T1864" s="5">
        <v>7.6514600000000002E-2</v>
      </c>
      <c r="U1864" s="5">
        <v>-426.214</v>
      </c>
      <c r="V1864" s="5">
        <f t="shared" si="354"/>
        <v>-4.2621399999999996</v>
      </c>
      <c r="W1864" s="5">
        <f t="shared" si="355"/>
        <v>8.9761194029853595</v>
      </c>
      <c r="Y1864" s="5">
        <v>37.270099999999999</v>
      </c>
      <c r="Z1864" s="5">
        <v>0.24874599999999999</v>
      </c>
      <c r="AA1864" s="5">
        <v>-2131.08</v>
      </c>
      <c r="AB1864" s="5">
        <f t="shared" si="356"/>
        <v>-21.3108</v>
      </c>
      <c r="AC1864" s="5">
        <f t="shared" si="357"/>
        <v>45.100000000009025</v>
      </c>
      <c r="AE1864" s="5">
        <v>37.270099999999999</v>
      </c>
      <c r="AF1864" s="5">
        <v>0.42683500000000002</v>
      </c>
      <c r="AG1864" s="5">
        <v>-4262.17</v>
      </c>
      <c r="AH1864" s="5">
        <f t="shared" si="358"/>
        <v>-42.621700000000004</v>
      </c>
      <c r="AI1864" s="5">
        <f t="shared" si="359"/>
        <v>90.315000000017974</v>
      </c>
      <c r="AK1864" s="5">
        <v>37.091900000000003</v>
      </c>
      <c r="AL1864" s="5">
        <v>-2.2076700000000001E-2</v>
      </c>
      <c r="AM1864" s="5">
        <v>-2.4617100000000001</v>
      </c>
      <c r="AO1864" s="5">
        <v>37.092100000000002</v>
      </c>
      <c r="AP1864" s="5">
        <v>-3.9421900000000003E-2</v>
      </c>
      <c r="AQ1864" s="5">
        <v>-4.9254899999999999</v>
      </c>
      <c r="AS1864" s="5">
        <v>37.091900000000003</v>
      </c>
      <c r="AT1864" s="5">
        <v>-0.15243200000000001</v>
      </c>
      <c r="AU1864" s="5">
        <v>-24.626999999999999</v>
      </c>
      <c r="AW1864" s="5">
        <v>37.092100000000002</v>
      </c>
      <c r="AX1864" s="5">
        <v>-0.26490000000000002</v>
      </c>
      <c r="AY1864" s="5">
        <v>-49.254100000000001</v>
      </c>
      <c r="BA1864" s="5">
        <v>37.091999999999999</v>
      </c>
      <c r="BB1864" s="5">
        <v>-1.0289699999999999</v>
      </c>
      <c r="BC1864" s="5">
        <v>-246.274</v>
      </c>
      <c r="BE1864" s="5">
        <v>37.091900000000003</v>
      </c>
      <c r="BF1864" s="5">
        <v>-1.9574800000000001</v>
      </c>
      <c r="BG1864" s="5">
        <v>-492.54899999999998</v>
      </c>
      <c r="BI1864" s="5">
        <v>37.270200000000003</v>
      </c>
      <c r="BJ1864" s="5">
        <v>1.31427E-2</v>
      </c>
      <c r="BK1864" s="5">
        <v>-21.837800000000001</v>
      </c>
      <c r="BM1864" s="5">
        <v>37.270099999999999</v>
      </c>
      <c r="BN1864" s="5">
        <v>3.3614499999999999E-2</v>
      </c>
      <c r="BO1864" s="5">
        <v>-109.187</v>
      </c>
      <c r="BQ1864" s="5">
        <v>37.270200000000003</v>
      </c>
      <c r="BR1864" s="5">
        <v>4.7748400000000003E-2</v>
      </c>
      <c r="BS1864" s="5">
        <v>-218.38300000000001</v>
      </c>
      <c r="BU1864" s="5">
        <v>37.270200000000003</v>
      </c>
      <c r="BV1864" s="5">
        <v>0.156359</v>
      </c>
      <c r="BW1864" s="5">
        <v>-1091.9100000000001</v>
      </c>
      <c r="BY1864" s="5">
        <v>37.270200000000003</v>
      </c>
      <c r="BZ1864" s="5">
        <v>0.26207900000000001</v>
      </c>
      <c r="CA1864" s="5">
        <v>-2183.79</v>
      </c>
    </row>
    <row r="1865" spans="1:79" x14ac:dyDescent="0.25">
      <c r="A1865" s="5">
        <v>37.290100000000002</v>
      </c>
      <c r="B1865" s="6">
        <v>6.6701E-3</v>
      </c>
      <c r="C1865" s="5">
        <v>-20.399999999999999</v>
      </c>
      <c r="D1865" s="5">
        <f t="shared" si="348"/>
        <v>-0.20399999999999999</v>
      </c>
      <c r="E1865" s="5">
        <f t="shared" si="349"/>
        <v>0.45544999999992908</v>
      </c>
      <c r="G1865" s="5">
        <v>37.290300000000002</v>
      </c>
      <c r="H1865" s="6">
        <v>7.9738099999999996E-3</v>
      </c>
      <c r="I1865" s="5">
        <v>-40.8001</v>
      </c>
      <c r="J1865" s="5">
        <f t="shared" si="350"/>
        <v>-0.408001</v>
      </c>
      <c r="K1865" s="5">
        <f t="shared" si="351"/>
        <v>0.90631840796022789</v>
      </c>
      <c r="M1865" s="5">
        <v>37.290199999999999</v>
      </c>
      <c r="N1865" s="5">
        <v>4.9555000000000002E-2</v>
      </c>
      <c r="O1865" s="5">
        <v>-204.00200000000001</v>
      </c>
      <c r="P1865" s="5">
        <f t="shared" si="352"/>
        <v>-2.0400200000000002</v>
      </c>
      <c r="Q1865" s="5">
        <f t="shared" si="353"/>
        <v>4.5525000000008875</v>
      </c>
      <c r="S1865" s="5">
        <v>37.290199999999999</v>
      </c>
      <c r="T1865" s="5">
        <v>7.6665200000000003E-2</v>
      </c>
      <c r="U1865" s="5">
        <v>-407.99400000000003</v>
      </c>
      <c r="V1865" s="5">
        <f t="shared" si="354"/>
        <v>-4.0799400000000006</v>
      </c>
      <c r="W1865" s="5">
        <f t="shared" si="355"/>
        <v>9.1100000000017634</v>
      </c>
      <c r="Y1865" s="5">
        <v>37.290100000000002</v>
      </c>
      <c r="Z1865" s="5">
        <v>0.25507000000000002</v>
      </c>
      <c r="AA1865" s="5">
        <v>-2040.01</v>
      </c>
      <c r="AB1865" s="5">
        <f t="shared" si="356"/>
        <v>-20.400099999999998</v>
      </c>
      <c r="AC1865" s="5">
        <f t="shared" si="357"/>
        <v>45.534999999992984</v>
      </c>
      <c r="AE1865" s="5">
        <v>37.290100000000002</v>
      </c>
      <c r="AF1865" s="5">
        <v>0.43160900000000002</v>
      </c>
      <c r="AG1865" s="5">
        <v>-4080.04</v>
      </c>
      <c r="AH1865" s="5">
        <f t="shared" si="358"/>
        <v>-40.800399999999996</v>
      </c>
      <c r="AI1865" s="5">
        <f t="shared" si="359"/>
        <v>91.064999999986156</v>
      </c>
      <c r="AK1865" s="5">
        <v>37.111899999999999</v>
      </c>
      <c r="AL1865" s="5">
        <v>-2.8585099999999999E-2</v>
      </c>
      <c r="AM1865" s="5">
        <v>-7.4203200000000002</v>
      </c>
      <c r="AO1865" s="5">
        <v>37.111899999999999</v>
      </c>
      <c r="AP1865" s="5">
        <v>-4.3805700000000003E-2</v>
      </c>
      <c r="AQ1865" s="5">
        <v>-14.839600000000001</v>
      </c>
      <c r="AS1865" s="5">
        <v>37.111899999999999</v>
      </c>
      <c r="AT1865" s="5">
        <v>-0.155089</v>
      </c>
      <c r="AU1865" s="5">
        <v>-74.197199999999995</v>
      </c>
      <c r="AW1865" s="5">
        <v>37.111899999999999</v>
      </c>
      <c r="AX1865" s="5">
        <v>-0.26441500000000001</v>
      </c>
      <c r="AY1865" s="5">
        <v>-148.392</v>
      </c>
      <c r="BA1865" s="5">
        <v>37.111699999999999</v>
      </c>
      <c r="BB1865" s="5">
        <v>-1.0305</v>
      </c>
      <c r="BC1865" s="5">
        <v>-741.97500000000002</v>
      </c>
      <c r="BE1865" s="5">
        <v>37.111899999999999</v>
      </c>
      <c r="BF1865" s="5">
        <v>-1.9513100000000001</v>
      </c>
      <c r="BG1865" s="5">
        <v>-1483.95</v>
      </c>
      <c r="BI1865" s="5">
        <v>37.290199999999999</v>
      </c>
      <c r="BJ1865" s="6">
        <v>9.2654799999999995E-3</v>
      </c>
      <c r="BK1865" s="5">
        <v>-20.859000000000002</v>
      </c>
      <c r="BM1865" s="5">
        <v>37.290100000000002</v>
      </c>
      <c r="BN1865" s="5">
        <v>3.4904900000000003E-2</v>
      </c>
      <c r="BO1865" s="5">
        <v>-104.3</v>
      </c>
      <c r="BQ1865" s="5">
        <v>37.290199999999999</v>
      </c>
      <c r="BR1865" s="5">
        <v>5.4998600000000002E-2</v>
      </c>
      <c r="BS1865" s="5">
        <v>-208.59399999999999</v>
      </c>
      <c r="BU1865" s="5">
        <v>37.290199999999999</v>
      </c>
      <c r="BV1865" s="5">
        <v>0.16233300000000001</v>
      </c>
      <c r="BW1865" s="5">
        <v>-1042.8800000000001</v>
      </c>
      <c r="BY1865" s="5">
        <v>37.290199999999999</v>
      </c>
      <c r="BZ1865" s="5">
        <v>0.26392100000000002</v>
      </c>
      <c r="CA1865" s="5">
        <v>-2085.9</v>
      </c>
    </row>
    <row r="1866" spans="1:79" x14ac:dyDescent="0.25">
      <c r="A1866" s="5">
        <v>37.310400000000001</v>
      </c>
      <c r="B1866" s="6">
        <v>9.8447399999999994E-3</v>
      </c>
      <c r="C1866" s="5">
        <v>-19.480799999999999</v>
      </c>
      <c r="D1866" s="5">
        <f t="shared" si="348"/>
        <v>-0.19480799999999998</v>
      </c>
      <c r="E1866" s="5">
        <f t="shared" si="349"/>
        <v>0.4528078817734244</v>
      </c>
      <c r="G1866" s="5">
        <v>37.310299999999998</v>
      </c>
      <c r="H1866" s="5">
        <v>1.69984E-2</v>
      </c>
      <c r="I1866" s="5">
        <v>-38.962499999999999</v>
      </c>
      <c r="J1866" s="5">
        <f t="shared" si="350"/>
        <v>-0.389625</v>
      </c>
      <c r="K1866" s="5">
        <f t="shared" si="351"/>
        <v>0.91880000000018291</v>
      </c>
      <c r="M1866" s="5">
        <v>37.310200000000002</v>
      </c>
      <c r="N1866" s="5">
        <v>4.4630599999999999E-2</v>
      </c>
      <c r="O1866" s="5">
        <v>-194.809</v>
      </c>
      <c r="P1866" s="5">
        <f t="shared" si="352"/>
        <v>-1.9480899999999999</v>
      </c>
      <c r="Q1866" s="5">
        <f t="shared" si="353"/>
        <v>4.5964999999992964</v>
      </c>
      <c r="S1866" s="5">
        <v>37.310400000000001</v>
      </c>
      <c r="T1866" s="5">
        <v>7.5746599999999997E-2</v>
      </c>
      <c r="U1866" s="5">
        <v>-389.62</v>
      </c>
      <c r="V1866" s="5">
        <f t="shared" si="354"/>
        <v>-3.8961999999999999</v>
      </c>
      <c r="W1866" s="5">
        <f t="shared" si="355"/>
        <v>9.0960396039592322</v>
      </c>
      <c r="Y1866" s="5">
        <v>37.310400000000001</v>
      </c>
      <c r="Z1866" s="5">
        <v>0.25079600000000002</v>
      </c>
      <c r="AA1866" s="5">
        <v>-1948.11</v>
      </c>
      <c r="AB1866" s="5">
        <f t="shared" si="356"/>
        <v>-19.481099999999998</v>
      </c>
      <c r="AC1866" s="5">
        <f t="shared" si="357"/>
        <v>45.270935960593668</v>
      </c>
      <c r="AE1866" s="5">
        <v>37.310400000000001</v>
      </c>
      <c r="AF1866" s="5">
        <v>0.43615599999999999</v>
      </c>
      <c r="AG1866" s="5">
        <v>-3896.2</v>
      </c>
      <c r="AH1866" s="5">
        <f t="shared" si="358"/>
        <v>-38.961999999999996</v>
      </c>
      <c r="AI1866" s="5">
        <f t="shared" si="359"/>
        <v>90.561576354684831</v>
      </c>
      <c r="AK1866" s="5">
        <v>37.131900000000002</v>
      </c>
      <c r="AL1866" s="5">
        <v>-2.8815299999999999E-2</v>
      </c>
      <c r="AM1866" s="5">
        <v>-12.302099999999999</v>
      </c>
      <c r="AO1866" s="5">
        <v>37.131900000000002</v>
      </c>
      <c r="AP1866" s="5">
        <v>-3.9210799999999997E-2</v>
      </c>
      <c r="AQ1866" s="5">
        <v>-24.606100000000001</v>
      </c>
      <c r="AS1866" s="5">
        <v>37.131700000000002</v>
      </c>
      <c r="AT1866" s="5">
        <v>-0.145259</v>
      </c>
      <c r="AU1866" s="5">
        <v>-123.029</v>
      </c>
      <c r="AW1866" s="5">
        <v>37.131900000000002</v>
      </c>
      <c r="AX1866" s="5">
        <v>-0.26311699999999999</v>
      </c>
      <c r="AY1866" s="5">
        <v>-246.06100000000001</v>
      </c>
      <c r="BA1866" s="5">
        <v>37.131799999999998</v>
      </c>
      <c r="BB1866" s="5">
        <v>-1.01444</v>
      </c>
      <c r="BC1866" s="5">
        <v>-1230.3</v>
      </c>
      <c r="BE1866" s="5">
        <v>37.131700000000002</v>
      </c>
      <c r="BF1866" s="5">
        <v>-1.9235500000000001</v>
      </c>
      <c r="BG1866" s="5">
        <v>-2460.61</v>
      </c>
      <c r="BI1866" s="5">
        <v>37.310400000000001</v>
      </c>
      <c r="BJ1866" s="5">
        <v>1.0337300000000001E-2</v>
      </c>
      <c r="BK1866" s="5">
        <v>-19.877800000000001</v>
      </c>
      <c r="BM1866" s="5">
        <v>37.310299999999998</v>
      </c>
      <c r="BN1866" s="5">
        <v>3.1633000000000001E-2</v>
      </c>
      <c r="BO1866" s="5">
        <v>-99.388900000000007</v>
      </c>
      <c r="BQ1866" s="5">
        <v>37.310400000000001</v>
      </c>
      <c r="BR1866" s="5">
        <v>5.0032899999999998E-2</v>
      </c>
      <c r="BS1866" s="5">
        <v>-198.78</v>
      </c>
      <c r="BU1866" s="5">
        <v>37.310400000000001</v>
      </c>
      <c r="BV1866" s="5">
        <v>0.158637</v>
      </c>
      <c r="BW1866" s="5">
        <v>-993.85599999999999</v>
      </c>
      <c r="BY1866" s="5">
        <v>37.310299999999998</v>
      </c>
      <c r="BZ1866" s="5">
        <v>0.26897199999999999</v>
      </c>
      <c r="CA1866" s="5">
        <v>-1987.79</v>
      </c>
    </row>
    <row r="1867" spans="1:79" x14ac:dyDescent="0.25">
      <c r="A1867" s="5">
        <v>37.330399999999997</v>
      </c>
      <c r="B1867" s="6">
        <v>7.75058E-3</v>
      </c>
      <c r="C1867" s="5">
        <v>-18.554300000000001</v>
      </c>
      <c r="D1867" s="5">
        <f t="shared" si="348"/>
        <v>-0.18554300000000001</v>
      </c>
      <c r="E1867" s="5">
        <f t="shared" si="349"/>
        <v>0.46325000000009053</v>
      </c>
      <c r="G1867" s="5">
        <v>37.330300000000001</v>
      </c>
      <c r="H1867" s="5">
        <v>1.67198E-2</v>
      </c>
      <c r="I1867" s="5">
        <v>-37.108400000000003</v>
      </c>
      <c r="J1867" s="5">
        <f t="shared" si="350"/>
        <v>-0.37108400000000002</v>
      </c>
      <c r="K1867" s="5">
        <f t="shared" si="351"/>
        <v>0.92704999999985382</v>
      </c>
      <c r="M1867" s="5">
        <v>37.330300000000001</v>
      </c>
      <c r="N1867" s="5">
        <v>4.9301400000000002E-2</v>
      </c>
      <c r="O1867" s="5">
        <v>-185.542</v>
      </c>
      <c r="P1867" s="5">
        <f t="shared" si="352"/>
        <v>-1.8554200000000001</v>
      </c>
      <c r="Q1867" s="5">
        <f t="shared" si="353"/>
        <v>4.6104477611941714</v>
      </c>
      <c r="S1867" s="5">
        <v>37.330199999999998</v>
      </c>
      <c r="T1867" s="5">
        <v>7.8087599999999993E-2</v>
      </c>
      <c r="U1867" s="5">
        <v>-371.08199999999999</v>
      </c>
      <c r="V1867" s="5">
        <f t="shared" si="354"/>
        <v>-3.71082</v>
      </c>
      <c r="W1867" s="5">
        <f t="shared" si="355"/>
        <v>9.3626262626279182</v>
      </c>
      <c r="Y1867" s="5">
        <v>37.330399999999997</v>
      </c>
      <c r="Z1867" s="5">
        <v>0.25323899999999999</v>
      </c>
      <c r="AA1867" s="5">
        <v>-1855.48</v>
      </c>
      <c r="AB1867" s="5">
        <f t="shared" si="356"/>
        <v>-18.5548</v>
      </c>
      <c r="AC1867" s="5">
        <f t="shared" si="357"/>
        <v>46.3150000000091</v>
      </c>
      <c r="AE1867" s="5">
        <v>37.330399999999997</v>
      </c>
      <c r="AF1867" s="5">
        <v>0.44035000000000002</v>
      </c>
      <c r="AG1867" s="5">
        <v>-3711.11</v>
      </c>
      <c r="AH1867" s="5">
        <f t="shared" si="358"/>
        <v>-37.1111</v>
      </c>
      <c r="AI1867" s="5">
        <f t="shared" si="359"/>
        <v>92.545000000018206</v>
      </c>
      <c r="AK1867" s="5">
        <v>37.151699999999998</v>
      </c>
      <c r="AL1867" s="5">
        <v>-2.30794E-2</v>
      </c>
      <c r="AM1867" s="5">
        <v>-17.064800000000002</v>
      </c>
      <c r="AO1867" s="5">
        <v>37.151899999999998</v>
      </c>
      <c r="AP1867" s="5">
        <v>-3.7136500000000003E-2</v>
      </c>
      <c r="AQ1867" s="5">
        <v>-34.1282</v>
      </c>
      <c r="AS1867" s="5">
        <v>37.151699999999998</v>
      </c>
      <c r="AT1867" s="5">
        <v>-0.146236</v>
      </c>
      <c r="AU1867" s="5">
        <v>-170.63900000000001</v>
      </c>
      <c r="AW1867" s="5">
        <v>37.151899999999998</v>
      </c>
      <c r="AX1867" s="5">
        <v>-0.255164</v>
      </c>
      <c r="AY1867" s="5">
        <v>-341.279</v>
      </c>
      <c r="BA1867" s="5">
        <v>37.151800000000001</v>
      </c>
      <c r="BB1867" s="5">
        <v>-0.99301200000000001</v>
      </c>
      <c r="BC1867" s="5">
        <v>-1706.4</v>
      </c>
      <c r="BE1867" s="5">
        <v>37.151699999999998</v>
      </c>
      <c r="BF1867" s="5">
        <v>-1.8808499999999999</v>
      </c>
      <c r="BG1867" s="5">
        <v>-3412.81</v>
      </c>
      <c r="BI1867" s="5">
        <v>37.330399999999997</v>
      </c>
      <c r="BJ1867" s="5">
        <v>1.0980999999999999E-2</v>
      </c>
      <c r="BK1867" s="5">
        <v>-18.8949</v>
      </c>
      <c r="BM1867" s="5">
        <v>37.330300000000001</v>
      </c>
      <c r="BN1867" s="5">
        <v>3.0091099999999999E-2</v>
      </c>
      <c r="BO1867" s="5">
        <v>-94.472800000000007</v>
      </c>
      <c r="BQ1867" s="5">
        <v>37.330399999999997</v>
      </c>
      <c r="BR1867" s="5">
        <v>4.8047100000000002E-2</v>
      </c>
      <c r="BS1867" s="5">
        <v>-188.95</v>
      </c>
      <c r="BU1867" s="5">
        <v>37.330399999999997</v>
      </c>
      <c r="BV1867" s="5">
        <v>0.15424399999999999</v>
      </c>
      <c r="BW1867" s="5">
        <v>-944.73500000000001</v>
      </c>
      <c r="BY1867" s="5">
        <v>37.330300000000001</v>
      </c>
      <c r="BZ1867" s="5">
        <v>0.26542900000000003</v>
      </c>
      <c r="CA1867" s="5">
        <v>-1889.52</v>
      </c>
    </row>
    <row r="1868" spans="1:79" x14ac:dyDescent="0.25">
      <c r="A1868" s="5">
        <v>37.3504</v>
      </c>
      <c r="B1868" s="6">
        <v>4.3997000000000003E-3</v>
      </c>
      <c r="C1868" s="5">
        <v>-17.6206</v>
      </c>
      <c r="D1868" s="5">
        <f t="shared" si="348"/>
        <v>-0.176206</v>
      </c>
      <c r="E1868" s="5">
        <f t="shared" si="349"/>
        <v>0.4668499999999276</v>
      </c>
      <c r="G1868" s="5">
        <v>37.350299999999997</v>
      </c>
      <c r="H1868" s="6">
        <v>8.6482399999999997E-3</v>
      </c>
      <c r="I1868" s="5">
        <v>-35.240099999999998</v>
      </c>
      <c r="J1868" s="5">
        <f t="shared" si="350"/>
        <v>-0.35240099999999996</v>
      </c>
      <c r="K1868" s="5">
        <f t="shared" si="351"/>
        <v>0.93415000000018888</v>
      </c>
      <c r="M1868" s="5">
        <v>37.350299999999997</v>
      </c>
      <c r="N1868" s="5">
        <v>4.9772299999999998E-2</v>
      </c>
      <c r="O1868" s="5">
        <v>-176.202</v>
      </c>
      <c r="P1868" s="5">
        <f t="shared" si="352"/>
        <v>-1.7620199999999999</v>
      </c>
      <c r="Q1868" s="5">
        <f t="shared" si="353"/>
        <v>4.670000000000937</v>
      </c>
      <c r="S1868" s="5">
        <v>37.350200000000001</v>
      </c>
      <c r="T1868" s="5">
        <v>7.9245300000000005E-2</v>
      </c>
      <c r="U1868" s="5">
        <v>-352.4</v>
      </c>
      <c r="V1868" s="5">
        <f t="shared" si="354"/>
        <v>-3.5239999999999996</v>
      </c>
      <c r="W1868" s="5">
        <f t="shared" si="355"/>
        <v>9.3409999999985605</v>
      </c>
      <c r="Y1868" s="5">
        <v>37.3504</v>
      </c>
      <c r="Z1868" s="5">
        <v>0.25585999999999998</v>
      </c>
      <c r="AA1868" s="5">
        <v>-1761.98</v>
      </c>
      <c r="AB1868" s="5">
        <f t="shared" si="356"/>
        <v>-17.619800000000001</v>
      </c>
      <c r="AC1868" s="5">
        <f t="shared" si="357"/>
        <v>46.749999999992632</v>
      </c>
      <c r="AE1868" s="5">
        <v>37.3504</v>
      </c>
      <c r="AF1868" s="5">
        <v>0.437662</v>
      </c>
      <c r="AG1868" s="5">
        <v>-3524</v>
      </c>
      <c r="AH1868" s="5">
        <f t="shared" si="358"/>
        <v>-35.24</v>
      </c>
      <c r="AI1868" s="5">
        <f t="shared" si="359"/>
        <v>93.554999999985299</v>
      </c>
      <c r="AK1868" s="5">
        <v>37.171700000000001</v>
      </c>
      <c r="AL1868" s="5">
        <v>-2.65378E-2</v>
      </c>
      <c r="AM1868" s="5">
        <v>-21.654699999999998</v>
      </c>
      <c r="AO1868" s="5">
        <v>37.171700000000001</v>
      </c>
      <c r="AP1868" s="5">
        <v>-4.3314900000000003E-2</v>
      </c>
      <c r="AQ1868" s="5">
        <v>-43.311</v>
      </c>
      <c r="AS1868" s="5">
        <v>37.171799999999998</v>
      </c>
      <c r="AT1868" s="5">
        <v>-0.14578099999999999</v>
      </c>
      <c r="AU1868" s="5">
        <v>-216.55500000000001</v>
      </c>
      <c r="AW1868" s="5">
        <v>37.171700000000001</v>
      </c>
      <c r="AX1868" s="5">
        <v>-0.243862</v>
      </c>
      <c r="AY1868" s="5">
        <v>-433.11500000000001</v>
      </c>
      <c r="BA1868" s="5">
        <v>37.171599999999998</v>
      </c>
      <c r="BB1868" s="5">
        <v>-0.96141699999999997</v>
      </c>
      <c r="BC1868" s="5">
        <v>-2165.56</v>
      </c>
      <c r="BE1868" s="5">
        <v>37.171799999999998</v>
      </c>
      <c r="BF1868" s="5">
        <v>-1.81846</v>
      </c>
      <c r="BG1868" s="5">
        <v>-4331.08</v>
      </c>
      <c r="BI1868" s="5">
        <v>37.3504</v>
      </c>
      <c r="BJ1868" s="5">
        <v>1.3471199999999999E-2</v>
      </c>
      <c r="BK1868" s="5">
        <v>-17.9101</v>
      </c>
      <c r="BM1868" s="5">
        <v>37.350299999999997</v>
      </c>
      <c r="BN1868" s="5">
        <v>3.6882999999999999E-2</v>
      </c>
      <c r="BO1868" s="5">
        <v>-89.547899999999998</v>
      </c>
      <c r="BQ1868" s="5">
        <v>37.350299999999997</v>
      </c>
      <c r="BR1868" s="5">
        <v>5.3133199999999998E-2</v>
      </c>
      <c r="BS1868" s="5">
        <v>-179.09700000000001</v>
      </c>
      <c r="BU1868" s="5">
        <v>37.350299999999997</v>
      </c>
      <c r="BV1868" s="5">
        <v>0.16167699999999999</v>
      </c>
      <c r="BW1868" s="5">
        <v>-895.5</v>
      </c>
      <c r="BY1868" s="5">
        <v>37.3504</v>
      </c>
      <c r="BZ1868" s="5">
        <v>0.26053900000000002</v>
      </c>
      <c r="CA1868" s="5">
        <v>-1790.98</v>
      </c>
    </row>
    <row r="1869" spans="1:79" x14ac:dyDescent="0.25">
      <c r="A1869" s="5">
        <v>37.370399999999997</v>
      </c>
      <c r="B1869" s="6">
        <v>5.5580500000000001E-3</v>
      </c>
      <c r="C1869" s="5">
        <v>-16.678899999999999</v>
      </c>
      <c r="D1869" s="5">
        <f t="shared" si="348"/>
        <v>-0.16678899999999999</v>
      </c>
      <c r="E1869" s="5">
        <f t="shared" si="349"/>
        <v>0.47085000000009414</v>
      </c>
      <c r="G1869" s="5">
        <v>37.3703</v>
      </c>
      <c r="H1869" s="5">
        <v>1.43088E-2</v>
      </c>
      <c r="I1869" s="5">
        <v>-33.357100000000003</v>
      </c>
      <c r="J1869" s="5">
        <f t="shared" si="350"/>
        <v>-0.33357100000000001</v>
      </c>
      <c r="K1869" s="5">
        <f t="shared" si="351"/>
        <v>0.94149999999985068</v>
      </c>
      <c r="M1869" s="5">
        <v>37.3703</v>
      </c>
      <c r="N1869" s="5">
        <v>4.2918199999999997E-2</v>
      </c>
      <c r="O1869" s="5">
        <v>-166.78700000000001</v>
      </c>
      <c r="P1869" s="5">
        <f t="shared" si="352"/>
        <v>-1.66787</v>
      </c>
      <c r="Q1869" s="5">
        <f t="shared" si="353"/>
        <v>4.7074999999992615</v>
      </c>
      <c r="S1869" s="5">
        <v>37.3703</v>
      </c>
      <c r="T1869" s="5">
        <v>7.7148300000000003E-2</v>
      </c>
      <c r="U1869" s="5">
        <v>-333.577</v>
      </c>
      <c r="V1869" s="5">
        <f t="shared" si="354"/>
        <v>-3.3357700000000001</v>
      </c>
      <c r="W1869" s="5">
        <f t="shared" si="355"/>
        <v>9.3646766169157036</v>
      </c>
      <c r="Y1869" s="5">
        <v>37.370199999999997</v>
      </c>
      <c r="Z1869" s="5">
        <v>0.26006899999999999</v>
      </c>
      <c r="AA1869" s="5">
        <v>-1667.88</v>
      </c>
      <c r="AB1869" s="5">
        <f t="shared" si="356"/>
        <v>-16.678800000000003</v>
      </c>
      <c r="AC1869" s="5">
        <f t="shared" si="357"/>
        <v>47.525252525260903</v>
      </c>
      <c r="AE1869" s="5">
        <v>37.370399999999997</v>
      </c>
      <c r="AF1869" s="5">
        <v>0.445496</v>
      </c>
      <c r="AG1869" s="5">
        <v>-3335.76</v>
      </c>
      <c r="AH1869" s="5">
        <f t="shared" si="358"/>
        <v>-33.357600000000005</v>
      </c>
      <c r="AI1869" s="5">
        <f t="shared" si="359"/>
        <v>94.120000000018578</v>
      </c>
      <c r="AK1869" s="5">
        <v>37.191800000000001</v>
      </c>
      <c r="AL1869" s="5">
        <v>-2.8466499999999999E-2</v>
      </c>
      <c r="AM1869" s="5">
        <v>-26.032299999999999</v>
      </c>
      <c r="AO1869" s="5">
        <v>37.191699999999997</v>
      </c>
      <c r="AP1869" s="5">
        <v>-4.2134600000000001E-2</v>
      </c>
      <c r="AQ1869" s="5">
        <v>-52.063899999999997</v>
      </c>
      <c r="AS1869" s="5">
        <v>37.191800000000001</v>
      </c>
      <c r="AT1869" s="5">
        <v>-0.13652900000000001</v>
      </c>
      <c r="AU1869" s="5">
        <v>-260.31799999999998</v>
      </c>
      <c r="AW1869" s="5">
        <v>37.191699999999997</v>
      </c>
      <c r="AX1869" s="5">
        <v>-0.242899</v>
      </c>
      <c r="AY1869" s="5">
        <v>-520.63699999999994</v>
      </c>
      <c r="BA1869" s="5">
        <v>37.191600000000001</v>
      </c>
      <c r="BB1869" s="5">
        <v>-0.91961400000000004</v>
      </c>
      <c r="BC1869" s="5">
        <v>-2603.1799999999998</v>
      </c>
      <c r="BE1869" s="5">
        <v>37.191800000000001</v>
      </c>
      <c r="BF1869" s="5">
        <v>-1.7445900000000001</v>
      </c>
      <c r="BG1869" s="5">
        <v>-5206.41</v>
      </c>
      <c r="BI1869" s="5">
        <v>37.3703</v>
      </c>
      <c r="BJ1869" s="6">
        <v>7.7336799999999997E-3</v>
      </c>
      <c r="BK1869" s="5">
        <v>-16.922999999999998</v>
      </c>
      <c r="BM1869" s="5">
        <v>37.3703</v>
      </c>
      <c r="BN1869" s="5">
        <v>3.10636E-2</v>
      </c>
      <c r="BO1869" s="5">
        <v>-84.614699999999999</v>
      </c>
      <c r="BQ1869" s="5">
        <v>37.3703</v>
      </c>
      <c r="BR1869" s="5">
        <v>5.37814E-2</v>
      </c>
      <c r="BS1869" s="5">
        <v>-169.23099999999999</v>
      </c>
      <c r="BU1869" s="5">
        <v>37.3703</v>
      </c>
      <c r="BV1869" s="5">
        <v>0.16345000000000001</v>
      </c>
      <c r="BW1869" s="5">
        <v>-846.15300000000002</v>
      </c>
      <c r="BY1869" s="5">
        <v>37.370399999999997</v>
      </c>
      <c r="BZ1869" s="5">
        <v>0.272843</v>
      </c>
      <c r="CA1869" s="5">
        <v>-1692.26</v>
      </c>
    </row>
    <row r="1870" spans="1:79" x14ac:dyDescent="0.25">
      <c r="A1870" s="5">
        <v>37.3904</v>
      </c>
      <c r="B1870" s="6">
        <v>8.2811099999999995E-3</v>
      </c>
      <c r="C1870" s="5">
        <v>-15.730700000000001</v>
      </c>
      <c r="D1870" s="5">
        <f t="shared" si="348"/>
        <v>-0.157307</v>
      </c>
      <c r="E1870" s="5">
        <f t="shared" si="349"/>
        <v>0.47409999999992541</v>
      </c>
      <c r="G1870" s="5">
        <v>37.3904</v>
      </c>
      <c r="H1870" s="5">
        <v>1.4556100000000001E-2</v>
      </c>
      <c r="I1870" s="5">
        <v>-31.461099999999998</v>
      </c>
      <c r="J1870" s="5">
        <f t="shared" si="350"/>
        <v>-0.31461099999999997</v>
      </c>
      <c r="K1870" s="5">
        <f t="shared" si="351"/>
        <v>0.94328358208958485</v>
      </c>
      <c r="M1870" s="5">
        <v>37.390300000000003</v>
      </c>
      <c r="N1870" s="5">
        <v>4.8403599999999998E-2</v>
      </c>
      <c r="O1870" s="5">
        <v>-157.30699999999999</v>
      </c>
      <c r="P1870" s="5">
        <f t="shared" si="352"/>
        <v>-1.57307</v>
      </c>
      <c r="Q1870" s="5">
        <f t="shared" si="353"/>
        <v>4.7399999999992586</v>
      </c>
      <c r="S1870" s="5">
        <v>37.390300000000003</v>
      </c>
      <c r="T1870" s="5">
        <v>7.8706300000000007E-2</v>
      </c>
      <c r="U1870" s="5">
        <v>-314.61799999999999</v>
      </c>
      <c r="V1870" s="5">
        <f t="shared" si="354"/>
        <v>-3.1461799999999998</v>
      </c>
      <c r="W1870" s="5">
        <f t="shared" si="355"/>
        <v>9.4794999999985361</v>
      </c>
      <c r="Y1870" s="5">
        <v>37.3902</v>
      </c>
      <c r="Z1870" s="5">
        <v>0.25696200000000002</v>
      </c>
      <c r="AA1870" s="5">
        <v>-1573.09</v>
      </c>
      <c r="AB1870" s="5">
        <f t="shared" si="356"/>
        <v>-15.730899999999998</v>
      </c>
      <c r="AC1870" s="5">
        <f t="shared" si="357"/>
        <v>47.394999999992798</v>
      </c>
      <c r="AE1870" s="5">
        <v>37.3904</v>
      </c>
      <c r="AF1870" s="5">
        <v>0.449241</v>
      </c>
      <c r="AG1870" s="5">
        <v>-3146.15</v>
      </c>
      <c r="AH1870" s="5">
        <f t="shared" si="358"/>
        <v>-31.461500000000001</v>
      </c>
      <c r="AI1870" s="5">
        <f t="shared" si="359"/>
        <v>94.804999999985384</v>
      </c>
      <c r="AK1870" s="5">
        <v>37.211799999999997</v>
      </c>
      <c r="AL1870" s="5">
        <v>-3.08528E-2</v>
      </c>
      <c r="AM1870" s="5">
        <v>-30.1495</v>
      </c>
      <c r="AO1870" s="5">
        <v>37.2117</v>
      </c>
      <c r="AP1870" s="5">
        <v>-4.1714599999999998E-2</v>
      </c>
      <c r="AQ1870" s="5">
        <v>-60.298999999999999</v>
      </c>
      <c r="AS1870" s="5">
        <v>37.211599999999997</v>
      </c>
      <c r="AT1870" s="5">
        <v>-0.13442799999999999</v>
      </c>
      <c r="AU1870" s="5">
        <v>-301.495</v>
      </c>
      <c r="AW1870" s="5">
        <v>37.2117</v>
      </c>
      <c r="AX1870" s="5">
        <v>-0.22851199999999999</v>
      </c>
      <c r="AY1870" s="5">
        <v>-602.99900000000002</v>
      </c>
      <c r="BA1870" s="5">
        <v>37.211599999999997</v>
      </c>
      <c r="BB1870" s="5">
        <v>-0.87221400000000004</v>
      </c>
      <c r="BC1870" s="5">
        <v>-3014.98</v>
      </c>
      <c r="BE1870" s="5">
        <v>37.211500000000001</v>
      </c>
      <c r="BF1870" s="5">
        <v>-1.65178</v>
      </c>
      <c r="BG1870" s="5">
        <v>-6029.98</v>
      </c>
      <c r="BI1870" s="5">
        <v>37.390300000000003</v>
      </c>
      <c r="BJ1870" s="5">
        <v>1.04428E-2</v>
      </c>
      <c r="BK1870" s="5">
        <v>-15.9345</v>
      </c>
      <c r="BM1870" s="5">
        <v>37.3904</v>
      </c>
      <c r="BN1870" s="5">
        <v>3.0464499999999999E-2</v>
      </c>
      <c r="BO1870" s="5">
        <v>-79.671700000000001</v>
      </c>
      <c r="BQ1870" s="5">
        <v>37.390300000000003</v>
      </c>
      <c r="BR1870" s="5">
        <v>5.1813199999999997E-2</v>
      </c>
      <c r="BS1870" s="5">
        <v>-159.34399999999999</v>
      </c>
      <c r="BU1870" s="5">
        <v>37.390300000000003</v>
      </c>
      <c r="BV1870" s="5">
        <v>0.159138</v>
      </c>
      <c r="BW1870" s="5">
        <v>-796.71900000000005</v>
      </c>
      <c r="BY1870" s="5">
        <v>37.390300000000003</v>
      </c>
      <c r="BZ1870" s="5">
        <v>0.259712</v>
      </c>
      <c r="CA1870" s="5">
        <v>-1593.45</v>
      </c>
    </row>
    <row r="1871" spans="1:79" x14ac:dyDescent="0.25">
      <c r="A1871" s="5">
        <v>37.410499999999999</v>
      </c>
      <c r="B1871" s="5">
        <v>1.04174E-2</v>
      </c>
      <c r="C1871" s="5">
        <v>-14.776400000000001</v>
      </c>
      <c r="D1871" s="5">
        <f t="shared" si="348"/>
        <v>-0.14776400000000001</v>
      </c>
      <c r="E1871" s="5">
        <f t="shared" si="349"/>
        <v>0.47477611940300046</v>
      </c>
      <c r="G1871" s="5">
        <v>37.410400000000003</v>
      </c>
      <c r="H1871" s="5">
        <v>1.4954500000000001E-2</v>
      </c>
      <c r="I1871" s="5">
        <v>-29.552600000000002</v>
      </c>
      <c r="J1871" s="5">
        <f t="shared" si="350"/>
        <v>-0.29552600000000001</v>
      </c>
      <c r="K1871" s="5">
        <f t="shared" si="351"/>
        <v>0.95424999999984894</v>
      </c>
      <c r="M1871" s="5">
        <v>37.410600000000002</v>
      </c>
      <c r="N1871" s="5">
        <v>5.1543100000000001E-2</v>
      </c>
      <c r="O1871" s="5">
        <v>-147.76499999999999</v>
      </c>
      <c r="P1871" s="5">
        <f t="shared" si="352"/>
        <v>-1.4776499999999999</v>
      </c>
      <c r="Q1871" s="5">
        <f t="shared" si="353"/>
        <v>4.7004926108377019</v>
      </c>
      <c r="S1871" s="5">
        <v>37.410499999999999</v>
      </c>
      <c r="T1871" s="5">
        <v>8.11838E-2</v>
      </c>
      <c r="U1871" s="5">
        <v>-295.52300000000002</v>
      </c>
      <c r="V1871" s="5">
        <f t="shared" si="354"/>
        <v>-2.9552300000000002</v>
      </c>
      <c r="W1871" s="5">
        <f t="shared" si="355"/>
        <v>9.4529702970317597</v>
      </c>
      <c r="Y1871" s="5">
        <v>37.410499999999999</v>
      </c>
      <c r="Z1871" s="5">
        <v>0.25706400000000001</v>
      </c>
      <c r="AA1871" s="5">
        <v>-1477.65</v>
      </c>
      <c r="AB1871" s="5">
        <f t="shared" si="356"/>
        <v>-14.7765</v>
      </c>
      <c r="AC1871" s="5">
        <f t="shared" si="357"/>
        <v>47.014778325125654</v>
      </c>
      <c r="AE1871" s="5">
        <v>37.410499999999999</v>
      </c>
      <c r="AF1871" s="5">
        <v>0.44594800000000001</v>
      </c>
      <c r="AG1871" s="5">
        <v>-2955.32</v>
      </c>
      <c r="AH1871" s="5">
        <f t="shared" si="358"/>
        <v>-29.5532</v>
      </c>
      <c r="AI1871" s="5">
        <f t="shared" si="359"/>
        <v>94.940298507465826</v>
      </c>
      <c r="AK1871" s="5">
        <v>37.2316</v>
      </c>
      <c r="AL1871" s="5">
        <v>-2.1953500000000001E-2</v>
      </c>
      <c r="AM1871" s="5">
        <v>-33.967399999999998</v>
      </c>
      <c r="AO1871" s="5">
        <v>37.231499999999997</v>
      </c>
      <c r="AP1871" s="5">
        <v>-3.9934799999999999E-2</v>
      </c>
      <c r="AQ1871" s="5">
        <v>-67.936400000000006</v>
      </c>
      <c r="AS1871" s="5">
        <v>37.2316</v>
      </c>
      <c r="AT1871" s="5">
        <v>-0.122405</v>
      </c>
      <c r="AU1871" s="5">
        <v>-339.67899999999997</v>
      </c>
      <c r="AW1871" s="5">
        <v>37.231499999999997</v>
      </c>
      <c r="AX1871" s="5">
        <v>-0.21343200000000001</v>
      </c>
      <c r="AY1871" s="5">
        <v>-679.36</v>
      </c>
      <c r="BA1871" s="5">
        <v>37.2316</v>
      </c>
      <c r="BB1871" s="5">
        <v>-0.815882</v>
      </c>
      <c r="BC1871" s="5">
        <v>-3396.82</v>
      </c>
      <c r="BE1871" s="5">
        <v>37.2316</v>
      </c>
      <c r="BF1871" s="5">
        <v>-1.53267</v>
      </c>
      <c r="BG1871" s="5">
        <v>-6793.66</v>
      </c>
      <c r="BI1871" s="5">
        <v>37.410400000000003</v>
      </c>
      <c r="BJ1871" s="5">
        <v>1.52277E-2</v>
      </c>
      <c r="BK1871" s="5">
        <v>-14.9445</v>
      </c>
      <c r="BM1871" s="5">
        <v>37.410499999999999</v>
      </c>
      <c r="BN1871" s="5">
        <v>4.0931500000000003E-2</v>
      </c>
      <c r="BO1871" s="5">
        <v>-74.722800000000007</v>
      </c>
      <c r="BQ1871" s="5">
        <v>37.410499999999999</v>
      </c>
      <c r="BR1871" s="5">
        <v>5.0296599999999997E-2</v>
      </c>
      <c r="BS1871" s="5">
        <v>-149.44399999999999</v>
      </c>
      <c r="BU1871" s="5">
        <v>37.410499999999999</v>
      </c>
      <c r="BV1871" s="5">
        <v>0.157446</v>
      </c>
      <c r="BW1871" s="5">
        <v>-747.21900000000005</v>
      </c>
      <c r="BY1871" s="5">
        <v>37.410499999999999</v>
      </c>
      <c r="BZ1871" s="5">
        <v>0.26418199999999997</v>
      </c>
      <c r="CA1871" s="5">
        <v>-1494.44</v>
      </c>
    </row>
    <row r="1872" spans="1:79" x14ac:dyDescent="0.25">
      <c r="A1872" s="5">
        <v>37.430500000000002</v>
      </c>
      <c r="B1872" s="5">
        <v>1.0754400000000001E-2</v>
      </c>
      <c r="C1872" s="5">
        <v>-13.8163</v>
      </c>
      <c r="D1872" s="5">
        <f t="shared" si="348"/>
        <v>-0.13816300000000001</v>
      </c>
      <c r="E1872" s="5">
        <f t="shared" si="349"/>
        <v>0.48004999999992487</v>
      </c>
      <c r="G1872" s="5">
        <v>37.430399999999999</v>
      </c>
      <c r="H1872" s="5">
        <v>1.29347E-2</v>
      </c>
      <c r="I1872" s="5">
        <v>-27.631499999999999</v>
      </c>
      <c r="J1872" s="5">
        <f t="shared" si="350"/>
        <v>-0.27631499999999998</v>
      </c>
      <c r="K1872" s="5">
        <f t="shared" si="351"/>
        <v>0.96055000000019275</v>
      </c>
      <c r="M1872" s="5">
        <v>37.430599999999998</v>
      </c>
      <c r="N1872" s="5">
        <v>4.53058E-2</v>
      </c>
      <c r="O1872" s="5">
        <v>-138.16300000000001</v>
      </c>
      <c r="P1872" s="5">
        <f t="shared" si="352"/>
        <v>-1.3816300000000001</v>
      </c>
      <c r="Q1872" s="5">
        <f t="shared" si="353"/>
        <v>4.8010000000009434</v>
      </c>
      <c r="S1872" s="5">
        <v>37.430599999999998</v>
      </c>
      <c r="T1872" s="5">
        <v>7.8447699999999995E-2</v>
      </c>
      <c r="U1872" s="5">
        <v>-276.32299999999998</v>
      </c>
      <c r="V1872" s="5">
        <f t="shared" si="354"/>
        <v>-2.7632299999999996</v>
      </c>
      <c r="W1872" s="5">
        <f t="shared" si="355"/>
        <v>9.552238805970493</v>
      </c>
      <c r="Y1872" s="5">
        <v>37.430500000000002</v>
      </c>
      <c r="Z1872" s="5">
        <v>0.26338400000000001</v>
      </c>
      <c r="AA1872" s="5">
        <v>-1381.62</v>
      </c>
      <c r="AB1872" s="5">
        <f t="shared" si="356"/>
        <v>-13.816199999999998</v>
      </c>
      <c r="AC1872" s="5">
        <f t="shared" si="357"/>
        <v>48.01499999999259</v>
      </c>
      <c r="AE1872" s="5">
        <v>37.430500000000002</v>
      </c>
      <c r="AF1872" s="5">
        <v>0.45168900000000001</v>
      </c>
      <c r="AG1872" s="5">
        <v>-2763.23</v>
      </c>
      <c r="AH1872" s="5">
        <f t="shared" si="358"/>
        <v>-27.632300000000001</v>
      </c>
      <c r="AI1872" s="5">
        <f t="shared" si="359"/>
        <v>96.044999999984967</v>
      </c>
      <c r="AK1872" s="5">
        <v>37.251600000000003</v>
      </c>
      <c r="AL1872" s="5">
        <v>-2.4869100000000002E-2</v>
      </c>
      <c r="AM1872" s="5">
        <v>-37.449300000000001</v>
      </c>
      <c r="AO1872" s="5">
        <v>37.2515</v>
      </c>
      <c r="AP1872" s="5">
        <v>-4.0577099999999998E-2</v>
      </c>
      <c r="AQ1872" s="5">
        <v>-74.898399999999995</v>
      </c>
      <c r="AS1872" s="5">
        <v>37.251600000000003</v>
      </c>
      <c r="AT1872" s="5">
        <v>-0.114411</v>
      </c>
      <c r="AU1872" s="5">
        <v>-374.49400000000003</v>
      </c>
      <c r="AW1872" s="5">
        <v>37.2515</v>
      </c>
      <c r="AX1872" s="5">
        <v>-0.199518</v>
      </c>
      <c r="AY1872" s="5">
        <v>-748.97900000000004</v>
      </c>
      <c r="BA1872" s="5">
        <v>37.251399999999997</v>
      </c>
      <c r="BB1872" s="5">
        <v>-0.75476500000000002</v>
      </c>
      <c r="BC1872" s="5">
        <v>-3744.94</v>
      </c>
      <c r="BE1872" s="5">
        <v>37.251600000000003</v>
      </c>
      <c r="BF1872" s="5">
        <v>-1.4163399999999999</v>
      </c>
      <c r="BG1872" s="5">
        <v>-7489.8</v>
      </c>
      <c r="BI1872" s="5">
        <v>37.430500000000002</v>
      </c>
      <c r="BJ1872" s="6">
        <v>6.9578699999999997E-3</v>
      </c>
      <c r="BK1872" s="5">
        <v>-13.9529</v>
      </c>
      <c r="BM1872" s="5">
        <v>37.430500000000002</v>
      </c>
      <c r="BN1872" s="5">
        <v>3.2119300000000003E-2</v>
      </c>
      <c r="BO1872" s="5">
        <v>-69.762699999999995</v>
      </c>
      <c r="BQ1872" s="5">
        <v>37.430500000000002</v>
      </c>
      <c r="BR1872" s="5">
        <v>4.9364600000000002E-2</v>
      </c>
      <c r="BS1872" s="5">
        <v>-139.52799999999999</v>
      </c>
      <c r="BU1872" s="5">
        <v>37.430500000000002</v>
      </c>
      <c r="BV1872" s="5">
        <v>0.15894800000000001</v>
      </c>
      <c r="BW1872" s="5">
        <v>-697.63699999999994</v>
      </c>
      <c r="BY1872" s="5">
        <v>37.430399999999999</v>
      </c>
      <c r="BZ1872" s="5">
        <v>0.27495599999999998</v>
      </c>
      <c r="CA1872" s="5">
        <v>-1395.29</v>
      </c>
    </row>
    <row r="1873" spans="1:79" x14ac:dyDescent="0.25">
      <c r="A1873" s="5">
        <v>37.450499999999998</v>
      </c>
      <c r="B1873" s="6">
        <v>3.1678600000000002E-3</v>
      </c>
      <c r="C1873" s="5">
        <v>-12.850199999999999</v>
      </c>
      <c r="D1873" s="5">
        <f t="shared" si="348"/>
        <v>-0.12850200000000001</v>
      </c>
      <c r="E1873" s="5">
        <f t="shared" si="349"/>
        <v>0.48305000000009624</v>
      </c>
      <c r="G1873" s="5">
        <v>37.450400000000002</v>
      </c>
      <c r="H1873" s="5">
        <v>1.52727E-2</v>
      </c>
      <c r="I1873" s="5">
        <v>-25.700600000000001</v>
      </c>
      <c r="J1873" s="5">
        <f t="shared" si="350"/>
        <v>-0.25700600000000001</v>
      </c>
      <c r="K1873" s="5">
        <f t="shared" si="351"/>
        <v>0.96544999999984737</v>
      </c>
      <c r="M1873" s="5">
        <v>37.450400000000002</v>
      </c>
      <c r="N1873" s="5">
        <v>5.1156699999999999E-2</v>
      </c>
      <c r="O1873" s="5">
        <v>-128.50700000000001</v>
      </c>
      <c r="P1873" s="5">
        <f t="shared" si="352"/>
        <v>-1.2850700000000002</v>
      </c>
      <c r="Q1873" s="5">
        <f t="shared" si="353"/>
        <v>4.8767676767667911</v>
      </c>
      <c r="S1873" s="5">
        <v>37.450600000000001</v>
      </c>
      <c r="T1873" s="5">
        <v>7.8234799999999993E-2</v>
      </c>
      <c r="U1873" s="5">
        <v>-257.00700000000001</v>
      </c>
      <c r="V1873" s="5">
        <f t="shared" si="354"/>
        <v>-2.5700699999999999</v>
      </c>
      <c r="W1873" s="5">
        <f t="shared" si="355"/>
        <v>9.6579999999984789</v>
      </c>
      <c r="Y1873" s="5">
        <v>37.450499999999998</v>
      </c>
      <c r="Z1873" s="5">
        <v>0.26045600000000002</v>
      </c>
      <c r="AA1873" s="5">
        <v>-1285.06</v>
      </c>
      <c r="AB1873" s="5">
        <f t="shared" si="356"/>
        <v>-12.8506</v>
      </c>
      <c r="AC1873" s="5">
        <f t="shared" si="357"/>
        <v>48.28000000000953</v>
      </c>
      <c r="AE1873" s="5">
        <v>37.450499999999998</v>
      </c>
      <c r="AF1873" s="5">
        <v>0.45317200000000002</v>
      </c>
      <c r="AG1873" s="5">
        <v>-2570.13</v>
      </c>
      <c r="AH1873" s="5">
        <f t="shared" si="358"/>
        <v>-25.7013</v>
      </c>
      <c r="AI1873" s="5">
        <f t="shared" si="359"/>
        <v>96.550000000019253</v>
      </c>
      <c r="AK1873" s="5">
        <v>37.271599999999999</v>
      </c>
      <c r="AL1873" s="5">
        <v>-2.8168200000000001E-2</v>
      </c>
      <c r="AM1873" s="5">
        <v>-40.5578</v>
      </c>
      <c r="AO1873" s="5">
        <v>37.271500000000003</v>
      </c>
      <c r="AP1873" s="5">
        <v>-3.6042699999999997E-2</v>
      </c>
      <c r="AQ1873" s="5">
        <v>-81.114900000000006</v>
      </c>
      <c r="AS1873" s="5">
        <v>37.271599999999999</v>
      </c>
      <c r="AT1873" s="5">
        <v>-0.108834</v>
      </c>
      <c r="AU1873" s="5">
        <v>-405.57600000000002</v>
      </c>
      <c r="AW1873" s="5">
        <v>37.271599999999999</v>
      </c>
      <c r="AX1873" s="5">
        <v>-0.17732000000000001</v>
      </c>
      <c r="AY1873" s="5">
        <v>-811.16200000000003</v>
      </c>
      <c r="BA1873" s="5">
        <v>37.2714</v>
      </c>
      <c r="BB1873" s="5">
        <v>-0.68021600000000004</v>
      </c>
      <c r="BC1873" s="5">
        <v>-4055.81</v>
      </c>
      <c r="BE1873" s="5">
        <v>37.271599999999999</v>
      </c>
      <c r="BF1873" s="5">
        <v>-1.2800400000000001</v>
      </c>
      <c r="BG1873" s="5">
        <v>-8111.49</v>
      </c>
      <c r="BI1873" s="5">
        <v>37.450499999999998</v>
      </c>
      <c r="BJ1873" s="6">
        <v>9.2825800000000003E-3</v>
      </c>
      <c r="BK1873" s="5">
        <v>-12.96</v>
      </c>
      <c r="BM1873" s="5">
        <v>37.450499999999998</v>
      </c>
      <c r="BN1873" s="5">
        <v>2.6846399999999999E-2</v>
      </c>
      <c r="BO1873" s="5">
        <v>-64.799000000000007</v>
      </c>
      <c r="BQ1873" s="5">
        <v>37.450499999999998</v>
      </c>
      <c r="BR1873" s="5">
        <v>5.33439E-2</v>
      </c>
      <c r="BS1873" s="5">
        <v>-129.601</v>
      </c>
      <c r="BU1873" s="5">
        <v>37.450499999999998</v>
      </c>
      <c r="BV1873" s="5">
        <v>0.16003500000000001</v>
      </c>
      <c r="BW1873" s="5">
        <v>-647.99400000000003</v>
      </c>
      <c r="BY1873" s="5">
        <v>37.450499999999998</v>
      </c>
      <c r="BZ1873" s="5">
        <v>0.26153599999999999</v>
      </c>
      <c r="CA1873" s="5">
        <v>-1295.99</v>
      </c>
    </row>
    <row r="1874" spans="1:79" x14ac:dyDescent="0.25">
      <c r="A1874" s="5">
        <v>37.470500000000001</v>
      </c>
      <c r="B1874" s="6">
        <v>7.44255E-3</v>
      </c>
      <c r="C1874" s="5">
        <v>-11.8795</v>
      </c>
      <c r="D1874" s="5">
        <f t="shared" si="348"/>
        <v>-0.118795</v>
      </c>
      <c r="E1874" s="5">
        <f t="shared" si="349"/>
        <v>0.48534999999992451</v>
      </c>
      <c r="G1874" s="5">
        <v>37.470399999999998</v>
      </c>
      <c r="H1874" s="5">
        <v>1.41908E-2</v>
      </c>
      <c r="I1874" s="5">
        <v>-23.7592</v>
      </c>
      <c r="J1874" s="5">
        <f t="shared" si="350"/>
        <v>-0.237592</v>
      </c>
      <c r="K1874" s="5">
        <f t="shared" si="351"/>
        <v>0.97070000000019385</v>
      </c>
      <c r="M1874" s="5">
        <v>37.470399999999998</v>
      </c>
      <c r="N1874" s="5">
        <v>4.7028199999999999E-2</v>
      </c>
      <c r="O1874" s="5">
        <v>-118.794</v>
      </c>
      <c r="P1874" s="5">
        <f t="shared" si="352"/>
        <v>-1.18794</v>
      </c>
      <c r="Q1874" s="5">
        <f t="shared" si="353"/>
        <v>4.8565000000009739</v>
      </c>
      <c r="S1874" s="5">
        <v>37.470599999999997</v>
      </c>
      <c r="T1874" s="5">
        <v>8.1696400000000002E-2</v>
      </c>
      <c r="U1874" s="5">
        <v>-237.584</v>
      </c>
      <c r="V1874" s="5">
        <f t="shared" si="354"/>
        <v>-2.3758400000000002</v>
      </c>
      <c r="W1874" s="5">
        <f t="shared" si="355"/>
        <v>9.7115000000019158</v>
      </c>
      <c r="Y1874" s="5">
        <v>37.470599999999997</v>
      </c>
      <c r="Z1874" s="5">
        <v>0.26241300000000001</v>
      </c>
      <c r="AA1874" s="5">
        <v>-1187.95</v>
      </c>
      <c r="AB1874" s="5">
        <f t="shared" si="356"/>
        <v>-11.8795</v>
      </c>
      <c r="AC1874" s="5">
        <f t="shared" si="357"/>
        <v>48.313432835822475</v>
      </c>
      <c r="AE1874" s="5">
        <v>37.470500000000001</v>
      </c>
      <c r="AF1874" s="5">
        <v>0.45340799999999998</v>
      </c>
      <c r="AG1874" s="5">
        <v>-2375.91</v>
      </c>
      <c r="AH1874" s="5">
        <f t="shared" si="358"/>
        <v>-23.7591</v>
      </c>
      <c r="AI1874" s="5">
        <f t="shared" si="359"/>
        <v>97.109999999984808</v>
      </c>
      <c r="AK1874" s="5">
        <v>37.291400000000003</v>
      </c>
      <c r="AL1874" s="5">
        <v>-2.2039099999999999E-2</v>
      </c>
      <c r="AM1874" s="5">
        <v>-43.264299999999999</v>
      </c>
      <c r="AO1874" s="5">
        <v>37.2913</v>
      </c>
      <c r="AP1874" s="5">
        <v>-3.00208E-2</v>
      </c>
      <c r="AQ1874" s="5">
        <v>-86.528400000000005</v>
      </c>
      <c r="AS1874" s="5">
        <v>37.291400000000003</v>
      </c>
      <c r="AT1874" s="5">
        <v>-9.7795000000000007E-2</v>
      </c>
      <c r="AU1874" s="5">
        <v>-432.63600000000002</v>
      </c>
      <c r="AW1874" s="5">
        <v>37.2913</v>
      </c>
      <c r="AX1874" s="5">
        <v>-0.162464</v>
      </c>
      <c r="AY1874" s="5">
        <v>-865.28099999999995</v>
      </c>
      <c r="BA1874" s="5">
        <v>37.291400000000003</v>
      </c>
      <c r="BB1874" s="5">
        <v>-0.60248000000000002</v>
      </c>
      <c r="BC1874" s="5">
        <v>-4326.42</v>
      </c>
      <c r="BE1874" s="5">
        <v>37.291400000000003</v>
      </c>
      <c r="BF1874" s="5">
        <v>-1.1265099999999999</v>
      </c>
      <c r="BG1874" s="5">
        <v>-8652.7000000000007</v>
      </c>
      <c r="BI1874" s="5">
        <v>37.470500000000001</v>
      </c>
      <c r="BJ1874" s="5">
        <v>1.33341E-2</v>
      </c>
      <c r="BK1874" s="5">
        <v>-11.965400000000001</v>
      </c>
      <c r="BM1874" s="5">
        <v>37.470599999999997</v>
      </c>
      <c r="BN1874" s="5">
        <v>3.67614E-2</v>
      </c>
      <c r="BO1874" s="5">
        <v>-59.826799999999999</v>
      </c>
      <c r="BQ1874" s="5">
        <v>37.470500000000001</v>
      </c>
      <c r="BR1874" s="5">
        <v>5.4455999999999997E-2</v>
      </c>
      <c r="BS1874" s="5">
        <v>-119.65300000000001</v>
      </c>
      <c r="BU1874" s="5">
        <v>37.470500000000001</v>
      </c>
      <c r="BV1874" s="5">
        <v>0.16051599999999999</v>
      </c>
      <c r="BW1874" s="5">
        <v>-598.27599999999995</v>
      </c>
      <c r="BY1874" s="5">
        <v>37.470500000000001</v>
      </c>
      <c r="BZ1874" s="5">
        <v>0.26683099999999998</v>
      </c>
      <c r="CA1874" s="5">
        <v>-1196.55</v>
      </c>
    </row>
    <row r="1875" spans="1:79" x14ac:dyDescent="0.25">
      <c r="A1875" s="5">
        <v>37.4908</v>
      </c>
      <c r="B1875" s="5">
        <v>1.4203500000000001E-2</v>
      </c>
      <c r="C1875" s="5">
        <v>-10.9039</v>
      </c>
      <c r="D1875" s="5">
        <f t="shared" si="348"/>
        <v>-0.109039</v>
      </c>
      <c r="E1875" s="5">
        <f t="shared" si="349"/>
        <v>0.48059113300495282</v>
      </c>
      <c r="G1875" s="5">
        <v>37.490699999999997</v>
      </c>
      <c r="H1875" s="5">
        <v>1.50381E-2</v>
      </c>
      <c r="I1875" s="5">
        <v>-21.807700000000001</v>
      </c>
      <c r="J1875" s="5">
        <f t="shared" si="350"/>
        <v>-0.21807699999999999</v>
      </c>
      <c r="K1875" s="5">
        <f t="shared" si="351"/>
        <v>0.9613300492611373</v>
      </c>
      <c r="M1875" s="5">
        <v>37.490699999999997</v>
      </c>
      <c r="N1875" s="5">
        <v>4.90699E-2</v>
      </c>
      <c r="O1875" s="5">
        <v>-109.035</v>
      </c>
      <c r="P1875" s="5">
        <f t="shared" si="352"/>
        <v>-1.0903499999999999</v>
      </c>
      <c r="Q1875" s="5">
        <f t="shared" si="353"/>
        <v>4.8073891625618463</v>
      </c>
      <c r="S1875" s="5">
        <v>37.490600000000001</v>
      </c>
      <c r="T1875" s="5">
        <v>8.0013899999999999E-2</v>
      </c>
      <c r="U1875" s="5">
        <v>-218.072</v>
      </c>
      <c r="V1875" s="5">
        <f t="shared" si="354"/>
        <v>-2.18072</v>
      </c>
      <c r="W1875" s="5">
        <f t="shared" si="355"/>
        <v>9.7559999999984832</v>
      </c>
      <c r="Y1875" s="5">
        <v>37.490600000000001</v>
      </c>
      <c r="Z1875" s="5">
        <v>0.263959</v>
      </c>
      <c r="AA1875" s="5">
        <v>-1090.3699999999999</v>
      </c>
      <c r="AB1875" s="5">
        <f t="shared" si="356"/>
        <v>-10.903699999999999</v>
      </c>
      <c r="AC1875" s="5">
        <f t="shared" si="357"/>
        <v>48.789999999992439</v>
      </c>
      <c r="AE1875" s="5">
        <v>37.490499999999997</v>
      </c>
      <c r="AF1875" s="5">
        <v>0.45776800000000001</v>
      </c>
      <c r="AG1875" s="5">
        <v>-2180.7600000000002</v>
      </c>
      <c r="AH1875" s="5">
        <f t="shared" si="358"/>
        <v>-21.807600000000001</v>
      </c>
      <c r="AI1875" s="5">
        <f t="shared" si="359"/>
        <v>97.575000000019386</v>
      </c>
      <c r="AK1875" s="5">
        <v>37.311399999999999</v>
      </c>
      <c r="AL1875" s="5">
        <v>-2.29042E-2</v>
      </c>
      <c r="AM1875" s="5">
        <v>-45.540300000000002</v>
      </c>
      <c r="AO1875" s="5">
        <v>37.311300000000003</v>
      </c>
      <c r="AP1875" s="5">
        <v>-3.61543E-2</v>
      </c>
      <c r="AQ1875" s="5">
        <v>-91.080200000000005</v>
      </c>
      <c r="AS1875" s="5">
        <v>37.311399999999999</v>
      </c>
      <c r="AT1875" s="5">
        <v>-8.2209099999999993E-2</v>
      </c>
      <c r="AU1875" s="5">
        <v>-455.40499999999997</v>
      </c>
      <c r="AW1875" s="5">
        <v>37.311399999999999</v>
      </c>
      <c r="AX1875" s="5">
        <v>-0.144759</v>
      </c>
      <c r="AY1875" s="5">
        <v>-910.79100000000005</v>
      </c>
      <c r="BA1875" s="5">
        <v>37.311399999999999</v>
      </c>
      <c r="BB1875" s="5">
        <v>-0.520123</v>
      </c>
      <c r="BC1875" s="5">
        <v>-4554.01</v>
      </c>
      <c r="BE1875" s="5">
        <v>37.311399999999999</v>
      </c>
      <c r="BF1875" s="5">
        <v>-0.96821199999999996</v>
      </c>
      <c r="BG1875" s="5">
        <v>-9108.1200000000008</v>
      </c>
      <c r="BI1875" s="5">
        <v>37.490600000000001</v>
      </c>
      <c r="BJ1875" s="6">
        <v>8.63125E-3</v>
      </c>
      <c r="BK1875" s="5">
        <v>-10.97</v>
      </c>
      <c r="BM1875" s="5">
        <v>37.490699999999997</v>
      </c>
      <c r="BN1875" s="5">
        <v>3.2911099999999999E-2</v>
      </c>
      <c r="BO1875" s="5">
        <v>-54.851599999999998</v>
      </c>
      <c r="BQ1875" s="5">
        <v>37.490699999999997</v>
      </c>
      <c r="BR1875" s="5">
        <v>4.77203E-2</v>
      </c>
      <c r="BS1875" s="5">
        <v>-109.696</v>
      </c>
      <c r="BU1875" s="5">
        <v>37.490699999999997</v>
      </c>
      <c r="BV1875" s="5">
        <v>0.161133</v>
      </c>
      <c r="BW1875" s="5">
        <v>-548.49900000000002</v>
      </c>
      <c r="BY1875" s="5">
        <v>37.490600000000001</v>
      </c>
      <c r="BZ1875" s="5">
        <v>0.27233600000000002</v>
      </c>
      <c r="CA1875" s="5">
        <v>-1097.01</v>
      </c>
    </row>
    <row r="1876" spans="1:79" x14ac:dyDescent="0.25">
      <c r="A1876" s="5">
        <v>37.510599999999997</v>
      </c>
      <c r="B1876" s="6">
        <v>3.2872499999999998E-3</v>
      </c>
      <c r="C1876" s="5">
        <v>-9.9237900000000003</v>
      </c>
      <c r="D1876" s="5">
        <f t="shared" si="348"/>
        <v>-9.9237900000000004E-2</v>
      </c>
      <c r="E1876" s="5">
        <f t="shared" si="349"/>
        <v>0.49500505050513799</v>
      </c>
      <c r="G1876" s="5">
        <v>37.5107</v>
      </c>
      <c r="H1876" s="5">
        <v>1.6301900000000001E-2</v>
      </c>
      <c r="I1876" s="5">
        <v>-19.8474</v>
      </c>
      <c r="J1876" s="5">
        <f t="shared" si="350"/>
        <v>-0.19847400000000001</v>
      </c>
      <c r="K1876" s="5">
        <f t="shared" si="351"/>
        <v>0.98014999999984587</v>
      </c>
      <c r="M1876" s="5">
        <v>37.5107</v>
      </c>
      <c r="N1876" s="5">
        <v>5.1776500000000003E-2</v>
      </c>
      <c r="O1876" s="5">
        <v>-99.235200000000006</v>
      </c>
      <c r="P1876" s="5">
        <f t="shared" si="352"/>
        <v>-0.99235200000000001</v>
      </c>
      <c r="Q1876" s="5">
        <f t="shared" si="353"/>
        <v>4.8998999999992296</v>
      </c>
      <c r="S1876" s="5">
        <v>37.510599999999997</v>
      </c>
      <c r="T1876" s="5">
        <v>7.8722E-2</v>
      </c>
      <c r="U1876" s="5">
        <v>-198.47399999999999</v>
      </c>
      <c r="V1876" s="5">
        <f t="shared" si="354"/>
        <v>-1.9847399999999999</v>
      </c>
      <c r="W1876" s="5">
        <f t="shared" si="355"/>
        <v>9.7990000000019517</v>
      </c>
      <c r="Y1876" s="5">
        <v>37.510599999999997</v>
      </c>
      <c r="Z1876" s="5">
        <v>0.26608799999999999</v>
      </c>
      <c r="AA1876" s="5">
        <v>-992.35400000000004</v>
      </c>
      <c r="AB1876" s="5">
        <f t="shared" si="356"/>
        <v>-9.9235400000000009</v>
      </c>
      <c r="AC1876" s="5">
        <f t="shared" si="357"/>
        <v>49.008000000009645</v>
      </c>
      <c r="AE1876" s="5">
        <v>37.510599999999997</v>
      </c>
      <c r="AF1876" s="5">
        <v>0.46029700000000001</v>
      </c>
      <c r="AG1876" s="5">
        <v>-1984.73</v>
      </c>
      <c r="AH1876" s="5">
        <f t="shared" si="358"/>
        <v>-19.847300000000001</v>
      </c>
      <c r="AI1876" s="5">
        <f t="shared" si="359"/>
        <v>97.527363184082816</v>
      </c>
      <c r="AK1876" s="5">
        <v>37.331400000000002</v>
      </c>
      <c r="AL1876" s="5">
        <v>-1.93131E-2</v>
      </c>
      <c r="AM1876" s="5">
        <v>-47.364400000000003</v>
      </c>
      <c r="AO1876" s="5">
        <v>37.331400000000002</v>
      </c>
      <c r="AP1876" s="5">
        <v>-3.14843E-2</v>
      </c>
      <c r="AQ1876" s="5">
        <v>-94.729600000000005</v>
      </c>
      <c r="AS1876" s="5">
        <v>37.331400000000002</v>
      </c>
      <c r="AT1876" s="5">
        <v>-6.9754499999999997E-2</v>
      </c>
      <c r="AU1876" s="5">
        <v>-473.649</v>
      </c>
      <c r="AW1876" s="5">
        <v>37.331400000000002</v>
      </c>
      <c r="AX1876" s="5">
        <v>-0.113856</v>
      </c>
      <c r="AY1876" s="5">
        <v>-947.28399999999999</v>
      </c>
      <c r="BA1876" s="5">
        <v>37.331200000000003</v>
      </c>
      <c r="BB1876" s="5">
        <v>-0.43091000000000002</v>
      </c>
      <c r="BC1876" s="5">
        <v>-4736.41</v>
      </c>
      <c r="BE1876" s="5">
        <v>37.331400000000002</v>
      </c>
      <c r="BF1876" s="5">
        <v>-0.79043200000000002</v>
      </c>
      <c r="BG1876" s="5">
        <v>-9472.86</v>
      </c>
      <c r="BI1876" s="5">
        <v>37.5107</v>
      </c>
      <c r="BJ1876" s="5">
        <v>1.5480000000000001E-2</v>
      </c>
      <c r="BK1876" s="5">
        <v>-9.9735700000000005</v>
      </c>
      <c r="BM1876" s="5">
        <v>37.5107</v>
      </c>
      <c r="BN1876" s="5">
        <v>3.4935000000000001E-2</v>
      </c>
      <c r="BO1876" s="5">
        <v>-49.866100000000003</v>
      </c>
      <c r="BQ1876" s="5">
        <v>37.5107</v>
      </c>
      <c r="BR1876" s="5">
        <v>5.2339299999999998E-2</v>
      </c>
      <c r="BS1876" s="5">
        <v>-99.735799999999998</v>
      </c>
      <c r="BU1876" s="5">
        <v>37.5107</v>
      </c>
      <c r="BV1876" s="5">
        <v>0.160051</v>
      </c>
      <c r="BW1876" s="5">
        <v>-498.66300000000001</v>
      </c>
      <c r="BY1876" s="5">
        <v>37.510599999999997</v>
      </c>
      <c r="BZ1876" s="5">
        <v>0.26506800000000003</v>
      </c>
      <c r="CA1876" s="5">
        <v>-997.34699999999998</v>
      </c>
    </row>
    <row r="1877" spans="1:79" x14ac:dyDescent="0.25">
      <c r="A1877" s="5">
        <v>37.5306</v>
      </c>
      <c r="B1877" s="6">
        <v>5.66791E-3</v>
      </c>
      <c r="C1877" s="5">
        <v>-8.9396299999999993</v>
      </c>
      <c r="D1877" s="5">
        <f t="shared" si="348"/>
        <v>-8.9396299999999998E-2</v>
      </c>
      <c r="E1877" s="5">
        <f t="shared" si="349"/>
        <v>0.49207999999992336</v>
      </c>
      <c r="G1877" s="5">
        <v>37.530700000000003</v>
      </c>
      <c r="H1877" s="5">
        <v>1.25352E-2</v>
      </c>
      <c r="I1877" s="5">
        <v>-17.879100000000001</v>
      </c>
      <c r="J1877" s="5">
        <f t="shared" si="350"/>
        <v>-0.17879100000000001</v>
      </c>
      <c r="K1877" s="5">
        <f t="shared" si="351"/>
        <v>0.98414999999984643</v>
      </c>
      <c r="M1877" s="5">
        <v>37.530700000000003</v>
      </c>
      <c r="N1877" s="5">
        <v>4.8282100000000001E-2</v>
      </c>
      <c r="O1877" s="5">
        <v>-89.395700000000005</v>
      </c>
      <c r="P1877" s="5">
        <f t="shared" si="352"/>
        <v>-0.893957</v>
      </c>
      <c r="Q1877" s="5">
        <f t="shared" si="353"/>
        <v>4.9197499999992313</v>
      </c>
      <c r="S1877" s="5">
        <v>37.530700000000003</v>
      </c>
      <c r="T1877" s="5">
        <v>8.0932100000000007E-2</v>
      </c>
      <c r="U1877" s="5">
        <v>-178.78899999999999</v>
      </c>
      <c r="V1877" s="5">
        <f t="shared" si="354"/>
        <v>-1.78789</v>
      </c>
      <c r="W1877" s="5">
        <f t="shared" si="355"/>
        <v>9.7935323383053152</v>
      </c>
      <c r="Y1877" s="5">
        <v>37.5306</v>
      </c>
      <c r="Z1877" s="5">
        <v>0.26727099999999998</v>
      </c>
      <c r="AA1877" s="5">
        <v>-893.97199999999998</v>
      </c>
      <c r="AB1877" s="5">
        <f t="shared" si="356"/>
        <v>-8.9397199999999994</v>
      </c>
      <c r="AC1877" s="5">
        <f t="shared" si="357"/>
        <v>49.190999999992385</v>
      </c>
      <c r="AE1877" s="5">
        <v>37.5306</v>
      </c>
      <c r="AF1877" s="5">
        <v>0.45976499999999998</v>
      </c>
      <c r="AG1877" s="5">
        <v>-1787.95</v>
      </c>
      <c r="AH1877" s="5">
        <f t="shared" si="358"/>
        <v>-17.8795</v>
      </c>
      <c r="AI1877" s="5">
        <f t="shared" si="359"/>
        <v>98.389999999984639</v>
      </c>
      <c r="AK1877" s="5">
        <v>37.351199999999999</v>
      </c>
      <c r="AL1877" s="5">
        <v>-1.9332700000000001E-2</v>
      </c>
      <c r="AM1877" s="5">
        <v>-48.717399999999998</v>
      </c>
      <c r="AO1877" s="5">
        <v>37.351100000000002</v>
      </c>
      <c r="AP1877" s="5">
        <v>-2.33732E-2</v>
      </c>
      <c r="AQ1877" s="5">
        <v>-97.434200000000004</v>
      </c>
      <c r="AS1877" s="5">
        <v>37.351199999999999</v>
      </c>
      <c r="AT1877" s="5">
        <v>-6.0640399999999997E-2</v>
      </c>
      <c r="AU1877" s="5">
        <v>-487.17399999999998</v>
      </c>
      <c r="AW1877" s="5">
        <v>37.351199999999999</v>
      </c>
      <c r="AX1877" s="5">
        <v>-9.2432700000000007E-2</v>
      </c>
      <c r="AY1877" s="5">
        <v>-974.34</v>
      </c>
      <c r="BA1877" s="5">
        <v>37.351199999999999</v>
      </c>
      <c r="BB1877" s="5">
        <v>-0.331376</v>
      </c>
      <c r="BC1877" s="5">
        <v>-4871.71</v>
      </c>
      <c r="BE1877" s="5">
        <v>37.351199999999999</v>
      </c>
      <c r="BF1877" s="5">
        <v>-0.611174</v>
      </c>
      <c r="BG1877" s="5">
        <v>-9743.56</v>
      </c>
      <c r="BI1877" s="5">
        <v>37.530700000000003</v>
      </c>
      <c r="BJ1877" s="6">
        <v>9.7216100000000003E-3</v>
      </c>
      <c r="BK1877" s="5">
        <v>-8.9760899999999992</v>
      </c>
      <c r="BM1877" s="5">
        <v>37.5306</v>
      </c>
      <c r="BN1877" s="5">
        <v>3.4921199999999999E-2</v>
      </c>
      <c r="BO1877" s="5">
        <v>-44.880099999999999</v>
      </c>
      <c r="BQ1877" s="5">
        <v>37.530700000000003</v>
      </c>
      <c r="BR1877" s="5">
        <v>5.2539599999999999E-2</v>
      </c>
      <c r="BS1877" s="5">
        <v>-89.759900000000002</v>
      </c>
      <c r="BU1877" s="5">
        <v>37.530700000000003</v>
      </c>
      <c r="BV1877" s="5">
        <v>0.16023200000000001</v>
      </c>
      <c r="BW1877" s="5">
        <v>-448.79899999999998</v>
      </c>
      <c r="BY1877" s="5">
        <v>37.530700000000003</v>
      </c>
      <c r="BZ1877" s="5">
        <v>0.26889099999999999</v>
      </c>
      <c r="CA1877" s="5">
        <v>-897.59199999999998</v>
      </c>
    </row>
    <row r="1878" spans="1:79" x14ac:dyDescent="0.25">
      <c r="A1878" s="5">
        <v>37.550600000000003</v>
      </c>
      <c r="B1878" s="5">
        <v>1.55502E-2</v>
      </c>
      <c r="C1878" s="5">
        <v>-7.95207</v>
      </c>
      <c r="D1878" s="5">
        <f t="shared" si="348"/>
        <v>-7.95207E-2</v>
      </c>
      <c r="E1878" s="5">
        <f t="shared" si="349"/>
        <v>0.49377999999992273</v>
      </c>
      <c r="G1878" s="5">
        <v>37.550800000000002</v>
      </c>
      <c r="H1878" s="5">
        <v>1.7213300000000001E-2</v>
      </c>
      <c r="I1878" s="5">
        <v>-15.903600000000001</v>
      </c>
      <c r="J1878" s="5">
        <f t="shared" si="350"/>
        <v>-0.15903600000000001</v>
      </c>
      <c r="K1878" s="5">
        <f t="shared" si="351"/>
        <v>0.98283582089555432</v>
      </c>
      <c r="M1878" s="5">
        <v>37.550699999999999</v>
      </c>
      <c r="N1878" s="5">
        <v>4.50932E-2</v>
      </c>
      <c r="O1878" s="5">
        <v>-79.5184</v>
      </c>
      <c r="P1878" s="5">
        <f t="shared" si="352"/>
        <v>-0.795184</v>
      </c>
      <c r="Q1878" s="5">
        <f t="shared" si="353"/>
        <v>4.9386500000009823</v>
      </c>
      <c r="S1878" s="5">
        <v>37.550699999999999</v>
      </c>
      <c r="T1878" s="5">
        <v>8.1507999999999997E-2</v>
      </c>
      <c r="U1878" s="5">
        <v>-159.03700000000001</v>
      </c>
      <c r="V1878" s="5">
        <f t="shared" si="354"/>
        <v>-1.5903700000000001</v>
      </c>
      <c r="W1878" s="5">
        <f t="shared" si="355"/>
        <v>9.8760000000019605</v>
      </c>
      <c r="Y1878" s="5">
        <v>37.550600000000003</v>
      </c>
      <c r="Z1878" s="5">
        <v>0.26247900000000002</v>
      </c>
      <c r="AA1878" s="5">
        <v>-795.19</v>
      </c>
      <c r="AB1878" s="5">
        <f t="shared" si="356"/>
        <v>-7.9519000000000002</v>
      </c>
      <c r="AC1878" s="5">
        <f t="shared" si="357"/>
        <v>49.390999999992239</v>
      </c>
      <c r="AE1878" s="5">
        <v>37.550600000000003</v>
      </c>
      <c r="AF1878" s="5">
        <v>0.463611</v>
      </c>
      <c r="AG1878" s="5">
        <v>-1590.37</v>
      </c>
      <c r="AH1878" s="5">
        <f t="shared" si="358"/>
        <v>-15.903699999999999</v>
      </c>
      <c r="AI1878" s="5">
        <f t="shared" si="359"/>
        <v>98.78999999998463</v>
      </c>
      <c r="AK1878" s="5">
        <v>37.371200000000002</v>
      </c>
      <c r="AL1878" s="5">
        <v>-1.90332E-2</v>
      </c>
      <c r="AM1878" s="5">
        <v>-49.5871</v>
      </c>
      <c r="AO1878" s="5">
        <v>37.371200000000002</v>
      </c>
      <c r="AP1878" s="5">
        <v>-2.1169E-2</v>
      </c>
      <c r="AQ1878" s="5">
        <v>-99.173299999999998</v>
      </c>
      <c r="AS1878" s="5">
        <v>37.371200000000002</v>
      </c>
      <c r="AT1878" s="5">
        <v>-4.1166300000000003E-2</v>
      </c>
      <c r="AU1878" s="5">
        <v>-495.87200000000001</v>
      </c>
      <c r="AW1878" s="5">
        <v>37.371200000000002</v>
      </c>
      <c r="AX1878" s="5">
        <v>-6.7629099999999998E-2</v>
      </c>
      <c r="AY1878" s="5">
        <v>-991.73800000000006</v>
      </c>
      <c r="BA1878" s="5">
        <v>37.371299999999998</v>
      </c>
      <c r="BB1878" s="5">
        <v>-0.22344700000000001</v>
      </c>
      <c r="BC1878" s="5">
        <v>-4958.68</v>
      </c>
      <c r="BE1878" s="5">
        <v>37.371200000000002</v>
      </c>
      <c r="BF1878" s="5">
        <v>-0.41485899999999998</v>
      </c>
      <c r="BG1878" s="5">
        <v>-9917.35</v>
      </c>
      <c r="BI1878" s="5">
        <v>37.550699999999999</v>
      </c>
      <c r="BJ1878" s="6">
        <v>5.7558000000000002E-3</v>
      </c>
      <c r="BK1878" s="5">
        <v>-7.9775999999999998</v>
      </c>
      <c r="BM1878" s="5">
        <v>37.550600000000003</v>
      </c>
      <c r="BN1878" s="5">
        <v>2.9798000000000002E-2</v>
      </c>
      <c r="BO1878" s="5">
        <v>-39.886899999999997</v>
      </c>
      <c r="BQ1878" s="5">
        <v>37.550699999999999</v>
      </c>
      <c r="BR1878" s="5">
        <v>4.9837300000000001E-2</v>
      </c>
      <c r="BS1878" s="5">
        <v>-79.773700000000005</v>
      </c>
      <c r="BU1878" s="5">
        <v>37.550699999999999</v>
      </c>
      <c r="BV1878" s="5">
        <v>0.16251199999999999</v>
      </c>
      <c r="BW1878" s="5">
        <v>-398.87400000000002</v>
      </c>
      <c r="BY1878" s="5">
        <v>37.550699999999999</v>
      </c>
      <c r="BZ1878" s="5">
        <v>0.26453900000000002</v>
      </c>
      <c r="CA1878" s="5">
        <v>-797.77</v>
      </c>
    </row>
    <row r="1879" spans="1:79" x14ac:dyDescent="0.25">
      <c r="A1879" s="5">
        <v>37.570599999999999</v>
      </c>
      <c r="B1879" s="6">
        <v>8.5406100000000006E-3</v>
      </c>
      <c r="C1879" s="5">
        <v>-6.9611400000000003</v>
      </c>
      <c r="D1879" s="5">
        <f t="shared" si="348"/>
        <v>-6.9611400000000004E-2</v>
      </c>
      <c r="E1879" s="5">
        <f t="shared" si="349"/>
        <v>0.49546500000009835</v>
      </c>
      <c r="G1879" s="5">
        <v>37.570799999999998</v>
      </c>
      <c r="H1879" s="5">
        <v>1.47555E-2</v>
      </c>
      <c r="I1879" s="5">
        <v>-13.921900000000001</v>
      </c>
      <c r="J1879" s="5">
        <f t="shared" si="350"/>
        <v>-0.13921900000000001</v>
      </c>
      <c r="K1879" s="5">
        <f t="shared" si="351"/>
        <v>0.99085000000019718</v>
      </c>
      <c r="M1879" s="5">
        <v>37.570700000000002</v>
      </c>
      <c r="N1879" s="5">
        <v>5.47039E-2</v>
      </c>
      <c r="O1879" s="5">
        <v>-69.609899999999996</v>
      </c>
      <c r="P1879" s="5">
        <f t="shared" si="352"/>
        <v>-0.69609899999999991</v>
      </c>
      <c r="Q1879" s="5">
        <f t="shared" si="353"/>
        <v>4.95424999999923</v>
      </c>
      <c r="S1879" s="5">
        <v>37.570700000000002</v>
      </c>
      <c r="T1879" s="5">
        <v>8.36673E-2</v>
      </c>
      <c r="U1879" s="5">
        <v>-139.22</v>
      </c>
      <c r="V1879" s="5">
        <f t="shared" si="354"/>
        <v>-1.3921999999999999</v>
      </c>
      <c r="W1879" s="5">
        <f t="shared" si="355"/>
        <v>9.90849999999846</v>
      </c>
      <c r="Y1879" s="5">
        <v>37.570700000000002</v>
      </c>
      <c r="Z1879" s="5">
        <v>0.26578600000000002</v>
      </c>
      <c r="AA1879" s="5">
        <v>-696.10599999999999</v>
      </c>
      <c r="AB1879" s="5">
        <f t="shared" si="356"/>
        <v>-6.9610599999999998</v>
      </c>
      <c r="AC1879" s="5">
        <f t="shared" si="357"/>
        <v>49.295522388061336</v>
      </c>
      <c r="AE1879" s="5">
        <v>37.570599999999999</v>
      </c>
      <c r="AF1879" s="5">
        <v>0.45933499999999999</v>
      </c>
      <c r="AG1879" s="5">
        <v>-1392.2</v>
      </c>
      <c r="AH1879" s="5">
        <f t="shared" si="358"/>
        <v>-13.922000000000001</v>
      </c>
      <c r="AI1879" s="5">
        <f t="shared" si="359"/>
        <v>99.085000000019619</v>
      </c>
      <c r="AK1879" s="5">
        <v>37.391199999999998</v>
      </c>
      <c r="AL1879" s="5">
        <v>-1.05459E-2</v>
      </c>
      <c r="AM1879" s="5">
        <v>-49.963700000000003</v>
      </c>
      <c r="AO1879" s="5">
        <v>37.391199999999998</v>
      </c>
      <c r="AP1879" s="5">
        <v>-1.7474300000000002E-2</v>
      </c>
      <c r="AQ1879" s="5">
        <v>-99.927700000000002</v>
      </c>
      <c r="AS1879" s="5">
        <v>37.391199999999998</v>
      </c>
      <c r="AT1879" s="5">
        <v>-2.7039799999999999E-2</v>
      </c>
      <c r="AU1879" s="5">
        <v>-499.63900000000001</v>
      </c>
      <c r="AW1879" s="5">
        <v>37.391199999999998</v>
      </c>
      <c r="AX1879" s="5">
        <v>-3.5579600000000003E-2</v>
      </c>
      <c r="AY1879" s="5">
        <v>-999.28099999999995</v>
      </c>
      <c r="BA1879" s="5">
        <v>37.391300000000001</v>
      </c>
      <c r="BB1879" s="5">
        <v>-0.11611</v>
      </c>
      <c r="BC1879" s="5">
        <v>-4996.3500000000004</v>
      </c>
      <c r="BE1879" s="5">
        <v>37.391199999999998</v>
      </c>
      <c r="BF1879" s="5">
        <v>-0.20235600000000001</v>
      </c>
      <c r="BG1879" s="5">
        <v>-9992.68</v>
      </c>
      <c r="BI1879" s="5">
        <v>37.570700000000002</v>
      </c>
      <c r="BJ1879" s="5">
        <v>1.7500600000000002E-2</v>
      </c>
      <c r="BK1879" s="5">
        <v>-6.9780699999999998</v>
      </c>
      <c r="BM1879" s="5">
        <v>37.570700000000002</v>
      </c>
      <c r="BN1879" s="5">
        <v>3.2981099999999999E-2</v>
      </c>
      <c r="BO1879" s="5">
        <v>-34.8919</v>
      </c>
      <c r="BQ1879" s="5">
        <v>37.570599999999999</v>
      </c>
      <c r="BR1879" s="5">
        <v>5.2063499999999999E-2</v>
      </c>
      <c r="BS1879" s="5">
        <v>-69.781400000000005</v>
      </c>
      <c r="BU1879" s="5">
        <v>37.570599999999999</v>
      </c>
      <c r="BV1879" s="5">
        <v>0.15818399999999999</v>
      </c>
      <c r="BW1879" s="5">
        <v>-348.911</v>
      </c>
      <c r="BY1879" s="5">
        <v>37.570700000000002</v>
      </c>
      <c r="BZ1879" s="5">
        <v>0.26529599999999998</v>
      </c>
      <c r="CA1879" s="5">
        <v>-697.81500000000005</v>
      </c>
    </row>
    <row r="1880" spans="1:79" x14ac:dyDescent="0.25">
      <c r="A1880" s="5">
        <v>37.590899999999998</v>
      </c>
      <c r="B1880" s="6">
        <v>9.3603699999999998E-3</v>
      </c>
      <c r="C1880" s="5">
        <v>-5.9672900000000002</v>
      </c>
      <c r="D1880" s="5">
        <f t="shared" si="348"/>
        <v>-5.9672900000000001E-2</v>
      </c>
      <c r="E1880" s="5">
        <f t="shared" si="349"/>
        <v>0.48958128078820462</v>
      </c>
      <c r="G1880" s="5">
        <v>37.590800000000002</v>
      </c>
      <c r="H1880" s="5">
        <v>1.2717900000000001E-2</v>
      </c>
      <c r="I1880" s="5">
        <v>-11.9346</v>
      </c>
      <c r="J1880" s="5">
        <f t="shared" si="350"/>
        <v>-0.11934599999999999</v>
      </c>
      <c r="K1880" s="5">
        <f t="shared" si="351"/>
        <v>0.99364999999984549</v>
      </c>
      <c r="M1880" s="5">
        <v>37.590800000000002</v>
      </c>
      <c r="N1880" s="5">
        <v>5.1380099999999998E-2</v>
      </c>
      <c r="O1880" s="5">
        <v>-59.674500000000002</v>
      </c>
      <c r="P1880" s="5">
        <f t="shared" si="352"/>
        <v>-0.59674499999999997</v>
      </c>
      <c r="Q1880" s="5">
        <f t="shared" si="353"/>
        <v>4.9429850746270247</v>
      </c>
      <c r="S1880" s="5">
        <v>37.590699999999998</v>
      </c>
      <c r="T1880" s="5">
        <v>8.00062E-2</v>
      </c>
      <c r="U1880" s="5">
        <v>-119.34699999999999</v>
      </c>
      <c r="V1880" s="5">
        <f t="shared" si="354"/>
        <v>-1.19347</v>
      </c>
      <c r="W1880" s="5">
        <f t="shared" si="355"/>
        <v>9.9365000000019688</v>
      </c>
      <c r="Y1880" s="5">
        <v>37.590899999999998</v>
      </c>
      <c r="Z1880" s="5">
        <v>0.27161000000000002</v>
      </c>
      <c r="AA1880" s="5">
        <v>-596.73400000000004</v>
      </c>
      <c r="AB1880" s="5">
        <f t="shared" si="356"/>
        <v>-5.9673400000000001</v>
      </c>
      <c r="AC1880" s="5">
        <f t="shared" si="357"/>
        <v>49.194059405951407</v>
      </c>
      <c r="AE1880" s="5">
        <v>37.590899999999998</v>
      </c>
      <c r="AF1880" s="5">
        <v>0.46097399999999999</v>
      </c>
      <c r="AG1880" s="5">
        <v>-1193.48</v>
      </c>
      <c r="AH1880" s="5">
        <f t="shared" si="358"/>
        <v>-11.934800000000001</v>
      </c>
      <c r="AI1880" s="5">
        <f t="shared" si="359"/>
        <v>97.891625615768959</v>
      </c>
      <c r="AK1880" s="5">
        <v>37.411000000000001</v>
      </c>
      <c r="AL1880" s="5">
        <v>-1.31851E-2</v>
      </c>
      <c r="AM1880" s="5">
        <v>-49.8444</v>
      </c>
      <c r="AO1880" s="5">
        <v>37.410899999999998</v>
      </c>
      <c r="AP1880" s="5">
        <v>-1.4262800000000001E-2</v>
      </c>
      <c r="AQ1880" s="5">
        <v>-99.688400000000001</v>
      </c>
      <c r="AS1880" s="5">
        <v>37.411000000000001</v>
      </c>
      <c r="AT1880" s="5">
        <v>-1.06549E-2</v>
      </c>
      <c r="AU1880" s="5">
        <v>-498.44600000000003</v>
      </c>
      <c r="AW1880" s="5">
        <v>37.411000000000001</v>
      </c>
      <c r="AX1880" s="6">
        <v>-6.9250600000000002E-3</v>
      </c>
      <c r="AY1880" s="5">
        <v>-996.89499999999998</v>
      </c>
      <c r="BA1880" s="5">
        <v>37.411099999999998</v>
      </c>
      <c r="BB1880" s="5">
        <v>1.21557E-2</v>
      </c>
      <c r="BC1880" s="5">
        <v>-4984.45</v>
      </c>
      <c r="BE1880" s="5">
        <v>37.411000000000001</v>
      </c>
      <c r="BF1880" s="5">
        <v>3.3014799999999997E-2</v>
      </c>
      <c r="BG1880" s="5">
        <v>-9968.85</v>
      </c>
      <c r="BI1880" s="5">
        <v>37.590899999999998</v>
      </c>
      <c r="BJ1880" s="5">
        <v>1.11778E-2</v>
      </c>
      <c r="BK1880" s="5">
        <v>-5.9781599999999999</v>
      </c>
      <c r="BM1880" s="5">
        <v>37.590800000000002</v>
      </c>
      <c r="BN1880" s="5">
        <v>3.7243199999999997E-2</v>
      </c>
      <c r="BO1880" s="5">
        <v>-29.8901</v>
      </c>
      <c r="BQ1880" s="5">
        <v>37.590899999999998</v>
      </c>
      <c r="BR1880" s="5">
        <v>5.0792200000000003E-2</v>
      </c>
      <c r="BS1880" s="5">
        <v>-59.780700000000003</v>
      </c>
      <c r="BU1880" s="5">
        <v>37.590899999999998</v>
      </c>
      <c r="BV1880" s="5">
        <v>0.16322500000000001</v>
      </c>
      <c r="BW1880" s="5">
        <v>-298.911</v>
      </c>
      <c r="BY1880" s="5">
        <v>37.590800000000002</v>
      </c>
      <c r="BZ1880" s="5">
        <v>0.27451999999999999</v>
      </c>
      <c r="CA1880" s="5">
        <v>-597.822</v>
      </c>
    </row>
    <row r="1881" spans="1:79" x14ac:dyDescent="0.25">
      <c r="A1881" s="5">
        <v>37.610900000000001</v>
      </c>
      <c r="B1881" s="5">
        <v>1.0006599999999999E-2</v>
      </c>
      <c r="C1881" s="5">
        <v>-4.9713200000000004</v>
      </c>
      <c r="D1881" s="5">
        <f t="shared" si="348"/>
        <v>-4.9713200000000006E-2</v>
      </c>
      <c r="E1881" s="5">
        <f t="shared" si="349"/>
        <v>0.49798499999992191</v>
      </c>
      <c r="G1881" s="5">
        <v>37.610799999999998</v>
      </c>
      <c r="H1881" s="5">
        <v>2.07584E-2</v>
      </c>
      <c r="I1881" s="5">
        <v>-9.9427699999999994</v>
      </c>
      <c r="J1881" s="5">
        <f t="shared" si="350"/>
        <v>-9.9427699999999994E-2</v>
      </c>
      <c r="K1881" s="5">
        <f t="shared" si="351"/>
        <v>0.99591500000019817</v>
      </c>
      <c r="M1881" s="5">
        <v>37.610799999999998</v>
      </c>
      <c r="N1881" s="5">
        <v>4.5224E-2</v>
      </c>
      <c r="O1881" s="5">
        <v>-49.713700000000003</v>
      </c>
      <c r="P1881" s="5">
        <f t="shared" si="352"/>
        <v>-0.49713700000000005</v>
      </c>
      <c r="Q1881" s="5">
        <f t="shared" si="353"/>
        <v>4.9804000000009871</v>
      </c>
      <c r="S1881" s="5">
        <v>37.610700000000001</v>
      </c>
      <c r="T1881" s="5">
        <v>7.97842E-2</v>
      </c>
      <c r="U1881" s="5">
        <v>-99.426900000000003</v>
      </c>
      <c r="V1881" s="5">
        <f t="shared" si="354"/>
        <v>-0.99426900000000007</v>
      </c>
      <c r="W1881" s="5">
        <f t="shared" si="355"/>
        <v>9.9600499999984411</v>
      </c>
      <c r="Y1881" s="5">
        <v>37.610900000000001</v>
      </c>
      <c r="Z1881" s="5">
        <v>0.26720899999999997</v>
      </c>
      <c r="AA1881" s="5">
        <v>-497.12799999999999</v>
      </c>
      <c r="AB1881" s="5">
        <f t="shared" si="356"/>
        <v>-4.9712800000000001</v>
      </c>
      <c r="AC1881" s="5">
        <f t="shared" si="357"/>
        <v>49.80299999999221</v>
      </c>
      <c r="AE1881" s="5">
        <v>37.610900000000001</v>
      </c>
      <c r="AF1881" s="5">
        <v>0.47062799999999999</v>
      </c>
      <c r="AG1881" s="5">
        <v>-994.28099999999995</v>
      </c>
      <c r="AH1881" s="5">
        <f t="shared" si="358"/>
        <v>-9.9428099999999997</v>
      </c>
      <c r="AI1881" s="5">
        <f t="shared" si="359"/>
        <v>99.599499999984488</v>
      </c>
      <c r="AK1881" s="5">
        <v>37.430999999999997</v>
      </c>
      <c r="AL1881" s="5">
        <v>-1.08772E-2</v>
      </c>
      <c r="AM1881" s="5">
        <v>-49.229700000000001</v>
      </c>
      <c r="AO1881" s="5">
        <v>37.430999999999997</v>
      </c>
      <c r="AP1881" s="6">
        <v>-7.2932800000000001E-3</v>
      </c>
      <c r="AQ1881" s="5">
        <v>-98.459900000000005</v>
      </c>
      <c r="AS1881" s="5">
        <v>37.430999999999997</v>
      </c>
      <c r="AT1881" s="5">
        <v>1.0623E-2</v>
      </c>
      <c r="AU1881" s="5">
        <v>-492.29899999999998</v>
      </c>
      <c r="AW1881" s="5">
        <v>37.430999999999997</v>
      </c>
      <c r="AX1881" s="5">
        <v>2.6464000000000001E-2</v>
      </c>
      <c r="AY1881" s="5">
        <v>-984.59199999999998</v>
      </c>
      <c r="BA1881" s="5">
        <v>37.431100000000001</v>
      </c>
      <c r="BB1881" s="5">
        <v>0.154449</v>
      </c>
      <c r="BC1881" s="5">
        <v>-4922.93</v>
      </c>
      <c r="BE1881" s="5">
        <v>37.430999999999997</v>
      </c>
      <c r="BF1881" s="5">
        <v>0.28843600000000003</v>
      </c>
      <c r="BG1881" s="5">
        <v>-9845.9</v>
      </c>
      <c r="BI1881" s="5">
        <v>37.610900000000001</v>
      </c>
      <c r="BJ1881" s="6">
        <v>7.0912299999999996E-3</v>
      </c>
      <c r="BK1881" s="5">
        <v>-4.9775700000000001</v>
      </c>
      <c r="BM1881" s="5">
        <v>37.610799999999998</v>
      </c>
      <c r="BN1881" s="5">
        <v>2.9334499999999999E-2</v>
      </c>
      <c r="BO1881" s="5">
        <v>-24.887899999999998</v>
      </c>
      <c r="BQ1881" s="5">
        <v>37.610799999999998</v>
      </c>
      <c r="BR1881" s="5">
        <v>5.3319800000000001E-2</v>
      </c>
      <c r="BS1881" s="5">
        <v>-49.775100000000002</v>
      </c>
      <c r="BU1881" s="5">
        <v>37.610799999999998</v>
      </c>
      <c r="BV1881" s="5">
        <v>0.159723</v>
      </c>
      <c r="BW1881" s="5">
        <v>-248.87799999999999</v>
      </c>
      <c r="BY1881" s="5">
        <v>37.610900000000001</v>
      </c>
      <c r="BZ1881" s="5">
        <v>0.27144699999999999</v>
      </c>
      <c r="CA1881" s="5">
        <v>-497.76</v>
      </c>
    </row>
    <row r="1882" spans="1:79" x14ac:dyDescent="0.25">
      <c r="A1882" s="5">
        <v>37.630899999999997</v>
      </c>
      <c r="B1882" s="6">
        <v>5.2996800000000002E-3</v>
      </c>
      <c r="C1882" s="5">
        <v>-3.9731900000000002</v>
      </c>
      <c r="D1882" s="5">
        <f t="shared" si="348"/>
        <v>-3.9731900000000001E-2</v>
      </c>
      <c r="E1882" s="5">
        <f t="shared" si="349"/>
        <v>0.49906500000009957</v>
      </c>
      <c r="G1882" s="5">
        <v>37.630800000000001</v>
      </c>
      <c r="H1882" s="5">
        <v>1.38441E-2</v>
      </c>
      <c r="I1882" s="5">
        <v>-7.9463400000000002</v>
      </c>
      <c r="J1882" s="5">
        <f t="shared" si="350"/>
        <v>-7.9463400000000003E-2</v>
      </c>
      <c r="K1882" s="5">
        <f t="shared" si="351"/>
        <v>0.99821499999984353</v>
      </c>
      <c r="M1882" s="5">
        <v>37.630800000000001</v>
      </c>
      <c r="N1882" s="5">
        <v>4.98597E-2</v>
      </c>
      <c r="O1882" s="5">
        <v>-39.732399999999998</v>
      </c>
      <c r="P1882" s="5">
        <f t="shared" si="352"/>
        <v>-0.39732400000000001</v>
      </c>
      <c r="Q1882" s="5">
        <f t="shared" si="353"/>
        <v>4.9906499999992215</v>
      </c>
      <c r="S1882" s="5">
        <v>37.630800000000001</v>
      </c>
      <c r="T1882" s="5">
        <v>8.2344100000000003E-2</v>
      </c>
      <c r="U1882" s="5">
        <v>-79.466499999999996</v>
      </c>
      <c r="V1882" s="5">
        <f t="shared" si="354"/>
        <v>-0.79466499999999995</v>
      </c>
      <c r="W1882" s="5">
        <f t="shared" si="355"/>
        <v>9.9305472636819232</v>
      </c>
      <c r="Y1882" s="5">
        <v>37.630699999999997</v>
      </c>
      <c r="Z1882" s="5">
        <v>0.26599499999999998</v>
      </c>
      <c r="AA1882" s="5">
        <v>-397.33</v>
      </c>
      <c r="AB1882" s="5">
        <f t="shared" si="356"/>
        <v>-3.9733000000000001</v>
      </c>
      <c r="AC1882" s="5">
        <f t="shared" si="357"/>
        <v>50.403030303039252</v>
      </c>
      <c r="AE1882" s="5">
        <v>37.630899999999997</v>
      </c>
      <c r="AF1882" s="5">
        <v>0.46441900000000003</v>
      </c>
      <c r="AG1882" s="5">
        <v>-794.70399999999995</v>
      </c>
      <c r="AH1882" s="5">
        <f t="shared" si="358"/>
        <v>-7.9470399999999994</v>
      </c>
      <c r="AI1882" s="5">
        <f t="shared" si="359"/>
        <v>99.788500000019866</v>
      </c>
      <c r="AK1882" s="5">
        <v>37.450800000000001</v>
      </c>
      <c r="AL1882" s="6">
        <v>-1.5738499999999999E-3</v>
      </c>
      <c r="AM1882" s="5">
        <v>-48.125900000000001</v>
      </c>
      <c r="AO1882" s="5">
        <v>37.450699999999998</v>
      </c>
      <c r="AP1882" s="6">
        <v>-2.43787E-3</v>
      </c>
      <c r="AQ1882" s="5">
        <v>-96.252700000000004</v>
      </c>
      <c r="AS1882" s="5">
        <v>37.450800000000001</v>
      </c>
      <c r="AT1882" s="5">
        <v>2.24473E-2</v>
      </c>
      <c r="AU1882" s="5">
        <v>-481.26</v>
      </c>
      <c r="AW1882" s="5">
        <v>37.450800000000001</v>
      </c>
      <c r="AX1882" s="5">
        <v>6.5865400000000004E-2</v>
      </c>
      <c r="AY1882" s="5">
        <v>-962.52800000000002</v>
      </c>
      <c r="BA1882" s="5">
        <v>37.450899999999997</v>
      </c>
      <c r="BB1882" s="5">
        <v>0.28990700000000003</v>
      </c>
      <c r="BC1882" s="5">
        <v>-4812.58</v>
      </c>
      <c r="BE1882" s="5">
        <v>37.450800000000001</v>
      </c>
      <c r="BF1882" s="5">
        <v>0.50858400000000004</v>
      </c>
      <c r="BG1882" s="5">
        <v>-9625.1299999999992</v>
      </c>
      <c r="BI1882" s="5">
        <v>37.630800000000001</v>
      </c>
      <c r="BJ1882" s="5">
        <v>1.37752E-2</v>
      </c>
      <c r="BK1882" s="5">
        <v>-3.9765999999999999</v>
      </c>
      <c r="BM1882" s="5">
        <v>37.630800000000001</v>
      </c>
      <c r="BN1882" s="5">
        <v>3.2627200000000002E-2</v>
      </c>
      <c r="BO1882" s="5">
        <v>-19.881799999999998</v>
      </c>
      <c r="BQ1882" s="5">
        <v>37.630800000000001</v>
      </c>
      <c r="BR1882" s="5">
        <v>5.0386599999999997E-2</v>
      </c>
      <c r="BS1882" s="5">
        <v>-39.764499999999998</v>
      </c>
      <c r="BU1882" s="5">
        <v>37.630800000000001</v>
      </c>
      <c r="BV1882" s="5">
        <v>0.15952</v>
      </c>
      <c r="BW1882" s="5">
        <v>-198.82400000000001</v>
      </c>
      <c r="BY1882" s="5">
        <v>37.630899999999997</v>
      </c>
      <c r="BZ1882" s="5">
        <v>0.26235199999999997</v>
      </c>
      <c r="CA1882" s="5">
        <v>-397.642</v>
      </c>
    </row>
    <row r="1883" spans="1:79" x14ac:dyDescent="0.25">
      <c r="A1883" s="5">
        <v>37.6509</v>
      </c>
      <c r="B1883" s="5">
        <v>1.17473E-2</v>
      </c>
      <c r="C1883" s="5">
        <v>-2.9736500000000001</v>
      </c>
      <c r="D1883" s="5">
        <f t="shared" si="348"/>
        <v>-2.9736500000000003E-2</v>
      </c>
      <c r="E1883" s="5">
        <f t="shared" si="349"/>
        <v>0.49976999999992178</v>
      </c>
      <c r="G1883" s="5">
        <v>37.6509</v>
      </c>
      <c r="H1883" s="5">
        <v>1.24625E-2</v>
      </c>
      <c r="I1883" s="5">
        <v>-5.9471400000000001</v>
      </c>
      <c r="J1883" s="5">
        <f t="shared" si="350"/>
        <v>-5.9471400000000001E-2</v>
      </c>
      <c r="K1883" s="5">
        <f t="shared" si="351"/>
        <v>0.99462686567167458</v>
      </c>
      <c r="M1883" s="5">
        <v>37.650799999999997</v>
      </c>
      <c r="N1883" s="5">
        <v>5.34858E-2</v>
      </c>
      <c r="O1883" s="5">
        <v>-29.7362</v>
      </c>
      <c r="P1883" s="5">
        <f t="shared" si="352"/>
        <v>-0.29736200000000002</v>
      </c>
      <c r="Q1883" s="5">
        <f t="shared" si="353"/>
        <v>4.9981000000009939</v>
      </c>
      <c r="S1883" s="5">
        <v>37.650799999999997</v>
      </c>
      <c r="T1883" s="5">
        <v>8.2102800000000004E-2</v>
      </c>
      <c r="U1883" s="5">
        <v>-59.471800000000002</v>
      </c>
      <c r="V1883" s="5">
        <f t="shared" si="354"/>
        <v>-0.59471799999999997</v>
      </c>
      <c r="W1883" s="5">
        <f t="shared" si="355"/>
        <v>9.9973500000019886</v>
      </c>
      <c r="Y1883" s="5">
        <v>37.650700000000001</v>
      </c>
      <c r="Z1883" s="5">
        <v>0.26901700000000001</v>
      </c>
      <c r="AA1883" s="5">
        <v>-297.36099999999999</v>
      </c>
      <c r="AB1883" s="5">
        <f t="shared" si="356"/>
        <v>-2.9736099999999999</v>
      </c>
      <c r="AC1883" s="5">
        <f t="shared" si="357"/>
        <v>49.984499999992195</v>
      </c>
      <c r="AE1883" s="5">
        <v>37.6509</v>
      </c>
      <c r="AF1883" s="5">
        <v>0.46133600000000002</v>
      </c>
      <c r="AG1883" s="5">
        <v>-594.726</v>
      </c>
      <c r="AH1883" s="5">
        <f t="shared" si="358"/>
        <v>-5.94726</v>
      </c>
      <c r="AI1883" s="5">
        <f t="shared" si="359"/>
        <v>99.988999999984344</v>
      </c>
      <c r="AK1883" s="5">
        <v>37.470799999999997</v>
      </c>
      <c r="AL1883" s="6">
        <v>-4.0724300000000001E-3</v>
      </c>
      <c r="AM1883" s="5">
        <v>-46.544499999999999</v>
      </c>
      <c r="AO1883" s="5">
        <v>37.470799999999997</v>
      </c>
      <c r="AP1883" s="6">
        <v>2.7729999999999999E-3</v>
      </c>
      <c r="AQ1883" s="5">
        <v>-93.087800000000001</v>
      </c>
      <c r="AS1883" s="5">
        <v>37.470799999999997</v>
      </c>
      <c r="AT1883" s="5">
        <v>4.7483400000000002E-2</v>
      </c>
      <c r="AU1883" s="5">
        <v>-465.44200000000001</v>
      </c>
      <c r="AW1883" s="5">
        <v>37.470799999999997</v>
      </c>
      <c r="AX1883" s="5">
        <v>9.75496E-2</v>
      </c>
      <c r="AY1883" s="5">
        <v>-930.89099999999996</v>
      </c>
      <c r="BA1883" s="5">
        <v>37.4709</v>
      </c>
      <c r="BB1883" s="5">
        <v>0.39583800000000002</v>
      </c>
      <c r="BC1883" s="5">
        <v>-4654.4399999999996</v>
      </c>
      <c r="BE1883" s="5">
        <v>37.470799999999997</v>
      </c>
      <c r="BF1883" s="5">
        <v>0.68424799999999997</v>
      </c>
      <c r="BG1883" s="5">
        <v>-9308.9699999999993</v>
      </c>
      <c r="BI1883" s="5">
        <v>37.650799999999997</v>
      </c>
      <c r="BJ1883" s="5">
        <v>1.3147799999999999E-2</v>
      </c>
      <c r="BK1883" s="5">
        <v>-2.9750800000000002</v>
      </c>
      <c r="BM1883" s="5">
        <v>37.6509</v>
      </c>
      <c r="BN1883" s="5">
        <v>3.5774500000000001E-2</v>
      </c>
      <c r="BO1883" s="5">
        <v>-14.875400000000001</v>
      </c>
      <c r="BQ1883" s="5">
        <v>37.650799999999997</v>
      </c>
      <c r="BR1883" s="5">
        <v>5.2979699999999998E-2</v>
      </c>
      <c r="BS1883" s="5">
        <v>-29.750499999999999</v>
      </c>
      <c r="BU1883" s="5">
        <v>37.650799999999997</v>
      </c>
      <c r="BV1883" s="5">
        <v>0.164636</v>
      </c>
      <c r="BW1883" s="5">
        <v>-148.75</v>
      </c>
      <c r="BY1883" s="5">
        <v>37.650799999999997</v>
      </c>
      <c r="BZ1883" s="5">
        <v>0.26902300000000001</v>
      </c>
      <c r="CA1883" s="5">
        <v>-297.50599999999997</v>
      </c>
    </row>
    <row r="1884" spans="1:79" x14ac:dyDescent="0.25">
      <c r="A1884" s="5">
        <v>37.670999999999999</v>
      </c>
      <c r="B1884" s="5">
        <v>1.0134000000000001E-2</v>
      </c>
      <c r="C1884" s="5">
        <v>-1.97295</v>
      </c>
      <c r="D1884" s="5">
        <f t="shared" si="348"/>
        <v>-1.9729500000000001E-2</v>
      </c>
      <c r="E1884" s="5">
        <f t="shared" si="349"/>
        <v>0.49786069651742937</v>
      </c>
      <c r="G1884" s="5">
        <v>37.670900000000003</v>
      </c>
      <c r="H1884" s="5">
        <v>1.69699E-2</v>
      </c>
      <c r="I1884" s="5">
        <v>-3.9457200000000001</v>
      </c>
      <c r="J1884" s="5">
        <f t="shared" si="350"/>
        <v>-3.9457199999999998E-2</v>
      </c>
      <c r="K1884" s="5">
        <f t="shared" si="351"/>
        <v>1.0007099999998437</v>
      </c>
      <c r="M1884" s="5">
        <v>37.671100000000003</v>
      </c>
      <c r="N1884" s="5">
        <v>4.7152800000000002E-2</v>
      </c>
      <c r="O1884" s="5">
        <v>-19.727699999999999</v>
      </c>
      <c r="P1884" s="5">
        <f t="shared" si="352"/>
        <v>-0.19727699999999998</v>
      </c>
      <c r="Q1884" s="5">
        <f t="shared" si="353"/>
        <v>4.9302955665010124</v>
      </c>
      <c r="S1884" s="5">
        <v>37.670999999999999</v>
      </c>
      <c r="T1884" s="5">
        <v>8.1859699999999994E-2</v>
      </c>
      <c r="U1884" s="5">
        <v>-39.455300000000001</v>
      </c>
      <c r="V1884" s="5">
        <f t="shared" si="354"/>
        <v>-0.39455299999999999</v>
      </c>
      <c r="W1884" s="5">
        <f t="shared" si="355"/>
        <v>9.9091584158402775</v>
      </c>
      <c r="Y1884" s="5">
        <v>37.670999999999999</v>
      </c>
      <c r="Z1884" s="5">
        <v>0.27015</v>
      </c>
      <c r="AA1884" s="5">
        <v>-197.28700000000001</v>
      </c>
      <c r="AB1884" s="5">
        <f t="shared" si="356"/>
        <v>-1.9728700000000001</v>
      </c>
      <c r="AC1884" s="5">
        <f t="shared" si="357"/>
        <v>49.29753694581553</v>
      </c>
      <c r="AE1884" s="5">
        <v>37.670999999999999</v>
      </c>
      <c r="AF1884" s="5">
        <v>0.468804</v>
      </c>
      <c r="AG1884" s="5">
        <v>-394.56400000000002</v>
      </c>
      <c r="AH1884" s="5">
        <f t="shared" si="358"/>
        <v>-3.94564</v>
      </c>
      <c r="AI1884" s="5">
        <f t="shared" si="359"/>
        <v>99.583084577117688</v>
      </c>
      <c r="AK1884" s="5">
        <v>37.4908</v>
      </c>
      <c r="AL1884" s="6">
        <v>-1.54494E-4</v>
      </c>
      <c r="AM1884" s="5">
        <v>-44.500399999999999</v>
      </c>
      <c r="AO1884" s="5">
        <v>37.4908</v>
      </c>
      <c r="AP1884" s="6">
        <v>8.9246599999999996E-4</v>
      </c>
      <c r="AQ1884" s="5">
        <v>-89.000900000000001</v>
      </c>
      <c r="AS1884" s="5">
        <v>37.4908</v>
      </c>
      <c r="AT1884" s="5">
        <v>6.5902600000000006E-2</v>
      </c>
      <c r="AU1884" s="5">
        <v>-445.00700000000001</v>
      </c>
      <c r="AW1884" s="5">
        <v>37.4908</v>
      </c>
      <c r="AX1884" s="5">
        <v>0.12643099999999999</v>
      </c>
      <c r="AY1884" s="5">
        <v>-890.01300000000003</v>
      </c>
      <c r="BA1884" s="5">
        <v>37.490900000000003</v>
      </c>
      <c r="BB1884" s="5">
        <v>0.47897699999999999</v>
      </c>
      <c r="BC1884" s="5">
        <v>-4450.05</v>
      </c>
      <c r="BE1884" s="5">
        <v>37.4908</v>
      </c>
      <c r="BF1884" s="5">
        <v>0.86037799999999998</v>
      </c>
      <c r="BG1884" s="5">
        <v>-8900.15</v>
      </c>
      <c r="BI1884" s="5">
        <v>37.670900000000003</v>
      </c>
      <c r="BJ1884" s="6">
        <v>6.8847099999999996E-3</v>
      </c>
      <c r="BK1884" s="5">
        <v>-1.9732400000000001</v>
      </c>
      <c r="BM1884" s="5">
        <v>37.670999999999999</v>
      </c>
      <c r="BN1884" s="5">
        <v>3.4950799999999997E-2</v>
      </c>
      <c r="BO1884" s="5">
        <v>-9.8654600000000006</v>
      </c>
      <c r="BQ1884" s="5">
        <v>37.670999999999999</v>
      </c>
      <c r="BR1884" s="5">
        <v>5.2358200000000001E-2</v>
      </c>
      <c r="BS1884" s="5">
        <v>-19.7315</v>
      </c>
      <c r="BU1884" s="5">
        <v>37.670999999999999</v>
      </c>
      <c r="BV1884" s="5">
        <v>0.16125300000000001</v>
      </c>
      <c r="BW1884" s="5">
        <v>-98.662099999999995</v>
      </c>
      <c r="BY1884" s="5">
        <v>37.670999999999999</v>
      </c>
      <c r="BZ1884" s="5">
        <v>0.27363799999999999</v>
      </c>
      <c r="CA1884" s="5">
        <v>-197.327</v>
      </c>
    </row>
    <row r="1885" spans="1:79" x14ac:dyDescent="0.25">
      <c r="A1885" s="5">
        <v>37.691000000000003</v>
      </c>
      <c r="B1885" s="6">
        <v>7.2808600000000001E-3</v>
      </c>
      <c r="C1885" s="5">
        <v>-0.97121999999999997</v>
      </c>
      <c r="D1885" s="5">
        <f t="shared" si="348"/>
        <v>-9.712199999999999E-3</v>
      </c>
      <c r="E1885" s="5">
        <f t="shared" si="349"/>
        <v>0.50086499999992173</v>
      </c>
      <c r="G1885" s="5">
        <v>37.690899999999999</v>
      </c>
      <c r="H1885" s="5">
        <v>1.6216700000000001E-2</v>
      </c>
      <c r="I1885" s="5">
        <v>-1.9424300000000001</v>
      </c>
      <c r="J1885" s="5">
        <f t="shared" si="350"/>
        <v>-1.9424300000000002E-2</v>
      </c>
      <c r="K1885" s="5">
        <f t="shared" si="351"/>
        <v>1.0016450000001991</v>
      </c>
      <c r="M1885" s="5">
        <v>37.691099999999999</v>
      </c>
      <c r="N1885" s="5">
        <v>5.0049499999999997E-2</v>
      </c>
      <c r="O1885" s="5">
        <v>-9.7115299999999998</v>
      </c>
      <c r="P1885" s="5">
        <f t="shared" si="352"/>
        <v>-9.7115300000000002E-2</v>
      </c>
      <c r="Q1885" s="5">
        <f t="shared" si="353"/>
        <v>5.0080850000009951</v>
      </c>
      <c r="S1885" s="5">
        <v>37.691099999999999</v>
      </c>
      <c r="T1885" s="5">
        <v>8.1658999999999995E-2</v>
      </c>
      <c r="U1885" s="5">
        <v>-19.423200000000001</v>
      </c>
      <c r="V1885" s="5">
        <f t="shared" si="354"/>
        <v>-0.19423200000000002</v>
      </c>
      <c r="W1885" s="5">
        <f t="shared" si="355"/>
        <v>9.966218905472962</v>
      </c>
      <c r="Y1885" s="5">
        <v>37.691000000000003</v>
      </c>
      <c r="Z1885" s="5">
        <v>0.26932499999999998</v>
      </c>
      <c r="AA1885" s="5">
        <v>-97.115399999999994</v>
      </c>
      <c r="AB1885" s="5">
        <f t="shared" si="356"/>
        <v>-0.97115399999999996</v>
      </c>
      <c r="AC1885" s="5">
        <f t="shared" si="357"/>
        <v>50.085799999992176</v>
      </c>
      <c r="AE1885" s="5">
        <v>37.691000000000003</v>
      </c>
      <c r="AF1885" s="5">
        <v>0.46911700000000001</v>
      </c>
      <c r="AG1885" s="5">
        <v>-194.24100000000001</v>
      </c>
      <c r="AH1885" s="5">
        <f t="shared" si="358"/>
        <v>-1.9424100000000002</v>
      </c>
      <c r="AI1885" s="5">
        <f t="shared" si="359"/>
        <v>100.16149999998433</v>
      </c>
      <c r="AK1885" s="5">
        <v>37.510599999999997</v>
      </c>
      <c r="AL1885" s="6">
        <v>2.6000400000000001E-3</v>
      </c>
      <c r="AM1885" s="5">
        <v>-42.014400000000002</v>
      </c>
      <c r="AO1885" s="5">
        <v>37.510599999999997</v>
      </c>
      <c r="AP1885" s="5">
        <v>1.3183E-2</v>
      </c>
      <c r="AQ1885" s="5">
        <v>-84.028700000000001</v>
      </c>
      <c r="AS1885" s="5">
        <v>37.510599999999997</v>
      </c>
      <c r="AT1885" s="5">
        <v>7.9672699999999999E-2</v>
      </c>
      <c r="AU1885" s="5">
        <v>-420.13900000000001</v>
      </c>
      <c r="AW1885" s="5">
        <v>37.510599999999997</v>
      </c>
      <c r="AX1885" s="5">
        <v>0.16186300000000001</v>
      </c>
      <c r="AY1885" s="5">
        <v>-840.29300000000001</v>
      </c>
      <c r="BA1885" s="5">
        <v>37.5107</v>
      </c>
      <c r="BB1885" s="5">
        <v>0.56845599999999996</v>
      </c>
      <c r="BC1885" s="5">
        <v>-4201.41</v>
      </c>
      <c r="BE1885" s="5">
        <v>37.510599999999997</v>
      </c>
      <c r="BF1885" s="5">
        <v>1.02857</v>
      </c>
      <c r="BG1885" s="5">
        <v>-8402.8799999999992</v>
      </c>
      <c r="BI1885" s="5">
        <v>37.691000000000003</v>
      </c>
      <c r="BJ1885" s="5">
        <v>1.6000299999999999E-2</v>
      </c>
      <c r="BK1885" s="5">
        <v>-0.97130300000000003</v>
      </c>
      <c r="BM1885" s="5">
        <v>37.691000000000003</v>
      </c>
      <c r="BN1885" s="5">
        <v>3.3459099999999999E-2</v>
      </c>
      <c r="BO1885" s="5">
        <v>-4.8566599999999998</v>
      </c>
      <c r="BQ1885" s="5">
        <v>37.691000000000003</v>
      </c>
      <c r="BR1885" s="5">
        <v>5.2742499999999998E-2</v>
      </c>
      <c r="BS1885" s="5">
        <v>-9.7124400000000009</v>
      </c>
      <c r="BU1885" s="5">
        <v>37.691000000000003</v>
      </c>
      <c r="BV1885" s="5">
        <v>0.158217</v>
      </c>
      <c r="BW1885" s="5">
        <v>-48.561900000000001</v>
      </c>
      <c r="BY1885" s="5">
        <v>37.690899999999999</v>
      </c>
      <c r="BZ1885" s="5">
        <v>0.263654</v>
      </c>
      <c r="CA1885" s="5">
        <v>-97.125100000000003</v>
      </c>
    </row>
    <row r="1886" spans="1:79" x14ac:dyDescent="0.25">
      <c r="A1886" s="5">
        <v>37.710999999999999</v>
      </c>
      <c r="B1886" s="5">
        <v>1.3595400000000001E-2</v>
      </c>
      <c r="C1886" s="5">
        <v>3.0693100000000001E-2</v>
      </c>
      <c r="D1886" s="5">
        <f t="shared" si="348"/>
        <v>3.0693100000000003E-4</v>
      </c>
      <c r="E1886" s="5">
        <f t="shared" si="349"/>
        <v>0.50095655000009964</v>
      </c>
      <c r="G1886" s="5">
        <v>37.710900000000002</v>
      </c>
      <c r="H1886" s="5">
        <v>1.7864700000000001E-2</v>
      </c>
      <c r="I1886" s="5">
        <v>6.1674100000000003E-2</v>
      </c>
      <c r="J1886" s="5">
        <f t="shared" si="350"/>
        <v>6.1674100000000008E-4</v>
      </c>
      <c r="K1886" s="5">
        <f t="shared" si="351"/>
        <v>1.0020520499998435</v>
      </c>
      <c r="M1886" s="5">
        <v>37.710900000000002</v>
      </c>
      <c r="N1886" s="5">
        <v>5.1757999999999998E-2</v>
      </c>
      <c r="O1886" s="5">
        <v>0.30848300000000001</v>
      </c>
      <c r="P1886" s="5">
        <f t="shared" si="352"/>
        <v>3.0848300000000002E-3</v>
      </c>
      <c r="Q1886" s="5">
        <f t="shared" si="353"/>
        <v>5.0606126262617082</v>
      </c>
      <c r="S1886" s="5">
        <v>37.711100000000002</v>
      </c>
      <c r="T1886" s="5">
        <v>8.0579899999999996E-2</v>
      </c>
      <c r="U1886" s="5">
        <v>0.61712500000000003</v>
      </c>
      <c r="V1886" s="5">
        <f t="shared" si="354"/>
        <v>6.1712500000000005E-3</v>
      </c>
      <c r="W1886" s="5">
        <f t="shared" si="355"/>
        <v>10.020162499998435</v>
      </c>
      <c r="Y1886" s="5">
        <v>37.710999999999999</v>
      </c>
      <c r="Z1886" s="5">
        <v>0.26406600000000002</v>
      </c>
      <c r="AA1886" s="5">
        <v>3.0852300000000001</v>
      </c>
      <c r="AB1886" s="5">
        <f t="shared" si="356"/>
        <v>3.0852300000000003E-2</v>
      </c>
      <c r="AC1886" s="5">
        <f t="shared" si="357"/>
        <v>50.100315000009964</v>
      </c>
      <c r="AE1886" s="5">
        <v>37.710999999999999</v>
      </c>
      <c r="AF1886" s="5">
        <v>0.46276499999999998</v>
      </c>
      <c r="AG1886" s="5">
        <v>6.1711600000000004</v>
      </c>
      <c r="AH1886" s="5">
        <f t="shared" si="358"/>
        <v>6.1711600000000005E-2</v>
      </c>
      <c r="AI1886" s="5">
        <f t="shared" si="359"/>
        <v>100.20608000001995</v>
      </c>
      <c r="AK1886" s="5">
        <v>37.5306</v>
      </c>
      <c r="AL1886" s="6">
        <v>6.7341700000000003E-3</v>
      </c>
      <c r="AM1886" s="5">
        <v>-39.110999999999997</v>
      </c>
      <c r="AO1886" s="5">
        <v>37.5306</v>
      </c>
      <c r="AP1886" s="5">
        <v>2.3840199999999999E-2</v>
      </c>
      <c r="AQ1886" s="5">
        <v>-78.222499999999997</v>
      </c>
      <c r="AS1886" s="5">
        <v>37.5306</v>
      </c>
      <c r="AT1886" s="5">
        <v>9.6905699999999997E-2</v>
      </c>
      <c r="AU1886" s="5">
        <v>-391.10700000000003</v>
      </c>
      <c r="AW1886" s="5">
        <v>37.5306</v>
      </c>
      <c r="AX1886" s="5">
        <v>0.183309</v>
      </c>
      <c r="AY1886" s="5">
        <v>-782.22500000000002</v>
      </c>
      <c r="BA1886" s="5">
        <v>37.530700000000003</v>
      </c>
      <c r="BB1886" s="5">
        <v>0.64649000000000001</v>
      </c>
      <c r="BC1886" s="5">
        <v>-3911.1</v>
      </c>
      <c r="BE1886" s="5">
        <v>37.5306</v>
      </c>
      <c r="BF1886" s="5">
        <v>1.1847399999999999</v>
      </c>
      <c r="BG1886" s="5">
        <v>-7822.17</v>
      </c>
      <c r="BI1886" s="5">
        <v>37.710999999999999</v>
      </c>
      <c r="BJ1886" s="5">
        <v>1.1137899999999999E-2</v>
      </c>
      <c r="BK1886" s="5">
        <v>3.0795199999999998E-2</v>
      </c>
      <c r="BM1886" s="5">
        <v>37.710999999999999</v>
      </c>
      <c r="BN1886" s="5">
        <v>3.1982299999999998E-2</v>
      </c>
      <c r="BO1886" s="5">
        <v>0.15471799999999999</v>
      </c>
      <c r="BQ1886" s="5">
        <v>37.710999999999999</v>
      </c>
      <c r="BR1886" s="5">
        <v>4.8669900000000002E-2</v>
      </c>
      <c r="BS1886" s="5">
        <v>0.308838</v>
      </c>
      <c r="BU1886" s="5">
        <v>37.710999999999999</v>
      </c>
      <c r="BV1886" s="5">
        <v>0.15984699999999999</v>
      </c>
      <c r="BW1886" s="5">
        <v>1.5425800000000001</v>
      </c>
      <c r="BY1886" s="5">
        <v>37.710999999999999</v>
      </c>
      <c r="BZ1886" s="5">
        <v>0.26766099999999998</v>
      </c>
      <c r="CA1886" s="5">
        <v>3.08514</v>
      </c>
    </row>
    <row r="1887" spans="1:79" x14ac:dyDescent="0.25">
      <c r="A1887" s="5">
        <v>37.731000000000002</v>
      </c>
      <c r="B1887" s="6">
        <v>9.5109700000000005E-3</v>
      </c>
      <c r="C1887" s="5">
        <v>1.0327500000000001</v>
      </c>
      <c r="D1887" s="5">
        <f t="shared" si="348"/>
        <v>1.03275E-2</v>
      </c>
      <c r="E1887" s="5">
        <f t="shared" si="349"/>
        <v>0.50102844999992169</v>
      </c>
      <c r="G1887" s="5">
        <v>37.730899999999998</v>
      </c>
      <c r="H1887" s="5">
        <v>1.3472E-2</v>
      </c>
      <c r="I1887" s="5">
        <v>2.0658799999999999</v>
      </c>
      <c r="J1887" s="5">
        <f t="shared" si="350"/>
        <v>2.0658799999999998E-2</v>
      </c>
      <c r="K1887" s="5">
        <f t="shared" si="351"/>
        <v>1.0021029500001992</v>
      </c>
      <c r="M1887" s="5">
        <v>37.730899999999998</v>
      </c>
      <c r="N1887" s="5">
        <v>4.7618099999999997E-2</v>
      </c>
      <c r="O1887" s="5">
        <v>10.3287</v>
      </c>
      <c r="P1887" s="5">
        <f t="shared" si="352"/>
        <v>0.10328699999999999</v>
      </c>
      <c r="Q1887" s="5">
        <f t="shared" si="353"/>
        <v>5.0101085000009968</v>
      </c>
      <c r="S1887" s="5">
        <v>37.731099999999998</v>
      </c>
      <c r="T1887" s="5">
        <v>8.2572699999999999E-2</v>
      </c>
      <c r="U1887" s="5">
        <v>20.6572</v>
      </c>
      <c r="V1887" s="5">
        <f t="shared" si="354"/>
        <v>0.20657200000000001</v>
      </c>
      <c r="W1887" s="5">
        <f t="shared" si="355"/>
        <v>10.020037500001994</v>
      </c>
      <c r="Y1887" s="5">
        <v>37.731099999999998</v>
      </c>
      <c r="Z1887" s="5">
        <v>0.26924500000000001</v>
      </c>
      <c r="AA1887" s="5">
        <v>103.285</v>
      </c>
      <c r="AB1887" s="5">
        <f t="shared" si="356"/>
        <v>1.03285</v>
      </c>
      <c r="AC1887" s="5">
        <f t="shared" si="357"/>
        <v>49.850631840797654</v>
      </c>
      <c r="AE1887" s="5">
        <v>37.731000000000002</v>
      </c>
      <c r="AF1887" s="5">
        <v>0.46801300000000001</v>
      </c>
      <c r="AG1887" s="5">
        <v>206.571</v>
      </c>
      <c r="AH1887" s="5">
        <f t="shared" si="358"/>
        <v>2.0657100000000002</v>
      </c>
      <c r="AI1887" s="5">
        <f t="shared" si="359"/>
        <v>100.19991999998433</v>
      </c>
      <c r="AK1887" s="5">
        <v>37.550600000000003</v>
      </c>
      <c r="AL1887" s="5">
        <v>1.12248E-2</v>
      </c>
      <c r="AM1887" s="5">
        <v>-35.818899999999999</v>
      </c>
      <c r="AO1887" s="5">
        <v>37.550600000000003</v>
      </c>
      <c r="AP1887" s="5">
        <v>1.63564E-2</v>
      </c>
      <c r="AQ1887" s="5">
        <v>-71.636600000000001</v>
      </c>
      <c r="AS1887" s="5">
        <v>37.550699999999999</v>
      </c>
      <c r="AT1887" s="5">
        <v>0.109153</v>
      </c>
      <c r="AU1887" s="5">
        <v>-358.18799999999999</v>
      </c>
      <c r="AW1887" s="5">
        <v>37.550600000000003</v>
      </c>
      <c r="AX1887" s="5">
        <v>0.19842099999999999</v>
      </c>
      <c r="AY1887" s="5">
        <v>-716.37699999999995</v>
      </c>
      <c r="BA1887" s="5">
        <v>37.550699999999999</v>
      </c>
      <c r="BB1887" s="5">
        <v>0.71446900000000002</v>
      </c>
      <c r="BC1887" s="5">
        <v>-3581.84</v>
      </c>
      <c r="BE1887" s="5">
        <v>37.550699999999999</v>
      </c>
      <c r="BF1887" s="5">
        <v>1.3250500000000001</v>
      </c>
      <c r="BG1887" s="5">
        <v>-7163.68</v>
      </c>
      <c r="BI1887" s="5">
        <v>37.731000000000002</v>
      </c>
      <c r="BJ1887" s="6">
        <v>4.7012399999999998E-3</v>
      </c>
      <c r="BK1887" s="5">
        <v>1.0329299999999999</v>
      </c>
      <c r="BM1887" s="5">
        <v>37.731099999999998</v>
      </c>
      <c r="BN1887" s="5">
        <v>3.1976299999999999E-2</v>
      </c>
      <c r="BO1887" s="5">
        <v>5.1644800000000002</v>
      </c>
      <c r="BQ1887" s="5">
        <v>37.731000000000002</v>
      </c>
      <c r="BR1887" s="5">
        <v>5.1112200000000003E-2</v>
      </c>
      <c r="BS1887" s="5">
        <v>10.328900000000001</v>
      </c>
      <c r="BU1887" s="5">
        <v>37.731000000000002</v>
      </c>
      <c r="BV1887" s="5">
        <v>0.162545</v>
      </c>
      <c r="BW1887" s="5">
        <v>51.646099999999997</v>
      </c>
      <c r="BY1887" s="5">
        <v>37.731000000000002</v>
      </c>
      <c r="BZ1887" s="5">
        <v>0.27193899999999999</v>
      </c>
      <c r="CA1887" s="5">
        <v>103.29300000000001</v>
      </c>
    </row>
    <row r="1888" spans="1:79" x14ac:dyDescent="0.25">
      <c r="A1888" s="5">
        <v>37.751300000000001</v>
      </c>
      <c r="B1888" s="6">
        <v>8.4457600000000001E-3</v>
      </c>
      <c r="C1888" s="5">
        <v>2.0344000000000002</v>
      </c>
      <c r="D1888" s="5">
        <f t="shared" si="348"/>
        <v>2.0344000000000001E-2</v>
      </c>
      <c r="E1888" s="5">
        <f t="shared" si="349"/>
        <v>0.49342364532022448</v>
      </c>
      <c r="G1888" s="5">
        <v>37.751199999999997</v>
      </c>
      <c r="H1888" s="5">
        <v>1.6664600000000002E-2</v>
      </c>
      <c r="I1888" s="5">
        <v>4.0691899999999999</v>
      </c>
      <c r="J1888" s="5">
        <f t="shared" si="350"/>
        <v>4.0691899999999996E-2</v>
      </c>
      <c r="K1888" s="5">
        <f t="shared" si="351"/>
        <v>0.98685221674882306</v>
      </c>
      <c r="M1888" s="5">
        <v>37.751199999999997</v>
      </c>
      <c r="N1888" s="5">
        <v>5.0576500000000003E-2</v>
      </c>
      <c r="O1888" s="5">
        <v>20.3443</v>
      </c>
      <c r="P1888" s="5">
        <f t="shared" si="352"/>
        <v>0.20344300000000001</v>
      </c>
      <c r="Q1888" s="5">
        <f t="shared" si="353"/>
        <v>4.9337931034485507</v>
      </c>
      <c r="S1888" s="5">
        <v>37.751100000000001</v>
      </c>
      <c r="T1888" s="5">
        <v>8.1526500000000002E-2</v>
      </c>
      <c r="U1888" s="5">
        <v>40.689100000000003</v>
      </c>
      <c r="V1888" s="5">
        <f t="shared" si="354"/>
        <v>0.40689100000000006</v>
      </c>
      <c r="W1888" s="5">
        <f t="shared" si="355"/>
        <v>10.015949999998437</v>
      </c>
      <c r="Y1888" s="5">
        <v>37.751100000000001</v>
      </c>
      <c r="Z1888" s="5">
        <v>0.270901</v>
      </c>
      <c r="AA1888" s="5">
        <v>203.44399999999999</v>
      </c>
      <c r="AB1888" s="5">
        <f t="shared" si="356"/>
        <v>2.03444</v>
      </c>
      <c r="AC1888" s="5">
        <f t="shared" si="357"/>
        <v>50.079499999992173</v>
      </c>
      <c r="AE1888" s="5">
        <v>37.750999999999998</v>
      </c>
      <c r="AF1888" s="5">
        <v>0.46710299999999999</v>
      </c>
      <c r="AG1888" s="5">
        <v>406.88200000000001</v>
      </c>
      <c r="AH1888" s="5">
        <f t="shared" si="358"/>
        <v>4.0688199999999997</v>
      </c>
      <c r="AI1888" s="5">
        <f t="shared" si="359"/>
        <v>100.1555000000199</v>
      </c>
      <c r="AK1888" s="5">
        <v>37.570399999999999</v>
      </c>
      <c r="AL1888" s="6">
        <v>6.8594399999999996E-3</v>
      </c>
      <c r="AM1888" s="5">
        <v>-32.171100000000003</v>
      </c>
      <c r="AO1888" s="5">
        <v>37.570599999999999</v>
      </c>
      <c r="AP1888" s="5">
        <v>2.4599900000000001E-2</v>
      </c>
      <c r="AQ1888" s="5">
        <v>-64.342399999999998</v>
      </c>
      <c r="AS1888" s="5">
        <v>37.570399999999999</v>
      </c>
      <c r="AT1888" s="5">
        <v>0.12016499999999999</v>
      </c>
      <c r="AU1888" s="5">
        <v>-321.70999999999998</v>
      </c>
      <c r="AW1888" s="5">
        <v>37.570399999999999</v>
      </c>
      <c r="AX1888" s="5">
        <v>0.21906100000000001</v>
      </c>
      <c r="AY1888" s="5">
        <v>-643.41899999999998</v>
      </c>
      <c r="BA1888" s="5">
        <v>37.570500000000003</v>
      </c>
      <c r="BB1888" s="5">
        <v>0.78990199999999999</v>
      </c>
      <c r="BC1888" s="5">
        <v>-3217.1</v>
      </c>
      <c r="BE1888" s="5">
        <v>37.570399999999999</v>
      </c>
      <c r="BF1888" s="5">
        <v>1.45401</v>
      </c>
      <c r="BG1888" s="5">
        <v>-6434.33</v>
      </c>
      <c r="BI1888" s="5">
        <v>37.751100000000001</v>
      </c>
      <c r="BJ1888" s="5">
        <v>1.91734E-2</v>
      </c>
      <c r="BK1888" s="5">
        <v>2.03477</v>
      </c>
      <c r="BM1888" s="5">
        <v>37.751199999999997</v>
      </c>
      <c r="BN1888" s="5">
        <v>3.2756899999999999E-2</v>
      </c>
      <c r="BO1888" s="5">
        <v>10.1746</v>
      </c>
      <c r="BQ1888" s="5">
        <v>37.751199999999997</v>
      </c>
      <c r="BR1888" s="5">
        <v>5.6290800000000002E-2</v>
      </c>
      <c r="BS1888" s="5">
        <v>20.349499999999999</v>
      </c>
      <c r="BU1888" s="5">
        <v>37.751199999999997</v>
      </c>
      <c r="BV1888" s="5">
        <v>0.16062499999999999</v>
      </c>
      <c r="BW1888" s="5">
        <v>101.744</v>
      </c>
      <c r="BY1888" s="5">
        <v>37.751100000000001</v>
      </c>
      <c r="BZ1888" s="5">
        <v>0.26476899999999998</v>
      </c>
      <c r="CA1888" s="5">
        <v>203.494</v>
      </c>
    </row>
    <row r="1889" spans="1:79" x14ac:dyDescent="0.25">
      <c r="A1889" s="5">
        <v>37.771099999999997</v>
      </c>
      <c r="B1889" s="6">
        <v>8.2535400000000002E-3</v>
      </c>
      <c r="C1889" s="5">
        <v>3.0351499999999998</v>
      </c>
      <c r="D1889" s="5">
        <f t="shared" si="348"/>
        <v>3.0351499999999997E-2</v>
      </c>
      <c r="E1889" s="5">
        <f t="shared" si="349"/>
        <v>0.50542929292938232</v>
      </c>
      <c r="G1889" s="5">
        <v>37.7712</v>
      </c>
      <c r="H1889" s="5">
        <v>1.65743E-2</v>
      </c>
      <c r="I1889" s="5">
        <v>6.0704799999999999</v>
      </c>
      <c r="J1889" s="5">
        <f t="shared" si="350"/>
        <v>6.0704799999999996E-2</v>
      </c>
      <c r="K1889" s="5">
        <f t="shared" si="351"/>
        <v>1.0006449999998437</v>
      </c>
      <c r="M1889" s="5">
        <v>37.7712</v>
      </c>
      <c r="N1889" s="5">
        <v>4.9989899999999997E-2</v>
      </c>
      <c r="O1889" s="5">
        <v>30.3521</v>
      </c>
      <c r="P1889" s="5">
        <f t="shared" si="352"/>
        <v>0.30352099999999999</v>
      </c>
      <c r="Q1889" s="5">
        <f t="shared" si="353"/>
        <v>5.0038999999992164</v>
      </c>
      <c r="S1889" s="5">
        <v>37.771099999999997</v>
      </c>
      <c r="T1889" s="5">
        <v>8.1544099999999994E-2</v>
      </c>
      <c r="U1889" s="5">
        <v>60.703800000000001</v>
      </c>
      <c r="V1889" s="5">
        <f t="shared" si="354"/>
        <v>0.60703799999999997</v>
      </c>
      <c r="W1889" s="5">
        <f t="shared" si="355"/>
        <v>10.007350000001987</v>
      </c>
      <c r="Y1889" s="5">
        <v>37.771099999999997</v>
      </c>
      <c r="Z1889" s="5">
        <v>0.26904600000000001</v>
      </c>
      <c r="AA1889" s="5">
        <v>303.52699999999999</v>
      </c>
      <c r="AB1889" s="5">
        <f t="shared" si="356"/>
        <v>3.0352699999999997</v>
      </c>
      <c r="AC1889" s="5">
        <f t="shared" si="357"/>
        <v>50.04150000000994</v>
      </c>
      <c r="AE1889" s="5">
        <v>37.771099999999997</v>
      </c>
      <c r="AF1889" s="5">
        <v>0.46629100000000001</v>
      </c>
      <c r="AG1889" s="5">
        <v>607.04600000000005</v>
      </c>
      <c r="AH1889" s="5">
        <f t="shared" si="358"/>
        <v>6.0704600000000006</v>
      </c>
      <c r="AI1889" s="5">
        <f t="shared" si="359"/>
        <v>99.584079601993366</v>
      </c>
      <c r="AK1889" s="5">
        <v>37.590400000000002</v>
      </c>
      <c r="AL1889" s="5">
        <v>1.1530500000000001E-2</v>
      </c>
      <c r="AM1889" s="5">
        <v>-28.2041</v>
      </c>
      <c r="AO1889" s="5">
        <v>37.590400000000002</v>
      </c>
      <c r="AP1889" s="5">
        <v>3.1853100000000002E-2</v>
      </c>
      <c r="AQ1889" s="5">
        <v>-56.408900000000003</v>
      </c>
      <c r="AS1889" s="5">
        <v>37.590499999999999</v>
      </c>
      <c r="AT1889" s="5">
        <v>0.12911400000000001</v>
      </c>
      <c r="AU1889" s="5">
        <v>-282.036</v>
      </c>
      <c r="AW1889" s="5">
        <v>37.590400000000002</v>
      </c>
      <c r="AX1889" s="5">
        <v>0.226938</v>
      </c>
      <c r="AY1889" s="5">
        <v>-564.07799999999997</v>
      </c>
      <c r="BA1889" s="5">
        <v>37.590499999999999</v>
      </c>
      <c r="BB1889" s="5">
        <v>0.84559700000000004</v>
      </c>
      <c r="BC1889" s="5">
        <v>-2820.36</v>
      </c>
      <c r="BE1889" s="5">
        <v>37.590499999999999</v>
      </c>
      <c r="BF1889" s="5">
        <v>1.56898</v>
      </c>
      <c r="BG1889" s="5">
        <v>-5640.73</v>
      </c>
      <c r="BI1889" s="5">
        <v>37.7712</v>
      </c>
      <c r="BJ1889" s="6">
        <v>8.7783600000000007E-3</v>
      </c>
      <c r="BK1889" s="5">
        <v>3.0366399999999998</v>
      </c>
      <c r="BM1889" s="5">
        <v>37.7712</v>
      </c>
      <c r="BN1889" s="5">
        <v>3.6586E-2</v>
      </c>
      <c r="BO1889" s="5">
        <v>15.1836</v>
      </c>
      <c r="BQ1889" s="5">
        <v>37.7712</v>
      </c>
      <c r="BR1889" s="5">
        <v>5.2111699999999997E-2</v>
      </c>
      <c r="BS1889" s="5">
        <v>30.366399999999999</v>
      </c>
      <c r="BU1889" s="5">
        <v>37.7712</v>
      </c>
      <c r="BV1889" s="5">
        <v>0.16375200000000001</v>
      </c>
      <c r="BW1889" s="5">
        <v>151.83199999999999</v>
      </c>
      <c r="BY1889" s="5">
        <v>37.771099999999997</v>
      </c>
      <c r="BZ1889" s="5">
        <v>0.27145399999999997</v>
      </c>
      <c r="CA1889" s="5">
        <v>303.67399999999998</v>
      </c>
    </row>
    <row r="1890" spans="1:79" x14ac:dyDescent="0.25">
      <c r="A1890" s="5">
        <v>37.7911</v>
      </c>
      <c r="B1890" s="5">
        <v>1.47089E-2</v>
      </c>
      <c r="C1890" s="5">
        <v>4.0346000000000002</v>
      </c>
      <c r="D1890" s="5">
        <f t="shared" si="348"/>
        <v>4.0346E-2</v>
      </c>
      <c r="E1890" s="5">
        <f t="shared" si="349"/>
        <v>0.49972499999992204</v>
      </c>
      <c r="G1890" s="5">
        <v>37.791200000000003</v>
      </c>
      <c r="H1890" s="5">
        <v>1.55774E-2</v>
      </c>
      <c r="I1890" s="5">
        <v>8.0694900000000001</v>
      </c>
      <c r="J1890" s="5">
        <f t="shared" si="350"/>
        <v>8.06949E-2</v>
      </c>
      <c r="K1890" s="5">
        <f t="shared" si="351"/>
        <v>0.99950499999984399</v>
      </c>
      <c r="M1890" s="5">
        <v>37.791200000000003</v>
      </c>
      <c r="N1890" s="5">
        <v>5.0043299999999999E-2</v>
      </c>
      <c r="O1890" s="5">
        <v>40.347499999999997</v>
      </c>
      <c r="P1890" s="5">
        <f t="shared" si="352"/>
        <v>0.40347499999999997</v>
      </c>
      <c r="Q1890" s="5">
        <f t="shared" si="353"/>
        <v>4.9976999999992184</v>
      </c>
      <c r="S1890" s="5">
        <v>37.791200000000003</v>
      </c>
      <c r="T1890" s="5">
        <v>8.0142099999999994E-2</v>
      </c>
      <c r="U1890" s="5">
        <v>80.696600000000004</v>
      </c>
      <c r="V1890" s="5">
        <f t="shared" si="354"/>
        <v>0.80696600000000007</v>
      </c>
      <c r="W1890" s="5">
        <f t="shared" si="355"/>
        <v>9.9466666666634822</v>
      </c>
      <c r="Y1890" s="5">
        <v>37.7911</v>
      </c>
      <c r="Z1890" s="5">
        <v>0.26836199999999999</v>
      </c>
      <c r="AA1890" s="5">
        <v>403.48099999999999</v>
      </c>
      <c r="AB1890" s="5">
        <f t="shared" si="356"/>
        <v>4.0348100000000002</v>
      </c>
      <c r="AC1890" s="5">
        <f t="shared" si="357"/>
        <v>49.976999999992216</v>
      </c>
      <c r="AE1890" s="5">
        <v>37.7911</v>
      </c>
      <c r="AF1890" s="5">
        <v>0.46601399999999998</v>
      </c>
      <c r="AG1890" s="5">
        <v>806.96100000000001</v>
      </c>
      <c r="AH1890" s="5">
        <f t="shared" si="358"/>
        <v>8.0696100000000008</v>
      </c>
      <c r="AI1890" s="5">
        <f t="shared" si="359"/>
        <v>99.957499999984378</v>
      </c>
      <c r="AK1890" s="5">
        <v>37.610500000000002</v>
      </c>
      <c r="AL1890" s="5">
        <v>2.3243900000000001E-2</v>
      </c>
      <c r="AM1890" s="5">
        <v>-23.9558</v>
      </c>
      <c r="AO1890" s="5">
        <v>37.610399999999998</v>
      </c>
      <c r="AP1890" s="5">
        <v>2.87456E-2</v>
      </c>
      <c r="AQ1890" s="5">
        <v>-47.912999999999997</v>
      </c>
      <c r="AS1890" s="5">
        <v>37.610500000000002</v>
      </c>
      <c r="AT1890" s="5">
        <v>0.13766</v>
      </c>
      <c r="AU1890" s="5">
        <v>-239.56200000000001</v>
      </c>
      <c r="AW1890" s="5">
        <v>37.610399999999998</v>
      </c>
      <c r="AX1890" s="5">
        <v>0.235791</v>
      </c>
      <c r="AY1890" s="5">
        <v>-479.12799999999999</v>
      </c>
      <c r="BA1890" s="5">
        <v>37.610500000000002</v>
      </c>
      <c r="BB1890" s="5">
        <v>0.89665499999999998</v>
      </c>
      <c r="BC1890" s="5">
        <v>-2395.62</v>
      </c>
      <c r="BE1890" s="5">
        <v>37.610500000000002</v>
      </c>
      <c r="BF1890" s="5">
        <v>1.67431</v>
      </c>
      <c r="BG1890" s="5">
        <v>-4791.28</v>
      </c>
      <c r="BI1890" s="5">
        <v>37.791200000000003</v>
      </c>
      <c r="BJ1890" s="6">
        <v>9.0215099999999999E-3</v>
      </c>
      <c r="BK1890" s="5">
        <v>4.0380700000000003</v>
      </c>
      <c r="BM1890" s="5">
        <v>37.7911</v>
      </c>
      <c r="BN1890" s="5">
        <v>3.14633E-2</v>
      </c>
      <c r="BO1890" s="5">
        <v>20.190899999999999</v>
      </c>
      <c r="BQ1890" s="5">
        <v>37.791200000000003</v>
      </c>
      <c r="BR1890" s="5">
        <v>4.74375E-2</v>
      </c>
      <c r="BS1890" s="5">
        <v>40.381900000000002</v>
      </c>
      <c r="BU1890" s="5">
        <v>37.791200000000003</v>
      </c>
      <c r="BV1890" s="5">
        <v>0.15859799999999999</v>
      </c>
      <c r="BW1890" s="5">
        <v>201.90899999999999</v>
      </c>
      <c r="BY1890" s="5">
        <v>37.791200000000003</v>
      </c>
      <c r="BZ1890" s="5">
        <v>0.27172800000000003</v>
      </c>
      <c r="CA1890" s="5">
        <v>403.822</v>
      </c>
    </row>
    <row r="1891" spans="1:79" x14ac:dyDescent="0.25">
      <c r="A1891" s="5">
        <v>37.811100000000003</v>
      </c>
      <c r="B1891" s="6">
        <v>9.2273400000000005E-3</v>
      </c>
      <c r="C1891" s="5">
        <v>5.0326599999999999</v>
      </c>
      <c r="D1891" s="5">
        <f t="shared" si="348"/>
        <v>5.0326599999999999E-2</v>
      </c>
      <c r="E1891" s="5">
        <f t="shared" si="349"/>
        <v>0.49902999999992192</v>
      </c>
      <c r="G1891" s="5">
        <v>37.811300000000003</v>
      </c>
      <c r="H1891" s="5">
        <v>1.7641500000000001E-2</v>
      </c>
      <c r="I1891" s="5">
        <v>10.0654</v>
      </c>
      <c r="J1891" s="5">
        <f t="shared" si="350"/>
        <v>0.10065400000000001</v>
      </c>
      <c r="K1891" s="5">
        <f t="shared" si="351"/>
        <v>0.99299004975127669</v>
      </c>
      <c r="M1891" s="5">
        <v>37.811199999999999</v>
      </c>
      <c r="N1891" s="5">
        <v>5.3565000000000002E-2</v>
      </c>
      <c r="O1891" s="5">
        <v>50.3279</v>
      </c>
      <c r="P1891" s="5">
        <f t="shared" si="352"/>
        <v>0.50327900000000003</v>
      </c>
      <c r="Q1891" s="5">
        <f t="shared" si="353"/>
        <v>4.9902000000009954</v>
      </c>
      <c r="S1891" s="5">
        <v>37.811199999999999</v>
      </c>
      <c r="T1891" s="5">
        <v>8.22851E-2</v>
      </c>
      <c r="U1891" s="5">
        <v>100.655</v>
      </c>
      <c r="V1891" s="5">
        <f t="shared" si="354"/>
        <v>1.0065500000000001</v>
      </c>
      <c r="W1891" s="5">
        <f t="shared" si="355"/>
        <v>9.9792000000019847</v>
      </c>
      <c r="Y1891" s="5">
        <v>37.811100000000003</v>
      </c>
      <c r="Z1891" s="5">
        <v>0.26673400000000003</v>
      </c>
      <c r="AA1891" s="5">
        <v>503.27699999999999</v>
      </c>
      <c r="AB1891" s="5">
        <f t="shared" si="356"/>
        <v>5.0327700000000002</v>
      </c>
      <c r="AC1891" s="5">
        <f t="shared" si="357"/>
        <v>49.897999999992194</v>
      </c>
      <c r="AE1891" s="5">
        <v>37.811100000000003</v>
      </c>
      <c r="AF1891" s="5">
        <v>0.46527800000000002</v>
      </c>
      <c r="AG1891" s="5">
        <v>1006.56</v>
      </c>
      <c r="AH1891" s="5">
        <f t="shared" si="358"/>
        <v>10.0656</v>
      </c>
      <c r="AI1891" s="5">
        <f t="shared" si="359"/>
        <v>99.799499999984349</v>
      </c>
      <c r="AK1891" s="5">
        <v>37.630200000000002</v>
      </c>
      <c r="AL1891" s="5">
        <v>1.5845999999999999E-2</v>
      </c>
      <c r="AM1891" s="5">
        <v>-19.471399999999999</v>
      </c>
      <c r="AO1891" s="5">
        <v>37.630400000000002</v>
      </c>
      <c r="AP1891" s="5">
        <v>3.6572300000000002E-2</v>
      </c>
      <c r="AQ1891" s="5">
        <v>-38.941600000000001</v>
      </c>
      <c r="AS1891" s="5">
        <v>37.630299999999998</v>
      </c>
      <c r="AT1891" s="5">
        <v>0.141933</v>
      </c>
      <c r="AU1891" s="5">
        <v>-194.71100000000001</v>
      </c>
      <c r="AW1891" s="5">
        <v>37.630499999999998</v>
      </c>
      <c r="AX1891" s="5">
        <v>0.25173600000000002</v>
      </c>
      <c r="AY1891" s="5">
        <v>-389.42099999999999</v>
      </c>
      <c r="BA1891" s="5">
        <v>37.630299999999998</v>
      </c>
      <c r="BB1891" s="5">
        <v>0.94372699999999998</v>
      </c>
      <c r="BC1891" s="5">
        <v>-1947.08</v>
      </c>
      <c r="BE1891" s="5">
        <v>37.630200000000002</v>
      </c>
      <c r="BF1891" s="5">
        <v>1.7607200000000001</v>
      </c>
      <c r="BG1891" s="5">
        <v>-3894.13</v>
      </c>
      <c r="BI1891" s="5">
        <v>37.811199999999999</v>
      </c>
      <c r="BJ1891" s="5">
        <v>1.67104E-2</v>
      </c>
      <c r="BK1891" s="5">
        <v>5.0391199999999996</v>
      </c>
      <c r="BM1891" s="5">
        <v>37.811100000000003</v>
      </c>
      <c r="BN1891" s="5">
        <v>3.2871999999999998E-2</v>
      </c>
      <c r="BO1891" s="5">
        <v>25.195699999999999</v>
      </c>
      <c r="BQ1891" s="5">
        <v>37.811199999999999</v>
      </c>
      <c r="BR1891" s="5">
        <v>5.2459699999999998E-2</v>
      </c>
      <c r="BS1891" s="5">
        <v>50.391300000000001</v>
      </c>
      <c r="BU1891" s="5">
        <v>37.811199999999999</v>
      </c>
      <c r="BV1891" s="5">
        <v>0.159439</v>
      </c>
      <c r="BW1891" s="5">
        <v>251.964</v>
      </c>
      <c r="BY1891" s="5">
        <v>37.811199999999999</v>
      </c>
      <c r="BZ1891" s="5">
        <v>0.26119300000000001</v>
      </c>
      <c r="CA1891" s="5">
        <v>503.923</v>
      </c>
    </row>
    <row r="1892" spans="1:79" x14ac:dyDescent="0.25">
      <c r="A1892" s="5">
        <v>37.831099999999999</v>
      </c>
      <c r="B1892" s="6">
        <v>7.2668999999999997E-3</v>
      </c>
      <c r="C1892" s="5">
        <v>6.0286499999999998</v>
      </c>
      <c r="D1892" s="5">
        <f t="shared" si="348"/>
        <v>6.02865E-2</v>
      </c>
      <c r="E1892" s="5">
        <f t="shared" si="349"/>
        <v>0.49799500000009911</v>
      </c>
      <c r="G1892" s="5">
        <v>37.831299999999999</v>
      </c>
      <c r="H1892" s="5">
        <v>1.44184E-2</v>
      </c>
      <c r="I1892" s="5">
        <v>12.057499999999999</v>
      </c>
      <c r="J1892" s="5">
        <f t="shared" si="350"/>
        <v>0.12057499999999999</v>
      </c>
      <c r="K1892" s="5">
        <f t="shared" si="351"/>
        <v>0.99605000000019717</v>
      </c>
      <c r="M1892" s="5">
        <v>37.831200000000003</v>
      </c>
      <c r="N1892" s="5">
        <v>4.8328799999999998E-2</v>
      </c>
      <c r="O1892" s="5">
        <v>60.287500000000001</v>
      </c>
      <c r="P1892" s="5">
        <f t="shared" si="352"/>
        <v>0.60287500000000005</v>
      </c>
      <c r="Q1892" s="5">
        <f t="shared" si="353"/>
        <v>4.9797999999992228</v>
      </c>
      <c r="S1892" s="5">
        <v>37.831200000000003</v>
      </c>
      <c r="T1892" s="5">
        <v>8.2750099999999993E-2</v>
      </c>
      <c r="U1892" s="5">
        <v>120.572</v>
      </c>
      <c r="V1892" s="5">
        <f t="shared" si="354"/>
        <v>1.2057200000000001</v>
      </c>
      <c r="W1892" s="5">
        <f t="shared" si="355"/>
        <v>9.9584999999984465</v>
      </c>
      <c r="Y1892" s="5">
        <v>37.831200000000003</v>
      </c>
      <c r="Z1892" s="5">
        <v>0.26798499999999997</v>
      </c>
      <c r="AA1892" s="5">
        <v>602.875</v>
      </c>
      <c r="AB1892" s="5">
        <f t="shared" si="356"/>
        <v>6.0287499999999996</v>
      </c>
      <c r="AC1892" s="5">
        <f t="shared" si="357"/>
        <v>49.551243781096126</v>
      </c>
      <c r="AE1892" s="5">
        <v>37.831099999999999</v>
      </c>
      <c r="AF1892" s="5">
        <v>0.46332099999999998</v>
      </c>
      <c r="AG1892" s="5">
        <v>1205.73</v>
      </c>
      <c r="AH1892" s="5">
        <f t="shared" si="358"/>
        <v>12.0573</v>
      </c>
      <c r="AI1892" s="5">
        <f t="shared" si="359"/>
        <v>99.585000000019804</v>
      </c>
      <c r="AK1892" s="5">
        <v>37.650300000000001</v>
      </c>
      <c r="AL1892" s="5">
        <v>1.8371100000000001E-2</v>
      </c>
      <c r="AM1892" s="5">
        <v>-14.791</v>
      </c>
      <c r="AO1892" s="5">
        <v>37.650500000000001</v>
      </c>
      <c r="AP1892" s="5">
        <v>3.5487699999999997E-2</v>
      </c>
      <c r="AQ1892" s="5">
        <v>-29.583300000000001</v>
      </c>
      <c r="AS1892" s="5">
        <v>37.650300000000001</v>
      </c>
      <c r="AT1892" s="5">
        <v>0.14272799999999999</v>
      </c>
      <c r="AU1892" s="5">
        <v>-147.91800000000001</v>
      </c>
      <c r="AW1892" s="5">
        <v>37.650199999999998</v>
      </c>
      <c r="AX1892" s="5">
        <v>0.25087199999999998</v>
      </c>
      <c r="AY1892" s="5">
        <v>-295.84199999999998</v>
      </c>
      <c r="BA1892" s="5">
        <v>37.650300000000001</v>
      </c>
      <c r="BB1892" s="5">
        <v>0.97094400000000003</v>
      </c>
      <c r="BC1892" s="5">
        <v>-1479.19</v>
      </c>
      <c r="BE1892" s="5">
        <v>37.650300000000001</v>
      </c>
      <c r="BF1892" s="5">
        <v>1.8337399999999999</v>
      </c>
      <c r="BG1892" s="5">
        <v>-2958.37</v>
      </c>
      <c r="BI1892" s="5">
        <v>37.831200000000003</v>
      </c>
      <c r="BJ1892" s="6">
        <v>8.4228099999999993E-3</v>
      </c>
      <c r="BK1892" s="5">
        <v>6.03972</v>
      </c>
      <c r="BM1892" s="5">
        <v>37.831099999999999</v>
      </c>
      <c r="BN1892" s="5">
        <v>3.4470899999999999E-2</v>
      </c>
      <c r="BO1892" s="5">
        <v>30.198899999999998</v>
      </c>
      <c r="BQ1892" s="5">
        <v>37.831099999999999</v>
      </c>
      <c r="BR1892" s="5">
        <v>5.1391199999999998E-2</v>
      </c>
      <c r="BS1892" s="5">
        <v>60.397500000000001</v>
      </c>
      <c r="BU1892" s="5">
        <v>37.831099999999999</v>
      </c>
      <c r="BV1892" s="5">
        <v>0.164767</v>
      </c>
      <c r="BW1892" s="5">
        <v>301.98599999999999</v>
      </c>
      <c r="BY1892" s="5">
        <v>37.831200000000003</v>
      </c>
      <c r="BZ1892" s="5">
        <v>0.26913399999999998</v>
      </c>
      <c r="CA1892" s="5">
        <v>603.97199999999998</v>
      </c>
    </row>
    <row r="1893" spans="1:79" x14ac:dyDescent="0.25">
      <c r="A1893" s="5">
        <v>37.851399999999998</v>
      </c>
      <c r="B1893" s="5">
        <v>1.72853E-2</v>
      </c>
      <c r="C1893" s="5">
        <v>7.0219500000000004</v>
      </c>
      <c r="D1893" s="5">
        <f t="shared" si="348"/>
        <v>7.0219500000000004E-2</v>
      </c>
      <c r="E1893" s="5">
        <f t="shared" si="349"/>
        <v>0.48931034482761354</v>
      </c>
      <c r="G1893" s="5">
        <v>37.851300000000002</v>
      </c>
      <c r="H1893" s="5">
        <v>1.7042100000000001E-2</v>
      </c>
      <c r="I1893" s="5">
        <v>14.0443</v>
      </c>
      <c r="J1893" s="5">
        <f t="shared" si="350"/>
        <v>0.14044299999999998</v>
      </c>
      <c r="K1893" s="5">
        <f t="shared" si="351"/>
        <v>0.99339999999984452</v>
      </c>
      <c r="M1893" s="5">
        <v>37.851300000000002</v>
      </c>
      <c r="N1893" s="5">
        <v>4.5940399999999999E-2</v>
      </c>
      <c r="O1893" s="5">
        <v>70.221599999999995</v>
      </c>
      <c r="P1893" s="5">
        <f t="shared" si="352"/>
        <v>0.70221599999999995</v>
      </c>
      <c r="Q1893" s="5">
        <f t="shared" si="353"/>
        <v>4.9423383084578685</v>
      </c>
      <c r="S1893" s="5">
        <v>37.851199999999999</v>
      </c>
      <c r="T1893" s="5">
        <v>8.2643900000000006E-2</v>
      </c>
      <c r="U1893" s="5">
        <v>140.44399999999999</v>
      </c>
      <c r="V1893" s="5">
        <f t="shared" si="354"/>
        <v>1.4044399999999999</v>
      </c>
      <c r="W1893" s="5">
        <f t="shared" si="355"/>
        <v>9.9360000000019664</v>
      </c>
      <c r="Y1893" s="5">
        <v>37.851399999999998</v>
      </c>
      <c r="Z1893" s="5">
        <v>0.26643600000000001</v>
      </c>
      <c r="AA1893" s="5">
        <v>702.21100000000001</v>
      </c>
      <c r="AB1893" s="5">
        <f t="shared" si="356"/>
        <v>7.0221100000000005</v>
      </c>
      <c r="AC1893" s="5">
        <f t="shared" si="357"/>
        <v>49.17623762377324</v>
      </c>
      <c r="AE1893" s="5">
        <v>37.851399999999998</v>
      </c>
      <c r="AF1893" s="5">
        <v>0.46424399999999999</v>
      </c>
      <c r="AG1893" s="5">
        <v>1404.43</v>
      </c>
      <c r="AH1893" s="5">
        <f t="shared" si="358"/>
        <v>14.0443</v>
      </c>
      <c r="AI1893" s="5">
        <f t="shared" si="359"/>
        <v>97.881773399020204</v>
      </c>
      <c r="AK1893" s="5">
        <v>37.670299999999997</v>
      </c>
      <c r="AL1893" s="5">
        <v>1.9708300000000002E-2</v>
      </c>
      <c r="AM1893" s="5">
        <v>-9.9668399999999995</v>
      </c>
      <c r="AO1893" s="5">
        <v>37.670200000000001</v>
      </c>
      <c r="AP1893" s="5">
        <v>3.8037599999999998E-2</v>
      </c>
      <c r="AQ1893" s="5">
        <v>-19.931899999999999</v>
      </c>
      <c r="AS1893" s="5">
        <v>37.670299999999997</v>
      </c>
      <c r="AT1893" s="5">
        <v>0.146504</v>
      </c>
      <c r="AU1893" s="5">
        <v>-99.663399999999996</v>
      </c>
      <c r="AW1893" s="5">
        <v>37.670200000000001</v>
      </c>
      <c r="AX1893" s="5">
        <v>0.25766899999999998</v>
      </c>
      <c r="AY1893" s="5">
        <v>-199.32300000000001</v>
      </c>
      <c r="BA1893" s="5">
        <v>37.670299999999997</v>
      </c>
      <c r="BB1893" s="5">
        <v>1.00343</v>
      </c>
      <c r="BC1893" s="5">
        <v>-996.60500000000002</v>
      </c>
      <c r="BE1893" s="5">
        <v>37.670299999999997</v>
      </c>
      <c r="BF1893" s="5">
        <v>1.8919299999999999</v>
      </c>
      <c r="BG1893" s="5">
        <v>-1993.23</v>
      </c>
      <c r="BI1893" s="5">
        <v>37.851399999999998</v>
      </c>
      <c r="BJ1893" s="5">
        <v>1.34693E-2</v>
      </c>
      <c r="BK1893" s="5">
        <v>7.0394600000000001</v>
      </c>
      <c r="BM1893" s="5">
        <v>37.851300000000002</v>
      </c>
      <c r="BN1893" s="5">
        <v>3.2312800000000003E-2</v>
      </c>
      <c r="BO1893" s="5">
        <v>35.199399999999997</v>
      </c>
      <c r="BQ1893" s="5">
        <v>37.851399999999998</v>
      </c>
      <c r="BR1893" s="5">
        <v>5.13908E-2</v>
      </c>
      <c r="BS1893" s="5">
        <v>70.396799999999999</v>
      </c>
      <c r="BU1893" s="5">
        <v>37.851399999999998</v>
      </c>
      <c r="BV1893" s="5">
        <v>0.158997</v>
      </c>
      <c r="BW1893" s="5">
        <v>351.983</v>
      </c>
      <c r="BY1893" s="5">
        <v>37.851300000000002</v>
      </c>
      <c r="BZ1893" s="5">
        <v>0.274283</v>
      </c>
      <c r="CA1893" s="5">
        <v>703.97</v>
      </c>
    </row>
    <row r="1894" spans="1:79" x14ac:dyDescent="0.25">
      <c r="A1894" s="5">
        <v>37.871400000000001</v>
      </c>
      <c r="B1894" s="6">
        <v>8.3510800000000003E-3</v>
      </c>
      <c r="C1894" s="5">
        <v>8.0127900000000007</v>
      </c>
      <c r="D1894" s="5">
        <f t="shared" si="348"/>
        <v>8.0127900000000002E-2</v>
      </c>
      <c r="E1894" s="5">
        <f t="shared" si="349"/>
        <v>0.49541999999992242</v>
      </c>
      <c r="G1894" s="5">
        <v>37.871299999999998</v>
      </c>
      <c r="H1894" s="5">
        <v>1.9512999999999999E-2</v>
      </c>
      <c r="I1894" s="5">
        <v>16.025500000000001</v>
      </c>
      <c r="J1894" s="5">
        <f t="shared" si="350"/>
        <v>0.16025500000000001</v>
      </c>
      <c r="K1894" s="5">
        <f t="shared" si="351"/>
        <v>0.99060000000019832</v>
      </c>
      <c r="M1894" s="5">
        <v>37.871299999999998</v>
      </c>
      <c r="N1894" s="5">
        <v>5.4135500000000003E-2</v>
      </c>
      <c r="O1894" s="5">
        <v>80.127799999999993</v>
      </c>
      <c r="P1894" s="5">
        <f t="shared" si="352"/>
        <v>0.80127799999999993</v>
      </c>
      <c r="Q1894" s="5">
        <f t="shared" si="353"/>
        <v>4.9531000000009842</v>
      </c>
      <c r="S1894" s="5">
        <v>37.871200000000002</v>
      </c>
      <c r="T1894" s="5">
        <v>7.9059000000000004E-2</v>
      </c>
      <c r="U1894" s="5">
        <v>160.255</v>
      </c>
      <c r="V1894" s="5">
        <f t="shared" si="354"/>
        <v>1.6025499999999999</v>
      </c>
      <c r="W1894" s="5">
        <f t="shared" si="355"/>
        <v>9.9054999999984528</v>
      </c>
      <c r="Y1894" s="5">
        <v>37.871400000000001</v>
      </c>
      <c r="Z1894" s="5">
        <v>0.26445099999999999</v>
      </c>
      <c r="AA1894" s="5">
        <v>801.28499999999997</v>
      </c>
      <c r="AB1894" s="5">
        <f t="shared" si="356"/>
        <v>8.0128500000000003</v>
      </c>
      <c r="AC1894" s="5">
        <f t="shared" si="357"/>
        <v>49.53699999999224</v>
      </c>
      <c r="AE1894" s="5">
        <v>37.871400000000001</v>
      </c>
      <c r="AF1894" s="5">
        <v>0.46081100000000003</v>
      </c>
      <c r="AG1894" s="5">
        <v>1602.56</v>
      </c>
      <c r="AH1894" s="5">
        <f t="shared" si="358"/>
        <v>16.025600000000001</v>
      </c>
      <c r="AI1894" s="5">
        <f t="shared" si="359"/>
        <v>99.064999999984565</v>
      </c>
      <c r="AK1894" s="5">
        <v>37.69</v>
      </c>
      <c r="AL1894" s="5">
        <v>2.27919E-2</v>
      </c>
      <c r="AM1894" s="5">
        <v>-5.0404099999999996</v>
      </c>
      <c r="AO1894" s="5">
        <v>37.690199999999997</v>
      </c>
      <c r="AP1894" s="5">
        <v>3.9507500000000001E-2</v>
      </c>
      <c r="AQ1894" s="5">
        <v>-10.0824</v>
      </c>
      <c r="AS1894" s="5">
        <v>37.690100000000001</v>
      </c>
      <c r="AT1894" s="5">
        <v>0.15240300000000001</v>
      </c>
      <c r="AU1894" s="5">
        <v>-50.412999999999997</v>
      </c>
      <c r="AW1894" s="5">
        <v>37.690300000000001</v>
      </c>
      <c r="AX1894" s="5">
        <v>0.26522899999999999</v>
      </c>
      <c r="AY1894" s="5">
        <v>-100.82599999999999</v>
      </c>
      <c r="BA1894" s="5">
        <v>37.690100000000001</v>
      </c>
      <c r="BB1894" s="5">
        <v>1.0223500000000001</v>
      </c>
      <c r="BC1894" s="5">
        <v>-504.12400000000002</v>
      </c>
      <c r="BE1894" s="5">
        <v>37.690100000000001</v>
      </c>
      <c r="BF1894" s="5">
        <v>1.9321999999999999</v>
      </c>
      <c r="BG1894" s="5">
        <v>-1008.26</v>
      </c>
      <c r="BI1894" s="5">
        <v>37.871400000000001</v>
      </c>
      <c r="BJ1894" s="5">
        <v>1.34819E-2</v>
      </c>
      <c r="BK1894" s="5">
        <v>8.0389599999999994</v>
      </c>
      <c r="BM1894" s="5">
        <v>37.871299999999998</v>
      </c>
      <c r="BN1894" s="5">
        <v>3.3098000000000002E-2</v>
      </c>
      <c r="BO1894" s="5">
        <v>40.194499999999998</v>
      </c>
      <c r="BQ1894" s="5">
        <v>37.871400000000001</v>
      </c>
      <c r="BR1894" s="5">
        <v>5.1096299999999997E-2</v>
      </c>
      <c r="BS1894" s="5">
        <v>80.388800000000003</v>
      </c>
      <c r="BU1894" s="5">
        <v>37.871299999999998</v>
      </c>
      <c r="BV1894" s="5">
        <v>0.158475</v>
      </c>
      <c r="BW1894" s="5">
        <v>401.94499999999999</v>
      </c>
      <c r="BY1894" s="5">
        <v>37.871400000000001</v>
      </c>
      <c r="BZ1894" s="5">
        <v>0.263324</v>
      </c>
      <c r="CA1894" s="5">
        <v>803.90300000000002</v>
      </c>
    </row>
    <row r="1895" spans="1:79" x14ac:dyDescent="0.25">
      <c r="A1895" s="5">
        <v>37.891399999999997</v>
      </c>
      <c r="B1895" s="6">
        <v>7.6419299999999999E-3</v>
      </c>
      <c r="C1895" s="5">
        <v>9.0000599999999995</v>
      </c>
      <c r="D1895" s="5">
        <f t="shared" si="348"/>
        <v>9.00006E-2</v>
      </c>
      <c r="E1895" s="5">
        <f t="shared" si="349"/>
        <v>0.49363500000009813</v>
      </c>
      <c r="G1895" s="5">
        <v>37.891300000000001</v>
      </c>
      <c r="H1895" s="5">
        <v>1.4016900000000001E-2</v>
      </c>
      <c r="I1895" s="5">
        <v>18.000699999999998</v>
      </c>
      <c r="J1895" s="5">
        <f t="shared" si="350"/>
        <v>0.18000699999999997</v>
      </c>
      <c r="K1895" s="5">
        <f t="shared" si="351"/>
        <v>0.98759999999984383</v>
      </c>
      <c r="M1895" s="5">
        <v>37.891300000000001</v>
      </c>
      <c r="N1895" s="5">
        <v>4.9652700000000001E-2</v>
      </c>
      <c r="O1895" s="5">
        <v>90.003799999999998</v>
      </c>
      <c r="P1895" s="5">
        <f t="shared" si="352"/>
        <v>0.900038</v>
      </c>
      <c r="Q1895" s="5">
        <f t="shared" si="353"/>
        <v>4.9379999999992314</v>
      </c>
      <c r="S1895" s="5">
        <v>37.891300000000001</v>
      </c>
      <c r="T1895" s="5">
        <v>7.7837000000000003E-2</v>
      </c>
      <c r="U1895" s="5">
        <v>180.006</v>
      </c>
      <c r="V1895" s="5">
        <f t="shared" si="354"/>
        <v>1.80006</v>
      </c>
      <c r="W1895" s="5">
        <f t="shared" si="355"/>
        <v>9.8263681592043053</v>
      </c>
      <c r="Y1895" s="5">
        <v>37.891199999999998</v>
      </c>
      <c r="Z1895" s="5">
        <v>0.26597199999999999</v>
      </c>
      <c r="AA1895" s="5">
        <v>900.03899999999999</v>
      </c>
      <c r="AB1895" s="5">
        <f t="shared" si="356"/>
        <v>9.0003899999999994</v>
      </c>
      <c r="AC1895" s="5">
        <f t="shared" si="357"/>
        <v>49.875757575766386</v>
      </c>
      <c r="AE1895" s="5">
        <v>37.891399999999997</v>
      </c>
      <c r="AF1895" s="5">
        <v>0.45988099999999998</v>
      </c>
      <c r="AG1895" s="5">
        <v>1800.04</v>
      </c>
      <c r="AH1895" s="5">
        <f t="shared" si="358"/>
        <v>18.000399999999999</v>
      </c>
      <c r="AI1895" s="5">
        <f t="shared" si="359"/>
        <v>98.740000000019563</v>
      </c>
      <c r="AK1895" s="5">
        <v>37.710099999999997</v>
      </c>
      <c r="AL1895" s="5">
        <v>2.7024400000000001E-2</v>
      </c>
      <c r="AM1895" s="5">
        <v>-6.7227800000000004E-2</v>
      </c>
      <c r="AO1895" s="5">
        <v>37.710299999999997</v>
      </c>
      <c r="AP1895" s="5">
        <v>3.5958999999999998E-2</v>
      </c>
      <c r="AQ1895" s="5">
        <v>-0.13247</v>
      </c>
      <c r="AS1895" s="5">
        <v>37.710099999999997</v>
      </c>
      <c r="AT1895" s="5">
        <v>0.15087100000000001</v>
      </c>
      <c r="AU1895" s="5">
        <v>-0.66315100000000005</v>
      </c>
      <c r="AW1895" s="5">
        <v>37.710299999999997</v>
      </c>
      <c r="AX1895" s="5">
        <v>0.26201200000000002</v>
      </c>
      <c r="AY1895" s="5">
        <v>-1.3270299999999999</v>
      </c>
      <c r="BA1895" s="5">
        <v>37.710099999999997</v>
      </c>
      <c r="BB1895" s="5">
        <v>1.02684</v>
      </c>
      <c r="BC1895" s="5">
        <v>-6.63185</v>
      </c>
      <c r="BE1895" s="5">
        <v>37.710099999999997</v>
      </c>
      <c r="BF1895" s="5">
        <v>1.95539</v>
      </c>
      <c r="BG1895" s="5">
        <v>-13.2723</v>
      </c>
      <c r="BI1895" s="5">
        <v>37.891300000000001</v>
      </c>
      <c r="BJ1895" s="6">
        <v>7.8172299999999997E-3</v>
      </c>
      <c r="BK1895" s="5">
        <v>9.0373599999999996</v>
      </c>
      <c r="BM1895" s="5">
        <v>37.891300000000001</v>
      </c>
      <c r="BN1895" s="5">
        <v>3.3494000000000003E-2</v>
      </c>
      <c r="BO1895" s="5">
        <v>45.186799999999998</v>
      </c>
      <c r="BQ1895" s="5">
        <v>37.891300000000001</v>
      </c>
      <c r="BR1895" s="5">
        <v>5.0265600000000001E-2</v>
      </c>
      <c r="BS1895" s="5">
        <v>90.373699999999999</v>
      </c>
      <c r="BU1895" s="5">
        <v>37.891300000000001</v>
      </c>
      <c r="BV1895" s="5">
        <v>0.16211999999999999</v>
      </c>
      <c r="BW1895" s="5">
        <v>451.85899999999998</v>
      </c>
      <c r="BY1895" s="5">
        <v>37.891399999999997</v>
      </c>
      <c r="BZ1895" s="5">
        <v>0.26673000000000002</v>
      </c>
      <c r="CA1895" s="5">
        <v>903.73099999999999</v>
      </c>
    </row>
    <row r="1896" spans="1:79" x14ac:dyDescent="0.25">
      <c r="A1896" s="5">
        <v>37.9114</v>
      </c>
      <c r="B1896" s="5">
        <v>1.2426299999999999E-2</v>
      </c>
      <c r="C1896" s="5">
        <v>9.9840699999999991</v>
      </c>
      <c r="D1896" s="5">
        <f t="shared" si="348"/>
        <v>9.9840699999999991E-2</v>
      </c>
      <c r="E1896" s="5">
        <f t="shared" si="349"/>
        <v>0.49200499999992264</v>
      </c>
      <c r="G1896" s="5">
        <v>37.9114</v>
      </c>
      <c r="H1896" s="5">
        <v>1.4132E-2</v>
      </c>
      <c r="I1896" s="5">
        <v>19.968499999999999</v>
      </c>
      <c r="J1896" s="5">
        <f t="shared" si="350"/>
        <v>0.199685</v>
      </c>
      <c r="K1896" s="5">
        <f t="shared" si="351"/>
        <v>0.97900497512441165</v>
      </c>
      <c r="M1896" s="5">
        <v>37.911299999999997</v>
      </c>
      <c r="N1896" s="5">
        <v>4.7252200000000001E-2</v>
      </c>
      <c r="O1896" s="5">
        <v>99.8416</v>
      </c>
      <c r="P1896" s="5">
        <f t="shared" si="352"/>
        <v>0.99841599999999997</v>
      </c>
      <c r="Q1896" s="5">
        <f t="shared" si="353"/>
        <v>4.9189000000009768</v>
      </c>
      <c r="S1896" s="5">
        <v>37.911299999999997</v>
      </c>
      <c r="T1896" s="5">
        <v>8.3006800000000006E-2</v>
      </c>
      <c r="U1896" s="5">
        <v>199.68199999999999</v>
      </c>
      <c r="V1896" s="5">
        <f t="shared" si="354"/>
        <v>1.9968199999999998</v>
      </c>
      <c r="W1896" s="5">
        <f t="shared" si="355"/>
        <v>9.8380000000019479</v>
      </c>
      <c r="Y1896" s="5">
        <v>37.911200000000001</v>
      </c>
      <c r="Z1896" s="5">
        <v>0.26622299999999999</v>
      </c>
      <c r="AA1896" s="5">
        <v>998.41200000000003</v>
      </c>
      <c r="AB1896" s="5">
        <f t="shared" si="356"/>
        <v>9.9841200000000008</v>
      </c>
      <c r="AC1896" s="5">
        <f t="shared" si="357"/>
        <v>49.186499999992378</v>
      </c>
      <c r="AE1896" s="5">
        <v>37.9114</v>
      </c>
      <c r="AF1896" s="5">
        <v>0.46259099999999997</v>
      </c>
      <c r="AG1896" s="5">
        <v>1996.82</v>
      </c>
      <c r="AH1896" s="5">
        <f t="shared" si="358"/>
        <v>19.9682</v>
      </c>
      <c r="AI1896" s="5">
        <f t="shared" si="359"/>
        <v>98.389999999984639</v>
      </c>
      <c r="AK1896" s="5">
        <v>37.7301</v>
      </c>
      <c r="AL1896" s="5">
        <v>2.2128499999999999E-2</v>
      </c>
      <c r="AM1896" s="5">
        <v>4.91005</v>
      </c>
      <c r="AO1896" s="5">
        <v>37.7303</v>
      </c>
      <c r="AP1896" s="5">
        <v>3.8843200000000001E-2</v>
      </c>
      <c r="AQ1896" s="5">
        <v>9.8184500000000003</v>
      </c>
      <c r="AS1896" s="5">
        <v>37.7301</v>
      </c>
      <c r="AT1896" s="5">
        <v>0.14812</v>
      </c>
      <c r="AU1896" s="5">
        <v>49.092100000000002</v>
      </c>
      <c r="AW1896" s="5">
        <v>37.7301</v>
      </c>
      <c r="AX1896" s="5">
        <v>0.26688800000000001</v>
      </c>
      <c r="AY1896" s="5">
        <v>98.184399999999997</v>
      </c>
      <c r="BA1896" s="5">
        <v>37.7301</v>
      </c>
      <c r="BB1896" s="5">
        <v>1.0343</v>
      </c>
      <c r="BC1896" s="5">
        <v>490.92099999999999</v>
      </c>
      <c r="BE1896" s="5">
        <v>37.7301</v>
      </c>
      <c r="BF1896" s="5">
        <v>1.95485</v>
      </c>
      <c r="BG1896" s="5">
        <v>981.84</v>
      </c>
      <c r="BI1896" s="5">
        <v>37.911299999999997</v>
      </c>
      <c r="BJ1896" s="5">
        <v>1.20818E-2</v>
      </c>
      <c r="BK1896" s="5">
        <v>10.035</v>
      </c>
      <c r="BM1896" s="5">
        <v>37.911299999999997</v>
      </c>
      <c r="BN1896" s="5">
        <v>3.3015799999999998E-2</v>
      </c>
      <c r="BO1896" s="5">
        <v>50.174199999999999</v>
      </c>
      <c r="BQ1896" s="5">
        <v>37.911299999999997</v>
      </c>
      <c r="BR1896" s="5">
        <v>5.2277200000000003E-2</v>
      </c>
      <c r="BS1896" s="5">
        <v>100.35</v>
      </c>
      <c r="BU1896" s="5">
        <v>37.911299999999997</v>
      </c>
      <c r="BV1896" s="5">
        <v>0.15951899999999999</v>
      </c>
      <c r="BW1896" s="5">
        <v>501.74299999999999</v>
      </c>
      <c r="BY1896" s="5">
        <v>37.911299999999997</v>
      </c>
      <c r="BZ1896" s="5">
        <v>0.27169100000000002</v>
      </c>
      <c r="CA1896" s="5">
        <v>1003.49</v>
      </c>
    </row>
    <row r="1897" spans="1:79" x14ac:dyDescent="0.25">
      <c r="A1897" s="5">
        <v>37.9315</v>
      </c>
      <c r="B1897" s="6">
        <v>8.1853399999999993E-3</v>
      </c>
      <c r="C1897" s="5">
        <v>10.9641</v>
      </c>
      <c r="D1897" s="5">
        <f t="shared" si="348"/>
        <v>0.109641</v>
      </c>
      <c r="E1897" s="5">
        <f t="shared" si="349"/>
        <v>0.48757711442787727</v>
      </c>
      <c r="G1897" s="5">
        <v>37.931600000000003</v>
      </c>
      <c r="H1897" s="5">
        <v>1.76025E-2</v>
      </c>
      <c r="I1897" s="5">
        <v>21.9284</v>
      </c>
      <c r="J1897" s="5">
        <f t="shared" si="350"/>
        <v>0.21928400000000001</v>
      </c>
      <c r="K1897" s="5">
        <f t="shared" si="351"/>
        <v>0.97024752475234777</v>
      </c>
      <c r="M1897" s="5">
        <v>37.931600000000003</v>
      </c>
      <c r="N1897" s="5">
        <v>4.7607400000000001E-2</v>
      </c>
      <c r="O1897" s="5">
        <v>109.642</v>
      </c>
      <c r="P1897" s="5">
        <f t="shared" si="352"/>
        <v>1.09642</v>
      </c>
      <c r="Q1897" s="5">
        <f t="shared" si="353"/>
        <v>4.8277832512301035</v>
      </c>
      <c r="S1897" s="5">
        <v>37.9315</v>
      </c>
      <c r="T1897" s="5">
        <v>8.05337E-2</v>
      </c>
      <c r="U1897" s="5">
        <v>219.27699999999999</v>
      </c>
      <c r="V1897" s="5">
        <f t="shared" si="354"/>
        <v>2.1927699999999999</v>
      </c>
      <c r="W1897" s="5">
        <f t="shared" si="355"/>
        <v>9.7004950495036759</v>
      </c>
      <c r="Y1897" s="5">
        <v>37.9315</v>
      </c>
      <c r="Z1897" s="5">
        <v>0.260992</v>
      </c>
      <c r="AA1897" s="5">
        <v>1096.4100000000001</v>
      </c>
      <c r="AB1897" s="5">
        <f t="shared" si="356"/>
        <v>10.9641</v>
      </c>
      <c r="AC1897" s="5">
        <f t="shared" si="357"/>
        <v>48.274876847293285</v>
      </c>
      <c r="AE1897" s="5">
        <v>37.9315</v>
      </c>
      <c r="AF1897" s="5">
        <v>0.45704099999999998</v>
      </c>
      <c r="AG1897" s="5">
        <v>2192.83</v>
      </c>
      <c r="AH1897" s="5">
        <f t="shared" si="358"/>
        <v>21.9283</v>
      </c>
      <c r="AI1897" s="5">
        <f t="shared" si="359"/>
        <v>97.517412935326618</v>
      </c>
      <c r="AK1897" s="5">
        <v>37.750100000000003</v>
      </c>
      <c r="AL1897" s="5">
        <v>2.34912E-2</v>
      </c>
      <c r="AM1897" s="5">
        <v>9.8353300000000008</v>
      </c>
      <c r="AO1897" s="5">
        <v>37.750100000000003</v>
      </c>
      <c r="AP1897" s="5">
        <v>4.08694E-2</v>
      </c>
      <c r="AQ1897" s="5">
        <v>19.672499999999999</v>
      </c>
      <c r="AS1897" s="5">
        <v>37.749899999999997</v>
      </c>
      <c r="AT1897" s="5">
        <v>0.15037600000000001</v>
      </c>
      <c r="AU1897" s="5">
        <v>98.360299999999995</v>
      </c>
      <c r="AW1897" s="5">
        <v>37.750100000000003</v>
      </c>
      <c r="AX1897" s="5">
        <v>0.26768199999999998</v>
      </c>
      <c r="AY1897" s="5">
        <v>196.721</v>
      </c>
      <c r="BA1897" s="5">
        <v>37.749899999999997</v>
      </c>
      <c r="BB1897" s="5">
        <v>1.0253699999999999</v>
      </c>
      <c r="BC1897" s="5">
        <v>983.61</v>
      </c>
      <c r="BE1897" s="5">
        <v>37.750100000000003</v>
      </c>
      <c r="BF1897" s="5">
        <v>1.93954</v>
      </c>
      <c r="BG1897" s="5">
        <v>1967.22</v>
      </c>
      <c r="BI1897" s="5">
        <v>37.931399999999996</v>
      </c>
      <c r="BJ1897" s="5">
        <v>1.38137E-2</v>
      </c>
      <c r="BK1897" s="5">
        <v>11.0313</v>
      </c>
      <c r="BM1897" s="5">
        <v>37.9315</v>
      </c>
      <c r="BN1897" s="5">
        <v>3.2978300000000002E-2</v>
      </c>
      <c r="BO1897" s="5">
        <v>55.157699999999998</v>
      </c>
      <c r="BQ1897" s="5">
        <v>37.9315</v>
      </c>
      <c r="BR1897" s="5">
        <v>5.3966500000000001E-2</v>
      </c>
      <c r="BS1897" s="5">
        <v>110.31399999999999</v>
      </c>
      <c r="BU1897" s="5">
        <v>37.9315</v>
      </c>
      <c r="BV1897" s="5">
        <v>0.16155900000000001</v>
      </c>
      <c r="BW1897" s="5">
        <v>551.56700000000001</v>
      </c>
      <c r="BY1897" s="5">
        <v>37.9315</v>
      </c>
      <c r="BZ1897" s="5">
        <v>0.26128400000000002</v>
      </c>
      <c r="CA1897" s="5">
        <v>1103.1600000000001</v>
      </c>
    </row>
    <row r="1898" spans="1:79" x14ac:dyDescent="0.25">
      <c r="A1898" s="5">
        <v>37.951500000000003</v>
      </c>
      <c r="B1898" s="5">
        <v>1.21653E-2</v>
      </c>
      <c r="C1898" s="5">
        <v>11.939299999999999</v>
      </c>
      <c r="D1898" s="5">
        <f t="shared" si="348"/>
        <v>0.119393</v>
      </c>
      <c r="E1898" s="5">
        <f t="shared" si="349"/>
        <v>0.48759999999992359</v>
      </c>
      <c r="G1898" s="5">
        <v>37.9514</v>
      </c>
      <c r="H1898" s="5">
        <v>1.6817599999999999E-2</v>
      </c>
      <c r="I1898" s="5">
        <v>23.878699999999998</v>
      </c>
      <c r="J1898" s="5">
        <f t="shared" si="350"/>
        <v>0.23878699999999997</v>
      </c>
      <c r="K1898" s="5">
        <f t="shared" si="351"/>
        <v>0.98500000000017296</v>
      </c>
      <c r="M1898" s="5">
        <v>37.951599999999999</v>
      </c>
      <c r="N1898" s="5">
        <v>5.3852999999999998E-2</v>
      </c>
      <c r="O1898" s="5">
        <v>119.393</v>
      </c>
      <c r="P1898" s="5">
        <f t="shared" si="352"/>
        <v>1.1939299999999999</v>
      </c>
      <c r="Q1898" s="5">
        <f t="shared" si="353"/>
        <v>4.8755000000009696</v>
      </c>
      <c r="S1898" s="5">
        <v>37.951599999999999</v>
      </c>
      <c r="T1898" s="5">
        <v>7.8681399999999999E-2</v>
      </c>
      <c r="U1898" s="5">
        <v>238.791</v>
      </c>
      <c r="V1898" s="5">
        <f t="shared" si="354"/>
        <v>2.3879099999999998</v>
      </c>
      <c r="W1898" s="5">
        <f t="shared" si="355"/>
        <v>9.7084577114430974</v>
      </c>
      <c r="Y1898" s="5">
        <v>37.951500000000003</v>
      </c>
      <c r="Z1898" s="5">
        <v>0.26530900000000002</v>
      </c>
      <c r="AA1898" s="5">
        <v>1193.93</v>
      </c>
      <c r="AB1898" s="5">
        <f t="shared" si="356"/>
        <v>11.939300000000001</v>
      </c>
      <c r="AC1898" s="5">
        <f t="shared" si="357"/>
        <v>48.759999999992424</v>
      </c>
      <c r="AE1898" s="5">
        <v>37.951500000000003</v>
      </c>
      <c r="AF1898" s="5">
        <v>0.45289099999999999</v>
      </c>
      <c r="AG1898" s="5">
        <v>2387.88</v>
      </c>
      <c r="AH1898" s="5">
        <f t="shared" si="358"/>
        <v>23.878800000000002</v>
      </c>
      <c r="AI1898" s="5">
        <f t="shared" si="359"/>
        <v>97.524999999984843</v>
      </c>
      <c r="AK1898" s="5">
        <v>37.7699</v>
      </c>
      <c r="AL1898" s="5">
        <v>3.03019E-2</v>
      </c>
      <c r="AM1898" s="5">
        <v>14.665800000000001</v>
      </c>
      <c r="AO1898" s="5">
        <v>37.770099999999999</v>
      </c>
      <c r="AP1898" s="5">
        <v>3.8967700000000001E-2</v>
      </c>
      <c r="AQ1898" s="5">
        <v>29.330100000000002</v>
      </c>
      <c r="AS1898" s="5">
        <v>37.7699</v>
      </c>
      <c r="AT1898" s="5">
        <v>0.14979600000000001</v>
      </c>
      <c r="AU1898" s="5">
        <v>146.65</v>
      </c>
      <c r="AW1898" s="5">
        <v>37.770099999999999</v>
      </c>
      <c r="AX1898" s="5">
        <v>0.25125900000000001</v>
      </c>
      <c r="AY1898" s="5">
        <v>293.30500000000001</v>
      </c>
      <c r="BA1898" s="5">
        <v>37.7699</v>
      </c>
      <c r="BB1898" s="5">
        <v>1.0012300000000001</v>
      </c>
      <c r="BC1898" s="5">
        <v>1466.51</v>
      </c>
      <c r="BE1898" s="5">
        <v>37.7699</v>
      </c>
      <c r="BF1898" s="5">
        <v>1.90574</v>
      </c>
      <c r="BG1898" s="5">
        <v>2933.03</v>
      </c>
      <c r="BI1898" s="5">
        <v>37.951500000000003</v>
      </c>
      <c r="BJ1898" s="5">
        <v>1.05678E-2</v>
      </c>
      <c r="BK1898" s="5">
        <v>12.0267</v>
      </c>
      <c r="BM1898" s="5">
        <v>37.951500000000003</v>
      </c>
      <c r="BN1898" s="5">
        <v>3.5621300000000002E-2</v>
      </c>
      <c r="BO1898" s="5">
        <v>60.134</v>
      </c>
      <c r="BQ1898" s="5">
        <v>37.951500000000003</v>
      </c>
      <c r="BR1898" s="5">
        <v>4.9490600000000003E-2</v>
      </c>
      <c r="BS1898" s="5">
        <v>120.268</v>
      </c>
      <c r="BU1898" s="5">
        <v>37.951500000000003</v>
      </c>
      <c r="BV1898" s="5">
        <v>0.16200899999999999</v>
      </c>
      <c r="BW1898" s="5">
        <v>601.34299999999996</v>
      </c>
      <c r="BY1898" s="5">
        <v>37.951599999999999</v>
      </c>
      <c r="BZ1898" s="5">
        <v>0.27118500000000001</v>
      </c>
      <c r="CA1898" s="5">
        <v>1202.69</v>
      </c>
    </row>
    <row r="1899" spans="1:79" x14ac:dyDescent="0.25">
      <c r="A1899" s="5">
        <v>37.971499999999999</v>
      </c>
      <c r="B1899" s="5">
        <v>1.43061E-2</v>
      </c>
      <c r="C1899" s="5">
        <v>12.909599999999999</v>
      </c>
      <c r="D1899" s="5">
        <f t="shared" si="348"/>
        <v>0.12909599999999999</v>
      </c>
      <c r="E1899" s="5">
        <f t="shared" si="349"/>
        <v>0.485150000000096</v>
      </c>
      <c r="G1899" s="5">
        <v>37.971400000000003</v>
      </c>
      <c r="H1899" s="5">
        <v>2.0325699999999999E-2</v>
      </c>
      <c r="I1899" s="5">
        <v>25.820699999999999</v>
      </c>
      <c r="J1899" s="5">
        <f t="shared" si="350"/>
        <v>0.25820699999999996</v>
      </c>
      <c r="K1899" s="5">
        <f t="shared" si="351"/>
        <v>0.97099999999984787</v>
      </c>
      <c r="M1899" s="5">
        <v>37.971600000000002</v>
      </c>
      <c r="N1899" s="5">
        <v>4.83851E-2</v>
      </c>
      <c r="O1899" s="5">
        <v>129.09899999999999</v>
      </c>
      <c r="P1899" s="5">
        <f t="shared" si="352"/>
        <v>1.2909899999999999</v>
      </c>
      <c r="Q1899" s="5">
        <f t="shared" si="353"/>
        <v>4.8529999999992377</v>
      </c>
      <c r="S1899" s="5">
        <v>37.971600000000002</v>
      </c>
      <c r="T1899" s="5">
        <v>7.9570699999999994E-2</v>
      </c>
      <c r="U1899" s="5">
        <v>258.19900000000001</v>
      </c>
      <c r="V1899" s="5">
        <f t="shared" si="354"/>
        <v>2.5819900000000002</v>
      </c>
      <c r="W1899" s="5">
        <f t="shared" si="355"/>
        <v>9.7039999999985067</v>
      </c>
      <c r="Y1899" s="5">
        <v>37.971499999999999</v>
      </c>
      <c r="Z1899" s="5">
        <v>0.26263799999999998</v>
      </c>
      <c r="AA1899" s="5">
        <v>1291</v>
      </c>
      <c r="AB1899" s="5">
        <f t="shared" si="356"/>
        <v>12.91</v>
      </c>
      <c r="AC1899" s="5">
        <f t="shared" si="357"/>
        <v>48.535000000009603</v>
      </c>
      <c r="AE1899" s="5">
        <v>37.971499999999999</v>
      </c>
      <c r="AF1899" s="5">
        <v>0.45589299999999999</v>
      </c>
      <c r="AG1899" s="5">
        <v>2582</v>
      </c>
      <c r="AH1899" s="5">
        <f t="shared" si="358"/>
        <v>25.82</v>
      </c>
      <c r="AI1899" s="5">
        <f t="shared" si="359"/>
        <v>97.06000000001923</v>
      </c>
      <c r="AK1899" s="5">
        <v>37.789900000000003</v>
      </c>
      <c r="AL1899" s="5">
        <v>2.4864299999999999E-2</v>
      </c>
      <c r="AM1899" s="5">
        <v>19.348099999999999</v>
      </c>
      <c r="AO1899" s="5">
        <v>37.790100000000002</v>
      </c>
      <c r="AP1899" s="5">
        <v>4.0343900000000002E-2</v>
      </c>
      <c r="AQ1899" s="5">
        <v>38.697699999999998</v>
      </c>
      <c r="AS1899" s="5">
        <v>37.789900000000003</v>
      </c>
      <c r="AT1899" s="5">
        <v>0.14483199999999999</v>
      </c>
      <c r="AU1899" s="5">
        <v>193.48699999999999</v>
      </c>
      <c r="AW1899" s="5">
        <v>37.790100000000002</v>
      </c>
      <c r="AX1899" s="5">
        <v>0.25195800000000002</v>
      </c>
      <c r="AY1899" s="5">
        <v>386.97</v>
      </c>
      <c r="BA1899" s="5">
        <v>37.79</v>
      </c>
      <c r="BB1899" s="5">
        <v>0.97711599999999998</v>
      </c>
      <c r="BC1899" s="5">
        <v>1934.84</v>
      </c>
      <c r="BE1899" s="5">
        <v>37.789900000000003</v>
      </c>
      <c r="BF1899" s="5">
        <v>1.85772</v>
      </c>
      <c r="BG1899" s="5">
        <v>3869.68</v>
      </c>
      <c r="BI1899" s="5">
        <v>37.971499999999999</v>
      </c>
      <c r="BJ1899" s="5">
        <v>1.2566000000000001E-2</v>
      </c>
      <c r="BK1899" s="5">
        <v>13.021100000000001</v>
      </c>
      <c r="BM1899" s="5">
        <v>37.971499999999999</v>
      </c>
      <c r="BN1899" s="5">
        <v>3.2343700000000003E-2</v>
      </c>
      <c r="BO1899" s="5">
        <v>65.1066</v>
      </c>
      <c r="BQ1899" s="5">
        <v>37.971499999999999</v>
      </c>
      <c r="BR1899" s="5">
        <v>5.0991700000000001E-2</v>
      </c>
      <c r="BS1899" s="5">
        <v>130.21299999999999</v>
      </c>
      <c r="BU1899" s="5">
        <v>37.971499999999999</v>
      </c>
      <c r="BV1899" s="5">
        <v>0.154081</v>
      </c>
      <c r="BW1899" s="5">
        <v>651.05200000000002</v>
      </c>
      <c r="BY1899" s="5">
        <v>37.971499999999999</v>
      </c>
      <c r="BZ1899" s="5">
        <v>0.27016400000000002</v>
      </c>
      <c r="CA1899" s="5">
        <v>1302.0999999999999</v>
      </c>
    </row>
    <row r="1900" spans="1:79" x14ac:dyDescent="0.25">
      <c r="A1900" s="5">
        <v>37.991500000000002</v>
      </c>
      <c r="B1900" s="6">
        <v>6.1351899999999996E-3</v>
      </c>
      <c r="C1900" s="5">
        <v>13.8756</v>
      </c>
      <c r="D1900" s="5">
        <f t="shared" si="348"/>
        <v>0.13875599999999999</v>
      </c>
      <c r="E1900" s="5">
        <f t="shared" si="349"/>
        <v>0.4829999999999246</v>
      </c>
      <c r="G1900" s="5">
        <v>37.991399999999999</v>
      </c>
      <c r="H1900" s="5">
        <v>1.7651699999999999E-2</v>
      </c>
      <c r="I1900" s="5">
        <v>27.750800000000002</v>
      </c>
      <c r="J1900" s="5">
        <f t="shared" si="350"/>
        <v>0.27750800000000003</v>
      </c>
      <c r="K1900" s="5">
        <f t="shared" si="351"/>
        <v>0.96505000000019536</v>
      </c>
      <c r="M1900" s="5">
        <v>37.991399999999999</v>
      </c>
      <c r="N1900" s="5">
        <v>4.6945399999999998E-2</v>
      </c>
      <c r="O1900" s="5">
        <v>138.75299999999999</v>
      </c>
      <c r="P1900" s="5">
        <f t="shared" si="352"/>
        <v>1.3875299999999999</v>
      </c>
      <c r="Q1900" s="5">
        <f t="shared" si="353"/>
        <v>4.8757575757584446</v>
      </c>
      <c r="S1900" s="5">
        <v>37.991599999999998</v>
      </c>
      <c r="T1900" s="5">
        <v>8.04507E-2</v>
      </c>
      <c r="U1900" s="5">
        <v>277.51100000000002</v>
      </c>
      <c r="V1900" s="5">
        <f t="shared" si="354"/>
        <v>2.7751100000000002</v>
      </c>
      <c r="W1900" s="5">
        <f t="shared" si="355"/>
        <v>9.656000000001919</v>
      </c>
      <c r="Y1900" s="5">
        <v>37.991599999999998</v>
      </c>
      <c r="Z1900" s="5">
        <v>0.25582899999999997</v>
      </c>
      <c r="AA1900" s="5">
        <v>1387.55</v>
      </c>
      <c r="AB1900" s="5">
        <f t="shared" si="356"/>
        <v>13.875499999999999</v>
      </c>
      <c r="AC1900" s="5">
        <f t="shared" si="357"/>
        <v>48.034825870648277</v>
      </c>
      <c r="AE1900" s="5">
        <v>37.991500000000002</v>
      </c>
      <c r="AF1900" s="5">
        <v>0.45465800000000001</v>
      </c>
      <c r="AG1900" s="5">
        <v>2775.24</v>
      </c>
      <c r="AH1900" s="5">
        <f t="shared" si="358"/>
        <v>27.752399999999998</v>
      </c>
      <c r="AI1900" s="5">
        <f t="shared" si="359"/>
        <v>96.619999999984785</v>
      </c>
      <c r="AK1900" s="5">
        <v>37.809899999999999</v>
      </c>
      <c r="AL1900" s="5">
        <v>2.34802E-2</v>
      </c>
      <c r="AM1900" s="5">
        <v>23.840399999999999</v>
      </c>
      <c r="AO1900" s="5">
        <v>37.809899999999999</v>
      </c>
      <c r="AP1900" s="5">
        <v>4.0930500000000002E-2</v>
      </c>
      <c r="AQ1900" s="5">
        <v>47.679200000000002</v>
      </c>
      <c r="AS1900" s="5">
        <v>37.809899999999999</v>
      </c>
      <c r="AT1900" s="5">
        <v>0.13783999999999999</v>
      </c>
      <c r="AU1900" s="5">
        <v>238.39699999999999</v>
      </c>
      <c r="AW1900" s="5">
        <v>37.809899999999999</v>
      </c>
      <c r="AX1900" s="5">
        <v>0.24724399999999999</v>
      </c>
      <c r="AY1900" s="5">
        <v>476.79700000000003</v>
      </c>
      <c r="BA1900" s="5">
        <v>37.809699999999999</v>
      </c>
      <c r="BB1900" s="5">
        <v>0.945766</v>
      </c>
      <c r="BC1900" s="5">
        <v>2383.98</v>
      </c>
      <c r="BE1900" s="5">
        <v>37.809899999999999</v>
      </c>
      <c r="BF1900" s="5">
        <v>1.78637</v>
      </c>
      <c r="BG1900" s="5">
        <v>4767.92</v>
      </c>
      <c r="BI1900" s="5">
        <v>37.991500000000002</v>
      </c>
      <c r="BJ1900" s="5">
        <v>1.35835E-2</v>
      </c>
      <c r="BK1900" s="5">
        <v>14.014099999999999</v>
      </c>
      <c r="BM1900" s="5">
        <v>37.991500000000002</v>
      </c>
      <c r="BN1900" s="5">
        <v>3.2068800000000001E-2</v>
      </c>
      <c r="BO1900" s="5">
        <v>70.068600000000004</v>
      </c>
      <c r="BQ1900" s="5">
        <v>37.991500000000002</v>
      </c>
      <c r="BR1900" s="5">
        <v>5.1983599999999998E-2</v>
      </c>
      <c r="BS1900" s="5">
        <v>140.13800000000001</v>
      </c>
      <c r="BU1900" s="5">
        <v>37.991500000000002</v>
      </c>
      <c r="BV1900" s="5">
        <v>0.160105</v>
      </c>
      <c r="BW1900" s="5">
        <v>700.69500000000005</v>
      </c>
      <c r="BY1900" s="5">
        <v>37.991500000000002</v>
      </c>
      <c r="BZ1900" s="5">
        <v>0.25642100000000001</v>
      </c>
      <c r="CA1900" s="5">
        <v>1401.4</v>
      </c>
    </row>
    <row r="1901" spans="1:79" x14ac:dyDescent="0.25">
      <c r="A1901" s="5">
        <v>38.011499999999998</v>
      </c>
      <c r="B1901" s="5">
        <v>1.1273999999999999E-2</v>
      </c>
      <c r="C1901" s="5">
        <v>14.8353</v>
      </c>
      <c r="D1901" s="5">
        <f t="shared" si="348"/>
        <v>0.14835300000000001</v>
      </c>
      <c r="E1901" s="5">
        <f t="shared" si="349"/>
        <v>0.47985000000009659</v>
      </c>
      <c r="G1901" s="5">
        <v>38.011499999999998</v>
      </c>
      <c r="H1901" s="5">
        <v>1.32903E-2</v>
      </c>
      <c r="I1901" s="5">
        <v>29.6709</v>
      </c>
      <c r="J1901" s="5">
        <f t="shared" si="350"/>
        <v>0.296709</v>
      </c>
      <c r="K1901" s="5">
        <f t="shared" si="351"/>
        <v>0.95527363184082581</v>
      </c>
      <c r="M1901" s="5">
        <v>38.011400000000002</v>
      </c>
      <c r="N1901" s="5">
        <v>5.0826799999999998E-2</v>
      </c>
      <c r="O1901" s="5">
        <v>148.351</v>
      </c>
      <c r="P1901" s="5">
        <f t="shared" si="352"/>
        <v>1.4835099999999999</v>
      </c>
      <c r="Q1901" s="5">
        <f t="shared" si="353"/>
        <v>4.7989999999992472</v>
      </c>
      <c r="S1901" s="5">
        <v>38.011600000000001</v>
      </c>
      <c r="T1901" s="5">
        <v>7.9629800000000001E-2</v>
      </c>
      <c r="U1901" s="5">
        <v>296.70800000000003</v>
      </c>
      <c r="V1901" s="5">
        <f t="shared" si="354"/>
        <v>2.9670800000000002</v>
      </c>
      <c r="W1901" s="5">
        <f t="shared" si="355"/>
        <v>9.5984999999984986</v>
      </c>
      <c r="Y1901" s="5">
        <v>38.011600000000001</v>
      </c>
      <c r="Z1901" s="5">
        <v>0.26077299999999998</v>
      </c>
      <c r="AA1901" s="5">
        <v>1483.55</v>
      </c>
      <c r="AB1901" s="5">
        <f t="shared" si="356"/>
        <v>14.8355</v>
      </c>
      <c r="AC1901" s="5">
        <f t="shared" si="357"/>
        <v>47.999999999992539</v>
      </c>
      <c r="AE1901" s="5">
        <v>38.011499999999998</v>
      </c>
      <c r="AF1901" s="5">
        <v>0.448098</v>
      </c>
      <c r="AG1901" s="5">
        <v>2967.09</v>
      </c>
      <c r="AH1901" s="5">
        <f t="shared" si="358"/>
        <v>29.670900000000003</v>
      </c>
      <c r="AI1901" s="5">
        <f t="shared" si="359"/>
        <v>95.925000000019338</v>
      </c>
      <c r="AK1901" s="5">
        <v>37.829900000000002</v>
      </c>
      <c r="AL1901" s="5">
        <v>2.77535E-2</v>
      </c>
      <c r="AM1901" s="5">
        <v>28.0943</v>
      </c>
      <c r="AO1901" s="5">
        <v>37.829900000000002</v>
      </c>
      <c r="AP1901" s="5">
        <v>4.25723E-2</v>
      </c>
      <c r="AQ1901" s="5">
        <v>56.188400000000001</v>
      </c>
      <c r="AS1901" s="5">
        <v>37.829700000000003</v>
      </c>
      <c r="AT1901" s="5">
        <v>0.13169700000000001</v>
      </c>
      <c r="AU1901" s="5">
        <v>280.94200000000001</v>
      </c>
      <c r="AW1901" s="5">
        <v>37.829900000000002</v>
      </c>
      <c r="AX1901" s="5">
        <v>0.23128199999999999</v>
      </c>
      <c r="AY1901" s="5">
        <v>561.88599999999997</v>
      </c>
      <c r="BA1901" s="5">
        <v>37.829799999999999</v>
      </c>
      <c r="BB1901" s="5">
        <v>0.90117400000000003</v>
      </c>
      <c r="BC1901" s="5">
        <v>2809.41</v>
      </c>
      <c r="BE1901" s="5">
        <v>37.83</v>
      </c>
      <c r="BF1901" s="5">
        <v>1.69756</v>
      </c>
      <c r="BG1901" s="5">
        <v>5618.84</v>
      </c>
      <c r="BI1901" s="5">
        <v>38.011499999999998</v>
      </c>
      <c r="BJ1901" s="6">
        <v>9.2169999999999995E-3</v>
      </c>
      <c r="BK1901" s="5">
        <v>15.0055</v>
      </c>
      <c r="BM1901" s="5">
        <v>38.011400000000002</v>
      </c>
      <c r="BN1901" s="5">
        <v>3.3940400000000003E-2</v>
      </c>
      <c r="BO1901" s="5">
        <v>75.027500000000003</v>
      </c>
      <c r="BQ1901" s="5">
        <v>38.011499999999998</v>
      </c>
      <c r="BR1901" s="5">
        <v>5.0306499999999997E-2</v>
      </c>
      <c r="BS1901" s="5">
        <v>150.05199999999999</v>
      </c>
      <c r="BU1901" s="5">
        <v>38.011499999999998</v>
      </c>
      <c r="BV1901" s="5">
        <v>0.16214300000000001</v>
      </c>
      <c r="BW1901" s="5">
        <v>750.27200000000005</v>
      </c>
      <c r="BY1901" s="5">
        <v>38.011499999999998</v>
      </c>
      <c r="BZ1901" s="5">
        <v>0.27106200000000003</v>
      </c>
      <c r="CA1901" s="5">
        <v>1500.54</v>
      </c>
    </row>
    <row r="1902" spans="1:79" x14ac:dyDescent="0.25">
      <c r="A1902" s="5">
        <v>38.031599999999997</v>
      </c>
      <c r="B1902" s="5">
        <v>1.51827E-2</v>
      </c>
      <c r="C1902" s="5">
        <v>15.789099999999999</v>
      </c>
      <c r="D1902" s="5">
        <f t="shared" si="348"/>
        <v>0.157891</v>
      </c>
      <c r="E1902" s="5">
        <f t="shared" si="349"/>
        <v>0.47452736318409472</v>
      </c>
      <c r="G1902" s="5">
        <v>38.031700000000001</v>
      </c>
      <c r="H1902" s="5">
        <v>1.9388200000000001E-2</v>
      </c>
      <c r="I1902" s="5">
        <v>31.578700000000001</v>
      </c>
      <c r="J1902" s="5">
        <f t="shared" si="350"/>
        <v>0.31578700000000004</v>
      </c>
      <c r="K1902" s="5">
        <f t="shared" si="351"/>
        <v>0.94445544554443206</v>
      </c>
      <c r="M1902" s="5">
        <v>38.031700000000001</v>
      </c>
      <c r="N1902" s="5">
        <v>4.6059599999999999E-2</v>
      </c>
      <c r="O1902" s="5">
        <v>157.892</v>
      </c>
      <c r="P1902" s="5">
        <f t="shared" si="352"/>
        <v>1.5789199999999999</v>
      </c>
      <c r="Q1902" s="5">
        <f t="shared" si="353"/>
        <v>4.7000000000002604</v>
      </c>
      <c r="S1902" s="5">
        <v>38.031599999999997</v>
      </c>
      <c r="T1902" s="5">
        <v>7.9002000000000003E-2</v>
      </c>
      <c r="U1902" s="5">
        <v>315.786</v>
      </c>
      <c r="V1902" s="5">
        <f t="shared" si="354"/>
        <v>3.1578599999999999</v>
      </c>
      <c r="W1902" s="5">
        <f t="shared" si="355"/>
        <v>9.5390000000018844</v>
      </c>
      <c r="Y1902" s="5">
        <v>38.031599999999997</v>
      </c>
      <c r="Z1902" s="5">
        <v>0.25692399999999999</v>
      </c>
      <c r="AA1902" s="5">
        <v>1578.94</v>
      </c>
      <c r="AB1902" s="5">
        <f t="shared" si="356"/>
        <v>15.789400000000001</v>
      </c>
      <c r="AC1902" s="5">
        <f t="shared" si="357"/>
        <v>47.695000000009529</v>
      </c>
      <c r="AE1902" s="5">
        <v>38.031599999999997</v>
      </c>
      <c r="AF1902" s="5">
        <v>0.44690400000000002</v>
      </c>
      <c r="AG1902" s="5">
        <v>3157.88</v>
      </c>
      <c r="AH1902" s="5">
        <f t="shared" si="358"/>
        <v>31.578800000000001</v>
      </c>
      <c r="AI1902" s="5">
        <f t="shared" si="359"/>
        <v>94.92039800995326</v>
      </c>
      <c r="AK1902" s="5">
        <v>37.849699999999999</v>
      </c>
      <c r="AL1902" s="5">
        <v>2.5412199999999999E-2</v>
      </c>
      <c r="AM1902" s="5">
        <v>32.069899999999997</v>
      </c>
      <c r="AO1902" s="5">
        <v>37.849899999999998</v>
      </c>
      <c r="AP1902" s="5">
        <v>3.82184E-2</v>
      </c>
      <c r="AQ1902" s="5">
        <v>64.138099999999994</v>
      </c>
      <c r="AS1902" s="5">
        <v>37.849699999999999</v>
      </c>
      <c r="AT1902" s="5">
        <v>0.13195499999999999</v>
      </c>
      <c r="AU1902" s="5">
        <v>320.69400000000002</v>
      </c>
      <c r="AW1902" s="5">
        <v>37.849899999999998</v>
      </c>
      <c r="AX1902" s="5">
        <v>0.223221</v>
      </c>
      <c r="AY1902" s="5">
        <v>641.38800000000003</v>
      </c>
      <c r="BA1902" s="5">
        <v>37.849800000000002</v>
      </c>
      <c r="BB1902" s="5">
        <v>0.84235099999999996</v>
      </c>
      <c r="BC1902" s="5">
        <v>3206.93</v>
      </c>
      <c r="BE1902" s="5">
        <v>37.849699999999999</v>
      </c>
      <c r="BF1902" s="5">
        <v>1.59918</v>
      </c>
      <c r="BG1902" s="5">
        <v>6413.87</v>
      </c>
      <c r="BI1902" s="5">
        <v>38.031700000000001</v>
      </c>
      <c r="BJ1902" s="5">
        <v>1.23543E-2</v>
      </c>
      <c r="BK1902" s="5">
        <v>15.995799999999999</v>
      </c>
      <c r="BM1902" s="5">
        <v>38.031700000000001</v>
      </c>
      <c r="BN1902" s="5">
        <v>2.9650900000000001E-2</v>
      </c>
      <c r="BO1902" s="5">
        <v>79.977099999999993</v>
      </c>
      <c r="BQ1902" s="5">
        <v>38.031700000000001</v>
      </c>
      <c r="BR1902" s="5">
        <v>5.0211899999999997E-2</v>
      </c>
      <c r="BS1902" s="5">
        <v>159.953</v>
      </c>
      <c r="BU1902" s="5">
        <v>38.031700000000001</v>
      </c>
      <c r="BV1902" s="5">
        <v>0.16084000000000001</v>
      </c>
      <c r="BW1902" s="5">
        <v>799.77599999999995</v>
      </c>
      <c r="BY1902" s="5">
        <v>38.031599999999997</v>
      </c>
      <c r="BZ1902" s="5">
        <v>0.27021299999999998</v>
      </c>
      <c r="CA1902" s="5">
        <v>1599.55</v>
      </c>
    </row>
    <row r="1903" spans="1:79" x14ac:dyDescent="0.25">
      <c r="A1903" s="5">
        <v>38.051600000000001</v>
      </c>
      <c r="B1903" s="6">
        <v>8.7752100000000003E-3</v>
      </c>
      <c r="C1903" s="5">
        <v>16.736799999999999</v>
      </c>
      <c r="D1903" s="5">
        <f t="shared" si="348"/>
        <v>0.16736799999999999</v>
      </c>
      <c r="E1903" s="5">
        <f t="shared" si="349"/>
        <v>0.47384999999992522</v>
      </c>
      <c r="G1903" s="5">
        <v>38.051699999999997</v>
      </c>
      <c r="H1903" s="5">
        <v>1.7177999999999999E-2</v>
      </c>
      <c r="I1903" s="5">
        <v>33.473700000000001</v>
      </c>
      <c r="J1903" s="5">
        <f t="shared" si="350"/>
        <v>0.33473700000000001</v>
      </c>
      <c r="K1903" s="5">
        <f t="shared" si="351"/>
        <v>0.94750000000018686</v>
      </c>
      <c r="M1903" s="5">
        <v>38.051699999999997</v>
      </c>
      <c r="N1903" s="5">
        <v>5.01244E-2</v>
      </c>
      <c r="O1903" s="5">
        <v>167.37</v>
      </c>
      <c r="P1903" s="5">
        <f t="shared" si="352"/>
        <v>1.6737</v>
      </c>
      <c r="Q1903" s="5">
        <f t="shared" si="353"/>
        <v>4.7390000000009476</v>
      </c>
      <c r="S1903" s="5">
        <v>38.051699999999997</v>
      </c>
      <c r="T1903" s="5">
        <v>7.5541899999999995E-2</v>
      </c>
      <c r="U1903" s="5">
        <v>334.74099999999999</v>
      </c>
      <c r="V1903" s="5">
        <f t="shared" si="354"/>
        <v>3.34741</v>
      </c>
      <c r="W1903" s="5">
        <f t="shared" si="355"/>
        <v>9.4303482587067826</v>
      </c>
      <c r="Y1903" s="5">
        <v>38.051600000000001</v>
      </c>
      <c r="Z1903" s="5">
        <v>0.25840600000000002</v>
      </c>
      <c r="AA1903" s="5">
        <v>1673.71</v>
      </c>
      <c r="AB1903" s="5">
        <f t="shared" si="356"/>
        <v>16.737100000000002</v>
      </c>
      <c r="AC1903" s="5">
        <f t="shared" si="357"/>
        <v>47.384999999992651</v>
      </c>
      <c r="AE1903" s="5">
        <v>38.051600000000001</v>
      </c>
      <c r="AF1903" s="5">
        <v>0.44607999999999998</v>
      </c>
      <c r="AG1903" s="5">
        <v>3347.38</v>
      </c>
      <c r="AH1903" s="5">
        <f t="shared" si="358"/>
        <v>33.473800000000004</v>
      </c>
      <c r="AI1903" s="5">
        <f t="shared" si="359"/>
        <v>94.749999999985349</v>
      </c>
      <c r="AK1903" s="5">
        <v>37.869700000000002</v>
      </c>
      <c r="AL1903" s="5">
        <v>2.5644400000000001E-2</v>
      </c>
      <c r="AM1903" s="5">
        <v>35.726500000000001</v>
      </c>
      <c r="AO1903" s="5">
        <v>37.869700000000002</v>
      </c>
      <c r="AP1903" s="5">
        <v>3.5970700000000001E-2</v>
      </c>
      <c r="AQ1903" s="5">
        <v>71.452799999999996</v>
      </c>
      <c r="AS1903" s="5">
        <v>37.869799999999998</v>
      </c>
      <c r="AT1903" s="5">
        <v>0.123627</v>
      </c>
      <c r="AU1903" s="5">
        <v>357.25900000000001</v>
      </c>
      <c r="AW1903" s="5">
        <v>37.869700000000002</v>
      </c>
      <c r="AX1903" s="5">
        <v>0.202906</v>
      </c>
      <c r="AY1903" s="5">
        <v>714.51700000000005</v>
      </c>
      <c r="BA1903" s="5">
        <v>37.869599999999998</v>
      </c>
      <c r="BB1903" s="5">
        <v>0.78695099999999996</v>
      </c>
      <c r="BC1903" s="5">
        <v>3572.6</v>
      </c>
      <c r="BE1903" s="5">
        <v>37.869700000000002</v>
      </c>
      <c r="BF1903" s="5">
        <v>1.4831099999999999</v>
      </c>
      <c r="BG1903" s="5">
        <v>7145.29</v>
      </c>
      <c r="BI1903" s="5">
        <v>38.051699999999997</v>
      </c>
      <c r="BJ1903" s="5">
        <v>1.39382E-2</v>
      </c>
      <c r="BK1903" s="5">
        <v>16.983799999999999</v>
      </c>
      <c r="BM1903" s="5">
        <v>38.051600000000001</v>
      </c>
      <c r="BN1903" s="5">
        <v>3.8534600000000002E-2</v>
      </c>
      <c r="BO1903" s="5">
        <v>84.919799999999995</v>
      </c>
      <c r="BQ1903" s="5">
        <v>38.051699999999997</v>
      </c>
      <c r="BR1903" s="5">
        <v>5.5548699999999999E-2</v>
      </c>
      <c r="BS1903" s="5">
        <v>169.83799999999999</v>
      </c>
      <c r="BU1903" s="5">
        <v>38.051699999999997</v>
      </c>
      <c r="BV1903" s="5">
        <v>0.157605</v>
      </c>
      <c r="BW1903" s="5">
        <v>849.19399999999996</v>
      </c>
      <c r="BY1903" s="5">
        <v>38.051699999999997</v>
      </c>
      <c r="BZ1903" s="5">
        <v>0.258108</v>
      </c>
      <c r="CA1903" s="5">
        <v>1698.37</v>
      </c>
    </row>
    <row r="1904" spans="1:79" x14ac:dyDescent="0.25">
      <c r="A1904" s="5">
        <v>38.071599999999997</v>
      </c>
      <c r="B1904" s="5">
        <v>1.20286E-2</v>
      </c>
      <c r="C1904" s="5">
        <v>17.677600000000002</v>
      </c>
      <c r="D1904" s="5">
        <f t="shared" si="348"/>
        <v>0.17677600000000002</v>
      </c>
      <c r="E1904" s="5">
        <f t="shared" si="349"/>
        <v>0.47040000000009496</v>
      </c>
      <c r="G1904" s="5">
        <v>38.071800000000003</v>
      </c>
      <c r="H1904" s="5">
        <v>1.68279E-2</v>
      </c>
      <c r="I1904" s="5">
        <v>35.355499999999999</v>
      </c>
      <c r="J1904" s="5">
        <f t="shared" si="350"/>
        <v>0.35355500000000001</v>
      </c>
      <c r="K1904" s="5">
        <f t="shared" si="351"/>
        <v>0.93621890547233666</v>
      </c>
      <c r="M1904" s="5">
        <v>38.0717</v>
      </c>
      <c r="N1904" s="5">
        <v>4.9792999999999997E-2</v>
      </c>
      <c r="O1904" s="5">
        <v>176.78100000000001</v>
      </c>
      <c r="P1904" s="5">
        <f t="shared" si="352"/>
        <v>1.7678100000000001</v>
      </c>
      <c r="Q1904" s="5">
        <f t="shared" si="353"/>
        <v>4.7054999999992715</v>
      </c>
      <c r="S1904" s="5">
        <v>38.0717</v>
      </c>
      <c r="T1904" s="5">
        <v>8.0124899999999999E-2</v>
      </c>
      <c r="U1904" s="5">
        <v>353.55500000000001</v>
      </c>
      <c r="V1904" s="5">
        <f t="shared" si="354"/>
        <v>3.5355500000000002</v>
      </c>
      <c r="W1904" s="5">
        <f t="shared" si="355"/>
        <v>9.4069999999985399</v>
      </c>
      <c r="Y1904" s="5">
        <v>38.071599999999997</v>
      </c>
      <c r="Z1904" s="5">
        <v>0.25886599999999999</v>
      </c>
      <c r="AA1904" s="5">
        <v>1767.82</v>
      </c>
      <c r="AB1904" s="5">
        <f t="shared" si="356"/>
        <v>17.6782</v>
      </c>
      <c r="AC1904" s="5">
        <f t="shared" si="357"/>
        <v>47.055000000009301</v>
      </c>
      <c r="AE1904" s="5">
        <v>38.071599999999997</v>
      </c>
      <c r="AF1904" s="5">
        <v>0.44191799999999998</v>
      </c>
      <c r="AG1904" s="5">
        <v>3535.6</v>
      </c>
      <c r="AH1904" s="5">
        <f t="shared" si="358"/>
        <v>35.356000000000002</v>
      </c>
      <c r="AI1904" s="5">
        <f t="shared" si="359"/>
        <v>94.110000000018601</v>
      </c>
      <c r="AK1904" s="5">
        <v>37.889800000000001</v>
      </c>
      <c r="AL1904" s="5">
        <v>2.62569E-2</v>
      </c>
      <c r="AM1904" s="5">
        <v>39.027999999999999</v>
      </c>
      <c r="AO1904" s="5">
        <v>37.889699999999998</v>
      </c>
      <c r="AP1904" s="5">
        <v>3.8919599999999999E-2</v>
      </c>
      <c r="AQ1904" s="5">
        <v>78.055700000000002</v>
      </c>
      <c r="AS1904" s="5">
        <v>37.889800000000001</v>
      </c>
      <c r="AT1904" s="5">
        <v>0.104751</v>
      </c>
      <c r="AU1904" s="5">
        <v>390.28100000000001</v>
      </c>
      <c r="AW1904" s="5">
        <v>37.889699999999998</v>
      </c>
      <c r="AX1904" s="5">
        <v>0.19166</v>
      </c>
      <c r="AY1904" s="5">
        <v>780.56200000000001</v>
      </c>
      <c r="BA1904" s="5">
        <v>37.889600000000002</v>
      </c>
      <c r="BB1904" s="5">
        <v>0.72057700000000002</v>
      </c>
      <c r="BC1904" s="5">
        <v>3902.79</v>
      </c>
      <c r="BE1904" s="5">
        <v>37.889800000000001</v>
      </c>
      <c r="BF1904" s="5">
        <v>1.3505499999999999</v>
      </c>
      <c r="BG1904" s="5">
        <v>7805.53</v>
      </c>
      <c r="BI1904" s="5">
        <v>38.0717</v>
      </c>
      <c r="BJ1904" s="5">
        <v>1.1986E-2</v>
      </c>
      <c r="BK1904" s="5">
        <v>17.970500000000001</v>
      </c>
      <c r="BM1904" s="5">
        <v>38.071599999999997</v>
      </c>
      <c r="BN1904" s="5">
        <v>3.3680000000000002E-2</v>
      </c>
      <c r="BO1904" s="5">
        <v>89.852199999999996</v>
      </c>
      <c r="BQ1904" s="5">
        <v>38.0717</v>
      </c>
      <c r="BR1904" s="5">
        <v>4.7776699999999998E-2</v>
      </c>
      <c r="BS1904" s="5">
        <v>179.70599999999999</v>
      </c>
      <c r="BU1904" s="5">
        <v>38.0717</v>
      </c>
      <c r="BV1904" s="5">
        <v>0.16106500000000001</v>
      </c>
      <c r="BW1904" s="5">
        <v>898.52099999999996</v>
      </c>
      <c r="BY1904" s="5">
        <v>38.0717</v>
      </c>
      <c r="BZ1904" s="5">
        <v>0.26710899999999999</v>
      </c>
      <c r="CA1904" s="5">
        <v>1797.08</v>
      </c>
    </row>
    <row r="1905" spans="1:79" x14ac:dyDescent="0.25">
      <c r="A1905" s="5">
        <v>38.0916</v>
      </c>
      <c r="B1905" s="5">
        <v>1.09277E-2</v>
      </c>
      <c r="C1905" s="5">
        <v>18.611599999999999</v>
      </c>
      <c r="D1905" s="5">
        <f t="shared" si="348"/>
        <v>0.186116</v>
      </c>
      <c r="E1905" s="5">
        <f t="shared" si="349"/>
        <v>0.46699999999992636</v>
      </c>
      <c r="G1905" s="5">
        <v>38.091799999999999</v>
      </c>
      <c r="H1905" s="5">
        <v>1.50765E-2</v>
      </c>
      <c r="I1905" s="5">
        <v>37.223100000000002</v>
      </c>
      <c r="J1905" s="5">
        <f t="shared" si="350"/>
        <v>0.37223100000000003</v>
      </c>
      <c r="K1905" s="5">
        <f t="shared" si="351"/>
        <v>0.93380000000018704</v>
      </c>
      <c r="M1905" s="5">
        <v>38.091700000000003</v>
      </c>
      <c r="N1905" s="5">
        <v>4.6529800000000003E-2</v>
      </c>
      <c r="O1905" s="5">
        <v>186.11699999999999</v>
      </c>
      <c r="P1905" s="5">
        <f t="shared" si="352"/>
        <v>1.86117</v>
      </c>
      <c r="Q1905" s="5">
        <f t="shared" si="353"/>
        <v>4.6679999999992647</v>
      </c>
      <c r="S1905" s="5">
        <v>38.091700000000003</v>
      </c>
      <c r="T1905" s="5">
        <v>7.7362500000000001E-2</v>
      </c>
      <c r="U1905" s="5">
        <v>372.226</v>
      </c>
      <c r="V1905" s="5">
        <f t="shared" si="354"/>
        <v>3.7222599999999999</v>
      </c>
      <c r="W1905" s="5">
        <f t="shared" si="355"/>
        <v>9.3354999999985253</v>
      </c>
      <c r="Y1905" s="5">
        <v>38.091700000000003</v>
      </c>
      <c r="Z1905" s="5">
        <v>0.25155699999999998</v>
      </c>
      <c r="AA1905" s="5">
        <v>1861.13</v>
      </c>
      <c r="AB1905" s="5">
        <f t="shared" si="356"/>
        <v>18.6113</v>
      </c>
      <c r="AC1905" s="5">
        <f t="shared" si="357"/>
        <v>46.422885572124393</v>
      </c>
      <c r="AE1905" s="5">
        <v>38.0916</v>
      </c>
      <c r="AF1905" s="5">
        <v>0.44174099999999999</v>
      </c>
      <c r="AG1905" s="5">
        <v>3722.37</v>
      </c>
      <c r="AH1905" s="5">
        <f t="shared" si="358"/>
        <v>37.223700000000001</v>
      </c>
      <c r="AI1905" s="5">
        <f t="shared" si="359"/>
        <v>93.384999999985368</v>
      </c>
      <c r="AK1905" s="5">
        <v>37.909500000000001</v>
      </c>
      <c r="AL1905" s="5">
        <v>2.2746800000000001E-2</v>
      </c>
      <c r="AM1905" s="5">
        <v>41.942100000000003</v>
      </c>
      <c r="AO1905" s="5">
        <v>37.909500000000001</v>
      </c>
      <c r="AP1905" s="5">
        <v>3.8190300000000003E-2</v>
      </c>
      <c r="AQ1905" s="5">
        <v>83.885300000000001</v>
      </c>
      <c r="AS1905" s="5">
        <v>37.909599999999998</v>
      </c>
      <c r="AT1905" s="5">
        <v>0.102052</v>
      </c>
      <c r="AU1905" s="5">
        <v>419.423</v>
      </c>
      <c r="AW1905" s="5">
        <v>37.909500000000001</v>
      </c>
      <c r="AX1905" s="5">
        <v>0.174263</v>
      </c>
      <c r="AY1905" s="5">
        <v>838.84299999999996</v>
      </c>
      <c r="BA1905" s="5">
        <v>37.909599999999998</v>
      </c>
      <c r="BB1905" s="5">
        <v>0.64239599999999997</v>
      </c>
      <c r="BC1905" s="5">
        <v>4194.28</v>
      </c>
      <c r="BE1905" s="5">
        <v>37.909500000000001</v>
      </c>
      <c r="BF1905" s="5">
        <v>1.2027600000000001</v>
      </c>
      <c r="BG1905" s="5">
        <v>8388.51</v>
      </c>
      <c r="BI1905" s="5">
        <v>38.091700000000003</v>
      </c>
      <c r="BJ1905" s="6">
        <v>9.4123899999999996E-3</v>
      </c>
      <c r="BK1905" s="5">
        <v>18.955400000000001</v>
      </c>
      <c r="BM1905" s="5">
        <v>38.0916</v>
      </c>
      <c r="BN1905" s="5">
        <v>2.8321499999999999E-2</v>
      </c>
      <c r="BO1905" s="5">
        <v>94.778300000000002</v>
      </c>
      <c r="BQ1905" s="5">
        <v>38.0916</v>
      </c>
      <c r="BR1905" s="5">
        <v>4.8907600000000002E-2</v>
      </c>
      <c r="BS1905" s="5">
        <v>189.55600000000001</v>
      </c>
      <c r="BU1905" s="5">
        <v>38.0916</v>
      </c>
      <c r="BV1905" s="5">
        <v>0.156809</v>
      </c>
      <c r="BW1905" s="5">
        <v>947.74300000000005</v>
      </c>
      <c r="BY1905" s="5">
        <v>38.091700000000003</v>
      </c>
      <c r="BZ1905" s="5">
        <v>0.26849200000000001</v>
      </c>
      <c r="CA1905" s="5">
        <v>1895.52</v>
      </c>
    </row>
    <row r="1906" spans="1:79" x14ac:dyDescent="0.25">
      <c r="A1906" s="5">
        <v>38.111899999999999</v>
      </c>
      <c r="B1906" s="5">
        <v>1.09167E-2</v>
      </c>
      <c r="C1906" s="5">
        <v>19.537600000000001</v>
      </c>
      <c r="D1906" s="5">
        <f t="shared" si="348"/>
        <v>0.19537600000000002</v>
      </c>
      <c r="E1906" s="5">
        <f t="shared" si="349"/>
        <v>0.45615763546800647</v>
      </c>
      <c r="G1906" s="5">
        <v>38.111800000000002</v>
      </c>
      <c r="H1906" s="5">
        <v>1.8179399999999998E-2</v>
      </c>
      <c r="I1906" s="5">
        <v>39.074800000000003</v>
      </c>
      <c r="J1906" s="5">
        <f t="shared" si="350"/>
        <v>0.39074800000000004</v>
      </c>
      <c r="K1906" s="5">
        <f t="shared" si="351"/>
        <v>0.92584999999985551</v>
      </c>
      <c r="M1906" s="5">
        <v>38.111800000000002</v>
      </c>
      <c r="N1906" s="5">
        <v>5.0314200000000003E-2</v>
      </c>
      <c r="O1906" s="5">
        <v>195.37799999999999</v>
      </c>
      <c r="P1906" s="5">
        <f t="shared" si="352"/>
        <v>1.9537799999999999</v>
      </c>
      <c r="Q1906" s="5">
        <f t="shared" si="353"/>
        <v>4.6074626865673087</v>
      </c>
      <c r="S1906" s="5">
        <v>38.111699999999999</v>
      </c>
      <c r="T1906" s="5">
        <v>7.7175999999999995E-2</v>
      </c>
      <c r="U1906" s="5">
        <v>390.75400000000002</v>
      </c>
      <c r="V1906" s="5">
        <f t="shared" si="354"/>
        <v>3.90754</v>
      </c>
      <c r="W1906" s="5">
        <f t="shared" si="355"/>
        <v>9.2640000000018485</v>
      </c>
      <c r="Y1906" s="5">
        <v>38.111899999999999</v>
      </c>
      <c r="Z1906" s="5">
        <v>0.25118699999999999</v>
      </c>
      <c r="AA1906" s="5">
        <v>1953.82</v>
      </c>
      <c r="AB1906" s="5">
        <f t="shared" si="356"/>
        <v>19.5382</v>
      </c>
      <c r="AC1906" s="5">
        <f t="shared" si="357"/>
        <v>45.886138613871474</v>
      </c>
      <c r="AE1906" s="5">
        <v>38.111899999999999</v>
      </c>
      <c r="AF1906" s="5">
        <v>0.43403199999999997</v>
      </c>
      <c r="AG1906" s="5">
        <v>3907.61</v>
      </c>
      <c r="AH1906" s="5">
        <f t="shared" si="358"/>
        <v>39.076100000000004</v>
      </c>
      <c r="AI1906" s="5">
        <f t="shared" si="359"/>
        <v>91.251231527098795</v>
      </c>
      <c r="AK1906" s="5">
        <v>37.929499999999997</v>
      </c>
      <c r="AL1906" s="5">
        <v>2.03529E-2</v>
      </c>
      <c r="AM1906" s="5">
        <v>44.439700000000002</v>
      </c>
      <c r="AO1906" s="5">
        <v>37.929499999999997</v>
      </c>
      <c r="AP1906" s="5">
        <v>3.14177E-2</v>
      </c>
      <c r="AQ1906" s="5">
        <v>88.878799999999998</v>
      </c>
      <c r="AS1906" s="5">
        <v>37.929600000000001</v>
      </c>
      <c r="AT1906" s="5">
        <v>9.2348799999999995E-2</v>
      </c>
      <c r="AU1906" s="5">
        <v>444.40199999999999</v>
      </c>
      <c r="AW1906" s="5">
        <v>37.929499999999997</v>
      </c>
      <c r="AX1906" s="5">
        <v>0.14780199999999999</v>
      </c>
      <c r="AY1906" s="5">
        <v>888.798</v>
      </c>
      <c r="BA1906" s="5">
        <v>37.929600000000001</v>
      </c>
      <c r="BB1906" s="5">
        <v>0.56665600000000005</v>
      </c>
      <c r="BC1906" s="5">
        <v>4444.01</v>
      </c>
      <c r="BE1906" s="5">
        <v>37.929600000000001</v>
      </c>
      <c r="BF1906" s="5">
        <v>1.04677</v>
      </c>
      <c r="BG1906" s="5">
        <v>8888</v>
      </c>
      <c r="BI1906" s="5">
        <v>38.111899999999999</v>
      </c>
      <c r="BJ1906" s="5">
        <v>1.44823E-2</v>
      </c>
      <c r="BK1906" s="5">
        <v>19.938800000000001</v>
      </c>
      <c r="BM1906" s="5">
        <v>38.111800000000002</v>
      </c>
      <c r="BN1906" s="5">
        <v>3.27193E-2</v>
      </c>
      <c r="BO1906" s="5">
        <v>99.691699999999997</v>
      </c>
      <c r="BQ1906" s="5">
        <v>38.111899999999999</v>
      </c>
      <c r="BR1906" s="5">
        <v>5.2925899999999998E-2</v>
      </c>
      <c r="BS1906" s="5">
        <v>199.38200000000001</v>
      </c>
      <c r="BU1906" s="5">
        <v>38.111899999999999</v>
      </c>
      <c r="BV1906" s="5">
        <v>0.15950300000000001</v>
      </c>
      <c r="BW1906" s="5">
        <v>996.90700000000004</v>
      </c>
      <c r="BY1906" s="5">
        <v>38.111800000000002</v>
      </c>
      <c r="BZ1906" s="5">
        <v>0.26059199999999999</v>
      </c>
      <c r="CA1906" s="5">
        <v>1993.78</v>
      </c>
    </row>
    <row r="1907" spans="1:79" x14ac:dyDescent="0.25">
      <c r="A1907" s="5">
        <v>38.131900000000002</v>
      </c>
      <c r="B1907" s="5">
        <v>1.23182E-2</v>
      </c>
      <c r="C1907" s="5">
        <v>20.456099999999999</v>
      </c>
      <c r="D1907" s="5">
        <f t="shared" si="348"/>
        <v>0.20456099999999999</v>
      </c>
      <c r="E1907" s="5">
        <f t="shared" si="349"/>
        <v>0.45924999999992677</v>
      </c>
      <c r="G1907" s="5">
        <v>38.131799999999998</v>
      </c>
      <c r="H1907" s="5">
        <v>1.9612000000000001E-2</v>
      </c>
      <c r="I1907" s="5">
        <v>40.912799999999997</v>
      </c>
      <c r="J1907" s="5">
        <f t="shared" si="350"/>
        <v>0.40912799999999999</v>
      </c>
      <c r="K1907" s="5">
        <f t="shared" si="351"/>
        <v>0.91900000000018045</v>
      </c>
      <c r="M1907" s="5">
        <v>38.131799999999998</v>
      </c>
      <c r="N1907" s="5">
        <v>4.5798899999999997E-2</v>
      </c>
      <c r="O1907" s="5">
        <v>204.56299999999999</v>
      </c>
      <c r="P1907" s="5">
        <f t="shared" si="352"/>
        <v>2.0456300000000001</v>
      </c>
      <c r="Q1907" s="5">
        <f t="shared" si="353"/>
        <v>4.592500000000924</v>
      </c>
      <c r="S1907" s="5">
        <v>38.131700000000002</v>
      </c>
      <c r="T1907" s="5">
        <v>7.7787400000000007E-2</v>
      </c>
      <c r="U1907" s="5">
        <v>409.12400000000002</v>
      </c>
      <c r="V1907" s="5">
        <f t="shared" si="354"/>
        <v>4.09124</v>
      </c>
      <c r="W1907" s="5">
        <f t="shared" si="355"/>
        <v>9.1849999999985634</v>
      </c>
      <c r="Y1907" s="5">
        <v>38.131900000000002</v>
      </c>
      <c r="Z1907" s="5">
        <v>0.251523</v>
      </c>
      <c r="AA1907" s="5">
        <v>2045.63</v>
      </c>
      <c r="AB1907" s="5">
        <f t="shared" si="356"/>
        <v>20.456300000000002</v>
      </c>
      <c r="AC1907" s="5">
        <f t="shared" si="357"/>
        <v>45.904999999992953</v>
      </c>
      <c r="AE1907" s="5">
        <v>38.131900000000002</v>
      </c>
      <c r="AF1907" s="5">
        <v>0.43208000000000002</v>
      </c>
      <c r="AG1907" s="5">
        <v>4091.28</v>
      </c>
      <c r="AH1907" s="5">
        <f t="shared" si="358"/>
        <v>40.912800000000004</v>
      </c>
      <c r="AI1907" s="5">
        <f t="shared" si="359"/>
        <v>91.834999999985669</v>
      </c>
      <c r="AK1907" s="5">
        <v>37.949599999999997</v>
      </c>
      <c r="AL1907" s="5">
        <v>1.9850300000000001E-2</v>
      </c>
      <c r="AM1907" s="5">
        <v>46.496099999999998</v>
      </c>
      <c r="AO1907" s="5">
        <v>37.9495</v>
      </c>
      <c r="AP1907" s="5">
        <v>2.98292E-2</v>
      </c>
      <c r="AQ1907" s="5">
        <v>92.992500000000007</v>
      </c>
      <c r="AS1907" s="5">
        <v>37.949599999999997</v>
      </c>
      <c r="AT1907" s="5">
        <v>7.6683500000000002E-2</v>
      </c>
      <c r="AU1907" s="5">
        <v>464.96100000000001</v>
      </c>
      <c r="AW1907" s="5">
        <v>37.9495</v>
      </c>
      <c r="AX1907" s="5">
        <v>0.12629299999999999</v>
      </c>
      <c r="AY1907" s="5">
        <v>929.90899999999999</v>
      </c>
      <c r="BA1907" s="5">
        <v>37.949399999999997</v>
      </c>
      <c r="BB1907" s="5">
        <v>0.47226400000000002</v>
      </c>
      <c r="BC1907" s="5">
        <v>4649.6400000000003</v>
      </c>
      <c r="BE1907" s="5">
        <v>37.949599999999997</v>
      </c>
      <c r="BF1907" s="5">
        <v>0.88710299999999997</v>
      </c>
      <c r="BG1907" s="5">
        <v>9299.2199999999993</v>
      </c>
      <c r="BI1907" s="5">
        <v>38.131900000000002</v>
      </c>
      <c r="BJ1907" s="5">
        <v>1.40932E-2</v>
      </c>
      <c r="BK1907" s="5">
        <v>20.919599999999999</v>
      </c>
      <c r="BM1907" s="5">
        <v>38.131799999999998</v>
      </c>
      <c r="BN1907" s="5">
        <v>3.8244199999999999E-2</v>
      </c>
      <c r="BO1907" s="5">
        <v>104.598</v>
      </c>
      <c r="BQ1907" s="5">
        <v>38.131900000000002</v>
      </c>
      <c r="BR1907" s="5">
        <v>4.9642899999999997E-2</v>
      </c>
      <c r="BS1907" s="5">
        <v>209.19300000000001</v>
      </c>
      <c r="BU1907" s="5">
        <v>38.131799999999998</v>
      </c>
      <c r="BV1907" s="5">
        <v>0.156417</v>
      </c>
      <c r="BW1907" s="5">
        <v>1045.96</v>
      </c>
      <c r="BY1907" s="5">
        <v>38.131900000000002</v>
      </c>
      <c r="BZ1907" s="5">
        <v>0.26555299999999998</v>
      </c>
      <c r="CA1907" s="5">
        <v>2091.9899999999998</v>
      </c>
    </row>
    <row r="1908" spans="1:79" x14ac:dyDescent="0.25">
      <c r="A1908" s="5">
        <v>38.151899999999998</v>
      </c>
      <c r="B1908" s="5">
        <v>1.03059E-2</v>
      </c>
      <c r="C1908" s="5">
        <v>21.366199999999999</v>
      </c>
      <c r="D1908" s="5">
        <f t="shared" si="348"/>
        <v>0.21366199999999999</v>
      </c>
      <c r="E1908" s="5">
        <f t="shared" si="349"/>
        <v>0.45505000000009044</v>
      </c>
      <c r="G1908" s="5">
        <v>38.151800000000001</v>
      </c>
      <c r="H1908" s="5">
        <v>1.5714800000000001E-2</v>
      </c>
      <c r="I1908" s="5">
        <v>42.733600000000003</v>
      </c>
      <c r="J1908" s="5">
        <f t="shared" si="350"/>
        <v>0.42733600000000005</v>
      </c>
      <c r="K1908" s="5">
        <f t="shared" si="351"/>
        <v>0.91039999999986054</v>
      </c>
      <c r="M1908" s="5">
        <v>38.151800000000001</v>
      </c>
      <c r="N1908" s="5">
        <v>4.1916700000000001E-2</v>
      </c>
      <c r="O1908" s="5">
        <v>213.67099999999999</v>
      </c>
      <c r="P1908" s="5">
        <f t="shared" si="352"/>
        <v>2.1367099999999999</v>
      </c>
      <c r="Q1908" s="5">
        <f t="shared" si="353"/>
        <v>4.5539999999992791</v>
      </c>
      <c r="S1908" s="5">
        <v>38.151800000000001</v>
      </c>
      <c r="T1908" s="5">
        <v>7.3788900000000004E-2</v>
      </c>
      <c r="U1908" s="5">
        <v>427.33499999999998</v>
      </c>
      <c r="V1908" s="5">
        <f t="shared" si="354"/>
        <v>4.2733499999999998</v>
      </c>
      <c r="W1908" s="5">
        <f t="shared" si="355"/>
        <v>9.0601990049754111</v>
      </c>
      <c r="Y1908" s="5">
        <v>38.151699999999998</v>
      </c>
      <c r="Z1908" s="5">
        <v>0.24682699999999999</v>
      </c>
      <c r="AA1908" s="5">
        <v>2136.64</v>
      </c>
      <c r="AB1908" s="5">
        <f t="shared" si="356"/>
        <v>21.366399999999999</v>
      </c>
      <c r="AC1908" s="5">
        <f t="shared" si="357"/>
        <v>45.964646464654436</v>
      </c>
      <c r="AE1908" s="5">
        <v>38.151899999999998</v>
      </c>
      <c r="AF1908" s="5">
        <v>0.43144300000000002</v>
      </c>
      <c r="AG1908" s="5">
        <v>4273.29</v>
      </c>
      <c r="AH1908" s="5">
        <f t="shared" si="358"/>
        <v>42.732900000000001</v>
      </c>
      <c r="AI1908" s="5">
        <f t="shared" si="359"/>
        <v>91.00500000001793</v>
      </c>
      <c r="AK1908" s="5">
        <v>37.969299999999997</v>
      </c>
      <c r="AL1908" s="5">
        <v>2.02746E-2</v>
      </c>
      <c r="AM1908" s="5">
        <v>48.090200000000003</v>
      </c>
      <c r="AO1908" s="5">
        <v>37.969299999999997</v>
      </c>
      <c r="AP1908" s="5">
        <v>2.5566800000000001E-2</v>
      </c>
      <c r="AQ1908" s="5">
        <v>96.179900000000004</v>
      </c>
      <c r="AS1908" s="5">
        <v>37.9694</v>
      </c>
      <c r="AT1908" s="5">
        <v>6.3031799999999999E-2</v>
      </c>
      <c r="AU1908" s="5">
        <v>480.90199999999999</v>
      </c>
      <c r="AW1908" s="5">
        <v>37.969299999999997</v>
      </c>
      <c r="AX1908" s="5">
        <v>0.107859</v>
      </c>
      <c r="AY1908" s="5">
        <v>961.8</v>
      </c>
      <c r="BA1908" s="5">
        <v>37.9694</v>
      </c>
      <c r="BB1908" s="5">
        <v>0.38109500000000002</v>
      </c>
      <c r="BC1908" s="5">
        <v>4808.99</v>
      </c>
      <c r="BE1908" s="5">
        <v>37.9694</v>
      </c>
      <c r="BF1908" s="5">
        <v>0.70437799999999995</v>
      </c>
      <c r="BG1908" s="5">
        <v>9618.01</v>
      </c>
      <c r="BI1908" s="5">
        <v>38.151800000000001</v>
      </c>
      <c r="BJ1908" s="5">
        <v>1.18196E-2</v>
      </c>
      <c r="BK1908" s="5">
        <v>21.898199999999999</v>
      </c>
      <c r="BM1908" s="5">
        <v>38.151800000000001</v>
      </c>
      <c r="BN1908" s="5">
        <v>3.0412700000000001E-2</v>
      </c>
      <c r="BO1908" s="5">
        <v>109.489</v>
      </c>
      <c r="BQ1908" s="5">
        <v>38.151800000000001</v>
      </c>
      <c r="BR1908" s="5">
        <v>5.0166799999999998E-2</v>
      </c>
      <c r="BS1908" s="5">
        <v>218.982</v>
      </c>
      <c r="BU1908" s="5">
        <v>38.151800000000001</v>
      </c>
      <c r="BV1908" s="5">
        <v>0.15303900000000001</v>
      </c>
      <c r="BW1908" s="5">
        <v>1094.93</v>
      </c>
      <c r="BY1908" s="5">
        <v>38.151899999999998</v>
      </c>
      <c r="BZ1908" s="5">
        <v>0.26608199999999999</v>
      </c>
      <c r="CA1908" s="5">
        <v>2189.84</v>
      </c>
    </row>
    <row r="1909" spans="1:79" x14ac:dyDescent="0.25">
      <c r="A1909" s="5">
        <v>38.171900000000001</v>
      </c>
      <c r="B1909" s="5">
        <v>1.06187E-2</v>
      </c>
      <c r="C1909" s="5">
        <v>22.2683</v>
      </c>
      <c r="D1909" s="5">
        <f t="shared" si="348"/>
        <v>0.22268299999999999</v>
      </c>
      <c r="E1909" s="5">
        <f t="shared" si="349"/>
        <v>0.45104999999992956</v>
      </c>
      <c r="G1909" s="5">
        <v>38.171900000000001</v>
      </c>
      <c r="H1909" s="5">
        <v>1.71199E-2</v>
      </c>
      <c r="I1909" s="5">
        <v>44.5366</v>
      </c>
      <c r="J1909" s="5">
        <f t="shared" si="350"/>
        <v>0.44536599999999998</v>
      </c>
      <c r="K1909" s="5">
        <f t="shared" si="351"/>
        <v>0.89701492537316052</v>
      </c>
      <c r="M1909" s="5">
        <v>38.171799999999998</v>
      </c>
      <c r="N1909" s="5">
        <v>5.2677099999999998E-2</v>
      </c>
      <c r="O1909" s="5">
        <v>222.68299999999999</v>
      </c>
      <c r="P1909" s="5">
        <f t="shared" si="352"/>
        <v>2.2268300000000001</v>
      </c>
      <c r="Q1909" s="5">
        <f t="shared" si="353"/>
        <v>4.5060000000009062</v>
      </c>
      <c r="S1909" s="5">
        <v>38.171799999999998</v>
      </c>
      <c r="T1909" s="5">
        <v>7.5498999999999997E-2</v>
      </c>
      <c r="U1909" s="5">
        <v>445.37200000000001</v>
      </c>
      <c r="V1909" s="5">
        <f t="shared" si="354"/>
        <v>4.4537200000000006</v>
      </c>
      <c r="W1909" s="5">
        <f t="shared" si="355"/>
        <v>9.0185000000018345</v>
      </c>
      <c r="Y1909" s="5">
        <v>38.171700000000001</v>
      </c>
      <c r="Z1909" s="5">
        <v>0.24686</v>
      </c>
      <c r="AA1909" s="5">
        <v>2226.77</v>
      </c>
      <c r="AB1909" s="5">
        <f t="shared" si="356"/>
        <v>22.267700000000001</v>
      </c>
      <c r="AC1909" s="5">
        <f t="shared" si="357"/>
        <v>45.064999999993091</v>
      </c>
      <c r="AE1909" s="5">
        <v>38.171900000000001</v>
      </c>
      <c r="AF1909" s="5">
        <v>0.42848199999999997</v>
      </c>
      <c r="AG1909" s="5">
        <v>4453.62</v>
      </c>
      <c r="AH1909" s="5">
        <f t="shared" si="358"/>
        <v>44.536200000000001</v>
      </c>
      <c r="AI1909" s="5">
        <f t="shared" si="359"/>
        <v>90.164999999985909</v>
      </c>
      <c r="AK1909" s="5">
        <v>37.989400000000003</v>
      </c>
      <c r="AL1909" s="5">
        <v>1.71801E-2</v>
      </c>
      <c r="AM1909" s="5">
        <v>49.206400000000002</v>
      </c>
      <c r="AO1909" s="5">
        <v>37.9893</v>
      </c>
      <c r="AP1909" s="5">
        <v>2.3040600000000001E-2</v>
      </c>
      <c r="AQ1909" s="5">
        <v>98.4131</v>
      </c>
      <c r="AS1909" s="5">
        <v>37.989400000000003</v>
      </c>
      <c r="AT1909" s="5">
        <v>4.8350799999999999E-2</v>
      </c>
      <c r="AU1909" s="5">
        <v>492.06099999999998</v>
      </c>
      <c r="AW1909" s="5">
        <v>37.9893</v>
      </c>
      <c r="AX1909" s="5">
        <v>8.1355200000000003E-2</v>
      </c>
      <c r="AY1909" s="5">
        <v>984.12900000000002</v>
      </c>
      <c r="BA1909" s="5">
        <v>37.989400000000003</v>
      </c>
      <c r="BB1909" s="5">
        <v>0.286352</v>
      </c>
      <c r="BC1909" s="5">
        <v>4920.67</v>
      </c>
      <c r="BE1909" s="5">
        <v>37.989400000000003</v>
      </c>
      <c r="BF1909" s="5">
        <v>0.51236800000000005</v>
      </c>
      <c r="BG1909" s="5">
        <v>9841.3799999999992</v>
      </c>
      <c r="BI1909" s="5">
        <v>38.171799999999998</v>
      </c>
      <c r="BJ1909" s="5">
        <v>1.22145E-2</v>
      </c>
      <c r="BK1909" s="5">
        <v>22.8748</v>
      </c>
      <c r="BM1909" s="5">
        <v>38.171799999999998</v>
      </c>
      <c r="BN1909" s="5">
        <v>3.2005600000000002E-2</v>
      </c>
      <c r="BO1909" s="5">
        <v>114.374</v>
      </c>
      <c r="BQ1909" s="5">
        <v>38.171799999999998</v>
      </c>
      <c r="BR1909" s="5">
        <v>5.33263E-2</v>
      </c>
      <c r="BS1909" s="5">
        <v>228.75200000000001</v>
      </c>
      <c r="BU1909" s="5">
        <v>38.171799999999998</v>
      </c>
      <c r="BV1909" s="5">
        <v>0.16448399999999999</v>
      </c>
      <c r="BW1909" s="5">
        <v>1143.73</v>
      </c>
      <c r="BY1909" s="5">
        <v>38.171799999999998</v>
      </c>
      <c r="BZ1909" s="5">
        <v>0.25591599999999998</v>
      </c>
      <c r="CA1909" s="5">
        <v>2287.48</v>
      </c>
    </row>
    <row r="1910" spans="1:79" x14ac:dyDescent="0.25">
      <c r="A1910" s="5">
        <v>38.192</v>
      </c>
      <c r="B1910" s="5">
        <v>1.05798E-2</v>
      </c>
      <c r="C1910" s="5">
        <v>23.160900000000002</v>
      </c>
      <c r="D1910" s="5">
        <f t="shared" si="348"/>
        <v>0.23160900000000001</v>
      </c>
      <c r="E1910" s="5">
        <f t="shared" si="349"/>
        <v>0.44407960199006519</v>
      </c>
      <c r="G1910" s="5">
        <v>38.191899999999997</v>
      </c>
      <c r="H1910" s="5">
        <v>1.56968E-2</v>
      </c>
      <c r="I1910" s="5">
        <v>46.322400000000002</v>
      </c>
      <c r="J1910" s="5">
        <f t="shared" si="350"/>
        <v>0.46322400000000002</v>
      </c>
      <c r="K1910" s="5">
        <f t="shared" si="351"/>
        <v>0.89290000000017966</v>
      </c>
      <c r="M1910" s="5">
        <v>38.191800000000001</v>
      </c>
      <c r="N1910" s="5">
        <v>4.8057500000000003E-2</v>
      </c>
      <c r="O1910" s="5">
        <v>231.61099999999999</v>
      </c>
      <c r="P1910" s="5">
        <f t="shared" si="352"/>
        <v>2.3161100000000001</v>
      </c>
      <c r="Q1910" s="5">
        <f t="shared" si="353"/>
        <v>4.4639999999993032</v>
      </c>
      <c r="S1910" s="5">
        <v>38.191800000000001</v>
      </c>
      <c r="T1910" s="5">
        <v>7.3848300000000006E-2</v>
      </c>
      <c r="U1910" s="5">
        <v>463.21699999999998</v>
      </c>
      <c r="V1910" s="5">
        <f t="shared" si="354"/>
        <v>4.6321699999999995</v>
      </c>
      <c r="W1910" s="5">
        <f t="shared" si="355"/>
        <v>8.9224999999985499</v>
      </c>
      <c r="Y1910" s="5">
        <v>38.191800000000001</v>
      </c>
      <c r="Z1910" s="5">
        <v>0.24674599999999999</v>
      </c>
      <c r="AA1910" s="5">
        <v>2316.1</v>
      </c>
      <c r="AB1910" s="5">
        <f t="shared" si="356"/>
        <v>23.160999999999998</v>
      </c>
      <c r="AC1910" s="5">
        <f t="shared" si="357"/>
        <v>44.442786069653025</v>
      </c>
      <c r="AE1910" s="5">
        <v>38.191699999999997</v>
      </c>
      <c r="AF1910" s="5">
        <v>0.42229</v>
      </c>
      <c r="AG1910" s="5">
        <v>4632.2700000000004</v>
      </c>
      <c r="AH1910" s="5">
        <f t="shared" si="358"/>
        <v>46.322700000000005</v>
      </c>
      <c r="AI1910" s="5">
        <f t="shared" si="359"/>
        <v>90.22727272728892</v>
      </c>
      <c r="AK1910" s="5">
        <v>38.009399999999999</v>
      </c>
      <c r="AL1910" s="5">
        <v>1.5303000000000001E-2</v>
      </c>
      <c r="AM1910" s="5">
        <v>49.834600000000002</v>
      </c>
      <c r="AO1910" s="5">
        <v>38.009300000000003</v>
      </c>
      <c r="AP1910" s="5">
        <v>1.8578899999999999E-2</v>
      </c>
      <c r="AQ1910" s="5">
        <v>99.668899999999994</v>
      </c>
      <c r="AS1910" s="5">
        <v>38.009399999999999</v>
      </c>
      <c r="AT1910" s="5">
        <v>3.7960599999999997E-2</v>
      </c>
      <c r="AU1910" s="5">
        <v>498.35199999999998</v>
      </c>
      <c r="AW1910" s="5">
        <v>38.009399999999999</v>
      </c>
      <c r="AX1910" s="5">
        <v>4.8692699999999998E-2</v>
      </c>
      <c r="AY1910" s="5">
        <v>996.68899999999996</v>
      </c>
      <c r="BA1910" s="5">
        <v>38.009399999999999</v>
      </c>
      <c r="BB1910" s="5">
        <v>0.169515</v>
      </c>
      <c r="BC1910" s="5">
        <v>4983.46</v>
      </c>
      <c r="BE1910" s="5">
        <v>38.009399999999999</v>
      </c>
      <c r="BF1910" s="5">
        <v>0.31407000000000002</v>
      </c>
      <c r="BG1910" s="5">
        <v>9966.94</v>
      </c>
      <c r="BI1910" s="5">
        <v>38.191800000000001</v>
      </c>
      <c r="BJ1910" s="6">
        <v>7.74576E-3</v>
      </c>
      <c r="BK1910" s="5">
        <v>23.849399999999999</v>
      </c>
      <c r="BM1910" s="5">
        <v>38.191899999999997</v>
      </c>
      <c r="BN1910" s="5">
        <v>3.13171E-2</v>
      </c>
      <c r="BO1910" s="5">
        <v>119.246</v>
      </c>
      <c r="BQ1910" s="5">
        <v>38.191800000000001</v>
      </c>
      <c r="BR1910" s="5">
        <v>4.6763600000000002E-2</v>
      </c>
      <c r="BS1910" s="5">
        <v>238.49100000000001</v>
      </c>
      <c r="BU1910" s="5">
        <v>38.191800000000001</v>
      </c>
      <c r="BV1910" s="5">
        <v>0.15892500000000001</v>
      </c>
      <c r="BW1910" s="5">
        <v>1192.46</v>
      </c>
      <c r="BY1910" s="5">
        <v>38.191800000000001</v>
      </c>
      <c r="BZ1910" s="5">
        <v>0.266295</v>
      </c>
      <c r="CA1910" s="5">
        <v>2384.92</v>
      </c>
    </row>
    <row r="1911" spans="1:79" x14ac:dyDescent="0.25">
      <c r="A1911" s="5">
        <v>38.212000000000003</v>
      </c>
      <c r="B1911" s="5">
        <v>1.38899E-2</v>
      </c>
      <c r="C1911" s="5">
        <v>24.044</v>
      </c>
      <c r="D1911" s="5">
        <f t="shared" si="348"/>
        <v>0.24044000000000001</v>
      </c>
      <c r="E1911" s="5">
        <f t="shared" si="349"/>
        <v>0.44154999999993128</v>
      </c>
      <c r="G1911" s="5">
        <v>38.2119</v>
      </c>
      <c r="H1911" s="5">
        <v>1.8353600000000001E-2</v>
      </c>
      <c r="I1911" s="5">
        <v>48.088999999999999</v>
      </c>
      <c r="J1911" s="5">
        <f t="shared" si="350"/>
        <v>0.48088999999999998</v>
      </c>
      <c r="K1911" s="5">
        <f t="shared" si="351"/>
        <v>0.88329999999985986</v>
      </c>
      <c r="M1911" s="5">
        <v>38.2121</v>
      </c>
      <c r="N1911" s="5">
        <v>4.20255E-2</v>
      </c>
      <c r="O1911" s="5">
        <v>240.44300000000001</v>
      </c>
      <c r="P1911" s="5">
        <f t="shared" si="352"/>
        <v>2.4044300000000001</v>
      </c>
      <c r="Q1911" s="5">
        <f t="shared" si="353"/>
        <v>4.3507389162563967</v>
      </c>
      <c r="S1911" s="5">
        <v>38.2121</v>
      </c>
      <c r="T1911" s="5">
        <v>7.6919699999999994E-2</v>
      </c>
      <c r="U1911" s="5">
        <v>480.88</v>
      </c>
      <c r="V1911" s="5">
        <f t="shared" si="354"/>
        <v>4.8087999999999997</v>
      </c>
      <c r="W1911" s="5">
        <f t="shared" si="355"/>
        <v>8.7009852216753742</v>
      </c>
      <c r="Y1911" s="5">
        <v>38.212000000000003</v>
      </c>
      <c r="Z1911" s="5">
        <v>0.24074699999999999</v>
      </c>
      <c r="AA1911" s="5">
        <v>2404.44</v>
      </c>
      <c r="AB1911" s="5">
        <f t="shared" si="356"/>
        <v>24.0444</v>
      </c>
      <c r="AC1911" s="5">
        <f t="shared" si="357"/>
        <v>43.732673267321061</v>
      </c>
      <c r="AE1911" s="5">
        <v>38.212000000000003</v>
      </c>
      <c r="AF1911" s="5">
        <v>0.42078199999999999</v>
      </c>
      <c r="AG1911" s="5">
        <v>4809.1499999999996</v>
      </c>
      <c r="AH1911" s="5">
        <f t="shared" si="358"/>
        <v>48.091499999999996</v>
      </c>
      <c r="AI1911" s="5">
        <f t="shared" si="359"/>
        <v>87.133004926082293</v>
      </c>
      <c r="AK1911" s="5">
        <v>38.029200000000003</v>
      </c>
      <c r="AL1911" s="6">
        <v>9.44066E-3</v>
      </c>
      <c r="AM1911" s="5">
        <v>49.967199999999998</v>
      </c>
      <c r="AO1911" s="5">
        <v>38.0291</v>
      </c>
      <c r="AP1911" s="5">
        <v>1.52765E-2</v>
      </c>
      <c r="AQ1911" s="5">
        <v>99.934899999999999</v>
      </c>
      <c r="AS1911" s="5">
        <v>38.029200000000003</v>
      </c>
      <c r="AT1911" s="5">
        <v>1.69143E-2</v>
      </c>
      <c r="AU1911" s="5">
        <v>499.67</v>
      </c>
      <c r="AW1911" s="5">
        <v>38.0291</v>
      </c>
      <c r="AX1911" s="5">
        <v>2.4558900000000002E-2</v>
      </c>
      <c r="AY1911" s="5">
        <v>999.35</v>
      </c>
      <c r="BA1911" s="5">
        <v>38.029200000000003</v>
      </c>
      <c r="BB1911" s="5">
        <v>4.8158399999999997E-2</v>
      </c>
      <c r="BC1911" s="5">
        <v>4996.7</v>
      </c>
      <c r="BE1911" s="5">
        <v>38.029200000000003</v>
      </c>
      <c r="BF1911" s="5">
        <v>8.9318099999999997E-2</v>
      </c>
      <c r="BG1911" s="5">
        <v>9993.26</v>
      </c>
      <c r="BI1911" s="5">
        <v>38.212000000000003</v>
      </c>
      <c r="BJ1911" s="5">
        <v>1.3831400000000001E-2</v>
      </c>
      <c r="BK1911" s="5">
        <v>24.821300000000001</v>
      </c>
      <c r="BM1911" s="5">
        <v>38.212000000000003</v>
      </c>
      <c r="BN1911" s="5">
        <v>3.5011300000000002E-2</v>
      </c>
      <c r="BO1911" s="5">
        <v>124.107</v>
      </c>
      <c r="BQ1911" s="5">
        <v>38.212000000000003</v>
      </c>
      <c r="BR1911" s="5">
        <v>5.1877800000000002E-2</v>
      </c>
      <c r="BS1911" s="5">
        <v>248.21299999999999</v>
      </c>
      <c r="BU1911" s="5">
        <v>38.212000000000003</v>
      </c>
      <c r="BV1911" s="5">
        <v>0.15190500000000001</v>
      </c>
      <c r="BW1911" s="5">
        <v>1241.06</v>
      </c>
      <c r="BY1911" s="5">
        <v>38.2121</v>
      </c>
      <c r="BZ1911" s="5">
        <v>0.26383299999999998</v>
      </c>
      <c r="CA1911" s="5">
        <v>2482.13</v>
      </c>
    </row>
    <row r="1912" spans="1:79" x14ac:dyDescent="0.25">
      <c r="A1912" s="5">
        <v>38.231999999999999</v>
      </c>
      <c r="B1912" s="5">
        <v>1.1981800000000001E-2</v>
      </c>
      <c r="C1912" s="5">
        <v>24.918099999999999</v>
      </c>
      <c r="D1912" s="5">
        <f t="shared" si="348"/>
        <v>0.24918099999999999</v>
      </c>
      <c r="E1912" s="5">
        <f t="shared" si="349"/>
        <v>0.43705000000008548</v>
      </c>
      <c r="G1912" s="5">
        <v>38.231900000000003</v>
      </c>
      <c r="H1912" s="5">
        <v>1.7730200000000002E-2</v>
      </c>
      <c r="I1912" s="5">
        <v>49.836399999999998</v>
      </c>
      <c r="J1912" s="5">
        <f t="shared" si="350"/>
        <v>0.49836399999999997</v>
      </c>
      <c r="K1912" s="5">
        <f t="shared" si="351"/>
        <v>0.87369999999986292</v>
      </c>
      <c r="M1912" s="5">
        <v>38.232100000000003</v>
      </c>
      <c r="N1912" s="5">
        <v>4.8292300000000003E-2</v>
      </c>
      <c r="O1912" s="5">
        <v>249.18100000000001</v>
      </c>
      <c r="P1912" s="5">
        <f t="shared" si="352"/>
        <v>2.4918100000000001</v>
      </c>
      <c r="Q1912" s="5">
        <f t="shared" si="353"/>
        <v>4.3689999999993177</v>
      </c>
      <c r="S1912" s="5">
        <v>38.232100000000003</v>
      </c>
      <c r="T1912" s="5">
        <v>7.38008E-2</v>
      </c>
      <c r="U1912" s="5">
        <v>498.35500000000002</v>
      </c>
      <c r="V1912" s="5">
        <f t="shared" si="354"/>
        <v>4.9835500000000001</v>
      </c>
      <c r="W1912" s="5">
        <f t="shared" si="355"/>
        <v>8.7374999999986542</v>
      </c>
      <c r="Y1912" s="5">
        <v>38.231999999999999</v>
      </c>
      <c r="Z1912" s="5">
        <v>0.244507</v>
      </c>
      <c r="AA1912" s="5">
        <v>2491.83</v>
      </c>
      <c r="AB1912" s="5">
        <f t="shared" si="356"/>
        <v>24.918299999999999</v>
      </c>
      <c r="AC1912" s="5">
        <f t="shared" si="357"/>
        <v>43.69500000000864</v>
      </c>
      <c r="AE1912" s="5">
        <v>38.231999999999999</v>
      </c>
      <c r="AF1912" s="5">
        <v>0.41666199999999998</v>
      </c>
      <c r="AG1912" s="5">
        <v>4983.62</v>
      </c>
      <c r="AH1912" s="5">
        <f t="shared" si="358"/>
        <v>49.836199999999998</v>
      </c>
      <c r="AI1912" s="5">
        <f t="shared" si="359"/>
        <v>87.235000000017436</v>
      </c>
      <c r="AK1912" s="5">
        <v>38.049199999999999</v>
      </c>
      <c r="AL1912" s="6">
        <v>9.78855E-3</v>
      </c>
      <c r="AM1912" s="5">
        <v>49.603099999999998</v>
      </c>
      <c r="AO1912" s="5">
        <v>38.049100000000003</v>
      </c>
      <c r="AP1912" s="6">
        <v>8.5239500000000006E-3</v>
      </c>
      <c r="AQ1912" s="5">
        <v>99.206100000000006</v>
      </c>
      <c r="AS1912" s="5">
        <v>38.049199999999999</v>
      </c>
      <c r="AT1912" s="6">
        <v>-1.0367099999999999E-3</v>
      </c>
      <c r="AU1912" s="5">
        <v>496.036</v>
      </c>
      <c r="AW1912" s="5">
        <v>38.049199999999999</v>
      </c>
      <c r="AX1912" s="6">
        <v>-8.9139900000000001E-3</v>
      </c>
      <c r="AY1912" s="5">
        <v>992.06799999999998</v>
      </c>
      <c r="BA1912" s="5">
        <v>38.049199999999999</v>
      </c>
      <c r="BB1912" s="5">
        <v>-7.8861299999999995E-2</v>
      </c>
      <c r="BC1912" s="5">
        <v>4960.3500000000004</v>
      </c>
      <c r="BE1912" s="5">
        <v>38.049199999999999</v>
      </c>
      <c r="BF1912" s="5">
        <v>-0.159</v>
      </c>
      <c r="BG1912" s="5">
        <v>9920.66</v>
      </c>
      <c r="BI1912" s="5">
        <v>38.231999999999999</v>
      </c>
      <c r="BJ1912" s="5">
        <v>1.51097E-2</v>
      </c>
      <c r="BK1912" s="5">
        <v>25.790600000000001</v>
      </c>
      <c r="BM1912" s="5">
        <v>38.231999999999999</v>
      </c>
      <c r="BN1912" s="5">
        <v>3.3138800000000003E-2</v>
      </c>
      <c r="BO1912" s="5">
        <v>128.953</v>
      </c>
      <c r="BQ1912" s="5">
        <v>38.231999999999999</v>
      </c>
      <c r="BR1912" s="5">
        <v>5.48721E-2</v>
      </c>
      <c r="BS1912" s="5">
        <v>257.90100000000001</v>
      </c>
      <c r="BU1912" s="5">
        <v>38.231999999999999</v>
      </c>
      <c r="BV1912" s="5">
        <v>0.160214</v>
      </c>
      <c r="BW1912" s="5">
        <v>1289.53</v>
      </c>
      <c r="BY1912" s="5">
        <v>38.231999999999999</v>
      </c>
      <c r="BZ1912" s="5">
        <v>0.25641199999999997</v>
      </c>
      <c r="CA1912" s="5">
        <v>2579.06</v>
      </c>
    </row>
    <row r="1913" spans="1:79" x14ac:dyDescent="0.25">
      <c r="A1913" s="5">
        <v>38.252000000000002</v>
      </c>
      <c r="B1913" s="6">
        <v>8.5333200000000005E-3</v>
      </c>
      <c r="C1913" s="5">
        <v>25.781700000000001</v>
      </c>
      <c r="D1913" s="5">
        <f t="shared" si="348"/>
        <v>0.25781700000000002</v>
      </c>
      <c r="E1913" s="5">
        <f t="shared" si="349"/>
        <v>0.43179999999993413</v>
      </c>
      <c r="G1913" s="5">
        <v>38.251899999999999</v>
      </c>
      <c r="H1913" s="5">
        <v>1.7828500000000001E-2</v>
      </c>
      <c r="I1913" s="5">
        <v>51.563699999999997</v>
      </c>
      <c r="J1913" s="5">
        <f t="shared" si="350"/>
        <v>0.51563700000000001</v>
      </c>
      <c r="K1913" s="5">
        <f t="shared" si="351"/>
        <v>0.86365000000017378</v>
      </c>
      <c r="M1913" s="5">
        <v>38.251899999999999</v>
      </c>
      <c r="N1913" s="5">
        <v>4.68282E-2</v>
      </c>
      <c r="O1913" s="5">
        <v>257.81799999999998</v>
      </c>
      <c r="P1913" s="5">
        <f t="shared" si="352"/>
        <v>2.5781799999999997</v>
      </c>
      <c r="Q1913" s="5">
        <f t="shared" si="353"/>
        <v>4.3621212121219664</v>
      </c>
      <c r="S1913" s="5">
        <v>38.252099999999999</v>
      </c>
      <c r="T1913" s="5">
        <v>6.95828E-2</v>
      </c>
      <c r="U1913" s="5">
        <v>515.63900000000001</v>
      </c>
      <c r="V1913" s="5">
        <f t="shared" si="354"/>
        <v>5.15639</v>
      </c>
      <c r="W1913" s="5">
        <f t="shared" si="355"/>
        <v>8.6420000000017136</v>
      </c>
      <c r="Y1913" s="5">
        <v>38.252099999999999</v>
      </c>
      <c r="Z1913" s="5">
        <v>0.23913000000000001</v>
      </c>
      <c r="AA1913" s="5">
        <v>2578.21</v>
      </c>
      <c r="AB1913" s="5">
        <f t="shared" si="356"/>
        <v>25.7821</v>
      </c>
      <c r="AC1913" s="5">
        <f t="shared" si="357"/>
        <v>42.975124378110927</v>
      </c>
      <c r="AE1913" s="5">
        <v>38.252000000000002</v>
      </c>
      <c r="AF1913" s="5">
        <v>0.40707700000000002</v>
      </c>
      <c r="AG1913" s="5">
        <v>5156.3599999999997</v>
      </c>
      <c r="AH1913" s="5">
        <f t="shared" si="358"/>
        <v>51.563599999999994</v>
      </c>
      <c r="AI1913" s="5">
        <f t="shared" si="359"/>
        <v>86.369999999986291</v>
      </c>
      <c r="AK1913" s="5">
        <v>38.069200000000002</v>
      </c>
      <c r="AL1913" s="6">
        <v>6.7985500000000004E-3</v>
      </c>
      <c r="AM1913" s="5">
        <v>48.747100000000003</v>
      </c>
      <c r="AO1913" s="5">
        <v>38.069200000000002</v>
      </c>
      <c r="AP1913" s="6">
        <v>5.2307100000000004E-3</v>
      </c>
      <c r="AQ1913" s="5">
        <v>97.494299999999996</v>
      </c>
      <c r="AS1913" s="5">
        <v>38.069200000000002</v>
      </c>
      <c r="AT1913" s="5">
        <v>-1.6727599999999999E-2</v>
      </c>
      <c r="AU1913" s="5">
        <v>487.464</v>
      </c>
      <c r="AW1913" s="5">
        <v>38.069200000000002</v>
      </c>
      <c r="AX1913" s="5">
        <v>-5.1166200000000002E-2</v>
      </c>
      <c r="AY1913" s="5">
        <v>974.94399999999996</v>
      </c>
      <c r="BA1913" s="5">
        <v>38.069299999999998</v>
      </c>
      <c r="BB1913" s="5">
        <v>-0.22192999999999999</v>
      </c>
      <c r="BC1913" s="5">
        <v>4874.66</v>
      </c>
      <c r="BE1913" s="5">
        <v>38.069200000000002</v>
      </c>
      <c r="BF1913" s="5">
        <v>-0.40490199999999998</v>
      </c>
      <c r="BG1913" s="5">
        <v>9749.4599999999991</v>
      </c>
      <c r="BI1913" s="5">
        <v>38.252000000000002</v>
      </c>
      <c r="BJ1913" s="5">
        <v>1.00255E-2</v>
      </c>
      <c r="BK1913" s="5">
        <v>26.758099999999999</v>
      </c>
      <c r="BM1913" s="5">
        <v>38.252000000000002</v>
      </c>
      <c r="BN1913" s="5">
        <v>3.0143099999999999E-2</v>
      </c>
      <c r="BO1913" s="5">
        <v>133.78899999999999</v>
      </c>
      <c r="BQ1913" s="5">
        <v>38.252000000000002</v>
      </c>
      <c r="BR1913" s="5">
        <v>4.5465400000000003E-2</v>
      </c>
      <c r="BS1913" s="5">
        <v>267.57400000000001</v>
      </c>
      <c r="BU1913" s="5">
        <v>38.252000000000002</v>
      </c>
      <c r="BV1913" s="5">
        <v>0.15482699999999999</v>
      </c>
      <c r="BW1913" s="5">
        <v>1337.87</v>
      </c>
      <c r="BY1913" s="5">
        <v>38.252000000000002</v>
      </c>
      <c r="BZ1913" s="5">
        <v>0.26630700000000002</v>
      </c>
      <c r="CA1913" s="5">
        <v>2675.74</v>
      </c>
    </row>
    <row r="1914" spans="1:79" x14ac:dyDescent="0.25">
      <c r="A1914" s="5">
        <v>38.271999999999998</v>
      </c>
      <c r="B1914" s="5">
        <v>1.23851E-2</v>
      </c>
      <c r="C1914" s="5">
        <v>26.635400000000001</v>
      </c>
      <c r="D1914" s="5">
        <f t="shared" si="348"/>
        <v>0.26635399999999998</v>
      </c>
      <c r="E1914" s="5">
        <f t="shared" si="349"/>
        <v>0.426850000000083</v>
      </c>
      <c r="G1914" s="5">
        <v>38.271999999999998</v>
      </c>
      <c r="H1914" s="5">
        <v>2.0619200000000001E-2</v>
      </c>
      <c r="I1914" s="5">
        <v>53.271599999999999</v>
      </c>
      <c r="J1914" s="5">
        <f t="shared" si="350"/>
        <v>0.53271599999999997</v>
      </c>
      <c r="K1914" s="5">
        <f t="shared" si="351"/>
        <v>0.84970149253733906</v>
      </c>
      <c r="M1914" s="5">
        <v>38.271900000000002</v>
      </c>
      <c r="N1914" s="5">
        <v>4.2704499999999999E-2</v>
      </c>
      <c r="O1914" s="5">
        <v>266.35300000000001</v>
      </c>
      <c r="P1914" s="5">
        <f t="shared" si="352"/>
        <v>2.6635300000000002</v>
      </c>
      <c r="Q1914" s="5">
        <f t="shared" si="353"/>
        <v>4.267499999999357</v>
      </c>
      <c r="S1914" s="5">
        <v>38.272100000000002</v>
      </c>
      <c r="T1914" s="5">
        <v>7.5191099999999997E-2</v>
      </c>
      <c r="U1914" s="5">
        <v>532.70600000000002</v>
      </c>
      <c r="V1914" s="5">
        <f t="shared" si="354"/>
        <v>5.3270600000000004</v>
      </c>
      <c r="W1914" s="5">
        <f t="shared" si="355"/>
        <v>8.533499999998682</v>
      </c>
      <c r="Y1914" s="5">
        <v>38.272100000000002</v>
      </c>
      <c r="Z1914" s="5">
        <v>0.233436</v>
      </c>
      <c r="AA1914" s="5">
        <v>2663.62</v>
      </c>
      <c r="AB1914" s="5">
        <f t="shared" si="356"/>
        <v>26.636199999999999</v>
      </c>
      <c r="AC1914" s="5">
        <f t="shared" si="357"/>
        <v>42.704999999993269</v>
      </c>
      <c r="AE1914" s="5">
        <v>38.271999999999998</v>
      </c>
      <c r="AF1914" s="5">
        <v>0.41223500000000002</v>
      </c>
      <c r="AG1914" s="5">
        <v>5327.05</v>
      </c>
      <c r="AH1914" s="5">
        <f t="shared" si="358"/>
        <v>53.270499999999998</v>
      </c>
      <c r="AI1914" s="5">
        <f t="shared" si="359"/>
        <v>85.345000000017208</v>
      </c>
      <c r="AK1914" s="5">
        <v>38.088999999999999</v>
      </c>
      <c r="AL1914" s="6">
        <v>5.0984300000000001E-3</v>
      </c>
      <c r="AM1914" s="5">
        <v>47.406500000000001</v>
      </c>
      <c r="AO1914" s="5">
        <v>38.088900000000002</v>
      </c>
      <c r="AP1914" s="6">
        <v>2.0625299999999999E-3</v>
      </c>
      <c r="AQ1914" s="5">
        <v>94.813000000000002</v>
      </c>
      <c r="AS1914" s="5">
        <v>38.088999999999999</v>
      </c>
      <c r="AT1914" s="5">
        <v>-3.6713500000000003E-2</v>
      </c>
      <c r="AU1914" s="5">
        <v>474.06299999999999</v>
      </c>
      <c r="AW1914" s="5">
        <v>38.088900000000002</v>
      </c>
      <c r="AX1914" s="5">
        <v>-7.8904699999999994E-2</v>
      </c>
      <c r="AY1914" s="5">
        <v>948.11699999999996</v>
      </c>
      <c r="BA1914" s="5">
        <v>38.088999999999999</v>
      </c>
      <c r="BB1914" s="5">
        <v>-0.34693600000000002</v>
      </c>
      <c r="BC1914" s="5">
        <v>4740.6400000000003</v>
      </c>
      <c r="BE1914" s="5">
        <v>38.088999999999999</v>
      </c>
      <c r="BF1914" s="5">
        <v>-0.60054300000000005</v>
      </c>
      <c r="BG1914" s="5">
        <v>9481.2999999999993</v>
      </c>
      <c r="BI1914" s="5">
        <v>38.271999999999998</v>
      </c>
      <c r="BJ1914" s="5">
        <v>1.08212E-2</v>
      </c>
      <c r="BK1914" s="5">
        <v>27.722100000000001</v>
      </c>
      <c r="BM1914" s="5">
        <v>38.271900000000002</v>
      </c>
      <c r="BN1914" s="5">
        <v>3.2692100000000002E-2</v>
      </c>
      <c r="BO1914" s="5">
        <v>138.60599999999999</v>
      </c>
      <c r="BQ1914" s="5">
        <v>38.271999999999998</v>
      </c>
      <c r="BR1914" s="5">
        <v>4.9667599999999999E-2</v>
      </c>
      <c r="BS1914" s="5">
        <v>277.221</v>
      </c>
      <c r="BU1914" s="5">
        <v>38.271999999999998</v>
      </c>
      <c r="BV1914" s="5">
        <v>0.153336</v>
      </c>
      <c r="BW1914" s="5">
        <v>1386.1</v>
      </c>
      <c r="BY1914" s="5">
        <v>38.271999999999998</v>
      </c>
      <c r="BZ1914" s="5">
        <v>0.25998700000000002</v>
      </c>
      <c r="CA1914" s="5">
        <v>2772.17</v>
      </c>
    </row>
    <row r="1915" spans="1:79" x14ac:dyDescent="0.25">
      <c r="A1915" s="5">
        <v>38.292000000000002</v>
      </c>
      <c r="B1915" s="5">
        <v>1.19878E-2</v>
      </c>
      <c r="C1915" s="5">
        <v>27.478000000000002</v>
      </c>
      <c r="D1915" s="5">
        <f t="shared" si="348"/>
        <v>0.27478000000000002</v>
      </c>
      <c r="E1915" s="5">
        <f t="shared" si="349"/>
        <v>0.42129999999993639</v>
      </c>
      <c r="G1915" s="5">
        <v>38.292200000000001</v>
      </c>
      <c r="H1915" s="5">
        <v>1.65106E-2</v>
      </c>
      <c r="I1915" s="5">
        <v>54.9572</v>
      </c>
      <c r="J1915" s="5">
        <f t="shared" si="350"/>
        <v>0.54957199999999995</v>
      </c>
      <c r="K1915" s="5">
        <f t="shared" si="351"/>
        <v>0.83445544554444373</v>
      </c>
      <c r="M1915" s="5">
        <v>38.292200000000001</v>
      </c>
      <c r="N1915" s="5">
        <v>4.6162599999999998E-2</v>
      </c>
      <c r="O1915" s="5">
        <v>274.78500000000003</v>
      </c>
      <c r="P1915" s="5">
        <f t="shared" si="352"/>
        <v>2.7478500000000001</v>
      </c>
      <c r="Q1915" s="5">
        <f t="shared" si="353"/>
        <v>4.153694581281016</v>
      </c>
      <c r="S1915" s="5">
        <v>38.292099999999998</v>
      </c>
      <c r="T1915" s="5">
        <v>7.3690500000000006E-2</v>
      </c>
      <c r="U1915" s="5">
        <v>549.56200000000001</v>
      </c>
      <c r="V1915" s="5">
        <f t="shared" si="354"/>
        <v>5.4956199999999997</v>
      </c>
      <c r="W1915" s="5">
        <f t="shared" si="355"/>
        <v>8.4280000000016457</v>
      </c>
      <c r="Y1915" s="5">
        <v>38.292099999999998</v>
      </c>
      <c r="Z1915" s="5">
        <v>0.232571</v>
      </c>
      <c r="AA1915" s="5">
        <v>2747.85</v>
      </c>
      <c r="AB1915" s="5">
        <f t="shared" si="356"/>
        <v>27.4785</v>
      </c>
      <c r="AC1915" s="5">
        <f t="shared" si="357"/>
        <v>42.115000000008457</v>
      </c>
      <c r="AE1915" s="5">
        <v>38.292099999999998</v>
      </c>
      <c r="AF1915" s="5">
        <v>0.40546399999999999</v>
      </c>
      <c r="AG1915" s="5">
        <v>5495.65</v>
      </c>
      <c r="AH1915" s="5">
        <f t="shared" si="358"/>
        <v>54.956499999999998</v>
      </c>
      <c r="AI1915" s="5">
        <f t="shared" si="359"/>
        <v>83.880597014928128</v>
      </c>
      <c r="AK1915" s="5">
        <v>38.109000000000002</v>
      </c>
      <c r="AL1915" s="6">
        <v>-2.6966099999999999E-3</v>
      </c>
      <c r="AM1915" s="5">
        <v>45.594799999999999</v>
      </c>
      <c r="AO1915" s="5">
        <v>38.108899999999998</v>
      </c>
      <c r="AP1915" s="6">
        <v>-7.3696899999999999E-3</v>
      </c>
      <c r="AQ1915" s="5">
        <v>91.1892</v>
      </c>
      <c r="AS1915" s="5">
        <v>38.109000000000002</v>
      </c>
      <c r="AT1915" s="5">
        <v>-5.4508500000000001E-2</v>
      </c>
      <c r="AU1915" s="5">
        <v>455.95</v>
      </c>
      <c r="AW1915" s="5">
        <v>38.109000000000002</v>
      </c>
      <c r="AX1915" s="5">
        <v>-0.114022</v>
      </c>
      <c r="AY1915" s="5">
        <v>911.88800000000003</v>
      </c>
      <c r="BA1915" s="5">
        <v>38.109099999999998</v>
      </c>
      <c r="BB1915" s="5">
        <v>-0.442463</v>
      </c>
      <c r="BC1915" s="5">
        <v>4559.51</v>
      </c>
      <c r="BE1915" s="5">
        <v>38.109000000000002</v>
      </c>
      <c r="BF1915" s="5">
        <v>-0.76766800000000002</v>
      </c>
      <c r="BG1915" s="5">
        <v>9118.9599999999991</v>
      </c>
      <c r="BI1915" s="5">
        <v>38.292200000000001</v>
      </c>
      <c r="BJ1915" s="5">
        <v>1.7856899999999998E-2</v>
      </c>
      <c r="BK1915" s="5">
        <v>28.683599999999998</v>
      </c>
      <c r="BM1915" s="5">
        <v>38.292200000000001</v>
      </c>
      <c r="BN1915" s="5">
        <v>3.4137800000000003E-2</v>
      </c>
      <c r="BO1915" s="5">
        <v>143.41200000000001</v>
      </c>
      <c r="BQ1915" s="5">
        <v>38.292200000000001</v>
      </c>
      <c r="BR1915" s="5">
        <v>5.34081E-2</v>
      </c>
      <c r="BS1915" s="5">
        <v>286.83999999999997</v>
      </c>
      <c r="BU1915" s="5">
        <v>38.292200000000001</v>
      </c>
      <c r="BV1915" s="5">
        <v>0.16044</v>
      </c>
      <c r="BW1915" s="5">
        <v>1434.17</v>
      </c>
      <c r="BY1915" s="5">
        <v>38.292099999999998</v>
      </c>
      <c r="BZ1915" s="5">
        <v>0.25409700000000002</v>
      </c>
      <c r="CA1915" s="5">
        <v>2868.33</v>
      </c>
    </row>
    <row r="1916" spans="1:79" x14ac:dyDescent="0.25">
      <c r="A1916" s="5">
        <v>38.312100000000001</v>
      </c>
      <c r="B1916" s="5">
        <v>1.11497E-2</v>
      </c>
      <c r="C1916" s="5">
        <v>28.3096</v>
      </c>
      <c r="D1916" s="5">
        <f t="shared" si="348"/>
        <v>0.28309600000000001</v>
      </c>
      <c r="E1916" s="5">
        <f t="shared" si="349"/>
        <v>0.41373134328359518</v>
      </c>
      <c r="G1916" s="5">
        <v>38.312199999999997</v>
      </c>
      <c r="H1916" s="5">
        <v>1.44704E-2</v>
      </c>
      <c r="I1916" s="5">
        <v>56.619700000000002</v>
      </c>
      <c r="J1916" s="5">
        <f t="shared" si="350"/>
        <v>0.56619700000000006</v>
      </c>
      <c r="K1916" s="5">
        <f t="shared" si="351"/>
        <v>0.83125000000017102</v>
      </c>
      <c r="M1916" s="5">
        <v>38.312199999999997</v>
      </c>
      <c r="N1916" s="5">
        <v>4.3282399999999999E-2</v>
      </c>
      <c r="O1916" s="5">
        <v>283.09800000000001</v>
      </c>
      <c r="P1916" s="5">
        <f t="shared" si="352"/>
        <v>2.8309800000000003</v>
      </c>
      <c r="Q1916" s="5">
        <f t="shared" si="353"/>
        <v>4.1565000000008343</v>
      </c>
      <c r="S1916" s="5">
        <v>38.312199999999997</v>
      </c>
      <c r="T1916" s="5">
        <v>6.9610400000000003E-2</v>
      </c>
      <c r="U1916" s="5">
        <v>566.197</v>
      </c>
      <c r="V1916" s="5">
        <f t="shared" si="354"/>
        <v>5.6619700000000002</v>
      </c>
      <c r="W1916" s="5">
        <f t="shared" si="355"/>
        <v>8.2761194029853673</v>
      </c>
      <c r="Y1916" s="5">
        <v>38.312100000000001</v>
      </c>
      <c r="Z1916" s="5">
        <v>0.23313500000000001</v>
      </c>
      <c r="AA1916" s="5">
        <v>2831.03</v>
      </c>
      <c r="AB1916" s="5">
        <f t="shared" si="356"/>
        <v>28.310300000000002</v>
      </c>
      <c r="AC1916" s="5">
        <f t="shared" si="357"/>
        <v>41.589999999993559</v>
      </c>
      <c r="AE1916" s="5">
        <v>38.312100000000001</v>
      </c>
      <c r="AF1916" s="5">
        <v>0.39421499999999998</v>
      </c>
      <c r="AG1916" s="5">
        <v>5661.98</v>
      </c>
      <c r="AH1916" s="5">
        <f t="shared" si="358"/>
        <v>56.619799999999998</v>
      </c>
      <c r="AI1916" s="5">
        <f t="shared" si="359"/>
        <v>83.164999999986975</v>
      </c>
      <c r="AK1916" s="5">
        <v>38.128999999999998</v>
      </c>
      <c r="AL1916" s="6">
        <v>-3.3963299999999999E-3</v>
      </c>
      <c r="AM1916" s="5">
        <v>43.33</v>
      </c>
      <c r="AO1916" s="5">
        <v>38.128999999999998</v>
      </c>
      <c r="AP1916" s="5">
        <v>-1.16404E-2</v>
      </c>
      <c r="AQ1916" s="5">
        <v>86.661100000000005</v>
      </c>
      <c r="AS1916" s="5">
        <v>38.128999999999998</v>
      </c>
      <c r="AT1916" s="5">
        <v>-7.30518E-2</v>
      </c>
      <c r="AU1916" s="5">
        <v>433.303</v>
      </c>
      <c r="AW1916" s="5">
        <v>38.128999999999998</v>
      </c>
      <c r="AX1916" s="5">
        <v>-0.146202</v>
      </c>
      <c r="AY1916" s="5">
        <v>866.60599999999999</v>
      </c>
      <c r="BA1916" s="5">
        <v>38.129100000000001</v>
      </c>
      <c r="BB1916" s="5">
        <v>-0.527474</v>
      </c>
      <c r="BC1916" s="5">
        <v>4333.01</v>
      </c>
      <c r="BE1916" s="5">
        <v>38.128999999999998</v>
      </c>
      <c r="BF1916" s="5">
        <v>-0.94696000000000002</v>
      </c>
      <c r="BG1916" s="5">
        <v>8666.0499999999993</v>
      </c>
      <c r="BI1916" s="5">
        <v>38.312199999999997</v>
      </c>
      <c r="BJ1916" s="5">
        <v>1.0681100000000001E-2</v>
      </c>
      <c r="BK1916" s="5">
        <v>29.641500000000001</v>
      </c>
      <c r="BM1916" s="5">
        <v>38.312100000000001</v>
      </c>
      <c r="BN1916" s="5">
        <v>3.3538900000000003E-2</v>
      </c>
      <c r="BO1916" s="5">
        <v>148.21199999999999</v>
      </c>
      <c r="BQ1916" s="5">
        <v>38.312199999999997</v>
      </c>
      <c r="BR1916" s="5">
        <v>4.8121200000000003E-2</v>
      </c>
      <c r="BS1916" s="5">
        <v>296.41899999999998</v>
      </c>
      <c r="BU1916" s="5">
        <v>38.312199999999997</v>
      </c>
      <c r="BV1916" s="5">
        <v>0.154056</v>
      </c>
      <c r="BW1916" s="5">
        <v>1482.08</v>
      </c>
      <c r="BY1916" s="5">
        <v>38.312199999999997</v>
      </c>
      <c r="BZ1916" s="5">
        <v>0.26282100000000003</v>
      </c>
      <c r="CA1916" s="5">
        <v>2964.18</v>
      </c>
    </row>
    <row r="1917" spans="1:79" x14ac:dyDescent="0.25">
      <c r="A1917" s="5">
        <v>38.332099999999997</v>
      </c>
      <c r="B1917" s="5">
        <v>1.2143899999999999E-2</v>
      </c>
      <c r="C1917" s="5">
        <v>29.129799999999999</v>
      </c>
      <c r="D1917" s="5">
        <f t="shared" si="348"/>
        <v>0.291298</v>
      </c>
      <c r="E1917" s="5">
        <f t="shared" si="349"/>
        <v>0.41010000000008096</v>
      </c>
      <c r="G1917" s="5">
        <v>38.332299999999996</v>
      </c>
      <c r="H1917" s="5">
        <v>1.9470999999999999E-2</v>
      </c>
      <c r="I1917" s="5">
        <v>58.260199999999998</v>
      </c>
      <c r="J1917" s="5">
        <f t="shared" si="350"/>
        <v>0.58260199999999995</v>
      </c>
      <c r="K1917" s="5">
        <f t="shared" si="351"/>
        <v>0.81616915422887715</v>
      </c>
      <c r="M1917" s="5">
        <v>38.3322</v>
      </c>
      <c r="N1917" s="5">
        <v>4.2161900000000002E-2</v>
      </c>
      <c r="O1917" s="5">
        <v>291.30099999999999</v>
      </c>
      <c r="P1917" s="5">
        <f t="shared" si="352"/>
        <v>2.9130099999999999</v>
      </c>
      <c r="Q1917" s="5">
        <f t="shared" si="353"/>
        <v>4.1014999999993389</v>
      </c>
      <c r="S1917" s="5">
        <v>38.3322</v>
      </c>
      <c r="T1917" s="5">
        <v>6.7291100000000006E-2</v>
      </c>
      <c r="U1917" s="5">
        <v>582.6</v>
      </c>
      <c r="V1917" s="5">
        <f t="shared" si="354"/>
        <v>5.8260000000000005</v>
      </c>
      <c r="W1917" s="5">
        <f t="shared" si="355"/>
        <v>8.2014999999987346</v>
      </c>
      <c r="Y1917" s="5">
        <v>38.332099999999997</v>
      </c>
      <c r="Z1917" s="5">
        <v>0.229797</v>
      </c>
      <c r="AA1917" s="5">
        <v>2913.05</v>
      </c>
      <c r="AB1917" s="5">
        <f t="shared" si="356"/>
        <v>29.130500000000001</v>
      </c>
      <c r="AC1917" s="5">
        <f t="shared" si="357"/>
        <v>41.010000000008148</v>
      </c>
      <c r="AE1917" s="5">
        <v>38.332099999999997</v>
      </c>
      <c r="AF1917" s="5">
        <v>0.39823500000000001</v>
      </c>
      <c r="AG1917" s="5">
        <v>5826.03</v>
      </c>
      <c r="AH1917" s="5">
        <f t="shared" si="358"/>
        <v>58.260300000000001</v>
      </c>
      <c r="AI1917" s="5">
        <f t="shared" si="359"/>
        <v>82.025000000016462</v>
      </c>
      <c r="AK1917" s="5">
        <v>38.148800000000001</v>
      </c>
      <c r="AL1917" s="6">
        <v>-1.3212E-3</v>
      </c>
      <c r="AM1917" s="5">
        <v>40.635399999999997</v>
      </c>
      <c r="AO1917" s="5">
        <v>38.148699999999998</v>
      </c>
      <c r="AP1917" s="5">
        <v>-1.3252E-2</v>
      </c>
      <c r="AQ1917" s="5">
        <v>81.270399999999995</v>
      </c>
      <c r="AS1917" s="5">
        <v>38.148800000000001</v>
      </c>
      <c r="AT1917" s="5">
        <v>-8.9842900000000003E-2</v>
      </c>
      <c r="AU1917" s="5">
        <v>406.35700000000003</v>
      </c>
      <c r="AW1917" s="5">
        <v>38.148800000000001</v>
      </c>
      <c r="AX1917" s="5">
        <v>-0.17044200000000001</v>
      </c>
      <c r="AY1917" s="5">
        <v>812.697</v>
      </c>
      <c r="BA1917" s="5">
        <v>38.148800000000001</v>
      </c>
      <c r="BB1917" s="5">
        <v>-0.60775800000000002</v>
      </c>
      <c r="BC1917" s="5">
        <v>4063.5</v>
      </c>
      <c r="BE1917" s="5">
        <v>38.148800000000001</v>
      </c>
      <c r="BF1917" s="5">
        <v>-1.10839</v>
      </c>
      <c r="BG1917" s="5">
        <v>8127.1</v>
      </c>
      <c r="BI1917" s="5">
        <v>38.3322</v>
      </c>
      <c r="BJ1917" s="6">
        <v>9.7160300000000005E-3</v>
      </c>
      <c r="BK1917" s="5">
        <v>30.5974</v>
      </c>
      <c r="BM1917" s="5">
        <v>38.332099999999997</v>
      </c>
      <c r="BN1917" s="5">
        <v>3.02866E-2</v>
      </c>
      <c r="BO1917" s="5">
        <v>152.99700000000001</v>
      </c>
      <c r="BQ1917" s="5">
        <v>38.3322</v>
      </c>
      <c r="BR1917" s="5">
        <v>5.0163100000000002E-2</v>
      </c>
      <c r="BS1917" s="5">
        <v>305.97300000000001</v>
      </c>
      <c r="BU1917" s="5">
        <v>38.3322</v>
      </c>
      <c r="BV1917" s="5">
        <v>0.15511800000000001</v>
      </c>
      <c r="BW1917" s="5">
        <v>1529.86</v>
      </c>
      <c r="BY1917" s="5">
        <v>38.3322</v>
      </c>
      <c r="BZ1917" s="5">
        <v>0.26195200000000002</v>
      </c>
      <c r="CA1917" s="5">
        <v>3059.71</v>
      </c>
    </row>
    <row r="1918" spans="1:79" x14ac:dyDescent="0.25">
      <c r="A1918" s="5">
        <v>38.3521</v>
      </c>
      <c r="B1918" s="5">
        <v>1.1607299999999999E-2</v>
      </c>
      <c r="C1918" s="5">
        <v>29.938300000000002</v>
      </c>
      <c r="D1918" s="5">
        <f t="shared" si="348"/>
        <v>0.29938300000000001</v>
      </c>
      <c r="E1918" s="5">
        <f t="shared" si="349"/>
        <v>0.40424999999993727</v>
      </c>
      <c r="G1918" s="5">
        <v>38.3523</v>
      </c>
      <c r="H1918" s="5">
        <v>1.8262899999999999E-2</v>
      </c>
      <c r="I1918" s="5">
        <v>59.879199999999997</v>
      </c>
      <c r="J1918" s="5">
        <f t="shared" si="350"/>
        <v>0.59879199999999999</v>
      </c>
      <c r="K1918" s="5">
        <f t="shared" si="351"/>
        <v>0.80949999999987532</v>
      </c>
      <c r="M1918" s="5">
        <v>38.352200000000003</v>
      </c>
      <c r="N1918" s="5">
        <v>4.7111199999999999E-2</v>
      </c>
      <c r="O1918" s="5">
        <v>299.387</v>
      </c>
      <c r="P1918" s="5">
        <f t="shared" si="352"/>
        <v>2.9938699999999998</v>
      </c>
      <c r="Q1918" s="5">
        <f t="shared" si="353"/>
        <v>4.0429999999993642</v>
      </c>
      <c r="S1918" s="5">
        <v>38.352200000000003</v>
      </c>
      <c r="T1918" s="5">
        <v>7.1119199999999994E-2</v>
      </c>
      <c r="U1918" s="5">
        <v>598.774</v>
      </c>
      <c r="V1918" s="5">
        <f t="shared" si="354"/>
        <v>5.9877399999999996</v>
      </c>
      <c r="W1918" s="5">
        <f t="shared" si="355"/>
        <v>8.0869999999986906</v>
      </c>
      <c r="Y1918" s="5">
        <v>38.352200000000003</v>
      </c>
      <c r="Z1918" s="5">
        <v>0.22714200000000001</v>
      </c>
      <c r="AA1918" s="5">
        <v>2993.9</v>
      </c>
      <c r="AB1918" s="5">
        <f t="shared" si="356"/>
        <v>29.939</v>
      </c>
      <c r="AC1918" s="5">
        <f t="shared" si="357"/>
        <v>40.223880597001958</v>
      </c>
      <c r="AE1918" s="5">
        <v>38.3521</v>
      </c>
      <c r="AF1918" s="5">
        <v>0.38922499999999999</v>
      </c>
      <c r="AG1918" s="5">
        <v>5987.72</v>
      </c>
      <c r="AH1918" s="5">
        <f t="shared" si="358"/>
        <v>59.877200000000002</v>
      </c>
      <c r="AI1918" s="5">
        <f t="shared" si="359"/>
        <v>80.844999999987422</v>
      </c>
      <c r="AK1918" s="5">
        <v>38.168799999999997</v>
      </c>
      <c r="AL1918" s="5">
        <v>-1.08252E-2</v>
      </c>
      <c r="AM1918" s="5">
        <v>37.536999999999999</v>
      </c>
      <c r="AO1918" s="5">
        <v>38.168799999999997</v>
      </c>
      <c r="AP1918" s="5">
        <v>-2.0086400000000001E-2</v>
      </c>
      <c r="AQ1918" s="5">
        <v>75.0745</v>
      </c>
      <c r="AS1918" s="5">
        <v>38.168799999999997</v>
      </c>
      <c r="AT1918" s="5">
        <v>-0.103604</v>
      </c>
      <c r="AU1918" s="5">
        <v>375.37</v>
      </c>
      <c r="AW1918" s="5">
        <v>38.168799999999997</v>
      </c>
      <c r="AX1918" s="5">
        <v>-0.19383</v>
      </c>
      <c r="AY1918" s="5">
        <v>750.74400000000003</v>
      </c>
      <c r="BA1918" s="5">
        <v>38.168900000000001</v>
      </c>
      <c r="BB1918" s="5">
        <v>-0.67997200000000002</v>
      </c>
      <c r="BC1918" s="5">
        <v>3753.63</v>
      </c>
      <c r="BE1918" s="5">
        <v>38.168799999999997</v>
      </c>
      <c r="BF1918" s="5">
        <v>-1.2569999999999999</v>
      </c>
      <c r="BG1918" s="5">
        <v>7507.34</v>
      </c>
      <c r="BI1918" s="5">
        <v>38.352200000000003</v>
      </c>
      <c r="BJ1918" s="5">
        <v>1.44554E-2</v>
      </c>
      <c r="BK1918" s="5">
        <v>31.5504</v>
      </c>
      <c r="BM1918" s="5">
        <v>38.3521</v>
      </c>
      <c r="BN1918" s="5">
        <v>3.21759E-2</v>
      </c>
      <c r="BO1918" s="5">
        <v>157.749</v>
      </c>
      <c r="BQ1918" s="5">
        <v>38.3521</v>
      </c>
      <c r="BR1918" s="5">
        <v>5.0595800000000003E-2</v>
      </c>
      <c r="BS1918" s="5">
        <v>315.49700000000001</v>
      </c>
      <c r="BU1918" s="5">
        <v>38.3521</v>
      </c>
      <c r="BV1918" s="5">
        <v>0.156528</v>
      </c>
      <c r="BW1918" s="5">
        <v>1577.49</v>
      </c>
      <c r="BY1918" s="5">
        <v>38.352200000000003</v>
      </c>
      <c r="BZ1918" s="5">
        <v>0.25132399999999999</v>
      </c>
      <c r="CA1918" s="5">
        <v>3154.99</v>
      </c>
    </row>
    <row r="1919" spans="1:79" x14ac:dyDescent="0.25">
      <c r="A1919" s="5">
        <v>38.372100000000003</v>
      </c>
      <c r="B1919" s="6">
        <v>9.0386300000000006E-3</v>
      </c>
      <c r="C1919" s="5">
        <v>30.735199999999999</v>
      </c>
      <c r="D1919" s="5">
        <f t="shared" si="348"/>
        <v>0.30735200000000001</v>
      </c>
      <c r="E1919" s="5">
        <f t="shared" si="349"/>
        <v>0.39844999999993791</v>
      </c>
      <c r="G1919" s="5">
        <v>38.372100000000003</v>
      </c>
      <c r="H1919" s="5">
        <v>1.38742E-2</v>
      </c>
      <c r="I1919" s="5">
        <v>61.470399999999998</v>
      </c>
      <c r="J1919" s="5">
        <f t="shared" si="350"/>
        <v>0.61470400000000003</v>
      </c>
      <c r="K1919" s="5">
        <f t="shared" si="351"/>
        <v>0.80363636363621971</v>
      </c>
      <c r="M1919" s="5">
        <v>38.372300000000003</v>
      </c>
      <c r="N1919" s="5">
        <v>4.37513E-2</v>
      </c>
      <c r="O1919" s="5">
        <v>307.35300000000001</v>
      </c>
      <c r="P1919" s="5">
        <f t="shared" si="352"/>
        <v>3.0735299999999999</v>
      </c>
      <c r="Q1919" s="5">
        <f t="shared" si="353"/>
        <v>3.9631840796021232</v>
      </c>
      <c r="S1919" s="5">
        <v>38.372199999999999</v>
      </c>
      <c r="T1919" s="5">
        <v>7.0438299999999995E-2</v>
      </c>
      <c r="U1919" s="5">
        <v>614.70500000000004</v>
      </c>
      <c r="V1919" s="5">
        <f t="shared" si="354"/>
        <v>6.1470500000000001</v>
      </c>
      <c r="W1919" s="5">
        <f t="shared" si="355"/>
        <v>7.9655000000016098</v>
      </c>
      <c r="Y1919" s="5">
        <v>38.372199999999999</v>
      </c>
      <c r="Z1919" s="5">
        <v>0.225907</v>
      </c>
      <c r="AA1919" s="5">
        <v>3073.54</v>
      </c>
      <c r="AB1919" s="5">
        <f t="shared" si="356"/>
        <v>30.735399999999998</v>
      </c>
      <c r="AC1919" s="5">
        <f t="shared" si="357"/>
        <v>39.820000000007845</v>
      </c>
      <c r="AE1919" s="5">
        <v>38.372100000000003</v>
      </c>
      <c r="AF1919" s="5">
        <v>0.38394699999999998</v>
      </c>
      <c r="AG1919" s="5">
        <v>6147.02</v>
      </c>
      <c r="AH1919" s="5">
        <f t="shared" si="358"/>
        <v>61.470200000000006</v>
      </c>
      <c r="AI1919" s="5">
        <f t="shared" si="359"/>
        <v>79.649999999987728</v>
      </c>
      <c r="AK1919" s="5">
        <v>38.188800000000001</v>
      </c>
      <c r="AL1919" s="6">
        <v>-9.0300599999999995E-3</v>
      </c>
      <c r="AM1919" s="5">
        <v>34.064700000000002</v>
      </c>
      <c r="AO1919" s="5">
        <v>38.188800000000001</v>
      </c>
      <c r="AP1919" s="5">
        <v>-2.2574299999999999E-2</v>
      </c>
      <c r="AQ1919" s="5">
        <v>68.130099999999999</v>
      </c>
      <c r="AS1919" s="5">
        <v>38.188800000000001</v>
      </c>
      <c r="AT1919" s="5">
        <v>-0.117427</v>
      </c>
      <c r="AU1919" s="5">
        <v>340.65199999999999</v>
      </c>
      <c r="AW1919" s="5">
        <v>38.188800000000001</v>
      </c>
      <c r="AX1919" s="5">
        <v>-0.210312</v>
      </c>
      <c r="AY1919" s="5">
        <v>681.30600000000004</v>
      </c>
      <c r="BA1919" s="5">
        <v>38.188899999999997</v>
      </c>
      <c r="BB1919" s="5">
        <v>-0.75546000000000002</v>
      </c>
      <c r="BC1919" s="5">
        <v>3406.54</v>
      </c>
      <c r="BE1919" s="5">
        <v>38.188800000000001</v>
      </c>
      <c r="BF1919" s="5">
        <v>-1.39503</v>
      </c>
      <c r="BG1919" s="5">
        <v>6813.11</v>
      </c>
      <c r="BI1919" s="5">
        <v>38.372100000000003</v>
      </c>
      <c r="BJ1919" s="5">
        <v>1.1893000000000001E-2</v>
      </c>
      <c r="BK1919" s="5">
        <v>32.499499999999998</v>
      </c>
      <c r="BM1919" s="5">
        <v>38.372199999999999</v>
      </c>
      <c r="BN1919" s="5">
        <v>3.3758499999999997E-2</v>
      </c>
      <c r="BO1919" s="5">
        <v>162.49700000000001</v>
      </c>
      <c r="BQ1919" s="5">
        <v>38.372100000000003</v>
      </c>
      <c r="BR1919" s="5">
        <v>4.5508199999999999E-2</v>
      </c>
      <c r="BS1919" s="5">
        <v>325</v>
      </c>
      <c r="BU1919" s="5">
        <v>38.372100000000003</v>
      </c>
      <c r="BV1919" s="5">
        <v>0.15125</v>
      </c>
      <c r="BW1919" s="5">
        <v>1625.01</v>
      </c>
      <c r="BY1919" s="5">
        <v>38.372199999999999</v>
      </c>
      <c r="BZ1919" s="5">
        <v>0.25690400000000002</v>
      </c>
      <c r="CA1919" s="5">
        <v>3249.97</v>
      </c>
    </row>
    <row r="1920" spans="1:79" x14ac:dyDescent="0.25">
      <c r="A1920" s="5">
        <v>38.392400000000002</v>
      </c>
      <c r="B1920" s="5">
        <v>1.1531700000000001E-2</v>
      </c>
      <c r="C1920" s="5">
        <v>31.5197</v>
      </c>
      <c r="D1920" s="5">
        <f t="shared" si="348"/>
        <v>0.315197</v>
      </c>
      <c r="E1920" s="5">
        <f t="shared" si="349"/>
        <v>0.38645320197046434</v>
      </c>
      <c r="G1920" s="5">
        <v>38.392299999999999</v>
      </c>
      <c r="H1920" s="5">
        <v>1.8220099999999999E-2</v>
      </c>
      <c r="I1920" s="5">
        <v>63.039400000000001</v>
      </c>
      <c r="J1920" s="5">
        <f t="shared" si="350"/>
        <v>0.63039400000000001</v>
      </c>
      <c r="K1920" s="5">
        <f t="shared" si="351"/>
        <v>0.77673267326749673</v>
      </c>
      <c r="M1920" s="5">
        <v>38.392299999999999</v>
      </c>
      <c r="N1920" s="5">
        <v>3.9357999999999997E-2</v>
      </c>
      <c r="O1920" s="5">
        <v>315.197</v>
      </c>
      <c r="P1920" s="5">
        <f t="shared" si="352"/>
        <v>3.1519699999999999</v>
      </c>
      <c r="Q1920" s="5">
        <f t="shared" si="353"/>
        <v>3.9220000000007835</v>
      </c>
      <c r="S1920" s="5">
        <v>38.392200000000003</v>
      </c>
      <c r="T1920" s="5">
        <v>6.9047300000000006E-2</v>
      </c>
      <c r="U1920" s="5">
        <v>630.39200000000005</v>
      </c>
      <c r="V1920" s="5">
        <f t="shared" si="354"/>
        <v>6.3039200000000006</v>
      </c>
      <c r="W1920" s="5">
        <f t="shared" si="355"/>
        <v>7.8434999999987998</v>
      </c>
      <c r="Y1920" s="5">
        <v>38.392400000000002</v>
      </c>
      <c r="Z1920" s="5">
        <v>0.22226499999999999</v>
      </c>
      <c r="AA1920" s="5">
        <v>3151.94</v>
      </c>
      <c r="AB1920" s="5">
        <f t="shared" si="356"/>
        <v>31.519400000000001</v>
      </c>
      <c r="AC1920" s="5">
        <f t="shared" si="357"/>
        <v>38.811881188113823</v>
      </c>
      <c r="AE1920" s="5">
        <v>38.392400000000002</v>
      </c>
      <c r="AF1920" s="5">
        <v>0.381191</v>
      </c>
      <c r="AG1920" s="5">
        <v>6303.92</v>
      </c>
      <c r="AH1920" s="5">
        <f t="shared" si="358"/>
        <v>63.039200000000001</v>
      </c>
      <c r="AI1920" s="5">
        <f t="shared" si="359"/>
        <v>77.290640394092733</v>
      </c>
      <c r="AK1920" s="5">
        <v>38.208599999999997</v>
      </c>
      <c r="AL1920" s="5">
        <v>-1.4349000000000001E-2</v>
      </c>
      <c r="AM1920" s="5">
        <v>30.2559</v>
      </c>
      <c r="AO1920" s="5">
        <v>38.208599999999997</v>
      </c>
      <c r="AP1920" s="5">
        <v>-2.83559E-2</v>
      </c>
      <c r="AQ1920" s="5">
        <v>60.511800000000001</v>
      </c>
      <c r="AS1920" s="5">
        <v>38.208599999999997</v>
      </c>
      <c r="AT1920" s="5">
        <v>-0.12618799999999999</v>
      </c>
      <c r="AU1920" s="5">
        <v>302.55099999999999</v>
      </c>
      <c r="AW1920" s="5">
        <v>38.208599999999997</v>
      </c>
      <c r="AX1920" s="5">
        <v>-0.217255</v>
      </c>
      <c r="AY1920" s="5">
        <v>605.11199999999997</v>
      </c>
      <c r="BA1920" s="5">
        <v>38.2087</v>
      </c>
      <c r="BB1920" s="5">
        <v>-0.82050800000000002</v>
      </c>
      <c r="BC1920" s="5">
        <v>3025.53</v>
      </c>
      <c r="BE1920" s="5">
        <v>38.208599999999997</v>
      </c>
      <c r="BF1920" s="5">
        <v>-1.51678</v>
      </c>
      <c r="BG1920" s="5">
        <v>6051.13</v>
      </c>
      <c r="BI1920" s="5">
        <v>38.392400000000002</v>
      </c>
      <c r="BJ1920" s="5">
        <v>1.2312099999999999E-2</v>
      </c>
      <c r="BK1920" s="5">
        <v>33.445599999999999</v>
      </c>
      <c r="BM1920" s="5">
        <v>38.392299999999999</v>
      </c>
      <c r="BN1920" s="5">
        <v>3.2057000000000002E-2</v>
      </c>
      <c r="BO1920" s="5">
        <v>167.227</v>
      </c>
      <c r="BQ1920" s="5">
        <v>38.392400000000002</v>
      </c>
      <c r="BR1920" s="5">
        <v>5.1667600000000001E-2</v>
      </c>
      <c r="BS1920" s="5">
        <v>334.452</v>
      </c>
      <c r="BU1920" s="5">
        <v>38.392299999999999</v>
      </c>
      <c r="BV1920" s="5">
        <v>0.15249599999999999</v>
      </c>
      <c r="BW1920" s="5">
        <v>1672.25</v>
      </c>
      <c r="BY1920" s="5">
        <v>38.392400000000002</v>
      </c>
      <c r="BZ1920" s="5">
        <v>0.26161800000000002</v>
      </c>
      <c r="CA1920" s="5">
        <v>3344.52</v>
      </c>
    </row>
    <row r="1921" spans="1:79" x14ac:dyDescent="0.25">
      <c r="A1921" s="5">
        <v>38.412399999999998</v>
      </c>
      <c r="B1921" s="5">
        <v>1.0287599999999999E-2</v>
      </c>
      <c r="C1921" s="5">
        <v>32.291600000000003</v>
      </c>
      <c r="D1921" s="5">
        <f t="shared" si="348"/>
        <v>0.32291600000000004</v>
      </c>
      <c r="E1921" s="5">
        <f t="shared" si="349"/>
        <v>0.38595000000007834</v>
      </c>
      <c r="G1921" s="5">
        <v>38.412300000000002</v>
      </c>
      <c r="H1921" s="5">
        <v>2.19004E-2</v>
      </c>
      <c r="I1921" s="5">
        <v>64.583799999999997</v>
      </c>
      <c r="J1921" s="5">
        <f t="shared" si="350"/>
        <v>0.64583799999999991</v>
      </c>
      <c r="K1921" s="5">
        <f t="shared" si="351"/>
        <v>0.77219999999987443</v>
      </c>
      <c r="M1921" s="5">
        <v>38.412300000000002</v>
      </c>
      <c r="N1921" s="5">
        <v>4.2833999999999997E-2</v>
      </c>
      <c r="O1921" s="5">
        <v>322.91500000000002</v>
      </c>
      <c r="P1921" s="5">
        <f t="shared" si="352"/>
        <v>3.2291500000000002</v>
      </c>
      <c r="Q1921" s="5">
        <f t="shared" si="353"/>
        <v>3.8589999999994093</v>
      </c>
      <c r="S1921" s="5">
        <v>38.412300000000002</v>
      </c>
      <c r="T1921" s="5">
        <v>6.3475699999999996E-2</v>
      </c>
      <c r="U1921" s="5">
        <v>645.81799999999998</v>
      </c>
      <c r="V1921" s="5">
        <f t="shared" si="354"/>
        <v>6.4581799999999996</v>
      </c>
      <c r="W1921" s="5">
        <f t="shared" si="355"/>
        <v>7.6746268656718417</v>
      </c>
      <c r="Y1921" s="5">
        <v>38.412199999999999</v>
      </c>
      <c r="Z1921" s="5">
        <v>0.21588099999999999</v>
      </c>
      <c r="AA1921" s="5">
        <v>3229.11</v>
      </c>
      <c r="AB1921" s="5">
        <f t="shared" si="356"/>
        <v>32.2911</v>
      </c>
      <c r="AC1921" s="5">
        <f t="shared" si="357"/>
        <v>38.974747474754345</v>
      </c>
      <c r="AE1921" s="5">
        <v>38.412399999999998</v>
      </c>
      <c r="AF1921" s="5">
        <v>0.37421700000000002</v>
      </c>
      <c r="AG1921" s="5">
        <v>6458.28</v>
      </c>
      <c r="AH1921" s="5">
        <f t="shared" si="358"/>
        <v>64.582799999999992</v>
      </c>
      <c r="AI1921" s="5">
        <f t="shared" si="359"/>
        <v>77.1800000000149</v>
      </c>
      <c r="AK1921" s="5">
        <v>38.2286</v>
      </c>
      <c r="AL1921" s="5">
        <v>-1.7361700000000001E-2</v>
      </c>
      <c r="AM1921" s="5">
        <v>26.145099999999999</v>
      </c>
      <c r="AO1921" s="5">
        <v>38.2286</v>
      </c>
      <c r="AP1921" s="5">
        <v>-3.4604299999999998E-2</v>
      </c>
      <c r="AQ1921" s="5">
        <v>52.290999999999997</v>
      </c>
      <c r="AS1921" s="5">
        <v>38.2286</v>
      </c>
      <c r="AT1921" s="5">
        <v>-0.13047500000000001</v>
      </c>
      <c r="AU1921" s="5">
        <v>261.452</v>
      </c>
      <c r="AW1921" s="5">
        <v>38.2286</v>
      </c>
      <c r="AX1921" s="5">
        <v>-0.23891399999999999</v>
      </c>
      <c r="AY1921" s="5">
        <v>522.899</v>
      </c>
      <c r="BA1921" s="5">
        <v>38.228700000000003</v>
      </c>
      <c r="BB1921" s="5">
        <v>-0.87339599999999995</v>
      </c>
      <c r="BC1921" s="5">
        <v>2614.5100000000002</v>
      </c>
      <c r="BE1921" s="5">
        <v>38.2286</v>
      </c>
      <c r="BF1921" s="5">
        <v>-1.62029</v>
      </c>
      <c r="BG1921" s="5">
        <v>5229.07</v>
      </c>
      <c r="BI1921" s="5">
        <v>38.412300000000002</v>
      </c>
      <c r="BJ1921" s="5">
        <v>1.48667E-2</v>
      </c>
      <c r="BK1921" s="5">
        <v>34.387999999999998</v>
      </c>
      <c r="BM1921" s="5">
        <v>38.412300000000002</v>
      </c>
      <c r="BN1921" s="5">
        <v>3.0591500000000001E-2</v>
      </c>
      <c r="BO1921" s="5">
        <v>171.93600000000001</v>
      </c>
      <c r="BQ1921" s="5">
        <v>38.412300000000002</v>
      </c>
      <c r="BR1921" s="5">
        <v>5.2269900000000001E-2</v>
      </c>
      <c r="BS1921" s="5">
        <v>343.88099999999997</v>
      </c>
      <c r="BU1921" s="5">
        <v>38.412300000000002</v>
      </c>
      <c r="BV1921" s="5">
        <v>0.15640799999999999</v>
      </c>
      <c r="BW1921" s="5">
        <v>1719.37</v>
      </c>
      <c r="BY1921" s="5">
        <v>38.412399999999998</v>
      </c>
      <c r="BZ1921" s="5">
        <v>0.254411</v>
      </c>
      <c r="CA1921" s="5">
        <v>3438.67</v>
      </c>
    </row>
    <row r="1922" spans="1:79" x14ac:dyDescent="0.25">
      <c r="A1922" s="5">
        <v>38.432400000000001</v>
      </c>
      <c r="B1922" s="5">
        <v>1.1983300000000001E-2</v>
      </c>
      <c r="C1922" s="5">
        <v>33.049999999999997</v>
      </c>
      <c r="D1922" s="5">
        <f t="shared" si="348"/>
        <v>0.33049999999999996</v>
      </c>
      <c r="E1922" s="5">
        <f t="shared" si="349"/>
        <v>0.37919999999993692</v>
      </c>
      <c r="G1922" s="5">
        <v>38.432400000000001</v>
      </c>
      <c r="H1922" s="5">
        <v>1.6565799999999999E-2</v>
      </c>
      <c r="I1922" s="5">
        <v>66.099599999999995</v>
      </c>
      <c r="J1922" s="5">
        <f t="shared" si="350"/>
        <v>0.66099599999999992</v>
      </c>
      <c r="K1922" s="5">
        <f t="shared" si="351"/>
        <v>0.75412935323385577</v>
      </c>
      <c r="M1922" s="5">
        <v>38.432299999999998</v>
      </c>
      <c r="N1922" s="5">
        <v>4.0679E-2</v>
      </c>
      <c r="O1922" s="5">
        <v>330.50099999999998</v>
      </c>
      <c r="P1922" s="5">
        <f t="shared" si="352"/>
        <v>3.3050099999999998</v>
      </c>
      <c r="Q1922" s="5">
        <f t="shared" si="353"/>
        <v>3.7930000000007342</v>
      </c>
      <c r="S1922" s="5">
        <v>38.432299999999998</v>
      </c>
      <c r="T1922" s="5">
        <v>6.7562399999999995E-2</v>
      </c>
      <c r="U1922" s="5">
        <v>660.99300000000005</v>
      </c>
      <c r="V1922" s="5">
        <f t="shared" si="354"/>
        <v>6.6099300000000003</v>
      </c>
      <c r="W1922" s="5">
        <f t="shared" si="355"/>
        <v>7.5875000000015458</v>
      </c>
      <c r="Y1922" s="5">
        <v>38.432200000000002</v>
      </c>
      <c r="Z1922" s="5">
        <v>0.214448</v>
      </c>
      <c r="AA1922" s="5">
        <v>3304.93</v>
      </c>
      <c r="AB1922" s="5">
        <f t="shared" si="356"/>
        <v>33.049299999999995</v>
      </c>
      <c r="AC1922" s="5">
        <f t="shared" si="357"/>
        <v>37.909999999993829</v>
      </c>
      <c r="AE1922" s="5">
        <v>38.432400000000001</v>
      </c>
      <c r="AF1922" s="5">
        <v>0.369842</v>
      </c>
      <c r="AG1922" s="5">
        <v>6610.19</v>
      </c>
      <c r="AH1922" s="5">
        <f t="shared" si="358"/>
        <v>66.101900000000001</v>
      </c>
      <c r="AI1922" s="5">
        <f t="shared" si="359"/>
        <v>75.954999999988559</v>
      </c>
      <c r="AK1922" s="5">
        <v>38.248600000000003</v>
      </c>
      <c r="AL1922" s="5">
        <v>-1.39696E-2</v>
      </c>
      <c r="AM1922" s="5">
        <v>21.774699999999999</v>
      </c>
      <c r="AO1922" s="5">
        <v>38.248600000000003</v>
      </c>
      <c r="AP1922" s="5">
        <v>-3.14078E-2</v>
      </c>
      <c r="AQ1922" s="5">
        <v>43.5505</v>
      </c>
      <c r="AS1922" s="5">
        <v>38.248699999999999</v>
      </c>
      <c r="AT1922" s="5">
        <v>-0.141185</v>
      </c>
      <c r="AU1922" s="5">
        <v>217.75399999999999</v>
      </c>
      <c r="AW1922" s="5">
        <v>38.248600000000003</v>
      </c>
      <c r="AX1922" s="5">
        <v>-0.24728800000000001</v>
      </c>
      <c r="AY1922" s="5">
        <v>435.505</v>
      </c>
      <c r="BA1922" s="5">
        <v>38.248699999999999</v>
      </c>
      <c r="BB1922" s="5">
        <v>-0.92227300000000001</v>
      </c>
      <c r="BC1922" s="5">
        <v>2177.5300000000002</v>
      </c>
      <c r="BE1922" s="5">
        <v>38.248699999999999</v>
      </c>
      <c r="BF1922" s="5">
        <v>-1.7216400000000001</v>
      </c>
      <c r="BG1922" s="5">
        <v>4355.0600000000004</v>
      </c>
      <c r="BI1922" s="5">
        <v>38.432299999999998</v>
      </c>
      <c r="BJ1922" s="5">
        <v>1.17971E-2</v>
      </c>
      <c r="BK1922" s="5">
        <v>35.327199999999998</v>
      </c>
      <c r="BM1922" s="5">
        <v>38.432299999999998</v>
      </c>
      <c r="BN1922" s="5">
        <v>3.4308900000000003E-2</v>
      </c>
      <c r="BO1922" s="5">
        <v>176.63900000000001</v>
      </c>
      <c r="BQ1922" s="5">
        <v>38.432299999999998</v>
      </c>
      <c r="BR1922" s="5">
        <v>4.5463400000000001E-2</v>
      </c>
      <c r="BS1922" s="5">
        <v>353.27199999999999</v>
      </c>
      <c r="BU1922" s="5">
        <v>38.432299999999998</v>
      </c>
      <c r="BV1922" s="5">
        <v>0.148233</v>
      </c>
      <c r="BW1922" s="5">
        <v>1766.36</v>
      </c>
      <c r="BY1922" s="5">
        <v>38.432299999999998</v>
      </c>
      <c r="BZ1922" s="5">
        <v>0.25157400000000002</v>
      </c>
      <c r="CA1922" s="5">
        <v>3532.74</v>
      </c>
    </row>
    <row r="1923" spans="1:79" x14ac:dyDescent="0.25">
      <c r="A1923" s="5">
        <v>38.452399999999997</v>
      </c>
      <c r="B1923" s="5">
        <v>1.2534E-2</v>
      </c>
      <c r="C1923" s="5">
        <v>33.795499999999997</v>
      </c>
      <c r="D1923" s="5">
        <f t="shared" si="348"/>
        <v>0.33795499999999995</v>
      </c>
      <c r="E1923" s="5">
        <f t="shared" si="349"/>
        <v>0.37275000000007363</v>
      </c>
      <c r="G1923" s="5">
        <v>38.452399999999997</v>
      </c>
      <c r="H1923" s="5">
        <v>1.40838E-2</v>
      </c>
      <c r="I1923" s="5">
        <v>67.590599999999995</v>
      </c>
      <c r="J1923" s="5">
        <f t="shared" si="350"/>
        <v>0.6759059999999999</v>
      </c>
      <c r="K1923" s="5">
        <f t="shared" si="351"/>
        <v>0.74550000000014727</v>
      </c>
      <c r="M1923" s="5">
        <v>38.452300000000001</v>
      </c>
      <c r="N1923" s="5">
        <v>4.2261100000000003E-2</v>
      </c>
      <c r="O1923" s="5">
        <v>337.95499999999998</v>
      </c>
      <c r="P1923" s="5">
        <f t="shared" si="352"/>
        <v>3.3795500000000001</v>
      </c>
      <c r="Q1923" s="5">
        <f t="shared" si="353"/>
        <v>3.726999999999431</v>
      </c>
      <c r="S1923" s="5">
        <v>38.452300000000001</v>
      </c>
      <c r="T1923" s="5">
        <v>6.65824E-2</v>
      </c>
      <c r="U1923" s="5">
        <v>675.90499999999997</v>
      </c>
      <c r="V1923" s="5">
        <f t="shared" si="354"/>
        <v>6.7590499999999993</v>
      </c>
      <c r="W1923" s="5">
        <f t="shared" si="355"/>
        <v>7.4559999999987863</v>
      </c>
      <c r="Y1923" s="5">
        <v>38.452300000000001</v>
      </c>
      <c r="Z1923" s="5">
        <v>0.213533</v>
      </c>
      <c r="AA1923" s="5">
        <v>3379.59</v>
      </c>
      <c r="AB1923" s="5">
        <f t="shared" si="356"/>
        <v>33.795900000000003</v>
      </c>
      <c r="AC1923" s="5">
        <f t="shared" si="357"/>
        <v>37.144278606966786</v>
      </c>
      <c r="AE1923" s="5">
        <v>38.452199999999998</v>
      </c>
      <c r="AF1923" s="5">
        <v>0.36738100000000001</v>
      </c>
      <c r="AG1923" s="5">
        <v>6759.1</v>
      </c>
      <c r="AH1923" s="5">
        <f t="shared" si="358"/>
        <v>67.591000000000008</v>
      </c>
      <c r="AI1923" s="5">
        <f t="shared" si="359"/>
        <v>75.207070707084441</v>
      </c>
      <c r="AK1923" s="5">
        <v>38.2684</v>
      </c>
      <c r="AL1923" s="5">
        <v>-1.9403799999999999E-2</v>
      </c>
      <c r="AM1923" s="5">
        <v>17.189499999999999</v>
      </c>
      <c r="AO1923" s="5">
        <v>38.268599999999999</v>
      </c>
      <c r="AP1923" s="5">
        <v>-3.6879099999999998E-2</v>
      </c>
      <c r="AQ1923" s="5">
        <v>34.377299999999998</v>
      </c>
      <c r="AS1923" s="5">
        <v>38.2684</v>
      </c>
      <c r="AT1923" s="5">
        <v>-0.144619</v>
      </c>
      <c r="AU1923" s="5">
        <v>171.88900000000001</v>
      </c>
      <c r="AW1923" s="5">
        <v>38.2684</v>
      </c>
      <c r="AX1923" s="5">
        <v>-0.24296699999999999</v>
      </c>
      <c r="AY1923" s="5">
        <v>343.77100000000002</v>
      </c>
      <c r="BA1923" s="5">
        <v>38.268500000000003</v>
      </c>
      <c r="BB1923" s="5">
        <v>-0.96109299999999998</v>
      </c>
      <c r="BC1923" s="5">
        <v>1718.85</v>
      </c>
      <c r="BE1923" s="5">
        <v>38.2684</v>
      </c>
      <c r="BF1923" s="5">
        <v>-1.8004100000000001</v>
      </c>
      <c r="BG1923" s="5">
        <v>3437.75</v>
      </c>
      <c r="BI1923" s="5">
        <v>38.452300000000001</v>
      </c>
      <c r="BJ1923" s="5">
        <v>1.22484E-2</v>
      </c>
      <c r="BK1923" s="5">
        <v>36.262900000000002</v>
      </c>
      <c r="BM1923" s="5">
        <v>38.452399999999997</v>
      </c>
      <c r="BN1923" s="5">
        <v>3.4707799999999997E-2</v>
      </c>
      <c r="BO1923" s="5">
        <v>181.315</v>
      </c>
      <c r="BQ1923" s="5">
        <v>38.452300000000001</v>
      </c>
      <c r="BR1923" s="5">
        <v>4.9009799999999999E-2</v>
      </c>
      <c r="BS1923" s="5">
        <v>362.63099999999997</v>
      </c>
      <c r="BU1923" s="5">
        <v>38.452300000000001</v>
      </c>
      <c r="BV1923" s="5">
        <v>0.153922</v>
      </c>
      <c r="BW1923" s="5">
        <v>1813.14</v>
      </c>
      <c r="BY1923" s="5">
        <v>38.452300000000001</v>
      </c>
      <c r="BZ1923" s="5">
        <v>0.25570900000000002</v>
      </c>
      <c r="CA1923" s="5">
        <v>3626.33</v>
      </c>
    </row>
    <row r="1924" spans="1:79" x14ac:dyDescent="0.25">
      <c r="A1924" s="5">
        <v>38.472499999999997</v>
      </c>
      <c r="B1924" s="6">
        <v>8.6746900000000005E-3</v>
      </c>
      <c r="C1924" s="5">
        <v>34.527099999999997</v>
      </c>
      <c r="D1924" s="5">
        <f t="shared" si="348"/>
        <v>0.34527099999999999</v>
      </c>
      <c r="E1924" s="5">
        <f t="shared" si="349"/>
        <v>0.36398009950250171</v>
      </c>
      <c r="G1924" s="5">
        <v>38.4724</v>
      </c>
      <c r="H1924" s="5">
        <v>1.5140600000000001E-2</v>
      </c>
      <c r="I1924" s="5">
        <v>69.053600000000003</v>
      </c>
      <c r="J1924" s="5">
        <f t="shared" si="350"/>
        <v>0.69053600000000004</v>
      </c>
      <c r="K1924" s="5">
        <f t="shared" si="351"/>
        <v>0.73149999999989279</v>
      </c>
      <c r="M1924" s="5">
        <v>38.4726</v>
      </c>
      <c r="N1924" s="5">
        <v>4.23078E-2</v>
      </c>
      <c r="O1924" s="5">
        <v>345.27699999999999</v>
      </c>
      <c r="P1924" s="5">
        <f t="shared" si="352"/>
        <v>3.4527699999999997</v>
      </c>
      <c r="Q1924" s="5">
        <f t="shared" si="353"/>
        <v>3.606896551724319</v>
      </c>
      <c r="S1924" s="5">
        <v>38.4726</v>
      </c>
      <c r="T1924" s="5">
        <v>6.6763699999999995E-2</v>
      </c>
      <c r="U1924" s="5">
        <v>690.53800000000001</v>
      </c>
      <c r="V1924" s="5">
        <f t="shared" si="354"/>
        <v>6.9053800000000001</v>
      </c>
      <c r="W1924" s="5">
        <f t="shared" si="355"/>
        <v>7.2083743842368895</v>
      </c>
      <c r="Y1924" s="5">
        <v>38.472499999999997</v>
      </c>
      <c r="Z1924" s="5">
        <v>0.210813</v>
      </c>
      <c r="AA1924" s="5">
        <v>3452.73</v>
      </c>
      <c r="AB1924" s="5">
        <f t="shared" si="356"/>
        <v>34.527299999999997</v>
      </c>
      <c r="AC1924" s="5">
        <f t="shared" si="357"/>
        <v>36.20792079208686</v>
      </c>
      <c r="AE1924" s="5">
        <v>38.472499999999997</v>
      </c>
      <c r="AF1924" s="5">
        <v>0.36027799999999999</v>
      </c>
      <c r="AG1924" s="5">
        <v>6905.39</v>
      </c>
      <c r="AH1924" s="5">
        <f t="shared" si="358"/>
        <v>69.053899999999999</v>
      </c>
      <c r="AI1924" s="5">
        <f t="shared" si="359"/>
        <v>72.064039408870528</v>
      </c>
      <c r="AK1924" s="5">
        <v>38.288400000000003</v>
      </c>
      <c r="AL1924" s="5">
        <v>-2.1813200000000001E-2</v>
      </c>
      <c r="AM1924" s="5">
        <v>12.4308</v>
      </c>
      <c r="AO1924" s="5">
        <v>38.288400000000003</v>
      </c>
      <c r="AP1924" s="5">
        <v>-3.9859699999999998E-2</v>
      </c>
      <c r="AQ1924" s="5">
        <v>24.863600000000002</v>
      </c>
      <c r="AS1924" s="5">
        <v>38.288499999999999</v>
      </c>
      <c r="AT1924" s="5">
        <v>-0.14383299999999999</v>
      </c>
      <c r="AU1924" s="5">
        <v>124.316</v>
      </c>
      <c r="AW1924" s="5">
        <v>38.288400000000003</v>
      </c>
      <c r="AX1924" s="5">
        <v>-0.25853900000000002</v>
      </c>
      <c r="AY1924" s="5">
        <v>248.631</v>
      </c>
      <c r="BA1924" s="5">
        <v>38.288499999999999</v>
      </c>
      <c r="BB1924" s="5">
        <v>-0.98918499999999998</v>
      </c>
      <c r="BC1924" s="5">
        <v>1243.1500000000001</v>
      </c>
      <c r="BE1924" s="5">
        <v>38.288400000000003</v>
      </c>
      <c r="BF1924" s="5">
        <v>-1.8695600000000001</v>
      </c>
      <c r="BG1924" s="5">
        <v>2486.29</v>
      </c>
      <c r="BI1924" s="5">
        <v>38.472499999999997</v>
      </c>
      <c r="BJ1924" s="5">
        <v>1.01037E-2</v>
      </c>
      <c r="BK1924" s="5">
        <v>37.195300000000003</v>
      </c>
      <c r="BM1924" s="5">
        <v>38.472499999999997</v>
      </c>
      <c r="BN1924" s="5">
        <v>2.6799699999999999E-2</v>
      </c>
      <c r="BO1924" s="5">
        <v>185.97900000000001</v>
      </c>
      <c r="BQ1924" s="5">
        <v>38.472499999999997</v>
      </c>
      <c r="BR1924" s="5">
        <v>5.19617E-2</v>
      </c>
      <c r="BS1924" s="5">
        <v>371.95100000000002</v>
      </c>
      <c r="BU1924" s="5">
        <v>38.472499999999997</v>
      </c>
      <c r="BV1924" s="5">
        <v>0.15884799999999999</v>
      </c>
      <c r="BW1924" s="5">
        <v>1859.76</v>
      </c>
      <c r="BY1924" s="5">
        <v>38.4726</v>
      </c>
      <c r="BZ1924" s="5">
        <v>0.25439099999999998</v>
      </c>
      <c r="CA1924" s="5">
        <v>3719.51</v>
      </c>
    </row>
    <row r="1925" spans="1:79" x14ac:dyDescent="0.25">
      <c r="A1925" s="5">
        <v>38.4925</v>
      </c>
      <c r="B1925" s="5">
        <v>1.2755000000000001E-2</v>
      </c>
      <c r="C1925" s="5">
        <v>35.2455</v>
      </c>
      <c r="D1925" s="5">
        <f t="shared" si="348"/>
        <v>0.35245500000000002</v>
      </c>
      <c r="E1925" s="5">
        <f t="shared" si="349"/>
        <v>0.35919999999994501</v>
      </c>
      <c r="G1925" s="5">
        <v>38.492400000000004</v>
      </c>
      <c r="H1925" s="5">
        <v>2.0698500000000002E-2</v>
      </c>
      <c r="I1925" s="5">
        <v>70.490099999999998</v>
      </c>
      <c r="J1925" s="5">
        <f t="shared" si="350"/>
        <v>0.704901</v>
      </c>
      <c r="K1925" s="5">
        <f t="shared" si="351"/>
        <v>0.71824999999988581</v>
      </c>
      <c r="M1925" s="5">
        <v>38.492600000000003</v>
      </c>
      <c r="N1925" s="5">
        <v>4.0607299999999999E-2</v>
      </c>
      <c r="O1925" s="5">
        <v>352.452</v>
      </c>
      <c r="P1925" s="5">
        <f t="shared" si="352"/>
        <v>3.5245199999999999</v>
      </c>
      <c r="Q1925" s="5">
        <f t="shared" si="353"/>
        <v>3.5874999999994492</v>
      </c>
      <c r="S1925" s="5">
        <v>38.492600000000003</v>
      </c>
      <c r="T1925" s="5">
        <v>6.0539700000000002E-2</v>
      </c>
      <c r="U1925" s="5">
        <v>704.88699999999994</v>
      </c>
      <c r="V1925" s="5">
        <f t="shared" si="354"/>
        <v>7.0488699999999991</v>
      </c>
      <c r="W1925" s="5">
        <f t="shared" si="355"/>
        <v>7.1744999999988286</v>
      </c>
      <c r="Y1925" s="5">
        <v>38.4925</v>
      </c>
      <c r="Z1925" s="5">
        <v>0.20702000000000001</v>
      </c>
      <c r="AA1925" s="5">
        <v>3524.5</v>
      </c>
      <c r="AB1925" s="5">
        <f t="shared" si="356"/>
        <v>35.244999999999997</v>
      </c>
      <c r="AC1925" s="5">
        <f t="shared" si="357"/>
        <v>35.884999999994427</v>
      </c>
      <c r="AE1925" s="5">
        <v>38.4925</v>
      </c>
      <c r="AF1925" s="5">
        <v>0.35240500000000002</v>
      </c>
      <c r="AG1925" s="5">
        <v>7048.94</v>
      </c>
      <c r="AH1925" s="5">
        <f t="shared" si="358"/>
        <v>70.489399999999989</v>
      </c>
      <c r="AI1925" s="5">
        <f t="shared" si="359"/>
        <v>71.774999999988296</v>
      </c>
      <c r="AK1925" s="5">
        <v>38.308500000000002</v>
      </c>
      <c r="AL1925" s="5">
        <v>-2.3964800000000001E-2</v>
      </c>
      <c r="AM1925" s="5">
        <v>7.5517899999999996</v>
      </c>
      <c r="AO1925" s="5">
        <v>38.308399999999999</v>
      </c>
      <c r="AP1925" s="5">
        <v>-3.38438E-2</v>
      </c>
      <c r="AQ1925" s="5">
        <v>15.1015</v>
      </c>
      <c r="AS1925" s="5">
        <v>38.308199999999999</v>
      </c>
      <c r="AT1925" s="5">
        <v>-0.14916499999999999</v>
      </c>
      <c r="AU1925" s="5">
        <v>75.508899999999997</v>
      </c>
      <c r="AW1925" s="5">
        <v>38.308399999999999</v>
      </c>
      <c r="AX1925" s="5">
        <v>-0.26354699999999998</v>
      </c>
      <c r="AY1925" s="5">
        <v>151.01900000000001</v>
      </c>
      <c r="BA1925" s="5">
        <v>38.308300000000003</v>
      </c>
      <c r="BB1925" s="5">
        <v>-1.0141100000000001</v>
      </c>
      <c r="BC1925" s="5">
        <v>755.096</v>
      </c>
      <c r="BE1925" s="5">
        <v>38.308199999999999</v>
      </c>
      <c r="BF1925" s="5">
        <v>-1.9177</v>
      </c>
      <c r="BG1925" s="5">
        <v>1510.18</v>
      </c>
      <c r="BI1925" s="5">
        <v>38.4925</v>
      </c>
      <c r="BJ1925" s="5">
        <v>1.3023E-2</v>
      </c>
      <c r="BK1925" s="5">
        <v>38.123199999999997</v>
      </c>
      <c r="BM1925" s="5">
        <v>38.4925</v>
      </c>
      <c r="BN1925" s="5">
        <v>3.1914199999999997E-2</v>
      </c>
      <c r="BO1925" s="5">
        <v>190.61600000000001</v>
      </c>
      <c r="BQ1925" s="5">
        <v>38.4925</v>
      </c>
      <c r="BR1925" s="5">
        <v>4.50645E-2</v>
      </c>
      <c r="BS1925" s="5">
        <v>381.23700000000002</v>
      </c>
      <c r="BU1925" s="5">
        <v>38.4925</v>
      </c>
      <c r="BV1925" s="5">
        <v>0.14727299999999999</v>
      </c>
      <c r="BW1925" s="5">
        <v>1906.16</v>
      </c>
      <c r="BY1925" s="5">
        <v>38.4925</v>
      </c>
      <c r="BZ1925" s="5">
        <v>0.252411</v>
      </c>
      <c r="CA1925" s="5">
        <v>3812.31</v>
      </c>
    </row>
    <row r="1926" spans="1:79" x14ac:dyDescent="0.25">
      <c r="A1926" s="5">
        <v>38.512500000000003</v>
      </c>
      <c r="B1926" s="5">
        <v>1.5093199999999999E-2</v>
      </c>
      <c r="C1926" s="5">
        <v>35.949199999999998</v>
      </c>
      <c r="D1926" s="5">
        <f t="shared" ref="D1926:D1989" si="360">C1926/100</f>
        <v>0.35949199999999998</v>
      </c>
      <c r="E1926" s="5">
        <f t="shared" ref="E1926:E1989" si="361">(D1926-D1925)/(A1926-A1925)</f>
        <v>0.35184999999994299</v>
      </c>
      <c r="G1926" s="5">
        <v>38.5124</v>
      </c>
      <c r="H1926" s="5">
        <v>1.90379E-2</v>
      </c>
      <c r="I1926" s="5">
        <v>71.898600000000002</v>
      </c>
      <c r="J1926" s="5">
        <f t="shared" ref="J1926:J1989" si="362">I1926/100</f>
        <v>0.71898600000000001</v>
      </c>
      <c r="K1926" s="5">
        <f t="shared" ref="K1926:K1989" si="363">(J1926-J1925)/(G1926-G1925)</f>
        <v>0.70425000000014082</v>
      </c>
      <c r="M1926" s="5">
        <v>38.5124</v>
      </c>
      <c r="N1926" s="5">
        <v>3.8004599999999999E-2</v>
      </c>
      <c r="O1926" s="5">
        <v>359.49200000000002</v>
      </c>
      <c r="P1926" s="5">
        <f t="shared" ref="P1926:P1989" si="364">O1926/100</f>
        <v>3.5949200000000001</v>
      </c>
      <c r="Q1926" s="5">
        <f t="shared" ref="Q1926:Q1989" si="365">(P1926-P1925)/(M1926-M1925)</f>
        <v>3.5555555555561984</v>
      </c>
      <c r="S1926" s="5">
        <v>38.512599999999999</v>
      </c>
      <c r="T1926" s="5">
        <v>6.3295400000000002E-2</v>
      </c>
      <c r="U1926" s="5">
        <v>718.98199999999997</v>
      </c>
      <c r="V1926" s="5">
        <f t="shared" ref="V1926:V1989" si="366">U1926/100</f>
        <v>7.1898200000000001</v>
      </c>
      <c r="W1926" s="5">
        <f t="shared" ref="W1926:W1989" si="367">(V1926-V1925)/(S1926-S1925)</f>
        <v>7.0475000000014534</v>
      </c>
      <c r="Y1926" s="5">
        <v>38.512599999999999</v>
      </c>
      <c r="Z1926" s="5">
        <v>0.203268</v>
      </c>
      <c r="AA1926" s="5">
        <v>3594.85</v>
      </c>
      <c r="AB1926" s="5">
        <f t="shared" ref="AB1926:AB1989" si="368">AA1926/100</f>
        <v>35.948499999999996</v>
      </c>
      <c r="AC1926" s="5">
        <f t="shared" ref="AC1926:AC1989" si="369">(AB1926-AB1925)/(Y1926-Y1925)</f>
        <v>35.000000000001059</v>
      </c>
      <c r="AE1926" s="5">
        <v>38.512500000000003</v>
      </c>
      <c r="AF1926" s="5">
        <v>0.348271</v>
      </c>
      <c r="AG1926" s="5">
        <v>7189.72</v>
      </c>
      <c r="AH1926" s="5">
        <f t="shared" ref="AH1926:AH1989" si="370">AG1926/100</f>
        <v>71.897199999999998</v>
      </c>
      <c r="AI1926" s="5">
        <f t="shared" ref="AI1926:AI1989" si="371">(AH1926-AH1925)/(AE1926-AE1925)</f>
        <v>70.389999999989442</v>
      </c>
      <c r="AK1926" s="5">
        <v>38.328200000000002</v>
      </c>
      <c r="AL1926" s="5">
        <v>-2.3369000000000001E-2</v>
      </c>
      <c r="AM1926" s="5">
        <v>2.5945100000000001</v>
      </c>
      <c r="AO1926" s="5">
        <v>38.328400000000002</v>
      </c>
      <c r="AP1926" s="5">
        <v>-3.97963E-2</v>
      </c>
      <c r="AQ1926" s="5">
        <v>5.1906999999999996</v>
      </c>
      <c r="AS1926" s="5">
        <v>38.328299999999999</v>
      </c>
      <c r="AT1926" s="5">
        <v>-0.15246799999999999</v>
      </c>
      <c r="AU1926" s="5">
        <v>25.952500000000001</v>
      </c>
      <c r="AW1926" s="5">
        <v>38.328400000000002</v>
      </c>
      <c r="AX1926" s="5">
        <v>-0.26308700000000002</v>
      </c>
      <c r="AY1926" s="5">
        <v>51.9054</v>
      </c>
      <c r="BA1926" s="5">
        <v>38.328299999999999</v>
      </c>
      <c r="BB1926" s="5">
        <v>-1.02644</v>
      </c>
      <c r="BC1926" s="5">
        <v>259.52999999999997</v>
      </c>
      <c r="BE1926" s="5">
        <v>38.328200000000002</v>
      </c>
      <c r="BF1926" s="5">
        <v>-1.93896</v>
      </c>
      <c r="BG1926" s="5">
        <v>519.06399999999996</v>
      </c>
      <c r="BI1926" s="5">
        <v>38.512500000000003</v>
      </c>
      <c r="BJ1926" s="5">
        <v>1.36148E-2</v>
      </c>
      <c r="BK1926" s="5">
        <v>39.0473</v>
      </c>
      <c r="BM1926" s="5">
        <v>38.512500000000003</v>
      </c>
      <c r="BN1926" s="5">
        <v>3.5579100000000002E-2</v>
      </c>
      <c r="BO1926" s="5">
        <v>195.239</v>
      </c>
      <c r="BQ1926" s="5">
        <v>38.512500000000003</v>
      </c>
      <c r="BR1926" s="5">
        <v>4.9156100000000001E-2</v>
      </c>
      <c r="BS1926" s="5">
        <v>390.47300000000001</v>
      </c>
      <c r="BU1926" s="5">
        <v>38.512500000000003</v>
      </c>
      <c r="BV1926" s="5">
        <v>0.146894</v>
      </c>
      <c r="BW1926" s="5">
        <v>1952.32</v>
      </c>
      <c r="BY1926" s="5">
        <v>38.512500000000003</v>
      </c>
      <c r="BZ1926" s="5">
        <v>0.25445000000000001</v>
      </c>
      <c r="CA1926" s="5">
        <v>3904.7</v>
      </c>
    </row>
    <row r="1927" spans="1:79" x14ac:dyDescent="0.25">
      <c r="A1927" s="5">
        <v>38.532499999999999</v>
      </c>
      <c r="B1927" s="6">
        <v>6.6684200000000004E-3</v>
      </c>
      <c r="C1927" s="5">
        <v>36.638300000000001</v>
      </c>
      <c r="D1927" s="5">
        <f t="shared" si="360"/>
        <v>0.36638300000000001</v>
      </c>
      <c r="E1927" s="5">
        <f t="shared" si="361"/>
        <v>0.34455000000007036</v>
      </c>
      <c r="G1927" s="5">
        <v>38.532499999999999</v>
      </c>
      <c r="H1927" s="5">
        <v>1.63307E-2</v>
      </c>
      <c r="I1927" s="5">
        <v>73.277600000000007</v>
      </c>
      <c r="J1927" s="5">
        <f t="shared" si="362"/>
        <v>0.73277600000000009</v>
      </c>
      <c r="K1927" s="5">
        <f t="shared" si="363"/>
        <v>0.68606965174132006</v>
      </c>
      <c r="M1927" s="5">
        <v>38.532400000000003</v>
      </c>
      <c r="N1927" s="5">
        <v>3.8705299999999998E-2</v>
      </c>
      <c r="O1927" s="5">
        <v>366.37900000000002</v>
      </c>
      <c r="P1927" s="5">
        <f t="shared" si="364"/>
        <v>3.6637900000000001</v>
      </c>
      <c r="Q1927" s="5">
        <f t="shared" si="365"/>
        <v>3.4434999999994611</v>
      </c>
      <c r="S1927" s="5">
        <v>38.532600000000002</v>
      </c>
      <c r="T1927" s="5">
        <v>6.3955999999999999E-2</v>
      </c>
      <c r="U1927" s="5">
        <v>732.76400000000001</v>
      </c>
      <c r="V1927" s="5">
        <f t="shared" si="366"/>
        <v>7.3276399999999997</v>
      </c>
      <c r="W1927" s="5">
        <f t="shared" si="367"/>
        <v>6.8909999999989031</v>
      </c>
      <c r="Y1927" s="5">
        <v>38.532600000000002</v>
      </c>
      <c r="Z1927" s="5">
        <v>0.20136100000000001</v>
      </c>
      <c r="AA1927" s="5">
        <v>3663.86</v>
      </c>
      <c r="AB1927" s="5">
        <f t="shared" si="368"/>
        <v>36.638600000000004</v>
      </c>
      <c r="AC1927" s="5">
        <f t="shared" si="369"/>
        <v>34.504999999995015</v>
      </c>
      <c r="AE1927" s="5">
        <v>38.532499999999999</v>
      </c>
      <c r="AF1927" s="5">
        <v>0.34236100000000003</v>
      </c>
      <c r="AG1927" s="5">
        <v>7327.59</v>
      </c>
      <c r="AH1927" s="5">
        <f t="shared" si="370"/>
        <v>73.275900000000007</v>
      </c>
      <c r="AI1927" s="5">
        <f t="shared" si="371"/>
        <v>68.93500000001417</v>
      </c>
      <c r="AK1927" s="5">
        <v>38.348199999999999</v>
      </c>
      <c r="AL1927" s="5">
        <v>-2.3075999999999999E-2</v>
      </c>
      <c r="AM1927" s="5">
        <v>-2.3851800000000001</v>
      </c>
      <c r="AO1927" s="5">
        <v>38.348399999999998</v>
      </c>
      <c r="AP1927" s="5">
        <v>-4.18556E-2</v>
      </c>
      <c r="AQ1927" s="5">
        <v>-4.7723599999999999</v>
      </c>
      <c r="AS1927" s="5">
        <v>38.348300000000002</v>
      </c>
      <c r="AT1927" s="5">
        <v>-0.152562</v>
      </c>
      <c r="AU1927" s="5">
        <v>-23.8614</v>
      </c>
      <c r="AW1927" s="5">
        <v>38.348199999999999</v>
      </c>
      <c r="AX1927" s="5">
        <v>-0.267735</v>
      </c>
      <c r="AY1927" s="5">
        <v>-47.723199999999999</v>
      </c>
      <c r="BA1927" s="5">
        <v>38.348300000000002</v>
      </c>
      <c r="BB1927" s="5">
        <v>-1.02938</v>
      </c>
      <c r="BC1927" s="5">
        <v>-238.61600000000001</v>
      </c>
      <c r="BE1927" s="5">
        <v>38.348300000000002</v>
      </c>
      <c r="BF1927" s="5">
        <v>-1.95825</v>
      </c>
      <c r="BG1927" s="5">
        <v>-477.23</v>
      </c>
      <c r="BI1927" s="5">
        <v>38.532499999999999</v>
      </c>
      <c r="BJ1927" s="5">
        <v>1.6051900000000001E-2</v>
      </c>
      <c r="BK1927" s="5">
        <v>39.9681</v>
      </c>
      <c r="BM1927" s="5">
        <v>38.532400000000003</v>
      </c>
      <c r="BN1927" s="5">
        <v>3.3000599999999998E-2</v>
      </c>
      <c r="BO1927" s="5">
        <v>199.845</v>
      </c>
      <c r="BQ1927" s="5">
        <v>38.532499999999999</v>
      </c>
      <c r="BR1927" s="5">
        <v>4.9754899999999998E-2</v>
      </c>
      <c r="BS1927" s="5">
        <v>399.685</v>
      </c>
      <c r="BU1927" s="5">
        <v>38.532499999999999</v>
      </c>
      <c r="BV1927" s="5">
        <v>0.15620500000000001</v>
      </c>
      <c r="BW1927" s="5">
        <v>1998.43</v>
      </c>
      <c r="BY1927" s="5">
        <v>38.532499999999999</v>
      </c>
      <c r="BZ1927" s="5">
        <v>0.24634900000000001</v>
      </c>
      <c r="CA1927" s="5">
        <v>3996.95</v>
      </c>
    </row>
    <row r="1928" spans="1:79" x14ac:dyDescent="0.25">
      <c r="A1928" s="5">
        <v>38.552500000000002</v>
      </c>
      <c r="B1928" s="6">
        <v>8.4066399999999999E-3</v>
      </c>
      <c r="C1928" s="5">
        <v>37.312199999999997</v>
      </c>
      <c r="D1928" s="5">
        <f t="shared" si="360"/>
        <v>0.37312199999999995</v>
      </c>
      <c r="E1928" s="5">
        <f t="shared" si="361"/>
        <v>0.33694999999994429</v>
      </c>
      <c r="G1928" s="5">
        <v>38.552700000000002</v>
      </c>
      <c r="H1928" s="5">
        <v>1.5011699999999999E-2</v>
      </c>
      <c r="I1928" s="5">
        <v>74.626499999999993</v>
      </c>
      <c r="J1928" s="5">
        <f t="shared" si="362"/>
        <v>0.74626499999999996</v>
      </c>
      <c r="K1928" s="5">
        <f t="shared" si="363"/>
        <v>0.667772277227628</v>
      </c>
      <c r="M1928" s="5">
        <v>38.552700000000002</v>
      </c>
      <c r="N1928" s="5">
        <v>3.9871900000000002E-2</v>
      </c>
      <c r="O1928" s="5">
        <v>373.12700000000001</v>
      </c>
      <c r="P1928" s="5">
        <f t="shared" si="364"/>
        <v>3.7312700000000003</v>
      </c>
      <c r="Q1928" s="5">
        <f t="shared" si="365"/>
        <v>3.3241379310346773</v>
      </c>
      <c r="S1928" s="5">
        <v>38.552599999999998</v>
      </c>
      <c r="T1928" s="5">
        <v>5.8256000000000002E-2</v>
      </c>
      <c r="U1928" s="5">
        <v>746.26300000000003</v>
      </c>
      <c r="V1928" s="5">
        <f t="shared" si="366"/>
        <v>7.4626300000000008</v>
      </c>
      <c r="W1928" s="5">
        <f t="shared" si="367"/>
        <v>6.7495000000013956</v>
      </c>
      <c r="Y1928" s="5">
        <v>38.552599999999998</v>
      </c>
      <c r="Z1928" s="5">
        <v>0.200125</v>
      </c>
      <c r="AA1928" s="5">
        <v>3731.47</v>
      </c>
      <c r="AB1928" s="5">
        <f t="shared" si="368"/>
        <v>37.314699999999995</v>
      </c>
      <c r="AC1928" s="5">
        <f t="shared" si="369"/>
        <v>33.805000000006281</v>
      </c>
      <c r="AE1928" s="5">
        <v>38.552599999999998</v>
      </c>
      <c r="AF1928" s="5">
        <v>0.33658900000000003</v>
      </c>
      <c r="AG1928" s="5">
        <v>7462.74</v>
      </c>
      <c r="AH1928" s="5">
        <f t="shared" si="370"/>
        <v>74.627399999999994</v>
      </c>
      <c r="AI1928" s="5">
        <f t="shared" si="371"/>
        <v>67.238805970150821</v>
      </c>
      <c r="AK1928" s="5">
        <v>38.368299999999998</v>
      </c>
      <c r="AL1928" s="5">
        <v>-2.7301099999999998E-2</v>
      </c>
      <c r="AM1928" s="5">
        <v>-7.3445299999999998</v>
      </c>
      <c r="AO1928" s="5">
        <v>38.368200000000002</v>
      </c>
      <c r="AP1928" s="5">
        <v>-3.8726999999999998E-2</v>
      </c>
      <c r="AQ1928" s="5">
        <v>-14.6881</v>
      </c>
      <c r="AS1928" s="5">
        <v>38.368000000000002</v>
      </c>
      <c r="AT1928" s="5">
        <v>-0.14996499999999999</v>
      </c>
      <c r="AU1928" s="5">
        <v>-73.4392</v>
      </c>
      <c r="AW1928" s="5">
        <v>38.368200000000002</v>
      </c>
      <c r="AX1928" s="5">
        <v>-0.26279200000000003</v>
      </c>
      <c r="AY1928" s="5">
        <v>-146.87700000000001</v>
      </c>
      <c r="BA1928" s="5">
        <v>38.368099999999998</v>
      </c>
      <c r="BB1928" s="5">
        <v>-1.0318499999999999</v>
      </c>
      <c r="BC1928" s="5">
        <v>-734.38199999999995</v>
      </c>
      <c r="BE1928" s="5">
        <v>38.368299999999998</v>
      </c>
      <c r="BF1928" s="5">
        <v>-1.95286</v>
      </c>
      <c r="BG1928" s="5">
        <v>-1468.76</v>
      </c>
      <c r="BI1928" s="5">
        <v>38.552700000000002</v>
      </c>
      <c r="BJ1928" s="6">
        <v>8.7868500000000006E-3</v>
      </c>
      <c r="BK1928" s="5">
        <v>40.884500000000003</v>
      </c>
      <c r="BM1928" s="5">
        <v>38.552700000000002</v>
      </c>
      <c r="BN1928" s="5">
        <v>2.9988899999999999E-2</v>
      </c>
      <c r="BO1928" s="5">
        <v>204.42599999999999</v>
      </c>
      <c r="BQ1928" s="5">
        <v>38.552700000000002</v>
      </c>
      <c r="BR1928" s="5">
        <v>4.8328000000000003E-2</v>
      </c>
      <c r="BS1928" s="5">
        <v>408.863</v>
      </c>
      <c r="BU1928" s="5">
        <v>38.552700000000002</v>
      </c>
      <c r="BV1928" s="5">
        <v>0.14973</v>
      </c>
      <c r="BW1928" s="5">
        <v>2044.39</v>
      </c>
      <c r="BY1928" s="5">
        <v>38.552599999999998</v>
      </c>
      <c r="BZ1928" s="5">
        <v>0.25000499999999998</v>
      </c>
      <c r="CA1928" s="5">
        <v>4088.81</v>
      </c>
    </row>
    <row r="1929" spans="1:79" x14ac:dyDescent="0.25">
      <c r="A1929" s="5">
        <v>38.572600000000001</v>
      </c>
      <c r="B1929" s="5">
        <v>1.54071E-2</v>
      </c>
      <c r="C1929" s="5">
        <v>37.972499999999997</v>
      </c>
      <c r="D1929" s="5">
        <f t="shared" si="360"/>
        <v>0.37972499999999998</v>
      </c>
      <c r="E1929" s="5">
        <f t="shared" si="361"/>
        <v>0.32850746268657921</v>
      </c>
      <c r="G1929" s="5">
        <v>38.572699999999998</v>
      </c>
      <c r="H1929" s="5">
        <v>1.8937599999999999E-2</v>
      </c>
      <c r="I1929" s="5">
        <v>75.945099999999996</v>
      </c>
      <c r="J1929" s="5">
        <f t="shared" si="362"/>
        <v>0.75945099999999999</v>
      </c>
      <c r="K1929" s="5">
        <f t="shared" si="363"/>
        <v>0.65930000000013267</v>
      </c>
      <c r="M1929" s="5">
        <v>38.572699999999998</v>
      </c>
      <c r="N1929" s="5">
        <v>3.4311599999999998E-2</v>
      </c>
      <c r="O1929" s="5">
        <v>379.726</v>
      </c>
      <c r="P1929" s="5">
        <f t="shared" si="364"/>
        <v>3.7972600000000001</v>
      </c>
      <c r="Q1929" s="5">
        <f t="shared" si="365"/>
        <v>3.2995000000006449</v>
      </c>
      <c r="S1929" s="5">
        <v>38.572699999999998</v>
      </c>
      <c r="T1929" s="5">
        <v>6.1824999999999998E-2</v>
      </c>
      <c r="U1929" s="5">
        <v>759.45600000000002</v>
      </c>
      <c r="V1929" s="5">
        <f t="shared" si="366"/>
        <v>7.5945600000000004</v>
      </c>
      <c r="W1929" s="5">
        <f t="shared" si="367"/>
        <v>6.5636815920399991</v>
      </c>
      <c r="Y1929" s="5">
        <v>38.572600000000001</v>
      </c>
      <c r="Z1929" s="5">
        <v>0.189946</v>
      </c>
      <c r="AA1929" s="5">
        <v>3797.33</v>
      </c>
      <c r="AB1929" s="5">
        <f t="shared" si="368"/>
        <v>37.973300000000002</v>
      </c>
      <c r="AC1929" s="5">
        <f t="shared" si="369"/>
        <v>32.929999999995204</v>
      </c>
      <c r="AE1929" s="5">
        <v>38.572600000000001</v>
      </c>
      <c r="AF1929" s="5">
        <v>0.33208599999999999</v>
      </c>
      <c r="AG1929" s="5">
        <v>7594.61</v>
      </c>
      <c r="AH1929" s="5">
        <f t="shared" si="370"/>
        <v>75.946100000000001</v>
      </c>
      <c r="AI1929" s="5">
        <f t="shared" si="371"/>
        <v>65.93499999999004</v>
      </c>
      <c r="AK1929" s="5">
        <v>38.388300000000001</v>
      </c>
      <c r="AL1929" s="5">
        <v>-2.5737699999999999E-2</v>
      </c>
      <c r="AM1929" s="5">
        <v>-12.2278</v>
      </c>
      <c r="AO1929" s="5">
        <v>38.388199999999998</v>
      </c>
      <c r="AP1929" s="5">
        <v>-4.0806799999999997E-2</v>
      </c>
      <c r="AQ1929" s="5">
        <v>-24.4574</v>
      </c>
      <c r="AS1929" s="5">
        <v>38.388100000000001</v>
      </c>
      <c r="AT1929" s="5">
        <v>-0.14766899999999999</v>
      </c>
      <c r="AU1929" s="5">
        <v>-122.28700000000001</v>
      </c>
      <c r="AW1929" s="5">
        <v>38.388300000000001</v>
      </c>
      <c r="AX1929" s="5">
        <v>-0.260268</v>
      </c>
      <c r="AY1929" s="5">
        <v>-244.572</v>
      </c>
      <c r="BA1929" s="5">
        <v>38.388100000000001</v>
      </c>
      <c r="BB1929" s="5">
        <v>-1.01471</v>
      </c>
      <c r="BC1929" s="5">
        <v>-1222.8599999999999</v>
      </c>
      <c r="BE1929" s="5">
        <v>38.388100000000001</v>
      </c>
      <c r="BF1929" s="5">
        <v>-1.9218</v>
      </c>
      <c r="BG1929" s="5">
        <v>-2445.7199999999998</v>
      </c>
      <c r="BI1929" s="5">
        <v>38.572699999999998</v>
      </c>
      <c r="BJ1929" s="5">
        <v>1.2979900000000001E-2</v>
      </c>
      <c r="BK1929" s="5">
        <v>41.798200000000001</v>
      </c>
      <c r="BM1929" s="5">
        <v>38.572699999999998</v>
      </c>
      <c r="BN1929" s="5">
        <v>3.0406099999999998E-2</v>
      </c>
      <c r="BO1929" s="5">
        <v>208.989</v>
      </c>
      <c r="BQ1929" s="5">
        <v>38.572699999999998</v>
      </c>
      <c r="BR1929" s="5">
        <v>4.8746400000000002E-2</v>
      </c>
      <c r="BS1929" s="5">
        <v>417.98500000000001</v>
      </c>
      <c r="BU1929" s="5">
        <v>38.572699999999998</v>
      </c>
      <c r="BV1929" s="5">
        <v>0.147788</v>
      </c>
      <c r="BW1929" s="5">
        <v>2089.92</v>
      </c>
      <c r="BY1929" s="5">
        <v>38.572699999999998</v>
      </c>
      <c r="BZ1929" s="5">
        <v>0.25701400000000002</v>
      </c>
      <c r="CA1929" s="5">
        <v>4179.76</v>
      </c>
    </row>
    <row r="1930" spans="1:79" x14ac:dyDescent="0.25">
      <c r="A1930" s="5">
        <v>38.592599999999997</v>
      </c>
      <c r="B1930" s="5">
        <v>1.24613E-2</v>
      </c>
      <c r="C1930" s="5">
        <v>38.616799999999998</v>
      </c>
      <c r="D1930" s="5">
        <f t="shared" si="360"/>
        <v>0.38616799999999996</v>
      </c>
      <c r="E1930" s="5">
        <f t="shared" si="361"/>
        <v>0.32215000000006294</v>
      </c>
      <c r="G1930" s="5">
        <v>38.592799999999997</v>
      </c>
      <c r="H1930" s="5">
        <v>1.9079700000000002E-2</v>
      </c>
      <c r="I1930" s="5">
        <v>77.234099999999998</v>
      </c>
      <c r="J1930" s="5">
        <f t="shared" si="362"/>
        <v>0.77234099999999994</v>
      </c>
      <c r="K1930" s="5">
        <f t="shared" si="363"/>
        <v>0.64129353233832731</v>
      </c>
      <c r="M1930" s="5">
        <v>38.592700000000001</v>
      </c>
      <c r="N1930" s="5">
        <v>3.9376000000000001E-2</v>
      </c>
      <c r="O1930" s="5">
        <v>386.16699999999997</v>
      </c>
      <c r="P1930" s="5">
        <f t="shared" si="364"/>
        <v>3.8616699999999997</v>
      </c>
      <c r="Q1930" s="5">
        <f t="shared" si="365"/>
        <v>3.2204999999994781</v>
      </c>
      <c r="S1930" s="5">
        <v>38.592700000000001</v>
      </c>
      <c r="T1930" s="5">
        <v>6.01533E-2</v>
      </c>
      <c r="U1930" s="5">
        <v>772.36900000000003</v>
      </c>
      <c r="V1930" s="5">
        <f t="shared" si="366"/>
        <v>7.7236900000000004</v>
      </c>
      <c r="W1930" s="5">
        <f t="shared" si="367"/>
        <v>6.4564999999989894</v>
      </c>
      <c r="Y1930" s="5">
        <v>38.592599999999997</v>
      </c>
      <c r="Z1930" s="5">
        <v>0.18600700000000001</v>
      </c>
      <c r="AA1930" s="5">
        <v>3861.71</v>
      </c>
      <c r="AB1930" s="5">
        <f t="shared" si="368"/>
        <v>38.617100000000001</v>
      </c>
      <c r="AC1930" s="5">
        <f t="shared" si="369"/>
        <v>32.190000000006343</v>
      </c>
      <c r="AE1930" s="5">
        <v>38.592599999999997</v>
      </c>
      <c r="AF1930" s="5">
        <v>0.321878</v>
      </c>
      <c r="AG1930" s="5">
        <v>7723.32</v>
      </c>
      <c r="AH1930" s="5">
        <f t="shared" si="370"/>
        <v>77.233199999999997</v>
      </c>
      <c r="AI1930" s="5">
        <f t="shared" si="371"/>
        <v>64.355000000012566</v>
      </c>
      <c r="AK1930" s="5">
        <v>38.408099999999997</v>
      </c>
      <c r="AL1930" s="5">
        <v>-2.8458600000000001E-2</v>
      </c>
      <c r="AM1930" s="5">
        <v>-16.992799999999999</v>
      </c>
      <c r="AO1930" s="5">
        <v>38.408299999999997</v>
      </c>
      <c r="AP1930" s="5">
        <v>-4.1666099999999998E-2</v>
      </c>
      <c r="AQ1930" s="5">
        <v>-33.984200000000001</v>
      </c>
      <c r="AS1930" s="5">
        <v>38.408099999999997</v>
      </c>
      <c r="AT1930" s="5">
        <v>-0.14665400000000001</v>
      </c>
      <c r="AU1930" s="5">
        <v>-169.92</v>
      </c>
      <c r="AW1930" s="5">
        <v>38.408299999999997</v>
      </c>
      <c r="AX1930" s="5">
        <v>-0.25797799999999999</v>
      </c>
      <c r="AY1930" s="5">
        <v>-339.83600000000001</v>
      </c>
      <c r="BA1930" s="5">
        <v>38.408099999999997</v>
      </c>
      <c r="BB1930" s="5">
        <v>-0.99204099999999995</v>
      </c>
      <c r="BC1930" s="5">
        <v>-1699.19</v>
      </c>
      <c r="BE1930" s="5">
        <v>38.408099999999997</v>
      </c>
      <c r="BF1930" s="5">
        <v>-1.8796999999999999</v>
      </c>
      <c r="BG1930" s="5">
        <v>-3398.41</v>
      </c>
      <c r="BI1930" s="5">
        <v>38.592700000000001</v>
      </c>
      <c r="BJ1930" s="5">
        <v>1.7373E-2</v>
      </c>
      <c r="BK1930" s="5">
        <v>42.706200000000003</v>
      </c>
      <c r="BM1930" s="5">
        <v>38.592599999999997</v>
      </c>
      <c r="BN1930" s="5">
        <v>3.6078499999999999E-2</v>
      </c>
      <c r="BO1930" s="5">
        <v>213.523</v>
      </c>
      <c r="BQ1930" s="5">
        <v>38.592700000000001</v>
      </c>
      <c r="BR1930" s="5">
        <v>4.7520899999999998E-2</v>
      </c>
      <c r="BS1930" s="5">
        <v>427.05</v>
      </c>
      <c r="BU1930" s="5">
        <v>38.592700000000001</v>
      </c>
      <c r="BV1930" s="5">
        <v>0.150423</v>
      </c>
      <c r="BW1930" s="5">
        <v>2135.3000000000002</v>
      </c>
      <c r="BY1930" s="5">
        <v>38.592700000000001</v>
      </c>
      <c r="BZ1930" s="5">
        <v>0.24262600000000001</v>
      </c>
      <c r="CA1930" s="5">
        <v>4270.58</v>
      </c>
    </row>
    <row r="1931" spans="1:79" x14ac:dyDescent="0.25">
      <c r="A1931" s="5">
        <v>38.6126</v>
      </c>
      <c r="B1931" s="6">
        <v>8.3417000000000005E-3</v>
      </c>
      <c r="C1931" s="5">
        <v>39.245800000000003</v>
      </c>
      <c r="D1931" s="5">
        <f t="shared" si="360"/>
        <v>0.39245800000000003</v>
      </c>
      <c r="E1931" s="5">
        <f t="shared" si="361"/>
        <v>0.31449999999995448</v>
      </c>
      <c r="G1931" s="5">
        <v>38.6128</v>
      </c>
      <c r="H1931" s="5">
        <v>1.07645E-2</v>
      </c>
      <c r="I1931" s="5">
        <v>78.491900000000001</v>
      </c>
      <c r="J1931" s="5">
        <f t="shared" si="362"/>
        <v>0.78491900000000003</v>
      </c>
      <c r="K1931" s="5">
        <f t="shared" si="363"/>
        <v>0.6288999999999062</v>
      </c>
      <c r="M1931" s="5">
        <v>38.612699999999997</v>
      </c>
      <c r="N1931" s="5">
        <v>3.7723E-2</v>
      </c>
      <c r="O1931" s="5">
        <v>392.46199999999999</v>
      </c>
      <c r="P1931" s="5">
        <f t="shared" si="364"/>
        <v>3.92462</v>
      </c>
      <c r="Q1931" s="5">
        <f t="shared" si="365"/>
        <v>3.1475000000006403</v>
      </c>
      <c r="S1931" s="5">
        <v>38.612699999999997</v>
      </c>
      <c r="T1931" s="5">
        <v>5.4901499999999999E-2</v>
      </c>
      <c r="U1931" s="5">
        <v>784.91800000000001</v>
      </c>
      <c r="V1931" s="5">
        <f t="shared" si="366"/>
        <v>7.8491800000000005</v>
      </c>
      <c r="W1931" s="5">
        <f t="shared" si="367"/>
        <v>6.274500000001253</v>
      </c>
      <c r="Y1931" s="5">
        <v>38.612699999999997</v>
      </c>
      <c r="Z1931" s="5">
        <v>0.193715</v>
      </c>
      <c r="AA1931" s="5">
        <v>3924.6</v>
      </c>
      <c r="AB1931" s="5">
        <f t="shared" si="368"/>
        <v>39.246000000000002</v>
      </c>
      <c r="AC1931" s="5">
        <f t="shared" si="369"/>
        <v>31.288557213931451</v>
      </c>
      <c r="AE1931" s="5">
        <v>38.6126</v>
      </c>
      <c r="AF1931" s="5">
        <v>0.316888</v>
      </c>
      <c r="AG1931" s="5">
        <v>7849.14</v>
      </c>
      <c r="AH1931" s="5">
        <f t="shared" si="370"/>
        <v>78.491399999999999</v>
      </c>
      <c r="AI1931" s="5">
        <f t="shared" si="371"/>
        <v>62.909999999990276</v>
      </c>
      <c r="AK1931" s="5">
        <v>38.428100000000001</v>
      </c>
      <c r="AL1931" s="5">
        <v>-2.2524300000000001E-2</v>
      </c>
      <c r="AM1931" s="5">
        <v>-21.585599999999999</v>
      </c>
      <c r="AO1931" s="5">
        <v>38.427999999999997</v>
      </c>
      <c r="AP1931" s="5">
        <v>-4.2202799999999999E-2</v>
      </c>
      <c r="AQ1931" s="5">
        <v>-43.173000000000002</v>
      </c>
      <c r="AS1931" s="5">
        <v>38.428100000000001</v>
      </c>
      <c r="AT1931" s="5">
        <v>-0.14549599999999999</v>
      </c>
      <c r="AU1931" s="5">
        <v>-215.86500000000001</v>
      </c>
      <c r="AW1931" s="5">
        <v>38.428100000000001</v>
      </c>
      <c r="AX1931" s="5">
        <v>-0.24788099999999999</v>
      </c>
      <c r="AY1931" s="5">
        <v>-431.72699999999998</v>
      </c>
      <c r="BA1931" s="5">
        <v>38.427900000000001</v>
      </c>
      <c r="BB1931" s="5">
        <v>-0.962723</v>
      </c>
      <c r="BC1931" s="5">
        <v>-2158.63</v>
      </c>
      <c r="BE1931" s="5">
        <v>38.428100000000001</v>
      </c>
      <c r="BF1931" s="5">
        <v>-1.8223499999999999</v>
      </c>
      <c r="BG1931" s="5">
        <v>-4317.33</v>
      </c>
      <c r="BI1931" s="5">
        <v>38.612699999999997</v>
      </c>
      <c r="BJ1931" s="6">
        <v>9.8839900000000005E-3</v>
      </c>
      <c r="BK1931" s="5">
        <v>43.610100000000003</v>
      </c>
      <c r="BM1931" s="5">
        <v>38.6126</v>
      </c>
      <c r="BN1931" s="5">
        <v>3.1933700000000002E-2</v>
      </c>
      <c r="BO1931" s="5">
        <v>218.048</v>
      </c>
      <c r="BQ1931" s="5">
        <v>38.612699999999997</v>
      </c>
      <c r="BR1931" s="5">
        <v>4.6965300000000001E-2</v>
      </c>
      <c r="BS1931" s="5">
        <v>436.09800000000001</v>
      </c>
      <c r="BU1931" s="5">
        <v>38.6126</v>
      </c>
      <c r="BV1931" s="5">
        <v>0.146569</v>
      </c>
      <c r="BW1931" s="5">
        <v>2180.4699999999998</v>
      </c>
      <c r="BY1931" s="5">
        <v>38.612699999999997</v>
      </c>
      <c r="BZ1931" s="5">
        <v>0.245916</v>
      </c>
      <c r="CA1931" s="5">
        <v>4361</v>
      </c>
    </row>
    <row r="1932" spans="1:79" x14ac:dyDescent="0.25">
      <c r="A1932" s="5">
        <v>38.632599999999996</v>
      </c>
      <c r="B1932" s="5">
        <v>1.0134000000000001E-2</v>
      </c>
      <c r="C1932" s="5">
        <v>39.859699999999997</v>
      </c>
      <c r="D1932" s="5">
        <f t="shared" si="360"/>
        <v>0.39859699999999998</v>
      </c>
      <c r="E1932" s="5">
        <f t="shared" si="361"/>
        <v>0.30695000000005856</v>
      </c>
      <c r="G1932" s="5">
        <v>38.6325</v>
      </c>
      <c r="H1932" s="5">
        <v>1.7408199999999999E-2</v>
      </c>
      <c r="I1932" s="5">
        <v>79.717799999999997</v>
      </c>
      <c r="J1932" s="5">
        <f t="shared" si="362"/>
        <v>0.79717799999999994</v>
      </c>
      <c r="K1932" s="5">
        <f t="shared" si="363"/>
        <v>0.62228426395937764</v>
      </c>
      <c r="M1932" s="5">
        <v>38.632800000000003</v>
      </c>
      <c r="N1932" s="5">
        <v>3.3847599999999999E-2</v>
      </c>
      <c r="O1932" s="5">
        <v>398.60300000000001</v>
      </c>
      <c r="P1932" s="5">
        <f t="shared" si="364"/>
        <v>3.98603</v>
      </c>
      <c r="Q1932" s="5">
        <f t="shared" si="365"/>
        <v>3.0552238805960332</v>
      </c>
      <c r="S1932" s="5">
        <v>38.6327</v>
      </c>
      <c r="T1932" s="5">
        <v>5.7012899999999998E-2</v>
      </c>
      <c r="U1932" s="5">
        <v>797.19799999999998</v>
      </c>
      <c r="V1932" s="5">
        <f t="shared" si="366"/>
        <v>7.9719799999999994</v>
      </c>
      <c r="W1932" s="5">
        <f t="shared" si="367"/>
        <v>6.1399999999989854</v>
      </c>
      <c r="Y1932" s="5">
        <v>38.6327</v>
      </c>
      <c r="Z1932" s="5">
        <v>0.18399299999999999</v>
      </c>
      <c r="AA1932" s="5">
        <v>3985.99</v>
      </c>
      <c r="AB1932" s="5">
        <f t="shared" si="368"/>
        <v>39.859899999999996</v>
      </c>
      <c r="AC1932" s="5">
        <f t="shared" si="369"/>
        <v>30.694999999994895</v>
      </c>
      <c r="AE1932" s="5">
        <v>38.632599999999996</v>
      </c>
      <c r="AF1932" s="5">
        <v>0.31322299999999997</v>
      </c>
      <c r="AG1932" s="5">
        <v>7971.82</v>
      </c>
      <c r="AH1932" s="5">
        <f t="shared" si="370"/>
        <v>79.718199999999996</v>
      </c>
      <c r="AI1932" s="5">
        <f t="shared" si="371"/>
        <v>61.340000000012068</v>
      </c>
      <c r="AK1932" s="5">
        <v>38.448099999999997</v>
      </c>
      <c r="AL1932" s="5">
        <v>-3.09831E-2</v>
      </c>
      <c r="AM1932" s="5">
        <v>-25.966799999999999</v>
      </c>
      <c r="AO1932" s="5">
        <v>38.448099999999997</v>
      </c>
      <c r="AP1932" s="5">
        <v>-4.1477100000000003E-2</v>
      </c>
      <c r="AQ1932" s="5">
        <v>-51.932699999999997</v>
      </c>
      <c r="AS1932" s="5">
        <v>38.447899999999997</v>
      </c>
      <c r="AT1932" s="5">
        <v>-0.13839499999999999</v>
      </c>
      <c r="AU1932" s="5">
        <v>-259.66500000000002</v>
      </c>
      <c r="AW1932" s="5">
        <v>38.448099999999997</v>
      </c>
      <c r="AX1932" s="5">
        <v>-0.23844599999999999</v>
      </c>
      <c r="AY1932" s="5">
        <v>-519.32899999999995</v>
      </c>
      <c r="BA1932" s="5">
        <v>38.447899999999997</v>
      </c>
      <c r="BB1932" s="5">
        <v>-0.92046099999999997</v>
      </c>
      <c r="BC1932" s="5">
        <v>-2596.65</v>
      </c>
      <c r="BE1932" s="5">
        <v>38.448099999999997</v>
      </c>
      <c r="BF1932" s="5">
        <v>-1.7473399999999999</v>
      </c>
      <c r="BG1932" s="5">
        <v>-5193.3100000000004</v>
      </c>
      <c r="BI1932" s="5">
        <v>38.632599999999996</v>
      </c>
      <c r="BJ1932" s="5">
        <v>1.0066E-2</v>
      </c>
      <c r="BK1932" s="5">
        <v>44.509</v>
      </c>
      <c r="BM1932" s="5">
        <v>38.6327</v>
      </c>
      <c r="BN1932" s="5">
        <v>2.8602800000000001E-2</v>
      </c>
      <c r="BO1932" s="5">
        <v>222.547</v>
      </c>
      <c r="BQ1932" s="5">
        <v>38.632599999999996</v>
      </c>
      <c r="BR1932" s="5">
        <v>4.9132700000000001E-2</v>
      </c>
      <c r="BS1932" s="5">
        <v>445.09</v>
      </c>
      <c r="BU1932" s="5">
        <v>38.632599999999996</v>
      </c>
      <c r="BV1932" s="5">
        <v>0.14857500000000001</v>
      </c>
      <c r="BW1932" s="5">
        <v>2225.48</v>
      </c>
      <c r="BY1932" s="5">
        <v>38.6327</v>
      </c>
      <c r="BZ1932" s="5">
        <v>0.24791199999999999</v>
      </c>
      <c r="CA1932" s="5">
        <v>4450.97</v>
      </c>
    </row>
    <row r="1933" spans="1:79" x14ac:dyDescent="0.25">
      <c r="A1933" s="5">
        <v>38.652900000000002</v>
      </c>
      <c r="B1933" s="6">
        <v>9.0317000000000001E-3</v>
      </c>
      <c r="C1933" s="5">
        <v>40.456299999999999</v>
      </c>
      <c r="D1933" s="5">
        <f t="shared" si="360"/>
        <v>0.40456300000000001</v>
      </c>
      <c r="E1933" s="5">
        <f t="shared" si="361"/>
        <v>0.29389162561567828</v>
      </c>
      <c r="G1933" s="5">
        <v>38.652799999999999</v>
      </c>
      <c r="H1933" s="5">
        <v>1.93592E-2</v>
      </c>
      <c r="I1933" s="5">
        <v>80.912499999999994</v>
      </c>
      <c r="J1933" s="5">
        <f t="shared" si="362"/>
        <v>0.80912499999999998</v>
      </c>
      <c r="K1933" s="5">
        <f t="shared" si="363"/>
        <v>0.58852216748771935</v>
      </c>
      <c r="M1933" s="5">
        <v>38.652799999999999</v>
      </c>
      <c r="N1933" s="5">
        <v>3.5612400000000002E-2</v>
      </c>
      <c r="O1933" s="5">
        <v>404.56200000000001</v>
      </c>
      <c r="P1933" s="5">
        <f t="shared" si="364"/>
        <v>4.0456200000000004</v>
      </c>
      <c r="Q1933" s="5">
        <f t="shared" si="365"/>
        <v>2.9795000000006167</v>
      </c>
      <c r="S1933" s="5">
        <v>38.652700000000003</v>
      </c>
      <c r="T1933" s="5">
        <v>5.6743399999999999E-2</v>
      </c>
      <c r="U1933" s="5">
        <v>809.12699999999995</v>
      </c>
      <c r="V1933" s="5">
        <f t="shared" si="366"/>
        <v>8.0912699999999997</v>
      </c>
      <c r="W1933" s="5">
        <f t="shared" si="367"/>
        <v>5.9644999999990844</v>
      </c>
      <c r="Y1933" s="5">
        <v>38.652900000000002</v>
      </c>
      <c r="Z1933" s="5">
        <v>0.17657700000000001</v>
      </c>
      <c r="AA1933" s="5">
        <v>4045.62</v>
      </c>
      <c r="AB1933" s="5">
        <f t="shared" si="368"/>
        <v>40.456199999999995</v>
      </c>
      <c r="AC1933" s="5">
        <f t="shared" si="369"/>
        <v>29.519801980194103</v>
      </c>
      <c r="AE1933" s="5">
        <v>38.652900000000002</v>
      </c>
      <c r="AF1933" s="5">
        <v>0.30683899999999997</v>
      </c>
      <c r="AG1933" s="5">
        <v>8091.32</v>
      </c>
      <c r="AH1933" s="5">
        <f t="shared" si="370"/>
        <v>80.913200000000003</v>
      </c>
      <c r="AI1933" s="5">
        <f t="shared" si="371"/>
        <v>58.866995073874648</v>
      </c>
      <c r="AK1933" s="5">
        <v>38.4679</v>
      </c>
      <c r="AL1933" s="5">
        <v>-2.7134800000000001E-2</v>
      </c>
      <c r="AM1933" s="5">
        <v>-30.088799999999999</v>
      </c>
      <c r="AO1933" s="5">
        <v>38.4681</v>
      </c>
      <c r="AP1933" s="5">
        <v>-3.69395E-2</v>
      </c>
      <c r="AQ1933" s="5">
        <v>-60.176400000000001</v>
      </c>
      <c r="AS1933" s="5">
        <v>38.4679</v>
      </c>
      <c r="AT1933" s="5">
        <v>-0.130492</v>
      </c>
      <c r="AU1933" s="5">
        <v>-300.88499999999999</v>
      </c>
      <c r="AW1933" s="5">
        <v>38.4681</v>
      </c>
      <c r="AX1933" s="5">
        <v>-0.23019600000000001</v>
      </c>
      <c r="AY1933" s="5">
        <v>-601.77300000000002</v>
      </c>
      <c r="BA1933" s="5">
        <v>38.4679</v>
      </c>
      <c r="BB1933" s="5">
        <v>-0.87077499999999997</v>
      </c>
      <c r="BC1933" s="5">
        <v>-3008.85</v>
      </c>
      <c r="BE1933" s="5">
        <v>38.4679</v>
      </c>
      <c r="BF1933" s="5">
        <v>-1.6481600000000001</v>
      </c>
      <c r="BG1933" s="5">
        <v>-6017.75</v>
      </c>
      <c r="BI1933" s="5">
        <v>38.652900000000002</v>
      </c>
      <c r="BJ1933" s="5">
        <v>1.31077E-2</v>
      </c>
      <c r="BK1933" s="5">
        <v>45.404499999999999</v>
      </c>
      <c r="BM1933" s="5">
        <v>38.652799999999999</v>
      </c>
      <c r="BN1933" s="5">
        <v>3.0442E-2</v>
      </c>
      <c r="BO1933" s="5">
        <v>227.02500000000001</v>
      </c>
      <c r="BQ1933" s="5">
        <v>38.652900000000002</v>
      </c>
      <c r="BR1933" s="5">
        <v>4.4750699999999997E-2</v>
      </c>
      <c r="BS1933" s="5">
        <v>454.03899999999999</v>
      </c>
      <c r="BU1933" s="5">
        <v>38.652900000000002</v>
      </c>
      <c r="BV1933" s="5">
        <v>0.15023600000000001</v>
      </c>
      <c r="BW1933" s="5">
        <v>2270.2399999999998</v>
      </c>
      <c r="BY1933" s="5">
        <v>38.652900000000002</v>
      </c>
      <c r="BZ1933" s="5">
        <v>0.246756</v>
      </c>
      <c r="CA1933" s="5">
        <v>4540.4399999999996</v>
      </c>
    </row>
    <row r="1934" spans="1:79" x14ac:dyDescent="0.25">
      <c r="A1934" s="5">
        <v>38.672899999999998</v>
      </c>
      <c r="B1934" s="5">
        <v>1.28218E-2</v>
      </c>
      <c r="C1934" s="5">
        <v>41.037300000000002</v>
      </c>
      <c r="D1934" s="5">
        <f t="shared" si="360"/>
        <v>0.41037300000000004</v>
      </c>
      <c r="E1934" s="5">
        <f t="shared" si="361"/>
        <v>0.29050000000005965</v>
      </c>
      <c r="G1934" s="5">
        <v>38.672800000000002</v>
      </c>
      <c r="H1934" s="5">
        <v>1.38259E-2</v>
      </c>
      <c r="I1934" s="5">
        <v>82.074600000000004</v>
      </c>
      <c r="J1934" s="5">
        <f t="shared" si="362"/>
        <v>0.82074600000000009</v>
      </c>
      <c r="K1934" s="5">
        <f t="shared" si="363"/>
        <v>0.58104999999991436</v>
      </c>
      <c r="M1934" s="5">
        <v>38.672800000000002</v>
      </c>
      <c r="N1934" s="5">
        <v>3.75032E-2</v>
      </c>
      <c r="O1934" s="5">
        <v>410.37</v>
      </c>
      <c r="P1934" s="5">
        <f t="shared" si="364"/>
        <v>4.1036999999999999</v>
      </c>
      <c r="Q1934" s="5">
        <f t="shared" si="365"/>
        <v>2.9039999999995194</v>
      </c>
      <c r="S1934" s="5">
        <v>38.672800000000002</v>
      </c>
      <c r="T1934" s="5">
        <v>5.5763300000000002E-2</v>
      </c>
      <c r="U1934" s="5">
        <v>820.75</v>
      </c>
      <c r="V1934" s="5">
        <f t="shared" si="366"/>
        <v>8.2074999999999996</v>
      </c>
      <c r="W1934" s="5">
        <f t="shared" si="367"/>
        <v>5.7825870646767985</v>
      </c>
      <c r="Y1934" s="5">
        <v>38.672699999999999</v>
      </c>
      <c r="Z1934" s="5">
        <v>0.17616699999999999</v>
      </c>
      <c r="AA1934" s="5">
        <v>4103.8100000000004</v>
      </c>
      <c r="AB1934" s="5">
        <f t="shared" si="368"/>
        <v>41.038100000000007</v>
      </c>
      <c r="AC1934" s="5">
        <f t="shared" si="369"/>
        <v>29.388888888894691</v>
      </c>
      <c r="AE1934" s="5">
        <v>38.672899999999998</v>
      </c>
      <c r="AF1934" s="5">
        <v>0.29702200000000001</v>
      </c>
      <c r="AG1934" s="5">
        <v>8207.4</v>
      </c>
      <c r="AH1934" s="5">
        <f t="shared" si="370"/>
        <v>82.073999999999998</v>
      </c>
      <c r="AI1934" s="5">
        <f t="shared" si="371"/>
        <v>58.040000000011283</v>
      </c>
      <c r="AK1934" s="5">
        <v>38.487900000000003</v>
      </c>
      <c r="AL1934" s="5">
        <v>-2.43313E-2</v>
      </c>
      <c r="AM1934" s="5">
        <v>-33.911700000000003</v>
      </c>
      <c r="AO1934" s="5">
        <v>38.487900000000003</v>
      </c>
      <c r="AP1934" s="5">
        <v>-3.9449499999999998E-2</v>
      </c>
      <c r="AQ1934" s="5">
        <v>-67.822900000000004</v>
      </c>
      <c r="AS1934" s="5">
        <v>38.487900000000003</v>
      </c>
      <c r="AT1934" s="5">
        <v>-0.12438299999999999</v>
      </c>
      <c r="AU1934" s="5">
        <v>-339.11900000000003</v>
      </c>
      <c r="AW1934" s="5">
        <v>38.487900000000003</v>
      </c>
      <c r="AX1934" s="5">
        <v>-0.21418300000000001</v>
      </c>
      <c r="AY1934" s="5">
        <v>-678.23400000000004</v>
      </c>
      <c r="BA1934" s="5">
        <v>38.487699999999997</v>
      </c>
      <c r="BB1934" s="5">
        <v>-0.81951799999999997</v>
      </c>
      <c r="BC1934" s="5">
        <v>-3391.18</v>
      </c>
      <c r="BE1934" s="5">
        <v>38.487900000000003</v>
      </c>
      <c r="BF1934" s="5">
        <v>-1.5389200000000001</v>
      </c>
      <c r="BG1934" s="5">
        <v>-6782.39</v>
      </c>
      <c r="BI1934" s="5">
        <v>38.672800000000002</v>
      </c>
      <c r="BJ1934" s="5">
        <v>1.4186799999999999E-2</v>
      </c>
      <c r="BK1934" s="5">
        <v>46.295000000000002</v>
      </c>
      <c r="BM1934" s="5">
        <v>38.672800000000002</v>
      </c>
      <c r="BN1934" s="5">
        <v>3.1679199999999998E-2</v>
      </c>
      <c r="BO1934" s="5">
        <v>231.476</v>
      </c>
      <c r="BQ1934" s="5">
        <v>38.672800000000002</v>
      </c>
      <c r="BR1934" s="5">
        <v>4.5472400000000003E-2</v>
      </c>
      <c r="BS1934" s="5">
        <v>462.96</v>
      </c>
      <c r="BU1934" s="5">
        <v>38.672800000000002</v>
      </c>
      <c r="BV1934" s="5">
        <v>0.14250299999999999</v>
      </c>
      <c r="BW1934" s="5">
        <v>2314.7399999999998</v>
      </c>
      <c r="BY1934" s="5">
        <v>38.672899999999998</v>
      </c>
      <c r="BZ1934" s="5">
        <v>0.24360399999999999</v>
      </c>
      <c r="CA1934" s="5">
        <v>4629.57</v>
      </c>
    </row>
    <row r="1935" spans="1:79" x14ac:dyDescent="0.25">
      <c r="A1935" s="5">
        <v>38.692900000000002</v>
      </c>
      <c r="B1935" s="5">
        <v>1.1268500000000001E-2</v>
      </c>
      <c r="C1935" s="5">
        <v>41.601399999999998</v>
      </c>
      <c r="D1935" s="5">
        <f t="shared" si="360"/>
        <v>0.41601399999999999</v>
      </c>
      <c r="E1935" s="5">
        <f t="shared" si="361"/>
        <v>0.2820499999999535</v>
      </c>
      <c r="G1935" s="5">
        <v>38.692900000000002</v>
      </c>
      <c r="H1935" s="5">
        <v>1.93977E-2</v>
      </c>
      <c r="I1935" s="5">
        <v>83.202399999999997</v>
      </c>
      <c r="J1935" s="5">
        <f t="shared" si="362"/>
        <v>0.83202399999999999</v>
      </c>
      <c r="K1935" s="5">
        <f t="shared" si="363"/>
        <v>0.56109452736319743</v>
      </c>
      <c r="M1935" s="5">
        <v>38.692799999999998</v>
      </c>
      <c r="N1935" s="5">
        <v>3.1800500000000002E-2</v>
      </c>
      <c r="O1935" s="5">
        <v>416.01799999999997</v>
      </c>
      <c r="P1935" s="5">
        <f t="shared" si="364"/>
        <v>4.1601799999999995</v>
      </c>
      <c r="Q1935" s="5">
        <f t="shared" si="365"/>
        <v>2.8240000000005439</v>
      </c>
      <c r="S1935" s="5">
        <v>38.692799999999998</v>
      </c>
      <c r="T1935" s="5">
        <v>5.1502600000000003E-2</v>
      </c>
      <c r="U1935" s="5">
        <v>832.03200000000004</v>
      </c>
      <c r="V1935" s="5">
        <f t="shared" si="366"/>
        <v>8.3203200000000006</v>
      </c>
      <c r="W1935" s="5">
        <f t="shared" si="367"/>
        <v>5.6410000000011742</v>
      </c>
      <c r="Y1935" s="5">
        <v>38.692700000000002</v>
      </c>
      <c r="Z1935" s="5">
        <v>0.17474999999999999</v>
      </c>
      <c r="AA1935" s="5">
        <v>4160.13</v>
      </c>
      <c r="AB1935" s="5">
        <f t="shared" si="368"/>
        <v>41.601300000000002</v>
      </c>
      <c r="AC1935" s="5">
        <f t="shared" si="369"/>
        <v>28.159999999995339</v>
      </c>
      <c r="AE1935" s="5">
        <v>38.692900000000002</v>
      </c>
      <c r="AF1935" s="5">
        <v>0.28854200000000002</v>
      </c>
      <c r="AG1935" s="5">
        <v>8320.32</v>
      </c>
      <c r="AH1935" s="5">
        <f t="shared" si="370"/>
        <v>83.203199999999995</v>
      </c>
      <c r="AI1935" s="5">
        <f t="shared" si="371"/>
        <v>56.459999999991041</v>
      </c>
      <c r="AK1935" s="5">
        <v>38.507899999999999</v>
      </c>
      <c r="AL1935" s="5">
        <v>-2.7865999999999998E-2</v>
      </c>
      <c r="AM1935" s="5">
        <v>-37.398499999999999</v>
      </c>
      <c r="AO1935" s="5">
        <v>38.507899999999999</v>
      </c>
      <c r="AP1935" s="5">
        <v>-4.4581700000000002E-2</v>
      </c>
      <c r="AQ1935" s="5">
        <v>-74.797300000000007</v>
      </c>
      <c r="AS1935" s="5">
        <v>38.507899999999999</v>
      </c>
      <c r="AT1935" s="5">
        <v>-0.117672</v>
      </c>
      <c r="AU1935" s="5">
        <v>-373.98200000000003</v>
      </c>
      <c r="AW1935" s="5">
        <v>38.507899999999999</v>
      </c>
      <c r="AX1935" s="5">
        <v>-0.19570299999999999</v>
      </c>
      <c r="AY1935" s="5">
        <v>-747.96400000000006</v>
      </c>
      <c r="BA1935" s="5">
        <v>38.5077</v>
      </c>
      <c r="BB1935" s="5">
        <v>-0.754834</v>
      </c>
      <c r="BC1935" s="5">
        <v>-3739.86</v>
      </c>
      <c r="BE1935" s="5">
        <v>38.507899999999999</v>
      </c>
      <c r="BF1935" s="5">
        <v>-1.41801</v>
      </c>
      <c r="BG1935" s="5">
        <v>-7479.72</v>
      </c>
      <c r="BI1935" s="5">
        <v>38.692799999999998</v>
      </c>
      <c r="BJ1935" s="5">
        <v>1.48849E-2</v>
      </c>
      <c r="BK1935" s="5">
        <v>47.180999999999997</v>
      </c>
      <c r="BM1935" s="5">
        <v>38.692799999999998</v>
      </c>
      <c r="BN1935" s="5">
        <v>3.4657599999999997E-2</v>
      </c>
      <c r="BO1935" s="5">
        <v>235.904</v>
      </c>
      <c r="BQ1935" s="5">
        <v>38.692799999999998</v>
      </c>
      <c r="BR1935" s="5">
        <v>5.1641199999999998E-2</v>
      </c>
      <c r="BS1935" s="5">
        <v>471.80900000000003</v>
      </c>
      <c r="BU1935" s="5">
        <v>38.692799999999998</v>
      </c>
      <c r="BV1935" s="5">
        <v>0.147647</v>
      </c>
      <c r="BW1935" s="5">
        <v>2359.08</v>
      </c>
      <c r="BY1935" s="5">
        <v>38.692900000000002</v>
      </c>
      <c r="BZ1935" s="5">
        <v>0.24377099999999999</v>
      </c>
      <c r="CA1935" s="5">
        <v>4718.1099999999997</v>
      </c>
    </row>
    <row r="1936" spans="1:79" x14ac:dyDescent="0.25">
      <c r="A1936" s="5">
        <v>38.712899999999998</v>
      </c>
      <c r="B1936" s="6">
        <v>6.8148899999999997E-3</v>
      </c>
      <c r="C1936" s="5">
        <v>42.1492</v>
      </c>
      <c r="D1936" s="5">
        <f t="shared" si="360"/>
        <v>0.42149199999999998</v>
      </c>
      <c r="E1936" s="5">
        <f t="shared" si="361"/>
        <v>0.27390000000005366</v>
      </c>
      <c r="G1936" s="5">
        <v>38.712899999999998</v>
      </c>
      <c r="H1936" s="5">
        <v>1.3905900000000001E-2</v>
      </c>
      <c r="I1936" s="5">
        <v>84.298400000000001</v>
      </c>
      <c r="J1936" s="5">
        <f t="shared" si="362"/>
        <v>0.84298399999999996</v>
      </c>
      <c r="K1936" s="5">
        <f t="shared" si="363"/>
        <v>0.54800000000010751</v>
      </c>
      <c r="M1936" s="5">
        <v>38.712800000000001</v>
      </c>
      <c r="N1936" s="5">
        <v>3.1856700000000002E-2</v>
      </c>
      <c r="O1936" s="5">
        <v>421.49700000000001</v>
      </c>
      <c r="P1936" s="5">
        <f t="shared" si="364"/>
        <v>4.2149700000000001</v>
      </c>
      <c r="Q1936" s="5">
        <f t="shared" si="365"/>
        <v>2.7394999999995999</v>
      </c>
      <c r="S1936" s="5">
        <v>38.712800000000001</v>
      </c>
      <c r="T1936" s="5">
        <v>5.19173E-2</v>
      </c>
      <c r="U1936" s="5">
        <v>843</v>
      </c>
      <c r="V1936" s="5">
        <f t="shared" si="366"/>
        <v>8.43</v>
      </c>
      <c r="W1936" s="5">
        <f t="shared" si="367"/>
        <v>5.4839999999990985</v>
      </c>
      <c r="Y1936" s="5">
        <v>38.712800000000001</v>
      </c>
      <c r="Z1936" s="5">
        <v>0.16542299999999999</v>
      </c>
      <c r="AA1936" s="5">
        <v>4215.04</v>
      </c>
      <c r="AB1936" s="5">
        <f t="shared" si="368"/>
        <v>42.150399999999998</v>
      </c>
      <c r="AC1936" s="5">
        <f t="shared" si="369"/>
        <v>27.318407960199686</v>
      </c>
      <c r="AE1936" s="5">
        <v>38.712699999999998</v>
      </c>
      <c r="AF1936" s="5">
        <v>0.28861300000000001</v>
      </c>
      <c r="AG1936" s="5">
        <v>8430.07</v>
      </c>
      <c r="AH1936" s="5">
        <f t="shared" si="370"/>
        <v>84.300699999999992</v>
      </c>
      <c r="AI1936" s="5">
        <f t="shared" si="371"/>
        <v>55.429292929302591</v>
      </c>
      <c r="AK1936" s="5">
        <v>38.527900000000002</v>
      </c>
      <c r="AL1936" s="5">
        <v>-2.3053299999999999E-2</v>
      </c>
      <c r="AM1936" s="5">
        <v>-40.513399999999997</v>
      </c>
      <c r="AO1936" s="5">
        <v>38.527900000000002</v>
      </c>
      <c r="AP1936" s="5">
        <v>-3.8098699999999999E-2</v>
      </c>
      <c r="AQ1936" s="5">
        <v>-81.025400000000005</v>
      </c>
      <c r="AS1936" s="5">
        <v>38.527700000000003</v>
      </c>
      <c r="AT1936" s="5">
        <v>-0.107975</v>
      </c>
      <c r="AU1936" s="5">
        <v>-405.13</v>
      </c>
      <c r="AW1936" s="5">
        <v>38.527900000000002</v>
      </c>
      <c r="AX1936" s="5">
        <v>-0.182614</v>
      </c>
      <c r="AY1936" s="5">
        <v>-810.26300000000003</v>
      </c>
      <c r="BA1936" s="5">
        <v>38.527799999999999</v>
      </c>
      <c r="BB1936" s="5">
        <v>-0.67948500000000001</v>
      </c>
      <c r="BC1936" s="5">
        <v>-4051.35</v>
      </c>
      <c r="BE1936" s="5">
        <v>38.527999999999999</v>
      </c>
      <c r="BF1936" s="5">
        <v>-1.2801</v>
      </c>
      <c r="BG1936" s="5">
        <v>-8102.73</v>
      </c>
      <c r="BI1936" s="5">
        <v>38.712800000000001</v>
      </c>
      <c r="BJ1936" s="6">
        <v>9.6039300000000001E-3</v>
      </c>
      <c r="BK1936" s="5">
        <v>48.0623</v>
      </c>
      <c r="BM1936" s="5">
        <v>38.712899999999998</v>
      </c>
      <c r="BN1936" s="5">
        <v>2.85416E-2</v>
      </c>
      <c r="BO1936" s="5">
        <v>240.315</v>
      </c>
      <c r="BQ1936" s="5">
        <v>38.712800000000001</v>
      </c>
      <c r="BR1936" s="5">
        <v>4.7691400000000002E-2</v>
      </c>
      <c r="BS1936" s="5">
        <v>480.62200000000001</v>
      </c>
      <c r="BU1936" s="5">
        <v>38.712800000000001</v>
      </c>
      <c r="BV1936" s="5">
        <v>0.15032300000000001</v>
      </c>
      <c r="BW1936" s="5">
        <v>2403.13</v>
      </c>
      <c r="BY1936" s="5">
        <v>38.712800000000001</v>
      </c>
      <c r="BZ1936" s="5">
        <v>0.24317900000000001</v>
      </c>
      <c r="CA1936" s="5">
        <v>4806.28</v>
      </c>
    </row>
    <row r="1937" spans="1:79" x14ac:dyDescent="0.25">
      <c r="A1937" s="5">
        <v>38.732999999999997</v>
      </c>
      <c r="B1937" s="5">
        <v>1.21098E-2</v>
      </c>
      <c r="C1937" s="5">
        <v>42.679699999999997</v>
      </c>
      <c r="D1937" s="5">
        <f t="shared" si="360"/>
        <v>0.42679699999999998</v>
      </c>
      <c r="E1937" s="5">
        <f t="shared" si="361"/>
        <v>0.26393034825871531</v>
      </c>
      <c r="G1937" s="5">
        <v>38.732900000000001</v>
      </c>
      <c r="H1937" s="5">
        <v>1.5676699999999998E-2</v>
      </c>
      <c r="I1937" s="5">
        <v>85.359099999999998</v>
      </c>
      <c r="J1937" s="5">
        <f t="shared" si="362"/>
        <v>0.85359099999999999</v>
      </c>
      <c r="K1937" s="5">
        <f t="shared" si="363"/>
        <v>0.53034999999991872</v>
      </c>
      <c r="M1937" s="5">
        <v>38.7331</v>
      </c>
      <c r="N1937" s="5">
        <v>3.3564200000000002E-2</v>
      </c>
      <c r="O1937" s="5">
        <v>426.82400000000001</v>
      </c>
      <c r="P1937" s="5">
        <f t="shared" si="364"/>
        <v>4.2682400000000005</v>
      </c>
      <c r="Q1937" s="5">
        <f t="shared" si="365"/>
        <v>2.6241379310346464</v>
      </c>
      <c r="S1937" s="5">
        <v>38.7331</v>
      </c>
      <c r="T1937" s="5">
        <v>5.4515399999999999E-2</v>
      </c>
      <c r="U1937" s="5">
        <v>853.62300000000005</v>
      </c>
      <c r="V1937" s="5">
        <f t="shared" si="366"/>
        <v>8.5362299999999998</v>
      </c>
      <c r="W1937" s="5">
        <f t="shared" si="367"/>
        <v>5.2330049261086664</v>
      </c>
      <c r="Y1937" s="5">
        <v>38.732999999999997</v>
      </c>
      <c r="Z1937" s="5">
        <v>0.16381100000000001</v>
      </c>
      <c r="AA1937" s="5">
        <v>4268.05</v>
      </c>
      <c r="AB1937" s="5">
        <f t="shared" si="368"/>
        <v>42.680500000000002</v>
      </c>
      <c r="AC1937" s="5">
        <f t="shared" si="369"/>
        <v>26.242574257431738</v>
      </c>
      <c r="AE1937" s="5">
        <v>38.732999999999997</v>
      </c>
      <c r="AF1937" s="5">
        <v>0.27994599999999997</v>
      </c>
      <c r="AG1937" s="5">
        <v>8535.92</v>
      </c>
      <c r="AH1937" s="5">
        <f t="shared" si="370"/>
        <v>85.359200000000001</v>
      </c>
      <c r="AI1937" s="5">
        <f t="shared" si="371"/>
        <v>52.142857142860493</v>
      </c>
      <c r="AK1937" s="5">
        <v>38.547699999999999</v>
      </c>
      <c r="AL1937" s="5">
        <v>-2.3495800000000001E-2</v>
      </c>
      <c r="AM1937" s="5">
        <v>-43.225099999999998</v>
      </c>
      <c r="AO1937" s="5">
        <v>38.547699999999999</v>
      </c>
      <c r="AP1937" s="5">
        <v>-3.0581000000000001E-2</v>
      </c>
      <c r="AQ1937" s="5">
        <v>-86.452600000000004</v>
      </c>
      <c r="AS1937" s="5">
        <v>38.547699999999999</v>
      </c>
      <c r="AT1937" s="5">
        <v>-9.3838199999999997E-2</v>
      </c>
      <c r="AU1937" s="5">
        <v>-432.25900000000001</v>
      </c>
      <c r="AW1937" s="5">
        <v>38.547699999999999</v>
      </c>
      <c r="AX1937" s="5">
        <v>-0.164135</v>
      </c>
      <c r="AY1937" s="5">
        <v>-864.50699999999995</v>
      </c>
      <c r="BA1937" s="5">
        <v>38.547800000000002</v>
      </c>
      <c r="BB1937" s="5">
        <v>-0.60533099999999995</v>
      </c>
      <c r="BC1937" s="5">
        <v>-4322.5600000000004</v>
      </c>
      <c r="BE1937" s="5">
        <v>38.547699999999999</v>
      </c>
      <c r="BF1937" s="5">
        <v>-1.13141</v>
      </c>
      <c r="BG1937" s="5">
        <v>-8645.2000000000007</v>
      </c>
      <c r="BI1937" s="5">
        <v>38.732999999999997</v>
      </c>
      <c r="BJ1937" s="5">
        <v>1.31092E-2</v>
      </c>
      <c r="BK1937" s="5">
        <v>48.939100000000003</v>
      </c>
      <c r="BM1937" s="5">
        <v>38.732999999999997</v>
      </c>
      <c r="BN1937" s="5">
        <v>3.01149E-2</v>
      </c>
      <c r="BO1937" s="5">
        <v>244.69800000000001</v>
      </c>
      <c r="BQ1937" s="5">
        <v>38.732999999999997</v>
      </c>
      <c r="BR1937" s="5">
        <v>4.2667799999999999E-2</v>
      </c>
      <c r="BS1937" s="5">
        <v>489.38900000000001</v>
      </c>
      <c r="BU1937" s="5">
        <v>38.732999999999997</v>
      </c>
      <c r="BV1937" s="5">
        <v>0.13902300000000001</v>
      </c>
      <c r="BW1937" s="5">
        <v>2446.9499999999998</v>
      </c>
      <c r="BY1937" s="5">
        <v>38.7331</v>
      </c>
      <c r="BZ1937" s="5">
        <v>0.241898</v>
      </c>
      <c r="CA1937" s="5">
        <v>4893.8500000000004</v>
      </c>
    </row>
    <row r="1938" spans="1:79" x14ac:dyDescent="0.25">
      <c r="A1938" s="5">
        <v>38.753</v>
      </c>
      <c r="B1938" s="5">
        <v>1.3566E-2</v>
      </c>
      <c r="C1938" s="5">
        <v>43.194099999999999</v>
      </c>
      <c r="D1938" s="5">
        <f t="shared" si="360"/>
        <v>0.43194099999999996</v>
      </c>
      <c r="E1938" s="5">
        <f t="shared" si="361"/>
        <v>0.25719999999995891</v>
      </c>
      <c r="G1938" s="5">
        <v>38.752899999999997</v>
      </c>
      <c r="H1938" s="5">
        <v>1.51028E-2</v>
      </c>
      <c r="I1938" s="5">
        <v>86.387500000000003</v>
      </c>
      <c r="J1938" s="5">
        <f t="shared" si="362"/>
        <v>0.86387500000000006</v>
      </c>
      <c r="K1938" s="5">
        <f t="shared" si="363"/>
        <v>0.51420000000010579</v>
      </c>
      <c r="M1938" s="5">
        <v>38.753100000000003</v>
      </c>
      <c r="N1938" s="5">
        <v>3.4641400000000003E-2</v>
      </c>
      <c r="O1938" s="5">
        <v>431.94</v>
      </c>
      <c r="P1938" s="5">
        <f t="shared" si="364"/>
        <v>4.3193999999999999</v>
      </c>
      <c r="Q1938" s="5">
        <f t="shared" si="365"/>
        <v>2.5579999999995717</v>
      </c>
      <c r="S1938" s="5">
        <v>38.753100000000003</v>
      </c>
      <c r="T1938" s="5">
        <v>5.0667400000000001E-2</v>
      </c>
      <c r="U1938" s="5">
        <v>863.85799999999995</v>
      </c>
      <c r="V1938" s="5">
        <f t="shared" si="366"/>
        <v>8.6385799999999993</v>
      </c>
      <c r="W1938" s="5">
        <f t="shared" si="367"/>
        <v>5.1174999999991746</v>
      </c>
      <c r="Y1938" s="5">
        <v>38.753</v>
      </c>
      <c r="Z1938" s="5">
        <v>0.16059300000000001</v>
      </c>
      <c r="AA1938" s="5">
        <v>4319.42</v>
      </c>
      <c r="AB1938" s="5">
        <f t="shared" si="368"/>
        <v>43.194200000000002</v>
      </c>
      <c r="AC1938" s="5">
        <f t="shared" si="369"/>
        <v>25.684999999995988</v>
      </c>
      <c r="AE1938" s="5">
        <v>38.753</v>
      </c>
      <c r="AF1938" s="5">
        <v>0.26604299999999997</v>
      </c>
      <c r="AG1938" s="5">
        <v>8638.7199999999993</v>
      </c>
      <c r="AH1938" s="5">
        <f t="shared" si="370"/>
        <v>86.387199999999993</v>
      </c>
      <c r="AI1938" s="5">
        <f t="shared" si="371"/>
        <v>51.399999999991543</v>
      </c>
      <c r="AK1938" s="5">
        <v>38.567700000000002</v>
      </c>
      <c r="AL1938" s="5">
        <v>-2.2745000000000001E-2</v>
      </c>
      <c r="AM1938" s="5">
        <v>-45.508800000000001</v>
      </c>
      <c r="AO1938" s="5">
        <v>38.567700000000002</v>
      </c>
      <c r="AP1938" s="5">
        <v>-3.3232699999999997E-2</v>
      </c>
      <c r="AQ1938" s="5">
        <v>-91.016999999999996</v>
      </c>
      <c r="AS1938" s="5">
        <v>38.567799999999998</v>
      </c>
      <c r="AT1938" s="5">
        <v>-8.3988999999999994E-2</v>
      </c>
      <c r="AU1938" s="5">
        <v>-455.09100000000001</v>
      </c>
      <c r="AW1938" s="5">
        <v>38.567700000000002</v>
      </c>
      <c r="AX1938" s="5">
        <v>-0.13733699999999999</v>
      </c>
      <c r="AY1938" s="5">
        <v>-910.178</v>
      </c>
      <c r="BA1938" s="5">
        <v>38.567500000000003</v>
      </c>
      <c r="BB1938" s="5">
        <v>-0.52200299999999999</v>
      </c>
      <c r="BC1938" s="5">
        <v>-4550.8900000000003</v>
      </c>
      <c r="BE1938" s="5">
        <v>38.567700000000002</v>
      </c>
      <c r="BF1938" s="5">
        <v>-0.96696599999999999</v>
      </c>
      <c r="BG1938" s="5">
        <v>-9101.68</v>
      </c>
      <c r="BI1938" s="5">
        <v>38.753</v>
      </c>
      <c r="BJ1938" s="5">
        <v>1.31153E-2</v>
      </c>
      <c r="BK1938" s="5">
        <v>49.810400000000001</v>
      </c>
      <c r="BM1938" s="5">
        <v>38.753</v>
      </c>
      <c r="BN1938" s="5">
        <v>3.3481700000000003E-2</v>
      </c>
      <c r="BO1938" s="5">
        <v>249.05600000000001</v>
      </c>
      <c r="BQ1938" s="5">
        <v>38.753</v>
      </c>
      <c r="BR1938" s="5">
        <v>4.6665499999999999E-2</v>
      </c>
      <c r="BS1938" s="5">
        <v>498.10199999999998</v>
      </c>
      <c r="BU1938" s="5">
        <v>38.753</v>
      </c>
      <c r="BV1938" s="5">
        <v>0.14685599999999999</v>
      </c>
      <c r="BW1938" s="5">
        <v>2490.5100000000002</v>
      </c>
      <c r="BY1938" s="5">
        <v>38.753</v>
      </c>
      <c r="BZ1938" s="5">
        <v>0.241893</v>
      </c>
      <c r="CA1938" s="5">
        <v>4981.03</v>
      </c>
    </row>
    <row r="1939" spans="1:79" x14ac:dyDescent="0.25">
      <c r="A1939" s="5">
        <v>38.773000000000003</v>
      </c>
      <c r="B1939" s="6">
        <v>7.4120000000000002E-3</v>
      </c>
      <c r="C1939" s="5">
        <v>43.690100000000001</v>
      </c>
      <c r="D1939" s="5">
        <f t="shared" si="360"/>
        <v>0.43690099999999998</v>
      </c>
      <c r="E1939" s="5">
        <f t="shared" si="361"/>
        <v>0.24799999999996222</v>
      </c>
      <c r="G1939" s="5">
        <v>38.7729</v>
      </c>
      <c r="H1939" s="5">
        <v>1.63202E-2</v>
      </c>
      <c r="I1939" s="5">
        <v>87.380499999999998</v>
      </c>
      <c r="J1939" s="5">
        <f t="shared" si="362"/>
        <v>0.87380499999999994</v>
      </c>
      <c r="K1939" s="5">
        <f t="shared" si="363"/>
        <v>0.49649999999991656</v>
      </c>
      <c r="M1939" s="5">
        <v>38.7729</v>
      </c>
      <c r="N1939" s="5">
        <v>3.0768199999999999E-2</v>
      </c>
      <c r="O1939" s="5">
        <v>436.89600000000002</v>
      </c>
      <c r="P1939" s="5">
        <f t="shared" si="364"/>
        <v>4.3689600000000004</v>
      </c>
      <c r="Q1939" s="5">
        <f t="shared" si="365"/>
        <v>2.5030303030307719</v>
      </c>
      <c r="S1939" s="5">
        <v>38.773099999999999</v>
      </c>
      <c r="T1939" s="5">
        <v>4.7609100000000001E-2</v>
      </c>
      <c r="U1939" s="5">
        <v>873.82100000000003</v>
      </c>
      <c r="V1939" s="5">
        <f t="shared" si="366"/>
        <v>8.7382100000000005</v>
      </c>
      <c r="W1939" s="5">
        <f t="shared" si="367"/>
        <v>4.9815000000010521</v>
      </c>
      <c r="Y1939" s="5">
        <v>38.773099999999999</v>
      </c>
      <c r="Z1939" s="5">
        <v>0.15543699999999999</v>
      </c>
      <c r="AA1939" s="5">
        <v>4369.0200000000004</v>
      </c>
      <c r="AB1939" s="5">
        <f t="shared" si="368"/>
        <v>43.690200000000004</v>
      </c>
      <c r="AC1939" s="5">
        <f t="shared" si="369"/>
        <v>24.676616915423807</v>
      </c>
      <c r="AE1939" s="5">
        <v>38.773000000000003</v>
      </c>
      <c r="AF1939" s="5">
        <v>0.26437500000000003</v>
      </c>
      <c r="AG1939" s="5">
        <v>8737.91</v>
      </c>
      <c r="AH1939" s="5">
        <f t="shared" si="370"/>
        <v>87.379099999999994</v>
      </c>
      <c r="AI1939" s="5">
        <f t="shared" si="371"/>
        <v>49.594999999992304</v>
      </c>
      <c r="AK1939" s="5">
        <v>38.587800000000001</v>
      </c>
      <c r="AL1939" s="5">
        <v>-2.0467200000000001E-2</v>
      </c>
      <c r="AM1939" s="5">
        <v>-47.339300000000001</v>
      </c>
      <c r="AO1939" s="5">
        <v>38.587699999999998</v>
      </c>
      <c r="AP1939" s="5">
        <v>-3.1785000000000001E-2</v>
      </c>
      <c r="AQ1939" s="5">
        <v>-94.679000000000002</v>
      </c>
      <c r="AS1939" s="5">
        <v>38.587800000000001</v>
      </c>
      <c r="AT1939" s="5">
        <v>-7.2180400000000006E-2</v>
      </c>
      <c r="AU1939" s="5">
        <v>-473.39499999999998</v>
      </c>
      <c r="AW1939" s="5">
        <v>38.587699999999998</v>
      </c>
      <c r="AX1939" s="5">
        <v>-0.11934</v>
      </c>
      <c r="AY1939" s="5">
        <v>-946.79</v>
      </c>
      <c r="BA1939" s="5">
        <v>38.587600000000002</v>
      </c>
      <c r="BB1939" s="5">
        <v>-0.43012400000000001</v>
      </c>
      <c r="BC1939" s="5">
        <v>-4733.97</v>
      </c>
      <c r="BE1939" s="5">
        <v>38.587800000000001</v>
      </c>
      <c r="BF1939" s="5">
        <v>-0.79408999999999996</v>
      </c>
      <c r="BG1939" s="5">
        <v>-9467.93</v>
      </c>
      <c r="BI1939" s="5">
        <v>38.773000000000003</v>
      </c>
      <c r="BJ1939" s="5">
        <v>1.28057E-2</v>
      </c>
      <c r="BK1939" s="5">
        <v>50.676699999999997</v>
      </c>
      <c r="BM1939" s="5">
        <v>38.773000000000003</v>
      </c>
      <c r="BN1939" s="5">
        <v>2.85142E-2</v>
      </c>
      <c r="BO1939" s="5">
        <v>253.38499999999999</v>
      </c>
      <c r="BQ1939" s="5">
        <v>38.773000000000003</v>
      </c>
      <c r="BR1939" s="5">
        <v>4.6735199999999998E-2</v>
      </c>
      <c r="BS1939" s="5">
        <v>506.76600000000002</v>
      </c>
      <c r="BU1939" s="5">
        <v>38.773000000000003</v>
      </c>
      <c r="BV1939" s="5">
        <v>0.14646899999999999</v>
      </c>
      <c r="BW1939" s="5">
        <v>2533.85</v>
      </c>
      <c r="BY1939" s="5">
        <v>38.773000000000003</v>
      </c>
      <c r="BZ1939" s="5">
        <v>0.23837700000000001</v>
      </c>
      <c r="CA1939" s="5">
        <v>5067.66</v>
      </c>
    </row>
    <row r="1940" spans="1:79" x14ac:dyDescent="0.25">
      <c r="A1940" s="5">
        <v>38.792999999999999</v>
      </c>
      <c r="B1940" s="5">
        <v>1.0174900000000001E-2</v>
      </c>
      <c r="C1940" s="5">
        <v>44.17</v>
      </c>
      <c r="D1940" s="5">
        <f t="shared" si="360"/>
        <v>0.44170000000000004</v>
      </c>
      <c r="E1940" s="5">
        <f t="shared" si="361"/>
        <v>0.2399500000000504</v>
      </c>
      <c r="G1940" s="5">
        <v>38.792900000000003</v>
      </c>
      <c r="H1940" s="5">
        <v>1.5903899999999999E-2</v>
      </c>
      <c r="I1940" s="5">
        <v>88.337000000000003</v>
      </c>
      <c r="J1940" s="5">
        <f t="shared" si="362"/>
        <v>0.88336999999999999</v>
      </c>
      <c r="K1940" s="5">
        <f t="shared" si="363"/>
        <v>0.47824999999992751</v>
      </c>
      <c r="M1940" s="5">
        <v>38.792900000000003</v>
      </c>
      <c r="N1940" s="5">
        <v>3.0514099999999999E-2</v>
      </c>
      <c r="O1940" s="5">
        <v>441.68599999999998</v>
      </c>
      <c r="P1940" s="5">
        <f t="shared" si="364"/>
        <v>4.4168599999999998</v>
      </c>
      <c r="Q1940" s="5">
        <f t="shared" si="365"/>
        <v>2.394999999999595</v>
      </c>
      <c r="S1940" s="5">
        <v>38.793100000000003</v>
      </c>
      <c r="T1940" s="5">
        <v>4.4502100000000003E-2</v>
      </c>
      <c r="U1940" s="5">
        <v>883.37699999999995</v>
      </c>
      <c r="V1940" s="5">
        <f t="shared" si="366"/>
        <v>8.8337699999999995</v>
      </c>
      <c r="W1940" s="5">
        <f t="shared" si="367"/>
        <v>4.777999999999202</v>
      </c>
      <c r="Y1940" s="5">
        <v>38.793100000000003</v>
      </c>
      <c r="Z1940" s="5">
        <v>0.15384300000000001</v>
      </c>
      <c r="AA1940" s="5">
        <v>4416.96</v>
      </c>
      <c r="AB1940" s="5">
        <f t="shared" si="368"/>
        <v>44.169600000000003</v>
      </c>
      <c r="AC1940" s="5">
        <f t="shared" si="369"/>
        <v>23.969999999996165</v>
      </c>
      <c r="AE1940" s="5">
        <v>38.792999999999999</v>
      </c>
      <c r="AF1940" s="5">
        <v>0.25753599999999999</v>
      </c>
      <c r="AG1940" s="5">
        <v>8833.86</v>
      </c>
      <c r="AH1940" s="5">
        <f t="shared" si="370"/>
        <v>88.3386</v>
      </c>
      <c r="AI1940" s="5">
        <f t="shared" si="371"/>
        <v>47.975000000009821</v>
      </c>
      <c r="AK1940" s="5">
        <v>38.607500000000002</v>
      </c>
      <c r="AL1940" s="5">
        <v>-2.0655699999999999E-2</v>
      </c>
      <c r="AM1940" s="5">
        <v>-48.700400000000002</v>
      </c>
      <c r="AO1940" s="5">
        <v>38.607500000000002</v>
      </c>
      <c r="AP1940" s="5">
        <v>-2.57404E-2</v>
      </c>
      <c r="AQ1940" s="5">
        <v>-97.400899999999993</v>
      </c>
      <c r="AS1940" s="5">
        <v>38.607500000000002</v>
      </c>
      <c r="AT1940" s="5">
        <v>-5.83597E-2</v>
      </c>
      <c r="AU1940" s="5">
        <v>-487</v>
      </c>
      <c r="AW1940" s="5">
        <v>38.607500000000002</v>
      </c>
      <c r="AX1940" s="5">
        <v>-9.7141000000000005E-2</v>
      </c>
      <c r="AY1940" s="5">
        <v>-974.01</v>
      </c>
      <c r="BA1940" s="5">
        <v>38.607599999999998</v>
      </c>
      <c r="BB1940" s="5">
        <v>-0.33227099999999998</v>
      </c>
      <c r="BC1940" s="5">
        <v>-4870.0600000000004</v>
      </c>
      <c r="BE1940" s="5">
        <v>38.607500000000002</v>
      </c>
      <c r="BF1940" s="5">
        <v>-0.61737200000000003</v>
      </c>
      <c r="BG1940" s="5">
        <v>-9740.07</v>
      </c>
      <c r="BI1940" s="5">
        <v>38.792999999999999</v>
      </c>
      <c r="BJ1940" s="5">
        <v>1.3739599999999999E-2</v>
      </c>
      <c r="BK1940" s="5">
        <v>51.538400000000003</v>
      </c>
      <c r="BM1940" s="5">
        <v>38.792900000000003</v>
      </c>
      <c r="BN1940" s="5">
        <v>2.9736599999999998E-2</v>
      </c>
      <c r="BO1940" s="5">
        <v>257.69200000000001</v>
      </c>
      <c r="BQ1940" s="5">
        <v>38.792999999999999</v>
      </c>
      <c r="BR1940" s="5">
        <v>4.8089800000000002E-2</v>
      </c>
      <c r="BS1940" s="5">
        <v>515.38</v>
      </c>
      <c r="BU1940" s="5">
        <v>38.792999999999999</v>
      </c>
      <c r="BV1940" s="5">
        <v>0.13799400000000001</v>
      </c>
      <c r="BW1940" s="5">
        <v>2576.9299999999998</v>
      </c>
      <c r="BY1940" s="5">
        <v>38.792999999999999</v>
      </c>
      <c r="BZ1940" s="5">
        <v>0.237487</v>
      </c>
      <c r="CA1940" s="5">
        <v>5153.7700000000004</v>
      </c>
    </row>
    <row r="1941" spans="1:79" x14ac:dyDescent="0.25">
      <c r="A1941" s="5">
        <v>38.813000000000002</v>
      </c>
      <c r="B1941" s="5">
        <v>1.04698E-2</v>
      </c>
      <c r="C1941" s="5">
        <v>44.630600000000001</v>
      </c>
      <c r="D1941" s="5">
        <f t="shared" si="360"/>
        <v>0.44630600000000004</v>
      </c>
      <c r="E1941" s="5">
        <f t="shared" si="361"/>
        <v>0.23029999999996395</v>
      </c>
      <c r="G1941" s="5">
        <v>38.813000000000002</v>
      </c>
      <c r="H1941" s="5">
        <v>1.6343799999999999E-2</v>
      </c>
      <c r="I1941" s="5">
        <v>89.260400000000004</v>
      </c>
      <c r="J1941" s="5">
        <f t="shared" si="362"/>
        <v>0.89260400000000006</v>
      </c>
      <c r="K1941" s="5">
        <f t="shared" si="363"/>
        <v>0.45940298507464566</v>
      </c>
      <c r="M1941" s="5">
        <v>38.812899999999999</v>
      </c>
      <c r="N1941" s="5">
        <v>2.5757599999999999E-2</v>
      </c>
      <c r="O1941" s="5">
        <v>446.30799999999999</v>
      </c>
      <c r="P1941" s="5">
        <f t="shared" si="364"/>
        <v>4.4630799999999997</v>
      </c>
      <c r="Q1941" s="5">
        <f t="shared" si="365"/>
        <v>2.311000000000456</v>
      </c>
      <c r="S1941" s="5">
        <v>38.812899999999999</v>
      </c>
      <c r="T1941" s="5">
        <v>4.6946599999999998E-2</v>
      </c>
      <c r="U1941" s="5">
        <v>892.59400000000005</v>
      </c>
      <c r="V1941" s="5">
        <f t="shared" si="366"/>
        <v>8.9259400000000007</v>
      </c>
      <c r="W1941" s="5">
        <f t="shared" si="367"/>
        <v>4.6550505050513911</v>
      </c>
      <c r="Y1941" s="5">
        <v>38.813099999999999</v>
      </c>
      <c r="Z1941" s="5">
        <v>0.14756</v>
      </c>
      <c r="AA1941" s="5">
        <v>4463.04</v>
      </c>
      <c r="AB1941" s="5">
        <f t="shared" si="368"/>
        <v>44.630400000000002</v>
      </c>
      <c r="AC1941" s="5">
        <f t="shared" si="369"/>
        <v>23.040000000004532</v>
      </c>
      <c r="AE1941" s="5">
        <v>38.813099999999999</v>
      </c>
      <c r="AF1941" s="5">
        <v>0.24609600000000001</v>
      </c>
      <c r="AG1941" s="5">
        <v>8926.0499999999993</v>
      </c>
      <c r="AH1941" s="5">
        <f t="shared" si="370"/>
        <v>89.260499999999993</v>
      </c>
      <c r="AI1941" s="5">
        <f t="shared" si="371"/>
        <v>45.86567164179224</v>
      </c>
      <c r="AK1941" s="5">
        <v>38.627499999999998</v>
      </c>
      <c r="AL1941" s="5">
        <v>-1.6150600000000001E-2</v>
      </c>
      <c r="AM1941" s="5">
        <v>-49.577300000000001</v>
      </c>
      <c r="AO1941" s="5">
        <v>38.627499999999998</v>
      </c>
      <c r="AP1941" s="5">
        <v>-1.7542200000000001E-2</v>
      </c>
      <c r="AQ1941" s="5">
        <v>-99.153700000000001</v>
      </c>
      <c r="AS1941" s="5">
        <v>38.627600000000001</v>
      </c>
      <c r="AT1941" s="5">
        <v>-4.3455100000000003E-2</v>
      </c>
      <c r="AU1941" s="5">
        <v>-495.77499999999998</v>
      </c>
      <c r="AW1941" s="5">
        <v>38.627499999999998</v>
      </c>
      <c r="AX1941" s="5">
        <v>-6.3544699999999996E-2</v>
      </c>
      <c r="AY1941" s="5">
        <v>-991.54100000000005</v>
      </c>
      <c r="BA1941" s="5">
        <v>38.627600000000001</v>
      </c>
      <c r="BB1941" s="5">
        <v>-0.22744400000000001</v>
      </c>
      <c r="BC1941" s="5">
        <v>-4957.7</v>
      </c>
      <c r="BE1941" s="5">
        <v>38.627600000000001</v>
      </c>
      <c r="BF1941" s="5">
        <v>-0.41784300000000002</v>
      </c>
      <c r="BG1941" s="5">
        <v>-9915.5400000000009</v>
      </c>
      <c r="BI1941" s="5">
        <v>38.813000000000002</v>
      </c>
      <c r="BJ1941" s="5">
        <v>1.09471E-2</v>
      </c>
      <c r="BK1941" s="5">
        <v>52.394799999999996</v>
      </c>
      <c r="BM1941" s="5">
        <v>38.813000000000002</v>
      </c>
      <c r="BN1941" s="5">
        <v>3.2948499999999999E-2</v>
      </c>
      <c r="BO1941" s="5">
        <v>261.96800000000002</v>
      </c>
      <c r="BQ1941" s="5">
        <v>38.813000000000002</v>
      </c>
      <c r="BR1941" s="5">
        <v>4.5424300000000001E-2</v>
      </c>
      <c r="BS1941" s="5">
        <v>523.94299999999998</v>
      </c>
      <c r="BU1941" s="5">
        <v>38.813000000000002</v>
      </c>
      <c r="BV1941" s="5">
        <v>0.14635999999999999</v>
      </c>
      <c r="BW1941" s="5">
        <v>2619.7800000000002</v>
      </c>
      <c r="BY1941" s="5">
        <v>38.813000000000002</v>
      </c>
      <c r="BZ1941" s="5">
        <v>0.23746300000000001</v>
      </c>
      <c r="CA1941" s="5">
        <v>5239.63</v>
      </c>
    </row>
    <row r="1942" spans="1:79" x14ac:dyDescent="0.25">
      <c r="A1942" s="5">
        <v>38.833100000000002</v>
      </c>
      <c r="B1942" s="6">
        <v>7.9090900000000006E-3</v>
      </c>
      <c r="C1942" s="5">
        <v>45.073300000000003</v>
      </c>
      <c r="D1942" s="5">
        <f t="shared" si="360"/>
        <v>0.45073300000000005</v>
      </c>
      <c r="E1942" s="5">
        <f t="shared" si="361"/>
        <v>0.22024875621891341</v>
      </c>
      <c r="G1942" s="5">
        <v>38.833199999999998</v>
      </c>
      <c r="H1942" s="5">
        <v>1.3901200000000001E-2</v>
      </c>
      <c r="I1942" s="5">
        <v>90.145899999999997</v>
      </c>
      <c r="J1942" s="5">
        <f t="shared" si="362"/>
        <v>0.90145900000000001</v>
      </c>
      <c r="K1942" s="5">
        <f t="shared" si="363"/>
        <v>0.43836633663375718</v>
      </c>
      <c r="M1942" s="5">
        <v>38.833199999999998</v>
      </c>
      <c r="N1942" s="5">
        <v>3.2230500000000002E-2</v>
      </c>
      <c r="O1942" s="5">
        <v>450.72800000000001</v>
      </c>
      <c r="P1942" s="5">
        <f t="shared" si="364"/>
        <v>4.5072799999999997</v>
      </c>
      <c r="Q1942" s="5">
        <f t="shared" si="365"/>
        <v>2.177339901477954</v>
      </c>
      <c r="S1942" s="5">
        <v>38.833199999999998</v>
      </c>
      <c r="T1942" s="5">
        <v>4.67295E-2</v>
      </c>
      <c r="U1942" s="5">
        <v>901.46199999999999</v>
      </c>
      <c r="V1942" s="5">
        <f t="shared" si="366"/>
        <v>9.0146200000000007</v>
      </c>
      <c r="W1942" s="5">
        <f t="shared" si="367"/>
        <v>4.3684729064041878</v>
      </c>
      <c r="Y1942" s="5">
        <v>38.833100000000002</v>
      </c>
      <c r="Z1942" s="5">
        <v>0.14371300000000001</v>
      </c>
      <c r="AA1942" s="5">
        <v>4507.3</v>
      </c>
      <c r="AB1942" s="5">
        <f t="shared" si="368"/>
        <v>45.073</v>
      </c>
      <c r="AC1942" s="5">
        <f t="shared" si="369"/>
        <v>22.129999999996478</v>
      </c>
      <c r="AE1942" s="5">
        <v>38.833100000000002</v>
      </c>
      <c r="AF1942" s="5">
        <v>0.241424</v>
      </c>
      <c r="AG1942" s="5">
        <v>9014.77</v>
      </c>
      <c r="AH1942" s="5">
        <f t="shared" si="370"/>
        <v>90.1477</v>
      </c>
      <c r="AI1942" s="5">
        <f t="shared" si="371"/>
        <v>44.35999999999342</v>
      </c>
      <c r="AK1942" s="5">
        <v>38.647599999999997</v>
      </c>
      <c r="AL1942" s="6">
        <v>-9.1776400000000008E-3</v>
      </c>
      <c r="AM1942" s="5">
        <v>-49.9617</v>
      </c>
      <c r="AO1942" s="5">
        <v>38.647500000000001</v>
      </c>
      <c r="AP1942" s="5">
        <v>-1.7968700000000001E-2</v>
      </c>
      <c r="AQ1942" s="5">
        <v>-99.923100000000005</v>
      </c>
      <c r="AS1942" s="5">
        <v>38.647599999999997</v>
      </c>
      <c r="AT1942" s="5">
        <v>-2.3704099999999999E-2</v>
      </c>
      <c r="AU1942" s="5">
        <v>-499.61700000000002</v>
      </c>
      <c r="AW1942" s="5">
        <v>38.647500000000001</v>
      </c>
      <c r="AX1942" s="5">
        <v>-3.6529699999999998E-2</v>
      </c>
      <c r="AY1942" s="5">
        <v>-999.22400000000005</v>
      </c>
      <c r="BA1942" s="5">
        <v>38.647399999999998</v>
      </c>
      <c r="BB1942" s="5">
        <v>-0.116616</v>
      </c>
      <c r="BC1942" s="5">
        <v>-4996.09</v>
      </c>
      <c r="BE1942" s="5">
        <v>38.647599999999997</v>
      </c>
      <c r="BF1942" s="5">
        <v>-0.201516</v>
      </c>
      <c r="BG1942" s="5">
        <v>-9992.26</v>
      </c>
      <c r="BI1942" s="5">
        <v>38.833199999999998</v>
      </c>
      <c r="BJ1942" s="5">
        <v>1.4796200000000001E-2</v>
      </c>
      <c r="BK1942" s="5">
        <v>53.246099999999998</v>
      </c>
      <c r="BM1942" s="5">
        <v>38.833199999999998</v>
      </c>
      <c r="BN1942" s="5">
        <v>2.99321E-2</v>
      </c>
      <c r="BO1942" s="5">
        <v>266.22699999999998</v>
      </c>
      <c r="BQ1942" s="5">
        <v>38.833199999999998</v>
      </c>
      <c r="BR1942" s="5">
        <v>4.3101199999999999E-2</v>
      </c>
      <c r="BS1942" s="5">
        <v>532.46100000000001</v>
      </c>
      <c r="BU1942" s="5">
        <v>38.833199999999998</v>
      </c>
      <c r="BV1942" s="5">
        <v>0.143594</v>
      </c>
      <c r="BW1942" s="5">
        <v>2662.26</v>
      </c>
      <c r="BY1942" s="5">
        <v>38.833199999999998</v>
      </c>
      <c r="BZ1942" s="5">
        <v>0.23822199999999999</v>
      </c>
      <c r="CA1942" s="5">
        <v>5324.6</v>
      </c>
    </row>
    <row r="1943" spans="1:79" x14ac:dyDescent="0.25">
      <c r="A1943" s="5">
        <v>38.853099999999998</v>
      </c>
      <c r="B1943" s="5">
        <v>1.10157E-2</v>
      </c>
      <c r="C1943" s="5">
        <v>45.498699999999999</v>
      </c>
      <c r="D1943" s="5">
        <f t="shared" si="360"/>
        <v>0.45498699999999997</v>
      </c>
      <c r="E1943" s="5">
        <f t="shared" si="361"/>
        <v>0.21270000000003855</v>
      </c>
      <c r="G1943" s="5">
        <v>38.853299999999997</v>
      </c>
      <c r="H1943" s="5">
        <v>1.25436E-2</v>
      </c>
      <c r="I1943" s="5">
        <v>90.997100000000003</v>
      </c>
      <c r="J1943" s="5">
        <f t="shared" si="362"/>
        <v>0.90997100000000009</v>
      </c>
      <c r="K1943" s="5">
        <f t="shared" si="363"/>
        <v>0.42348258706469427</v>
      </c>
      <c r="M1943" s="5">
        <v>38.853200000000001</v>
      </c>
      <c r="N1943" s="5">
        <v>2.9208399999999999E-2</v>
      </c>
      <c r="O1943" s="5">
        <v>454.98700000000002</v>
      </c>
      <c r="P1943" s="5">
        <f t="shared" si="364"/>
        <v>4.5498700000000003</v>
      </c>
      <c r="Q1943" s="5">
        <f t="shared" si="365"/>
        <v>2.1294999999996955</v>
      </c>
      <c r="S1943" s="5">
        <v>38.853200000000001</v>
      </c>
      <c r="T1943" s="5">
        <v>4.2783599999999998E-2</v>
      </c>
      <c r="U1943" s="5">
        <v>909.95299999999997</v>
      </c>
      <c r="V1943" s="5">
        <f t="shared" si="366"/>
        <v>9.0995299999999997</v>
      </c>
      <c r="W1943" s="5">
        <f t="shared" si="367"/>
        <v>4.2454999999992831</v>
      </c>
      <c r="Y1943" s="5">
        <v>38.853099999999998</v>
      </c>
      <c r="Z1943" s="5">
        <v>0.14155899999999999</v>
      </c>
      <c r="AA1943" s="5">
        <v>4549.93</v>
      </c>
      <c r="AB1943" s="5">
        <f t="shared" si="368"/>
        <v>45.499300000000005</v>
      </c>
      <c r="AC1943" s="5">
        <f t="shared" si="369"/>
        <v>21.315000000004481</v>
      </c>
      <c r="AE1943" s="5">
        <v>38.853099999999998</v>
      </c>
      <c r="AF1943" s="5">
        <v>0.233821</v>
      </c>
      <c r="AG1943" s="5">
        <v>9099.7800000000007</v>
      </c>
      <c r="AH1943" s="5">
        <f t="shared" si="370"/>
        <v>90.997800000000012</v>
      </c>
      <c r="AI1943" s="5">
        <f t="shared" si="371"/>
        <v>42.505000000009048</v>
      </c>
      <c r="AK1943" s="5">
        <v>38.667299999999997</v>
      </c>
      <c r="AL1943" s="5">
        <v>-1.65913E-2</v>
      </c>
      <c r="AM1943" s="5">
        <v>-49.85</v>
      </c>
      <c r="AO1943" s="5">
        <v>38.667299999999997</v>
      </c>
      <c r="AP1943" s="5">
        <v>-1.67292E-2</v>
      </c>
      <c r="AQ1943" s="5">
        <v>-99.7</v>
      </c>
      <c r="AS1943" s="5">
        <v>38.667400000000001</v>
      </c>
      <c r="AT1943" s="6">
        <v>-9.9820399999999993E-3</v>
      </c>
      <c r="AU1943" s="5">
        <v>-498.49700000000001</v>
      </c>
      <c r="AW1943" s="5">
        <v>38.667299999999997</v>
      </c>
      <c r="AX1943" s="6">
        <v>-7.0681399999999997E-3</v>
      </c>
      <c r="AY1943" s="5">
        <v>-996.99800000000005</v>
      </c>
      <c r="BA1943" s="5">
        <v>38.667400000000001</v>
      </c>
      <c r="BB1943" s="6">
        <v>8.7815700000000007E-3</v>
      </c>
      <c r="BC1943" s="5">
        <v>-4984.96</v>
      </c>
      <c r="BE1943" s="5">
        <v>38.667400000000001</v>
      </c>
      <c r="BF1943" s="5">
        <v>2.7073799999999999E-2</v>
      </c>
      <c r="BG1943" s="5">
        <v>-9969.8700000000008</v>
      </c>
      <c r="BI1943" s="5">
        <v>38.853200000000001</v>
      </c>
      <c r="BJ1943" s="5">
        <v>1.42392E-2</v>
      </c>
      <c r="BK1943" s="5">
        <v>54.091000000000001</v>
      </c>
      <c r="BM1943" s="5">
        <v>38.853099999999998</v>
      </c>
      <c r="BN1943" s="5">
        <v>2.80602E-2</v>
      </c>
      <c r="BO1943" s="5">
        <v>270.45100000000002</v>
      </c>
      <c r="BQ1943" s="5">
        <v>38.853200000000001</v>
      </c>
      <c r="BR1943" s="5">
        <v>5.05969E-2</v>
      </c>
      <c r="BS1943" s="5">
        <v>540.90599999999995</v>
      </c>
      <c r="BU1943" s="5">
        <v>38.853200000000001</v>
      </c>
      <c r="BV1943" s="5">
        <v>0.137434</v>
      </c>
      <c r="BW1943" s="5">
        <v>2704.52</v>
      </c>
      <c r="BY1943" s="5">
        <v>38.853200000000001</v>
      </c>
      <c r="BZ1943" s="5">
        <v>0.233182</v>
      </c>
      <c r="CA1943" s="5">
        <v>5409.13</v>
      </c>
    </row>
    <row r="1944" spans="1:79" x14ac:dyDescent="0.25">
      <c r="A1944" s="5">
        <v>38.873100000000001</v>
      </c>
      <c r="B1944" s="5">
        <v>1.0559000000000001E-2</v>
      </c>
      <c r="C1944" s="5">
        <v>45.904699999999998</v>
      </c>
      <c r="D1944" s="5">
        <f t="shared" si="360"/>
        <v>0.45904699999999998</v>
      </c>
      <c r="E1944" s="5">
        <f t="shared" si="361"/>
        <v>0.20299999999996868</v>
      </c>
      <c r="G1944" s="5">
        <v>38.8733</v>
      </c>
      <c r="H1944" s="5">
        <v>1.8321899999999999E-2</v>
      </c>
      <c r="I1944" s="5">
        <v>91.810199999999995</v>
      </c>
      <c r="J1944" s="5">
        <f t="shared" si="362"/>
        <v>0.91810199999999997</v>
      </c>
      <c r="K1944" s="5">
        <f t="shared" si="363"/>
        <v>0.40654999999993086</v>
      </c>
      <c r="M1944" s="5">
        <v>38.873199999999997</v>
      </c>
      <c r="N1944" s="5">
        <v>2.16212E-2</v>
      </c>
      <c r="O1944" s="5">
        <v>459.05500000000001</v>
      </c>
      <c r="P1944" s="5">
        <f t="shared" si="364"/>
        <v>4.5905500000000004</v>
      </c>
      <c r="Q1944" s="5">
        <f t="shared" si="365"/>
        <v>2.034000000000407</v>
      </c>
      <c r="S1944" s="5">
        <v>38.873199999999997</v>
      </c>
      <c r="T1944" s="5">
        <v>4.31092E-2</v>
      </c>
      <c r="U1944" s="5">
        <v>918.09799999999996</v>
      </c>
      <c r="V1944" s="5">
        <f t="shared" si="366"/>
        <v>9.1809799999999999</v>
      </c>
      <c r="W1944" s="5">
        <f t="shared" si="367"/>
        <v>4.0725000000008222</v>
      </c>
      <c r="Y1944" s="5">
        <v>38.873199999999997</v>
      </c>
      <c r="Z1944" s="5">
        <v>0.12941900000000001</v>
      </c>
      <c r="AA1944" s="5">
        <v>4590.45</v>
      </c>
      <c r="AB1944" s="5">
        <f t="shared" si="368"/>
        <v>45.904499999999999</v>
      </c>
      <c r="AC1944" s="5">
        <f t="shared" si="369"/>
        <v>20.159203980099843</v>
      </c>
      <c r="AE1944" s="5">
        <v>38.873100000000001</v>
      </c>
      <c r="AF1944" s="5">
        <v>0.22476199999999999</v>
      </c>
      <c r="AG1944" s="5">
        <v>9180.93</v>
      </c>
      <c r="AH1944" s="5">
        <f t="shared" si="370"/>
        <v>91.809300000000007</v>
      </c>
      <c r="AI1944" s="5">
        <f t="shared" si="371"/>
        <v>40.574999999993416</v>
      </c>
      <c r="AK1944" s="5">
        <v>38.687399999999997</v>
      </c>
      <c r="AL1944" s="6">
        <v>-8.9092800000000003E-3</v>
      </c>
      <c r="AM1944" s="5">
        <v>-49.242899999999999</v>
      </c>
      <c r="AO1944" s="5">
        <v>38.6873</v>
      </c>
      <c r="AP1944" s="6">
        <v>-6.8228100000000003E-3</v>
      </c>
      <c r="AQ1944" s="5">
        <v>-98.486400000000003</v>
      </c>
      <c r="AS1944" s="5">
        <v>38.687399999999997</v>
      </c>
      <c r="AT1944" s="6">
        <v>2.4257200000000001E-3</v>
      </c>
      <c r="AU1944" s="5">
        <v>-492.43</v>
      </c>
      <c r="AW1944" s="5">
        <v>38.6873</v>
      </c>
      <c r="AX1944" s="5">
        <v>2.7975699999999999E-2</v>
      </c>
      <c r="AY1944" s="5">
        <v>-984.85199999999998</v>
      </c>
      <c r="BA1944" s="5">
        <v>38.687399999999997</v>
      </c>
      <c r="BB1944" s="5">
        <v>0.15256500000000001</v>
      </c>
      <c r="BC1944" s="5">
        <v>-4924.2700000000004</v>
      </c>
      <c r="BE1944" s="5">
        <v>38.687399999999997</v>
      </c>
      <c r="BF1944" s="5">
        <v>0.28270400000000001</v>
      </c>
      <c r="BG1944" s="5">
        <v>-9848.61</v>
      </c>
      <c r="BI1944" s="5">
        <v>38.873199999999997</v>
      </c>
      <c r="BJ1944" s="6">
        <v>9.8751499999999992E-3</v>
      </c>
      <c r="BK1944" s="5">
        <v>54.931199999999997</v>
      </c>
      <c r="BM1944" s="5">
        <v>38.873100000000001</v>
      </c>
      <c r="BN1944" s="5">
        <v>2.96907E-2</v>
      </c>
      <c r="BO1944" s="5">
        <v>274.67099999999999</v>
      </c>
      <c r="BQ1944" s="5">
        <v>38.873199999999997</v>
      </c>
      <c r="BR1944" s="5">
        <v>4.4347699999999997E-2</v>
      </c>
      <c r="BS1944" s="5">
        <v>549.34100000000001</v>
      </c>
      <c r="BU1944" s="5">
        <v>38.873100000000001</v>
      </c>
      <c r="BV1944" s="5">
        <v>0.14199400000000001</v>
      </c>
      <c r="BW1944" s="5">
        <v>2746.55</v>
      </c>
      <c r="BY1944" s="5">
        <v>38.873199999999997</v>
      </c>
      <c r="BZ1944" s="5">
        <v>0.23277800000000001</v>
      </c>
      <c r="CA1944" s="5">
        <v>5493.14</v>
      </c>
    </row>
    <row r="1945" spans="1:79" x14ac:dyDescent="0.25">
      <c r="A1945" s="5">
        <v>38.893099999999997</v>
      </c>
      <c r="B1945" s="6">
        <v>8.7848300000000004E-3</v>
      </c>
      <c r="C1945" s="5">
        <v>46.293100000000003</v>
      </c>
      <c r="D1945" s="5">
        <f t="shared" si="360"/>
        <v>0.46293100000000004</v>
      </c>
      <c r="E1945" s="5">
        <f t="shared" si="361"/>
        <v>0.19420000000004134</v>
      </c>
      <c r="G1945" s="5">
        <v>38.893000000000001</v>
      </c>
      <c r="H1945" s="5">
        <v>1.17746E-2</v>
      </c>
      <c r="I1945" s="5">
        <v>92.586500000000001</v>
      </c>
      <c r="J1945" s="5">
        <f t="shared" si="362"/>
        <v>0.92586500000000005</v>
      </c>
      <c r="K1945" s="5">
        <f t="shared" si="363"/>
        <v>0.39406091370558211</v>
      </c>
      <c r="M1945" s="5">
        <v>38.893300000000004</v>
      </c>
      <c r="N1945" s="5">
        <v>2.8846699999999999E-2</v>
      </c>
      <c r="O1945" s="5">
        <v>462.94299999999998</v>
      </c>
      <c r="P1945" s="5">
        <f t="shared" si="364"/>
        <v>4.6294300000000002</v>
      </c>
      <c r="Q1945" s="5">
        <f t="shared" si="365"/>
        <v>1.934328358208325</v>
      </c>
      <c r="S1945" s="5">
        <v>38.8932</v>
      </c>
      <c r="T1945" s="5">
        <v>4.0081100000000001E-2</v>
      </c>
      <c r="U1945" s="5">
        <v>925.85599999999999</v>
      </c>
      <c r="V1945" s="5">
        <f t="shared" si="366"/>
        <v>9.2585599999999992</v>
      </c>
      <c r="W1945" s="5">
        <f t="shared" si="367"/>
        <v>3.8789999999993596</v>
      </c>
      <c r="Y1945" s="5">
        <v>38.8932</v>
      </c>
      <c r="Z1945" s="5">
        <v>0.12686700000000001</v>
      </c>
      <c r="AA1945" s="5">
        <v>4629.37</v>
      </c>
      <c r="AB1945" s="5">
        <f t="shared" si="368"/>
        <v>46.293700000000001</v>
      </c>
      <c r="AC1945" s="5">
        <f t="shared" si="369"/>
        <v>19.459999999997081</v>
      </c>
      <c r="AE1945" s="5">
        <v>38.893099999999997</v>
      </c>
      <c r="AF1945" s="5">
        <v>0.21709000000000001</v>
      </c>
      <c r="AG1945" s="5">
        <v>9258.67</v>
      </c>
      <c r="AH1945" s="5">
        <f t="shared" si="370"/>
        <v>92.586700000000008</v>
      </c>
      <c r="AI1945" s="5">
        <f t="shared" si="371"/>
        <v>38.870000000007735</v>
      </c>
      <c r="AK1945" s="5">
        <v>38.707099999999997</v>
      </c>
      <c r="AL1945" s="6">
        <v>-3.4926200000000001E-3</v>
      </c>
      <c r="AM1945" s="5">
        <v>-48.146500000000003</v>
      </c>
      <c r="AO1945" s="5">
        <v>38.707099999999997</v>
      </c>
      <c r="AP1945" s="6">
        <v>-1.24518E-3</v>
      </c>
      <c r="AQ1945" s="5">
        <v>-96.293800000000005</v>
      </c>
      <c r="AS1945" s="5">
        <v>38.7072</v>
      </c>
      <c r="AT1945" s="5">
        <v>2.8184299999999999E-2</v>
      </c>
      <c r="AU1945" s="5">
        <v>-481.459</v>
      </c>
      <c r="AW1945" s="5">
        <v>38.707099999999997</v>
      </c>
      <c r="AX1945" s="5">
        <v>5.7503199999999997E-2</v>
      </c>
      <c r="AY1945" s="5">
        <v>-962.92700000000002</v>
      </c>
      <c r="BA1945" s="5">
        <v>38.7072</v>
      </c>
      <c r="BB1945" s="5">
        <v>0.29012500000000002</v>
      </c>
      <c r="BC1945" s="5">
        <v>-4814.66</v>
      </c>
      <c r="BE1945" s="5">
        <v>38.7072</v>
      </c>
      <c r="BF1945" s="5">
        <v>0.50998200000000005</v>
      </c>
      <c r="BG1945" s="5">
        <v>-9629.32</v>
      </c>
      <c r="BI1945" s="5">
        <v>38.893099999999997</v>
      </c>
      <c r="BJ1945" s="5">
        <v>1.3537499999999999E-2</v>
      </c>
      <c r="BK1945" s="5">
        <v>55.765500000000003</v>
      </c>
      <c r="BM1945" s="5">
        <v>38.8932</v>
      </c>
      <c r="BN1945" s="5">
        <v>3.10502E-2</v>
      </c>
      <c r="BO1945" s="5">
        <v>278.83999999999997</v>
      </c>
      <c r="BQ1945" s="5">
        <v>38.893099999999997</v>
      </c>
      <c r="BR1945" s="5">
        <v>4.28428E-2</v>
      </c>
      <c r="BS1945" s="5">
        <v>557.67100000000005</v>
      </c>
      <c r="BU1945" s="5">
        <v>38.893099999999997</v>
      </c>
      <c r="BV1945" s="5">
        <v>0.13781399999999999</v>
      </c>
      <c r="BW1945" s="5">
        <v>2788.28</v>
      </c>
      <c r="BY1945" s="5">
        <v>38.8932</v>
      </c>
      <c r="BZ1945" s="5">
        <v>0.236405</v>
      </c>
      <c r="CA1945" s="5">
        <v>5576.56</v>
      </c>
    </row>
    <row r="1946" spans="1:79" x14ac:dyDescent="0.25">
      <c r="A1946" s="5">
        <v>38.913400000000003</v>
      </c>
      <c r="B1946" s="6">
        <v>8.0999000000000002E-3</v>
      </c>
      <c r="C1946" s="5">
        <v>46.662999999999997</v>
      </c>
      <c r="D1946" s="5">
        <f t="shared" si="360"/>
        <v>0.46662999999999999</v>
      </c>
      <c r="E1946" s="5">
        <f t="shared" si="361"/>
        <v>0.18221674876841687</v>
      </c>
      <c r="G1946" s="5">
        <v>38.9133</v>
      </c>
      <c r="H1946" s="5">
        <v>1.24003E-2</v>
      </c>
      <c r="I1946" s="5">
        <v>93.326800000000006</v>
      </c>
      <c r="J1946" s="5">
        <f t="shared" si="362"/>
        <v>0.9332680000000001</v>
      </c>
      <c r="K1946" s="5">
        <f t="shared" si="363"/>
        <v>0.36467980295568764</v>
      </c>
      <c r="M1946" s="5">
        <v>38.9133</v>
      </c>
      <c r="N1946" s="5">
        <v>2.9585699999999999E-2</v>
      </c>
      <c r="O1946" s="5">
        <v>466.62799999999999</v>
      </c>
      <c r="P1946" s="5">
        <f t="shared" si="364"/>
        <v>4.6662799999999995</v>
      </c>
      <c r="Q1946" s="5">
        <f t="shared" si="365"/>
        <v>1.8425000000003358</v>
      </c>
      <c r="S1946" s="5">
        <v>38.913200000000003</v>
      </c>
      <c r="T1946" s="5">
        <v>4.15371E-2</v>
      </c>
      <c r="U1946" s="5">
        <v>933.27300000000002</v>
      </c>
      <c r="V1946" s="5">
        <f t="shared" si="366"/>
        <v>9.3327299999999997</v>
      </c>
      <c r="W1946" s="5">
        <f t="shared" si="367"/>
        <v>3.7084999999994461</v>
      </c>
      <c r="Y1946" s="5">
        <v>38.913400000000003</v>
      </c>
      <c r="Z1946" s="5">
        <v>0.130912</v>
      </c>
      <c r="AA1946" s="5">
        <v>4666.33</v>
      </c>
      <c r="AB1946" s="5">
        <f t="shared" si="368"/>
        <v>46.6633</v>
      </c>
      <c r="AC1946" s="5">
        <f t="shared" si="369"/>
        <v>18.297029702967809</v>
      </c>
      <c r="AE1946" s="5">
        <v>38.913400000000003</v>
      </c>
      <c r="AF1946" s="5">
        <v>0.20716899999999999</v>
      </c>
      <c r="AG1946" s="5">
        <v>9332.6</v>
      </c>
      <c r="AH1946" s="5">
        <f t="shared" si="370"/>
        <v>93.326000000000008</v>
      </c>
      <c r="AI1946" s="5">
        <f t="shared" si="371"/>
        <v>36.418719211811933</v>
      </c>
      <c r="AK1946" s="5">
        <v>38.727200000000003</v>
      </c>
      <c r="AL1946" s="6">
        <v>-2.0445200000000002E-3</v>
      </c>
      <c r="AM1946" s="5">
        <v>-46.572000000000003</v>
      </c>
      <c r="AO1946" s="5">
        <v>38.7271</v>
      </c>
      <c r="AP1946" s="6">
        <v>-4.12132E-5</v>
      </c>
      <c r="AQ1946" s="5">
        <v>-93.1447</v>
      </c>
      <c r="AS1946" s="5">
        <v>38.727200000000003</v>
      </c>
      <c r="AT1946" s="5">
        <v>4.6298199999999998E-2</v>
      </c>
      <c r="AU1946" s="5">
        <v>-465.721</v>
      </c>
      <c r="AW1946" s="5">
        <v>38.7271</v>
      </c>
      <c r="AX1946" s="5">
        <v>9.9949499999999997E-2</v>
      </c>
      <c r="AY1946" s="5">
        <v>-931.44299999999998</v>
      </c>
      <c r="BA1946" s="5">
        <v>38.727200000000003</v>
      </c>
      <c r="BB1946" s="5">
        <v>0.39167800000000003</v>
      </c>
      <c r="BC1946" s="5">
        <v>-4657.2299999999996</v>
      </c>
      <c r="BE1946" s="5">
        <v>38.727200000000003</v>
      </c>
      <c r="BF1946" s="5">
        <v>0.67655500000000002</v>
      </c>
      <c r="BG1946" s="5">
        <v>-9314.4500000000007</v>
      </c>
      <c r="BI1946" s="5">
        <v>38.913400000000003</v>
      </c>
      <c r="BJ1946" s="5">
        <v>1.2197700000000001E-2</v>
      </c>
      <c r="BK1946" s="5">
        <v>56.594700000000003</v>
      </c>
      <c r="BM1946" s="5">
        <v>38.9133</v>
      </c>
      <c r="BN1946" s="5">
        <v>3.09123E-2</v>
      </c>
      <c r="BO1946" s="5">
        <v>282.971</v>
      </c>
      <c r="BQ1946" s="5">
        <v>38.913400000000003</v>
      </c>
      <c r="BR1946" s="5">
        <v>4.5402199999999997E-2</v>
      </c>
      <c r="BS1946" s="5">
        <v>565.95100000000002</v>
      </c>
      <c r="BU1946" s="5">
        <v>38.913400000000003</v>
      </c>
      <c r="BV1946" s="5">
        <v>0.14063999999999999</v>
      </c>
      <c r="BW1946" s="5">
        <v>2829.75</v>
      </c>
      <c r="BY1946" s="5">
        <v>38.913400000000003</v>
      </c>
      <c r="BZ1946" s="5">
        <v>0.22848199999999999</v>
      </c>
      <c r="CA1946" s="5">
        <v>5659.52</v>
      </c>
    </row>
    <row r="1947" spans="1:79" x14ac:dyDescent="0.25">
      <c r="A1947" s="5">
        <v>38.933399999999999</v>
      </c>
      <c r="B1947" s="6">
        <v>8.40371E-3</v>
      </c>
      <c r="C1947" s="5">
        <v>47.013800000000003</v>
      </c>
      <c r="D1947" s="5">
        <f t="shared" si="360"/>
        <v>0.47013800000000006</v>
      </c>
      <c r="E1947" s="5">
        <f t="shared" si="361"/>
        <v>0.17540000000003822</v>
      </c>
      <c r="G1947" s="5">
        <v>38.933300000000003</v>
      </c>
      <c r="H1947" s="5">
        <v>1.54757E-2</v>
      </c>
      <c r="I1947" s="5">
        <v>94.028700000000001</v>
      </c>
      <c r="J1947" s="5">
        <f t="shared" si="362"/>
        <v>0.94028699999999998</v>
      </c>
      <c r="K1947" s="5">
        <f t="shared" si="363"/>
        <v>0.35094999999993948</v>
      </c>
      <c r="M1947" s="5">
        <v>38.933300000000003</v>
      </c>
      <c r="N1947" s="5">
        <v>2.16826E-2</v>
      </c>
      <c r="O1947" s="5">
        <v>470.142</v>
      </c>
      <c r="P1947" s="5">
        <f t="shared" si="364"/>
        <v>4.7014199999999997</v>
      </c>
      <c r="Q1947" s="5">
        <f t="shared" si="365"/>
        <v>1.7569999999997339</v>
      </c>
      <c r="S1947" s="5">
        <v>38.933300000000003</v>
      </c>
      <c r="T1947" s="5">
        <v>3.7184000000000002E-2</v>
      </c>
      <c r="U1947" s="5">
        <v>940.26900000000001</v>
      </c>
      <c r="V1947" s="5">
        <f t="shared" si="366"/>
        <v>9.4026899999999998</v>
      </c>
      <c r="W1947" s="5">
        <f t="shared" si="367"/>
        <v>3.4805970149254883</v>
      </c>
      <c r="Y1947" s="5">
        <v>38.933199999999999</v>
      </c>
      <c r="Z1947" s="5">
        <v>0.120939</v>
      </c>
      <c r="AA1947" s="5">
        <v>4701.43</v>
      </c>
      <c r="AB1947" s="5">
        <f t="shared" si="368"/>
        <v>47.014300000000006</v>
      </c>
      <c r="AC1947" s="5">
        <f t="shared" si="369"/>
        <v>17.727272727276187</v>
      </c>
      <c r="AE1947" s="5">
        <v>38.933399999999999</v>
      </c>
      <c r="AF1947" s="5">
        <v>0.20224300000000001</v>
      </c>
      <c r="AG1947" s="5">
        <v>9402.7800000000007</v>
      </c>
      <c r="AH1947" s="5">
        <f t="shared" si="370"/>
        <v>94.027800000000013</v>
      </c>
      <c r="AI1947" s="5">
        <f t="shared" si="371"/>
        <v>35.090000000007272</v>
      </c>
      <c r="AK1947" s="5">
        <v>38.747199999999999</v>
      </c>
      <c r="AL1947" s="6">
        <v>-1.5780099999999999E-3</v>
      </c>
      <c r="AM1947" s="5">
        <v>-44.534999999999997</v>
      </c>
      <c r="AO1947" s="5">
        <v>38.747100000000003</v>
      </c>
      <c r="AP1947" s="6">
        <v>6.5272000000000004E-3</v>
      </c>
      <c r="AQ1947" s="5">
        <v>-89.070800000000006</v>
      </c>
      <c r="AS1947" s="5">
        <v>38.747199999999999</v>
      </c>
      <c r="AT1947" s="5">
        <v>6.3469899999999996E-2</v>
      </c>
      <c r="AU1947" s="5">
        <v>-445.35199999999998</v>
      </c>
      <c r="AW1947" s="5">
        <v>38.747100000000003</v>
      </c>
      <c r="AX1947" s="5">
        <v>0.13162199999999999</v>
      </c>
      <c r="AY1947" s="5">
        <v>-890.697</v>
      </c>
      <c r="BA1947" s="5">
        <v>38.747199999999999</v>
      </c>
      <c r="BB1947" s="5">
        <v>0.48030400000000001</v>
      </c>
      <c r="BC1947" s="5">
        <v>-4453.5600000000004</v>
      </c>
      <c r="BE1947" s="5">
        <v>38.747199999999999</v>
      </c>
      <c r="BF1947" s="5">
        <v>0.85973500000000003</v>
      </c>
      <c r="BG1947" s="5">
        <v>-8907.16</v>
      </c>
      <c r="BI1947" s="5">
        <v>38.933300000000003</v>
      </c>
      <c r="BJ1947" s="6">
        <v>9.8908599999999996E-3</v>
      </c>
      <c r="BK1947" s="5">
        <v>57.417000000000002</v>
      </c>
      <c r="BM1947" s="5">
        <v>38.933300000000003</v>
      </c>
      <c r="BN1947" s="5">
        <v>2.6913300000000001E-2</v>
      </c>
      <c r="BO1947" s="5">
        <v>287.096</v>
      </c>
      <c r="BQ1947" s="5">
        <v>38.933300000000003</v>
      </c>
      <c r="BR1947" s="5">
        <v>4.4921500000000003E-2</v>
      </c>
      <c r="BS1947" s="5">
        <v>574.19299999999998</v>
      </c>
      <c r="BU1947" s="5">
        <v>38.933300000000003</v>
      </c>
      <c r="BV1947" s="5">
        <v>0.14050599999999999</v>
      </c>
      <c r="BW1947" s="5">
        <v>2870.9</v>
      </c>
      <c r="BY1947" s="5">
        <v>38.933399999999999</v>
      </c>
      <c r="BZ1947" s="5">
        <v>0.23080999999999999</v>
      </c>
      <c r="CA1947" s="5">
        <v>5741.86</v>
      </c>
    </row>
    <row r="1948" spans="1:79" x14ac:dyDescent="0.25">
      <c r="A1948" s="5">
        <v>38.953400000000002</v>
      </c>
      <c r="B1948" s="5">
        <v>1.09108E-2</v>
      </c>
      <c r="C1948" s="5">
        <v>47.346699999999998</v>
      </c>
      <c r="D1948" s="5">
        <f t="shared" si="360"/>
        <v>0.47346699999999997</v>
      </c>
      <c r="E1948" s="5">
        <f t="shared" si="361"/>
        <v>0.16644999999996976</v>
      </c>
      <c r="G1948" s="5">
        <v>38.953400000000002</v>
      </c>
      <c r="H1948" s="5">
        <v>1.3990300000000001E-2</v>
      </c>
      <c r="I1948" s="5">
        <v>94.693700000000007</v>
      </c>
      <c r="J1948" s="5">
        <f t="shared" si="362"/>
        <v>0.94693700000000003</v>
      </c>
      <c r="K1948" s="5">
        <f t="shared" si="363"/>
        <v>0.3308457711442917</v>
      </c>
      <c r="M1948" s="5">
        <v>38.953299999999999</v>
      </c>
      <c r="N1948" s="5">
        <v>2.2952500000000001E-2</v>
      </c>
      <c r="O1948" s="5">
        <v>473.46300000000002</v>
      </c>
      <c r="P1948" s="5">
        <f t="shared" si="364"/>
        <v>4.7346300000000001</v>
      </c>
      <c r="Q1948" s="5">
        <f t="shared" si="365"/>
        <v>1.6605000000003507</v>
      </c>
      <c r="S1948" s="5">
        <v>38.953299999999999</v>
      </c>
      <c r="T1948" s="5">
        <v>3.4775100000000003E-2</v>
      </c>
      <c r="U1948" s="5">
        <v>946.92600000000004</v>
      </c>
      <c r="V1948" s="5">
        <f t="shared" si="366"/>
        <v>9.4692600000000002</v>
      </c>
      <c r="W1948" s="5">
        <f t="shared" si="367"/>
        <v>3.3285000000006852</v>
      </c>
      <c r="Y1948" s="5">
        <v>38.953200000000002</v>
      </c>
      <c r="Z1948" s="5">
        <v>0.111886</v>
      </c>
      <c r="AA1948" s="5">
        <v>4734.6499999999996</v>
      </c>
      <c r="AB1948" s="5">
        <f t="shared" si="368"/>
        <v>47.346499999999999</v>
      </c>
      <c r="AC1948" s="5">
        <f t="shared" si="369"/>
        <v>16.609999999997061</v>
      </c>
      <c r="AE1948" s="5">
        <v>38.953400000000002</v>
      </c>
      <c r="AF1948" s="5">
        <v>0.1938</v>
      </c>
      <c r="AG1948" s="5">
        <v>9469.42</v>
      </c>
      <c r="AH1948" s="5">
        <f t="shared" si="370"/>
        <v>94.694199999999995</v>
      </c>
      <c r="AI1948" s="5">
        <f t="shared" si="371"/>
        <v>33.319999999993875</v>
      </c>
      <c r="AK1948" s="5">
        <v>38.767000000000003</v>
      </c>
      <c r="AL1948" s="6">
        <v>2.8305100000000001E-3</v>
      </c>
      <c r="AM1948" s="5">
        <v>-42.056199999999997</v>
      </c>
      <c r="AO1948" s="5">
        <v>38.7669</v>
      </c>
      <c r="AP1948" s="5">
        <v>1.22837E-2</v>
      </c>
      <c r="AQ1948" s="5">
        <v>-84.1126</v>
      </c>
      <c r="AS1948" s="5">
        <v>38.767000000000003</v>
      </c>
      <c r="AT1948" s="5">
        <v>8.1717200000000004E-2</v>
      </c>
      <c r="AU1948" s="5">
        <v>-420.55799999999999</v>
      </c>
      <c r="AW1948" s="5">
        <v>38.7669</v>
      </c>
      <c r="AX1948" s="5">
        <v>0.15895699999999999</v>
      </c>
      <c r="AY1948" s="5">
        <v>-841.11800000000005</v>
      </c>
      <c r="BA1948" s="5">
        <v>38.767000000000003</v>
      </c>
      <c r="BB1948" s="5">
        <v>0.56648100000000001</v>
      </c>
      <c r="BC1948" s="5">
        <v>-4205.5600000000004</v>
      </c>
      <c r="BE1948" s="5">
        <v>38.767000000000003</v>
      </c>
      <c r="BF1948" s="5">
        <v>1.0276700000000001</v>
      </c>
      <c r="BG1948" s="5">
        <v>-8411.2199999999993</v>
      </c>
      <c r="BI1948" s="5">
        <v>38.953299999999999</v>
      </c>
      <c r="BJ1948" s="5">
        <v>1.83175E-2</v>
      </c>
      <c r="BK1948" s="5">
        <v>58.235599999999998</v>
      </c>
      <c r="BM1948" s="5">
        <v>38.953299999999999</v>
      </c>
      <c r="BN1948" s="5">
        <v>2.9013299999999999E-2</v>
      </c>
      <c r="BO1948" s="5">
        <v>291.18099999999998</v>
      </c>
      <c r="BQ1948" s="5">
        <v>38.953299999999999</v>
      </c>
      <c r="BR1948" s="5">
        <v>4.6220499999999998E-2</v>
      </c>
      <c r="BS1948" s="5">
        <v>582.36699999999996</v>
      </c>
      <c r="BU1948" s="5">
        <v>38.953299999999999</v>
      </c>
      <c r="BV1948" s="5">
        <v>0.137796</v>
      </c>
      <c r="BW1948" s="5">
        <v>2911.81</v>
      </c>
      <c r="BY1948" s="5">
        <v>38.953400000000002</v>
      </c>
      <c r="BZ1948" s="5">
        <v>0.23452799999999999</v>
      </c>
      <c r="CA1948" s="5">
        <v>5823.56</v>
      </c>
    </row>
    <row r="1949" spans="1:79" x14ac:dyDescent="0.25">
      <c r="A1949" s="5">
        <v>38.973399999999998</v>
      </c>
      <c r="B1949" s="6">
        <v>9.8814899999999997E-3</v>
      </c>
      <c r="C1949" s="5">
        <v>47.659300000000002</v>
      </c>
      <c r="D1949" s="5">
        <f t="shared" si="360"/>
        <v>0.47659300000000004</v>
      </c>
      <c r="E1949" s="5">
        <f t="shared" si="361"/>
        <v>0.15630000000003474</v>
      </c>
      <c r="G1949" s="5">
        <v>38.973399999999998</v>
      </c>
      <c r="H1949" s="5">
        <v>1.39869E-2</v>
      </c>
      <c r="I1949" s="5">
        <v>95.319199999999995</v>
      </c>
      <c r="J1949" s="5">
        <f t="shared" si="362"/>
        <v>0.95319199999999993</v>
      </c>
      <c r="K1949" s="5">
        <f t="shared" si="363"/>
        <v>0.3127500000000572</v>
      </c>
      <c r="M1949" s="5">
        <v>38.973300000000002</v>
      </c>
      <c r="N1949" s="5">
        <v>2.68533E-2</v>
      </c>
      <c r="O1949" s="5">
        <v>476.58699999999999</v>
      </c>
      <c r="P1949" s="5">
        <f t="shared" si="364"/>
        <v>4.7658699999999996</v>
      </c>
      <c r="Q1949" s="5">
        <f t="shared" si="365"/>
        <v>1.5619999999997303</v>
      </c>
      <c r="S1949" s="5">
        <v>38.973300000000002</v>
      </c>
      <c r="T1949" s="5">
        <v>3.6319299999999999E-2</v>
      </c>
      <c r="U1949" s="5">
        <v>953.18700000000001</v>
      </c>
      <c r="V1949" s="5">
        <f t="shared" si="366"/>
        <v>9.5318699999999996</v>
      </c>
      <c r="W1949" s="5">
        <f t="shared" si="367"/>
        <v>3.13049999999948</v>
      </c>
      <c r="Y1949" s="5">
        <v>38.973300000000002</v>
      </c>
      <c r="Z1949" s="5">
        <v>0.110905</v>
      </c>
      <c r="AA1949" s="5">
        <v>4765.93</v>
      </c>
      <c r="AB1949" s="5">
        <f t="shared" si="368"/>
        <v>47.659300000000002</v>
      </c>
      <c r="AC1949" s="5">
        <f t="shared" si="369"/>
        <v>15.562189054727021</v>
      </c>
      <c r="AE1949" s="5">
        <v>38.973199999999999</v>
      </c>
      <c r="AF1949" s="5">
        <v>0.18115500000000001</v>
      </c>
      <c r="AG1949" s="5">
        <v>9531.83</v>
      </c>
      <c r="AH1949" s="5">
        <f t="shared" si="370"/>
        <v>95.318299999999994</v>
      </c>
      <c r="AI1949" s="5">
        <f t="shared" si="371"/>
        <v>31.520202020207538</v>
      </c>
      <c r="AK1949" s="5">
        <v>38.786999999999999</v>
      </c>
      <c r="AL1949" s="6">
        <v>7.3847899999999996E-3</v>
      </c>
      <c r="AM1949" s="5">
        <v>-39.158799999999999</v>
      </c>
      <c r="AO1949" s="5">
        <v>38.786900000000003</v>
      </c>
      <c r="AP1949" s="5">
        <v>1.70166E-2</v>
      </c>
      <c r="AQ1949" s="5">
        <v>-78.318600000000004</v>
      </c>
      <c r="AS1949" s="5">
        <v>38.786999999999999</v>
      </c>
      <c r="AT1949" s="5">
        <v>9.4065300000000004E-2</v>
      </c>
      <c r="AU1949" s="5">
        <v>-391.584</v>
      </c>
      <c r="AW1949" s="5">
        <v>38.786900000000003</v>
      </c>
      <c r="AX1949" s="5">
        <v>0.18376899999999999</v>
      </c>
      <c r="AY1949" s="5">
        <v>-783.18499999999995</v>
      </c>
      <c r="BA1949" s="5">
        <v>38.786999999999999</v>
      </c>
      <c r="BB1949" s="5">
        <v>0.64341599999999999</v>
      </c>
      <c r="BC1949" s="5">
        <v>-3915.84</v>
      </c>
      <c r="BE1949" s="5">
        <v>38.786999999999999</v>
      </c>
      <c r="BF1949" s="5">
        <v>1.1799599999999999</v>
      </c>
      <c r="BG1949" s="5">
        <v>-7831.68</v>
      </c>
      <c r="BI1949" s="5">
        <v>38.973300000000002</v>
      </c>
      <c r="BJ1949" s="5">
        <v>1.25325E-2</v>
      </c>
      <c r="BK1949" s="5">
        <v>59.048400000000001</v>
      </c>
      <c r="BM1949" s="5">
        <v>38.973399999999998</v>
      </c>
      <c r="BN1949" s="5">
        <v>3.04374E-2</v>
      </c>
      <c r="BO1949" s="5">
        <v>295.24</v>
      </c>
      <c r="BQ1949" s="5">
        <v>38.973300000000002</v>
      </c>
      <c r="BR1949" s="5">
        <v>4.3205500000000001E-2</v>
      </c>
      <c r="BS1949" s="5">
        <v>590.47500000000002</v>
      </c>
      <c r="BU1949" s="5">
        <v>38.973300000000002</v>
      </c>
      <c r="BV1949" s="5">
        <v>0.13338700000000001</v>
      </c>
      <c r="BW1949" s="5">
        <v>2952.37</v>
      </c>
      <c r="BY1949" s="5">
        <v>38.973300000000002</v>
      </c>
      <c r="BZ1949" s="5">
        <v>0.22345499999999999</v>
      </c>
      <c r="CA1949" s="5">
        <v>5904.78</v>
      </c>
    </row>
    <row r="1950" spans="1:79" x14ac:dyDescent="0.25">
      <c r="A1950" s="5">
        <v>38.993499999999997</v>
      </c>
      <c r="B1950" s="6">
        <v>7.7344299999999996E-3</v>
      </c>
      <c r="C1950" s="5">
        <v>47.953000000000003</v>
      </c>
      <c r="D1950" s="5">
        <f t="shared" si="360"/>
        <v>0.47953000000000001</v>
      </c>
      <c r="E1950" s="5">
        <f t="shared" si="361"/>
        <v>0.14611940298507781</v>
      </c>
      <c r="G1950" s="5">
        <v>38.993400000000001</v>
      </c>
      <c r="H1950" s="5">
        <v>1.2652399999999999E-2</v>
      </c>
      <c r="I1950" s="5">
        <v>95.905799999999999</v>
      </c>
      <c r="J1950" s="5">
        <f t="shared" si="362"/>
        <v>0.95905799999999997</v>
      </c>
      <c r="K1950" s="5">
        <f t="shared" si="363"/>
        <v>0.29329999999995604</v>
      </c>
      <c r="M1950" s="5">
        <v>38.993600000000001</v>
      </c>
      <c r="N1950" s="5">
        <v>1.9143400000000001E-2</v>
      </c>
      <c r="O1950" s="5">
        <v>479.54</v>
      </c>
      <c r="P1950" s="5">
        <f t="shared" si="364"/>
        <v>4.7953999999999999</v>
      </c>
      <c r="Q1950" s="5">
        <f t="shared" si="365"/>
        <v>1.4546798029557595</v>
      </c>
      <c r="S1950" s="5">
        <v>38.993600000000001</v>
      </c>
      <c r="T1950" s="5">
        <v>3.3258900000000001E-2</v>
      </c>
      <c r="U1950" s="5">
        <v>959.06899999999996</v>
      </c>
      <c r="V1950" s="5">
        <f t="shared" si="366"/>
        <v>9.5906900000000004</v>
      </c>
      <c r="W1950" s="5">
        <f t="shared" si="367"/>
        <v>2.8975369458130058</v>
      </c>
      <c r="Y1950" s="5">
        <v>38.993499999999997</v>
      </c>
      <c r="Z1950" s="5">
        <v>0.10567</v>
      </c>
      <c r="AA1950" s="5">
        <v>4795.37</v>
      </c>
      <c r="AB1950" s="5">
        <f t="shared" si="368"/>
        <v>47.953699999999998</v>
      </c>
      <c r="AC1950" s="5">
        <f t="shared" si="369"/>
        <v>14.574257425745584</v>
      </c>
      <c r="AE1950" s="5">
        <v>38.993499999999997</v>
      </c>
      <c r="AF1950" s="5">
        <v>0.17501900000000001</v>
      </c>
      <c r="AG1950" s="5">
        <v>9590.75</v>
      </c>
      <c r="AH1950" s="5">
        <f t="shared" si="370"/>
        <v>95.907499999999999</v>
      </c>
      <c r="AI1950" s="5">
        <f t="shared" si="371"/>
        <v>29.02463054187379</v>
      </c>
      <c r="AK1950" s="5">
        <v>38.807000000000002</v>
      </c>
      <c r="AL1950" s="6">
        <v>9.8287900000000004E-3</v>
      </c>
      <c r="AM1950" s="5">
        <v>-35.872100000000003</v>
      </c>
      <c r="AO1950" s="5">
        <v>38.806899999999999</v>
      </c>
      <c r="AP1950" s="5">
        <v>1.98652E-2</v>
      </c>
      <c r="AQ1950" s="5">
        <v>-71.744799999999998</v>
      </c>
      <c r="AS1950" s="5">
        <v>38.807000000000002</v>
      </c>
      <c r="AT1950" s="5">
        <v>0.112468</v>
      </c>
      <c r="AU1950" s="5">
        <v>-358.72500000000002</v>
      </c>
      <c r="AW1950" s="5">
        <v>38.807000000000002</v>
      </c>
      <c r="AX1950" s="5">
        <v>0.19561500000000001</v>
      </c>
      <c r="AY1950" s="5">
        <v>-717.447</v>
      </c>
      <c r="BA1950" s="5">
        <v>38.807099999999998</v>
      </c>
      <c r="BB1950" s="5">
        <v>0.71667800000000004</v>
      </c>
      <c r="BC1950" s="5">
        <v>-3587.18</v>
      </c>
      <c r="BE1950" s="5">
        <v>38.807000000000002</v>
      </c>
      <c r="BF1950" s="5">
        <v>1.3237300000000001</v>
      </c>
      <c r="BG1950" s="5">
        <v>-7174.35</v>
      </c>
      <c r="BI1950" s="5">
        <v>38.993499999999997</v>
      </c>
      <c r="BJ1950" s="5">
        <v>1.00064E-2</v>
      </c>
      <c r="BK1950" s="5">
        <v>59.8538</v>
      </c>
      <c r="BM1950" s="5">
        <v>38.993499999999997</v>
      </c>
      <c r="BN1950" s="5">
        <v>3.2365900000000003E-2</v>
      </c>
      <c r="BO1950" s="5">
        <v>299.267</v>
      </c>
      <c r="BQ1950" s="5">
        <v>38.993499999999997</v>
      </c>
      <c r="BR1950" s="5">
        <v>4.4696899999999998E-2</v>
      </c>
      <c r="BS1950" s="5">
        <v>598.53599999999994</v>
      </c>
      <c r="BU1950" s="5">
        <v>38.993499999999997</v>
      </c>
      <c r="BV1950" s="5">
        <v>0.14041999999999999</v>
      </c>
      <c r="BW1950" s="5">
        <v>2992.67</v>
      </c>
      <c r="BY1950" s="5">
        <v>38.993600000000001</v>
      </c>
      <c r="BZ1950" s="5">
        <v>0.22608300000000001</v>
      </c>
      <c r="CA1950" s="5">
        <v>5985.35</v>
      </c>
    </row>
    <row r="1951" spans="1:79" x14ac:dyDescent="0.25">
      <c r="A1951" s="5">
        <v>39.013500000000001</v>
      </c>
      <c r="B1951" s="6">
        <v>6.6633700000000001E-3</v>
      </c>
      <c r="C1951" s="5">
        <v>48.228400000000001</v>
      </c>
      <c r="D1951" s="5">
        <f t="shared" si="360"/>
        <v>0.48228399999999999</v>
      </c>
      <c r="E1951" s="5">
        <f t="shared" si="361"/>
        <v>0.1376999999999774</v>
      </c>
      <c r="G1951" s="5">
        <v>39.013399999999997</v>
      </c>
      <c r="H1951" s="6">
        <v>9.9972399999999993E-3</v>
      </c>
      <c r="I1951" s="5">
        <v>96.456599999999995</v>
      </c>
      <c r="J1951" s="5">
        <f t="shared" si="362"/>
        <v>0.96456599999999992</v>
      </c>
      <c r="K1951" s="5">
        <f t="shared" si="363"/>
        <v>0.27540000000005266</v>
      </c>
      <c r="M1951" s="5">
        <v>39.013599999999997</v>
      </c>
      <c r="N1951" s="5">
        <v>2.0060999999999999E-2</v>
      </c>
      <c r="O1951" s="5">
        <v>482.28199999999998</v>
      </c>
      <c r="P1951" s="5">
        <f t="shared" si="364"/>
        <v>4.8228200000000001</v>
      </c>
      <c r="Q1951" s="5">
        <f t="shared" si="365"/>
        <v>1.3710000000002838</v>
      </c>
      <c r="S1951" s="5">
        <v>39.013599999999997</v>
      </c>
      <c r="T1951" s="5">
        <v>3.3269399999999998E-2</v>
      </c>
      <c r="U1951" s="5">
        <v>964.55</v>
      </c>
      <c r="V1951" s="5">
        <f t="shared" si="366"/>
        <v>9.6455000000000002</v>
      </c>
      <c r="W1951" s="5">
        <f t="shared" si="367"/>
        <v>2.7405000000005355</v>
      </c>
      <c r="Y1951" s="5">
        <v>39.013500000000001</v>
      </c>
      <c r="Z1951" s="5">
        <v>9.9673999999999999E-2</v>
      </c>
      <c r="AA1951" s="5">
        <v>4822.8</v>
      </c>
      <c r="AB1951" s="5">
        <f t="shared" si="368"/>
        <v>48.228000000000002</v>
      </c>
      <c r="AC1951" s="5">
        <f t="shared" si="369"/>
        <v>13.714999999998044</v>
      </c>
      <c r="AE1951" s="5">
        <v>39.013500000000001</v>
      </c>
      <c r="AF1951" s="5">
        <v>0.170297</v>
      </c>
      <c r="AG1951" s="5">
        <v>9645.73</v>
      </c>
      <c r="AH1951" s="5">
        <f t="shared" si="370"/>
        <v>96.457299999999989</v>
      </c>
      <c r="AI1951" s="5">
        <f t="shared" si="371"/>
        <v>27.489999999995227</v>
      </c>
      <c r="AK1951" s="5">
        <v>38.826799999999999</v>
      </c>
      <c r="AL1951" s="6">
        <v>9.5012699999999992E-3</v>
      </c>
      <c r="AM1951" s="5">
        <v>-32.2301</v>
      </c>
      <c r="AO1951" s="5">
        <v>38.826700000000002</v>
      </c>
      <c r="AP1951" s="5">
        <v>2.5988000000000001E-2</v>
      </c>
      <c r="AQ1951" s="5">
        <v>-64.459199999999996</v>
      </c>
      <c r="AS1951" s="5">
        <v>38.826799999999999</v>
      </c>
      <c r="AT1951" s="5">
        <v>0.12056799999999999</v>
      </c>
      <c r="AU1951" s="5">
        <v>-322.29700000000003</v>
      </c>
      <c r="AW1951" s="5">
        <v>38.826700000000002</v>
      </c>
      <c r="AX1951" s="5">
        <v>0.217698</v>
      </c>
      <c r="AY1951" s="5">
        <v>-644.59699999999998</v>
      </c>
      <c r="BA1951" s="5">
        <v>38.826799999999999</v>
      </c>
      <c r="BB1951" s="5">
        <v>0.78479699999999997</v>
      </c>
      <c r="BC1951" s="5">
        <v>-3222.99</v>
      </c>
      <c r="BE1951" s="5">
        <v>38.826799999999999</v>
      </c>
      <c r="BF1951" s="5">
        <v>1.45408</v>
      </c>
      <c r="BG1951" s="5">
        <v>-6445.96</v>
      </c>
      <c r="BI1951" s="5">
        <v>39.013500000000001</v>
      </c>
      <c r="BJ1951" s="5">
        <v>1.38139E-2</v>
      </c>
      <c r="BK1951" s="5">
        <v>60.653700000000001</v>
      </c>
      <c r="BM1951" s="5">
        <v>39.013500000000001</v>
      </c>
      <c r="BN1951" s="5">
        <v>2.5252E-2</v>
      </c>
      <c r="BO1951" s="5">
        <v>303.26600000000002</v>
      </c>
      <c r="BQ1951" s="5">
        <v>39.013500000000001</v>
      </c>
      <c r="BR1951" s="5">
        <v>4.6613700000000001E-2</v>
      </c>
      <c r="BS1951" s="5">
        <v>606.53599999999994</v>
      </c>
      <c r="BU1951" s="5">
        <v>39.013500000000001</v>
      </c>
      <c r="BV1951" s="5">
        <v>0.13650200000000001</v>
      </c>
      <c r="BW1951" s="5">
        <v>3032.64</v>
      </c>
      <c r="BY1951" s="5">
        <v>39.013399999999997</v>
      </c>
      <c r="BZ1951" s="5">
        <v>0.22673399999999999</v>
      </c>
      <c r="CA1951" s="5">
        <v>6065.34</v>
      </c>
    </row>
    <row r="1952" spans="1:79" x14ac:dyDescent="0.25">
      <c r="A1952" s="5">
        <v>39.033499999999997</v>
      </c>
      <c r="B1952" s="5">
        <v>1.0308700000000001E-2</v>
      </c>
      <c r="C1952" s="5">
        <v>48.484000000000002</v>
      </c>
      <c r="D1952" s="5">
        <f t="shared" si="360"/>
        <v>0.48483999999999999</v>
      </c>
      <c r="E1952" s="5">
        <f t="shared" si="361"/>
        <v>0.12780000000002556</v>
      </c>
      <c r="G1952" s="5">
        <v>39.0334</v>
      </c>
      <c r="H1952" s="5">
        <v>1.5297099999999999E-2</v>
      </c>
      <c r="I1952" s="5">
        <v>96.967200000000005</v>
      </c>
      <c r="J1952" s="5">
        <f t="shared" si="362"/>
        <v>0.96967200000000009</v>
      </c>
      <c r="K1952" s="5">
        <f t="shared" si="363"/>
        <v>0.25529999999996839</v>
      </c>
      <c r="M1952" s="5">
        <v>39.0334</v>
      </c>
      <c r="N1952" s="5">
        <v>2.3017900000000001E-2</v>
      </c>
      <c r="O1952" s="5">
        <v>484.83699999999999</v>
      </c>
      <c r="P1952" s="5">
        <f t="shared" si="364"/>
        <v>4.8483700000000001</v>
      </c>
      <c r="Q1952" s="5">
        <f t="shared" si="365"/>
        <v>1.2904040404038044</v>
      </c>
      <c r="S1952" s="5">
        <v>39.0336</v>
      </c>
      <c r="T1952" s="5">
        <v>3.4091900000000001E-2</v>
      </c>
      <c r="U1952" s="5">
        <v>969.65700000000004</v>
      </c>
      <c r="V1952" s="5">
        <f t="shared" si="366"/>
        <v>9.6965700000000012</v>
      </c>
      <c r="W1952" s="5">
        <f t="shared" si="367"/>
        <v>2.5534999999996537</v>
      </c>
      <c r="Y1952" s="5">
        <v>39.0336</v>
      </c>
      <c r="Z1952" s="5">
        <v>9.3829399999999993E-2</v>
      </c>
      <c r="AA1952" s="5">
        <v>4848.38</v>
      </c>
      <c r="AB1952" s="5">
        <f t="shared" si="368"/>
        <v>48.483800000000002</v>
      </c>
      <c r="AC1952" s="5">
        <f t="shared" si="369"/>
        <v>12.726368159204432</v>
      </c>
      <c r="AE1952" s="5">
        <v>39.033499999999997</v>
      </c>
      <c r="AF1952" s="5">
        <v>0.154862</v>
      </c>
      <c r="AG1952" s="5">
        <v>9696.74</v>
      </c>
      <c r="AH1952" s="5">
        <f t="shared" si="370"/>
        <v>96.967399999999998</v>
      </c>
      <c r="AI1952" s="5">
        <f t="shared" si="371"/>
        <v>25.505000000005495</v>
      </c>
      <c r="AK1952" s="5">
        <v>38.846800000000002</v>
      </c>
      <c r="AL1952" s="5">
        <v>1.11444E-2</v>
      </c>
      <c r="AM1952" s="5">
        <v>-28.2668</v>
      </c>
      <c r="AO1952" s="5">
        <v>38.846699999999998</v>
      </c>
      <c r="AP1952" s="5">
        <v>2.9877500000000001E-2</v>
      </c>
      <c r="AQ1952" s="5">
        <v>-56.5351</v>
      </c>
      <c r="AS1952" s="5">
        <v>38.846800000000002</v>
      </c>
      <c r="AT1952" s="5">
        <v>0.12595600000000001</v>
      </c>
      <c r="AU1952" s="5">
        <v>-282.66899999999998</v>
      </c>
      <c r="AW1952" s="5">
        <v>38.846800000000002</v>
      </c>
      <c r="AX1952" s="5">
        <v>0.226966</v>
      </c>
      <c r="AY1952" s="5">
        <v>-565.33900000000006</v>
      </c>
      <c r="BA1952" s="5">
        <v>38.846800000000002</v>
      </c>
      <c r="BB1952" s="5">
        <v>0.84755599999999998</v>
      </c>
      <c r="BC1952" s="5">
        <v>-2826.72</v>
      </c>
      <c r="BE1952" s="5">
        <v>38.846800000000002</v>
      </c>
      <c r="BF1952" s="5">
        <v>1.56698</v>
      </c>
      <c r="BG1952" s="5">
        <v>-5653.43</v>
      </c>
      <c r="BI1952" s="5">
        <v>39.033499999999997</v>
      </c>
      <c r="BJ1952" s="5">
        <v>1.31837E-2</v>
      </c>
      <c r="BK1952" s="5">
        <v>61.447299999999998</v>
      </c>
      <c r="BM1952" s="5">
        <v>39.033499999999997</v>
      </c>
      <c r="BN1952" s="5">
        <v>2.8822899999999999E-2</v>
      </c>
      <c r="BO1952" s="5">
        <v>307.23500000000001</v>
      </c>
      <c r="BQ1952" s="5">
        <v>39.033499999999997</v>
      </c>
      <c r="BR1952" s="5">
        <v>3.82066E-2</v>
      </c>
      <c r="BS1952" s="5">
        <v>614.47699999999998</v>
      </c>
      <c r="BU1952" s="5">
        <v>39.033499999999997</v>
      </c>
      <c r="BV1952" s="5">
        <v>0.12934000000000001</v>
      </c>
      <c r="BW1952" s="5">
        <v>3072.4</v>
      </c>
      <c r="BY1952" s="5">
        <v>39.033499999999997</v>
      </c>
      <c r="BZ1952" s="5">
        <v>0.221305</v>
      </c>
      <c r="CA1952" s="5">
        <v>6144.9</v>
      </c>
    </row>
    <row r="1953" spans="1:79" x14ac:dyDescent="0.25">
      <c r="A1953" s="5">
        <v>39.0535</v>
      </c>
      <c r="B1953" s="6">
        <v>9.4983299999999993E-3</v>
      </c>
      <c r="C1953" s="5">
        <v>48.719900000000003</v>
      </c>
      <c r="D1953" s="5">
        <f t="shared" si="360"/>
        <v>0.48719900000000005</v>
      </c>
      <c r="E1953" s="5">
        <f t="shared" si="361"/>
        <v>0.11794999999998433</v>
      </c>
      <c r="G1953" s="5">
        <v>39.053400000000003</v>
      </c>
      <c r="H1953" s="5">
        <v>1.38053E-2</v>
      </c>
      <c r="I1953" s="5">
        <v>97.439800000000005</v>
      </c>
      <c r="J1953" s="5">
        <f t="shared" si="362"/>
        <v>0.9743980000000001</v>
      </c>
      <c r="K1953" s="5">
        <f t="shared" si="363"/>
        <v>0.23629999999996346</v>
      </c>
      <c r="M1953" s="5">
        <v>39.053400000000003</v>
      </c>
      <c r="N1953" s="5">
        <v>1.9830299999999999E-2</v>
      </c>
      <c r="O1953" s="5">
        <v>487.19</v>
      </c>
      <c r="P1953" s="5">
        <f t="shared" si="364"/>
        <v>4.8719000000000001</v>
      </c>
      <c r="Q1953" s="5">
        <f t="shared" si="365"/>
        <v>1.1764999999998187</v>
      </c>
      <c r="S1953" s="5">
        <v>39.053600000000003</v>
      </c>
      <c r="T1953" s="5">
        <v>2.4831800000000001E-2</v>
      </c>
      <c r="U1953" s="5">
        <v>974.399</v>
      </c>
      <c r="V1953" s="5">
        <f t="shared" si="366"/>
        <v>9.7439900000000002</v>
      </c>
      <c r="W1953" s="5">
        <f t="shared" si="367"/>
        <v>2.3709999999995746</v>
      </c>
      <c r="Y1953" s="5">
        <v>39.053600000000003</v>
      </c>
      <c r="Z1953" s="5">
        <v>8.9346099999999998E-2</v>
      </c>
      <c r="AA1953" s="5">
        <v>4871.9799999999996</v>
      </c>
      <c r="AB1953" s="5">
        <f t="shared" si="368"/>
        <v>48.719799999999992</v>
      </c>
      <c r="AC1953" s="5">
        <f t="shared" si="369"/>
        <v>11.799999999997656</v>
      </c>
      <c r="AE1953" s="5">
        <v>39.0535</v>
      </c>
      <c r="AF1953" s="5">
        <v>0.14146600000000001</v>
      </c>
      <c r="AG1953" s="5">
        <v>9744.02</v>
      </c>
      <c r="AH1953" s="5">
        <f t="shared" si="370"/>
        <v>97.440200000000004</v>
      </c>
      <c r="AI1953" s="5">
        <f t="shared" si="371"/>
        <v>23.639999999996633</v>
      </c>
      <c r="AK1953" s="5">
        <v>38.866799999999998</v>
      </c>
      <c r="AL1953" s="5">
        <v>1.80828E-2</v>
      </c>
      <c r="AM1953" s="5">
        <v>-24.023</v>
      </c>
      <c r="AO1953" s="5">
        <v>38.866799999999998</v>
      </c>
      <c r="AP1953" s="5">
        <v>3.12698E-2</v>
      </c>
      <c r="AQ1953" s="5">
        <v>-48.0471</v>
      </c>
      <c r="AS1953" s="5">
        <v>38.866799999999998</v>
      </c>
      <c r="AT1953" s="5">
        <v>0.13620399999999999</v>
      </c>
      <c r="AU1953" s="5">
        <v>-240.23400000000001</v>
      </c>
      <c r="AW1953" s="5">
        <v>38.866799999999998</v>
      </c>
      <c r="AX1953" s="5">
        <v>0.23621800000000001</v>
      </c>
      <c r="AY1953" s="5">
        <v>-480.47300000000001</v>
      </c>
      <c r="BA1953" s="5">
        <v>38.866900000000001</v>
      </c>
      <c r="BB1953" s="5">
        <v>0.89808600000000005</v>
      </c>
      <c r="BC1953" s="5">
        <v>-2402.37</v>
      </c>
      <c r="BE1953" s="5">
        <v>38.866799999999998</v>
      </c>
      <c r="BF1953" s="5">
        <v>1.6687700000000001</v>
      </c>
      <c r="BG1953" s="5">
        <v>-4804.75</v>
      </c>
      <c r="BI1953" s="5">
        <v>39.0535</v>
      </c>
      <c r="BJ1953" s="5">
        <v>1.2749699999999999E-2</v>
      </c>
      <c r="BK1953" s="5">
        <v>62.2348</v>
      </c>
      <c r="BM1953" s="5">
        <v>39.053600000000003</v>
      </c>
      <c r="BN1953" s="5">
        <v>3.0373500000000001E-2</v>
      </c>
      <c r="BO1953" s="5">
        <v>311.17200000000003</v>
      </c>
      <c r="BQ1953" s="5">
        <v>39.0535</v>
      </c>
      <c r="BR1953" s="5">
        <v>4.3544699999999999E-2</v>
      </c>
      <c r="BS1953" s="5">
        <v>622.35299999999995</v>
      </c>
      <c r="BU1953" s="5">
        <v>39.0535</v>
      </c>
      <c r="BV1953" s="5">
        <v>0.134829</v>
      </c>
      <c r="BW1953" s="5">
        <v>3111.75</v>
      </c>
      <c r="BY1953" s="5">
        <v>39.0535</v>
      </c>
      <c r="BZ1953" s="5">
        <v>0.22675699999999999</v>
      </c>
      <c r="CA1953" s="5">
        <v>6223.5</v>
      </c>
    </row>
    <row r="1954" spans="1:79" x14ac:dyDescent="0.25">
      <c r="A1954" s="5">
        <v>39.073500000000003</v>
      </c>
      <c r="B1954" s="6">
        <v>5.5350499999999997E-3</v>
      </c>
      <c r="C1954" s="5">
        <v>48.935699999999997</v>
      </c>
      <c r="D1954" s="5">
        <f t="shared" si="360"/>
        <v>0.48935699999999999</v>
      </c>
      <c r="E1954" s="5">
        <f t="shared" si="361"/>
        <v>0.10789999999998003</v>
      </c>
      <c r="G1954" s="5">
        <v>39.073500000000003</v>
      </c>
      <c r="H1954" s="5">
        <v>1.0068199999999999E-2</v>
      </c>
      <c r="I1954" s="5">
        <v>97.872100000000003</v>
      </c>
      <c r="J1954" s="5">
        <f t="shared" si="362"/>
        <v>0.97872100000000006</v>
      </c>
      <c r="K1954" s="5">
        <f t="shared" si="363"/>
        <v>0.21507462686567699</v>
      </c>
      <c r="M1954" s="5">
        <v>39.073399999999999</v>
      </c>
      <c r="N1954" s="5">
        <v>1.83E-2</v>
      </c>
      <c r="O1954" s="5">
        <v>489.358</v>
      </c>
      <c r="P1954" s="5">
        <f t="shared" si="364"/>
        <v>4.89358</v>
      </c>
      <c r="Q1954" s="5">
        <f t="shared" si="365"/>
        <v>1.0840000000002117</v>
      </c>
      <c r="S1954" s="5">
        <v>39.073399999999999</v>
      </c>
      <c r="T1954" s="5">
        <v>2.5151099999999999E-2</v>
      </c>
      <c r="U1954" s="5">
        <v>978.73199999999997</v>
      </c>
      <c r="V1954" s="5">
        <f t="shared" si="366"/>
        <v>9.7873199999999994</v>
      </c>
      <c r="W1954" s="5">
        <f t="shared" si="367"/>
        <v>2.1883838383841865</v>
      </c>
      <c r="Y1954" s="5">
        <v>39.073599999999999</v>
      </c>
      <c r="Z1954" s="5">
        <v>8.3541699999999997E-2</v>
      </c>
      <c r="AA1954" s="5">
        <v>4893.6099999999997</v>
      </c>
      <c r="AB1954" s="5">
        <f t="shared" si="368"/>
        <v>48.936099999999996</v>
      </c>
      <c r="AC1954" s="5">
        <f t="shared" si="369"/>
        <v>10.815000000002348</v>
      </c>
      <c r="AE1954" s="5">
        <v>39.073599999999999</v>
      </c>
      <c r="AF1954" s="5">
        <v>0.14168700000000001</v>
      </c>
      <c r="AG1954" s="5">
        <v>9787.18</v>
      </c>
      <c r="AH1954" s="5">
        <f t="shared" si="370"/>
        <v>97.871800000000007</v>
      </c>
      <c r="AI1954" s="5">
        <f t="shared" si="371"/>
        <v>21.472636815921256</v>
      </c>
      <c r="AK1954" s="5">
        <v>38.886600000000001</v>
      </c>
      <c r="AL1954" s="5">
        <v>1.9097800000000002E-2</v>
      </c>
      <c r="AM1954" s="5">
        <v>-19.542200000000001</v>
      </c>
      <c r="AO1954" s="5">
        <v>38.886800000000001</v>
      </c>
      <c r="AP1954" s="5">
        <v>3.3059600000000001E-2</v>
      </c>
      <c r="AQ1954" s="5">
        <v>-39.082900000000002</v>
      </c>
      <c r="AS1954" s="5">
        <v>38.886600000000001</v>
      </c>
      <c r="AT1954" s="5">
        <v>0.143784</v>
      </c>
      <c r="AU1954" s="5">
        <v>-195.417</v>
      </c>
      <c r="AW1954" s="5">
        <v>38.886600000000001</v>
      </c>
      <c r="AX1954" s="5">
        <v>0.248303</v>
      </c>
      <c r="AY1954" s="5">
        <v>-390.83</v>
      </c>
      <c r="BA1954" s="5">
        <v>38.886600000000001</v>
      </c>
      <c r="BB1954" s="5">
        <v>0.93854599999999999</v>
      </c>
      <c r="BC1954" s="5">
        <v>-1954.14</v>
      </c>
      <c r="BE1954" s="5">
        <v>38.886600000000001</v>
      </c>
      <c r="BF1954" s="5">
        <v>1.7620899999999999</v>
      </c>
      <c r="BG1954" s="5">
        <v>-3908.32</v>
      </c>
      <c r="BI1954" s="5">
        <v>39.073500000000003</v>
      </c>
      <c r="BJ1954" s="5">
        <v>1.40529E-2</v>
      </c>
      <c r="BK1954" s="5">
        <v>63.015799999999999</v>
      </c>
      <c r="BM1954" s="5">
        <v>39.073500000000003</v>
      </c>
      <c r="BN1954" s="5">
        <v>2.93128E-2</v>
      </c>
      <c r="BO1954" s="5">
        <v>315.08100000000002</v>
      </c>
      <c r="BQ1954" s="5">
        <v>39.073500000000003</v>
      </c>
      <c r="BR1954" s="5">
        <v>5.0601500000000001E-2</v>
      </c>
      <c r="BS1954" s="5">
        <v>630.16600000000005</v>
      </c>
      <c r="BU1954" s="5">
        <v>39.073500000000003</v>
      </c>
      <c r="BV1954" s="5">
        <v>0.136549</v>
      </c>
      <c r="BW1954" s="5">
        <v>3150.78</v>
      </c>
      <c r="BY1954" s="5">
        <v>39.073500000000003</v>
      </c>
      <c r="BZ1954" s="5">
        <v>0.220999</v>
      </c>
      <c r="CA1954" s="5">
        <v>6301.56</v>
      </c>
    </row>
    <row r="1955" spans="1:79" x14ac:dyDescent="0.25">
      <c r="A1955" s="5">
        <v>39.093600000000002</v>
      </c>
      <c r="B1955" s="6">
        <v>8.4201599999999995E-3</v>
      </c>
      <c r="C1955" s="5">
        <v>49.133699999999997</v>
      </c>
      <c r="D1955" s="5">
        <f t="shared" si="360"/>
        <v>0.49133699999999997</v>
      </c>
      <c r="E1955" s="5">
        <f t="shared" si="361"/>
        <v>9.8507462686569486E-2</v>
      </c>
      <c r="G1955" s="5">
        <v>39.093699999999998</v>
      </c>
      <c r="H1955" s="6">
        <v>9.3039500000000001E-3</v>
      </c>
      <c r="I1955" s="5">
        <v>98.2667</v>
      </c>
      <c r="J1955" s="5">
        <f t="shared" si="362"/>
        <v>0.98266699999999996</v>
      </c>
      <c r="K1955" s="5">
        <f t="shared" si="363"/>
        <v>0.1953465346535031</v>
      </c>
      <c r="M1955" s="5">
        <v>39.093699999999998</v>
      </c>
      <c r="N1955" s="5">
        <v>1.6904599999999999E-2</v>
      </c>
      <c r="O1955" s="5">
        <v>491.33300000000003</v>
      </c>
      <c r="P1955" s="5">
        <f t="shared" si="364"/>
        <v>4.9133300000000002</v>
      </c>
      <c r="Q1955" s="5">
        <f t="shared" si="365"/>
        <v>0.97290640394094829</v>
      </c>
      <c r="S1955" s="5">
        <v>39.093699999999998</v>
      </c>
      <c r="T1955" s="5">
        <v>2.8995400000000001E-2</v>
      </c>
      <c r="U1955" s="5">
        <v>982.64099999999996</v>
      </c>
      <c r="V1955" s="5">
        <f t="shared" si="366"/>
        <v>9.8264099999999992</v>
      </c>
      <c r="W1955" s="5">
        <f t="shared" si="367"/>
        <v>1.9256157635468973</v>
      </c>
      <c r="Y1955" s="5">
        <v>39.093600000000002</v>
      </c>
      <c r="Z1955" s="5">
        <v>8.0015299999999998E-2</v>
      </c>
      <c r="AA1955" s="5">
        <v>4913.33</v>
      </c>
      <c r="AB1955" s="5">
        <f t="shared" si="368"/>
        <v>49.133299999999998</v>
      </c>
      <c r="AC1955" s="5">
        <f t="shared" si="369"/>
        <v>9.8599999999985712</v>
      </c>
      <c r="AE1955" s="5">
        <v>39.093600000000002</v>
      </c>
      <c r="AF1955" s="5">
        <v>0.13026699999999999</v>
      </c>
      <c r="AG1955" s="5">
        <v>9826.3799999999992</v>
      </c>
      <c r="AH1955" s="5">
        <f t="shared" si="370"/>
        <v>98.263799999999989</v>
      </c>
      <c r="AI1955" s="5">
        <f t="shared" si="371"/>
        <v>19.599999999996022</v>
      </c>
      <c r="AK1955" s="5">
        <v>38.906599999999997</v>
      </c>
      <c r="AL1955" s="5">
        <v>1.9480399999999998E-2</v>
      </c>
      <c r="AM1955" s="5">
        <v>-14.8643</v>
      </c>
      <c r="AO1955" s="5">
        <v>38.906599999999997</v>
      </c>
      <c r="AP1955" s="5">
        <v>3.6976099999999998E-2</v>
      </c>
      <c r="AQ1955" s="5">
        <v>-29.730399999999999</v>
      </c>
      <c r="AS1955" s="5">
        <v>38.906599999999997</v>
      </c>
      <c r="AT1955" s="5">
        <v>0.14389199999999999</v>
      </c>
      <c r="AU1955" s="5">
        <v>-148.65199999999999</v>
      </c>
      <c r="AW1955" s="5">
        <v>38.906599999999997</v>
      </c>
      <c r="AX1955" s="5">
        <v>0.253166</v>
      </c>
      <c r="AY1955" s="5">
        <v>-297.30099999999999</v>
      </c>
      <c r="BA1955" s="5">
        <v>38.906700000000001</v>
      </c>
      <c r="BB1955" s="5">
        <v>0.97339799999999999</v>
      </c>
      <c r="BC1955" s="5">
        <v>-1486.52</v>
      </c>
      <c r="BE1955" s="5">
        <v>38.906599999999997</v>
      </c>
      <c r="BF1955" s="5">
        <v>1.8345</v>
      </c>
      <c r="BG1955" s="5">
        <v>-2973</v>
      </c>
      <c r="BI1955" s="5">
        <v>39.093699999999998</v>
      </c>
      <c r="BJ1955" s="5">
        <v>1.22658E-2</v>
      </c>
      <c r="BK1955" s="5">
        <v>63.793300000000002</v>
      </c>
      <c r="BM1955" s="5">
        <v>39.093699999999998</v>
      </c>
      <c r="BN1955" s="5">
        <v>2.7258299999999999E-2</v>
      </c>
      <c r="BO1955" s="5">
        <v>318.95699999999999</v>
      </c>
      <c r="BQ1955" s="5">
        <v>39.093699999999998</v>
      </c>
      <c r="BR1955" s="5">
        <v>3.8981399999999999E-2</v>
      </c>
      <c r="BS1955" s="5">
        <v>637.90499999999997</v>
      </c>
      <c r="BU1955" s="5">
        <v>39.093699999999998</v>
      </c>
      <c r="BV1955" s="5">
        <v>0.128441</v>
      </c>
      <c r="BW1955" s="5">
        <v>3189.54</v>
      </c>
      <c r="BY1955" s="5">
        <v>39.093600000000002</v>
      </c>
      <c r="BZ1955" s="5">
        <v>0.21399000000000001</v>
      </c>
      <c r="CA1955" s="5">
        <v>6379.16</v>
      </c>
    </row>
    <row r="1956" spans="1:79" x14ac:dyDescent="0.25">
      <c r="A1956" s="5">
        <v>39.113599999999998</v>
      </c>
      <c r="B1956" s="6">
        <v>8.1731000000000009E-3</v>
      </c>
      <c r="C1956" s="5">
        <v>49.309399999999997</v>
      </c>
      <c r="D1956" s="5">
        <f t="shared" si="360"/>
        <v>0.49309399999999998</v>
      </c>
      <c r="E1956" s="5">
        <f t="shared" si="361"/>
        <v>8.78500000000179E-2</v>
      </c>
      <c r="G1956" s="5">
        <v>39.113799999999998</v>
      </c>
      <c r="H1956" s="5">
        <v>1.40821E-2</v>
      </c>
      <c r="I1956" s="5">
        <v>98.618899999999996</v>
      </c>
      <c r="J1956" s="5">
        <f t="shared" si="362"/>
        <v>0.98618899999999998</v>
      </c>
      <c r="K1956" s="5">
        <f t="shared" si="363"/>
        <v>0.17522388059702193</v>
      </c>
      <c r="M1956" s="5">
        <v>39.113700000000001</v>
      </c>
      <c r="N1956" s="5">
        <v>1.17422E-2</v>
      </c>
      <c r="O1956" s="5">
        <v>493.10199999999998</v>
      </c>
      <c r="P1956" s="5">
        <f t="shared" si="364"/>
        <v>4.9310200000000002</v>
      </c>
      <c r="Q1956" s="5">
        <f t="shared" si="365"/>
        <v>0.88449999999986095</v>
      </c>
      <c r="S1956" s="5">
        <v>39.113700000000001</v>
      </c>
      <c r="T1956" s="5">
        <v>2.2973199999999999E-2</v>
      </c>
      <c r="U1956" s="5">
        <v>986.19600000000003</v>
      </c>
      <c r="V1956" s="5">
        <f t="shared" si="366"/>
        <v>9.8619599999999998</v>
      </c>
      <c r="W1956" s="5">
        <f t="shared" si="367"/>
        <v>1.7774999999997541</v>
      </c>
      <c r="Y1956" s="5">
        <v>39.113599999999998</v>
      </c>
      <c r="Z1956" s="5">
        <v>7.1317099999999994E-2</v>
      </c>
      <c r="AA1956" s="5">
        <v>4931.1000000000004</v>
      </c>
      <c r="AB1956" s="5">
        <f t="shared" si="368"/>
        <v>49.311000000000007</v>
      </c>
      <c r="AC1956" s="5">
        <f t="shared" si="369"/>
        <v>8.8850000000021989</v>
      </c>
      <c r="AE1956" s="5">
        <v>39.113599999999998</v>
      </c>
      <c r="AF1956" s="5">
        <v>0.118293</v>
      </c>
      <c r="AG1956" s="5">
        <v>9861.9500000000007</v>
      </c>
      <c r="AH1956" s="5">
        <f t="shared" si="370"/>
        <v>98.619500000000002</v>
      </c>
      <c r="AI1956" s="5">
        <f t="shared" si="371"/>
        <v>17.785000000004189</v>
      </c>
      <c r="AK1956" s="5">
        <v>38.926600000000001</v>
      </c>
      <c r="AL1956" s="5">
        <v>2.0695499999999999E-2</v>
      </c>
      <c r="AM1956" s="5">
        <v>-10.042</v>
      </c>
      <c r="AO1956" s="5">
        <v>38.926600000000001</v>
      </c>
      <c r="AP1956" s="5">
        <v>3.9310900000000003E-2</v>
      </c>
      <c r="AQ1956" s="5">
        <v>-20.082100000000001</v>
      </c>
      <c r="AS1956" s="5">
        <v>38.926600000000001</v>
      </c>
      <c r="AT1956" s="5">
        <v>0.14677100000000001</v>
      </c>
      <c r="AU1956" s="5">
        <v>-100.413</v>
      </c>
      <c r="AW1956" s="5">
        <v>38.926600000000001</v>
      </c>
      <c r="AX1956" s="5">
        <v>0.26262000000000002</v>
      </c>
      <c r="AY1956" s="5">
        <v>-200.82499999999999</v>
      </c>
      <c r="BA1956" s="5">
        <v>38.926699999999997</v>
      </c>
      <c r="BB1956" s="5">
        <v>1.00359</v>
      </c>
      <c r="BC1956" s="5">
        <v>-1004.12</v>
      </c>
      <c r="BE1956" s="5">
        <v>38.926600000000001</v>
      </c>
      <c r="BF1956" s="5">
        <v>1.8883099999999999</v>
      </c>
      <c r="BG1956" s="5">
        <v>-2008.21</v>
      </c>
      <c r="BI1956" s="5">
        <v>39.113700000000001</v>
      </c>
      <c r="BJ1956" s="6">
        <v>9.6893099999999996E-3</v>
      </c>
      <c r="BK1956" s="5">
        <v>64.562100000000001</v>
      </c>
      <c r="BM1956" s="5">
        <v>39.113599999999998</v>
      </c>
      <c r="BN1956" s="5">
        <v>2.83967E-2</v>
      </c>
      <c r="BO1956" s="5">
        <v>322.80200000000002</v>
      </c>
      <c r="BQ1956" s="5">
        <v>39.113700000000001</v>
      </c>
      <c r="BR1956" s="5">
        <v>4.2694599999999999E-2</v>
      </c>
      <c r="BS1956" s="5">
        <v>645.59699999999998</v>
      </c>
      <c r="BU1956" s="5">
        <v>39.113700000000001</v>
      </c>
      <c r="BV1956" s="5">
        <v>0.13475100000000001</v>
      </c>
      <c r="BW1956" s="5">
        <v>3227.96</v>
      </c>
      <c r="BY1956" s="5">
        <v>39.113700000000001</v>
      </c>
      <c r="BZ1956" s="5">
        <v>0.225941</v>
      </c>
      <c r="CA1956" s="5">
        <v>6455.95</v>
      </c>
    </row>
    <row r="1957" spans="1:79" x14ac:dyDescent="0.25">
      <c r="A1957" s="5">
        <v>39.133600000000001</v>
      </c>
      <c r="B1957" s="6">
        <v>7.2979100000000003E-3</v>
      </c>
      <c r="C1957" s="5">
        <v>49.467100000000002</v>
      </c>
      <c r="D1957" s="5">
        <f t="shared" si="360"/>
        <v>0.49467100000000003</v>
      </c>
      <c r="E1957" s="5">
        <f t="shared" si="361"/>
        <v>7.8849999999990206E-2</v>
      </c>
      <c r="G1957" s="5">
        <v>39.133800000000001</v>
      </c>
      <c r="H1957" s="6">
        <v>8.5339600000000002E-3</v>
      </c>
      <c r="I1957" s="5">
        <v>98.933400000000006</v>
      </c>
      <c r="J1957" s="5">
        <f t="shared" si="362"/>
        <v>0.98933400000000005</v>
      </c>
      <c r="K1957" s="5">
        <f t="shared" si="363"/>
        <v>0.15724999999997863</v>
      </c>
      <c r="M1957" s="5">
        <v>39.133699999999997</v>
      </c>
      <c r="N1957" s="5">
        <v>2.1194600000000001E-2</v>
      </c>
      <c r="O1957" s="5">
        <v>494.66300000000001</v>
      </c>
      <c r="P1957" s="5">
        <f t="shared" si="364"/>
        <v>4.9466299999999999</v>
      </c>
      <c r="Q1957" s="5">
        <f t="shared" si="365"/>
        <v>0.7805000000001393</v>
      </c>
      <c r="S1957" s="5">
        <v>39.133699999999997</v>
      </c>
      <c r="T1957" s="5">
        <v>2.1295700000000001E-2</v>
      </c>
      <c r="U1957" s="5">
        <v>989.34500000000003</v>
      </c>
      <c r="V1957" s="5">
        <f t="shared" si="366"/>
        <v>9.8934499999999996</v>
      </c>
      <c r="W1957" s="5">
        <f t="shared" si="367"/>
        <v>1.5745000000003031</v>
      </c>
      <c r="Y1957" s="5">
        <v>39.133699999999997</v>
      </c>
      <c r="Z1957" s="5">
        <v>6.4775399999999997E-2</v>
      </c>
      <c r="AA1957" s="5">
        <v>4946.67</v>
      </c>
      <c r="AB1957" s="5">
        <f t="shared" si="368"/>
        <v>49.466700000000003</v>
      </c>
      <c r="AC1957" s="5">
        <f t="shared" si="369"/>
        <v>7.7462686567164702</v>
      </c>
      <c r="AE1957" s="5">
        <v>39.133600000000001</v>
      </c>
      <c r="AF1957" s="5">
        <v>0.106805</v>
      </c>
      <c r="AG1957" s="5">
        <v>9893.4599999999991</v>
      </c>
      <c r="AH1957" s="5">
        <f t="shared" si="370"/>
        <v>98.934599999999989</v>
      </c>
      <c r="AI1957" s="5">
        <f t="shared" si="371"/>
        <v>15.75499999999688</v>
      </c>
      <c r="AK1957" s="5">
        <v>38.946399999999997</v>
      </c>
      <c r="AL1957" s="5">
        <v>2.23866E-2</v>
      </c>
      <c r="AM1957" s="5">
        <v>-5.1167600000000002</v>
      </c>
      <c r="AO1957" s="5">
        <v>38.946599999999997</v>
      </c>
      <c r="AP1957" s="5">
        <v>3.8880499999999998E-2</v>
      </c>
      <c r="AQ1957" s="5">
        <v>-10.2349</v>
      </c>
      <c r="AS1957" s="5">
        <v>38.946399999999997</v>
      </c>
      <c r="AT1957" s="5">
        <v>0.150394</v>
      </c>
      <c r="AU1957" s="5">
        <v>-51.175199999999997</v>
      </c>
      <c r="AW1957" s="5">
        <v>38.946599999999997</v>
      </c>
      <c r="AX1957" s="5">
        <v>0.26029200000000002</v>
      </c>
      <c r="AY1957" s="5">
        <v>-102.352</v>
      </c>
      <c r="BA1957" s="5">
        <v>38.9465</v>
      </c>
      <c r="BB1957" s="5">
        <v>1.0192099999999999</v>
      </c>
      <c r="BC1957" s="5">
        <v>-511.75400000000002</v>
      </c>
      <c r="BE1957" s="5">
        <v>38.946399999999997</v>
      </c>
      <c r="BF1957" s="5">
        <v>1.93584</v>
      </c>
      <c r="BG1957" s="5">
        <v>-1023.52</v>
      </c>
      <c r="BI1957" s="5">
        <v>39.133699999999997</v>
      </c>
      <c r="BJ1957" s="5">
        <v>1.6734599999999999E-2</v>
      </c>
      <c r="BK1957" s="5">
        <v>65.323800000000006</v>
      </c>
      <c r="BM1957" s="5">
        <v>39.133600000000001</v>
      </c>
      <c r="BN1957" s="5">
        <v>2.7994600000000001E-2</v>
      </c>
      <c r="BO1957" s="5">
        <v>326.61500000000001</v>
      </c>
      <c r="BQ1957" s="5">
        <v>39.133699999999997</v>
      </c>
      <c r="BR1957" s="5">
        <v>4.2581500000000001E-2</v>
      </c>
      <c r="BS1957" s="5">
        <v>653.24199999999996</v>
      </c>
      <c r="BU1957" s="5">
        <v>39.133699999999997</v>
      </c>
      <c r="BV1957" s="5">
        <v>0.13040499999999999</v>
      </c>
      <c r="BW1957" s="5">
        <v>3266.09</v>
      </c>
      <c r="BY1957" s="5">
        <v>39.133699999999997</v>
      </c>
      <c r="BZ1957" s="5">
        <v>0.216971</v>
      </c>
      <c r="CA1957" s="5">
        <v>6532.16</v>
      </c>
    </row>
    <row r="1958" spans="1:79" x14ac:dyDescent="0.25">
      <c r="A1958" s="5">
        <v>39.153599999999997</v>
      </c>
      <c r="B1958" s="6">
        <v>6.8914400000000004E-3</v>
      </c>
      <c r="C1958" s="5">
        <v>49.604500000000002</v>
      </c>
      <c r="D1958" s="5">
        <f t="shared" si="360"/>
        <v>0.49604500000000001</v>
      </c>
      <c r="E1958" s="5">
        <f t="shared" si="361"/>
        <v>6.8700000000012987E-2</v>
      </c>
      <c r="G1958" s="5">
        <v>39.153500000000001</v>
      </c>
      <c r="H1958" s="5">
        <v>1.33785E-2</v>
      </c>
      <c r="I1958" s="5">
        <v>99.2089</v>
      </c>
      <c r="J1958" s="5">
        <f t="shared" si="362"/>
        <v>0.992089</v>
      </c>
      <c r="K1958" s="5">
        <f t="shared" si="363"/>
        <v>0.13984771573603624</v>
      </c>
      <c r="M1958" s="5">
        <v>39.153799999999997</v>
      </c>
      <c r="N1958" s="5">
        <v>1.6663600000000001E-2</v>
      </c>
      <c r="O1958" s="5">
        <v>496.04</v>
      </c>
      <c r="P1958" s="5">
        <f t="shared" si="364"/>
        <v>4.9603999999999999</v>
      </c>
      <c r="Q1958" s="5">
        <f t="shared" si="365"/>
        <v>0.68507462686569709</v>
      </c>
      <c r="S1958" s="5">
        <v>39.153700000000001</v>
      </c>
      <c r="T1958" s="5">
        <v>2.0891E-2</v>
      </c>
      <c r="U1958" s="5">
        <v>992.08399999999995</v>
      </c>
      <c r="V1958" s="5">
        <f t="shared" si="366"/>
        <v>9.9208400000000001</v>
      </c>
      <c r="W1958" s="5">
        <f t="shared" si="367"/>
        <v>1.3694999999998094</v>
      </c>
      <c r="Y1958" s="5">
        <v>39.153700000000001</v>
      </c>
      <c r="Z1958" s="5">
        <v>6.2275400000000002E-2</v>
      </c>
      <c r="AA1958" s="5">
        <v>4960.43</v>
      </c>
      <c r="AB1958" s="5">
        <f t="shared" si="368"/>
        <v>49.604300000000002</v>
      </c>
      <c r="AC1958" s="5">
        <f t="shared" si="369"/>
        <v>6.8799999999988772</v>
      </c>
      <c r="AE1958" s="5">
        <v>39.153599999999997</v>
      </c>
      <c r="AF1958" s="5">
        <v>9.4652500000000001E-2</v>
      </c>
      <c r="AG1958" s="5">
        <v>9920.91</v>
      </c>
      <c r="AH1958" s="5">
        <f t="shared" si="370"/>
        <v>99.209099999999992</v>
      </c>
      <c r="AI1958" s="5">
        <f t="shared" si="371"/>
        <v>13.725000000002895</v>
      </c>
      <c r="AK1958" s="5">
        <v>38.9664</v>
      </c>
      <c r="AL1958" s="5">
        <v>2.40562E-2</v>
      </c>
      <c r="AM1958" s="5">
        <v>-0.14383399999999999</v>
      </c>
      <c r="AO1958" s="5">
        <v>38.9666</v>
      </c>
      <c r="AP1958" s="5">
        <v>3.4365800000000002E-2</v>
      </c>
      <c r="AQ1958" s="5">
        <v>-0.28587200000000001</v>
      </c>
      <c r="AS1958" s="5">
        <v>38.9664</v>
      </c>
      <c r="AT1958" s="5">
        <v>0.15027199999999999</v>
      </c>
      <c r="AU1958" s="5">
        <v>-1.43031</v>
      </c>
      <c r="AW1958" s="5">
        <v>38.9664</v>
      </c>
      <c r="AX1958" s="5">
        <v>0.26345200000000002</v>
      </c>
      <c r="AY1958" s="5">
        <v>-2.8601299999999998</v>
      </c>
      <c r="BA1958" s="5">
        <v>38.966500000000003</v>
      </c>
      <c r="BB1958" s="5">
        <v>1.02986</v>
      </c>
      <c r="BC1958" s="5">
        <v>-14.3019</v>
      </c>
      <c r="BE1958" s="5">
        <v>38.9664</v>
      </c>
      <c r="BF1958" s="5">
        <v>1.95146</v>
      </c>
      <c r="BG1958" s="5">
        <v>-28.6111</v>
      </c>
      <c r="BI1958" s="5">
        <v>39.153599999999997</v>
      </c>
      <c r="BJ1958" s="5">
        <v>1.20704E-2</v>
      </c>
      <c r="BK1958" s="5">
        <v>66.078400000000002</v>
      </c>
      <c r="BM1958" s="5">
        <v>39.153700000000001</v>
      </c>
      <c r="BN1958" s="5">
        <v>3.0808700000000001E-2</v>
      </c>
      <c r="BO1958" s="5">
        <v>330.38600000000002</v>
      </c>
      <c r="BQ1958" s="5">
        <v>39.153599999999997</v>
      </c>
      <c r="BR1958" s="5">
        <v>4.1558100000000001E-2</v>
      </c>
      <c r="BS1958" s="5">
        <v>660.77700000000004</v>
      </c>
      <c r="BU1958" s="5">
        <v>39.153599999999997</v>
      </c>
      <c r="BV1958" s="5">
        <v>0.12634600000000001</v>
      </c>
      <c r="BW1958" s="5">
        <v>3303.87</v>
      </c>
      <c r="BY1958" s="5">
        <v>39.153700000000001</v>
      </c>
      <c r="BZ1958" s="5">
        <v>0.20980699999999999</v>
      </c>
      <c r="CA1958" s="5">
        <v>6607.72</v>
      </c>
    </row>
    <row r="1959" spans="1:79" x14ac:dyDescent="0.25">
      <c r="A1959" s="5">
        <v>39.173900000000003</v>
      </c>
      <c r="B1959" s="6">
        <v>6.5056899999999997E-3</v>
      </c>
      <c r="C1959" s="5">
        <v>49.721299999999999</v>
      </c>
      <c r="D1959" s="5">
        <f t="shared" si="360"/>
        <v>0.49721300000000002</v>
      </c>
      <c r="E1959" s="5">
        <f t="shared" si="361"/>
        <v>5.7536945812791049E-2</v>
      </c>
      <c r="G1959" s="5">
        <v>39.1738</v>
      </c>
      <c r="H1959" s="5">
        <v>1.00395E-2</v>
      </c>
      <c r="I1959" s="5">
        <v>99.443200000000004</v>
      </c>
      <c r="J1959" s="5">
        <f t="shared" si="362"/>
        <v>0.99443200000000009</v>
      </c>
      <c r="K1959" s="5">
        <f t="shared" si="363"/>
        <v>0.11541871921183373</v>
      </c>
      <c r="M1959" s="5">
        <v>39.1738</v>
      </c>
      <c r="N1959" s="6">
        <v>5.5871499999999999E-3</v>
      </c>
      <c r="O1959" s="5">
        <v>497.22199999999998</v>
      </c>
      <c r="P1959" s="5">
        <f t="shared" si="364"/>
        <v>4.9722200000000001</v>
      </c>
      <c r="Q1959" s="5">
        <f t="shared" si="365"/>
        <v>0.59099999999991581</v>
      </c>
      <c r="S1959" s="5">
        <v>39.173699999999997</v>
      </c>
      <c r="T1959" s="5">
        <v>2.1351499999999999E-2</v>
      </c>
      <c r="U1959" s="5">
        <v>994.42200000000003</v>
      </c>
      <c r="V1959" s="5">
        <f t="shared" si="366"/>
        <v>9.9442199999999996</v>
      </c>
      <c r="W1959" s="5">
        <f t="shared" si="367"/>
        <v>1.1690000000002081</v>
      </c>
      <c r="Y1959" s="5">
        <v>39.173900000000003</v>
      </c>
      <c r="Z1959" s="5">
        <v>4.9320099999999999E-2</v>
      </c>
      <c r="AA1959" s="5">
        <v>4972.1499999999996</v>
      </c>
      <c r="AB1959" s="5">
        <f t="shared" si="368"/>
        <v>49.721499999999999</v>
      </c>
      <c r="AC1959" s="5">
        <f t="shared" si="369"/>
        <v>5.8019801980188825</v>
      </c>
      <c r="AE1959" s="5">
        <v>39.173900000000003</v>
      </c>
      <c r="AF1959" s="5">
        <v>8.8649800000000001E-2</v>
      </c>
      <c r="AG1959" s="5">
        <v>9944.57</v>
      </c>
      <c r="AH1959" s="5">
        <f t="shared" si="370"/>
        <v>99.445700000000002</v>
      </c>
      <c r="AI1959" s="5">
        <f t="shared" si="371"/>
        <v>11.655172413790158</v>
      </c>
      <c r="AK1959" s="5">
        <v>38.986400000000003</v>
      </c>
      <c r="AL1959" s="5">
        <v>2.1544000000000001E-2</v>
      </c>
      <c r="AM1959" s="5">
        <v>4.83378</v>
      </c>
      <c r="AO1959" s="5">
        <v>38.986400000000003</v>
      </c>
      <c r="AP1959" s="5">
        <v>3.6905500000000001E-2</v>
      </c>
      <c r="AQ1959" s="5">
        <v>9.6658200000000001</v>
      </c>
      <c r="AS1959" s="5">
        <v>38.986499999999999</v>
      </c>
      <c r="AT1959" s="5">
        <v>0.147948</v>
      </c>
      <c r="AU1959" s="5">
        <v>48.3292</v>
      </c>
      <c r="AW1959" s="5">
        <v>38.986400000000003</v>
      </c>
      <c r="AX1959" s="5">
        <v>0.26416699999999999</v>
      </c>
      <c r="AY1959" s="5">
        <v>96.657600000000002</v>
      </c>
      <c r="BA1959" s="5">
        <v>38.986499999999999</v>
      </c>
      <c r="BB1959" s="5">
        <v>1.0338400000000001</v>
      </c>
      <c r="BC1959" s="5">
        <v>483.28899999999999</v>
      </c>
      <c r="BE1959" s="5">
        <v>38.986400000000003</v>
      </c>
      <c r="BF1959" s="5">
        <v>1.952</v>
      </c>
      <c r="BG1959" s="5">
        <v>966.58299999999997</v>
      </c>
      <c r="BI1959" s="5">
        <v>39.173900000000003</v>
      </c>
      <c r="BJ1959" s="6">
        <v>7.9047700000000002E-3</v>
      </c>
      <c r="BK1959" s="5">
        <v>66.825900000000004</v>
      </c>
      <c r="BM1959" s="5">
        <v>39.1738</v>
      </c>
      <c r="BN1959" s="5">
        <v>2.8242300000000001E-2</v>
      </c>
      <c r="BO1959" s="5">
        <v>334.13200000000001</v>
      </c>
      <c r="BQ1959" s="5">
        <v>39.173900000000003</v>
      </c>
      <c r="BR1959" s="5">
        <v>4.4151599999999999E-2</v>
      </c>
      <c r="BS1959" s="5">
        <v>668.26700000000005</v>
      </c>
      <c r="BU1959" s="5">
        <v>39.173900000000003</v>
      </c>
      <c r="BV1959" s="5">
        <v>0.13355800000000001</v>
      </c>
      <c r="BW1959" s="5">
        <v>3341.31</v>
      </c>
      <c r="BY1959" s="5">
        <v>39.1738</v>
      </c>
      <c r="BZ1959" s="5">
        <v>0.21881999999999999</v>
      </c>
      <c r="CA1959" s="5">
        <v>6682.66</v>
      </c>
    </row>
    <row r="1960" spans="1:79" x14ac:dyDescent="0.25">
      <c r="A1960" s="5">
        <v>39.193899999999999</v>
      </c>
      <c r="B1960" s="6">
        <v>4.3748299999999997E-3</v>
      </c>
      <c r="C1960" s="5">
        <v>49.818600000000004</v>
      </c>
      <c r="D1960" s="5">
        <f t="shared" si="360"/>
        <v>0.49818600000000002</v>
      </c>
      <c r="E1960" s="5">
        <f t="shared" si="361"/>
        <v>4.8650000000009762E-2</v>
      </c>
      <c r="G1960" s="5">
        <v>39.193800000000003</v>
      </c>
      <c r="H1960" s="6">
        <v>6.9931699999999999E-3</v>
      </c>
      <c r="I1960" s="5">
        <v>99.640799999999999</v>
      </c>
      <c r="J1960" s="5">
        <f t="shared" si="362"/>
        <v>0.99640799999999996</v>
      </c>
      <c r="K1960" s="5">
        <f t="shared" si="363"/>
        <v>9.8799999999977892E-2</v>
      </c>
      <c r="M1960" s="5">
        <v>39.193800000000003</v>
      </c>
      <c r="N1960" s="5">
        <v>1.62045E-2</v>
      </c>
      <c r="O1960" s="5">
        <v>498.19400000000002</v>
      </c>
      <c r="P1960" s="5">
        <f t="shared" si="364"/>
        <v>4.9819399999999998</v>
      </c>
      <c r="Q1960" s="5">
        <f t="shared" si="365"/>
        <v>0.48599999999991045</v>
      </c>
      <c r="S1960" s="5">
        <v>39.193800000000003</v>
      </c>
      <c r="T1960" s="5">
        <v>1.5143999999999999E-2</v>
      </c>
      <c r="U1960" s="5">
        <v>996.37900000000002</v>
      </c>
      <c r="V1960" s="5">
        <f t="shared" si="366"/>
        <v>9.9637899999999995</v>
      </c>
      <c r="W1960" s="5">
        <f t="shared" si="367"/>
        <v>0.97363184079570098</v>
      </c>
      <c r="Y1960" s="5">
        <v>39.1937</v>
      </c>
      <c r="Z1960" s="5">
        <v>4.6666100000000002E-2</v>
      </c>
      <c r="AA1960" s="5">
        <v>4981.8999999999996</v>
      </c>
      <c r="AB1960" s="5">
        <f t="shared" si="368"/>
        <v>49.818999999999996</v>
      </c>
      <c r="AC1960" s="5">
        <f t="shared" si="369"/>
        <v>4.9242424242431255</v>
      </c>
      <c r="AE1960" s="5">
        <v>39.193899999999999</v>
      </c>
      <c r="AF1960" s="5">
        <v>7.6793500000000001E-2</v>
      </c>
      <c r="AG1960" s="5">
        <v>9963.9599999999991</v>
      </c>
      <c r="AH1960" s="5">
        <f t="shared" si="370"/>
        <v>99.639599999999987</v>
      </c>
      <c r="AI1960" s="5">
        <f t="shared" si="371"/>
        <v>9.6950000000011833</v>
      </c>
      <c r="AK1960" s="5">
        <v>39.006500000000003</v>
      </c>
      <c r="AL1960" s="5">
        <v>2.8480200000000001E-2</v>
      </c>
      <c r="AM1960" s="5">
        <v>9.7602399999999996</v>
      </c>
      <c r="AO1960" s="5">
        <v>39.006399999999999</v>
      </c>
      <c r="AP1960" s="5">
        <v>4.7261600000000001E-2</v>
      </c>
      <c r="AQ1960" s="5">
        <v>19.521899999999999</v>
      </c>
      <c r="AS1960" s="5">
        <v>39.0062</v>
      </c>
      <c r="AT1960" s="5">
        <v>0.150312</v>
      </c>
      <c r="AU1960" s="5">
        <v>97.6083</v>
      </c>
      <c r="AW1960" s="5">
        <v>39.006399999999999</v>
      </c>
      <c r="AX1960" s="5">
        <v>0.264268</v>
      </c>
      <c r="AY1960" s="5">
        <v>195.21600000000001</v>
      </c>
      <c r="BA1960" s="5">
        <v>39.006300000000003</v>
      </c>
      <c r="BB1960" s="5">
        <v>1.02366</v>
      </c>
      <c r="BC1960" s="5">
        <v>976.08799999999997</v>
      </c>
      <c r="BE1960" s="5">
        <v>39.0062</v>
      </c>
      <c r="BF1960" s="5">
        <v>1.9465399999999999</v>
      </c>
      <c r="BG1960" s="5">
        <v>1952.16</v>
      </c>
      <c r="BI1960" s="5">
        <v>39.193800000000003</v>
      </c>
      <c r="BJ1960" s="5">
        <v>1.6265999999999999E-2</v>
      </c>
      <c r="BK1960" s="5">
        <v>67.569400000000002</v>
      </c>
      <c r="BM1960" s="5">
        <v>39.193800000000003</v>
      </c>
      <c r="BN1960" s="5">
        <v>2.8970200000000002E-2</v>
      </c>
      <c r="BO1960" s="5">
        <v>337.84</v>
      </c>
      <c r="BQ1960" s="5">
        <v>39.193800000000003</v>
      </c>
      <c r="BR1960" s="5">
        <v>4.0960900000000001E-2</v>
      </c>
      <c r="BS1960" s="5">
        <v>675.68799999999999</v>
      </c>
      <c r="BU1960" s="5">
        <v>39.193800000000003</v>
      </c>
      <c r="BV1960" s="5">
        <v>0.12740099999999999</v>
      </c>
      <c r="BW1960" s="5">
        <v>3378.44</v>
      </c>
      <c r="BY1960" s="5">
        <v>39.193899999999999</v>
      </c>
      <c r="BZ1960" s="5">
        <v>0.21409600000000001</v>
      </c>
      <c r="CA1960" s="5">
        <v>6756.84</v>
      </c>
    </row>
    <row r="1961" spans="1:79" x14ac:dyDescent="0.25">
      <c r="A1961" s="5">
        <v>39.213900000000002</v>
      </c>
      <c r="B1961" s="5">
        <v>1.01463E-2</v>
      </c>
      <c r="C1961" s="5">
        <v>49.898099999999999</v>
      </c>
      <c r="D1961" s="5">
        <f t="shared" si="360"/>
        <v>0.49898100000000001</v>
      </c>
      <c r="E1961" s="5">
        <f t="shared" si="361"/>
        <v>3.9749999999993298E-2</v>
      </c>
      <c r="G1961" s="5">
        <v>39.213799999999999</v>
      </c>
      <c r="H1961" s="5">
        <v>1.1473199999999999E-2</v>
      </c>
      <c r="I1961" s="5">
        <v>99.789900000000003</v>
      </c>
      <c r="J1961" s="5">
        <f t="shared" si="362"/>
        <v>0.99789899999999998</v>
      </c>
      <c r="K1961" s="5">
        <f t="shared" si="363"/>
        <v>7.455000000001584E-2</v>
      </c>
      <c r="M1961" s="5">
        <v>39.213799999999999</v>
      </c>
      <c r="N1961" s="5">
        <v>1.5815900000000001E-2</v>
      </c>
      <c r="O1961" s="5">
        <v>498.96899999999999</v>
      </c>
      <c r="P1961" s="5">
        <f t="shared" si="364"/>
        <v>4.9896899999999995</v>
      </c>
      <c r="Q1961" s="5">
        <f t="shared" si="365"/>
        <v>0.38750000000006218</v>
      </c>
      <c r="S1961" s="5">
        <v>39.213799999999999</v>
      </c>
      <c r="T1961" s="5">
        <v>1.5088300000000001E-2</v>
      </c>
      <c r="U1961" s="5">
        <v>997.93100000000004</v>
      </c>
      <c r="V1961" s="5">
        <f t="shared" si="366"/>
        <v>9.9793099999999999</v>
      </c>
      <c r="W1961" s="5">
        <f t="shared" si="367"/>
        <v>0.77600000000017555</v>
      </c>
      <c r="Y1961" s="5">
        <v>39.213700000000003</v>
      </c>
      <c r="Z1961" s="5">
        <v>4.21155E-2</v>
      </c>
      <c r="AA1961" s="5">
        <v>4989.63</v>
      </c>
      <c r="AB1961" s="5">
        <f t="shared" si="368"/>
        <v>49.896300000000004</v>
      </c>
      <c r="AC1961" s="5">
        <f t="shared" si="369"/>
        <v>3.864999999999803</v>
      </c>
      <c r="AE1961" s="5">
        <v>39.213900000000002</v>
      </c>
      <c r="AF1961" s="5">
        <v>6.0487600000000002E-2</v>
      </c>
      <c r="AG1961" s="5">
        <v>9979.31</v>
      </c>
      <c r="AH1961" s="5">
        <f t="shared" si="370"/>
        <v>99.793099999999995</v>
      </c>
      <c r="AI1961" s="5">
        <f t="shared" si="371"/>
        <v>7.6749999999992093</v>
      </c>
      <c r="AK1961" s="5">
        <v>39.026200000000003</v>
      </c>
      <c r="AL1961" s="5">
        <v>2.8110799999999998E-2</v>
      </c>
      <c r="AM1961" s="5">
        <v>14.5924</v>
      </c>
      <c r="AO1961" s="5">
        <v>39.026400000000002</v>
      </c>
      <c r="AP1961" s="5">
        <v>3.6649899999999999E-2</v>
      </c>
      <c r="AQ1961" s="5">
        <v>29.183499999999999</v>
      </c>
      <c r="AS1961" s="5">
        <v>39.026200000000003</v>
      </c>
      <c r="AT1961" s="5">
        <v>0.15132300000000001</v>
      </c>
      <c r="AU1961" s="5">
        <v>145.91800000000001</v>
      </c>
      <c r="AW1961" s="5">
        <v>39.026400000000002</v>
      </c>
      <c r="AX1961" s="5">
        <v>0.26002199999999998</v>
      </c>
      <c r="AY1961" s="5">
        <v>291.83600000000001</v>
      </c>
      <c r="BA1961" s="5">
        <v>39.026299999999999</v>
      </c>
      <c r="BB1961" s="5">
        <v>1.00278</v>
      </c>
      <c r="BC1961" s="5">
        <v>1459.19</v>
      </c>
      <c r="BE1961" s="5">
        <v>39.026200000000003</v>
      </c>
      <c r="BF1961" s="5">
        <v>1.90523</v>
      </c>
      <c r="BG1961" s="5">
        <v>2918.39</v>
      </c>
      <c r="BI1961" s="5">
        <v>39.213799999999999</v>
      </c>
      <c r="BJ1961" s="5">
        <v>1.07822E-2</v>
      </c>
      <c r="BK1961" s="5">
        <v>68.303899999999999</v>
      </c>
      <c r="BM1961" s="5">
        <v>39.213799999999999</v>
      </c>
      <c r="BN1961" s="5">
        <v>2.64906E-2</v>
      </c>
      <c r="BO1961" s="5">
        <v>341.52100000000002</v>
      </c>
      <c r="BQ1961" s="5">
        <v>39.213799999999999</v>
      </c>
      <c r="BR1961" s="5">
        <v>3.7054499999999997E-2</v>
      </c>
      <c r="BS1961" s="5">
        <v>683.04899999999998</v>
      </c>
      <c r="BU1961" s="5">
        <v>39.213799999999999</v>
      </c>
      <c r="BV1961" s="5">
        <v>0.12526999999999999</v>
      </c>
      <c r="BW1961" s="5">
        <v>3415.38</v>
      </c>
      <c r="BY1961" s="5">
        <v>39.213900000000002</v>
      </c>
      <c r="BZ1961" s="5">
        <v>0.21143100000000001</v>
      </c>
      <c r="CA1961" s="5">
        <v>6830.93</v>
      </c>
    </row>
    <row r="1962" spans="1:79" x14ac:dyDescent="0.25">
      <c r="A1962" s="5">
        <v>39.233899999999998</v>
      </c>
      <c r="B1962" s="6">
        <v>7.9904499999999996E-3</v>
      </c>
      <c r="C1962" s="5">
        <v>49.953299999999999</v>
      </c>
      <c r="D1962" s="5">
        <f t="shared" si="360"/>
        <v>0.499533</v>
      </c>
      <c r="E1962" s="5">
        <f t="shared" si="361"/>
        <v>2.7600000000005339E-2</v>
      </c>
      <c r="G1962" s="5">
        <v>39.233899999999998</v>
      </c>
      <c r="H1962" s="5">
        <v>1.0560699999999999E-2</v>
      </c>
      <c r="I1962" s="5">
        <v>99.907200000000003</v>
      </c>
      <c r="J1962" s="5">
        <f t="shared" si="362"/>
        <v>0.99907200000000007</v>
      </c>
      <c r="K1962" s="5">
        <f t="shared" si="363"/>
        <v>5.8358208955230306E-2</v>
      </c>
      <c r="M1962" s="5">
        <v>39.233800000000002</v>
      </c>
      <c r="N1962" s="6">
        <v>4.3616699999999998E-3</v>
      </c>
      <c r="O1962" s="5">
        <v>499.53500000000003</v>
      </c>
      <c r="P1962" s="5">
        <f t="shared" si="364"/>
        <v>4.9953500000000002</v>
      </c>
      <c r="Q1962" s="5">
        <f t="shared" si="365"/>
        <v>0.28299999999998898</v>
      </c>
      <c r="S1962" s="5">
        <v>39.233800000000002</v>
      </c>
      <c r="T1962" s="5">
        <v>1.1521099999999999E-2</v>
      </c>
      <c r="U1962" s="5">
        <v>999.09</v>
      </c>
      <c r="V1962" s="5">
        <f t="shared" si="366"/>
        <v>9.9908999999999999</v>
      </c>
      <c r="W1962" s="5">
        <f t="shared" si="367"/>
        <v>0.57949999999990887</v>
      </c>
      <c r="Y1962" s="5">
        <v>39.233800000000002</v>
      </c>
      <c r="Z1962" s="5">
        <v>3.2957300000000002E-2</v>
      </c>
      <c r="AA1962" s="5">
        <v>4995.34</v>
      </c>
      <c r="AB1962" s="5">
        <f t="shared" si="368"/>
        <v>49.953400000000002</v>
      </c>
      <c r="AC1962" s="5">
        <f t="shared" si="369"/>
        <v>2.8407960199005098</v>
      </c>
      <c r="AE1962" s="5">
        <v>39.233699999999999</v>
      </c>
      <c r="AF1962" s="5">
        <v>5.11017E-2</v>
      </c>
      <c r="AG1962" s="5">
        <v>9990.85</v>
      </c>
      <c r="AH1962" s="5">
        <f t="shared" si="370"/>
        <v>99.908500000000004</v>
      </c>
      <c r="AI1962" s="5">
        <f t="shared" si="371"/>
        <v>5.8282828282842747</v>
      </c>
      <c r="AK1962" s="5">
        <v>39.046199999999999</v>
      </c>
      <c r="AL1962" s="5">
        <v>2.36367E-2</v>
      </c>
      <c r="AM1962" s="5">
        <v>19.2775</v>
      </c>
      <c r="AO1962" s="5">
        <v>39.046399999999998</v>
      </c>
      <c r="AP1962" s="5">
        <v>3.6330599999999998E-2</v>
      </c>
      <c r="AQ1962" s="5">
        <v>38.555700000000002</v>
      </c>
      <c r="AS1962" s="5">
        <v>39.046300000000002</v>
      </c>
      <c r="AT1962" s="5">
        <v>0.14414299999999999</v>
      </c>
      <c r="AU1962" s="5">
        <v>192.77799999999999</v>
      </c>
      <c r="AW1962" s="5">
        <v>39.046199999999999</v>
      </c>
      <c r="AX1962" s="5">
        <v>0.25158999999999998</v>
      </c>
      <c r="AY1962" s="5">
        <v>385.55599999999998</v>
      </c>
      <c r="BA1962" s="5">
        <v>39.046300000000002</v>
      </c>
      <c r="BB1962" s="5">
        <v>0.97721400000000003</v>
      </c>
      <c r="BC1962" s="5">
        <v>1927.77</v>
      </c>
      <c r="BE1962" s="5">
        <v>39.046300000000002</v>
      </c>
      <c r="BF1962" s="5">
        <v>1.85541</v>
      </c>
      <c r="BG1962" s="5">
        <v>3855.53</v>
      </c>
      <c r="BI1962" s="5">
        <v>39.233800000000002</v>
      </c>
      <c r="BJ1962" s="5">
        <v>1.21116E-2</v>
      </c>
      <c r="BK1962" s="5">
        <v>69.032700000000006</v>
      </c>
      <c r="BM1962" s="5">
        <v>39.233899999999998</v>
      </c>
      <c r="BN1962" s="5">
        <v>2.8709800000000001E-2</v>
      </c>
      <c r="BO1962" s="5">
        <v>345.16199999999998</v>
      </c>
      <c r="BQ1962" s="5">
        <v>39.233800000000002</v>
      </c>
      <c r="BR1962" s="5">
        <v>4.6483900000000002E-2</v>
      </c>
      <c r="BS1962" s="5">
        <v>690.33600000000001</v>
      </c>
      <c r="BU1962" s="5">
        <v>39.233800000000002</v>
      </c>
      <c r="BV1962" s="5">
        <v>0.12607699999999999</v>
      </c>
      <c r="BW1962" s="5">
        <v>3451.7</v>
      </c>
      <c r="BY1962" s="5">
        <v>39.233800000000002</v>
      </c>
      <c r="BZ1962" s="5">
        <v>0.21065700000000001</v>
      </c>
      <c r="CA1962" s="5">
        <v>6903.47</v>
      </c>
    </row>
    <row r="1963" spans="1:79" x14ac:dyDescent="0.25">
      <c r="A1963" s="5">
        <v>39.253700000000002</v>
      </c>
      <c r="B1963" s="6">
        <v>4.0625000000000001E-3</v>
      </c>
      <c r="C1963" s="5">
        <v>49.9923</v>
      </c>
      <c r="D1963" s="5">
        <f t="shared" si="360"/>
        <v>0.49992300000000001</v>
      </c>
      <c r="E1963" s="5">
        <f t="shared" si="361"/>
        <v>1.9696969696966198E-2</v>
      </c>
      <c r="G1963" s="5">
        <v>39.253900000000002</v>
      </c>
      <c r="H1963" s="6">
        <v>5.2427400000000001E-3</v>
      </c>
      <c r="I1963" s="5">
        <v>99.980999999999995</v>
      </c>
      <c r="J1963" s="5">
        <f t="shared" si="362"/>
        <v>0.99980999999999998</v>
      </c>
      <c r="K1963" s="5">
        <f t="shared" si="363"/>
        <v>3.6899999999989504E-2</v>
      </c>
      <c r="M1963" s="5">
        <v>39.253799999999998</v>
      </c>
      <c r="N1963" s="5">
        <v>1.01507E-2</v>
      </c>
      <c r="O1963" s="5">
        <v>499.911</v>
      </c>
      <c r="P1963" s="5">
        <f t="shared" si="364"/>
        <v>4.9991099999999999</v>
      </c>
      <c r="Q1963" s="5">
        <f t="shared" si="365"/>
        <v>0.18800000000002559</v>
      </c>
      <c r="S1963" s="5">
        <v>39.253799999999998</v>
      </c>
      <c r="T1963" s="5">
        <v>1.10261E-2</v>
      </c>
      <c r="U1963" s="5">
        <v>999.83600000000001</v>
      </c>
      <c r="V1963" s="5">
        <f t="shared" si="366"/>
        <v>9.9983599999999999</v>
      </c>
      <c r="W1963" s="5">
        <f t="shared" si="367"/>
        <v>0.37300000000007533</v>
      </c>
      <c r="Y1963" s="5">
        <v>39.253799999999998</v>
      </c>
      <c r="Z1963" s="5">
        <v>2.39317E-2</v>
      </c>
      <c r="AA1963" s="5">
        <v>4999.1099999999997</v>
      </c>
      <c r="AB1963" s="5">
        <f t="shared" si="368"/>
        <v>49.991099999999996</v>
      </c>
      <c r="AC1963" s="5">
        <f t="shared" si="369"/>
        <v>1.8850000000000675</v>
      </c>
      <c r="AE1963" s="5">
        <v>39.253700000000002</v>
      </c>
      <c r="AF1963" s="5">
        <v>4.1602199999999999E-2</v>
      </c>
      <c r="AG1963" s="5">
        <v>9998.26</v>
      </c>
      <c r="AH1963" s="5">
        <f t="shared" si="370"/>
        <v>99.982600000000005</v>
      </c>
      <c r="AI1963" s="5">
        <f t="shared" si="371"/>
        <v>3.7049999999994903</v>
      </c>
      <c r="AK1963" s="5">
        <v>39.066299999999998</v>
      </c>
      <c r="AL1963" s="5">
        <v>2.6009399999999998E-2</v>
      </c>
      <c r="AM1963" s="5">
        <v>23.7727</v>
      </c>
      <c r="AO1963" s="5">
        <v>39.066200000000002</v>
      </c>
      <c r="AP1963" s="5">
        <v>4.5254799999999998E-2</v>
      </c>
      <c r="AQ1963" s="5">
        <v>47.543999999999997</v>
      </c>
      <c r="AS1963" s="5">
        <v>39.066299999999998</v>
      </c>
      <c r="AT1963" s="5">
        <v>0.13689999999999999</v>
      </c>
      <c r="AU1963" s="5">
        <v>237.72499999999999</v>
      </c>
      <c r="AW1963" s="5">
        <v>39.066200000000002</v>
      </c>
      <c r="AX1963" s="5">
        <v>0.24396100000000001</v>
      </c>
      <c r="AY1963" s="5">
        <v>475.43900000000002</v>
      </c>
      <c r="BA1963" s="5">
        <v>39.066099999999999</v>
      </c>
      <c r="BB1963" s="5">
        <v>0.94585600000000003</v>
      </c>
      <c r="BC1963" s="5">
        <v>2377.23</v>
      </c>
      <c r="BE1963" s="5">
        <v>39.066299999999998</v>
      </c>
      <c r="BF1963" s="5">
        <v>1.79033</v>
      </c>
      <c r="BG1963" s="5">
        <v>4754.45</v>
      </c>
      <c r="BI1963" s="5">
        <v>39.253799999999998</v>
      </c>
      <c r="BJ1963" s="5">
        <v>1.78712E-2</v>
      </c>
      <c r="BK1963" s="5">
        <v>69.754000000000005</v>
      </c>
      <c r="BM1963" s="5">
        <v>39.253900000000002</v>
      </c>
      <c r="BN1963" s="5">
        <v>3.0192E-2</v>
      </c>
      <c r="BO1963" s="5">
        <v>348.77600000000001</v>
      </c>
      <c r="BQ1963" s="5">
        <v>39.253799999999998</v>
      </c>
      <c r="BR1963" s="5">
        <v>4.2166799999999997E-2</v>
      </c>
      <c r="BS1963" s="5">
        <v>697.54100000000005</v>
      </c>
      <c r="BU1963" s="5">
        <v>39.253799999999998</v>
      </c>
      <c r="BV1963" s="5">
        <v>0.127335</v>
      </c>
      <c r="BW1963" s="5">
        <v>3487.75</v>
      </c>
      <c r="BY1963" s="5">
        <v>39.253799999999998</v>
      </c>
      <c r="BZ1963" s="5">
        <v>0.20557500000000001</v>
      </c>
      <c r="CA1963" s="5">
        <v>6975.47</v>
      </c>
    </row>
    <row r="1964" spans="1:79" x14ac:dyDescent="0.25">
      <c r="A1964" s="5">
        <v>39.274000000000001</v>
      </c>
      <c r="B1964" s="6">
        <v>6.2379599999999999E-3</v>
      </c>
      <c r="C1964" s="5">
        <v>50.007599999999996</v>
      </c>
      <c r="D1964" s="5">
        <f t="shared" si="360"/>
        <v>0.50007599999999996</v>
      </c>
      <c r="E1964" s="5">
        <f t="shared" si="361"/>
        <v>7.5369458128062665E-3</v>
      </c>
      <c r="G1964" s="5">
        <v>39.273899999999998</v>
      </c>
      <c r="H1964" s="6">
        <v>9.4607700000000003E-3</v>
      </c>
      <c r="I1964" s="5">
        <v>100.018</v>
      </c>
      <c r="J1964" s="5">
        <f t="shared" si="362"/>
        <v>1.0001800000000001</v>
      </c>
      <c r="K1964" s="5">
        <f t="shared" si="363"/>
        <v>1.8500000000008305E-2</v>
      </c>
      <c r="M1964" s="5">
        <v>39.274099999999997</v>
      </c>
      <c r="N1964" s="5">
        <v>1.02492E-2</v>
      </c>
      <c r="O1964" s="5">
        <v>500.10399999999998</v>
      </c>
      <c r="P1964" s="5">
        <f t="shared" si="364"/>
        <v>5.0010399999999997</v>
      </c>
      <c r="Q1964" s="5">
        <f t="shared" si="365"/>
        <v>9.5073891625609475E-2</v>
      </c>
      <c r="S1964" s="5">
        <v>39.274099999999997</v>
      </c>
      <c r="T1964" s="6">
        <v>9.8223100000000008E-3</v>
      </c>
      <c r="U1964" s="5">
        <v>1000.22</v>
      </c>
      <c r="V1964" s="5">
        <f t="shared" si="366"/>
        <v>10.0022</v>
      </c>
      <c r="W1964" s="5">
        <f t="shared" si="367"/>
        <v>0.18916256157637934</v>
      </c>
      <c r="Y1964" s="5">
        <v>39.274000000000001</v>
      </c>
      <c r="Z1964" s="5">
        <v>1.81225E-2</v>
      </c>
      <c r="AA1964" s="5">
        <v>5001.05</v>
      </c>
      <c r="AB1964" s="5">
        <f t="shared" si="368"/>
        <v>50.0105</v>
      </c>
      <c r="AC1964" s="5">
        <f t="shared" si="369"/>
        <v>0.96039603960405795</v>
      </c>
      <c r="AE1964" s="5">
        <v>39.274000000000001</v>
      </c>
      <c r="AF1964" s="5">
        <v>2.0381699999999999E-2</v>
      </c>
      <c r="AG1964" s="5">
        <v>10002.1</v>
      </c>
      <c r="AH1964" s="5">
        <f t="shared" si="370"/>
        <v>100.021</v>
      </c>
      <c r="AI1964" s="5">
        <f t="shared" si="371"/>
        <v>1.8916256157634432</v>
      </c>
      <c r="AK1964" s="5">
        <v>39.086300000000001</v>
      </c>
      <c r="AL1964" s="5">
        <v>2.8025700000000001E-2</v>
      </c>
      <c r="AM1964" s="5">
        <v>28.0306</v>
      </c>
      <c r="AO1964" s="5">
        <v>39.086199999999998</v>
      </c>
      <c r="AP1964" s="5">
        <v>3.8781000000000003E-2</v>
      </c>
      <c r="AQ1964" s="5">
        <v>56.061500000000002</v>
      </c>
      <c r="AS1964" s="5">
        <v>39.086100000000002</v>
      </c>
      <c r="AT1964" s="5">
        <v>0.13619899999999999</v>
      </c>
      <c r="AU1964" s="5">
        <v>280.30599999999998</v>
      </c>
      <c r="AW1964" s="5">
        <v>39.086300000000001</v>
      </c>
      <c r="AX1964" s="5">
        <v>0.233241</v>
      </c>
      <c r="AY1964" s="5">
        <v>560.61</v>
      </c>
      <c r="BA1964" s="5">
        <v>39.086100000000002</v>
      </c>
      <c r="BB1964" s="5">
        <v>0.90337299999999998</v>
      </c>
      <c r="BC1964" s="5">
        <v>2803.07</v>
      </c>
      <c r="BE1964" s="5">
        <v>39.086100000000002</v>
      </c>
      <c r="BF1964" s="5">
        <v>1.69797</v>
      </c>
      <c r="BG1964" s="5">
        <v>5606.09</v>
      </c>
      <c r="BI1964" s="5">
        <v>39.274000000000001</v>
      </c>
      <c r="BJ1964" s="6">
        <v>6.6068400000000001E-3</v>
      </c>
      <c r="BK1964" s="5">
        <v>70.469200000000001</v>
      </c>
      <c r="BM1964" s="5">
        <v>39.274000000000001</v>
      </c>
      <c r="BN1964" s="5">
        <v>2.5616900000000001E-2</v>
      </c>
      <c r="BO1964" s="5">
        <v>352.34800000000001</v>
      </c>
      <c r="BQ1964" s="5">
        <v>39.274000000000001</v>
      </c>
      <c r="BR1964" s="5">
        <v>3.57016E-2</v>
      </c>
      <c r="BS1964" s="5">
        <v>704.69399999999996</v>
      </c>
      <c r="BU1964" s="5">
        <v>39.274000000000001</v>
      </c>
      <c r="BV1964" s="5">
        <v>0.12548000000000001</v>
      </c>
      <c r="BW1964" s="5">
        <v>3523.42</v>
      </c>
      <c r="BY1964" s="5">
        <v>39.273899999999998</v>
      </c>
      <c r="BZ1964" s="5">
        <v>0.20535999999999999</v>
      </c>
      <c r="CA1964" s="5">
        <v>7046.93</v>
      </c>
    </row>
    <row r="1965" spans="1:79" x14ac:dyDescent="0.25">
      <c r="A1965" s="5">
        <v>39.293999999999997</v>
      </c>
      <c r="B1965" s="6">
        <v>6.9892399999999999E-3</v>
      </c>
      <c r="C1965" s="5">
        <v>50.005800000000001</v>
      </c>
      <c r="D1965" s="5">
        <f t="shared" si="360"/>
        <v>0.500058</v>
      </c>
      <c r="E1965" s="5">
        <f t="shared" si="361"/>
        <v>-8.9999999999830363E-4</v>
      </c>
      <c r="G1965" s="5">
        <v>39.293900000000001</v>
      </c>
      <c r="H1965" s="6">
        <v>9.7188799999999992E-3</v>
      </c>
      <c r="I1965" s="5">
        <v>100.015</v>
      </c>
      <c r="J1965" s="5">
        <f t="shared" si="362"/>
        <v>1.0001500000000001</v>
      </c>
      <c r="K1965" s="5">
        <f t="shared" si="363"/>
        <v>-1.4999999999984902E-3</v>
      </c>
      <c r="M1965" s="5">
        <v>39.293900000000001</v>
      </c>
      <c r="N1965" s="6">
        <v>3.8513699999999998E-3</v>
      </c>
      <c r="O1965" s="5">
        <v>500.089</v>
      </c>
      <c r="P1965" s="5">
        <f t="shared" si="364"/>
        <v>5.0008900000000001</v>
      </c>
      <c r="Q1965" s="5">
        <f t="shared" si="365"/>
        <v>-7.5757575757385452E-3</v>
      </c>
      <c r="S1965" s="5">
        <v>39.2941</v>
      </c>
      <c r="T1965" s="6">
        <v>7.8913799999999999E-3</v>
      </c>
      <c r="U1965" s="5">
        <v>1000.18</v>
      </c>
      <c r="V1965" s="5">
        <f t="shared" si="366"/>
        <v>10.001799999999999</v>
      </c>
      <c r="W1965" s="5">
        <f t="shared" si="367"/>
        <v>-2.000000000003908E-2</v>
      </c>
      <c r="Y1965" s="5">
        <v>39.2941</v>
      </c>
      <c r="Z1965" s="5">
        <v>1.09476E-2</v>
      </c>
      <c r="AA1965" s="5">
        <v>5000.84</v>
      </c>
      <c r="AB1965" s="5">
        <f t="shared" si="368"/>
        <v>50.008400000000002</v>
      </c>
      <c r="AC1965" s="5">
        <f t="shared" si="369"/>
        <v>-0.10447761194023519</v>
      </c>
      <c r="AE1965" s="5">
        <v>39.293999999999997</v>
      </c>
      <c r="AF1965" s="6">
        <v>8.6299399999999991E-3</v>
      </c>
      <c r="AG1965" s="5">
        <v>10001.700000000001</v>
      </c>
      <c r="AH1965" s="5">
        <f t="shared" si="370"/>
        <v>100.01700000000001</v>
      </c>
      <c r="AI1965" s="5">
        <f t="shared" si="371"/>
        <v>-0.19999999999957369</v>
      </c>
      <c r="AK1965" s="5">
        <v>39.106099999999998</v>
      </c>
      <c r="AL1965" s="5">
        <v>2.4003E-2</v>
      </c>
      <c r="AM1965" s="5">
        <v>32.010599999999997</v>
      </c>
      <c r="AO1965" s="5">
        <v>39.106299999999997</v>
      </c>
      <c r="AP1965" s="5">
        <v>3.8238599999999998E-2</v>
      </c>
      <c r="AQ1965" s="5">
        <v>64.020899999999997</v>
      </c>
      <c r="AS1965" s="5">
        <v>39.106099999999998</v>
      </c>
      <c r="AT1965" s="5">
        <v>0.13048000000000001</v>
      </c>
      <c r="AU1965" s="5">
        <v>320.108</v>
      </c>
      <c r="AW1965" s="5">
        <v>39.106299999999997</v>
      </c>
      <c r="AX1965" s="5">
        <v>0.21757299999999999</v>
      </c>
      <c r="AY1965" s="5">
        <v>640.21400000000006</v>
      </c>
      <c r="BA1965" s="5">
        <v>39.106099999999998</v>
      </c>
      <c r="BB1965" s="5">
        <v>0.84341200000000005</v>
      </c>
      <c r="BC1965" s="5">
        <v>3201.08</v>
      </c>
      <c r="BE1965" s="5">
        <v>39.106099999999998</v>
      </c>
      <c r="BF1965" s="5">
        <v>1.5998000000000001</v>
      </c>
      <c r="BG1965" s="5">
        <v>6402.09</v>
      </c>
      <c r="BI1965" s="5">
        <v>39.293999999999997</v>
      </c>
      <c r="BJ1965" s="5">
        <v>1.3310199999999999E-2</v>
      </c>
      <c r="BK1965" s="5">
        <v>71.176100000000005</v>
      </c>
      <c r="BM1965" s="5">
        <v>39.293999999999997</v>
      </c>
      <c r="BN1965" s="5">
        <v>2.6053300000000001E-2</v>
      </c>
      <c r="BO1965" s="5">
        <v>355.88400000000001</v>
      </c>
      <c r="BQ1965" s="5">
        <v>39.293999999999997</v>
      </c>
      <c r="BR1965" s="5">
        <v>4.2299999999999997E-2</v>
      </c>
      <c r="BS1965" s="5">
        <v>711.76800000000003</v>
      </c>
      <c r="BU1965" s="5">
        <v>39.293999999999997</v>
      </c>
      <c r="BV1965" s="5">
        <v>0.123694</v>
      </c>
      <c r="BW1965" s="5">
        <v>3558.83</v>
      </c>
      <c r="BY1965" s="5">
        <v>39.293999999999997</v>
      </c>
      <c r="BZ1965" s="5">
        <v>0.210759</v>
      </c>
      <c r="CA1965" s="5">
        <v>7117.77</v>
      </c>
    </row>
    <row r="1966" spans="1:79" x14ac:dyDescent="0.25">
      <c r="A1966" s="5">
        <v>39.314</v>
      </c>
      <c r="B1966" s="6">
        <v>3.2871200000000001E-3</v>
      </c>
      <c r="C1966" s="5">
        <v>49.982199999999999</v>
      </c>
      <c r="D1966" s="5">
        <f t="shared" si="360"/>
        <v>0.49982199999999999</v>
      </c>
      <c r="E1966" s="5">
        <f t="shared" si="361"/>
        <v>-1.1799999999998855E-2</v>
      </c>
      <c r="G1966" s="5">
        <v>39.313899999999997</v>
      </c>
      <c r="H1966" s="6">
        <v>8.8518099999999999E-3</v>
      </c>
      <c r="I1966" s="5">
        <v>99.9666</v>
      </c>
      <c r="J1966" s="5">
        <f t="shared" si="362"/>
        <v>0.99966599999999994</v>
      </c>
      <c r="K1966" s="5">
        <f t="shared" si="363"/>
        <v>-2.4200000000012364E-2</v>
      </c>
      <c r="M1966" s="5">
        <v>39.313899999999997</v>
      </c>
      <c r="N1966" s="6">
        <v>7.3160400000000002E-3</v>
      </c>
      <c r="O1966" s="5">
        <v>499.82400000000001</v>
      </c>
      <c r="P1966" s="5">
        <f t="shared" si="364"/>
        <v>4.99824</v>
      </c>
      <c r="Q1966" s="5">
        <f t="shared" si="365"/>
        <v>-0.13250000000002843</v>
      </c>
      <c r="S1966" s="5">
        <v>39.314100000000003</v>
      </c>
      <c r="T1966" s="6">
        <v>4.0978899999999999E-3</v>
      </c>
      <c r="U1966" s="5">
        <v>999.65</v>
      </c>
      <c r="V1966" s="5">
        <f t="shared" si="366"/>
        <v>9.9964999999999993</v>
      </c>
      <c r="W1966" s="5">
        <f t="shared" si="367"/>
        <v>-0.26499999999996271</v>
      </c>
      <c r="Y1966" s="5">
        <v>39.314100000000003</v>
      </c>
      <c r="Z1966" s="6">
        <v>-2.5093799999999999E-3</v>
      </c>
      <c r="AA1966" s="5">
        <v>4998.33</v>
      </c>
      <c r="AB1966" s="5">
        <f t="shared" si="368"/>
        <v>49.9833</v>
      </c>
      <c r="AC1966" s="5">
        <f t="shared" si="369"/>
        <v>-1.2549999999998986</v>
      </c>
      <c r="AE1966" s="5">
        <v>39.314</v>
      </c>
      <c r="AF1966" s="6">
        <v>-4.1711300000000003E-3</v>
      </c>
      <c r="AG1966" s="5">
        <v>9996.49</v>
      </c>
      <c r="AH1966" s="5">
        <f t="shared" si="370"/>
        <v>99.9649</v>
      </c>
      <c r="AI1966" s="5">
        <f t="shared" si="371"/>
        <v>-2.6050000000000941</v>
      </c>
      <c r="AK1966" s="5">
        <v>39.126100000000001</v>
      </c>
      <c r="AL1966" s="5">
        <v>2.4219399999999999E-2</v>
      </c>
      <c r="AM1966" s="5">
        <v>35.672899999999998</v>
      </c>
      <c r="AO1966" s="5">
        <v>39.125999999999998</v>
      </c>
      <c r="AP1966" s="5">
        <v>4.1436599999999997E-2</v>
      </c>
      <c r="AQ1966" s="5">
        <v>71.345399999999998</v>
      </c>
      <c r="AS1966" s="5">
        <v>39.126100000000001</v>
      </c>
      <c r="AT1966" s="5">
        <v>0.11744</v>
      </c>
      <c r="AU1966" s="5">
        <v>356.72300000000001</v>
      </c>
      <c r="AW1966" s="5">
        <v>39.126100000000001</v>
      </c>
      <c r="AX1966" s="5">
        <v>0.20563899999999999</v>
      </c>
      <c r="AY1966" s="5">
        <v>713.44500000000005</v>
      </c>
      <c r="BA1966" s="5">
        <v>39.125900000000001</v>
      </c>
      <c r="BB1966" s="5">
        <v>0.78674599999999995</v>
      </c>
      <c r="BC1966" s="5">
        <v>3567.24</v>
      </c>
      <c r="BE1966" s="5">
        <v>39.126100000000001</v>
      </c>
      <c r="BF1966" s="5">
        <v>1.48888</v>
      </c>
      <c r="BG1966" s="5">
        <v>7134.56</v>
      </c>
      <c r="BI1966" s="5">
        <v>39.314</v>
      </c>
      <c r="BJ1966" s="5">
        <v>1.6358899999999999E-2</v>
      </c>
      <c r="BK1966" s="5">
        <v>71.877200000000002</v>
      </c>
      <c r="BM1966" s="5">
        <v>39.314100000000003</v>
      </c>
      <c r="BN1966" s="5">
        <v>2.81531E-2</v>
      </c>
      <c r="BO1966" s="5">
        <v>359.38900000000001</v>
      </c>
      <c r="BQ1966" s="5">
        <v>39.314</v>
      </c>
      <c r="BR1966" s="5">
        <v>4.16681E-2</v>
      </c>
      <c r="BS1966" s="5">
        <v>718.77099999999996</v>
      </c>
      <c r="BU1966" s="5">
        <v>39.314</v>
      </c>
      <c r="BV1966" s="5">
        <v>0.122574</v>
      </c>
      <c r="BW1966" s="5">
        <v>3593.83</v>
      </c>
      <c r="BY1966" s="5">
        <v>39.314</v>
      </c>
      <c r="BZ1966" s="5">
        <v>0.20032700000000001</v>
      </c>
      <c r="CA1966" s="5">
        <v>7187.81</v>
      </c>
    </row>
    <row r="1967" spans="1:79" x14ac:dyDescent="0.25">
      <c r="A1967" s="5">
        <v>39.334000000000003</v>
      </c>
      <c r="B1967" s="6">
        <v>7.72779E-3</v>
      </c>
      <c r="C1967" s="5">
        <v>49.939500000000002</v>
      </c>
      <c r="D1967" s="5">
        <f t="shared" si="360"/>
        <v>0.49939500000000003</v>
      </c>
      <c r="E1967" s="5">
        <f t="shared" si="361"/>
        <v>-2.1349999999994422E-2</v>
      </c>
      <c r="G1967" s="5">
        <v>39.334000000000003</v>
      </c>
      <c r="H1967" s="6">
        <v>8.2643100000000004E-3</v>
      </c>
      <c r="I1967" s="5">
        <v>99.881500000000003</v>
      </c>
      <c r="J1967" s="5">
        <f t="shared" si="362"/>
        <v>0.99881500000000001</v>
      </c>
      <c r="K1967" s="5">
        <f t="shared" si="363"/>
        <v>-4.2338308457694637E-2</v>
      </c>
      <c r="M1967" s="5">
        <v>39.3339</v>
      </c>
      <c r="N1967" s="6">
        <v>4.7737500000000002E-3</v>
      </c>
      <c r="O1967" s="5">
        <v>499.40300000000002</v>
      </c>
      <c r="P1967" s="5">
        <f t="shared" si="364"/>
        <v>4.9940300000000004</v>
      </c>
      <c r="Q1967" s="5">
        <f t="shared" si="365"/>
        <v>-0.21049999999994723</v>
      </c>
      <c r="S1967" s="5">
        <v>39.3339</v>
      </c>
      <c r="T1967" s="6">
        <v>2.1017000000000002E-3</v>
      </c>
      <c r="U1967" s="5">
        <v>998.79100000000005</v>
      </c>
      <c r="V1967" s="5">
        <f t="shared" si="366"/>
        <v>9.9879100000000012</v>
      </c>
      <c r="W1967" s="5">
        <f t="shared" si="367"/>
        <v>-0.43383838383836482</v>
      </c>
      <c r="Y1967" s="5">
        <v>39.334099999999999</v>
      </c>
      <c r="Z1967" s="6">
        <v>-7.1894000000000003E-3</v>
      </c>
      <c r="AA1967" s="5">
        <v>4993.9799999999996</v>
      </c>
      <c r="AB1967" s="5">
        <f t="shared" si="368"/>
        <v>49.939799999999998</v>
      </c>
      <c r="AC1967" s="5">
        <f t="shared" si="369"/>
        <v>-2.175000000000515</v>
      </c>
      <c r="AE1967" s="5">
        <v>39.334099999999999</v>
      </c>
      <c r="AF1967" s="5">
        <v>-2.61558E-2</v>
      </c>
      <c r="AG1967" s="5">
        <v>9987.83</v>
      </c>
      <c r="AH1967" s="5">
        <f t="shared" si="370"/>
        <v>99.878299999999996</v>
      </c>
      <c r="AI1967" s="5">
        <f t="shared" si="371"/>
        <v>-4.3084577114431379</v>
      </c>
      <c r="AK1967" s="5">
        <v>39.146099999999997</v>
      </c>
      <c r="AL1967" s="5">
        <v>2.57018E-2</v>
      </c>
      <c r="AM1967" s="5">
        <v>38.9803</v>
      </c>
      <c r="AO1967" s="5">
        <v>39.146099999999997</v>
      </c>
      <c r="AP1967" s="5">
        <v>3.3600900000000003E-2</v>
      </c>
      <c r="AQ1967" s="5">
        <v>77.959900000000005</v>
      </c>
      <c r="AS1967" s="5">
        <v>39.145899999999997</v>
      </c>
      <c r="AT1967" s="5">
        <v>0.109233</v>
      </c>
      <c r="AU1967" s="5">
        <v>389.80500000000001</v>
      </c>
      <c r="AW1967" s="5">
        <v>39.146099999999997</v>
      </c>
      <c r="AX1967" s="5">
        <v>0.193609</v>
      </c>
      <c r="AY1967" s="5">
        <v>779.6</v>
      </c>
      <c r="BA1967" s="5">
        <v>39.145899999999997</v>
      </c>
      <c r="BB1967" s="5">
        <v>0.72387400000000002</v>
      </c>
      <c r="BC1967" s="5">
        <v>3898.02</v>
      </c>
      <c r="BE1967" s="5">
        <v>39.146099999999997</v>
      </c>
      <c r="BF1967" s="5">
        <v>1.3481399999999999</v>
      </c>
      <c r="BG1967" s="5">
        <v>7796.01</v>
      </c>
      <c r="BI1967" s="5">
        <v>39.334000000000003</v>
      </c>
      <c r="BJ1967" s="5">
        <v>1.0335E-2</v>
      </c>
      <c r="BK1967" s="5">
        <v>72.570400000000006</v>
      </c>
      <c r="BM1967" s="5">
        <v>39.334000000000003</v>
      </c>
      <c r="BN1967" s="5">
        <v>2.4881400000000001E-2</v>
      </c>
      <c r="BO1967" s="5">
        <v>362.85899999999998</v>
      </c>
      <c r="BQ1967" s="5">
        <v>39.334000000000003</v>
      </c>
      <c r="BR1967" s="5">
        <v>3.7791499999999999E-2</v>
      </c>
      <c r="BS1967" s="5">
        <v>725.69899999999996</v>
      </c>
      <c r="BU1967" s="5">
        <v>39.334000000000003</v>
      </c>
      <c r="BV1967" s="5">
        <v>0.117648</v>
      </c>
      <c r="BW1967" s="5">
        <v>3628.51</v>
      </c>
      <c r="BY1967" s="5">
        <v>39.334000000000003</v>
      </c>
      <c r="BZ1967" s="5">
        <v>0.20133699999999999</v>
      </c>
      <c r="CA1967" s="5">
        <v>7257.02</v>
      </c>
    </row>
    <row r="1968" spans="1:79" x14ac:dyDescent="0.25">
      <c r="A1968" s="5">
        <v>39.354100000000003</v>
      </c>
      <c r="B1968" s="6">
        <v>4.5574999999999999E-3</v>
      </c>
      <c r="C1968" s="5">
        <v>49.876399999999997</v>
      </c>
      <c r="D1968" s="5">
        <f t="shared" si="360"/>
        <v>0.49876399999999999</v>
      </c>
      <c r="E1968" s="5">
        <f t="shared" si="361"/>
        <v>-3.1393034825874071E-2</v>
      </c>
      <c r="G1968" s="5">
        <v>39.354199999999999</v>
      </c>
      <c r="H1968" s="6">
        <v>4.8754000000000002E-3</v>
      </c>
      <c r="I1968" s="5">
        <v>99.755700000000004</v>
      </c>
      <c r="J1968" s="5">
        <f t="shared" si="362"/>
        <v>0.99755700000000003</v>
      </c>
      <c r="K1968" s="5">
        <f t="shared" si="363"/>
        <v>-6.2277227722785058E-2</v>
      </c>
      <c r="M1968" s="5">
        <v>39.354199999999999</v>
      </c>
      <c r="N1968" s="6">
        <v>6.4026000000000003E-4</v>
      </c>
      <c r="O1968" s="5">
        <v>498.75400000000002</v>
      </c>
      <c r="P1968" s="5">
        <f t="shared" si="364"/>
        <v>4.9875400000000001</v>
      </c>
      <c r="Q1968" s="5">
        <f t="shared" si="365"/>
        <v>-0.31970443349757088</v>
      </c>
      <c r="S1968" s="5">
        <v>39.354199999999999</v>
      </c>
      <c r="T1968" s="6">
        <v>-9.0209199999999995E-4</v>
      </c>
      <c r="U1968" s="5">
        <v>997.55399999999997</v>
      </c>
      <c r="V1968" s="5">
        <f t="shared" si="366"/>
        <v>9.9755400000000005</v>
      </c>
      <c r="W1968" s="5">
        <f t="shared" si="367"/>
        <v>-0.60935960591139626</v>
      </c>
      <c r="Y1968" s="5">
        <v>39.354100000000003</v>
      </c>
      <c r="Z1968" s="5">
        <v>-1.7888299999999999E-2</v>
      </c>
      <c r="AA1968" s="5">
        <v>4987.63</v>
      </c>
      <c r="AB1968" s="5">
        <f t="shared" si="368"/>
        <v>49.876300000000001</v>
      </c>
      <c r="AC1968" s="5">
        <f t="shared" si="369"/>
        <v>-3.174999999999387</v>
      </c>
      <c r="AE1968" s="5">
        <v>39.354100000000003</v>
      </c>
      <c r="AF1968" s="5">
        <v>-3.7256200000000003E-2</v>
      </c>
      <c r="AG1968" s="5">
        <v>9975.4699999999993</v>
      </c>
      <c r="AH1968" s="5">
        <f t="shared" si="370"/>
        <v>99.7547</v>
      </c>
      <c r="AI1968" s="5">
        <f t="shared" si="371"/>
        <v>-6.1799999999988415</v>
      </c>
      <c r="AK1968" s="5">
        <v>39.165900000000001</v>
      </c>
      <c r="AL1968" s="5">
        <v>2.2139099999999998E-2</v>
      </c>
      <c r="AM1968" s="5">
        <v>41.900500000000001</v>
      </c>
      <c r="AO1968" s="5">
        <v>39.165799999999997</v>
      </c>
      <c r="AP1968" s="5">
        <v>3.6562499999999998E-2</v>
      </c>
      <c r="AQ1968" s="5">
        <v>83.800200000000004</v>
      </c>
      <c r="AS1968" s="5">
        <v>39.165900000000001</v>
      </c>
      <c r="AT1968" s="5">
        <v>0.104648</v>
      </c>
      <c r="AU1968" s="5">
        <v>419.00400000000002</v>
      </c>
      <c r="AW1968" s="5">
        <v>39.165900000000001</v>
      </c>
      <c r="AX1968" s="5">
        <v>0.17122699999999999</v>
      </c>
      <c r="AY1968" s="5">
        <v>838.00900000000001</v>
      </c>
      <c r="BA1968" s="5">
        <v>39.165900000000001</v>
      </c>
      <c r="BB1968" s="5">
        <v>0.64456500000000005</v>
      </c>
      <c r="BC1968" s="5">
        <v>4190.07</v>
      </c>
      <c r="BE1968" s="5">
        <v>39.165900000000001</v>
      </c>
      <c r="BF1968" s="5">
        <v>1.20353</v>
      </c>
      <c r="BG1968" s="5">
        <v>8380.11</v>
      </c>
      <c r="BI1968" s="5">
        <v>39.354199999999999</v>
      </c>
      <c r="BJ1968" s="5">
        <v>1.01294E-2</v>
      </c>
      <c r="BK1968" s="5">
        <v>73.256799999999998</v>
      </c>
      <c r="BM1968" s="5">
        <v>39.354199999999999</v>
      </c>
      <c r="BN1968" s="5">
        <v>2.7849700000000002E-2</v>
      </c>
      <c r="BO1968" s="5">
        <v>366.291</v>
      </c>
      <c r="BQ1968" s="5">
        <v>39.354199999999999</v>
      </c>
      <c r="BR1968" s="5">
        <v>4.1438599999999999E-2</v>
      </c>
      <c r="BS1968" s="5">
        <v>732.58</v>
      </c>
      <c r="BU1968" s="5">
        <v>39.354199999999999</v>
      </c>
      <c r="BV1968" s="5">
        <v>0.123932</v>
      </c>
      <c r="BW1968" s="5">
        <v>3662.74</v>
      </c>
      <c r="BY1968" s="5">
        <v>39.354100000000003</v>
      </c>
      <c r="BZ1968" s="5">
        <v>0.205787</v>
      </c>
      <c r="CA1968" s="5">
        <v>7325.56</v>
      </c>
    </row>
    <row r="1969" spans="1:79" x14ac:dyDescent="0.25">
      <c r="A1969" s="5">
        <v>39.374099999999999</v>
      </c>
      <c r="B1969" s="6">
        <v>1.45009E-3</v>
      </c>
      <c r="C1969" s="5">
        <v>49.795400000000001</v>
      </c>
      <c r="D1969" s="5">
        <f t="shared" si="360"/>
        <v>0.49795400000000001</v>
      </c>
      <c r="E1969" s="5">
        <f t="shared" si="361"/>
        <v>-4.0500000000006926E-2</v>
      </c>
      <c r="G1969" s="5">
        <v>39.374200000000002</v>
      </c>
      <c r="H1969" s="6">
        <v>6.0992299999999998E-3</v>
      </c>
      <c r="I1969" s="5">
        <v>99.588200000000001</v>
      </c>
      <c r="J1969" s="5">
        <f t="shared" si="362"/>
        <v>0.99588200000000004</v>
      </c>
      <c r="K1969" s="5">
        <f t="shared" si="363"/>
        <v>-8.3749999999986016E-2</v>
      </c>
      <c r="M1969" s="5">
        <v>39.374200000000002</v>
      </c>
      <c r="N1969" s="6">
        <v>4.2013199999999997E-3</v>
      </c>
      <c r="O1969" s="5">
        <v>497.93700000000001</v>
      </c>
      <c r="P1969" s="5">
        <f t="shared" si="364"/>
        <v>4.9793700000000003</v>
      </c>
      <c r="Q1969" s="5">
        <f t="shared" si="365"/>
        <v>-0.40849999999992559</v>
      </c>
      <c r="S1969" s="5">
        <v>39.374200000000002</v>
      </c>
      <c r="T1969" s="6">
        <v>-1.4901599999999999E-3</v>
      </c>
      <c r="U1969" s="5">
        <v>995.89</v>
      </c>
      <c r="V1969" s="5">
        <f t="shared" si="366"/>
        <v>9.9588999999999999</v>
      </c>
      <c r="W1969" s="5">
        <f t="shared" si="367"/>
        <v>-0.83199999999990271</v>
      </c>
      <c r="Y1969" s="5">
        <v>39.374099999999999</v>
      </c>
      <c r="Z1969" s="5">
        <v>-2.8478400000000001E-2</v>
      </c>
      <c r="AA1969" s="5">
        <v>4979.34</v>
      </c>
      <c r="AB1969" s="5">
        <f t="shared" si="368"/>
        <v>49.793399999999998</v>
      </c>
      <c r="AC1969" s="5">
        <f t="shared" si="369"/>
        <v>-4.1450000000009339</v>
      </c>
      <c r="AE1969" s="5">
        <v>39.374099999999999</v>
      </c>
      <c r="AF1969" s="5">
        <v>-5.7768899999999998E-2</v>
      </c>
      <c r="AG1969" s="5">
        <v>9958.81</v>
      </c>
      <c r="AH1969" s="5">
        <f t="shared" si="370"/>
        <v>99.588099999999997</v>
      </c>
      <c r="AI1969" s="5">
        <f t="shared" si="371"/>
        <v>-8.3300000000017835</v>
      </c>
      <c r="AK1969" s="5">
        <v>39.185899999999997</v>
      </c>
      <c r="AL1969" s="5">
        <v>2.5222999999999999E-2</v>
      </c>
      <c r="AM1969" s="5">
        <v>44.404699999999998</v>
      </c>
      <c r="AO1969" s="5">
        <v>39.185899999999997</v>
      </c>
      <c r="AP1969" s="5">
        <v>3.8229300000000001E-2</v>
      </c>
      <c r="AQ1969" s="5">
        <v>88.808899999999994</v>
      </c>
      <c r="AS1969" s="5">
        <v>39.185899999999997</v>
      </c>
      <c r="AT1969" s="5">
        <v>9.1495199999999999E-2</v>
      </c>
      <c r="AU1969" s="5">
        <v>444.04599999999999</v>
      </c>
      <c r="AW1969" s="5">
        <v>39.185899999999997</v>
      </c>
      <c r="AX1969" s="5">
        <v>0.14856800000000001</v>
      </c>
      <c r="AY1969" s="5">
        <v>888.096</v>
      </c>
      <c r="BA1969" s="5">
        <v>39.185699999999997</v>
      </c>
      <c r="BB1969" s="5">
        <v>0.56267699999999998</v>
      </c>
      <c r="BC1969" s="5">
        <v>4440.49</v>
      </c>
      <c r="BE1969" s="5">
        <v>39.185899999999997</v>
      </c>
      <c r="BF1969" s="5">
        <v>1.05575</v>
      </c>
      <c r="BG1969" s="5">
        <v>8880.91</v>
      </c>
      <c r="BI1969" s="5">
        <v>39.374200000000002</v>
      </c>
      <c r="BJ1969" s="5">
        <v>1.30297E-2</v>
      </c>
      <c r="BK1969" s="5">
        <v>73.933499999999995</v>
      </c>
      <c r="BM1969" s="5">
        <v>39.374099999999999</v>
      </c>
      <c r="BN1969" s="5">
        <v>2.6857900000000001E-2</v>
      </c>
      <c r="BO1969" s="5">
        <v>369.67500000000001</v>
      </c>
      <c r="BQ1969" s="5">
        <v>39.374200000000002</v>
      </c>
      <c r="BR1969" s="5">
        <v>4.0485899999999998E-2</v>
      </c>
      <c r="BS1969" s="5">
        <v>739.34900000000005</v>
      </c>
      <c r="BU1969" s="5">
        <v>39.374200000000002</v>
      </c>
      <c r="BV1969" s="5">
        <v>0.120228</v>
      </c>
      <c r="BW1969" s="5">
        <v>3696.71</v>
      </c>
      <c r="BY1969" s="5">
        <v>39.374200000000002</v>
      </c>
      <c r="BZ1969" s="5">
        <v>0.19850599999999999</v>
      </c>
      <c r="CA1969" s="5">
        <v>7393.52</v>
      </c>
    </row>
    <row r="1970" spans="1:79" x14ac:dyDescent="0.25">
      <c r="A1970" s="5">
        <v>39.394100000000002</v>
      </c>
      <c r="B1970" s="5">
        <v>1.01636E-2</v>
      </c>
      <c r="C1970" s="5">
        <v>49.690600000000003</v>
      </c>
      <c r="D1970" s="5">
        <f t="shared" si="360"/>
        <v>0.49690600000000001</v>
      </c>
      <c r="E1970" s="5">
        <f t="shared" si="361"/>
        <v>-5.2399999999991481E-2</v>
      </c>
      <c r="G1970" s="5">
        <v>39.394300000000001</v>
      </c>
      <c r="H1970" s="6">
        <v>7.0778400000000002E-3</v>
      </c>
      <c r="I1970" s="5">
        <v>99.382800000000003</v>
      </c>
      <c r="J1970" s="5">
        <f t="shared" si="362"/>
        <v>0.99382800000000004</v>
      </c>
      <c r="K1970" s="5">
        <f t="shared" si="363"/>
        <v>-0.10218905472637152</v>
      </c>
      <c r="M1970" s="5">
        <v>39.394199999999998</v>
      </c>
      <c r="N1970" s="6">
        <v>4.7066400000000001E-5</v>
      </c>
      <c r="O1970" s="5">
        <v>496.899</v>
      </c>
      <c r="P1970" s="5">
        <f t="shared" si="364"/>
        <v>4.9689899999999998</v>
      </c>
      <c r="Q1970" s="5">
        <f t="shared" si="365"/>
        <v>-0.51900000000012825</v>
      </c>
      <c r="S1970" s="5">
        <v>39.394199999999998</v>
      </c>
      <c r="T1970" s="6">
        <v>-3.0257600000000002E-3</v>
      </c>
      <c r="U1970" s="5">
        <v>993.822</v>
      </c>
      <c r="V1970" s="5">
        <f t="shared" si="366"/>
        <v>9.9382199999999994</v>
      </c>
      <c r="W1970" s="5">
        <f t="shared" si="367"/>
        <v>-1.0340000000002294</v>
      </c>
      <c r="Y1970" s="5">
        <v>39.394199999999998</v>
      </c>
      <c r="Z1970" s="5">
        <v>-3.4447699999999998E-2</v>
      </c>
      <c r="AA1970" s="5">
        <v>4969.1099999999997</v>
      </c>
      <c r="AB1970" s="5">
        <f t="shared" si="368"/>
        <v>49.691099999999999</v>
      </c>
      <c r="AC1970" s="5">
        <f t="shared" si="369"/>
        <v>-5.0895522388061183</v>
      </c>
      <c r="AE1970" s="5">
        <v>39.394100000000002</v>
      </c>
      <c r="AF1970" s="5">
        <v>-7.49359E-2</v>
      </c>
      <c r="AG1970" s="5">
        <v>9938.2199999999993</v>
      </c>
      <c r="AH1970" s="5">
        <f t="shared" si="370"/>
        <v>99.382199999999997</v>
      </c>
      <c r="AI1970" s="5">
        <f t="shared" si="371"/>
        <v>-10.294999999998378</v>
      </c>
      <c r="AK1970" s="5">
        <v>39.2059</v>
      </c>
      <c r="AL1970" s="5">
        <v>1.8949400000000002E-2</v>
      </c>
      <c r="AM1970" s="5">
        <v>46.468200000000003</v>
      </c>
      <c r="AO1970" s="5">
        <v>39.2059</v>
      </c>
      <c r="AP1970" s="5">
        <v>2.5921400000000001E-2</v>
      </c>
      <c r="AQ1970" s="5">
        <v>92.936000000000007</v>
      </c>
      <c r="AS1970" s="5">
        <v>39.2059</v>
      </c>
      <c r="AT1970" s="5">
        <v>7.4657399999999999E-2</v>
      </c>
      <c r="AU1970" s="5">
        <v>464.67899999999997</v>
      </c>
      <c r="AW1970" s="5">
        <v>39.2059</v>
      </c>
      <c r="AX1970" s="5">
        <v>0.13164799999999999</v>
      </c>
      <c r="AY1970" s="5">
        <v>929.35400000000004</v>
      </c>
      <c r="BA1970" s="5">
        <v>39.2057</v>
      </c>
      <c r="BB1970" s="5">
        <v>0.47725400000000001</v>
      </c>
      <c r="BC1970" s="5">
        <v>4646.76</v>
      </c>
      <c r="BE1970" s="5">
        <v>39.2059</v>
      </c>
      <c r="BF1970" s="5">
        <v>0.88561900000000005</v>
      </c>
      <c r="BG1970" s="5">
        <v>9293.58</v>
      </c>
      <c r="BI1970" s="5">
        <v>39.394199999999998</v>
      </c>
      <c r="BJ1970" s="5">
        <v>1.4214299999999999E-2</v>
      </c>
      <c r="BK1970" s="5">
        <v>74.605000000000004</v>
      </c>
      <c r="BM1970" s="5">
        <v>39.394100000000002</v>
      </c>
      <c r="BN1970" s="5">
        <v>2.7325700000000001E-2</v>
      </c>
      <c r="BO1970" s="5">
        <v>373.03199999999998</v>
      </c>
      <c r="BQ1970" s="5">
        <v>39.394199999999998</v>
      </c>
      <c r="BR1970" s="5">
        <v>3.59745E-2</v>
      </c>
      <c r="BS1970" s="5">
        <v>746.07</v>
      </c>
      <c r="BU1970" s="5">
        <v>39.394199999999998</v>
      </c>
      <c r="BV1970" s="5">
        <v>0.116093</v>
      </c>
      <c r="BW1970" s="5">
        <v>3730.35</v>
      </c>
      <c r="BY1970" s="5">
        <v>39.394199999999998</v>
      </c>
      <c r="BZ1970" s="5">
        <v>0.19375000000000001</v>
      </c>
      <c r="CA1970" s="5">
        <v>7460.58</v>
      </c>
    </row>
    <row r="1971" spans="1:79" x14ac:dyDescent="0.25">
      <c r="A1971" s="5">
        <v>39.414099999999998</v>
      </c>
      <c r="B1971" s="6">
        <v>2.9947200000000002E-3</v>
      </c>
      <c r="C1971" s="5">
        <v>49.567399999999999</v>
      </c>
      <c r="D1971" s="5">
        <f t="shared" si="360"/>
        <v>0.495674</v>
      </c>
      <c r="E1971" s="5">
        <f t="shared" si="361"/>
        <v>-6.1600000000012797E-2</v>
      </c>
      <c r="G1971" s="5">
        <v>39.414299999999997</v>
      </c>
      <c r="H1971" s="6">
        <v>4.7724000000000004E-3</v>
      </c>
      <c r="I1971" s="5">
        <v>99.138400000000004</v>
      </c>
      <c r="J1971" s="5">
        <f t="shared" si="362"/>
        <v>0.99138400000000004</v>
      </c>
      <c r="K1971" s="5">
        <f t="shared" si="363"/>
        <v>-0.1222000000000244</v>
      </c>
      <c r="M1971" s="5">
        <v>39.414200000000001</v>
      </c>
      <c r="N1971" s="6">
        <v>-5.0514000000000002E-3</v>
      </c>
      <c r="O1971" s="5">
        <v>495.67700000000002</v>
      </c>
      <c r="P1971" s="5">
        <f t="shared" si="364"/>
        <v>4.9567700000000006</v>
      </c>
      <c r="Q1971" s="5">
        <f t="shared" si="365"/>
        <v>-0.61099999999986609</v>
      </c>
      <c r="S1971" s="5">
        <v>39.414200000000001</v>
      </c>
      <c r="T1971" s="6">
        <v>-5.39815E-3</v>
      </c>
      <c r="U1971" s="5">
        <v>991.36699999999996</v>
      </c>
      <c r="V1971" s="5">
        <f t="shared" si="366"/>
        <v>9.9136699999999998</v>
      </c>
      <c r="W1971" s="5">
        <f t="shared" si="367"/>
        <v>-1.2274999999997895</v>
      </c>
      <c r="Y1971" s="5">
        <v>39.414200000000001</v>
      </c>
      <c r="Z1971" s="5">
        <v>-4.7992899999999998E-2</v>
      </c>
      <c r="AA1971" s="5">
        <v>4956.7700000000004</v>
      </c>
      <c r="AB1971" s="5">
        <f t="shared" si="368"/>
        <v>49.567700000000002</v>
      </c>
      <c r="AC1971" s="5">
        <f t="shared" si="369"/>
        <v>-6.1699999999988666</v>
      </c>
      <c r="AE1971" s="5">
        <v>39.414099999999998</v>
      </c>
      <c r="AF1971" s="5">
        <v>-9.3172400000000002E-2</v>
      </c>
      <c r="AG1971" s="5">
        <v>9913.65</v>
      </c>
      <c r="AH1971" s="5">
        <f t="shared" si="370"/>
        <v>99.136499999999998</v>
      </c>
      <c r="AI1971" s="5">
        <f t="shared" si="371"/>
        <v>-12.285000000002412</v>
      </c>
      <c r="AK1971" s="5">
        <v>39.225700000000003</v>
      </c>
      <c r="AL1971" s="5">
        <v>1.6674700000000001E-2</v>
      </c>
      <c r="AM1971" s="5">
        <v>48.069000000000003</v>
      </c>
      <c r="AO1971" s="5">
        <v>39.2256</v>
      </c>
      <c r="AP1971" s="5">
        <v>2.54138E-2</v>
      </c>
      <c r="AQ1971" s="5">
        <v>96.137699999999995</v>
      </c>
      <c r="AS1971" s="5">
        <v>39.225700000000003</v>
      </c>
      <c r="AT1971" s="5">
        <v>6.3239000000000004E-2</v>
      </c>
      <c r="AU1971" s="5">
        <v>480.69099999999997</v>
      </c>
      <c r="AW1971" s="5">
        <v>39.225700000000003</v>
      </c>
      <c r="AX1971" s="5">
        <v>0.106999</v>
      </c>
      <c r="AY1971" s="5">
        <v>961.37800000000004</v>
      </c>
      <c r="BA1971" s="5">
        <v>39.2258</v>
      </c>
      <c r="BB1971" s="5">
        <v>0.38248399999999999</v>
      </c>
      <c r="BC1971" s="5">
        <v>4806.95</v>
      </c>
      <c r="BE1971" s="5">
        <v>39.225700000000003</v>
      </c>
      <c r="BF1971" s="5">
        <v>0.70547099999999996</v>
      </c>
      <c r="BG1971" s="5">
        <v>9613.84</v>
      </c>
      <c r="BI1971" s="5">
        <v>39.414099999999998</v>
      </c>
      <c r="BJ1971" s="6">
        <v>9.9177499999999995E-3</v>
      </c>
      <c r="BK1971" s="5">
        <v>75.270200000000003</v>
      </c>
      <c r="BM1971" s="5">
        <v>39.414200000000001</v>
      </c>
      <c r="BN1971" s="5">
        <v>2.29216E-2</v>
      </c>
      <c r="BO1971" s="5">
        <v>376.351</v>
      </c>
      <c r="BQ1971" s="5">
        <v>39.414099999999998</v>
      </c>
      <c r="BR1971" s="5">
        <v>3.8531200000000002E-2</v>
      </c>
      <c r="BS1971" s="5">
        <v>752.70600000000002</v>
      </c>
      <c r="BU1971" s="5">
        <v>39.414099999999998</v>
      </c>
      <c r="BV1971" s="5">
        <v>0.12199699999999999</v>
      </c>
      <c r="BW1971" s="5">
        <v>3763.53</v>
      </c>
      <c r="BY1971" s="5">
        <v>39.414200000000001</v>
      </c>
      <c r="BZ1971" s="5">
        <v>0.19801099999999999</v>
      </c>
      <c r="CA1971" s="5">
        <v>7527</v>
      </c>
    </row>
    <row r="1972" spans="1:79" x14ac:dyDescent="0.25">
      <c r="A1972" s="5">
        <v>39.434100000000001</v>
      </c>
      <c r="B1972" s="6">
        <v>1.6290300000000001E-3</v>
      </c>
      <c r="C1972" s="5">
        <v>49.4251</v>
      </c>
      <c r="D1972" s="5">
        <f t="shared" si="360"/>
        <v>0.494251</v>
      </c>
      <c r="E1972" s="5">
        <f t="shared" si="361"/>
        <v>-7.1149999999989263E-2</v>
      </c>
      <c r="G1972" s="5">
        <v>39.434100000000001</v>
      </c>
      <c r="H1972" s="6">
        <v>8.0163999999999999E-3</v>
      </c>
      <c r="I1972" s="5">
        <v>98.849599999999995</v>
      </c>
      <c r="J1972" s="5">
        <f t="shared" si="362"/>
        <v>0.98849599999999993</v>
      </c>
      <c r="K1972" s="5">
        <f t="shared" si="363"/>
        <v>-0.14585858585856509</v>
      </c>
      <c r="M1972" s="5">
        <v>39.4343</v>
      </c>
      <c r="N1972" s="6">
        <v>4.4982599999999996E-3</v>
      </c>
      <c r="O1972" s="5">
        <v>494.25700000000001</v>
      </c>
      <c r="P1972" s="5">
        <f t="shared" si="364"/>
        <v>4.9425699999999999</v>
      </c>
      <c r="Q1972" s="5">
        <f t="shared" si="365"/>
        <v>-0.70646766169159814</v>
      </c>
      <c r="S1972" s="5">
        <v>39.434199999999997</v>
      </c>
      <c r="T1972" s="5">
        <v>-1.18881E-2</v>
      </c>
      <c r="U1972" s="5">
        <v>988.50800000000004</v>
      </c>
      <c r="V1972" s="5">
        <f t="shared" si="366"/>
        <v>9.8850800000000003</v>
      </c>
      <c r="W1972" s="5">
        <f t="shared" si="367"/>
        <v>-1.4295000000002569</v>
      </c>
      <c r="Y1972" s="5">
        <v>39.434199999999997</v>
      </c>
      <c r="Z1972" s="5">
        <v>-6.1574799999999999E-2</v>
      </c>
      <c r="AA1972" s="5">
        <v>4942.5200000000004</v>
      </c>
      <c r="AB1972" s="5">
        <f t="shared" si="368"/>
        <v>49.425200000000004</v>
      </c>
      <c r="AC1972" s="5">
        <f t="shared" si="369"/>
        <v>-7.1250000000013323</v>
      </c>
      <c r="AE1972" s="5">
        <v>39.434199999999997</v>
      </c>
      <c r="AF1972" s="5">
        <v>-0.109763</v>
      </c>
      <c r="AG1972" s="5">
        <v>9885.1</v>
      </c>
      <c r="AH1972" s="5">
        <f t="shared" si="370"/>
        <v>98.850999999999999</v>
      </c>
      <c r="AI1972" s="5">
        <f t="shared" si="371"/>
        <v>-14.203980099502903</v>
      </c>
      <c r="AK1972" s="5">
        <v>39.245699999999999</v>
      </c>
      <c r="AL1972" s="5">
        <v>1.86693E-2</v>
      </c>
      <c r="AM1972" s="5">
        <v>49.193199999999997</v>
      </c>
      <c r="AO1972" s="5">
        <v>39.245699999999999</v>
      </c>
      <c r="AP1972" s="5">
        <v>2.6599600000000001E-2</v>
      </c>
      <c r="AQ1972" s="5">
        <v>98.386200000000002</v>
      </c>
      <c r="AS1972" s="5">
        <v>39.245699999999999</v>
      </c>
      <c r="AT1972" s="5">
        <v>4.8061199999999998E-2</v>
      </c>
      <c r="AU1972" s="5">
        <v>491.92899999999997</v>
      </c>
      <c r="AW1972" s="5">
        <v>39.245699999999999</v>
      </c>
      <c r="AX1972" s="5">
        <v>7.7601500000000004E-2</v>
      </c>
      <c r="AY1972" s="5">
        <v>983.87</v>
      </c>
      <c r="BA1972" s="5">
        <v>39.245800000000003</v>
      </c>
      <c r="BB1972" s="5">
        <v>0.288242</v>
      </c>
      <c r="BC1972" s="5">
        <v>4919.3</v>
      </c>
      <c r="BE1972" s="5">
        <v>39.245699999999999</v>
      </c>
      <c r="BF1972" s="5">
        <v>0.516486</v>
      </c>
      <c r="BG1972" s="5">
        <v>9838.73</v>
      </c>
      <c r="BI1972" s="5">
        <v>39.434100000000001</v>
      </c>
      <c r="BJ1972" s="5">
        <v>1.33589E-2</v>
      </c>
      <c r="BK1972" s="5">
        <v>75.926000000000002</v>
      </c>
      <c r="BM1972" s="5">
        <v>39.434199999999997</v>
      </c>
      <c r="BN1972" s="5">
        <v>2.70186E-2</v>
      </c>
      <c r="BO1972" s="5">
        <v>379.63200000000001</v>
      </c>
      <c r="BQ1972" s="5">
        <v>39.434100000000001</v>
      </c>
      <c r="BR1972" s="5">
        <v>4.0152300000000002E-2</v>
      </c>
      <c r="BS1972" s="5">
        <v>759.26</v>
      </c>
      <c r="BU1972" s="5">
        <v>39.434100000000001</v>
      </c>
      <c r="BV1972" s="5">
        <v>0.117284</v>
      </c>
      <c r="BW1972" s="5">
        <v>3796.31</v>
      </c>
      <c r="BY1972" s="5">
        <v>39.434199999999997</v>
      </c>
      <c r="BZ1972" s="5">
        <v>0.194162</v>
      </c>
      <c r="CA1972" s="5">
        <v>7592.58</v>
      </c>
    </row>
    <row r="1973" spans="1:79" x14ac:dyDescent="0.25">
      <c r="A1973" s="5">
        <v>39.4544</v>
      </c>
      <c r="B1973" s="6">
        <v>7.8231099999999994E-3</v>
      </c>
      <c r="C1973" s="5">
        <v>49.261899999999997</v>
      </c>
      <c r="D1973" s="5">
        <f t="shared" si="360"/>
        <v>0.49261899999999997</v>
      </c>
      <c r="E1973" s="5">
        <f t="shared" si="361"/>
        <v>-8.0394088669956301E-2</v>
      </c>
      <c r="G1973" s="5">
        <v>39.454300000000003</v>
      </c>
      <c r="H1973" s="6">
        <v>5.1358899999999997E-3</v>
      </c>
      <c r="I1973" s="5">
        <v>98.525499999999994</v>
      </c>
      <c r="J1973" s="5">
        <f t="shared" si="362"/>
        <v>0.98525499999999999</v>
      </c>
      <c r="K1973" s="5">
        <f t="shared" si="363"/>
        <v>-0.16044554455443127</v>
      </c>
      <c r="M1973" s="5">
        <v>39.454300000000003</v>
      </c>
      <c r="N1973" s="6">
        <v>-3.1044599999999999E-3</v>
      </c>
      <c r="O1973" s="5">
        <v>492.63400000000001</v>
      </c>
      <c r="P1973" s="5">
        <f t="shared" si="364"/>
        <v>4.9263399999999997</v>
      </c>
      <c r="Q1973" s="5">
        <f t="shared" si="365"/>
        <v>-0.81149999999988254</v>
      </c>
      <c r="S1973" s="5">
        <v>39.4542</v>
      </c>
      <c r="T1973" s="6">
        <v>-9.2906900000000008E-3</v>
      </c>
      <c r="U1973" s="5">
        <v>985.24800000000005</v>
      </c>
      <c r="V1973" s="5">
        <f t="shared" si="366"/>
        <v>9.8524799999999999</v>
      </c>
      <c r="W1973" s="5">
        <f t="shared" si="367"/>
        <v>-1.6299999999997654</v>
      </c>
      <c r="Y1973" s="5">
        <v>39.454500000000003</v>
      </c>
      <c r="Z1973" s="5">
        <v>-6.6986400000000001E-2</v>
      </c>
      <c r="AA1973" s="5">
        <v>4926.24</v>
      </c>
      <c r="AB1973" s="5">
        <f t="shared" si="368"/>
        <v>49.2624</v>
      </c>
      <c r="AC1973" s="5">
        <f t="shared" si="369"/>
        <v>-8.0197044334953844</v>
      </c>
      <c r="AE1973" s="5">
        <v>39.4544</v>
      </c>
      <c r="AF1973" s="5">
        <v>-0.119695</v>
      </c>
      <c r="AG1973" s="5">
        <v>9852.6</v>
      </c>
      <c r="AH1973" s="5">
        <f t="shared" si="370"/>
        <v>98.52600000000001</v>
      </c>
      <c r="AI1973" s="5">
        <f t="shared" si="371"/>
        <v>-16.089108910888406</v>
      </c>
      <c r="AK1973" s="5">
        <v>39.265700000000002</v>
      </c>
      <c r="AL1973" s="5">
        <v>1.48545E-2</v>
      </c>
      <c r="AM1973" s="5">
        <v>49.828699999999998</v>
      </c>
      <c r="AO1973" s="5">
        <v>39.265700000000002</v>
      </c>
      <c r="AP1973" s="5">
        <v>1.43109E-2</v>
      </c>
      <c r="AQ1973" s="5">
        <v>99.656899999999993</v>
      </c>
      <c r="AS1973" s="5">
        <v>39.265799999999999</v>
      </c>
      <c r="AT1973" s="5">
        <v>3.9005699999999997E-2</v>
      </c>
      <c r="AU1973" s="5">
        <v>498.28100000000001</v>
      </c>
      <c r="AW1973" s="5">
        <v>39.265700000000002</v>
      </c>
      <c r="AX1973" s="5">
        <v>5.0443000000000002E-2</v>
      </c>
      <c r="AY1973" s="5">
        <v>996.57299999999998</v>
      </c>
      <c r="BA1973" s="5">
        <v>39.265500000000003</v>
      </c>
      <c r="BB1973" s="5">
        <v>0.171071</v>
      </c>
      <c r="BC1973" s="5">
        <v>4982.8100000000004</v>
      </c>
      <c r="BE1973" s="5">
        <v>39.265700000000002</v>
      </c>
      <c r="BF1973" s="5">
        <v>0.31703599999999998</v>
      </c>
      <c r="BG1973" s="5">
        <v>9965.67</v>
      </c>
      <c r="BI1973" s="5">
        <v>39.4544</v>
      </c>
      <c r="BJ1973" s="6">
        <v>9.5808999999999998E-3</v>
      </c>
      <c r="BK1973" s="5">
        <v>76.574600000000004</v>
      </c>
      <c r="BM1973" s="5">
        <v>39.454300000000003</v>
      </c>
      <c r="BN1973" s="5">
        <v>2.6979800000000002E-2</v>
      </c>
      <c r="BO1973" s="5">
        <v>382.87299999999999</v>
      </c>
      <c r="BQ1973" s="5">
        <v>39.454300000000003</v>
      </c>
      <c r="BR1973" s="5">
        <v>3.7401700000000003E-2</v>
      </c>
      <c r="BS1973" s="5">
        <v>765.745</v>
      </c>
      <c r="BU1973" s="5">
        <v>39.454300000000003</v>
      </c>
      <c r="BV1973" s="5">
        <v>0.113705</v>
      </c>
      <c r="BW1973" s="5">
        <v>3828.75</v>
      </c>
      <c r="BY1973" s="5">
        <v>39.4544</v>
      </c>
      <c r="BZ1973" s="5">
        <v>0.19048599999999999</v>
      </c>
      <c r="CA1973" s="5">
        <v>7657.43</v>
      </c>
    </row>
    <row r="1974" spans="1:79" x14ac:dyDescent="0.25">
      <c r="A1974" s="5">
        <v>39.474400000000003</v>
      </c>
      <c r="B1974" s="6">
        <v>1.51344E-3</v>
      </c>
      <c r="C1974" s="5">
        <v>49.0792</v>
      </c>
      <c r="D1974" s="5">
        <f t="shared" si="360"/>
        <v>0.49079200000000001</v>
      </c>
      <c r="E1974" s="5">
        <f t="shared" si="361"/>
        <v>-9.1349999999984097E-2</v>
      </c>
      <c r="G1974" s="5">
        <v>39.474299999999999</v>
      </c>
      <c r="H1974" s="6">
        <v>4.4745999999999996E-3</v>
      </c>
      <c r="I1974" s="5">
        <v>98.16</v>
      </c>
      <c r="J1974" s="5">
        <f t="shared" si="362"/>
        <v>0.98159999999999992</v>
      </c>
      <c r="K1974" s="5">
        <f t="shared" si="363"/>
        <v>-0.1827500000000401</v>
      </c>
      <c r="M1974" s="5">
        <v>39.474299999999999</v>
      </c>
      <c r="N1974" s="5">
        <v>-1.0348E-2</v>
      </c>
      <c r="O1974" s="5">
        <v>490.80200000000002</v>
      </c>
      <c r="P1974" s="5">
        <f t="shared" si="364"/>
        <v>4.9080200000000005</v>
      </c>
      <c r="Q1974" s="5">
        <f t="shared" si="365"/>
        <v>-0.91600000000014348</v>
      </c>
      <c r="S1974" s="5">
        <v>39.474299999999999</v>
      </c>
      <c r="T1974" s="5">
        <v>-1.2483299999999999E-2</v>
      </c>
      <c r="U1974" s="5">
        <v>981.60599999999999</v>
      </c>
      <c r="V1974" s="5">
        <f t="shared" si="366"/>
        <v>9.8160600000000002</v>
      </c>
      <c r="W1974" s="5">
        <f t="shared" si="367"/>
        <v>-1.8119402985075059</v>
      </c>
      <c r="Y1974" s="5">
        <v>39.474200000000003</v>
      </c>
      <c r="Z1974" s="5">
        <v>-7.6833299999999993E-2</v>
      </c>
      <c r="AA1974" s="5">
        <v>4908.03</v>
      </c>
      <c r="AB1974" s="5">
        <f t="shared" si="368"/>
        <v>49.080299999999994</v>
      </c>
      <c r="AC1974" s="5">
        <f t="shared" si="369"/>
        <v>-9.2436548223351753</v>
      </c>
      <c r="AE1974" s="5">
        <v>39.474400000000003</v>
      </c>
      <c r="AF1974" s="5">
        <v>-0.13525200000000001</v>
      </c>
      <c r="AG1974" s="5">
        <v>9815.99</v>
      </c>
      <c r="AH1974" s="5">
        <f t="shared" si="370"/>
        <v>98.159899999999993</v>
      </c>
      <c r="AI1974" s="5">
        <f t="shared" si="371"/>
        <v>-18.304999999998</v>
      </c>
      <c r="AK1974" s="5">
        <v>39.285499999999999</v>
      </c>
      <c r="AL1974" s="5">
        <v>1.0286500000000001E-2</v>
      </c>
      <c r="AM1974" s="5">
        <v>49.968699999999998</v>
      </c>
      <c r="AO1974" s="5">
        <v>39.285499999999999</v>
      </c>
      <c r="AP1974" s="5">
        <v>1.6378E-2</v>
      </c>
      <c r="AQ1974" s="5">
        <v>99.938100000000006</v>
      </c>
      <c r="AS1974" s="5">
        <v>39.285499999999999</v>
      </c>
      <c r="AT1974" s="5">
        <v>1.9628900000000001E-2</v>
      </c>
      <c r="AU1974" s="5">
        <v>499.68700000000001</v>
      </c>
      <c r="AW1974" s="5">
        <v>39.285499999999999</v>
      </c>
      <c r="AX1974" s="5">
        <v>2.3599999999999999E-2</v>
      </c>
      <c r="AY1974" s="5">
        <v>999.36699999999996</v>
      </c>
      <c r="BA1974" s="5">
        <v>39.285600000000002</v>
      </c>
      <c r="BB1974" s="5">
        <v>4.9477100000000003E-2</v>
      </c>
      <c r="BC1974" s="5">
        <v>4996.82</v>
      </c>
      <c r="BE1974" s="5">
        <v>39.285499999999999</v>
      </c>
      <c r="BF1974" s="5">
        <v>9.3859999999999999E-2</v>
      </c>
      <c r="BG1974" s="5">
        <v>9993.67</v>
      </c>
      <c r="BI1974" s="5">
        <v>39.474299999999999</v>
      </c>
      <c r="BJ1974" s="5">
        <v>1.3362799999999999E-2</v>
      </c>
      <c r="BK1974" s="5">
        <v>77.214600000000004</v>
      </c>
      <c r="BM1974" s="5">
        <v>39.474299999999999</v>
      </c>
      <c r="BN1974" s="5">
        <v>2.3397100000000001E-2</v>
      </c>
      <c r="BO1974" s="5">
        <v>386.07400000000001</v>
      </c>
      <c r="BQ1974" s="5">
        <v>39.474299999999999</v>
      </c>
      <c r="BR1974" s="5">
        <v>3.90444E-2</v>
      </c>
      <c r="BS1974" s="5">
        <v>772.15899999999999</v>
      </c>
      <c r="BU1974" s="5">
        <v>39.474299999999999</v>
      </c>
      <c r="BV1974" s="5">
        <v>0.115645</v>
      </c>
      <c r="BW1974" s="5">
        <v>3860.77</v>
      </c>
      <c r="BY1974" s="5">
        <v>39.474400000000003</v>
      </c>
      <c r="BZ1974" s="5">
        <v>0.19242200000000001</v>
      </c>
      <c r="CA1974" s="5">
        <v>7721.59</v>
      </c>
    </row>
    <row r="1975" spans="1:79" x14ac:dyDescent="0.25">
      <c r="A1975" s="5">
        <v>39.494399999999999</v>
      </c>
      <c r="B1975" s="6">
        <v>2.7557100000000002E-3</v>
      </c>
      <c r="C1975" s="5">
        <v>48.877400000000002</v>
      </c>
      <c r="D1975" s="5">
        <f t="shared" si="360"/>
        <v>0.48877400000000004</v>
      </c>
      <c r="E1975" s="5">
        <f t="shared" si="361"/>
        <v>-0.10090000000001829</v>
      </c>
      <c r="G1975" s="5">
        <v>39.494399999999999</v>
      </c>
      <c r="H1975" s="6">
        <v>2.5981799999999998E-3</v>
      </c>
      <c r="I1975" s="5">
        <v>97.756100000000004</v>
      </c>
      <c r="J1975" s="5">
        <f t="shared" si="362"/>
        <v>0.97756100000000001</v>
      </c>
      <c r="K1975" s="5">
        <f t="shared" si="363"/>
        <v>-0.20094527363184261</v>
      </c>
      <c r="M1975" s="5">
        <v>39.494300000000003</v>
      </c>
      <c r="N1975" s="6">
        <v>-3.6086E-3</v>
      </c>
      <c r="O1975" s="5">
        <v>488.77699999999999</v>
      </c>
      <c r="P1975" s="5">
        <f t="shared" si="364"/>
        <v>4.8877699999999997</v>
      </c>
      <c r="Q1975" s="5">
        <f t="shared" si="365"/>
        <v>-1.0124999999998801</v>
      </c>
      <c r="S1975" s="5">
        <v>39.494300000000003</v>
      </c>
      <c r="T1975" s="5">
        <v>-2.0587999999999999E-2</v>
      </c>
      <c r="U1975" s="5">
        <v>977.57500000000005</v>
      </c>
      <c r="V1975" s="5">
        <f t="shared" si="366"/>
        <v>9.7757500000000004</v>
      </c>
      <c r="W1975" s="5">
        <f t="shared" si="367"/>
        <v>-2.0154999999996774</v>
      </c>
      <c r="Y1975" s="5">
        <v>39.494199999999999</v>
      </c>
      <c r="Z1975" s="5">
        <v>-8.5671499999999998E-2</v>
      </c>
      <c r="AA1975" s="5">
        <v>4887.8</v>
      </c>
      <c r="AB1975" s="5">
        <f t="shared" si="368"/>
        <v>48.878</v>
      </c>
      <c r="AC1975" s="5">
        <f t="shared" si="369"/>
        <v>-10.115000000001709</v>
      </c>
      <c r="AE1975" s="5">
        <v>39.494500000000002</v>
      </c>
      <c r="AF1975" s="5">
        <v>-0.14399999999999999</v>
      </c>
      <c r="AG1975" s="5">
        <v>9775.6200000000008</v>
      </c>
      <c r="AH1975" s="5">
        <f t="shared" si="370"/>
        <v>97.756200000000007</v>
      </c>
      <c r="AI1975" s="5">
        <f t="shared" si="371"/>
        <v>-20.084577114427844</v>
      </c>
      <c r="AK1975" s="5">
        <v>39.305500000000002</v>
      </c>
      <c r="AL1975" s="5">
        <v>1.1581299999999999E-2</v>
      </c>
      <c r="AM1975" s="5">
        <v>49.612900000000003</v>
      </c>
      <c r="AO1975" s="5">
        <v>39.305500000000002</v>
      </c>
      <c r="AP1975" s="5">
        <v>1.20179E-2</v>
      </c>
      <c r="AQ1975" s="5">
        <v>99.224900000000005</v>
      </c>
      <c r="AS1975" s="5">
        <v>39.305500000000002</v>
      </c>
      <c r="AT1975" s="6">
        <v>-5.0230600000000002E-3</v>
      </c>
      <c r="AU1975" s="5">
        <v>496.12900000000002</v>
      </c>
      <c r="AW1975" s="5">
        <v>39.305500000000002</v>
      </c>
      <c r="AX1975" s="6">
        <v>-6.4064100000000004E-3</v>
      </c>
      <c r="AY1975" s="5">
        <v>992.24900000000002</v>
      </c>
      <c r="BA1975" s="5">
        <v>39.305599999999998</v>
      </c>
      <c r="BB1975" s="5">
        <v>-7.7497200000000002E-2</v>
      </c>
      <c r="BC1975" s="5">
        <v>4961.2700000000004</v>
      </c>
      <c r="BE1975" s="5">
        <v>39.305500000000002</v>
      </c>
      <c r="BF1975" s="5">
        <v>-0.15524499999999999</v>
      </c>
      <c r="BG1975" s="5">
        <v>9922.5499999999993</v>
      </c>
      <c r="BI1975" s="5">
        <v>39.494300000000003</v>
      </c>
      <c r="BJ1975" s="5">
        <v>1.6253299999999998E-2</v>
      </c>
      <c r="BK1975" s="5">
        <v>77.847300000000004</v>
      </c>
      <c r="BM1975" s="5">
        <v>39.494399999999999</v>
      </c>
      <c r="BN1975" s="5">
        <v>2.5677700000000001E-2</v>
      </c>
      <c r="BO1975" s="5">
        <v>389.24299999999999</v>
      </c>
      <c r="BQ1975" s="5">
        <v>39.494300000000003</v>
      </c>
      <c r="BR1975" s="5">
        <v>3.6469000000000001E-2</v>
      </c>
      <c r="BS1975" s="5">
        <v>778.49099999999999</v>
      </c>
      <c r="BU1975" s="5">
        <v>39.494300000000003</v>
      </c>
      <c r="BV1975" s="5">
        <v>0.114686</v>
      </c>
      <c r="BW1975" s="5">
        <v>3892.42</v>
      </c>
      <c r="BY1975" s="5">
        <v>39.494300000000003</v>
      </c>
      <c r="BZ1975" s="5">
        <v>0.19012200000000001</v>
      </c>
      <c r="CA1975" s="5">
        <v>7784.84</v>
      </c>
    </row>
    <row r="1976" spans="1:79" x14ac:dyDescent="0.25">
      <c r="A1976" s="5">
        <v>39.514200000000002</v>
      </c>
      <c r="B1976" s="6">
        <v>7.7588500000000003E-3</v>
      </c>
      <c r="C1976" s="5">
        <v>48.656300000000002</v>
      </c>
      <c r="D1976" s="5">
        <f t="shared" si="360"/>
        <v>0.48656300000000002</v>
      </c>
      <c r="E1976" s="5">
        <f t="shared" si="361"/>
        <v>-0.11166666666664735</v>
      </c>
      <c r="G1976" s="5">
        <v>39.514400000000002</v>
      </c>
      <c r="H1976" s="6">
        <v>3.5728600000000002E-3</v>
      </c>
      <c r="I1976" s="5">
        <v>97.311999999999998</v>
      </c>
      <c r="J1976" s="5">
        <f t="shared" si="362"/>
        <v>0.97311999999999999</v>
      </c>
      <c r="K1976" s="5">
        <f t="shared" si="363"/>
        <v>-0.22204999999996669</v>
      </c>
      <c r="M1976" s="5">
        <v>39.514299999999999</v>
      </c>
      <c r="N1976" s="6">
        <v>-5.9880599999999999E-3</v>
      </c>
      <c r="O1976" s="5">
        <v>486.56299999999999</v>
      </c>
      <c r="P1976" s="5">
        <f t="shared" si="364"/>
        <v>4.8656299999999995</v>
      </c>
      <c r="Q1976" s="5">
        <f t="shared" si="365"/>
        <v>-1.1070000000002338</v>
      </c>
      <c r="S1976" s="5">
        <v>39.514299999999999</v>
      </c>
      <c r="T1976" s="5">
        <v>-2.0501700000000001E-2</v>
      </c>
      <c r="U1976" s="5">
        <v>973.13</v>
      </c>
      <c r="V1976" s="5">
        <f t="shared" si="366"/>
        <v>9.7312999999999992</v>
      </c>
      <c r="W1976" s="5">
        <f t="shared" si="367"/>
        <v>-2.2225000000005029</v>
      </c>
      <c r="Y1976" s="5">
        <v>39.514299999999999</v>
      </c>
      <c r="Z1976" s="5">
        <v>-8.7213700000000005E-2</v>
      </c>
      <c r="AA1976" s="5">
        <v>4865.6099999999997</v>
      </c>
      <c r="AB1976" s="5">
        <f t="shared" si="368"/>
        <v>48.656099999999995</v>
      </c>
      <c r="AC1976" s="5">
        <f t="shared" si="369"/>
        <v>-11.039800995025491</v>
      </c>
      <c r="AE1976" s="5">
        <v>39.514200000000002</v>
      </c>
      <c r="AF1976" s="5">
        <v>-0.159082</v>
      </c>
      <c r="AG1976" s="5">
        <v>9731.19</v>
      </c>
      <c r="AH1976" s="5">
        <f t="shared" si="370"/>
        <v>97.311900000000009</v>
      </c>
      <c r="AI1976" s="5">
        <f t="shared" si="371"/>
        <v>-22.553299492385392</v>
      </c>
      <c r="AK1976" s="5">
        <v>39.325499999999998</v>
      </c>
      <c r="AL1976" s="6">
        <v>4.79072E-3</v>
      </c>
      <c r="AM1976" s="5">
        <v>48.763800000000003</v>
      </c>
      <c r="AO1976" s="5">
        <v>39.325499999999998</v>
      </c>
      <c r="AP1976" s="6">
        <v>1.5665500000000001E-3</v>
      </c>
      <c r="AQ1976" s="5">
        <v>97.528499999999994</v>
      </c>
      <c r="AS1976" s="5">
        <v>39.325600000000001</v>
      </c>
      <c r="AT1976" s="5">
        <v>-1.2780700000000001E-2</v>
      </c>
      <c r="AU1976" s="5">
        <v>487.63799999999998</v>
      </c>
      <c r="AW1976" s="5">
        <v>39.325499999999998</v>
      </c>
      <c r="AX1976" s="5">
        <v>-4.6543399999999999E-2</v>
      </c>
      <c r="AY1976" s="5">
        <v>975.26599999999996</v>
      </c>
      <c r="BA1976" s="5">
        <v>39.325600000000001</v>
      </c>
      <c r="BB1976" s="5">
        <v>-0.21853500000000001</v>
      </c>
      <c r="BC1976" s="5">
        <v>4876.3500000000004</v>
      </c>
      <c r="BE1976" s="5">
        <v>39.325600000000001</v>
      </c>
      <c r="BF1976" s="5">
        <v>-0.40210699999999999</v>
      </c>
      <c r="BG1976" s="5">
        <v>9752.77</v>
      </c>
      <c r="BI1976" s="5">
        <v>39.514299999999999</v>
      </c>
      <c r="BJ1976" s="6">
        <v>8.1114399999999993E-3</v>
      </c>
      <c r="BK1976" s="5">
        <v>78.473600000000005</v>
      </c>
      <c r="BM1976" s="5">
        <v>39.514400000000002</v>
      </c>
      <c r="BN1976" s="5">
        <v>2.36058E-2</v>
      </c>
      <c r="BO1976" s="5">
        <v>392.37</v>
      </c>
      <c r="BQ1976" s="5">
        <v>39.514299999999999</v>
      </c>
      <c r="BR1976" s="5">
        <v>3.5613400000000003E-2</v>
      </c>
      <c r="BS1976" s="5">
        <v>784.745</v>
      </c>
      <c r="BU1976" s="5">
        <v>39.514299999999999</v>
      </c>
      <c r="BV1976" s="5">
        <v>0.110981</v>
      </c>
      <c r="BW1976" s="5">
        <v>3923.6</v>
      </c>
      <c r="BY1976" s="5">
        <v>39.514299999999999</v>
      </c>
      <c r="BZ1976" s="5">
        <v>0.185864</v>
      </c>
      <c r="CA1976" s="5">
        <v>7847.36</v>
      </c>
    </row>
    <row r="1977" spans="1:79" x14ac:dyDescent="0.25">
      <c r="A1977" s="5">
        <v>39.534500000000001</v>
      </c>
      <c r="B1977" s="6">
        <v>9.6019499999999995E-4</v>
      </c>
      <c r="C1977" s="5">
        <v>48.4148</v>
      </c>
      <c r="D1977" s="5">
        <f t="shared" si="360"/>
        <v>0.48414800000000002</v>
      </c>
      <c r="E1977" s="5">
        <f t="shared" si="361"/>
        <v>-0.11896551724138593</v>
      </c>
      <c r="G1977" s="5">
        <v>39.534399999999998</v>
      </c>
      <c r="H1977" s="6">
        <v>5.3536900000000004E-3</v>
      </c>
      <c r="I1977" s="5">
        <v>96.829300000000003</v>
      </c>
      <c r="J1977" s="5">
        <f t="shared" si="362"/>
        <v>0.96829300000000007</v>
      </c>
      <c r="K1977" s="5">
        <f t="shared" si="363"/>
        <v>-0.24135000000004375</v>
      </c>
      <c r="M1977" s="5">
        <v>39.534599999999998</v>
      </c>
      <c r="N1977" s="5">
        <v>-1.0945699999999999E-2</v>
      </c>
      <c r="O1977" s="5">
        <v>484.15300000000002</v>
      </c>
      <c r="P1977" s="5">
        <f t="shared" si="364"/>
        <v>4.8415300000000006</v>
      </c>
      <c r="Q1977" s="5">
        <f t="shared" si="365"/>
        <v>-1.1871921182266125</v>
      </c>
      <c r="S1977" s="5">
        <v>39.534599999999998</v>
      </c>
      <c r="T1977" s="5">
        <v>-2.0455299999999999E-2</v>
      </c>
      <c r="U1977" s="5">
        <v>968.29499999999996</v>
      </c>
      <c r="V1977" s="5">
        <f t="shared" si="366"/>
        <v>9.6829499999999999</v>
      </c>
      <c r="W1977" s="5">
        <f t="shared" si="367"/>
        <v>-2.3817733990148722</v>
      </c>
      <c r="Y1977" s="5">
        <v>39.534500000000001</v>
      </c>
      <c r="Z1977" s="5">
        <v>-0.10211000000000001</v>
      </c>
      <c r="AA1977" s="5">
        <v>4841.53</v>
      </c>
      <c r="AB1977" s="5">
        <f t="shared" si="368"/>
        <v>48.415299999999995</v>
      </c>
      <c r="AC1977" s="5">
        <f t="shared" si="369"/>
        <v>-11.920792079206358</v>
      </c>
      <c r="AE1977" s="5">
        <v>39.534500000000001</v>
      </c>
      <c r="AF1977" s="5">
        <v>-0.16478899999999999</v>
      </c>
      <c r="AG1977" s="5">
        <v>9682.9599999999991</v>
      </c>
      <c r="AH1977" s="5">
        <f t="shared" si="370"/>
        <v>96.829599999999985</v>
      </c>
      <c r="AI1977" s="5">
        <f t="shared" si="371"/>
        <v>-23.758620689657647</v>
      </c>
      <c r="AK1977" s="5">
        <v>39.345300000000002</v>
      </c>
      <c r="AL1977" s="6">
        <v>1.96897E-3</v>
      </c>
      <c r="AM1977" s="5">
        <v>47.430500000000002</v>
      </c>
      <c r="AO1977" s="5">
        <v>39.345300000000002</v>
      </c>
      <c r="AP1977" s="6">
        <v>1.09171E-4</v>
      </c>
      <c r="AQ1977" s="5">
        <v>94.861400000000003</v>
      </c>
      <c r="AS1977" s="5">
        <v>39.345300000000002</v>
      </c>
      <c r="AT1977" s="5">
        <v>-3.4329699999999998E-2</v>
      </c>
      <c r="AU1977" s="5">
        <v>474.30500000000001</v>
      </c>
      <c r="AW1977" s="5">
        <v>39.345300000000002</v>
      </c>
      <c r="AX1977" s="5">
        <v>-8.5858900000000002E-2</v>
      </c>
      <c r="AY1977" s="5">
        <v>948.62099999999998</v>
      </c>
      <c r="BA1977" s="5">
        <v>39.345399999999998</v>
      </c>
      <c r="BB1977" s="5">
        <v>-0.34643400000000002</v>
      </c>
      <c r="BC1977" s="5">
        <v>4743.08</v>
      </c>
      <c r="BE1977" s="5">
        <v>39.345300000000002</v>
      </c>
      <c r="BF1977" s="5">
        <v>-0.60064899999999999</v>
      </c>
      <c r="BG1977" s="5">
        <v>9486.16</v>
      </c>
      <c r="BI1977" s="5">
        <v>39.534500000000001</v>
      </c>
      <c r="BJ1977" s="5">
        <v>1.0245799999999999E-2</v>
      </c>
      <c r="BK1977" s="5">
        <v>79.0916</v>
      </c>
      <c r="BM1977" s="5">
        <v>39.534500000000001</v>
      </c>
      <c r="BN1977" s="5">
        <v>2.2344599999999999E-2</v>
      </c>
      <c r="BO1977" s="5">
        <v>395.452</v>
      </c>
      <c r="BQ1977" s="5">
        <v>39.534500000000001</v>
      </c>
      <c r="BR1977" s="5">
        <v>3.9996700000000003E-2</v>
      </c>
      <c r="BS1977" s="5">
        <v>790.91600000000005</v>
      </c>
      <c r="BU1977" s="5">
        <v>39.534500000000001</v>
      </c>
      <c r="BV1977" s="5">
        <v>0.111668</v>
      </c>
      <c r="BW1977" s="5">
        <v>3954.49</v>
      </c>
      <c r="BY1977" s="5">
        <v>39.534399999999998</v>
      </c>
      <c r="BZ1977" s="5">
        <v>0.18285999999999999</v>
      </c>
      <c r="CA1977" s="5">
        <v>7909.18</v>
      </c>
    </row>
    <row r="1978" spans="1:79" x14ac:dyDescent="0.25">
      <c r="A1978" s="5">
        <v>39.554499999999997</v>
      </c>
      <c r="B1978" s="6">
        <v>2.9965899999999999E-3</v>
      </c>
      <c r="C1978" s="5">
        <v>48.153799999999997</v>
      </c>
      <c r="D1978" s="5">
        <f t="shared" si="360"/>
        <v>0.48153799999999997</v>
      </c>
      <c r="E1978" s="5">
        <f t="shared" si="361"/>
        <v>-0.13050000000002879</v>
      </c>
      <c r="G1978" s="5">
        <v>39.554400000000001</v>
      </c>
      <c r="H1978" s="6">
        <v>-4.56584E-4</v>
      </c>
      <c r="I1978" s="5">
        <v>96.309200000000004</v>
      </c>
      <c r="J1978" s="5">
        <f t="shared" si="362"/>
        <v>0.96309200000000006</v>
      </c>
      <c r="K1978" s="5">
        <f t="shared" si="363"/>
        <v>-0.26004999999995992</v>
      </c>
      <c r="M1978" s="5">
        <v>39.554400000000001</v>
      </c>
      <c r="N1978" s="6">
        <v>-8.5148700000000008E-3</v>
      </c>
      <c r="O1978" s="5">
        <v>481.54300000000001</v>
      </c>
      <c r="P1978" s="5">
        <f t="shared" si="364"/>
        <v>4.8154300000000001</v>
      </c>
      <c r="Q1978" s="5">
        <f t="shared" si="365"/>
        <v>-1.3181818181816021</v>
      </c>
      <c r="S1978" s="5">
        <v>39.554600000000001</v>
      </c>
      <c r="T1978" s="5">
        <v>-2.0133600000000001E-2</v>
      </c>
      <c r="U1978" s="5">
        <v>963.07600000000002</v>
      </c>
      <c r="V1978" s="5">
        <f t="shared" si="366"/>
        <v>9.6307600000000004</v>
      </c>
      <c r="W1978" s="5">
        <f t="shared" si="367"/>
        <v>-2.6094999999995676</v>
      </c>
      <c r="Y1978" s="5">
        <v>39.554600000000001</v>
      </c>
      <c r="Z1978" s="5">
        <v>-0.108318</v>
      </c>
      <c r="AA1978" s="5">
        <v>4815.3999999999996</v>
      </c>
      <c r="AB1978" s="5">
        <f t="shared" si="368"/>
        <v>48.153999999999996</v>
      </c>
      <c r="AC1978" s="5">
        <f t="shared" si="369"/>
        <v>-13.000000000000353</v>
      </c>
      <c r="AE1978" s="5">
        <v>39.554499999999997</v>
      </c>
      <c r="AF1978" s="5">
        <v>-0.170767</v>
      </c>
      <c r="AG1978" s="5">
        <v>9630.92</v>
      </c>
      <c r="AH1978" s="5">
        <f t="shared" si="370"/>
        <v>96.309200000000004</v>
      </c>
      <c r="AI1978" s="5">
        <f t="shared" si="371"/>
        <v>-26.02000000000422</v>
      </c>
      <c r="AK1978" s="5">
        <v>39.365299999999998</v>
      </c>
      <c r="AL1978" s="6">
        <v>3.2854300000000002E-3</v>
      </c>
      <c r="AM1978" s="5">
        <v>45.625999999999998</v>
      </c>
      <c r="AO1978" s="5">
        <v>39.365299999999998</v>
      </c>
      <c r="AP1978" s="6">
        <v>-2.7387800000000001E-3</v>
      </c>
      <c r="AQ1978" s="5">
        <v>91.251999999999995</v>
      </c>
      <c r="AS1978" s="5">
        <v>39.365400000000001</v>
      </c>
      <c r="AT1978" s="5">
        <v>-5.7670300000000001E-2</v>
      </c>
      <c r="AU1978" s="5">
        <v>456.26299999999998</v>
      </c>
      <c r="AW1978" s="5">
        <v>39.365299999999998</v>
      </c>
      <c r="AX1978" s="5">
        <v>-0.110898</v>
      </c>
      <c r="AY1978" s="5">
        <v>912.52700000000004</v>
      </c>
      <c r="BA1978" s="5">
        <v>39.365400000000001</v>
      </c>
      <c r="BB1978" s="5">
        <v>-0.44071500000000002</v>
      </c>
      <c r="BC1978" s="5">
        <v>4562.66</v>
      </c>
      <c r="BE1978" s="5">
        <v>39.365400000000001</v>
      </c>
      <c r="BF1978" s="5">
        <v>-0.76294799999999996</v>
      </c>
      <c r="BG1978" s="5">
        <v>9125.4</v>
      </c>
      <c r="BI1978" s="5">
        <v>39.554499999999997</v>
      </c>
      <c r="BJ1978" s="5">
        <v>1.67583E-2</v>
      </c>
      <c r="BK1978" s="5">
        <v>79.700900000000004</v>
      </c>
      <c r="BM1978" s="5">
        <v>39.554499999999997</v>
      </c>
      <c r="BN1978" s="5">
        <v>3.0264800000000001E-2</v>
      </c>
      <c r="BO1978" s="5">
        <v>398.50799999999998</v>
      </c>
      <c r="BQ1978" s="5">
        <v>39.554499999999997</v>
      </c>
      <c r="BR1978" s="5">
        <v>3.5723100000000001E-2</v>
      </c>
      <c r="BS1978" s="5">
        <v>797.03099999999995</v>
      </c>
      <c r="BU1978" s="5">
        <v>39.554499999999997</v>
      </c>
      <c r="BV1978" s="5">
        <v>0.112652</v>
      </c>
      <c r="BW1978" s="5">
        <v>3985.12</v>
      </c>
      <c r="BY1978" s="5">
        <v>39.554499999999997</v>
      </c>
      <c r="BZ1978" s="5">
        <v>0.184173</v>
      </c>
      <c r="CA1978" s="5">
        <v>7970.31</v>
      </c>
    </row>
    <row r="1979" spans="1:79" x14ac:dyDescent="0.25">
      <c r="A1979" s="5">
        <v>39.5745</v>
      </c>
      <c r="B1979" s="6">
        <v>1.8061900000000001E-3</v>
      </c>
      <c r="C1979" s="5">
        <v>47.874000000000002</v>
      </c>
      <c r="D1979" s="5">
        <f t="shared" si="360"/>
        <v>0.47874</v>
      </c>
      <c r="E1979" s="5">
        <f t="shared" si="361"/>
        <v>-0.13989999999997649</v>
      </c>
      <c r="G1979" s="5">
        <v>39.574399999999997</v>
      </c>
      <c r="H1979" s="6">
        <v>3.4666900000000001E-3</v>
      </c>
      <c r="I1979" s="5">
        <v>95.748000000000005</v>
      </c>
      <c r="J1979" s="5">
        <f t="shared" si="362"/>
        <v>0.95748</v>
      </c>
      <c r="K1979" s="5">
        <f t="shared" si="363"/>
        <v>-0.28060000000005891</v>
      </c>
      <c r="M1979" s="5">
        <v>39.574399999999997</v>
      </c>
      <c r="N1979" s="5">
        <v>-1.3611099999999999E-2</v>
      </c>
      <c r="O1979" s="5">
        <v>478.74200000000002</v>
      </c>
      <c r="P1979" s="5">
        <f t="shared" si="364"/>
        <v>4.78742</v>
      </c>
      <c r="Q1979" s="5">
        <f t="shared" si="365"/>
        <v>-1.4005000000002832</v>
      </c>
      <c r="S1979" s="5">
        <v>39.574599999999997</v>
      </c>
      <c r="T1979" s="5">
        <v>-2.7866200000000001E-2</v>
      </c>
      <c r="U1979" s="5">
        <v>957.46600000000001</v>
      </c>
      <c r="V1979" s="5">
        <f t="shared" si="366"/>
        <v>9.5746599999999997</v>
      </c>
      <c r="W1979" s="5">
        <f t="shared" si="367"/>
        <v>-2.8050000000005935</v>
      </c>
      <c r="Y1979" s="5">
        <v>39.574599999999997</v>
      </c>
      <c r="Z1979" s="5">
        <v>-0.107377</v>
      </c>
      <c r="AA1979" s="5">
        <v>4787.4399999999996</v>
      </c>
      <c r="AB1979" s="5">
        <f t="shared" si="368"/>
        <v>47.874399999999994</v>
      </c>
      <c r="AC1979" s="5">
        <f t="shared" si="369"/>
        <v>-13.980000000002885</v>
      </c>
      <c r="AE1979" s="5">
        <v>39.5745</v>
      </c>
      <c r="AF1979" s="5">
        <v>-0.183198</v>
      </c>
      <c r="AG1979" s="5">
        <v>9574.92</v>
      </c>
      <c r="AH1979" s="5">
        <f t="shared" si="370"/>
        <v>95.749200000000002</v>
      </c>
      <c r="AI1979" s="5">
        <f t="shared" si="371"/>
        <v>-27.999999999995737</v>
      </c>
      <c r="AK1979" s="5">
        <v>39.385399999999997</v>
      </c>
      <c r="AL1979" s="6">
        <v>-4.4837799999999997E-3</v>
      </c>
      <c r="AM1979" s="5">
        <v>43.368299999999998</v>
      </c>
      <c r="AO1979" s="5">
        <v>39.385300000000001</v>
      </c>
      <c r="AP1979" s="5">
        <v>-1.33467E-2</v>
      </c>
      <c r="AQ1979" s="5">
        <v>86.737700000000004</v>
      </c>
      <c r="AS1979" s="5">
        <v>39.385399999999997</v>
      </c>
      <c r="AT1979" s="5">
        <v>-7.4267899999999998E-2</v>
      </c>
      <c r="AU1979" s="5">
        <v>433.685</v>
      </c>
      <c r="AW1979" s="5">
        <v>39.385300000000001</v>
      </c>
      <c r="AX1979" s="5">
        <v>-0.14346999999999999</v>
      </c>
      <c r="AY1979" s="5">
        <v>867.36199999999997</v>
      </c>
      <c r="BA1979" s="5">
        <v>39.385399999999997</v>
      </c>
      <c r="BB1979" s="5">
        <v>-0.52435500000000002</v>
      </c>
      <c r="BC1979" s="5">
        <v>4336.8900000000003</v>
      </c>
      <c r="BE1979" s="5">
        <v>39.385399999999997</v>
      </c>
      <c r="BF1979" s="5">
        <v>-0.941774</v>
      </c>
      <c r="BG1979" s="5">
        <v>8673.74</v>
      </c>
      <c r="BI1979" s="5">
        <v>39.5745</v>
      </c>
      <c r="BJ1979" s="6">
        <v>9.1399399999999992E-3</v>
      </c>
      <c r="BK1979" s="5">
        <v>80.302400000000006</v>
      </c>
      <c r="BM1979" s="5">
        <v>39.574599999999997</v>
      </c>
      <c r="BN1979" s="5">
        <v>2.0282700000000001E-2</v>
      </c>
      <c r="BO1979" s="5">
        <v>401.50900000000001</v>
      </c>
      <c r="BQ1979" s="5">
        <v>39.5745</v>
      </c>
      <c r="BR1979" s="5">
        <v>3.4743900000000001E-2</v>
      </c>
      <c r="BS1979" s="5">
        <v>803.02200000000005</v>
      </c>
      <c r="BU1979" s="5">
        <v>39.5745</v>
      </c>
      <c r="BV1979" s="5">
        <v>0.111051</v>
      </c>
      <c r="BW1979" s="5">
        <v>4015.15</v>
      </c>
      <c r="BY1979" s="5">
        <v>39.5745</v>
      </c>
      <c r="BZ1979" s="5">
        <v>0.18592400000000001</v>
      </c>
      <c r="CA1979" s="5">
        <v>8030.22</v>
      </c>
    </row>
    <row r="1980" spans="1:79" x14ac:dyDescent="0.25">
      <c r="A1980" s="5">
        <v>39.594499999999996</v>
      </c>
      <c r="B1980" s="6">
        <v>1.6609800000000001E-3</v>
      </c>
      <c r="C1980" s="5">
        <v>47.5747</v>
      </c>
      <c r="D1980" s="5">
        <f t="shared" si="360"/>
        <v>0.47574699999999998</v>
      </c>
      <c r="E1980" s="5">
        <f t="shared" si="361"/>
        <v>-0.14965000000003095</v>
      </c>
      <c r="G1980" s="5">
        <v>39.594499999999996</v>
      </c>
      <c r="H1980" s="6">
        <v>7.1734299999999997E-3</v>
      </c>
      <c r="I1980" s="5">
        <v>95.149900000000002</v>
      </c>
      <c r="J1980" s="5">
        <f t="shared" si="362"/>
        <v>0.95149899999999998</v>
      </c>
      <c r="K1980" s="5">
        <f t="shared" si="363"/>
        <v>-0.2975621890547368</v>
      </c>
      <c r="M1980" s="5">
        <v>39.5944</v>
      </c>
      <c r="N1980" s="5">
        <v>-1.3658099999999999E-2</v>
      </c>
      <c r="O1980" s="5">
        <v>475.74599999999998</v>
      </c>
      <c r="P1980" s="5">
        <f t="shared" si="364"/>
        <v>4.75746</v>
      </c>
      <c r="Q1980" s="5">
        <f t="shared" si="365"/>
        <v>-1.4979999999997651</v>
      </c>
      <c r="S1980" s="5">
        <v>39.5944</v>
      </c>
      <c r="T1980" s="5">
        <v>-3.3750700000000002E-2</v>
      </c>
      <c r="U1980" s="5">
        <v>951.49699999999996</v>
      </c>
      <c r="V1980" s="5">
        <f t="shared" si="366"/>
        <v>9.5149699999999999</v>
      </c>
      <c r="W1980" s="5">
        <f t="shared" si="367"/>
        <v>-3.0146464646459075</v>
      </c>
      <c r="Y1980" s="5">
        <v>39.5946</v>
      </c>
      <c r="Z1980" s="5">
        <v>-0.11999700000000001</v>
      </c>
      <c r="AA1980" s="5">
        <v>4757.49</v>
      </c>
      <c r="AB1980" s="5">
        <f t="shared" si="368"/>
        <v>47.5749</v>
      </c>
      <c r="AC1980" s="5">
        <f t="shared" si="369"/>
        <v>-14.974999999997397</v>
      </c>
      <c r="AE1980" s="5">
        <v>39.5946</v>
      </c>
      <c r="AF1980" s="5">
        <v>-0.191582</v>
      </c>
      <c r="AG1980" s="5">
        <v>9514.89</v>
      </c>
      <c r="AH1980" s="5">
        <f t="shared" si="370"/>
        <v>95.148899999999998</v>
      </c>
      <c r="AI1980" s="5">
        <f t="shared" si="371"/>
        <v>-29.865671641792236</v>
      </c>
      <c r="AK1980" s="5">
        <v>39.405099999999997</v>
      </c>
      <c r="AL1980" s="6">
        <v>-5.2565299999999997E-3</v>
      </c>
      <c r="AM1980" s="5">
        <v>40.6798</v>
      </c>
      <c r="AO1980" s="5">
        <v>39.405099999999997</v>
      </c>
      <c r="AP1980" s="5">
        <v>-1.5845000000000001E-2</v>
      </c>
      <c r="AQ1980" s="5">
        <v>81.359700000000004</v>
      </c>
      <c r="AS1980" s="5">
        <v>39.405200000000001</v>
      </c>
      <c r="AT1980" s="5">
        <v>-8.8251300000000005E-2</v>
      </c>
      <c r="AU1980" s="5">
        <v>406.80099999999999</v>
      </c>
      <c r="AW1980" s="5">
        <v>39.405099999999997</v>
      </c>
      <c r="AX1980" s="5">
        <v>-0.17336599999999999</v>
      </c>
      <c r="AY1980" s="5">
        <v>813.58799999999997</v>
      </c>
      <c r="BA1980" s="5">
        <v>39.405200000000001</v>
      </c>
      <c r="BB1980" s="5">
        <v>-0.60511700000000002</v>
      </c>
      <c r="BC1980" s="5">
        <v>4067.98</v>
      </c>
      <c r="BE1980" s="5">
        <v>39.405099999999997</v>
      </c>
      <c r="BF1980" s="5">
        <v>-1.1122099999999999</v>
      </c>
      <c r="BG1980" s="5">
        <v>8135.96</v>
      </c>
      <c r="BI1980" s="5">
        <v>39.594499999999996</v>
      </c>
      <c r="BJ1980" s="6">
        <v>9.9658899999999998E-3</v>
      </c>
      <c r="BK1980" s="5">
        <v>80.895200000000003</v>
      </c>
      <c r="BM1980" s="5">
        <v>39.594499999999996</v>
      </c>
      <c r="BN1980" s="5">
        <v>1.8852799999999999E-2</v>
      </c>
      <c r="BO1980" s="5">
        <v>404.47699999999998</v>
      </c>
      <c r="BQ1980" s="5">
        <v>39.594499999999996</v>
      </c>
      <c r="BR1980" s="5">
        <v>3.3681500000000003E-2</v>
      </c>
      <c r="BS1980" s="5">
        <v>808.94899999999996</v>
      </c>
      <c r="BU1980" s="5">
        <v>39.594499999999996</v>
      </c>
      <c r="BV1980" s="5">
        <v>0.10621700000000001</v>
      </c>
      <c r="BW1980" s="5">
        <v>4044.81</v>
      </c>
      <c r="BY1980" s="5">
        <v>39.594499999999996</v>
      </c>
      <c r="BZ1980" s="5">
        <v>0.17829999999999999</v>
      </c>
      <c r="CA1980" s="5">
        <v>8089.61</v>
      </c>
    </row>
    <row r="1981" spans="1:79" x14ac:dyDescent="0.25">
      <c r="A1981" s="5">
        <v>39.614600000000003</v>
      </c>
      <c r="B1981" s="6">
        <v>4.6659800000000001E-3</v>
      </c>
      <c r="C1981" s="5">
        <v>47.256300000000003</v>
      </c>
      <c r="D1981" s="5">
        <f t="shared" si="360"/>
        <v>0.47256300000000001</v>
      </c>
      <c r="E1981" s="5">
        <f t="shared" si="361"/>
        <v>-0.15840796019895242</v>
      </c>
      <c r="G1981" s="5">
        <v>39.6145</v>
      </c>
      <c r="H1981" s="6">
        <v>8.1450100000000003E-4</v>
      </c>
      <c r="I1981" s="5">
        <v>94.512600000000006</v>
      </c>
      <c r="J1981" s="5">
        <f t="shared" si="362"/>
        <v>0.94512600000000002</v>
      </c>
      <c r="K1981" s="5">
        <f t="shared" si="363"/>
        <v>-0.31864999999994831</v>
      </c>
      <c r="M1981" s="5">
        <v>39.614400000000003</v>
      </c>
      <c r="N1981" s="5">
        <v>-1.16104E-2</v>
      </c>
      <c r="O1981" s="5">
        <v>472.55900000000003</v>
      </c>
      <c r="P1981" s="5">
        <f t="shared" si="364"/>
        <v>4.7255900000000004</v>
      </c>
      <c r="Q1981" s="5">
        <f t="shared" si="365"/>
        <v>-1.5934999999997319</v>
      </c>
      <c r="S1981" s="5">
        <v>39.614400000000003</v>
      </c>
      <c r="T1981" s="5">
        <v>-2.83495E-2</v>
      </c>
      <c r="U1981" s="5">
        <v>945.14200000000005</v>
      </c>
      <c r="V1981" s="5">
        <f t="shared" si="366"/>
        <v>9.4514200000000006</v>
      </c>
      <c r="W1981" s="5">
        <f t="shared" si="367"/>
        <v>-3.17749999999947</v>
      </c>
      <c r="Y1981" s="5">
        <v>39.614600000000003</v>
      </c>
      <c r="Z1981" s="5">
        <v>-0.124098</v>
      </c>
      <c r="AA1981" s="5">
        <v>4725.58</v>
      </c>
      <c r="AB1981" s="5">
        <f t="shared" si="368"/>
        <v>47.255800000000001</v>
      </c>
      <c r="AC1981" s="5">
        <f t="shared" si="369"/>
        <v>-15.954999999997447</v>
      </c>
      <c r="AE1981" s="5">
        <v>39.614600000000003</v>
      </c>
      <c r="AF1981" s="5">
        <v>-0.19364000000000001</v>
      </c>
      <c r="AG1981" s="5">
        <v>9451.3700000000008</v>
      </c>
      <c r="AH1981" s="5">
        <f t="shared" si="370"/>
        <v>94.513700000000014</v>
      </c>
      <c r="AI1981" s="5">
        <f t="shared" si="371"/>
        <v>-31.759999999994204</v>
      </c>
      <c r="AK1981" s="5">
        <v>39.425199999999997</v>
      </c>
      <c r="AL1981" s="6">
        <v>-7.9711399999999998E-3</v>
      </c>
      <c r="AM1981" s="5">
        <v>37.587699999999998</v>
      </c>
      <c r="AO1981" s="5">
        <v>39.4251</v>
      </c>
      <c r="AP1981" s="5">
        <v>-1.6699800000000001E-2</v>
      </c>
      <c r="AQ1981" s="5">
        <v>75.174999999999997</v>
      </c>
      <c r="AS1981" s="5">
        <v>39.425199999999997</v>
      </c>
      <c r="AT1981" s="5">
        <v>-0.102354</v>
      </c>
      <c r="AU1981" s="5">
        <v>375.87099999999998</v>
      </c>
      <c r="AW1981" s="5">
        <v>39.4251</v>
      </c>
      <c r="AX1981" s="5">
        <v>-0.194824</v>
      </c>
      <c r="AY1981" s="5">
        <v>751.75300000000004</v>
      </c>
      <c r="BA1981" s="5">
        <v>39.425199999999997</v>
      </c>
      <c r="BB1981" s="5">
        <v>-0.68267</v>
      </c>
      <c r="BC1981" s="5">
        <v>3758.69</v>
      </c>
      <c r="BE1981" s="5">
        <v>39.425199999999997</v>
      </c>
      <c r="BF1981" s="5">
        <v>-1.25244</v>
      </c>
      <c r="BG1981" s="5">
        <v>7517.43</v>
      </c>
      <c r="BI1981" s="5">
        <v>39.614600000000003</v>
      </c>
      <c r="BJ1981" s="5">
        <v>1.49626E-2</v>
      </c>
      <c r="BK1981" s="5">
        <v>81.480500000000006</v>
      </c>
      <c r="BM1981" s="5">
        <v>39.6145</v>
      </c>
      <c r="BN1981" s="5">
        <v>2.9840700000000001E-2</v>
      </c>
      <c r="BO1981" s="5">
        <v>407.404</v>
      </c>
      <c r="BQ1981" s="5">
        <v>39.614600000000003</v>
      </c>
      <c r="BR1981" s="5">
        <v>3.9436699999999998E-2</v>
      </c>
      <c r="BS1981" s="5">
        <v>814.80799999999999</v>
      </c>
      <c r="BU1981" s="5">
        <v>39.614400000000003</v>
      </c>
      <c r="BV1981" s="5">
        <v>0.10692599999999999</v>
      </c>
      <c r="BW1981" s="5">
        <v>4074.01</v>
      </c>
      <c r="BY1981" s="5">
        <v>39.6145</v>
      </c>
      <c r="BZ1981" s="5">
        <v>0.176009</v>
      </c>
      <c r="CA1981" s="5">
        <v>8148.13</v>
      </c>
    </row>
    <row r="1982" spans="1:79" x14ac:dyDescent="0.25">
      <c r="A1982" s="5">
        <v>39.634599999999999</v>
      </c>
      <c r="B1982" s="6">
        <v>6.4264499999999996E-4</v>
      </c>
      <c r="C1982" s="5">
        <v>46.918900000000001</v>
      </c>
      <c r="D1982" s="5">
        <f t="shared" si="360"/>
        <v>0.46918900000000002</v>
      </c>
      <c r="E1982" s="5">
        <f t="shared" si="361"/>
        <v>-0.16870000000003296</v>
      </c>
      <c r="G1982" s="5">
        <v>39.634700000000002</v>
      </c>
      <c r="H1982" s="6">
        <v>-2.6982E-3</v>
      </c>
      <c r="I1982" s="5">
        <v>93.837100000000007</v>
      </c>
      <c r="J1982" s="5">
        <f t="shared" si="362"/>
        <v>0.93837100000000007</v>
      </c>
      <c r="K1982" s="5">
        <f t="shared" si="363"/>
        <v>-0.33440594059401318</v>
      </c>
      <c r="M1982" s="5">
        <v>39.634700000000002</v>
      </c>
      <c r="N1982" s="5">
        <v>-1.6854399999999999E-2</v>
      </c>
      <c r="O1982" s="5">
        <v>469.197</v>
      </c>
      <c r="P1982" s="5">
        <f t="shared" si="364"/>
        <v>4.6919700000000004</v>
      </c>
      <c r="Q1982" s="5">
        <f t="shared" si="365"/>
        <v>-1.6561576354680714</v>
      </c>
      <c r="S1982" s="5">
        <v>39.634700000000002</v>
      </c>
      <c r="T1982" s="5">
        <v>-3.2206899999999997E-2</v>
      </c>
      <c r="U1982" s="5">
        <v>938.38800000000003</v>
      </c>
      <c r="V1982" s="5">
        <f t="shared" si="366"/>
        <v>9.3838799999999996</v>
      </c>
      <c r="W1982" s="5">
        <f t="shared" si="367"/>
        <v>-3.3270935960593491</v>
      </c>
      <c r="Y1982" s="5">
        <v>39.634599999999999</v>
      </c>
      <c r="Z1982" s="5">
        <v>-0.12593799999999999</v>
      </c>
      <c r="AA1982" s="5">
        <v>4691.93</v>
      </c>
      <c r="AB1982" s="5">
        <f t="shared" si="368"/>
        <v>46.9193</v>
      </c>
      <c r="AC1982" s="5">
        <f t="shared" si="369"/>
        <v>-16.825000000003392</v>
      </c>
      <c r="AE1982" s="5">
        <v>39.634599999999999</v>
      </c>
      <c r="AF1982" s="5">
        <v>-0.203985</v>
      </c>
      <c r="AG1982" s="5">
        <v>9383.77</v>
      </c>
      <c r="AH1982" s="5">
        <f t="shared" si="370"/>
        <v>93.837699999999998</v>
      </c>
      <c r="AI1982" s="5">
        <f t="shared" si="371"/>
        <v>-33.800000000007529</v>
      </c>
      <c r="AK1982" s="5">
        <v>39.4452</v>
      </c>
      <c r="AL1982" s="5">
        <v>-1.0293E-2</v>
      </c>
      <c r="AM1982" s="5">
        <v>34.120899999999999</v>
      </c>
      <c r="AO1982" s="5">
        <v>39.445099999999996</v>
      </c>
      <c r="AP1982" s="5">
        <v>-2.43617E-2</v>
      </c>
      <c r="AQ1982" s="5">
        <v>68.241699999999994</v>
      </c>
      <c r="AS1982" s="5">
        <v>39.4452</v>
      </c>
      <c r="AT1982" s="5">
        <v>-0.117046</v>
      </c>
      <c r="AU1982" s="5">
        <v>341.21300000000002</v>
      </c>
      <c r="AW1982" s="5">
        <v>39.445099999999996</v>
      </c>
      <c r="AX1982" s="5">
        <v>-0.20683199999999999</v>
      </c>
      <c r="AY1982" s="5">
        <v>682.42600000000004</v>
      </c>
      <c r="BA1982" s="5">
        <v>39.4452</v>
      </c>
      <c r="BB1982" s="5">
        <v>-0.75378900000000004</v>
      </c>
      <c r="BC1982" s="5">
        <v>3412.16</v>
      </c>
      <c r="BE1982" s="5">
        <v>39.4452</v>
      </c>
      <c r="BF1982" s="5">
        <v>-1.3897299999999999</v>
      </c>
      <c r="BG1982" s="5">
        <v>6824.29</v>
      </c>
      <c r="BI1982" s="5">
        <v>39.634700000000002</v>
      </c>
      <c r="BJ1982" s="5">
        <v>1.1431200000000001E-2</v>
      </c>
      <c r="BK1982" s="5">
        <v>82.057400000000001</v>
      </c>
      <c r="BM1982" s="5">
        <v>39.634599999999999</v>
      </c>
      <c r="BN1982" s="5">
        <v>2.6303300000000002E-2</v>
      </c>
      <c r="BO1982" s="5">
        <v>410.29300000000001</v>
      </c>
      <c r="BQ1982" s="5">
        <v>39.634700000000002</v>
      </c>
      <c r="BR1982" s="5">
        <v>3.4675499999999998E-2</v>
      </c>
      <c r="BS1982" s="5">
        <v>820.58199999999999</v>
      </c>
      <c r="BU1982" s="5">
        <v>39.634700000000002</v>
      </c>
      <c r="BV1982" s="5">
        <v>0.106299</v>
      </c>
      <c r="BW1982" s="5">
        <v>4102.8599999999997</v>
      </c>
      <c r="BY1982" s="5">
        <v>39.634700000000002</v>
      </c>
      <c r="BZ1982" s="5">
        <v>0.17680100000000001</v>
      </c>
      <c r="CA1982" s="5">
        <v>8205.7000000000007</v>
      </c>
    </row>
    <row r="1983" spans="1:79" x14ac:dyDescent="0.25">
      <c r="A1983" s="5">
        <v>39.654600000000002</v>
      </c>
      <c r="B1983" s="6">
        <v>-1.2987599999999999E-3</v>
      </c>
      <c r="C1983" s="5">
        <v>46.562800000000003</v>
      </c>
      <c r="D1983" s="5">
        <f t="shared" si="360"/>
        <v>0.46562800000000004</v>
      </c>
      <c r="E1983" s="5">
        <f t="shared" si="361"/>
        <v>-0.1780499999999712</v>
      </c>
      <c r="G1983" s="5">
        <v>39.654800000000002</v>
      </c>
      <c r="H1983" s="6">
        <v>6.8364499999999998E-4</v>
      </c>
      <c r="I1983" s="5">
        <v>93.125399999999999</v>
      </c>
      <c r="J1983" s="5">
        <f t="shared" si="362"/>
        <v>0.93125400000000003</v>
      </c>
      <c r="K1983" s="5">
        <f t="shared" si="363"/>
        <v>-0.35407960199006333</v>
      </c>
      <c r="M1983" s="5">
        <v>39.654699999999998</v>
      </c>
      <c r="N1983" s="5">
        <v>-1.9632400000000001E-2</v>
      </c>
      <c r="O1983" s="5">
        <v>465.62599999999998</v>
      </c>
      <c r="P1983" s="5">
        <f t="shared" si="364"/>
        <v>4.6562599999999996</v>
      </c>
      <c r="Q1983" s="5">
        <f t="shared" si="365"/>
        <v>-1.7855000000003951</v>
      </c>
      <c r="S1983" s="5">
        <v>39.654699999999998</v>
      </c>
      <c r="T1983" s="5">
        <v>-3.7548199999999997E-2</v>
      </c>
      <c r="U1983" s="5">
        <v>931.24900000000002</v>
      </c>
      <c r="V1983" s="5">
        <f t="shared" si="366"/>
        <v>9.3124900000000004</v>
      </c>
      <c r="W1983" s="5">
        <f t="shared" si="367"/>
        <v>-3.5695000000006689</v>
      </c>
      <c r="Y1983" s="5">
        <v>39.654600000000002</v>
      </c>
      <c r="Z1983" s="5">
        <v>-0.12895400000000001</v>
      </c>
      <c r="AA1983" s="5">
        <v>4656.25</v>
      </c>
      <c r="AB1983" s="5">
        <f t="shared" si="368"/>
        <v>46.5625</v>
      </c>
      <c r="AC1983" s="5">
        <f t="shared" si="369"/>
        <v>-17.8399999999972</v>
      </c>
      <c r="AE1983" s="5">
        <v>39.654600000000002</v>
      </c>
      <c r="AF1983" s="5">
        <v>-0.21248400000000001</v>
      </c>
      <c r="AG1983" s="5">
        <v>9312.49</v>
      </c>
      <c r="AH1983" s="5">
        <f t="shared" si="370"/>
        <v>93.124899999999997</v>
      </c>
      <c r="AI1983" s="5">
        <f t="shared" si="371"/>
        <v>-35.639999999994501</v>
      </c>
      <c r="AK1983" s="5">
        <v>39.4649</v>
      </c>
      <c r="AL1983" s="5">
        <v>-1.25836E-2</v>
      </c>
      <c r="AM1983" s="5">
        <v>30.3169</v>
      </c>
      <c r="AO1983" s="5">
        <v>39.4649</v>
      </c>
      <c r="AP1983" s="5">
        <v>-2.6445199999999999E-2</v>
      </c>
      <c r="AQ1983" s="5">
        <v>60.633000000000003</v>
      </c>
      <c r="AS1983" s="5">
        <v>39.465000000000003</v>
      </c>
      <c r="AT1983" s="5">
        <v>-0.125168</v>
      </c>
      <c r="AU1983" s="5">
        <v>303.16699999999997</v>
      </c>
      <c r="AW1983" s="5">
        <v>39.4649</v>
      </c>
      <c r="AX1983" s="5">
        <v>-0.21986700000000001</v>
      </c>
      <c r="AY1983" s="5">
        <v>606.33100000000002</v>
      </c>
      <c r="BA1983" s="5">
        <v>39.465000000000003</v>
      </c>
      <c r="BB1983" s="5">
        <v>-0.81772</v>
      </c>
      <c r="BC1983" s="5">
        <v>3031.68</v>
      </c>
      <c r="BE1983" s="5">
        <v>39.465000000000003</v>
      </c>
      <c r="BF1983" s="5">
        <v>-1.5192399999999999</v>
      </c>
      <c r="BG1983" s="5">
        <v>6063.37</v>
      </c>
      <c r="BI1983" s="5">
        <v>39.654699999999998</v>
      </c>
      <c r="BJ1983" s="6">
        <v>8.0868499999999996E-3</v>
      </c>
      <c r="BK1983" s="5">
        <v>82.627300000000005</v>
      </c>
      <c r="BM1983" s="5">
        <v>39.654600000000002</v>
      </c>
      <c r="BN1983" s="5">
        <v>1.8125200000000001E-2</v>
      </c>
      <c r="BO1983" s="5">
        <v>413.13099999999997</v>
      </c>
      <c r="BQ1983" s="5">
        <v>39.654699999999998</v>
      </c>
      <c r="BR1983" s="5">
        <v>3.1276600000000002E-2</v>
      </c>
      <c r="BS1983" s="5">
        <v>826.27</v>
      </c>
      <c r="BU1983" s="5">
        <v>39.654699999999998</v>
      </c>
      <c r="BV1983" s="5">
        <v>0.10920199999999999</v>
      </c>
      <c r="BW1983" s="5">
        <v>4131.33</v>
      </c>
      <c r="BY1983" s="5">
        <v>39.654699999999998</v>
      </c>
      <c r="BZ1983" s="5">
        <v>0.17639199999999999</v>
      </c>
      <c r="CA1983" s="5">
        <v>8262.56</v>
      </c>
    </row>
    <row r="1984" spans="1:79" x14ac:dyDescent="0.25">
      <c r="A1984" s="5">
        <v>39.674599999999998</v>
      </c>
      <c r="B1984" s="6">
        <v>4.73991E-3</v>
      </c>
      <c r="C1984" s="5">
        <v>46.1875</v>
      </c>
      <c r="D1984" s="5">
        <f t="shared" si="360"/>
        <v>0.46187499999999998</v>
      </c>
      <c r="E1984" s="5">
        <f t="shared" si="361"/>
        <v>-0.18765000000004042</v>
      </c>
      <c r="G1984" s="5">
        <v>39.674799999999998</v>
      </c>
      <c r="H1984" s="6">
        <v>2.46123E-3</v>
      </c>
      <c r="I1984" s="5">
        <v>92.376599999999996</v>
      </c>
      <c r="J1984" s="5">
        <f t="shared" si="362"/>
        <v>0.92376599999999998</v>
      </c>
      <c r="K1984" s="5">
        <f t="shared" si="363"/>
        <v>-0.374400000000077</v>
      </c>
      <c r="M1984" s="5">
        <v>39.674700000000001</v>
      </c>
      <c r="N1984" s="5">
        <v>-1.6448299999999999E-2</v>
      </c>
      <c r="O1984" s="5">
        <v>461.88400000000001</v>
      </c>
      <c r="P1984" s="5">
        <f t="shared" si="364"/>
        <v>4.6188400000000005</v>
      </c>
      <c r="Q1984" s="5">
        <f t="shared" si="365"/>
        <v>-1.8709999999996636</v>
      </c>
      <c r="S1984" s="5">
        <v>39.674700000000001</v>
      </c>
      <c r="T1984" s="5">
        <v>-3.86617E-2</v>
      </c>
      <c r="U1984" s="5">
        <v>923.76400000000001</v>
      </c>
      <c r="V1984" s="5">
        <f t="shared" si="366"/>
        <v>9.2376400000000007</v>
      </c>
      <c r="W1984" s="5">
        <f t="shared" si="367"/>
        <v>-3.7424999999993971</v>
      </c>
      <c r="Y1984" s="5">
        <v>39.674700000000001</v>
      </c>
      <c r="Z1984" s="5">
        <v>-0.13723099999999999</v>
      </c>
      <c r="AA1984" s="5">
        <v>4618.72</v>
      </c>
      <c r="AB1984" s="5">
        <f t="shared" si="368"/>
        <v>46.187200000000004</v>
      </c>
      <c r="AC1984" s="5">
        <f t="shared" si="369"/>
        <v>-18.671641791045179</v>
      </c>
      <c r="AE1984" s="5">
        <v>39.674599999999998</v>
      </c>
      <c r="AF1984" s="5">
        <v>-0.21873500000000001</v>
      </c>
      <c r="AG1984" s="5">
        <v>9237.7099999999991</v>
      </c>
      <c r="AH1984" s="5">
        <f t="shared" si="370"/>
        <v>92.377099999999984</v>
      </c>
      <c r="AI1984" s="5">
        <f t="shared" si="371"/>
        <v>-37.390000000008051</v>
      </c>
      <c r="AK1984" s="5">
        <v>39.484999999999999</v>
      </c>
      <c r="AL1984" s="5">
        <v>-1.7487599999999999E-2</v>
      </c>
      <c r="AM1984" s="5">
        <v>26.2102</v>
      </c>
      <c r="AO1984" s="5">
        <v>39.484900000000003</v>
      </c>
      <c r="AP1984" s="5">
        <v>-3.1322000000000003E-2</v>
      </c>
      <c r="AQ1984" s="5">
        <v>52.420999999999999</v>
      </c>
      <c r="AS1984" s="5">
        <v>39.484999999999999</v>
      </c>
      <c r="AT1984" s="5">
        <v>-0.13358800000000001</v>
      </c>
      <c r="AU1984" s="5">
        <v>262.10500000000002</v>
      </c>
      <c r="AW1984" s="5">
        <v>39.484900000000003</v>
      </c>
      <c r="AX1984" s="5">
        <v>-0.23657700000000001</v>
      </c>
      <c r="AY1984" s="5">
        <v>524.20399999999995</v>
      </c>
      <c r="BA1984" s="5">
        <v>39.484999999999999</v>
      </c>
      <c r="BB1984" s="5">
        <v>-0.87599099999999996</v>
      </c>
      <c r="BC1984" s="5">
        <v>2621.04</v>
      </c>
      <c r="BE1984" s="5">
        <v>39.484999999999999</v>
      </c>
      <c r="BF1984" s="5">
        <v>-1.62018</v>
      </c>
      <c r="BG1984" s="5">
        <v>5242.12</v>
      </c>
      <c r="BI1984" s="5">
        <v>39.674599999999998</v>
      </c>
      <c r="BJ1984" s="5">
        <v>1.43106E-2</v>
      </c>
      <c r="BK1984" s="5">
        <v>83.186999999999998</v>
      </c>
      <c r="BM1984" s="5">
        <v>39.674700000000001</v>
      </c>
      <c r="BN1984" s="5">
        <v>2.3668999999999999E-2</v>
      </c>
      <c r="BO1984" s="5">
        <v>415.93700000000001</v>
      </c>
      <c r="BQ1984" s="5">
        <v>39.674599999999998</v>
      </c>
      <c r="BR1984" s="5">
        <v>3.9775499999999998E-2</v>
      </c>
      <c r="BS1984" s="5">
        <v>831.87099999999998</v>
      </c>
      <c r="BU1984" s="5">
        <v>39.674599999999998</v>
      </c>
      <c r="BV1984" s="5">
        <v>0.102517</v>
      </c>
      <c r="BW1984" s="5">
        <v>4159.3</v>
      </c>
      <c r="BY1984" s="5">
        <v>39.674700000000001</v>
      </c>
      <c r="BZ1984" s="5">
        <v>0.17285600000000001</v>
      </c>
      <c r="CA1984" s="5">
        <v>8318.7199999999993</v>
      </c>
    </row>
    <row r="1985" spans="1:79" x14ac:dyDescent="0.25">
      <c r="A1985" s="5">
        <v>39.694600000000001</v>
      </c>
      <c r="B1985" s="6">
        <v>4.4234900000000004E-3</v>
      </c>
      <c r="C1985" s="5">
        <v>45.793599999999998</v>
      </c>
      <c r="D1985" s="5">
        <f t="shared" si="360"/>
        <v>0.45793599999999995</v>
      </c>
      <c r="E1985" s="5">
        <f t="shared" si="361"/>
        <v>-0.19694999999997051</v>
      </c>
      <c r="G1985" s="5">
        <v>39.694600000000001</v>
      </c>
      <c r="H1985" s="6">
        <v>9.31966E-4</v>
      </c>
      <c r="I1985" s="5">
        <v>91.589200000000005</v>
      </c>
      <c r="J1985" s="5">
        <f t="shared" si="362"/>
        <v>0.91589200000000004</v>
      </c>
      <c r="K1985" s="5">
        <f t="shared" si="363"/>
        <v>-0.3976767676766923</v>
      </c>
      <c r="M1985" s="5">
        <v>39.694800000000001</v>
      </c>
      <c r="N1985" s="5">
        <v>-1.9604300000000002E-2</v>
      </c>
      <c r="O1985" s="5">
        <v>457.94499999999999</v>
      </c>
      <c r="P1985" s="5">
        <f t="shared" si="364"/>
        <v>4.5794499999999996</v>
      </c>
      <c r="Q1985" s="5">
        <f t="shared" si="365"/>
        <v>-1.9597014925374237</v>
      </c>
      <c r="S1985" s="5">
        <v>39.694699999999997</v>
      </c>
      <c r="T1985" s="5">
        <v>-3.8762199999999997E-2</v>
      </c>
      <c r="U1985" s="5">
        <v>915.88800000000003</v>
      </c>
      <c r="V1985" s="5">
        <f t="shared" si="366"/>
        <v>9.1588799999999999</v>
      </c>
      <c r="W1985" s="5">
        <f t="shared" si="367"/>
        <v>-3.9380000000008248</v>
      </c>
      <c r="Y1985" s="5">
        <v>39.694699999999997</v>
      </c>
      <c r="Z1985" s="5">
        <v>-0.13982900000000001</v>
      </c>
      <c r="AA1985" s="5">
        <v>4579.42</v>
      </c>
      <c r="AB1985" s="5">
        <f t="shared" si="368"/>
        <v>45.794200000000004</v>
      </c>
      <c r="AC1985" s="5">
        <f t="shared" si="369"/>
        <v>-19.650000000003942</v>
      </c>
      <c r="AE1985" s="5">
        <v>39.694600000000001</v>
      </c>
      <c r="AF1985" s="5">
        <v>-0.23166</v>
      </c>
      <c r="AG1985" s="5">
        <v>9158.91</v>
      </c>
      <c r="AH1985" s="5">
        <f t="shared" si="370"/>
        <v>91.589100000000002</v>
      </c>
      <c r="AI1985" s="5">
        <f t="shared" si="371"/>
        <v>-39.399999999992964</v>
      </c>
      <c r="AK1985" s="5">
        <v>39.505000000000003</v>
      </c>
      <c r="AL1985" s="5">
        <v>-1.87528E-2</v>
      </c>
      <c r="AM1985" s="5">
        <v>21.843699999999998</v>
      </c>
      <c r="AO1985" s="5">
        <v>39.504899999999999</v>
      </c>
      <c r="AP1985" s="5">
        <v>-3.5866700000000001E-2</v>
      </c>
      <c r="AQ1985" s="5">
        <v>43.688499999999998</v>
      </c>
      <c r="AS1985" s="5">
        <v>39.505000000000003</v>
      </c>
      <c r="AT1985" s="5">
        <v>-0.139319</v>
      </c>
      <c r="AU1985" s="5">
        <v>218.44300000000001</v>
      </c>
      <c r="AW1985" s="5">
        <v>39.505000000000003</v>
      </c>
      <c r="AX1985" s="5">
        <v>-0.24338699999999999</v>
      </c>
      <c r="AY1985" s="5">
        <v>436.887</v>
      </c>
      <c r="BA1985" s="5">
        <v>39.505000000000003</v>
      </c>
      <c r="BB1985" s="5">
        <v>-0.91798100000000005</v>
      </c>
      <c r="BC1985" s="5">
        <v>2184.4</v>
      </c>
      <c r="BE1985" s="5">
        <v>39.505000000000003</v>
      </c>
      <c r="BF1985" s="5">
        <v>-1.7159800000000001</v>
      </c>
      <c r="BG1985" s="5">
        <v>4368.82</v>
      </c>
      <c r="BI1985" s="5">
        <v>39.694600000000001</v>
      </c>
      <c r="BJ1985" s="5">
        <v>1.3140000000000001E-2</v>
      </c>
      <c r="BK1985" s="5">
        <v>83.739099999999993</v>
      </c>
      <c r="BM1985" s="5">
        <v>39.694699999999997</v>
      </c>
      <c r="BN1985" s="5">
        <v>2.315E-2</v>
      </c>
      <c r="BO1985" s="5">
        <v>418.70699999999999</v>
      </c>
      <c r="BQ1985" s="5">
        <v>39.694600000000001</v>
      </c>
      <c r="BR1985" s="5">
        <v>2.9378399999999999E-2</v>
      </c>
      <c r="BS1985" s="5">
        <v>837.42100000000005</v>
      </c>
      <c r="BU1985" s="5">
        <v>39.694600000000001</v>
      </c>
      <c r="BV1985" s="5">
        <v>9.9164199999999994E-2</v>
      </c>
      <c r="BW1985" s="5">
        <v>4186.99</v>
      </c>
      <c r="BY1985" s="5">
        <v>39.694699999999997</v>
      </c>
      <c r="BZ1985" s="5">
        <v>0.16789699999999999</v>
      </c>
      <c r="CA1985" s="5">
        <v>8374.1200000000008</v>
      </c>
    </row>
    <row r="1986" spans="1:79" x14ac:dyDescent="0.25">
      <c r="A1986" s="5">
        <v>39.7149</v>
      </c>
      <c r="B1986" s="6">
        <v>-2.55347E-3</v>
      </c>
      <c r="C1986" s="5">
        <v>45.382100000000001</v>
      </c>
      <c r="D1986" s="5">
        <f t="shared" si="360"/>
        <v>0.45382100000000003</v>
      </c>
      <c r="E1986" s="5">
        <f t="shared" si="361"/>
        <v>-0.20270935960591885</v>
      </c>
      <c r="G1986" s="5">
        <v>39.714799999999997</v>
      </c>
      <c r="H1986" s="6">
        <v>-2.4198599999999998E-3</v>
      </c>
      <c r="I1986" s="5">
        <v>90.763999999999996</v>
      </c>
      <c r="J1986" s="5">
        <f t="shared" si="362"/>
        <v>0.90764</v>
      </c>
      <c r="K1986" s="5">
        <f t="shared" si="363"/>
        <v>-0.40851485148524025</v>
      </c>
      <c r="M1986" s="5">
        <v>39.714799999999997</v>
      </c>
      <c r="N1986" s="5">
        <v>-2.0901400000000001E-2</v>
      </c>
      <c r="O1986" s="5">
        <v>453.82799999999997</v>
      </c>
      <c r="P1986" s="5">
        <f t="shared" si="364"/>
        <v>4.5382799999999994</v>
      </c>
      <c r="Q1986" s="5">
        <f t="shared" si="365"/>
        <v>-2.058500000000417</v>
      </c>
      <c r="S1986" s="5">
        <v>39.714700000000001</v>
      </c>
      <c r="T1986" s="5">
        <v>-4.2498099999999997E-2</v>
      </c>
      <c r="U1986" s="5">
        <v>907.64800000000002</v>
      </c>
      <c r="V1986" s="5">
        <f t="shared" si="366"/>
        <v>9.0764800000000001</v>
      </c>
      <c r="W1986" s="5">
        <f t="shared" si="367"/>
        <v>-4.1199999999993464</v>
      </c>
      <c r="Y1986" s="5">
        <v>39.715000000000003</v>
      </c>
      <c r="Z1986" s="5">
        <v>-0.14235900000000001</v>
      </c>
      <c r="AA1986" s="5">
        <v>4538.24</v>
      </c>
      <c r="AB1986" s="5">
        <f t="shared" si="368"/>
        <v>45.382399999999997</v>
      </c>
      <c r="AC1986" s="5">
        <f t="shared" si="369"/>
        <v>-20.285714285708636</v>
      </c>
      <c r="AE1986" s="5">
        <v>39.7149</v>
      </c>
      <c r="AF1986" s="5">
        <v>-0.233075</v>
      </c>
      <c r="AG1986" s="5">
        <v>9076.51</v>
      </c>
      <c r="AH1986" s="5">
        <f t="shared" si="370"/>
        <v>90.765100000000004</v>
      </c>
      <c r="AI1986" s="5">
        <f t="shared" si="371"/>
        <v>-40.591133004928267</v>
      </c>
      <c r="AK1986" s="5">
        <v>39.524799999999999</v>
      </c>
      <c r="AL1986" s="5">
        <v>-1.53592E-2</v>
      </c>
      <c r="AM1986" s="5">
        <v>17.261399999999998</v>
      </c>
      <c r="AO1986" s="5">
        <v>39.524700000000003</v>
      </c>
      <c r="AP1986" s="5">
        <v>-3.69349E-2</v>
      </c>
      <c r="AQ1986" s="5">
        <v>34.5212</v>
      </c>
      <c r="AS1986" s="5">
        <v>39.524799999999999</v>
      </c>
      <c r="AT1986" s="5">
        <v>-0.14333599999999999</v>
      </c>
      <c r="AU1986" s="5">
        <v>172.60599999999999</v>
      </c>
      <c r="AW1986" s="5">
        <v>39.524700000000003</v>
      </c>
      <c r="AX1986" s="5">
        <v>-0.24779999999999999</v>
      </c>
      <c r="AY1986" s="5">
        <v>345.21300000000002</v>
      </c>
      <c r="BA1986" s="5">
        <v>39.524799999999999</v>
      </c>
      <c r="BB1986" s="5">
        <v>-0.96160299999999999</v>
      </c>
      <c r="BC1986" s="5">
        <v>1726.07</v>
      </c>
      <c r="BE1986" s="5">
        <v>39.524799999999999</v>
      </c>
      <c r="BF1986" s="5">
        <v>-1.8064800000000001</v>
      </c>
      <c r="BG1986" s="5">
        <v>3452.14</v>
      </c>
      <c r="BI1986" s="5">
        <v>39.7149</v>
      </c>
      <c r="BJ1986" s="6">
        <v>7.7076100000000002E-3</v>
      </c>
      <c r="BK1986" s="5">
        <v>84.283000000000001</v>
      </c>
      <c r="BM1986" s="5">
        <v>39.714799999999997</v>
      </c>
      <c r="BN1986" s="5">
        <v>2.32529E-2</v>
      </c>
      <c r="BO1986" s="5">
        <v>421.42</v>
      </c>
      <c r="BQ1986" s="5">
        <v>39.714799999999997</v>
      </c>
      <c r="BR1986" s="5">
        <v>3.5145900000000001E-2</v>
      </c>
      <c r="BS1986" s="5">
        <v>842.84500000000003</v>
      </c>
      <c r="BU1986" s="5">
        <v>39.714799999999997</v>
      </c>
      <c r="BV1986" s="5">
        <v>0.10606699999999999</v>
      </c>
      <c r="BW1986" s="5">
        <v>4214.1899999999996</v>
      </c>
      <c r="BY1986" s="5">
        <v>39.7149</v>
      </c>
      <c r="BZ1986" s="5">
        <v>0.16844400000000001</v>
      </c>
      <c r="CA1986" s="5">
        <v>8428.35</v>
      </c>
    </row>
    <row r="1987" spans="1:79" x14ac:dyDescent="0.25">
      <c r="A1987" s="5">
        <v>39.734900000000003</v>
      </c>
      <c r="B1987" s="6">
        <v>-1.83719E-3</v>
      </c>
      <c r="C1987" s="5">
        <v>44.952300000000001</v>
      </c>
      <c r="D1987" s="5">
        <f t="shared" si="360"/>
        <v>0.44952300000000001</v>
      </c>
      <c r="E1987" s="5">
        <f t="shared" si="361"/>
        <v>-0.21489999999996762</v>
      </c>
      <c r="G1987" s="5">
        <v>39.7348</v>
      </c>
      <c r="H1987" s="6">
        <v>-1.27403E-3</v>
      </c>
      <c r="I1987" s="5">
        <v>89.903300000000002</v>
      </c>
      <c r="J1987" s="5">
        <f t="shared" si="362"/>
        <v>0.89903299999999997</v>
      </c>
      <c r="K1987" s="5">
        <f t="shared" si="363"/>
        <v>-0.43034999999993429</v>
      </c>
      <c r="M1987" s="5">
        <v>39.7348</v>
      </c>
      <c r="N1987" s="5">
        <v>-2.3054100000000001E-2</v>
      </c>
      <c r="O1987" s="5">
        <v>449.52499999999998</v>
      </c>
      <c r="P1987" s="5">
        <f t="shared" si="364"/>
        <v>4.4952499999999995</v>
      </c>
      <c r="Q1987" s="5">
        <f t="shared" si="365"/>
        <v>-2.1514999999996589</v>
      </c>
      <c r="S1987" s="5">
        <v>39.7348</v>
      </c>
      <c r="T1987" s="5">
        <v>-4.3496399999999998E-2</v>
      </c>
      <c r="U1987" s="5">
        <v>899.07</v>
      </c>
      <c r="V1987" s="5">
        <f t="shared" si="366"/>
        <v>8.9907000000000004</v>
      </c>
      <c r="W1987" s="5">
        <f t="shared" si="367"/>
        <v>-4.2676616915424157</v>
      </c>
      <c r="Y1987" s="5">
        <v>39.734699999999997</v>
      </c>
      <c r="Z1987" s="5">
        <v>-0.15221100000000001</v>
      </c>
      <c r="AA1987" s="5">
        <v>4495.34</v>
      </c>
      <c r="AB1987" s="5">
        <f t="shared" si="368"/>
        <v>44.953400000000002</v>
      </c>
      <c r="AC1987" s="5">
        <f t="shared" si="369"/>
        <v>-21.776649746200189</v>
      </c>
      <c r="AE1987" s="5">
        <v>39.734900000000003</v>
      </c>
      <c r="AF1987" s="5">
        <v>-0.23930000000000001</v>
      </c>
      <c r="AG1987" s="5">
        <v>8990.5</v>
      </c>
      <c r="AH1987" s="5">
        <f t="shared" si="370"/>
        <v>89.905000000000001</v>
      </c>
      <c r="AI1987" s="5">
        <f t="shared" si="371"/>
        <v>-43.004999999993416</v>
      </c>
      <c r="AK1987" s="5">
        <v>39.544800000000002</v>
      </c>
      <c r="AL1987" s="5">
        <v>-2.2317799999999999E-2</v>
      </c>
      <c r="AM1987" s="5">
        <v>12.504899999999999</v>
      </c>
      <c r="AO1987" s="5">
        <v>39.544699999999999</v>
      </c>
      <c r="AP1987" s="5">
        <v>-3.6953600000000003E-2</v>
      </c>
      <c r="AQ1987" s="5">
        <v>25.011800000000001</v>
      </c>
      <c r="AS1987" s="5">
        <v>39.544800000000002</v>
      </c>
      <c r="AT1987" s="5">
        <v>-0.14646700000000001</v>
      </c>
      <c r="AU1987" s="5">
        <v>125.05800000000001</v>
      </c>
      <c r="AW1987" s="5">
        <v>39.544800000000002</v>
      </c>
      <c r="AX1987" s="5">
        <v>-0.258326</v>
      </c>
      <c r="AY1987" s="5">
        <v>250.119</v>
      </c>
      <c r="BA1987" s="5">
        <v>39.544800000000002</v>
      </c>
      <c r="BB1987" s="5">
        <v>-0.99008700000000005</v>
      </c>
      <c r="BC1987" s="5">
        <v>1250.5899999999999</v>
      </c>
      <c r="BE1987" s="5">
        <v>39.544800000000002</v>
      </c>
      <c r="BF1987" s="5">
        <v>-1.86398</v>
      </c>
      <c r="BG1987" s="5">
        <v>2501.16</v>
      </c>
      <c r="BI1987" s="5">
        <v>39.7348</v>
      </c>
      <c r="BJ1987" s="5">
        <v>1.3328400000000001E-2</v>
      </c>
      <c r="BK1987" s="5">
        <v>84.8185</v>
      </c>
      <c r="BM1987" s="5">
        <v>39.7348</v>
      </c>
      <c r="BN1987" s="5">
        <v>2.0943699999999999E-2</v>
      </c>
      <c r="BO1987" s="5">
        <v>424.101</v>
      </c>
      <c r="BQ1987" s="5">
        <v>39.7348</v>
      </c>
      <c r="BR1987" s="5">
        <v>3.7025799999999998E-2</v>
      </c>
      <c r="BS1987" s="5">
        <v>848.22</v>
      </c>
      <c r="BU1987" s="5">
        <v>39.7348</v>
      </c>
      <c r="BV1987" s="5">
        <v>0.10314</v>
      </c>
      <c r="BW1987" s="5">
        <v>4240.9399999999996</v>
      </c>
      <c r="BY1987" s="5">
        <v>39.734900000000003</v>
      </c>
      <c r="BZ1987" s="5">
        <v>0.16938</v>
      </c>
      <c r="CA1987" s="5">
        <v>8481.91</v>
      </c>
    </row>
    <row r="1988" spans="1:79" x14ac:dyDescent="0.25">
      <c r="A1988" s="5">
        <v>39.754899999999999</v>
      </c>
      <c r="B1988" s="6">
        <v>3.4287900000000001E-3</v>
      </c>
      <c r="C1988" s="5">
        <v>44.503900000000002</v>
      </c>
      <c r="D1988" s="5">
        <f t="shared" si="360"/>
        <v>0.44503900000000002</v>
      </c>
      <c r="E1988" s="5">
        <f t="shared" si="361"/>
        <v>-0.224200000000044</v>
      </c>
      <c r="G1988" s="5">
        <v>39.754899999999999</v>
      </c>
      <c r="H1988" s="6">
        <v>1.91288E-3</v>
      </c>
      <c r="I1988" s="5">
        <v>89.0077</v>
      </c>
      <c r="J1988" s="5">
        <f t="shared" si="362"/>
        <v>0.89007700000000001</v>
      </c>
      <c r="K1988" s="5">
        <f t="shared" si="363"/>
        <v>-0.44557213930349543</v>
      </c>
      <c r="M1988" s="5">
        <v>39.754800000000003</v>
      </c>
      <c r="N1988" s="5">
        <v>-2.4993700000000001E-2</v>
      </c>
      <c r="O1988" s="5">
        <v>445.041</v>
      </c>
      <c r="P1988" s="5">
        <f t="shared" si="364"/>
        <v>4.4504099999999998</v>
      </c>
      <c r="Q1988" s="5">
        <f t="shared" si="365"/>
        <v>-2.2419999999996381</v>
      </c>
      <c r="S1988" s="5">
        <v>39.754800000000003</v>
      </c>
      <c r="T1988" s="5">
        <v>-4.8322200000000003E-2</v>
      </c>
      <c r="U1988" s="5">
        <v>890.08100000000002</v>
      </c>
      <c r="V1988" s="5">
        <f t="shared" si="366"/>
        <v>8.9008099999999999</v>
      </c>
      <c r="W1988" s="5">
        <f t="shared" si="367"/>
        <v>-4.4944999999993209</v>
      </c>
      <c r="Y1988" s="5">
        <v>39.7547</v>
      </c>
      <c r="Z1988" s="5">
        <v>-0.15048300000000001</v>
      </c>
      <c r="AA1988" s="5">
        <v>4450.42</v>
      </c>
      <c r="AB1988" s="5">
        <f t="shared" si="368"/>
        <v>44.504199999999997</v>
      </c>
      <c r="AC1988" s="5">
        <f t="shared" si="369"/>
        <v>-22.459999999996725</v>
      </c>
      <c r="AE1988" s="5">
        <v>39.755000000000003</v>
      </c>
      <c r="AF1988" s="5">
        <v>-0.25302400000000003</v>
      </c>
      <c r="AG1988" s="5">
        <v>8900.83</v>
      </c>
      <c r="AH1988" s="5">
        <f t="shared" si="370"/>
        <v>89.008300000000006</v>
      </c>
      <c r="AI1988" s="5">
        <f t="shared" si="371"/>
        <v>-44.611940298508706</v>
      </c>
      <c r="AK1988" s="5">
        <v>39.564599999999999</v>
      </c>
      <c r="AL1988" s="5">
        <v>-2.2649099999999998E-2</v>
      </c>
      <c r="AM1988" s="5">
        <v>7.6274800000000003</v>
      </c>
      <c r="AO1988" s="5">
        <v>39.564799999999998</v>
      </c>
      <c r="AP1988" s="5">
        <v>-3.7206200000000002E-2</v>
      </c>
      <c r="AQ1988" s="5">
        <v>15.253500000000001</v>
      </c>
      <c r="AS1988" s="5">
        <v>39.564599999999999</v>
      </c>
      <c r="AT1988" s="5">
        <v>-0.14935100000000001</v>
      </c>
      <c r="AU1988" s="5">
        <v>76.267099999999999</v>
      </c>
      <c r="AW1988" s="5">
        <v>39.564799999999998</v>
      </c>
      <c r="AX1988" s="5">
        <v>-0.26227299999999998</v>
      </c>
      <c r="AY1988" s="5">
        <v>152.53399999999999</v>
      </c>
      <c r="BA1988" s="5">
        <v>39.564599999999999</v>
      </c>
      <c r="BB1988" s="5">
        <v>-1.01193</v>
      </c>
      <c r="BC1988" s="5">
        <v>762.65800000000002</v>
      </c>
      <c r="BE1988" s="5">
        <v>39.564599999999999</v>
      </c>
      <c r="BF1988" s="5">
        <v>-1.9117900000000001</v>
      </c>
      <c r="BG1988" s="5">
        <v>1525.35</v>
      </c>
      <c r="BI1988" s="5">
        <v>39.754800000000003</v>
      </c>
      <c r="BJ1988" s="5">
        <v>1.26187E-2</v>
      </c>
      <c r="BK1988" s="5">
        <v>85.3459</v>
      </c>
      <c r="BM1988" s="5">
        <v>39.754899999999999</v>
      </c>
      <c r="BN1988" s="5">
        <v>2.1294899999999999E-2</v>
      </c>
      <c r="BO1988" s="5">
        <v>426.74599999999998</v>
      </c>
      <c r="BQ1988" s="5">
        <v>39.754800000000003</v>
      </c>
      <c r="BR1988" s="5">
        <v>2.8637099999999999E-2</v>
      </c>
      <c r="BS1988" s="5">
        <v>853.48</v>
      </c>
      <c r="BU1988" s="5">
        <v>39.754800000000003</v>
      </c>
      <c r="BV1988" s="5">
        <v>9.5897899999999994E-2</v>
      </c>
      <c r="BW1988" s="5">
        <v>4267.3100000000004</v>
      </c>
      <c r="BY1988" s="5">
        <v>39.754800000000003</v>
      </c>
      <c r="BZ1988" s="5">
        <v>0.164044</v>
      </c>
      <c r="CA1988" s="5">
        <v>8534.64</v>
      </c>
    </row>
    <row r="1989" spans="1:79" x14ac:dyDescent="0.25">
      <c r="A1989" s="5">
        <v>39.774700000000003</v>
      </c>
      <c r="B1989" s="6">
        <v>1.0815200000000001E-3</v>
      </c>
      <c r="C1989" s="5">
        <v>44.0379</v>
      </c>
      <c r="D1989" s="5">
        <f t="shared" si="360"/>
        <v>0.44037900000000002</v>
      </c>
      <c r="E1989" s="5">
        <f t="shared" si="361"/>
        <v>-0.23535353535349252</v>
      </c>
      <c r="G1989" s="5">
        <v>39.774900000000002</v>
      </c>
      <c r="H1989" s="6">
        <v>-3.07186E-3</v>
      </c>
      <c r="I1989" s="5">
        <v>88.076099999999997</v>
      </c>
      <c r="J1989" s="5">
        <f t="shared" si="362"/>
        <v>0.88076100000000002</v>
      </c>
      <c r="K1989" s="5">
        <f t="shared" si="363"/>
        <v>-0.46579999999992672</v>
      </c>
      <c r="M1989" s="5">
        <v>39.774799999999999</v>
      </c>
      <c r="N1989" s="5">
        <v>-2.7323900000000002E-2</v>
      </c>
      <c r="O1989" s="5">
        <v>440.39499999999998</v>
      </c>
      <c r="P1989" s="5">
        <f t="shared" si="364"/>
        <v>4.40395</v>
      </c>
      <c r="Q1989" s="5">
        <f t="shared" si="365"/>
        <v>-2.3230000000004485</v>
      </c>
      <c r="S1989" s="5">
        <v>39.774799999999999</v>
      </c>
      <c r="T1989" s="5">
        <v>-4.5658999999999998E-2</v>
      </c>
      <c r="U1989" s="5">
        <v>880.78300000000002</v>
      </c>
      <c r="V1989" s="5">
        <f t="shared" si="366"/>
        <v>8.8078300000000009</v>
      </c>
      <c r="W1989" s="5">
        <f t="shared" si="367"/>
        <v>-4.6490000000008722</v>
      </c>
      <c r="Y1989" s="5">
        <v>39.774799999999999</v>
      </c>
      <c r="Z1989" s="5">
        <v>-0.156249</v>
      </c>
      <c r="AA1989" s="5">
        <v>4403.83</v>
      </c>
      <c r="AB1989" s="5">
        <f t="shared" si="368"/>
        <v>44.0383</v>
      </c>
      <c r="AC1989" s="5">
        <f t="shared" si="369"/>
        <v>-23.17910447761259</v>
      </c>
      <c r="AE1989" s="5">
        <v>39.774700000000003</v>
      </c>
      <c r="AF1989" s="5">
        <v>-0.25831399999999999</v>
      </c>
      <c r="AG1989" s="5">
        <v>8807.59</v>
      </c>
      <c r="AH1989" s="5">
        <f t="shared" si="370"/>
        <v>88.075900000000004</v>
      </c>
      <c r="AI1989" s="5">
        <f t="shared" si="371"/>
        <v>-47.329949238578088</v>
      </c>
      <c r="AK1989" s="5">
        <v>39.584600000000002</v>
      </c>
      <c r="AL1989" s="5">
        <v>-2.3659599999999999E-2</v>
      </c>
      <c r="AM1989" s="5">
        <v>2.6710699999999998</v>
      </c>
      <c r="AO1989" s="5">
        <v>39.584800000000001</v>
      </c>
      <c r="AP1989" s="5">
        <v>-3.8614299999999997E-2</v>
      </c>
      <c r="AQ1989" s="5">
        <v>5.3437299999999999</v>
      </c>
      <c r="AS1989" s="5">
        <v>39.584600000000002</v>
      </c>
      <c r="AT1989" s="5">
        <v>-0.150006</v>
      </c>
      <c r="AU1989" s="5">
        <v>26.7178</v>
      </c>
      <c r="AW1989" s="5">
        <v>39.584600000000002</v>
      </c>
      <c r="AX1989" s="5">
        <v>-0.26626499999999997</v>
      </c>
      <c r="AY1989" s="5">
        <v>53.4373</v>
      </c>
      <c r="BA1989" s="5">
        <v>39.584600000000002</v>
      </c>
      <c r="BB1989" s="5">
        <v>-1.0273099999999999</v>
      </c>
      <c r="BC1989" s="5">
        <v>267.17700000000002</v>
      </c>
      <c r="BE1989" s="5">
        <v>39.584600000000002</v>
      </c>
      <c r="BF1989" s="5">
        <v>-1.9491000000000001</v>
      </c>
      <c r="BG1989" s="5">
        <v>534.36699999999996</v>
      </c>
      <c r="BI1989" s="5">
        <v>39.774799999999999</v>
      </c>
      <c r="BJ1989" s="6">
        <v>8.9959600000000008E-3</v>
      </c>
      <c r="BK1989" s="5">
        <v>85.864400000000003</v>
      </c>
      <c r="BM1989" s="5">
        <v>39.774900000000002</v>
      </c>
      <c r="BN1989" s="5">
        <v>2.4339400000000001E-2</v>
      </c>
      <c r="BO1989" s="5">
        <v>429.32600000000002</v>
      </c>
      <c r="BQ1989" s="5">
        <v>39.774799999999999</v>
      </c>
      <c r="BR1989" s="5">
        <v>3.1365900000000002E-2</v>
      </c>
      <c r="BS1989" s="5">
        <v>858.66099999999994</v>
      </c>
      <c r="BU1989" s="5">
        <v>39.774799999999999</v>
      </c>
      <c r="BV1989" s="5">
        <v>9.7166100000000005E-2</v>
      </c>
      <c r="BW1989" s="5">
        <v>4293.24</v>
      </c>
      <c r="BY1989" s="5">
        <v>39.774799999999999</v>
      </c>
      <c r="BZ1989" s="5">
        <v>0.160077</v>
      </c>
      <c r="CA1989" s="5">
        <v>8586.43</v>
      </c>
    </row>
    <row r="1990" spans="1:79" x14ac:dyDescent="0.25">
      <c r="A1990" s="5">
        <v>39.795000000000002</v>
      </c>
      <c r="B1990" s="6">
        <v>-1.39704E-3</v>
      </c>
      <c r="C1990" s="5">
        <v>43.554400000000001</v>
      </c>
      <c r="D1990" s="5">
        <f t="shared" ref="D1990:D2000" si="372">C1990/100</f>
        <v>0.43554399999999999</v>
      </c>
      <c r="E1990" s="5">
        <f t="shared" ref="E1990:E2000" si="373">(D1990-D1989)/(A1990-A1989)</f>
        <v>-0.2381773399014927</v>
      </c>
      <c r="G1990" s="5">
        <v>39.794899999999998</v>
      </c>
      <c r="H1990" s="6">
        <v>-5.22859E-3</v>
      </c>
      <c r="I1990" s="5">
        <v>87.1096</v>
      </c>
      <c r="J1990" s="5">
        <f t="shared" ref="J1990:J2000" si="374">I1990/100</f>
        <v>0.87109599999999998</v>
      </c>
      <c r="K1990" s="5">
        <f t="shared" ref="K1990:K2000" si="375">(J1990-J1989)/(G1990-G1989)</f>
        <v>-0.48325000000009788</v>
      </c>
      <c r="M1990" s="5">
        <v>39.795099999999998</v>
      </c>
      <c r="N1990" s="5">
        <v>-2.3973100000000001E-2</v>
      </c>
      <c r="O1990" s="5">
        <v>435.548</v>
      </c>
      <c r="P1990" s="5">
        <f t="shared" ref="P1990:P2000" si="376">O1990/100</f>
        <v>4.35548</v>
      </c>
      <c r="Q1990" s="5">
        <f t="shared" ref="Q1990:Q2000" si="377">(P1990-P1989)/(M1990-M1989)</f>
        <v>-2.3876847290641723</v>
      </c>
      <c r="S1990" s="5">
        <v>39.795099999999998</v>
      </c>
      <c r="T1990" s="5">
        <v>-4.9099799999999999E-2</v>
      </c>
      <c r="U1990" s="5">
        <v>871.1</v>
      </c>
      <c r="V1990" s="5">
        <f t="shared" ref="V1990:V2000" si="378">U1990/100</f>
        <v>8.7110000000000003</v>
      </c>
      <c r="W1990" s="5">
        <f t="shared" ref="W1990:W2000" si="379">(V1990-V1989)/(S1990-S1989)</f>
        <v>-4.7699507389165516</v>
      </c>
      <c r="Y1990" s="5">
        <v>39.795000000000002</v>
      </c>
      <c r="Z1990" s="5">
        <v>-0.15837799999999999</v>
      </c>
      <c r="AA1990" s="5">
        <v>4355.45</v>
      </c>
      <c r="AB1990" s="5">
        <f t="shared" ref="AB1990:AB2000" si="380">AA1990/100</f>
        <v>43.554499999999997</v>
      </c>
      <c r="AC1990" s="5">
        <f t="shared" ref="AC1990:AC2000" si="381">(AB1990-AB1989)/(Y1990-Y1989)</f>
        <v>-23.950495049501907</v>
      </c>
      <c r="AE1990" s="5">
        <v>39.795000000000002</v>
      </c>
      <c r="AF1990" s="5">
        <v>-0.26554800000000001</v>
      </c>
      <c r="AG1990" s="5">
        <v>8710.9500000000007</v>
      </c>
      <c r="AH1990" s="5">
        <f t="shared" ref="AH1990:AH2000" si="382">AG1990/100</f>
        <v>87.109500000000011</v>
      </c>
      <c r="AI1990" s="5">
        <f t="shared" ref="AI1990:AI2000" si="383">(AH1990-AH1989)/(AE1990-AE1989)</f>
        <v>-47.605911330051555</v>
      </c>
      <c r="AK1990" s="5">
        <v>39.604599999999998</v>
      </c>
      <c r="AL1990" s="5">
        <v>-2.5011599999999998E-2</v>
      </c>
      <c r="AM1990" s="5">
        <v>-2.3085499999999999</v>
      </c>
      <c r="AO1990" s="5">
        <v>39.604599999999998</v>
      </c>
      <c r="AP1990" s="5">
        <v>-4.0681200000000001E-2</v>
      </c>
      <c r="AQ1990" s="5">
        <v>-4.6190899999999999</v>
      </c>
      <c r="AS1990" s="5">
        <v>39.604599999999998</v>
      </c>
      <c r="AT1990" s="5">
        <v>-0.15087999999999999</v>
      </c>
      <c r="AU1990" s="5">
        <v>-23.095400000000001</v>
      </c>
      <c r="AW1990" s="5">
        <v>39.604599999999998</v>
      </c>
      <c r="AX1990" s="5">
        <v>-0.26374500000000001</v>
      </c>
      <c r="AY1990" s="5">
        <v>-46.191200000000002</v>
      </c>
      <c r="BA1990" s="5">
        <v>39.604700000000001</v>
      </c>
      <c r="BB1990" s="5">
        <v>-1.03129</v>
      </c>
      <c r="BC1990" s="5">
        <v>-230.95699999999999</v>
      </c>
      <c r="BE1990" s="5">
        <v>39.604599999999998</v>
      </c>
      <c r="BF1990" s="5">
        <v>-1.9543699999999999</v>
      </c>
      <c r="BG1990" s="5">
        <v>-461.91300000000001</v>
      </c>
      <c r="BI1990" s="5">
        <v>39.795000000000002</v>
      </c>
      <c r="BJ1990" s="5">
        <v>1.5849800000000001E-2</v>
      </c>
      <c r="BK1990" s="5">
        <v>86.373099999999994</v>
      </c>
      <c r="BM1990" s="5">
        <v>39.795000000000002</v>
      </c>
      <c r="BN1990" s="5">
        <v>2.1201100000000001E-2</v>
      </c>
      <c r="BO1990" s="5">
        <v>431.87</v>
      </c>
      <c r="BQ1990" s="5">
        <v>39.795000000000002</v>
      </c>
      <c r="BR1990" s="5">
        <v>3.8096600000000001E-2</v>
      </c>
      <c r="BS1990" s="5">
        <v>863.73599999999999</v>
      </c>
      <c r="BU1990" s="5">
        <v>39.795000000000002</v>
      </c>
      <c r="BV1990" s="5">
        <v>9.8044400000000004E-2</v>
      </c>
      <c r="BW1990" s="5">
        <v>4318.71</v>
      </c>
      <c r="BY1990" s="5">
        <v>39.794899999999998</v>
      </c>
      <c r="BZ1990" s="5">
        <v>0.162052</v>
      </c>
      <c r="CA1990" s="5">
        <v>8637.4500000000007</v>
      </c>
    </row>
    <row r="1991" spans="1:79" x14ac:dyDescent="0.25">
      <c r="A1991" s="5">
        <v>39.814999999999998</v>
      </c>
      <c r="B1991" s="6">
        <v>-7.6949099999999997E-4</v>
      </c>
      <c r="C1991" s="5">
        <v>43.053699999999999</v>
      </c>
      <c r="D1991" s="5">
        <f t="shared" si="372"/>
        <v>0.430537</v>
      </c>
      <c r="E1991" s="5">
        <f t="shared" si="373"/>
        <v>-0.25035000000004898</v>
      </c>
      <c r="G1991" s="5">
        <v>39.814900000000002</v>
      </c>
      <c r="H1991" s="6">
        <v>-3.0163199999999999E-3</v>
      </c>
      <c r="I1991" s="5">
        <v>86.106499999999997</v>
      </c>
      <c r="J1991" s="5">
        <f t="shared" si="374"/>
        <v>0.86106499999999997</v>
      </c>
      <c r="K1991" s="5">
        <f t="shared" si="375"/>
        <v>-0.50154999999992222</v>
      </c>
      <c r="M1991" s="5">
        <v>39.814900000000002</v>
      </c>
      <c r="N1991" s="5">
        <v>-2.57498E-2</v>
      </c>
      <c r="O1991" s="5">
        <v>430.53399999999999</v>
      </c>
      <c r="P1991" s="5">
        <f t="shared" si="376"/>
        <v>4.3053400000000002</v>
      </c>
      <c r="Q1991" s="5">
        <f t="shared" si="377"/>
        <v>-2.5323232323227653</v>
      </c>
      <c r="S1991" s="5">
        <v>39.815100000000001</v>
      </c>
      <c r="T1991" s="5">
        <v>-5.1700999999999997E-2</v>
      </c>
      <c r="U1991" s="5">
        <v>861.06899999999996</v>
      </c>
      <c r="V1991" s="5">
        <f t="shared" si="378"/>
        <v>8.61069</v>
      </c>
      <c r="W1991" s="5">
        <f t="shared" si="379"/>
        <v>-5.0154999999992329</v>
      </c>
      <c r="Y1991" s="5">
        <v>39.814999999999998</v>
      </c>
      <c r="Z1991" s="5">
        <v>-0.16130700000000001</v>
      </c>
      <c r="AA1991" s="5">
        <v>4305.37</v>
      </c>
      <c r="AB1991" s="5">
        <f t="shared" si="380"/>
        <v>43.053699999999999</v>
      </c>
      <c r="AC1991" s="5">
        <f t="shared" si="381"/>
        <v>-25.040000000004888</v>
      </c>
      <c r="AE1991" s="5">
        <v>39.814999999999998</v>
      </c>
      <c r="AF1991" s="5">
        <v>-0.27293600000000001</v>
      </c>
      <c r="AG1991" s="5">
        <v>8611.16</v>
      </c>
      <c r="AH1991" s="5">
        <f t="shared" si="382"/>
        <v>86.111599999999996</v>
      </c>
      <c r="AI1991" s="5">
        <f t="shared" si="383"/>
        <v>-49.895000000010704</v>
      </c>
      <c r="AK1991" s="5">
        <v>39.624600000000001</v>
      </c>
      <c r="AL1991" s="5">
        <v>-2.59016E-2</v>
      </c>
      <c r="AM1991" s="5">
        <v>-7.2686599999999997</v>
      </c>
      <c r="AO1991" s="5">
        <v>39.624600000000001</v>
      </c>
      <c r="AP1991" s="5">
        <v>-4.1791300000000003E-2</v>
      </c>
      <c r="AQ1991" s="5">
        <v>-14.536300000000001</v>
      </c>
      <c r="AS1991" s="5">
        <v>39.624400000000001</v>
      </c>
      <c r="AT1991" s="5">
        <v>-0.15068500000000001</v>
      </c>
      <c r="AU1991" s="5">
        <v>-72.680400000000006</v>
      </c>
      <c r="AW1991" s="5">
        <v>39.624600000000001</v>
      </c>
      <c r="AX1991" s="5">
        <v>-0.26571299999999998</v>
      </c>
      <c r="AY1991" s="5">
        <v>-145.36000000000001</v>
      </c>
      <c r="BA1991" s="5">
        <v>39.624400000000001</v>
      </c>
      <c r="BB1991" s="5">
        <v>-1.02756</v>
      </c>
      <c r="BC1991" s="5">
        <v>-726.80600000000004</v>
      </c>
      <c r="BE1991" s="5">
        <v>39.624400000000001</v>
      </c>
      <c r="BF1991" s="5">
        <v>-1.95089</v>
      </c>
      <c r="BG1991" s="5">
        <v>-1453.61</v>
      </c>
      <c r="BI1991" s="5">
        <v>39.814999999999998</v>
      </c>
      <c r="BJ1991" s="6">
        <v>5.9068100000000002E-3</v>
      </c>
      <c r="BK1991" s="5">
        <v>86.875399999999999</v>
      </c>
      <c r="BM1991" s="5">
        <v>39.814999999999998</v>
      </c>
      <c r="BN1991" s="5">
        <v>2.0808E-2</v>
      </c>
      <c r="BO1991" s="5">
        <v>434.37099999999998</v>
      </c>
      <c r="BQ1991" s="5">
        <v>39.814999999999998</v>
      </c>
      <c r="BR1991" s="5">
        <v>3.02464E-2</v>
      </c>
      <c r="BS1991" s="5">
        <v>868.74900000000002</v>
      </c>
      <c r="BU1991" s="5">
        <v>39.814999999999998</v>
      </c>
      <c r="BV1991" s="5">
        <v>9.7957900000000001E-2</v>
      </c>
      <c r="BW1991" s="5">
        <v>4343.66</v>
      </c>
      <c r="BY1991" s="5">
        <v>39.814999999999998</v>
      </c>
      <c r="BZ1991" s="5">
        <v>0.15925400000000001</v>
      </c>
      <c r="CA1991" s="5">
        <v>8687.41</v>
      </c>
    </row>
    <row r="1992" spans="1:79" x14ac:dyDescent="0.25">
      <c r="A1992" s="5">
        <v>39.835000000000001</v>
      </c>
      <c r="B1992" s="6">
        <v>-2.7715299999999999E-3</v>
      </c>
      <c r="C1992" s="5">
        <v>42.534500000000001</v>
      </c>
      <c r="D1992" s="5">
        <f t="shared" si="372"/>
        <v>0.42534500000000003</v>
      </c>
      <c r="E1992" s="5">
        <f t="shared" si="373"/>
        <v>-0.25959999999995814</v>
      </c>
      <c r="G1992" s="5">
        <v>39.834899999999998</v>
      </c>
      <c r="H1992" s="6">
        <v>8.9667300000000001E-5</v>
      </c>
      <c r="I1992" s="5">
        <v>85.069900000000004</v>
      </c>
      <c r="J1992" s="5">
        <f t="shared" si="374"/>
        <v>0.85069900000000009</v>
      </c>
      <c r="K1992" s="5">
        <f t="shared" si="375"/>
        <v>-0.51830000000009691</v>
      </c>
      <c r="M1992" s="5">
        <v>39.834899999999998</v>
      </c>
      <c r="N1992" s="5">
        <v>-3.3314200000000002E-2</v>
      </c>
      <c r="O1992" s="5">
        <v>425.35399999999998</v>
      </c>
      <c r="P1992" s="5">
        <f t="shared" si="376"/>
        <v>4.2535400000000001</v>
      </c>
      <c r="Q1992" s="5">
        <f t="shared" si="377"/>
        <v>-2.5900000000005186</v>
      </c>
      <c r="S1992" s="5">
        <v>39.835099999999997</v>
      </c>
      <c r="T1992" s="5">
        <v>-4.91826E-2</v>
      </c>
      <c r="U1992" s="5">
        <v>850.69799999999998</v>
      </c>
      <c r="V1992" s="5">
        <f t="shared" si="378"/>
        <v>8.5069800000000004</v>
      </c>
      <c r="W1992" s="5">
        <f t="shared" si="379"/>
        <v>-5.1855000000010083</v>
      </c>
      <c r="Y1992" s="5">
        <v>39.835099999999997</v>
      </c>
      <c r="Z1992" s="5">
        <v>-0.169965</v>
      </c>
      <c r="AA1992" s="5">
        <v>4253.5</v>
      </c>
      <c r="AB1992" s="5">
        <f t="shared" si="380"/>
        <v>42.534999999999997</v>
      </c>
      <c r="AC1992" s="5">
        <f t="shared" si="381"/>
        <v>-25.805970149254708</v>
      </c>
      <c r="AE1992" s="5">
        <v>39.835000000000001</v>
      </c>
      <c r="AF1992" s="5">
        <v>-0.27633200000000002</v>
      </c>
      <c r="AG1992" s="5">
        <v>8507</v>
      </c>
      <c r="AH1992" s="5">
        <f t="shared" si="382"/>
        <v>85.07</v>
      </c>
      <c r="AI1992" s="5">
        <f t="shared" si="383"/>
        <v>-52.079999999991983</v>
      </c>
      <c r="AK1992" s="5">
        <v>39.644399999999997</v>
      </c>
      <c r="AL1992" s="5">
        <v>-2.55967E-2</v>
      </c>
      <c r="AM1992" s="5">
        <v>-12.153499999999999</v>
      </c>
      <c r="AO1992" s="5">
        <v>39.644599999999997</v>
      </c>
      <c r="AP1992" s="5">
        <v>-3.8804100000000001E-2</v>
      </c>
      <c r="AQ1992" s="5">
        <v>-24.308599999999998</v>
      </c>
      <c r="AS1992" s="5">
        <v>39.644399999999997</v>
      </c>
      <c r="AT1992" s="5">
        <v>-0.148732</v>
      </c>
      <c r="AU1992" s="5">
        <v>-121.542</v>
      </c>
      <c r="AW1992" s="5">
        <v>39.644599999999997</v>
      </c>
      <c r="AX1992" s="5">
        <v>-0.26195400000000002</v>
      </c>
      <c r="AY1992" s="5">
        <v>-243.084</v>
      </c>
      <c r="BA1992" s="5">
        <v>39.644500000000001</v>
      </c>
      <c r="BB1992" s="5">
        <v>-1.01871</v>
      </c>
      <c r="BC1992" s="5">
        <v>-1215.43</v>
      </c>
      <c r="BE1992" s="5">
        <v>39.644399999999997</v>
      </c>
      <c r="BF1992" s="5">
        <v>-1.9249099999999999</v>
      </c>
      <c r="BG1992" s="5">
        <v>-2430.87</v>
      </c>
      <c r="BI1992" s="5">
        <v>39.835000000000001</v>
      </c>
      <c r="BJ1992" s="6">
        <v>8.4700499999999998E-3</v>
      </c>
      <c r="BK1992" s="5">
        <v>87.3643</v>
      </c>
      <c r="BM1992" s="5">
        <v>39.835099999999997</v>
      </c>
      <c r="BN1992" s="5">
        <v>2.0555799999999999E-2</v>
      </c>
      <c r="BO1992" s="5">
        <v>436.83100000000002</v>
      </c>
      <c r="BQ1992" s="5">
        <v>39.835000000000001</v>
      </c>
      <c r="BR1992" s="5">
        <v>2.80941E-2</v>
      </c>
      <c r="BS1992" s="5">
        <v>873.67</v>
      </c>
      <c r="BU1992" s="5">
        <v>39.835000000000001</v>
      </c>
      <c r="BV1992" s="5">
        <v>9.3807699999999994E-2</v>
      </c>
      <c r="BW1992" s="5">
        <v>4368.28</v>
      </c>
      <c r="BY1992" s="5">
        <v>39.835000000000001</v>
      </c>
      <c r="BZ1992" s="5">
        <v>0.158166</v>
      </c>
      <c r="CA1992" s="5">
        <v>8736.67</v>
      </c>
    </row>
    <row r="1993" spans="1:79" x14ac:dyDescent="0.25">
      <c r="A1993" s="5">
        <v>39.854999999999997</v>
      </c>
      <c r="B1993" s="6">
        <v>2.7195499999999998E-3</v>
      </c>
      <c r="C1993" s="5">
        <v>41.999099999999999</v>
      </c>
      <c r="D1993" s="5">
        <f t="shared" si="372"/>
        <v>0.419991</v>
      </c>
      <c r="E1993" s="5">
        <f t="shared" si="373"/>
        <v>-0.26770000000005451</v>
      </c>
      <c r="G1993" s="5">
        <v>39.854999999999997</v>
      </c>
      <c r="H1993" s="6">
        <v>-3.7681300000000002E-3</v>
      </c>
      <c r="I1993" s="5">
        <v>83.998900000000006</v>
      </c>
      <c r="J1993" s="5">
        <f t="shared" si="374"/>
        <v>0.8399890000000001</v>
      </c>
      <c r="K1993" s="5">
        <f t="shared" si="375"/>
        <v>-0.53283582089553971</v>
      </c>
      <c r="M1993" s="5">
        <v>39.854900000000001</v>
      </c>
      <c r="N1993" s="5">
        <v>-2.5883E-2</v>
      </c>
      <c r="O1993" s="5">
        <v>419.99400000000003</v>
      </c>
      <c r="P1993" s="5">
        <f t="shared" si="376"/>
        <v>4.1999400000000007</v>
      </c>
      <c r="Q1993" s="5">
        <f t="shared" si="377"/>
        <v>-2.6799999999995525</v>
      </c>
      <c r="S1993" s="5">
        <v>39.854900000000001</v>
      </c>
      <c r="T1993" s="5">
        <v>-5.3899700000000002E-2</v>
      </c>
      <c r="U1993" s="5">
        <v>839.97699999999998</v>
      </c>
      <c r="V1993" s="5">
        <f t="shared" si="378"/>
        <v>8.3997700000000002</v>
      </c>
      <c r="W1993" s="5">
        <f t="shared" si="379"/>
        <v>-5.4146464646454948</v>
      </c>
      <c r="Y1993" s="5">
        <v>39.8551</v>
      </c>
      <c r="Z1993" s="5">
        <v>-0.17338899999999999</v>
      </c>
      <c r="AA1993" s="5">
        <v>4199.96</v>
      </c>
      <c r="AB1993" s="5">
        <f t="shared" si="380"/>
        <v>41.999600000000001</v>
      </c>
      <c r="AC1993" s="5">
        <f t="shared" si="381"/>
        <v>-26.769999999995598</v>
      </c>
      <c r="AE1993" s="5">
        <v>39.854999999999997</v>
      </c>
      <c r="AF1993" s="5">
        <v>-0.28959200000000002</v>
      </c>
      <c r="AG1993" s="5">
        <v>8399.83</v>
      </c>
      <c r="AH1993" s="5">
        <f t="shared" si="382"/>
        <v>83.9983</v>
      </c>
      <c r="AI1993" s="5">
        <f t="shared" si="383"/>
        <v>-53.585000000010297</v>
      </c>
      <c r="AK1993" s="5">
        <v>39.664400000000001</v>
      </c>
      <c r="AL1993" s="5">
        <v>-2.7672200000000001E-2</v>
      </c>
      <c r="AM1993" s="5">
        <v>-16.920500000000001</v>
      </c>
      <c r="AO1993" s="5">
        <v>39.6646</v>
      </c>
      <c r="AP1993" s="5">
        <v>-3.9140000000000001E-2</v>
      </c>
      <c r="AQ1993" s="5">
        <v>-33.840000000000003</v>
      </c>
      <c r="AS1993" s="5">
        <v>39.664400000000001</v>
      </c>
      <c r="AT1993" s="5">
        <v>-0.14860400000000001</v>
      </c>
      <c r="AU1993" s="5">
        <v>-169.19800000000001</v>
      </c>
      <c r="AW1993" s="5">
        <v>39.664400000000001</v>
      </c>
      <c r="AX1993" s="5">
        <v>-0.25456400000000001</v>
      </c>
      <c r="AY1993" s="5">
        <v>-338.39699999999999</v>
      </c>
      <c r="BA1993" s="5">
        <v>39.664499999999997</v>
      </c>
      <c r="BB1993" s="5">
        <v>-0.99240099999999998</v>
      </c>
      <c r="BC1993" s="5">
        <v>-1691.97</v>
      </c>
      <c r="BE1993" s="5">
        <v>39.664400000000001</v>
      </c>
      <c r="BF1993" s="5">
        <v>-1.8801399999999999</v>
      </c>
      <c r="BG1993" s="5">
        <v>-3383.94</v>
      </c>
      <c r="BI1993" s="5">
        <v>39.854999999999997</v>
      </c>
      <c r="BJ1993" s="5">
        <v>1.96093E-2</v>
      </c>
      <c r="BK1993" s="5">
        <v>87.848699999999994</v>
      </c>
      <c r="BM1993" s="5">
        <v>39.854999999999997</v>
      </c>
      <c r="BN1993" s="5">
        <v>1.9752499999999999E-2</v>
      </c>
      <c r="BO1993" s="5">
        <v>439.25</v>
      </c>
      <c r="BQ1993" s="5">
        <v>39.854999999999997</v>
      </c>
      <c r="BR1993" s="5">
        <v>3.5264200000000002E-2</v>
      </c>
      <c r="BS1993" s="5">
        <v>878.5</v>
      </c>
      <c r="BU1993" s="5">
        <v>39.854999999999997</v>
      </c>
      <c r="BV1993" s="5">
        <v>9.3470200000000003E-2</v>
      </c>
      <c r="BW1993" s="5">
        <v>4392.6000000000004</v>
      </c>
      <c r="BY1993" s="5">
        <v>39.854999999999997</v>
      </c>
      <c r="BZ1993" s="5">
        <v>0.15308099999999999</v>
      </c>
      <c r="CA1993" s="5">
        <v>8785.16</v>
      </c>
    </row>
    <row r="1994" spans="1:79" x14ac:dyDescent="0.25">
      <c r="A1994" s="5">
        <v>39.875100000000003</v>
      </c>
      <c r="B1994" s="6">
        <v>-3.8809199999999999E-3</v>
      </c>
      <c r="C1994" s="5">
        <v>41.447400000000002</v>
      </c>
      <c r="D1994" s="5">
        <f t="shared" si="372"/>
        <v>0.41447400000000001</v>
      </c>
      <c r="E1994" s="5">
        <f t="shared" si="373"/>
        <v>-0.2744776119402102</v>
      </c>
      <c r="G1994" s="5">
        <v>39.875</v>
      </c>
      <c r="H1994" s="6">
        <v>-5.12971E-3</v>
      </c>
      <c r="I1994" s="5">
        <v>82.893699999999995</v>
      </c>
      <c r="J1994" s="5">
        <f t="shared" si="374"/>
        <v>0.82893699999999992</v>
      </c>
      <c r="K1994" s="5">
        <f t="shared" si="375"/>
        <v>-0.55259999999992226</v>
      </c>
      <c r="M1994" s="5">
        <v>39.874899999999997</v>
      </c>
      <c r="N1994" s="5">
        <v>-3.0668500000000001E-2</v>
      </c>
      <c r="O1994" s="5">
        <v>414.47</v>
      </c>
      <c r="P1994" s="5">
        <f t="shared" si="376"/>
        <v>4.1447000000000003</v>
      </c>
      <c r="Q1994" s="5">
        <f t="shared" si="377"/>
        <v>-2.7620000000005693</v>
      </c>
      <c r="S1994" s="5">
        <v>39.874899999999997</v>
      </c>
      <c r="T1994" s="5">
        <v>-5.8140900000000002E-2</v>
      </c>
      <c r="U1994" s="5">
        <v>828.94500000000005</v>
      </c>
      <c r="V1994" s="5">
        <f t="shared" si="378"/>
        <v>8.2894500000000004</v>
      </c>
      <c r="W1994" s="5">
        <f t="shared" si="379"/>
        <v>-5.5160000000010854</v>
      </c>
      <c r="Y1994" s="5">
        <v>39.875100000000003</v>
      </c>
      <c r="Z1994" s="5">
        <v>-0.170791</v>
      </c>
      <c r="AA1994" s="5">
        <v>4144.68</v>
      </c>
      <c r="AB1994" s="5">
        <f t="shared" si="380"/>
        <v>41.446800000000003</v>
      </c>
      <c r="AC1994" s="5">
        <f t="shared" si="381"/>
        <v>-27.639999999995567</v>
      </c>
      <c r="AE1994" s="5">
        <v>39.875100000000003</v>
      </c>
      <c r="AF1994" s="5">
        <v>-0.29429699999999998</v>
      </c>
      <c r="AG1994" s="5">
        <v>8289.74</v>
      </c>
      <c r="AH1994" s="5">
        <f t="shared" si="382"/>
        <v>82.897400000000005</v>
      </c>
      <c r="AI1994" s="5">
        <f t="shared" si="383"/>
        <v>-54.77114427858919</v>
      </c>
      <c r="AK1994" s="5">
        <v>39.684399999999997</v>
      </c>
      <c r="AL1994" s="5">
        <v>-2.61915E-2</v>
      </c>
      <c r="AM1994" s="5">
        <v>-21.516400000000001</v>
      </c>
      <c r="AO1994" s="5">
        <v>39.684399999999997</v>
      </c>
      <c r="AP1994" s="5">
        <v>-4.6653199999999999E-2</v>
      </c>
      <c r="AQ1994" s="5">
        <v>-43.034500000000001</v>
      </c>
      <c r="AS1994" s="5">
        <v>39.6845</v>
      </c>
      <c r="AT1994" s="5">
        <v>-0.14526700000000001</v>
      </c>
      <c r="AU1994" s="5">
        <v>-215.17400000000001</v>
      </c>
      <c r="AW1994" s="5">
        <v>39.684399999999997</v>
      </c>
      <c r="AX1994" s="5">
        <v>-0.24667700000000001</v>
      </c>
      <c r="AY1994" s="5">
        <v>-430.34100000000001</v>
      </c>
      <c r="BA1994" s="5">
        <v>39.684199999999997</v>
      </c>
      <c r="BB1994" s="5">
        <v>-0.95799599999999996</v>
      </c>
      <c r="BC1994" s="5">
        <v>-2151.71</v>
      </c>
      <c r="BE1994" s="5">
        <v>39.684399999999997</v>
      </c>
      <c r="BF1994" s="5">
        <v>-1.8233699999999999</v>
      </c>
      <c r="BG1994" s="5">
        <v>-4303.41</v>
      </c>
      <c r="BI1994" s="5">
        <v>39.875</v>
      </c>
      <c r="BJ1994" s="6">
        <v>7.52508E-3</v>
      </c>
      <c r="BK1994" s="5">
        <v>88.325400000000002</v>
      </c>
      <c r="BM1994" s="5">
        <v>39.875</v>
      </c>
      <c r="BN1994" s="5">
        <v>2.4447099999999999E-2</v>
      </c>
      <c r="BO1994" s="5">
        <v>441.61799999999999</v>
      </c>
      <c r="BQ1994" s="5">
        <v>39.875100000000003</v>
      </c>
      <c r="BR1994" s="5">
        <v>2.53777E-2</v>
      </c>
      <c r="BS1994" s="5">
        <v>883.221</v>
      </c>
      <c r="BU1994" s="5">
        <v>39.875100000000003</v>
      </c>
      <c r="BV1994" s="5">
        <v>9.3393400000000001E-2</v>
      </c>
      <c r="BW1994" s="5">
        <v>4416.2</v>
      </c>
      <c r="BY1994" s="5">
        <v>39.875</v>
      </c>
      <c r="BZ1994" s="5">
        <v>0.152141</v>
      </c>
      <c r="CA1994" s="5">
        <v>8832.41</v>
      </c>
    </row>
    <row r="1995" spans="1:79" x14ac:dyDescent="0.25">
      <c r="A1995" s="5">
        <v>39.895099999999999</v>
      </c>
      <c r="B1995" s="6">
        <v>-1.7809600000000001E-3</v>
      </c>
      <c r="C1995" s="5">
        <v>40.878399999999999</v>
      </c>
      <c r="D1995" s="5">
        <f t="shared" si="372"/>
        <v>0.40878399999999998</v>
      </c>
      <c r="E1995" s="5">
        <f t="shared" si="373"/>
        <v>-0.28450000000005804</v>
      </c>
      <c r="G1995" s="5">
        <v>39.895200000000003</v>
      </c>
      <c r="H1995" s="6">
        <v>-2.7016499999999999E-3</v>
      </c>
      <c r="I1995" s="5">
        <v>81.755899999999997</v>
      </c>
      <c r="J1995" s="5">
        <f t="shared" si="374"/>
        <v>0.81755899999999992</v>
      </c>
      <c r="K1995" s="5">
        <f t="shared" si="375"/>
        <v>-0.56326732673259905</v>
      </c>
      <c r="M1995" s="5">
        <v>39.895200000000003</v>
      </c>
      <c r="N1995" s="5">
        <v>-3.6588200000000001E-2</v>
      </c>
      <c r="O1995" s="5">
        <v>408.779</v>
      </c>
      <c r="P1995" s="5">
        <f t="shared" si="376"/>
        <v>4.08779</v>
      </c>
      <c r="Q1995" s="5">
        <f t="shared" si="377"/>
        <v>-2.8034482758612547</v>
      </c>
      <c r="S1995" s="5">
        <v>39.895200000000003</v>
      </c>
      <c r="T1995" s="5">
        <v>-5.1793699999999998E-2</v>
      </c>
      <c r="U1995" s="5">
        <v>817.553</v>
      </c>
      <c r="V1995" s="5">
        <f t="shared" si="378"/>
        <v>8.1755300000000002</v>
      </c>
      <c r="W1995" s="5">
        <f t="shared" si="379"/>
        <v>-5.6118226600968812</v>
      </c>
      <c r="Y1995" s="5">
        <v>39.895099999999999</v>
      </c>
      <c r="Z1995" s="5">
        <v>-0.179313</v>
      </c>
      <c r="AA1995" s="5">
        <v>4087.82</v>
      </c>
      <c r="AB1995" s="5">
        <f t="shared" si="380"/>
        <v>40.8782</v>
      </c>
      <c r="AC1995" s="5">
        <f t="shared" si="381"/>
        <v>-28.430000000005833</v>
      </c>
      <c r="AE1995" s="5">
        <v>39.895099999999999</v>
      </c>
      <c r="AF1995" s="5">
        <v>-0.29685899999999998</v>
      </c>
      <c r="AG1995" s="5">
        <v>8175.74</v>
      </c>
      <c r="AH1995" s="5">
        <f t="shared" si="382"/>
        <v>81.757400000000004</v>
      </c>
      <c r="AI1995" s="5">
        <f t="shared" si="383"/>
        <v>-57.000000000011369</v>
      </c>
      <c r="AK1995" s="5">
        <v>39.704500000000003</v>
      </c>
      <c r="AL1995" s="5">
        <v>-2.7842200000000001E-2</v>
      </c>
      <c r="AM1995" s="5">
        <v>-25.901299999999999</v>
      </c>
      <c r="AO1995" s="5">
        <v>39.7044</v>
      </c>
      <c r="AP1995" s="5">
        <v>-3.9934900000000002E-2</v>
      </c>
      <c r="AQ1995" s="5">
        <v>-51.802199999999999</v>
      </c>
      <c r="AS1995" s="5">
        <v>39.7042</v>
      </c>
      <c r="AT1995" s="5">
        <v>-0.133462</v>
      </c>
      <c r="AU1995" s="5">
        <v>-259.01100000000002</v>
      </c>
      <c r="AW1995" s="5">
        <v>39.7044</v>
      </c>
      <c r="AX1995" s="5">
        <v>-0.24097099999999999</v>
      </c>
      <c r="AY1995" s="5">
        <v>-518.01499999999999</v>
      </c>
      <c r="BA1995" s="5">
        <v>39.704300000000003</v>
      </c>
      <c r="BB1995" s="5">
        <v>-0.92607600000000001</v>
      </c>
      <c r="BC1995" s="5">
        <v>-2590.1</v>
      </c>
      <c r="BE1995" s="5">
        <v>39.7042</v>
      </c>
      <c r="BF1995" s="5">
        <v>-1.7495400000000001</v>
      </c>
      <c r="BG1995" s="5">
        <v>-5180.18</v>
      </c>
      <c r="BI1995" s="5">
        <v>39.895200000000003</v>
      </c>
      <c r="BJ1995" s="6">
        <v>4.2695500000000004E-3</v>
      </c>
      <c r="BK1995" s="5">
        <v>88.7911</v>
      </c>
      <c r="BM1995" s="5">
        <v>39.895099999999999</v>
      </c>
      <c r="BN1995" s="5">
        <v>1.77474E-2</v>
      </c>
      <c r="BO1995" s="5">
        <v>443.94099999999997</v>
      </c>
      <c r="BQ1995" s="5">
        <v>39.895200000000003</v>
      </c>
      <c r="BR1995" s="5">
        <v>3.5085400000000003E-2</v>
      </c>
      <c r="BS1995" s="5">
        <v>887.88300000000004</v>
      </c>
      <c r="BU1995" s="5">
        <v>39.895200000000003</v>
      </c>
      <c r="BV1995" s="5">
        <v>8.9665800000000004E-2</v>
      </c>
      <c r="BW1995" s="5">
        <v>4439.49</v>
      </c>
      <c r="BY1995" s="5">
        <v>39.895200000000003</v>
      </c>
      <c r="BZ1995" s="5">
        <v>0.14966199999999999</v>
      </c>
      <c r="CA1995" s="5">
        <v>8879.08</v>
      </c>
    </row>
    <row r="1996" spans="1:79" x14ac:dyDescent="0.25">
      <c r="A1996" s="5">
        <v>39.915100000000002</v>
      </c>
      <c r="B1996" s="6">
        <v>2.14416E-3</v>
      </c>
      <c r="C1996" s="5">
        <v>40.292200000000001</v>
      </c>
      <c r="D1996" s="5">
        <f t="shared" si="372"/>
        <v>0.402922</v>
      </c>
      <c r="E1996" s="5">
        <f t="shared" si="373"/>
        <v>-0.29309999999995312</v>
      </c>
      <c r="G1996" s="5">
        <v>39.915300000000002</v>
      </c>
      <c r="H1996" s="6">
        <v>-4.3809499999999998E-3</v>
      </c>
      <c r="I1996" s="5">
        <v>80.584299999999999</v>
      </c>
      <c r="J1996" s="5">
        <f t="shared" si="374"/>
        <v>0.80584299999999998</v>
      </c>
      <c r="K1996" s="5">
        <f t="shared" si="375"/>
        <v>-0.58288557213932002</v>
      </c>
      <c r="M1996" s="5">
        <v>39.915199999999999</v>
      </c>
      <c r="N1996" s="5">
        <v>-2.71437E-2</v>
      </c>
      <c r="O1996" s="5">
        <v>402.92200000000003</v>
      </c>
      <c r="P1996" s="5">
        <f t="shared" si="376"/>
        <v>4.0292200000000005</v>
      </c>
      <c r="Q1996" s="5">
        <f t="shared" si="377"/>
        <v>-2.928500000000561</v>
      </c>
      <c r="S1996" s="5">
        <v>39.915199999999999</v>
      </c>
      <c r="T1996" s="5">
        <v>-5.9212599999999997E-2</v>
      </c>
      <c r="U1996" s="5">
        <v>805.84500000000003</v>
      </c>
      <c r="V1996" s="5">
        <f t="shared" si="378"/>
        <v>8.0584500000000006</v>
      </c>
      <c r="W1996" s="5">
        <f t="shared" si="379"/>
        <v>-5.8540000000011458</v>
      </c>
      <c r="Y1996" s="5">
        <v>39.915100000000002</v>
      </c>
      <c r="Z1996" s="5">
        <v>-0.188253</v>
      </c>
      <c r="AA1996" s="5">
        <v>4029.22</v>
      </c>
      <c r="AB1996" s="5">
        <f t="shared" si="380"/>
        <v>40.292200000000001</v>
      </c>
      <c r="AC1996" s="5">
        <f t="shared" si="381"/>
        <v>-29.299999999995347</v>
      </c>
      <c r="AE1996" s="5">
        <v>39.915100000000002</v>
      </c>
      <c r="AF1996" s="5">
        <v>-0.30937199999999998</v>
      </c>
      <c r="AG1996" s="5">
        <v>8058.49</v>
      </c>
      <c r="AH1996" s="5">
        <f t="shared" si="382"/>
        <v>80.584900000000005</v>
      </c>
      <c r="AI1996" s="5">
        <f t="shared" si="383"/>
        <v>-58.624999999990806</v>
      </c>
      <c r="AK1996" s="5">
        <v>39.724200000000003</v>
      </c>
      <c r="AL1996" s="5">
        <v>-2.8831300000000001E-2</v>
      </c>
      <c r="AM1996" s="5">
        <v>-30.027200000000001</v>
      </c>
      <c r="AO1996" s="5">
        <v>39.724400000000003</v>
      </c>
      <c r="AP1996" s="5">
        <v>-3.4180299999999997E-2</v>
      </c>
      <c r="AQ1996" s="5">
        <v>-60.0548</v>
      </c>
      <c r="AS1996" s="5">
        <v>39.724200000000003</v>
      </c>
      <c r="AT1996" s="5">
        <v>-0.13426299999999999</v>
      </c>
      <c r="AU1996" s="5">
        <v>-300.27300000000002</v>
      </c>
      <c r="AW1996" s="5">
        <v>39.724400000000003</v>
      </c>
      <c r="AX1996" s="5">
        <v>-0.231715</v>
      </c>
      <c r="AY1996" s="5">
        <v>-600.54999999999995</v>
      </c>
      <c r="BA1996" s="5">
        <v>39.724299999999999</v>
      </c>
      <c r="BB1996" s="5">
        <v>-0.87154699999999996</v>
      </c>
      <c r="BC1996" s="5">
        <v>-3002.74</v>
      </c>
      <c r="BE1996" s="5">
        <v>39.724200000000003</v>
      </c>
      <c r="BF1996" s="5">
        <v>-1.64825</v>
      </c>
      <c r="BG1996" s="5">
        <v>-6005.41</v>
      </c>
      <c r="BI1996" s="5">
        <v>39.915199999999999</v>
      </c>
      <c r="BJ1996" s="5">
        <v>1.71177E-2</v>
      </c>
      <c r="BK1996" s="5">
        <v>89.247600000000006</v>
      </c>
      <c r="BM1996" s="5">
        <v>39.915100000000002</v>
      </c>
      <c r="BN1996" s="5">
        <v>2.0707E-2</v>
      </c>
      <c r="BO1996" s="5">
        <v>446.25400000000002</v>
      </c>
      <c r="BQ1996" s="5">
        <v>39.915199999999999</v>
      </c>
      <c r="BR1996" s="5">
        <v>3.0170200000000001E-2</v>
      </c>
      <c r="BS1996" s="5">
        <v>892.48599999999999</v>
      </c>
      <c r="BU1996" s="5">
        <v>39.915199999999999</v>
      </c>
      <c r="BV1996" s="5">
        <v>9.1285000000000005E-2</v>
      </c>
      <c r="BW1996" s="5">
        <v>4462.37</v>
      </c>
      <c r="BY1996" s="5">
        <v>39.915199999999999</v>
      </c>
      <c r="BZ1996" s="5">
        <v>0.14644799999999999</v>
      </c>
      <c r="CA1996" s="5">
        <v>8924.7999999999993</v>
      </c>
    </row>
    <row r="1997" spans="1:79" x14ac:dyDescent="0.25">
      <c r="A1997" s="5">
        <v>39.935099999999998</v>
      </c>
      <c r="B1997" s="6">
        <v>-3.4436599999999999E-3</v>
      </c>
      <c r="C1997" s="5">
        <v>39.6907</v>
      </c>
      <c r="D1997" s="5">
        <f t="shared" si="372"/>
        <v>0.39690700000000001</v>
      </c>
      <c r="E1997" s="5">
        <f t="shared" si="373"/>
        <v>-0.30075000000005947</v>
      </c>
      <c r="G1997" s="5">
        <v>39.935299999999998</v>
      </c>
      <c r="H1997" s="6">
        <v>-8.4825999999999999E-3</v>
      </c>
      <c r="I1997" s="5">
        <v>79.382499999999993</v>
      </c>
      <c r="J1997" s="5">
        <f t="shared" si="374"/>
        <v>0.79382499999999989</v>
      </c>
      <c r="K1997" s="5">
        <f t="shared" si="375"/>
        <v>-0.60090000000012378</v>
      </c>
      <c r="M1997" s="5">
        <v>39.935200000000002</v>
      </c>
      <c r="N1997" s="5">
        <v>-3.5039899999999999E-2</v>
      </c>
      <c r="O1997" s="5">
        <v>396.90600000000001</v>
      </c>
      <c r="P1997" s="5">
        <f t="shared" si="376"/>
        <v>3.9690600000000003</v>
      </c>
      <c r="Q1997" s="5">
        <f t="shared" si="377"/>
        <v>-3.0079999999995404</v>
      </c>
      <c r="S1997" s="5">
        <v>39.935200000000002</v>
      </c>
      <c r="T1997" s="5">
        <v>-5.5992800000000002E-2</v>
      </c>
      <c r="U1997" s="5">
        <v>793.81299999999999</v>
      </c>
      <c r="V1997" s="5">
        <f t="shared" si="378"/>
        <v>7.9381300000000001</v>
      </c>
      <c r="W1997" s="5">
        <f t="shared" si="379"/>
        <v>-6.0159999999990807</v>
      </c>
      <c r="Y1997" s="5">
        <v>39.935200000000002</v>
      </c>
      <c r="Z1997" s="5">
        <v>-0.18187</v>
      </c>
      <c r="AA1997" s="5">
        <v>3969.07</v>
      </c>
      <c r="AB1997" s="5">
        <f t="shared" si="380"/>
        <v>39.6907</v>
      </c>
      <c r="AC1997" s="5">
        <f t="shared" si="381"/>
        <v>-29.925373134329412</v>
      </c>
      <c r="AE1997" s="5">
        <v>39.935099999999998</v>
      </c>
      <c r="AF1997" s="5">
        <v>-0.31495600000000001</v>
      </c>
      <c r="AG1997" s="5">
        <v>7938.14</v>
      </c>
      <c r="AH1997" s="5">
        <f t="shared" si="382"/>
        <v>79.381399999999999</v>
      </c>
      <c r="AI1997" s="5">
        <f t="shared" si="383"/>
        <v>-60.17500000001224</v>
      </c>
      <c r="AK1997" s="5">
        <v>39.744199999999999</v>
      </c>
      <c r="AL1997" s="5">
        <v>-2.2025800000000002E-2</v>
      </c>
      <c r="AM1997" s="5">
        <v>-33.855499999999999</v>
      </c>
      <c r="AO1997" s="5">
        <v>39.744199999999999</v>
      </c>
      <c r="AP1997" s="5">
        <v>-4.5022100000000002E-2</v>
      </c>
      <c r="AQ1997" s="5">
        <v>-67.711100000000002</v>
      </c>
      <c r="AS1997" s="5">
        <v>39.744300000000003</v>
      </c>
      <c r="AT1997" s="5">
        <v>-0.12762599999999999</v>
      </c>
      <c r="AU1997" s="5">
        <v>-338.553</v>
      </c>
      <c r="AW1997" s="5">
        <v>39.744199999999999</v>
      </c>
      <c r="AX1997" s="5">
        <v>-0.21232599999999999</v>
      </c>
      <c r="AY1997" s="5">
        <v>-677.09900000000005</v>
      </c>
      <c r="BA1997" s="5">
        <v>39.744100000000003</v>
      </c>
      <c r="BB1997" s="5">
        <v>-0.81858299999999995</v>
      </c>
      <c r="BC1997" s="5">
        <v>-3385.56</v>
      </c>
      <c r="BE1997" s="5">
        <v>39.744300000000003</v>
      </c>
      <c r="BF1997" s="5">
        <v>-1.53878</v>
      </c>
      <c r="BG1997" s="5">
        <v>-6771.11</v>
      </c>
      <c r="BI1997" s="5">
        <v>39.935099999999998</v>
      </c>
      <c r="BJ1997" s="5">
        <v>1.1252699999999999E-2</v>
      </c>
      <c r="BK1997" s="5">
        <v>89.695700000000002</v>
      </c>
      <c r="BM1997" s="5">
        <v>39.935200000000002</v>
      </c>
      <c r="BN1997" s="5">
        <v>2.4568199999999998E-2</v>
      </c>
      <c r="BO1997" s="5">
        <v>448.48500000000001</v>
      </c>
      <c r="BQ1997" s="5">
        <v>39.935099999999998</v>
      </c>
      <c r="BR1997" s="5">
        <v>2.6593200000000001E-2</v>
      </c>
      <c r="BS1997" s="5">
        <v>896.96299999999997</v>
      </c>
      <c r="BU1997" s="5">
        <v>39.935099999999998</v>
      </c>
      <c r="BV1997" s="5">
        <v>8.61619E-2</v>
      </c>
      <c r="BW1997" s="5">
        <v>4484.79</v>
      </c>
      <c r="BY1997" s="5">
        <v>39.935200000000002</v>
      </c>
      <c r="BZ1997" s="5">
        <v>0.147116</v>
      </c>
      <c r="CA1997" s="5">
        <v>8969.5</v>
      </c>
    </row>
    <row r="1998" spans="1:79" x14ac:dyDescent="0.25">
      <c r="A1998" s="5">
        <v>39.955100000000002</v>
      </c>
      <c r="B1998" s="6">
        <v>-1.6528599999999999E-3</v>
      </c>
      <c r="C1998" s="5">
        <v>39.072899999999997</v>
      </c>
      <c r="D1998" s="5">
        <f t="shared" si="372"/>
        <v>0.39072899999999999</v>
      </c>
      <c r="E1998" s="5">
        <f t="shared" si="373"/>
        <v>-0.30889999999995255</v>
      </c>
      <c r="G1998" s="5">
        <v>39.955100000000002</v>
      </c>
      <c r="H1998" s="6">
        <v>-5.4962500000000003E-3</v>
      </c>
      <c r="I1998" s="5">
        <v>78.147000000000006</v>
      </c>
      <c r="J1998" s="5">
        <f t="shared" si="374"/>
        <v>0.78147000000000011</v>
      </c>
      <c r="K1998" s="5">
        <f t="shared" si="375"/>
        <v>-0.62398989898977475</v>
      </c>
      <c r="M1998" s="5">
        <v>39.955300000000001</v>
      </c>
      <c r="N1998" s="5">
        <v>-3.8025499999999997E-2</v>
      </c>
      <c r="O1998" s="5">
        <v>390.72899999999998</v>
      </c>
      <c r="P1998" s="5">
        <f t="shared" si="376"/>
        <v>3.9072899999999997</v>
      </c>
      <c r="Q1998" s="5">
        <f t="shared" si="377"/>
        <v>-3.073134328358337</v>
      </c>
      <c r="S1998" s="5">
        <v>39.955199999999998</v>
      </c>
      <c r="T1998" s="5">
        <v>-6.1120000000000001E-2</v>
      </c>
      <c r="U1998" s="5">
        <v>781.46100000000001</v>
      </c>
      <c r="V1998" s="5">
        <f t="shared" si="378"/>
        <v>7.8146100000000001</v>
      </c>
      <c r="W1998" s="5">
        <f t="shared" si="379"/>
        <v>-6.1760000000012321</v>
      </c>
      <c r="Y1998" s="5">
        <v>39.955199999999998</v>
      </c>
      <c r="Z1998" s="5">
        <v>-0.18592600000000001</v>
      </c>
      <c r="AA1998" s="5">
        <v>3907.43</v>
      </c>
      <c r="AB1998" s="5">
        <f t="shared" si="380"/>
        <v>39.074300000000001</v>
      </c>
      <c r="AC1998" s="5">
        <f t="shared" si="381"/>
        <v>-30.820000000006068</v>
      </c>
      <c r="AE1998" s="5">
        <v>39.955100000000002</v>
      </c>
      <c r="AF1998" s="5">
        <v>-0.32162000000000002</v>
      </c>
      <c r="AG1998" s="5">
        <v>7814.65</v>
      </c>
      <c r="AH1998" s="5">
        <f t="shared" si="382"/>
        <v>78.146500000000003</v>
      </c>
      <c r="AI1998" s="5">
        <f t="shared" si="383"/>
        <v>-61.744999999990156</v>
      </c>
      <c r="AK1998" s="5">
        <v>39.764299999999999</v>
      </c>
      <c r="AL1998" s="5">
        <v>-2.92661E-2</v>
      </c>
      <c r="AM1998" s="5">
        <v>-37.3474</v>
      </c>
      <c r="AO1998" s="5">
        <v>39.764200000000002</v>
      </c>
      <c r="AP1998" s="5">
        <v>-4.0205499999999998E-2</v>
      </c>
      <c r="AQ1998" s="5">
        <v>-74.695599999999999</v>
      </c>
      <c r="AS1998" s="5">
        <v>39.764299999999999</v>
      </c>
      <c r="AT1998" s="5">
        <v>-0.113816</v>
      </c>
      <c r="AU1998" s="5">
        <v>-373.47399999999999</v>
      </c>
      <c r="AW1998" s="5">
        <v>39.764200000000002</v>
      </c>
      <c r="AX1998" s="5">
        <v>-0.19414400000000001</v>
      </c>
      <c r="AY1998" s="5">
        <v>-746.94500000000005</v>
      </c>
      <c r="BA1998" s="5">
        <v>39.764099999999999</v>
      </c>
      <c r="BB1998" s="5">
        <v>-0.75798100000000002</v>
      </c>
      <c r="BC1998" s="5">
        <v>-3734.74</v>
      </c>
      <c r="BE1998" s="5">
        <v>39.764299999999999</v>
      </c>
      <c r="BF1998" s="5">
        <v>-1.42798</v>
      </c>
      <c r="BG1998" s="5">
        <v>-7469.49</v>
      </c>
      <c r="BI1998" s="5">
        <v>39.955100000000002</v>
      </c>
      <c r="BJ1998" s="6">
        <v>6.6700800000000001E-3</v>
      </c>
      <c r="BK1998" s="5">
        <v>90.134299999999996</v>
      </c>
      <c r="BM1998" s="5">
        <v>39.955199999999998</v>
      </c>
      <c r="BN1998" s="5">
        <v>1.53642E-2</v>
      </c>
      <c r="BO1998" s="5">
        <v>450.67500000000001</v>
      </c>
      <c r="BQ1998" s="5">
        <v>39.955100000000002</v>
      </c>
      <c r="BR1998" s="5">
        <v>3.1189399999999999E-2</v>
      </c>
      <c r="BS1998" s="5">
        <v>901.34199999999998</v>
      </c>
      <c r="BU1998" s="5">
        <v>39.955100000000002</v>
      </c>
      <c r="BV1998" s="5">
        <v>8.8696200000000003E-2</v>
      </c>
      <c r="BW1998" s="5">
        <v>4506.6899999999996</v>
      </c>
      <c r="BY1998" s="5">
        <v>39.955199999999998</v>
      </c>
      <c r="BZ1998" s="5">
        <v>0.14605000000000001</v>
      </c>
      <c r="CA1998" s="5">
        <v>9013.3700000000008</v>
      </c>
    </row>
    <row r="1999" spans="1:79" x14ac:dyDescent="0.25">
      <c r="A1999" s="5">
        <v>39.9754</v>
      </c>
      <c r="B1999" s="6">
        <v>-4.3286000000000002E-3</v>
      </c>
      <c r="C1999" s="5">
        <v>38.439700000000002</v>
      </c>
      <c r="D1999" s="5">
        <f t="shared" si="372"/>
        <v>0.38439700000000004</v>
      </c>
      <c r="E1999" s="5">
        <f t="shared" si="373"/>
        <v>-0.31192118226602461</v>
      </c>
      <c r="G1999" s="5">
        <v>39.975299999999997</v>
      </c>
      <c r="H1999" s="6">
        <v>-1.4951999999999999E-3</v>
      </c>
      <c r="I1999" s="5">
        <v>76.881</v>
      </c>
      <c r="J1999" s="5">
        <f t="shared" si="374"/>
        <v>0.76880999999999999</v>
      </c>
      <c r="K1999" s="5">
        <f t="shared" si="375"/>
        <v>-0.6267326732674704</v>
      </c>
      <c r="M1999" s="5">
        <v>39.975299999999997</v>
      </c>
      <c r="N1999" s="5">
        <v>-3.2293500000000003E-2</v>
      </c>
      <c r="O1999" s="5">
        <v>384.39800000000002</v>
      </c>
      <c r="P1999" s="5">
        <f t="shared" si="376"/>
        <v>3.8439800000000002</v>
      </c>
      <c r="Q1999" s="5">
        <f t="shared" si="377"/>
        <v>-3.1655000000006064</v>
      </c>
      <c r="S1999" s="5">
        <v>39.975200000000001</v>
      </c>
      <c r="T1999" s="5">
        <v>-6.4628199999999997E-2</v>
      </c>
      <c r="U1999" s="5">
        <v>768.80200000000002</v>
      </c>
      <c r="V1999" s="5">
        <f t="shared" si="378"/>
        <v>7.6880199999999999</v>
      </c>
      <c r="W1999" s="5">
        <f t="shared" si="379"/>
        <v>-6.3294999999990207</v>
      </c>
      <c r="Y1999" s="5">
        <v>39.9754</v>
      </c>
      <c r="Z1999" s="5">
        <v>-0.197322</v>
      </c>
      <c r="AA1999" s="5">
        <v>3843.97</v>
      </c>
      <c r="AB1999" s="5">
        <f t="shared" si="380"/>
        <v>38.439699999999995</v>
      </c>
      <c r="AC1999" s="5">
        <f t="shared" si="381"/>
        <v>-31.415841584154578</v>
      </c>
      <c r="AE1999" s="5">
        <v>39.9754</v>
      </c>
      <c r="AF1999" s="5">
        <v>-0.32429799999999998</v>
      </c>
      <c r="AG1999" s="5">
        <v>7688.04</v>
      </c>
      <c r="AH1999" s="5">
        <f t="shared" si="382"/>
        <v>76.880399999999995</v>
      </c>
      <c r="AI1999" s="5">
        <f t="shared" si="383"/>
        <v>-62.369458128082705</v>
      </c>
      <c r="AK1999" s="5">
        <v>39.784300000000002</v>
      </c>
      <c r="AL1999" s="5">
        <v>-2.5177600000000001E-2</v>
      </c>
      <c r="AM1999" s="5">
        <v>-40.468400000000003</v>
      </c>
      <c r="AO1999" s="5">
        <v>39.784199999999998</v>
      </c>
      <c r="AP1999" s="5">
        <v>-3.5800800000000001E-2</v>
      </c>
      <c r="AQ1999" s="5">
        <v>-80.935500000000005</v>
      </c>
      <c r="AS1999" s="5">
        <v>39.784100000000002</v>
      </c>
      <c r="AT1999" s="5">
        <v>-0.10473499999999999</v>
      </c>
      <c r="AU1999" s="5">
        <v>-404.68</v>
      </c>
      <c r="AW1999" s="5">
        <v>39.784300000000002</v>
      </c>
      <c r="AX1999" s="5">
        <v>-0.18528800000000001</v>
      </c>
      <c r="AY1999" s="5">
        <v>-809.36099999999999</v>
      </c>
      <c r="BA1999" s="5">
        <v>39.784100000000002</v>
      </c>
      <c r="BB1999" s="5">
        <v>-0.67945199999999994</v>
      </c>
      <c r="BC1999" s="5">
        <v>-4046.8</v>
      </c>
      <c r="BE1999" s="5">
        <v>39.784100000000002</v>
      </c>
      <c r="BF1999" s="5">
        <v>-1.28084</v>
      </c>
      <c r="BG1999" s="5">
        <v>-8093.66</v>
      </c>
      <c r="BI1999" s="5">
        <v>39.9754</v>
      </c>
      <c r="BJ1999" s="5">
        <v>1.51682E-2</v>
      </c>
      <c r="BK1999" s="5">
        <v>90.563699999999997</v>
      </c>
      <c r="BM1999" s="5">
        <v>39.975299999999997</v>
      </c>
      <c r="BN1999" s="5">
        <v>1.6581800000000001E-2</v>
      </c>
      <c r="BO1999" s="5">
        <v>452.82</v>
      </c>
      <c r="BQ1999" s="5">
        <v>39.975299999999997</v>
      </c>
      <c r="BR1999" s="5">
        <v>2.9211600000000001E-2</v>
      </c>
      <c r="BS1999" s="5">
        <v>905.64499999999998</v>
      </c>
      <c r="BU1999" s="5">
        <v>39.975299999999997</v>
      </c>
      <c r="BV1999" s="5">
        <v>8.5981199999999994E-2</v>
      </c>
      <c r="BW1999" s="5">
        <v>4528.2299999999996</v>
      </c>
      <c r="BY1999" s="5">
        <v>39.9754</v>
      </c>
      <c r="BZ1999" s="5">
        <v>0.13978199999999999</v>
      </c>
      <c r="CA1999" s="5">
        <v>9056.4500000000007</v>
      </c>
    </row>
    <row r="2000" spans="1:79" x14ac:dyDescent="0.25">
      <c r="A2000" s="5">
        <v>39.995399999999997</v>
      </c>
      <c r="B2000" s="6">
        <v>1.1845499999999999E-3</v>
      </c>
      <c r="C2000" s="5">
        <v>37.7913</v>
      </c>
      <c r="D2000" s="5">
        <f t="shared" si="372"/>
        <v>0.377913</v>
      </c>
      <c r="E2000" s="5">
        <f t="shared" si="373"/>
        <v>-0.32420000000006677</v>
      </c>
      <c r="G2000" s="5">
        <v>39.9953</v>
      </c>
      <c r="H2000" s="6">
        <v>-9.7012899999999996E-3</v>
      </c>
      <c r="I2000" s="5">
        <v>75.5822</v>
      </c>
      <c r="J2000" s="5">
        <f t="shared" si="374"/>
        <v>0.75582199999999999</v>
      </c>
      <c r="K2000" s="5">
        <f t="shared" si="375"/>
        <v>-0.6493999999998985</v>
      </c>
      <c r="M2000" s="5">
        <v>39.9953</v>
      </c>
      <c r="N2000" s="5">
        <v>-3.5408700000000001E-2</v>
      </c>
      <c r="O2000" s="5">
        <v>377.92200000000003</v>
      </c>
      <c r="P2000" s="5">
        <f t="shared" si="376"/>
        <v>3.7792200000000005</v>
      </c>
      <c r="Q2000" s="5">
        <f t="shared" si="377"/>
        <v>-3.2379999999994791</v>
      </c>
      <c r="S2000" s="5">
        <v>39.9953</v>
      </c>
      <c r="T2000" s="5">
        <v>-5.6670499999999999E-2</v>
      </c>
      <c r="U2000" s="5">
        <v>755.82399999999996</v>
      </c>
      <c r="V2000" s="5">
        <f t="shared" si="378"/>
        <v>7.5582399999999996</v>
      </c>
      <c r="W2000" s="5">
        <f t="shared" si="379"/>
        <v>-6.4567164179106706</v>
      </c>
      <c r="Y2000" s="5">
        <v>39.995199999999997</v>
      </c>
      <c r="Z2000" s="5">
        <v>-0.19555400000000001</v>
      </c>
      <c r="AA2000" s="5">
        <v>3779.16</v>
      </c>
      <c r="AB2000" s="5">
        <f t="shared" si="380"/>
        <v>37.791599999999995</v>
      </c>
      <c r="AC2000" s="5">
        <f t="shared" si="381"/>
        <v>-32.732323232329016</v>
      </c>
      <c r="AE2000" s="5">
        <v>39.995399999999997</v>
      </c>
      <c r="AF2000" s="5">
        <v>-0.33186100000000002</v>
      </c>
      <c r="AG2000" s="5">
        <v>7558.36</v>
      </c>
      <c r="AH2000" s="5">
        <f t="shared" si="382"/>
        <v>75.58359999999999</v>
      </c>
      <c r="AI2000" s="5">
        <f t="shared" si="383"/>
        <v>-64.840000000013134</v>
      </c>
      <c r="AK2000" s="5">
        <v>39.804099999999998</v>
      </c>
      <c r="AL2000" s="5">
        <v>-2.1796900000000001E-2</v>
      </c>
      <c r="AM2000" s="5">
        <v>-43.186700000000002</v>
      </c>
      <c r="AO2000" s="5">
        <v>39.804000000000002</v>
      </c>
      <c r="AP2000" s="5">
        <v>-3.5941399999999998E-2</v>
      </c>
      <c r="AQ2000" s="5">
        <v>-86.374499999999998</v>
      </c>
      <c r="AS2000" s="5">
        <v>39.804099999999998</v>
      </c>
      <c r="AT2000" s="5">
        <v>-9.8283300000000004E-2</v>
      </c>
      <c r="AU2000" s="5">
        <v>-431.87099999999998</v>
      </c>
      <c r="AW2000" s="5">
        <v>39.804000000000002</v>
      </c>
      <c r="AX2000" s="5">
        <v>-0.164136</v>
      </c>
      <c r="AY2000" s="5">
        <v>-863.74699999999996</v>
      </c>
      <c r="BA2000" s="5">
        <v>39.804099999999998</v>
      </c>
      <c r="BB2000" s="5">
        <v>-0.60642399999999996</v>
      </c>
      <c r="BC2000" s="5">
        <v>-4318.71</v>
      </c>
      <c r="BE2000" s="5">
        <v>39.804099999999998</v>
      </c>
      <c r="BF2000" s="5">
        <v>-1.12504</v>
      </c>
      <c r="BG2000" s="5">
        <v>-8637.49</v>
      </c>
      <c r="BI2000" s="5">
        <v>39.9953</v>
      </c>
      <c r="BJ2000" s="6">
        <v>7.3470300000000001E-3</v>
      </c>
      <c r="BK2000" s="5">
        <v>90.984999999999999</v>
      </c>
      <c r="BM2000" s="5">
        <v>39.9953</v>
      </c>
      <c r="BN2000" s="5">
        <v>2.4084600000000001E-2</v>
      </c>
      <c r="BO2000" s="5">
        <v>454.92599999999999</v>
      </c>
      <c r="BQ2000" s="5">
        <v>39.9953</v>
      </c>
      <c r="BR2000" s="5">
        <v>2.76519E-2</v>
      </c>
      <c r="BS2000" s="5">
        <v>909.85</v>
      </c>
      <c r="BU2000" s="5">
        <v>39.9953</v>
      </c>
      <c r="BV2000" s="5">
        <v>8.3405599999999996E-2</v>
      </c>
      <c r="BW2000" s="5">
        <v>4549.26</v>
      </c>
      <c r="BY2000" s="5">
        <v>39.995399999999997</v>
      </c>
      <c r="BZ2000" s="5">
        <v>0.13817199999999999</v>
      </c>
      <c r="CA2000" s="5">
        <v>9098.4599999999991</v>
      </c>
    </row>
    <row r="2001" spans="37:59" x14ac:dyDescent="0.25">
      <c r="AK2001" s="5">
        <v>39.824100000000001</v>
      </c>
      <c r="AL2001" s="5">
        <v>-2.15785E-2</v>
      </c>
      <c r="AM2001" s="5">
        <v>-45.476500000000001</v>
      </c>
      <c r="AO2001" s="5">
        <v>39.823999999999998</v>
      </c>
      <c r="AP2001" s="5">
        <v>-2.9532200000000002E-2</v>
      </c>
      <c r="AQ2001" s="5">
        <v>-90.953299999999999</v>
      </c>
      <c r="AS2001" s="5">
        <v>39.824100000000001</v>
      </c>
      <c r="AT2001" s="5">
        <v>-8.2680699999999996E-2</v>
      </c>
      <c r="AU2001" s="5">
        <v>-454.77</v>
      </c>
      <c r="AW2001" s="5">
        <v>39.824100000000001</v>
      </c>
      <c r="AX2001" s="5">
        <v>-0.13961499999999999</v>
      </c>
      <c r="AY2001" s="5">
        <v>-909.524</v>
      </c>
      <c r="BA2001" s="5">
        <v>39.823900000000002</v>
      </c>
      <c r="BB2001" s="5">
        <v>-0.52485700000000002</v>
      </c>
      <c r="BC2001" s="5">
        <v>-4547.71</v>
      </c>
      <c r="BE2001" s="5">
        <v>39.824100000000001</v>
      </c>
      <c r="BF2001" s="5">
        <v>-0.97533300000000001</v>
      </c>
      <c r="BG2001" s="5">
        <v>-9095.32</v>
      </c>
    </row>
    <row r="2002" spans="37:59" x14ac:dyDescent="0.25">
      <c r="AK2002" s="5">
        <v>39.844099999999997</v>
      </c>
      <c r="AL2002" s="5">
        <v>-2.01952E-2</v>
      </c>
      <c r="AM2002" s="5">
        <v>-47.315100000000001</v>
      </c>
      <c r="AO2002" s="5">
        <v>39.844099999999997</v>
      </c>
      <c r="AP2002" s="5">
        <v>-3.1671100000000001E-2</v>
      </c>
      <c r="AQ2002" s="5">
        <v>-94.630300000000005</v>
      </c>
      <c r="AS2002" s="5">
        <v>39.844099999999997</v>
      </c>
      <c r="AT2002" s="5">
        <v>-7.39924E-2</v>
      </c>
      <c r="AU2002" s="5">
        <v>-473.14699999999999</v>
      </c>
      <c r="AW2002" s="5">
        <v>39.844099999999997</v>
      </c>
      <c r="AX2002" s="5">
        <v>-0.119384</v>
      </c>
      <c r="AY2002" s="5">
        <v>-946.29600000000005</v>
      </c>
      <c r="BA2002" s="5">
        <v>39.843899999999998</v>
      </c>
      <c r="BB2002" s="5">
        <v>-0.43076500000000001</v>
      </c>
      <c r="BC2002" s="5">
        <v>-4731.53</v>
      </c>
      <c r="BE2002" s="5">
        <v>39.844099999999997</v>
      </c>
      <c r="BF2002" s="5">
        <v>-0.798651</v>
      </c>
      <c r="BG2002" s="5">
        <v>-9463.08</v>
      </c>
    </row>
    <row r="2003" spans="37:59" x14ac:dyDescent="0.25">
      <c r="AK2003" s="5">
        <v>39.863900000000001</v>
      </c>
      <c r="AL2003" s="5">
        <v>-2.3268299999999999E-2</v>
      </c>
      <c r="AM2003" s="5">
        <v>-48.683300000000003</v>
      </c>
      <c r="AO2003" s="5">
        <v>39.863799999999998</v>
      </c>
      <c r="AP2003" s="5">
        <v>-2.9308799999999999E-2</v>
      </c>
      <c r="AQ2003" s="5">
        <v>-97.366</v>
      </c>
      <c r="AS2003" s="5">
        <v>39.863900000000001</v>
      </c>
      <c r="AT2003" s="5">
        <v>-5.99897E-2</v>
      </c>
      <c r="AU2003" s="5">
        <v>-486.82600000000002</v>
      </c>
      <c r="AW2003" s="5">
        <v>39.863799999999998</v>
      </c>
      <c r="AX2003" s="5">
        <v>-9.1735300000000006E-2</v>
      </c>
      <c r="AY2003" s="5">
        <v>-973.65700000000004</v>
      </c>
      <c r="BA2003" s="5">
        <v>39.863900000000001</v>
      </c>
      <c r="BB2003" s="5">
        <v>-0.33123599999999997</v>
      </c>
      <c r="BC2003" s="5">
        <v>-4868.3100000000004</v>
      </c>
      <c r="BE2003" s="5">
        <v>39.863900000000001</v>
      </c>
      <c r="BF2003" s="5">
        <v>-0.61464799999999997</v>
      </c>
      <c r="BG2003" s="5">
        <v>-9736.5499999999993</v>
      </c>
    </row>
    <row r="2004" spans="37:59" x14ac:dyDescent="0.25">
      <c r="AK2004" s="5">
        <v>39.883899999999997</v>
      </c>
      <c r="AL2004" s="5">
        <v>-1.4790899999999999E-2</v>
      </c>
      <c r="AM2004" s="5">
        <v>-49.567799999999998</v>
      </c>
      <c r="AO2004" s="5">
        <v>39.883800000000001</v>
      </c>
      <c r="AP2004" s="5">
        <v>-1.6636600000000001E-2</v>
      </c>
      <c r="AQ2004" s="5">
        <v>-99.134900000000002</v>
      </c>
      <c r="AS2004" s="5">
        <v>39.883899999999997</v>
      </c>
      <c r="AT2004" s="5">
        <v>-3.7908400000000002E-2</v>
      </c>
      <c r="AU2004" s="5">
        <v>-495.67399999999998</v>
      </c>
      <c r="AW2004" s="5">
        <v>39.883899999999997</v>
      </c>
      <c r="AX2004" s="5">
        <v>-7.1146000000000001E-2</v>
      </c>
      <c r="AY2004" s="5">
        <v>-991.35199999999998</v>
      </c>
      <c r="BA2004" s="5">
        <v>39.883699999999997</v>
      </c>
      <c r="BB2004" s="5">
        <v>-0.23116600000000001</v>
      </c>
      <c r="BC2004" s="5">
        <v>-4956.8</v>
      </c>
      <c r="BE2004" s="5">
        <v>39.883899999999997</v>
      </c>
      <c r="BF2004" s="5">
        <v>-0.42276000000000002</v>
      </c>
      <c r="BG2004" s="5">
        <v>-9913.4599999999991</v>
      </c>
    </row>
    <row r="2005" spans="37:59" x14ac:dyDescent="0.25">
      <c r="AK2005" s="5">
        <v>39.9039</v>
      </c>
      <c r="AL2005" s="6">
        <v>-8.1317300000000002E-3</v>
      </c>
      <c r="AM2005" s="5">
        <v>-49.959800000000001</v>
      </c>
      <c r="AO2005" s="5">
        <v>39.9039</v>
      </c>
      <c r="AP2005" s="5">
        <v>-1.8590200000000001E-2</v>
      </c>
      <c r="AQ2005" s="5">
        <v>-99.919600000000003</v>
      </c>
      <c r="AS2005" s="5">
        <v>39.9039</v>
      </c>
      <c r="AT2005" s="5">
        <v>-2.8338700000000001E-2</v>
      </c>
      <c r="AU2005" s="5">
        <v>-499.59699999999998</v>
      </c>
      <c r="AW2005" s="5">
        <v>39.9039</v>
      </c>
      <c r="AX2005" s="5">
        <v>-3.56659E-2</v>
      </c>
      <c r="AY2005" s="5">
        <v>-999.20100000000002</v>
      </c>
      <c r="BA2005" s="5">
        <v>39.903700000000001</v>
      </c>
      <c r="BB2005" s="5">
        <v>-0.117558</v>
      </c>
      <c r="BC2005" s="5">
        <v>-4995.92</v>
      </c>
      <c r="BE2005" s="5">
        <v>39.9039</v>
      </c>
      <c r="BF2005" s="5">
        <v>-0.20657800000000001</v>
      </c>
      <c r="BG2005" s="5">
        <v>-9991.89</v>
      </c>
    </row>
    <row r="2006" spans="37:59" x14ac:dyDescent="0.25">
      <c r="AK2006" s="5">
        <v>39.923699999999997</v>
      </c>
      <c r="AL2006" s="5">
        <v>-1.5998800000000001E-2</v>
      </c>
      <c r="AM2006" s="5">
        <v>-49.855800000000002</v>
      </c>
      <c r="AO2006" s="5">
        <v>39.9236</v>
      </c>
      <c r="AP2006" s="5">
        <v>-1.5984600000000002E-2</v>
      </c>
      <c r="AQ2006" s="5">
        <v>-99.711200000000005</v>
      </c>
      <c r="AS2006" s="5">
        <v>39.923699999999997</v>
      </c>
      <c r="AT2006" s="5">
        <v>-1.2408499999999999E-2</v>
      </c>
      <c r="AU2006" s="5">
        <v>-498.55399999999997</v>
      </c>
      <c r="AW2006" s="5">
        <v>39.923699999999997</v>
      </c>
      <c r="AX2006" s="6">
        <v>-6.1243699999999996E-3</v>
      </c>
      <c r="AY2006" s="5">
        <v>-997.11400000000003</v>
      </c>
      <c r="BA2006" s="5">
        <v>39.9238</v>
      </c>
      <c r="BB2006" s="6">
        <v>6.7176299999999996E-3</v>
      </c>
      <c r="BC2006" s="5">
        <v>-4985.51</v>
      </c>
      <c r="BE2006" s="5">
        <v>39.923699999999997</v>
      </c>
      <c r="BF2006" s="5">
        <v>2.6819800000000001E-2</v>
      </c>
      <c r="BG2006" s="5">
        <v>-9971.02</v>
      </c>
    </row>
    <row r="2007" spans="37:59" x14ac:dyDescent="0.25">
      <c r="AK2007" s="5">
        <v>39.9437</v>
      </c>
      <c r="AL2007" s="5">
        <v>-1.17713E-2</v>
      </c>
      <c r="AM2007" s="5">
        <v>-49.256100000000004</v>
      </c>
      <c r="AO2007" s="5">
        <v>39.9437</v>
      </c>
      <c r="AP2007" s="6">
        <v>-4.46941E-3</v>
      </c>
      <c r="AQ2007" s="5">
        <v>-98.512799999999999</v>
      </c>
      <c r="AS2007" s="5">
        <v>39.9437</v>
      </c>
      <c r="AT2007" s="6">
        <v>9.8517299999999995E-3</v>
      </c>
      <c r="AU2007" s="5">
        <v>-492.56200000000001</v>
      </c>
      <c r="AW2007" s="5">
        <v>39.9437</v>
      </c>
      <c r="AX2007" s="5">
        <v>2.5133200000000001E-2</v>
      </c>
      <c r="AY2007" s="5">
        <v>-985.12599999999998</v>
      </c>
      <c r="BA2007" s="5">
        <v>39.943800000000003</v>
      </c>
      <c r="BB2007" s="5">
        <v>0.15062400000000001</v>
      </c>
      <c r="BC2007" s="5">
        <v>-4925.6000000000004</v>
      </c>
      <c r="BE2007" s="5">
        <v>39.9437</v>
      </c>
      <c r="BF2007" s="5">
        <v>0.27315200000000001</v>
      </c>
      <c r="BG2007" s="5">
        <v>-9851.27</v>
      </c>
    </row>
    <row r="2008" spans="37:59" x14ac:dyDescent="0.25">
      <c r="AK2008" s="5">
        <v>39.963500000000003</v>
      </c>
      <c r="AL2008" s="6">
        <v>-1.9392299999999999E-3</v>
      </c>
      <c r="AM2008" s="5">
        <v>-48.167299999999997</v>
      </c>
      <c r="AO2008" s="5">
        <v>39.9634</v>
      </c>
      <c r="AP2008" s="6">
        <v>-3.2646400000000001E-3</v>
      </c>
      <c r="AQ2008" s="5">
        <v>-96.334599999999995</v>
      </c>
      <c r="AS2008" s="5">
        <v>39.963500000000003</v>
      </c>
      <c r="AT2008" s="5">
        <v>2.4814200000000002E-2</v>
      </c>
      <c r="AU2008" s="5">
        <v>-481.673</v>
      </c>
      <c r="AW2008" s="5">
        <v>39.963500000000003</v>
      </c>
      <c r="AX2008" s="5">
        <v>6.2377799999999997E-2</v>
      </c>
      <c r="AY2008" s="5">
        <v>-963.351</v>
      </c>
      <c r="BA2008" s="5">
        <v>39.963500000000003</v>
      </c>
      <c r="BB2008" s="5">
        <v>0.28550999999999999</v>
      </c>
      <c r="BC2008" s="5">
        <v>-4816.68</v>
      </c>
      <c r="BE2008" s="5">
        <v>39.963500000000003</v>
      </c>
      <c r="BF2008" s="5">
        <v>0.50803100000000001</v>
      </c>
      <c r="BG2008" s="5">
        <v>-9633.32</v>
      </c>
    </row>
    <row r="2009" spans="37:59" x14ac:dyDescent="0.25">
      <c r="AK2009" s="5">
        <v>39.983499999999999</v>
      </c>
      <c r="AL2009" s="6">
        <v>-4.27196E-3</v>
      </c>
      <c r="AM2009" s="5">
        <v>-46.599899999999998</v>
      </c>
      <c r="AO2009" s="5">
        <v>39.983499999999999</v>
      </c>
      <c r="AP2009" s="6">
        <v>-6.0240300000000005E-4</v>
      </c>
      <c r="AQ2009" s="5">
        <v>-93.2</v>
      </c>
      <c r="AS2009" s="5">
        <v>39.983499999999999</v>
      </c>
      <c r="AT2009" s="5">
        <v>4.3586E-2</v>
      </c>
      <c r="AU2009" s="5">
        <v>-466.005</v>
      </c>
      <c r="AW2009" s="5">
        <v>39.983499999999999</v>
      </c>
      <c r="AX2009" s="5">
        <v>9.7428000000000001E-2</v>
      </c>
      <c r="AY2009" s="5">
        <v>-931.995</v>
      </c>
      <c r="BA2009" s="5">
        <v>39.983600000000003</v>
      </c>
      <c r="BB2009" s="5">
        <v>0.39194699999999999</v>
      </c>
      <c r="BC2009" s="5">
        <v>-4660</v>
      </c>
      <c r="BE2009" s="5">
        <v>39.983499999999999</v>
      </c>
      <c r="BF2009" s="5">
        <v>0.68422400000000005</v>
      </c>
      <c r="BG2009" s="5">
        <v>-9320.0400000000009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189"/>
  <sheetViews>
    <sheetView topLeftCell="Q27" workbookViewId="0">
      <selection activeCell="AJ4" sqref="AJ4:AM68"/>
    </sheetView>
  </sheetViews>
  <sheetFormatPr defaultRowHeight="15" x14ac:dyDescent="0.25"/>
  <sheetData>
    <row r="1" spans="1:69" x14ac:dyDescent="0.25">
      <c r="A1" t="s">
        <v>53</v>
      </c>
      <c r="F1" t="s">
        <v>54</v>
      </c>
      <c r="K1" t="s">
        <v>55</v>
      </c>
      <c r="P1" t="s">
        <v>56</v>
      </c>
      <c r="U1" t="s">
        <v>57</v>
      </c>
      <c r="Z1" t="s">
        <v>58</v>
      </c>
      <c r="AE1" t="s">
        <v>59</v>
      </c>
      <c r="AJ1" t="s">
        <v>60</v>
      </c>
      <c r="AO1" t="s">
        <v>61</v>
      </c>
      <c r="AT1" t="s">
        <v>62</v>
      </c>
      <c r="AY1" t="s">
        <v>63</v>
      </c>
      <c r="BD1" t="s">
        <v>64</v>
      </c>
      <c r="BI1" t="s">
        <v>65</v>
      </c>
      <c r="BN1" t="s">
        <v>66</v>
      </c>
    </row>
    <row r="2" spans="1:69" ht="30" x14ac:dyDescent="0.25">
      <c r="A2" s="4" t="s">
        <v>21</v>
      </c>
      <c r="B2" s="4" t="s">
        <v>23</v>
      </c>
      <c r="C2" s="4" t="s">
        <v>22</v>
      </c>
      <c r="D2" s="4" t="s">
        <v>67</v>
      </c>
      <c r="F2" s="4" t="s">
        <v>21</v>
      </c>
      <c r="G2" s="4" t="s">
        <v>23</v>
      </c>
      <c r="H2" s="4" t="s">
        <v>22</v>
      </c>
      <c r="I2" s="4" t="s">
        <v>67</v>
      </c>
      <c r="K2" s="4" t="s">
        <v>21</v>
      </c>
      <c r="L2" s="4" t="s">
        <v>23</v>
      </c>
      <c r="M2" s="4" t="s">
        <v>22</v>
      </c>
      <c r="N2" s="4" t="s">
        <v>67</v>
      </c>
      <c r="P2" s="4" t="s">
        <v>21</v>
      </c>
      <c r="Q2" s="4" t="s">
        <v>23</v>
      </c>
      <c r="R2" s="4" t="s">
        <v>22</v>
      </c>
      <c r="S2" s="4" t="s">
        <v>67</v>
      </c>
      <c r="U2" s="4" t="s">
        <v>21</v>
      </c>
      <c r="V2" s="4" t="s">
        <v>23</v>
      </c>
      <c r="W2" s="4" t="s">
        <v>22</v>
      </c>
      <c r="X2" s="4" t="s">
        <v>67</v>
      </c>
      <c r="Z2" s="4" t="s">
        <v>21</v>
      </c>
      <c r="AA2" s="4" t="s">
        <v>23</v>
      </c>
      <c r="AB2" s="4" t="s">
        <v>22</v>
      </c>
      <c r="AC2" s="4" t="s">
        <v>67</v>
      </c>
      <c r="AE2" s="4" t="s">
        <v>21</v>
      </c>
      <c r="AF2" s="4" t="s">
        <v>23</v>
      </c>
      <c r="AG2" s="4" t="s">
        <v>22</v>
      </c>
      <c r="AH2" s="4" t="s">
        <v>67</v>
      </c>
      <c r="AJ2" s="4" t="s">
        <v>21</v>
      </c>
      <c r="AK2" s="4" t="s">
        <v>23</v>
      </c>
      <c r="AL2" s="4" t="s">
        <v>22</v>
      </c>
      <c r="AM2" s="4" t="s">
        <v>67</v>
      </c>
      <c r="AO2" s="4" t="s">
        <v>21</v>
      </c>
      <c r="AP2" s="4" t="s">
        <v>23</v>
      </c>
      <c r="AQ2" s="4" t="s">
        <v>22</v>
      </c>
      <c r="AR2" s="4" t="s">
        <v>67</v>
      </c>
      <c r="AT2" s="4" t="s">
        <v>21</v>
      </c>
      <c r="AU2" s="4" t="s">
        <v>23</v>
      </c>
      <c r="AV2" s="4" t="s">
        <v>22</v>
      </c>
      <c r="AW2" s="4" t="s">
        <v>67</v>
      </c>
      <c r="AY2" s="4" t="s">
        <v>21</v>
      </c>
      <c r="AZ2" s="4" t="s">
        <v>23</v>
      </c>
      <c r="BA2" s="4" t="s">
        <v>22</v>
      </c>
      <c r="BB2" s="4" t="s">
        <v>67</v>
      </c>
      <c r="BD2" s="4" t="s">
        <v>21</v>
      </c>
      <c r="BE2" s="4" t="s">
        <v>23</v>
      </c>
      <c r="BF2" s="4" t="s">
        <v>22</v>
      </c>
      <c r="BG2" s="4" t="s">
        <v>67</v>
      </c>
      <c r="BI2" s="4" t="s">
        <v>21</v>
      </c>
      <c r="BJ2" s="4" t="s">
        <v>23</v>
      </c>
      <c r="BK2" s="4" t="s">
        <v>22</v>
      </c>
      <c r="BL2" s="4" t="s">
        <v>67</v>
      </c>
      <c r="BN2" s="4" t="s">
        <v>21</v>
      </c>
      <c r="BO2" s="4" t="s">
        <v>23</v>
      </c>
      <c r="BP2" s="4" t="s">
        <v>22</v>
      </c>
      <c r="BQ2" s="4" t="s">
        <v>67</v>
      </c>
    </row>
    <row r="3" spans="1:69" x14ac:dyDescent="0.25">
      <c r="A3" s="4" t="s">
        <v>24</v>
      </c>
      <c r="B3" s="4" t="s">
        <v>26</v>
      </c>
      <c r="C3" s="4" t="s">
        <v>25</v>
      </c>
      <c r="D3" s="4" t="s">
        <v>68</v>
      </c>
      <c r="F3" s="4" t="s">
        <v>24</v>
      </c>
      <c r="G3" s="4" t="s">
        <v>26</v>
      </c>
      <c r="H3" s="4" t="s">
        <v>25</v>
      </c>
      <c r="I3" s="4" t="s">
        <v>68</v>
      </c>
      <c r="K3" s="4" t="s">
        <v>24</v>
      </c>
      <c r="L3" s="4" t="s">
        <v>26</v>
      </c>
      <c r="M3" s="4" t="s">
        <v>25</v>
      </c>
      <c r="N3" s="4" t="s">
        <v>68</v>
      </c>
      <c r="P3" s="4" t="s">
        <v>24</v>
      </c>
      <c r="Q3" s="4" t="s">
        <v>26</v>
      </c>
      <c r="R3" s="4" t="s">
        <v>25</v>
      </c>
      <c r="S3" s="4" t="s">
        <v>68</v>
      </c>
      <c r="U3" s="4" t="s">
        <v>24</v>
      </c>
      <c r="V3" s="4" t="s">
        <v>26</v>
      </c>
      <c r="W3" s="4" t="s">
        <v>25</v>
      </c>
      <c r="X3" s="4" t="s">
        <v>68</v>
      </c>
      <c r="Z3" s="4" t="s">
        <v>24</v>
      </c>
      <c r="AA3" s="4" t="s">
        <v>26</v>
      </c>
      <c r="AB3" s="4" t="s">
        <v>25</v>
      </c>
      <c r="AC3" s="4" t="s">
        <v>68</v>
      </c>
      <c r="AE3" s="4" t="s">
        <v>24</v>
      </c>
      <c r="AF3" s="4" t="s">
        <v>26</v>
      </c>
      <c r="AG3" s="4" t="s">
        <v>25</v>
      </c>
      <c r="AH3" s="4" t="s">
        <v>68</v>
      </c>
      <c r="AJ3" s="4" t="s">
        <v>24</v>
      </c>
      <c r="AK3" s="4" t="s">
        <v>26</v>
      </c>
      <c r="AL3" s="4" t="s">
        <v>25</v>
      </c>
      <c r="AM3" s="4" t="s">
        <v>68</v>
      </c>
      <c r="AO3" s="4" t="s">
        <v>24</v>
      </c>
      <c r="AP3" s="4" t="s">
        <v>26</v>
      </c>
      <c r="AQ3" s="4" t="s">
        <v>25</v>
      </c>
      <c r="AR3" s="4" t="s">
        <v>68</v>
      </c>
      <c r="AT3" s="4" t="s">
        <v>24</v>
      </c>
      <c r="AU3" s="4" t="s">
        <v>26</v>
      </c>
      <c r="AV3" s="4" t="s">
        <v>25</v>
      </c>
      <c r="AW3" s="4" t="s">
        <v>68</v>
      </c>
      <c r="AY3" s="4" t="s">
        <v>24</v>
      </c>
      <c r="AZ3" s="4" t="s">
        <v>26</v>
      </c>
      <c r="BA3" s="4" t="s">
        <v>25</v>
      </c>
      <c r="BB3" s="4" t="s">
        <v>68</v>
      </c>
      <c r="BD3" s="4" t="s">
        <v>24</v>
      </c>
      <c r="BE3" s="4" t="s">
        <v>26</v>
      </c>
      <c r="BF3" s="4" t="s">
        <v>25</v>
      </c>
      <c r="BG3" s="4" t="s">
        <v>68</v>
      </c>
      <c r="BI3" s="4" t="s">
        <v>24</v>
      </c>
      <c r="BJ3" s="4" t="s">
        <v>26</v>
      </c>
      <c r="BK3" s="4" t="s">
        <v>25</v>
      </c>
      <c r="BL3" s="4" t="s">
        <v>68</v>
      </c>
      <c r="BN3" s="4" t="s">
        <v>24</v>
      </c>
      <c r="BO3" s="4" t="s">
        <v>26</v>
      </c>
      <c r="BP3" s="4" t="s">
        <v>25</v>
      </c>
      <c r="BQ3" s="4" t="s">
        <v>68</v>
      </c>
    </row>
    <row r="4" spans="1:69" x14ac:dyDescent="0.25">
      <c r="A4" s="6">
        <v>8.3579499999999996E-4</v>
      </c>
      <c r="B4" s="5">
        <v>4.7258000000000001E-2</v>
      </c>
      <c r="C4" s="5">
        <v>951644</v>
      </c>
      <c r="D4" s="5">
        <v>4.9914500000000004</v>
      </c>
      <c r="F4" s="6">
        <v>8.3479799999999999E-4</v>
      </c>
      <c r="G4" s="5">
        <v>5.0725800000000001E-2</v>
      </c>
      <c r="H4" s="5">
        <v>1919090</v>
      </c>
      <c r="I4" s="5">
        <v>5.0085800000000003</v>
      </c>
      <c r="K4" s="6">
        <v>8.4374999999999999E-4</v>
      </c>
      <c r="L4" s="5">
        <v>5.3485199999999997E-2</v>
      </c>
      <c r="M4" s="5">
        <v>2876370</v>
      </c>
      <c r="N4" s="5">
        <v>5.0125500000000001</v>
      </c>
      <c r="P4" s="5">
        <v>1.46727E-2</v>
      </c>
      <c r="Q4" s="5">
        <v>4.3001299999999999E-2</v>
      </c>
      <c r="R4" s="5">
        <v>3830620</v>
      </c>
      <c r="S4" s="5">
        <v>1.20295</v>
      </c>
      <c r="U4" s="6">
        <v>8.5302700000000002E-4</v>
      </c>
      <c r="V4" s="5">
        <v>5.2284200000000003E-2</v>
      </c>
      <c r="W4" s="5">
        <v>4782300</v>
      </c>
      <c r="X4" s="5">
        <v>5.01295</v>
      </c>
      <c r="Z4" s="6">
        <v>8.2698600000000004E-4</v>
      </c>
      <c r="AA4" s="5">
        <v>1.1240699999999999E-2</v>
      </c>
      <c r="AB4" s="5">
        <v>5704590</v>
      </c>
      <c r="AC4" s="5">
        <v>0.249087</v>
      </c>
      <c r="AE4" s="6">
        <v>8.1738299999999998E-4</v>
      </c>
      <c r="AF4" s="6">
        <v>5.45335E-3</v>
      </c>
      <c r="AG4" s="5">
        <v>6629920</v>
      </c>
      <c r="AH4" s="5">
        <v>0.250303</v>
      </c>
      <c r="AJ4" s="6">
        <v>8.8736999999999996E-4</v>
      </c>
      <c r="AK4" s="6">
        <v>3.6688699999999999E-3</v>
      </c>
      <c r="AL4" s="5">
        <v>7558930</v>
      </c>
      <c r="AM4" s="5">
        <v>0.249335</v>
      </c>
      <c r="AO4" s="6">
        <v>8.3528599999999997E-4</v>
      </c>
      <c r="AP4" s="6">
        <v>8.4211500000000005E-3</v>
      </c>
      <c r="AQ4" s="5">
        <v>8497820</v>
      </c>
      <c r="AR4" s="5">
        <v>0.25033899999999998</v>
      </c>
      <c r="AT4" s="6">
        <v>7.83203E-4</v>
      </c>
      <c r="AU4" s="6">
        <v>6.3159000000000002E-3</v>
      </c>
      <c r="AV4" s="5">
        <v>9453300</v>
      </c>
      <c r="AW4" s="5">
        <v>9.8894499999999996E-2</v>
      </c>
      <c r="AY4" s="6">
        <v>8.6946600000000005E-4</v>
      </c>
      <c r="AZ4" s="6">
        <v>2.8162999999999999E-3</v>
      </c>
      <c r="BA4" s="6">
        <v>10375600</v>
      </c>
      <c r="BB4" s="5">
        <v>0.100269</v>
      </c>
      <c r="BD4" s="6">
        <v>8.1738299999999998E-4</v>
      </c>
      <c r="BE4" s="5">
        <v>1.17144E-2</v>
      </c>
      <c r="BF4" s="6">
        <v>11299400</v>
      </c>
      <c r="BG4" s="5">
        <v>0.10119300000000001</v>
      </c>
      <c r="BI4" s="6">
        <v>8.8736999999999996E-4</v>
      </c>
      <c r="BJ4" s="5">
        <v>1.66298E-2</v>
      </c>
      <c r="BK4" s="6">
        <v>12227600</v>
      </c>
      <c r="BL4" s="5">
        <v>9.9271600000000002E-2</v>
      </c>
      <c r="BN4" s="6">
        <v>8.3528599999999997E-4</v>
      </c>
      <c r="BO4" s="5">
        <v>1.5297E-2</v>
      </c>
      <c r="BP4" s="6">
        <v>13165000</v>
      </c>
      <c r="BQ4" s="5">
        <v>0.100677</v>
      </c>
    </row>
    <row r="5" spans="1:69" x14ac:dyDescent="0.25">
      <c r="A5" s="6">
        <v>1.8352500000000001E-3</v>
      </c>
      <c r="B5" s="5">
        <v>4.7531700000000003E-2</v>
      </c>
      <c r="C5" s="5">
        <v>951645</v>
      </c>
      <c r="D5" s="5">
        <v>4.9897299999999998</v>
      </c>
      <c r="F5" s="6">
        <v>1.8418799999999999E-3</v>
      </c>
      <c r="G5" s="5">
        <v>5.1060000000000001E-2</v>
      </c>
      <c r="H5" s="5">
        <v>1919090</v>
      </c>
      <c r="I5" s="5">
        <v>5.0066600000000001</v>
      </c>
      <c r="K5" s="6">
        <v>1.8203099999999999E-3</v>
      </c>
      <c r="L5" s="5">
        <v>5.4728400000000003E-2</v>
      </c>
      <c r="M5" s="5">
        <v>2876370</v>
      </c>
      <c r="N5" s="5">
        <v>5.0103600000000004</v>
      </c>
      <c r="P5" s="5">
        <v>2.9016E-2</v>
      </c>
      <c r="Q5" s="5">
        <v>1.86581E-2</v>
      </c>
      <c r="R5" s="5">
        <v>3830620</v>
      </c>
      <c r="S5" s="5">
        <v>8.5000099999999995E-2</v>
      </c>
      <c r="U5" s="6">
        <v>1.8295900000000001E-3</v>
      </c>
      <c r="V5" s="5">
        <v>5.2148399999999998E-2</v>
      </c>
      <c r="W5" s="5">
        <v>4782300</v>
      </c>
      <c r="X5" s="5">
        <v>5.01227</v>
      </c>
      <c r="Z5" s="6">
        <v>1.8035499999999999E-3</v>
      </c>
      <c r="AA5" s="5">
        <v>1.15227E-2</v>
      </c>
      <c r="AB5" s="5">
        <v>5704590</v>
      </c>
      <c r="AC5" s="5">
        <v>0.24923300000000001</v>
      </c>
      <c r="AE5" s="6">
        <v>1.7939500000000001E-3</v>
      </c>
      <c r="AF5" s="6">
        <v>5.1822700000000001E-3</v>
      </c>
      <c r="AG5" s="5">
        <v>6629920</v>
      </c>
      <c r="AH5" s="5">
        <v>0.25002400000000002</v>
      </c>
      <c r="AJ5" s="6">
        <v>1.86393E-3</v>
      </c>
      <c r="AK5" s="6">
        <v>3.9247099999999997E-3</v>
      </c>
      <c r="AL5" s="5">
        <v>7558930</v>
      </c>
      <c r="AM5" s="5">
        <v>0.249776</v>
      </c>
      <c r="AO5" s="6">
        <v>1.81185E-3</v>
      </c>
      <c r="AP5" s="6">
        <v>9.1956599999999996E-3</v>
      </c>
      <c r="AQ5" s="5">
        <v>8497820</v>
      </c>
      <c r="AR5" s="5">
        <v>0.25149100000000002</v>
      </c>
      <c r="AT5" s="6">
        <v>1.8818400000000001E-3</v>
      </c>
      <c r="AU5" s="6">
        <v>6.4243800000000004E-3</v>
      </c>
      <c r="AV5" s="5">
        <v>9453300</v>
      </c>
      <c r="AW5" s="5">
        <v>9.9257100000000001E-2</v>
      </c>
      <c r="AY5" s="6">
        <v>1.84603E-3</v>
      </c>
      <c r="AZ5" s="6">
        <v>2.9547900000000001E-3</v>
      </c>
      <c r="BA5" s="6">
        <v>10375600</v>
      </c>
      <c r="BB5" s="5">
        <v>0.10033599999999999</v>
      </c>
      <c r="BD5" s="6">
        <v>1.7939500000000001E-3</v>
      </c>
      <c r="BE5" s="5">
        <v>1.21668E-2</v>
      </c>
      <c r="BF5" s="6">
        <v>11299400</v>
      </c>
      <c r="BG5" s="5">
        <v>0.101284</v>
      </c>
      <c r="BI5" s="6">
        <v>1.86393E-3</v>
      </c>
      <c r="BJ5" s="5">
        <v>1.55412E-2</v>
      </c>
      <c r="BK5" s="6">
        <v>12227600</v>
      </c>
      <c r="BL5" s="5">
        <v>0.100398</v>
      </c>
      <c r="BN5" s="6">
        <v>1.81185E-3</v>
      </c>
      <c r="BO5" s="5">
        <v>1.3877799999999999E-2</v>
      </c>
      <c r="BP5" s="6">
        <v>13165000</v>
      </c>
      <c r="BQ5" s="5">
        <v>0.101622</v>
      </c>
    </row>
    <row r="6" spans="1:69" x14ac:dyDescent="0.25">
      <c r="A6" s="6">
        <v>2.8346999999999999E-3</v>
      </c>
      <c r="B6" s="5">
        <v>4.7947900000000002E-2</v>
      </c>
      <c r="C6" s="5">
        <v>951645</v>
      </c>
      <c r="D6" s="5">
        <v>4.9778799999999999</v>
      </c>
      <c r="F6" s="6">
        <v>2.8184400000000002E-3</v>
      </c>
      <c r="G6" s="5">
        <v>5.1937999999999998E-2</v>
      </c>
      <c r="H6" s="5">
        <v>1919090</v>
      </c>
      <c r="I6" s="5">
        <v>4.9899100000000001</v>
      </c>
      <c r="K6" s="6">
        <v>2.8273899999999999E-3</v>
      </c>
      <c r="L6" s="5">
        <v>5.6532699999999998E-2</v>
      </c>
      <c r="M6" s="5">
        <v>2876370</v>
      </c>
      <c r="N6" s="5">
        <v>4.9913499999999997</v>
      </c>
      <c r="P6" s="5">
        <v>4.3359200000000001E-2</v>
      </c>
      <c r="Q6" s="5">
        <v>1.5542200000000001E-2</v>
      </c>
      <c r="R6" s="5">
        <v>3830610</v>
      </c>
      <c r="S6" s="5">
        <v>0.25225500000000001</v>
      </c>
      <c r="U6" s="6">
        <v>2.8061499999999999E-3</v>
      </c>
      <c r="V6" s="5">
        <v>5.3229499999999999E-2</v>
      </c>
      <c r="W6" s="5">
        <v>4782300</v>
      </c>
      <c r="X6" s="5">
        <v>4.99627</v>
      </c>
      <c r="Z6" s="6">
        <v>2.8411500000000002E-3</v>
      </c>
      <c r="AA6" s="5">
        <v>1.19448E-2</v>
      </c>
      <c r="AB6" s="5">
        <v>5704590</v>
      </c>
      <c r="AC6" s="5">
        <v>0.25020300000000001</v>
      </c>
      <c r="AE6" s="6">
        <v>2.8925800000000001E-3</v>
      </c>
      <c r="AF6" s="6">
        <v>3.8695399999999999E-3</v>
      </c>
      <c r="AG6" s="5">
        <v>6629920</v>
      </c>
      <c r="AH6" s="5">
        <v>0.25142599999999998</v>
      </c>
      <c r="AJ6" s="6">
        <v>2.8404900000000002E-3</v>
      </c>
      <c r="AK6" s="6">
        <v>3.6703E-3</v>
      </c>
      <c r="AL6" s="5">
        <v>7558930</v>
      </c>
      <c r="AM6" s="5">
        <v>0.25741900000000001</v>
      </c>
      <c r="AO6" s="6">
        <v>2.7884099999999998E-3</v>
      </c>
      <c r="AP6" s="5">
        <v>1.05448E-2</v>
      </c>
      <c r="AQ6" s="5">
        <v>8497820</v>
      </c>
      <c r="AR6" s="5">
        <v>0.26769500000000002</v>
      </c>
      <c r="AT6" s="6">
        <v>2.8584000000000001E-3</v>
      </c>
      <c r="AU6" s="6">
        <v>7.0079499999999998E-3</v>
      </c>
      <c r="AV6" s="5">
        <v>9453300</v>
      </c>
      <c r="AW6" s="5">
        <v>0.100748</v>
      </c>
      <c r="AY6" s="6">
        <v>2.8225899999999998E-3</v>
      </c>
      <c r="AZ6" s="6">
        <v>2.87528E-3</v>
      </c>
      <c r="BA6" s="6">
        <v>10375600</v>
      </c>
      <c r="BB6" s="5">
        <v>0.101563</v>
      </c>
      <c r="BD6" s="6">
        <v>2.8925800000000001E-3</v>
      </c>
      <c r="BE6" s="5">
        <v>1.47519E-2</v>
      </c>
      <c r="BF6" s="6">
        <v>11299400</v>
      </c>
      <c r="BG6" s="5">
        <v>0.103602</v>
      </c>
      <c r="BI6" s="6">
        <v>2.8404900000000002E-3</v>
      </c>
      <c r="BJ6" s="5">
        <v>1.2582400000000001E-2</v>
      </c>
      <c r="BK6" s="6">
        <v>12227600</v>
      </c>
      <c r="BL6" s="5">
        <v>0.10990900000000001</v>
      </c>
      <c r="BN6" s="6">
        <v>2.7884099999999998E-3</v>
      </c>
      <c r="BO6" s="5">
        <v>1.0700100000000001E-2</v>
      </c>
      <c r="BP6" s="6">
        <v>13165000</v>
      </c>
      <c r="BQ6" s="5">
        <v>0.11776399999999999</v>
      </c>
    </row>
    <row r="7" spans="1:69" x14ac:dyDescent="0.25">
      <c r="A7" s="6">
        <v>3.8341500000000001E-3</v>
      </c>
      <c r="B7" s="5">
        <v>4.84336E-2</v>
      </c>
      <c r="C7" s="5">
        <v>951645</v>
      </c>
      <c r="D7" s="5">
        <v>4.9341499999999998</v>
      </c>
      <c r="F7" s="6">
        <v>3.8255199999999998E-3</v>
      </c>
      <c r="G7" s="5">
        <v>5.1358599999999997E-2</v>
      </c>
      <c r="H7" s="5">
        <v>1919090</v>
      </c>
      <c r="I7" s="5">
        <v>4.9207799999999997</v>
      </c>
      <c r="K7" s="6">
        <v>3.83447E-3</v>
      </c>
      <c r="L7" s="5">
        <v>5.4762400000000003E-2</v>
      </c>
      <c r="M7" s="5">
        <v>2876370</v>
      </c>
      <c r="N7" s="5">
        <v>4.91221</v>
      </c>
      <c r="P7" s="5">
        <v>5.7641400000000002E-2</v>
      </c>
      <c r="Q7" s="5">
        <v>1.52433E-2</v>
      </c>
      <c r="R7" s="5">
        <v>3830610</v>
      </c>
      <c r="S7" s="5">
        <v>0.252558</v>
      </c>
      <c r="U7" s="6">
        <v>3.8437499999999999E-3</v>
      </c>
      <c r="V7" s="5">
        <v>5.3446300000000002E-2</v>
      </c>
      <c r="W7" s="5">
        <v>4782300</v>
      </c>
      <c r="X7" s="5">
        <v>4.9134399999999996</v>
      </c>
      <c r="Z7" s="6">
        <v>3.8177100000000002E-3</v>
      </c>
      <c r="AA7" s="5">
        <v>1.15187E-2</v>
      </c>
      <c r="AB7" s="5">
        <v>5704590</v>
      </c>
      <c r="AC7" s="5">
        <v>0.25465300000000002</v>
      </c>
      <c r="AE7" s="6">
        <v>3.8691400000000001E-3</v>
      </c>
      <c r="AF7" s="6">
        <v>3.5551799999999998E-3</v>
      </c>
      <c r="AG7" s="5">
        <v>6629920</v>
      </c>
      <c r="AH7" s="5">
        <v>0.26352900000000001</v>
      </c>
      <c r="AJ7" s="6">
        <v>3.8170600000000002E-3</v>
      </c>
      <c r="AK7" s="6">
        <v>3.7038800000000001E-3</v>
      </c>
      <c r="AL7" s="5">
        <v>7558930</v>
      </c>
      <c r="AM7" s="5">
        <v>0.29590300000000003</v>
      </c>
      <c r="AO7" s="6">
        <v>3.88704E-3</v>
      </c>
      <c r="AP7" s="5">
        <v>1.17275E-2</v>
      </c>
      <c r="AQ7" s="5">
        <v>8497820</v>
      </c>
      <c r="AR7" s="5">
        <v>0.34665400000000002</v>
      </c>
      <c r="AT7" s="6">
        <v>3.8349600000000001E-3</v>
      </c>
      <c r="AU7" s="6">
        <v>6.7727999999999998E-3</v>
      </c>
      <c r="AV7" s="5">
        <v>9453300</v>
      </c>
      <c r="AW7" s="5">
        <v>0.10417999999999999</v>
      </c>
      <c r="AY7" s="6">
        <v>3.7991499999999998E-3</v>
      </c>
      <c r="AZ7" s="6">
        <v>4.58757E-3</v>
      </c>
      <c r="BA7" s="6">
        <v>10375600</v>
      </c>
      <c r="BB7" s="5">
        <v>0.107756</v>
      </c>
      <c r="BD7" s="6">
        <v>3.8691400000000001E-3</v>
      </c>
      <c r="BE7" s="5">
        <v>1.8284999999999999E-2</v>
      </c>
      <c r="BF7" s="6">
        <v>11299400</v>
      </c>
      <c r="BG7" s="5">
        <v>0.117433</v>
      </c>
      <c r="BI7" s="6">
        <v>3.8170600000000002E-3</v>
      </c>
      <c r="BJ7" s="5">
        <v>1.08089E-2</v>
      </c>
      <c r="BK7" s="6">
        <v>12227600</v>
      </c>
      <c r="BL7" s="5">
        <v>0.150003</v>
      </c>
      <c r="BN7" s="6">
        <v>3.7649699999999999E-3</v>
      </c>
      <c r="BO7" s="6">
        <v>8.3862399999999997E-3</v>
      </c>
      <c r="BP7" s="6">
        <v>13165000</v>
      </c>
      <c r="BQ7" s="5">
        <v>0.19866800000000001</v>
      </c>
    </row>
    <row r="8" spans="1:69" x14ac:dyDescent="0.25">
      <c r="A8" s="6">
        <v>4.8336000000000004E-3</v>
      </c>
      <c r="B8" s="5">
        <v>4.8225400000000002E-2</v>
      </c>
      <c r="C8" s="5">
        <v>951645</v>
      </c>
      <c r="D8" s="5">
        <v>4.8294499999999996</v>
      </c>
      <c r="F8" s="6">
        <v>4.8326000000000003E-3</v>
      </c>
      <c r="G8" s="5">
        <v>4.9882799999999998E-2</v>
      </c>
      <c r="H8" s="5">
        <v>1919090</v>
      </c>
      <c r="I8" s="5">
        <v>4.7503000000000002</v>
      </c>
      <c r="K8" s="6">
        <v>4.84155E-3</v>
      </c>
      <c r="L8" s="5">
        <v>5.0776300000000003E-2</v>
      </c>
      <c r="M8" s="5">
        <v>2876370</v>
      </c>
      <c r="N8" s="5">
        <v>4.71896</v>
      </c>
      <c r="P8" s="5">
        <v>7.2167800000000004E-2</v>
      </c>
      <c r="Q8" s="5">
        <v>2.01245E-2</v>
      </c>
      <c r="R8" s="5">
        <v>3830610</v>
      </c>
      <c r="S8" s="5">
        <v>0.24477699999999999</v>
      </c>
      <c r="U8" s="6">
        <v>4.8203100000000004E-3</v>
      </c>
      <c r="V8" s="5">
        <v>5.2347400000000002E-2</v>
      </c>
      <c r="W8" s="5">
        <v>4782300</v>
      </c>
      <c r="X8" s="5">
        <v>4.7026399999999997</v>
      </c>
      <c r="Z8" s="6">
        <v>4.8553099999999998E-3</v>
      </c>
      <c r="AA8" s="5">
        <v>1.2474499999999999E-2</v>
      </c>
      <c r="AB8" s="5">
        <v>5704590</v>
      </c>
      <c r="AC8" s="5">
        <v>0.26516699999999999</v>
      </c>
      <c r="AE8" s="6">
        <v>4.8456999999999997E-3</v>
      </c>
      <c r="AF8" s="6">
        <v>3.57464E-3</v>
      </c>
      <c r="AG8" s="5">
        <v>6629920</v>
      </c>
      <c r="AH8" s="5">
        <v>0.29639900000000002</v>
      </c>
      <c r="AJ8" s="6">
        <v>4.7936200000000002E-3</v>
      </c>
      <c r="AK8" s="6">
        <v>5.2240999999999998E-3</v>
      </c>
      <c r="AL8" s="5">
        <v>7558930</v>
      </c>
      <c r="AM8" s="5">
        <v>0.39134799999999997</v>
      </c>
      <c r="AO8" s="6">
        <v>4.86361E-3</v>
      </c>
      <c r="AP8" s="5">
        <v>1.1905900000000001E-2</v>
      </c>
      <c r="AQ8" s="5">
        <v>8497820</v>
      </c>
      <c r="AR8" s="5">
        <v>0.54691500000000004</v>
      </c>
      <c r="AT8" s="6">
        <v>4.8115199999999997E-3</v>
      </c>
      <c r="AU8" s="6">
        <v>3.6445599999999998E-3</v>
      </c>
      <c r="AV8" s="5">
        <v>9453300</v>
      </c>
      <c r="AW8" s="5">
        <v>0.110855</v>
      </c>
      <c r="AY8" s="6">
        <v>4.7757199999999998E-3</v>
      </c>
      <c r="AZ8" s="6">
        <v>6.8914099999999997E-3</v>
      </c>
      <c r="BA8" s="6">
        <v>10375600</v>
      </c>
      <c r="BB8" s="5">
        <v>0.123867</v>
      </c>
      <c r="BD8" s="6">
        <v>4.8456999999999997E-3</v>
      </c>
      <c r="BE8" s="5">
        <v>1.9579300000000001E-2</v>
      </c>
      <c r="BF8" s="6">
        <v>11299400</v>
      </c>
      <c r="BG8" s="5">
        <v>0.15503900000000001</v>
      </c>
      <c r="BI8" s="6">
        <v>4.7936200000000002E-3</v>
      </c>
      <c r="BJ8" s="6">
        <v>9.7067300000000002E-3</v>
      </c>
      <c r="BK8" s="6">
        <v>12227600</v>
      </c>
      <c r="BL8" s="5">
        <v>0.25046099999999999</v>
      </c>
      <c r="BN8" s="6">
        <v>4.7415399999999998E-3</v>
      </c>
      <c r="BO8" s="6">
        <v>8.0049600000000002E-3</v>
      </c>
      <c r="BP8" s="6">
        <v>13165000</v>
      </c>
      <c r="BQ8" s="5">
        <v>0.40393099999999998</v>
      </c>
    </row>
    <row r="9" spans="1:69" x14ac:dyDescent="0.25">
      <c r="A9" s="6">
        <v>5.8330500000000002E-3</v>
      </c>
      <c r="B9" s="5">
        <v>4.5467599999999997E-2</v>
      </c>
      <c r="C9" s="5">
        <v>951645</v>
      </c>
      <c r="D9" s="5">
        <v>4.6585400000000003</v>
      </c>
      <c r="F9" s="6">
        <v>5.8396799999999999E-3</v>
      </c>
      <c r="G9" s="5">
        <v>4.8845199999999998E-2</v>
      </c>
      <c r="H9" s="5">
        <v>1919090</v>
      </c>
      <c r="I9" s="5">
        <v>4.4700300000000004</v>
      </c>
      <c r="K9" s="6">
        <v>5.8181200000000004E-3</v>
      </c>
      <c r="L9" s="5">
        <v>4.8929199999999999E-2</v>
      </c>
      <c r="M9" s="5">
        <v>2876370</v>
      </c>
      <c r="N9" s="5">
        <v>4.4030899999999997</v>
      </c>
      <c r="P9" s="5">
        <v>8.6816199999999996E-2</v>
      </c>
      <c r="Q9" s="5">
        <v>1.0086700000000001E-2</v>
      </c>
      <c r="R9" s="5">
        <v>3830610</v>
      </c>
      <c r="S9" s="5">
        <v>0.21695700000000001</v>
      </c>
      <c r="U9" s="6">
        <v>5.85791E-3</v>
      </c>
      <c r="V9" s="5">
        <v>5.2540299999999998E-2</v>
      </c>
      <c r="W9" s="5">
        <v>4782300</v>
      </c>
      <c r="X9" s="5">
        <v>4.3551700000000002</v>
      </c>
      <c r="Z9" s="6">
        <v>5.8318700000000003E-3</v>
      </c>
      <c r="AA9" s="5">
        <v>1.15234E-2</v>
      </c>
      <c r="AB9" s="5">
        <v>5704590</v>
      </c>
      <c r="AC9" s="5">
        <v>0.28224399999999999</v>
      </c>
      <c r="AE9" s="6">
        <v>5.82227E-3</v>
      </c>
      <c r="AF9" s="6">
        <v>2.7458399999999998E-3</v>
      </c>
      <c r="AG9" s="5">
        <v>6629920</v>
      </c>
      <c r="AH9" s="5">
        <v>0.350912</v>
      </c>
      <c r="AJ9" s="6">
        <v>5.8922499999999999E-3</v>
      </c>
      <c r="AK9" s="6">
        <v>7.3109899999999998E-3</v>
      </c>
      <c r="AL9" s="5">
        <v>7558930</v>
      </c>
      <c r="AM9" s="5">
        <v>0.54760699999999995</v>
      </c>
      <c r="AO9" s="6">
        <v>5.8401700000000004E-3</v>
      </c>
      <c r="AP9" s="6">
        <v>9.5727499999999997E-3</v>
      </c>
      <c r="AQ9" s="5">
        <v>8497820</v>
      </c>
      <c r="AR9" s="5">
        <v>0.87873699999999999</v>
      </c>
      <c r="AT9" s="6">
        <v>5.7880900000000001E-3</v>
      </c>
      <c r="AU9" s="6">
        <v>4.7747099999999998E-4</v>
      </c>
      <c r="AV9" s="5">
        <v>9453300</v>
      </c>
      <c r="AW9" s="5">
        <v>0.12109399999999999</v>
      </c>
      <c r="AY9" s="6">
        <v>5.8743500000000004E-3</v>
      </c>
      <c r="AZ9" s="6">
        <v>7.9461299999999992E-3</v>
      </c>
      <c r="BA9" s="6">
        <v>10375600</v>
      </c>
      <c r="BB9" s="5">
        <v>0.151529</v>
      </c>
      <c r="BD9" s="6">
        <v>5.82227E-3</v>
      </c>
      <c r="BE9" s="5">
        <v>1.73454E-2</v>
      </c>
      <c r="BF9" s="6">
        <v>11299400</v>
      </c>
      <c r="BG9" s="5">
        <v>0.219085</v>
      </c>
      <c r="BI9" s="6">
        <v>5.8922499999999999E-3</v>
      </c>
      <c r="BJ9" s="6">
        <v>7.9017500000000008E-3</v>
      </c>
      <c r="BK9" s="6">
        <v>12227600</v>
      </c>
      <c r="BL9" s="5">
        <v>0.41717100000000001</v>
      </c>
      <c r="BN9" s="6">
        <v>5.7181000000000003E-3</v>
      </c>
      <c r="BO9" s="6">
        <v>8.5029800000000003E-3</v>
      </c>
      <c r="BP9" s="6">
        <v>13165000</v>
      </c>
      <c r="BQ9" s="5">
        <v>0.74360300000000001</v>
      </c>
    </row>
    <row r="10" spans="1:69" x14ac:dyDescent="0.25">
      <c r="A10" s="6">
        <v>6.8325E-3</v>
      </c>
      <c r="B10" s="5">
        <v>4.3615500000000001E-2</v>
      </c>
      <c r="C10" s="5">
        <v>951644</v>
      </c>
      <c r="D10" s="5">
        <v>4.4421299999999997</v>
      </c>
      <c r="F10" s="6">
        <v>6.8467600000000003E-3</v>
      </c>
      <c r="G10" s="5">
        <v>5.0596299999999997E-2</v>
      </c>
      <c r="H10" s="5">
        <v>1919090</v>
      </c>
      <c r="I10" s="5">
        <v>4.1163100000000004</v>
      </c>
      <c r="K10" s="6">
        <v>6.8252E-3</v>
      </c>
      <c r="L10" s="5">
        <v>4.8803199999999998E-2</v>
      </c>
      <c r="M10" s="5">
        <v>2876370</v>
      </c>
      <c r="N10" s="5">
        <v>4.00657</v>
      </c>
      <c r="P10" s="5">
        <v>0.10116</v>
      </c>
      <c r="Q10" s="5">
        <v>1.1547999999999999E-2</v>
      </c>
      <c r="R10" s="5">
        <v>3830610</v>
      </c>
      <c r="S10" s="5">
        <v>0.24887200000000001</v>
      </c>
      <c r="U10" s="6">
        <v>6.8344699999999996E-3</v>
      </c>
      <c r="V10" s="5">
        <v>5.3782000000000003E-2</v>
      </c>
      <c r="W10" s="5">
        <v>4782300</v>
      </c>
      <c r="X10" s="5">
        <v>3.9203100000000002</v>
      </c>
      <c r="Z10" s="6">
        <v>6.8084299999999999E-3</v>
      </c>
      <c r="AA10" s="6">
        <v>8.7491200000000009E-3</v>
      </c>
      <c r="AB10" s="5">
        <v>5704590</v>
      </c>
      <c r="AC10" s="5">
        <v>0.304174</v>
      </c>
      <c r="AE10" s="6">
        <v>6.7988299999999996E-3</v>
      </c>
      <c r="AF10" s="6">
        <v>2.2543200000000002E-3</v>
      </c>
      <c r="AG10" s="5">
        <v>6629920</v>
      </c>
      <c r="AH10" s="5">
        <v>0.41824899999999998</v>
      </c>
      <c r="AJ10" s="6">
        <v>6.8688200000000003E-3</v>
      </c>
      <c r="AK10" s="5">
        <v>1.04864E-2</v>
      </c>
      <c r="AL10" s="5">
        <v>7558930</v>
      </c>
      <c r="AM10" s="5">
        <v>0.74540499999999998</v>
      </c>
      <c r="AO10" s="6">
        <v>6.81673E-3</v>
      </c>
      <c r="AP10" s="6">
        <v>6.04968E-3</v>
      </c>
      <c r="AQ10" s="5">
        <v>8497820</v>
      </c>
      <c r="AR10" s="5">
        <v>1.2980700000000001</v>
      </c>
      <c r="AT10" s="6">
        <v>6.8867199999999998E-3</v>
      </c>
      <c r="AU10" s="6">
        <v>-6.7197999999999997E-4</v>
      </c>
      <c r="AV10" s="5">
        <v>9453300</v>
      </c>
      <c r="AW10" s="5">
        <v>0.13386600000000001</v>
      </c>
      <c r="AY10" s="6">
        <v>6.85091E-3</v>
      </c>
      <c r="AZ10" s="6">
        <v>7.4358599999999999E-3</v>
      </c>
      <c r="BA10" s="6">
        <v>10375600</v>
      </c>
      <c r="BB10" s="5">
        <v>0.18756600000000001</v>
      </c>
      <c r="BD10" s="6">
        <v>6.7988299999999996E-3</v>
      </c>
      <c r="BE10" s="5">
        <v>1.2709E-2</v>
      </c>
      <c r="BF10" s="6">
        <v>11299400</v>
      </c>
      <c r="BG10" s="5">
        <v>0.299682</v>
      </c>
      <c r="BI10" s="6">
        <v>6.8688200000000003E-3</v>
      </c>
      <c r="BJ10" s="6">
        <v>5.7826199999999996E-3</v>
      </c>
      <c r="BK10" s="6">
        <v>12227600</v>
      </c>
      <c r="BL10" s="5">
        <v>0.62800999999999996</v>
      </c>
      <c r="BN10" s="6">
        <v>6.9388000000000002E-3</v>
      </c>
      <c r="BO10" s="6">
        <v>9.2786899999999992E-3</v>
      </c>
      <c r="BP10" s="6">
        <v>13165000</v>
      </c>
      <c r="BQ10" s="5">
        <v>1.17231</v>
      </c>
    </row>
    <row r="11" spans="1:69" x14ac:dyDescent="0.25">
      <c r="A11" s="6">
        <v>7.8319500000000007E-3</v>
      </c>
      <c r="B11" s="5">
        <v>4.4815399999999998E-2</v>
      </c>
      <c r="C11" s="5">
        <v>951645</v>
      </c>
      <c r="D11" s="5">
        <v>4.1847599999999998</v>
      </c>
      <c r="F11" s="6">
        <v>7.8233199999999999E-3</v>
      </c>
      <c r="G11" s="5">
        <v>5.3894299999999999E-2</v>
      </c>
      <c r="H11" s="5">
        <v>1919090</v>
      </c>
      <c r="I11" s="5">
        <v>3.69875</v>
      </c>
      <c r="K11" s="6">
        <v>7.8322800000000005E-3</v>
      </c>
      <c r="L11" s="5">
        <v>4.9092200000000003E-2</v>
      </c>
      <c r="M11" s="5">
        <v>2876370</v>
      </c>
      <c r="N11" s="5">
        <v>3.5399799999999999</v>
      </c>
      <c r="P11" s="5">
        <v>0.11550299999999999</v>
      </c>
      <c r="Q11" s="5">
        <v>1.11755E-2</v>
      </c>
      <c r="R11" s="5">
        <v>3830610</v>
      </c>
      <c r="S11" s="5">
        <v>0.25061099999999997</v>
      </c>
      <c r="U11" s="6">
        <v>7.81104E-3</v>
      </c>
      <c r="V11" s="5">
        <v>5.4085899999999999E-2</v>
      </c>
      <c r="W11" s="5">
        <v>4782300</v>
      </c>
      <c r="X11" s="5">
        <v>3.4119299999999999</v>
      </c>
      <c r="Z11" s="6">
        <v>7.8460300000000004E-3</v>
      </c>
      <c r="AA11" s="6">
        <v>5.9709699999999999E-3</v>
      </c>
      <c r="AB11" s="5">
        <v>5704590</v>
      </c>
      <c r="AC11" s="5">
        <v>0.33086700000000002</v>
      </c>
      <c r="AE11" s="6">
        <v>7.7753900000000001E-3</v>
      </c>
      <c r="AF11" s="6">
        <v>3.6163900000000001E-3</v>
      </c>
      <c r="AG11" s="5">
        <v>6629920</v>
      </c>
      <c r="AH11" s="5">
        <v>0.49527500000000002</v>
      </c>
      <c r="AJ11" s="6">
        <v>7.8453800000000008E-3</v>
      </c>
      <c r="AK11" s="5">
        <v>1.39769E-2</v>
      </c>
      <c r="AL11" s="5">
        <v>7558930</v>
      </c>
      <c r="AM11" s="5">
        <v>0.98087899999999995</v>
      </c>
      <c r="AO11" s="6">
        <v>7.7932899999999996E-3</v>
      </c>
      <c r="AP11" s="6">
        <v>3.8247799999999998E-3</v>
      </c>
      <c r="AQ11" s="5">
        <v>8497820</v>
      </c>
      <c r="AR11" s="5">
        <v>1.79234</v>
      </c>
      <c r="AT11" s="6">
        <v>7.8632800000000003E-3</v>
      </c>
      <c r="AU11" s="6">
        <v>2.9272100000000002E-4</v>
      </c>
      <c r="AV11" s="5">
        <v>9453300</v>
      </c>
      <c r="AW11" s="5">
        <v>0.14881900000000001</v>
      </c>
      <c r="AY11" s="6">
        <v>7.8274699999999996E-3</v>
      </c>
      <c r="AZ11" s="6">
        <v>6.8005499999999998E-3</v>
      </c>
      <c r="BA11" s="6">
        <v>10375600</v>
      </c>
      <c r="BB11" s="5">
        <v>0.230409</v>
      </c>
      <c r="BD11" s="6">
        <v>7.7753900000000001E-3</v>
      </c>
      <c r="BE11" s="6">
        <v>8.5036399999999998E-3</v>
      </c>
      <c r="BF11" s="6">
        <v>11299400</v>
      </c>
      <c r="BG11" s="5">
        <v>0.39286700000000002</v>
      </c>
      <c r="BI11" s="6">
        <v>7.8453800000000008E-3</v>
      </c>
      <c r="BJ11" s="6">
        <v>4.1779399999999998E-3</v>
      </c>
      <c r="BK11" s="6">
        <v>12227600</v>
      </c>
      <c r="BL11" s="5">
        <v>0.87628399999999995</v>
      </c>
      <c r="BN11" s="6">
        <v>7.9153599999999998E-3</v>
      </c>
      <c r="BO11" s="6">
        <v>8.2544599999999999E-3</v>
      </c>
      <c r="BP11" s="6">
        <v>13165000</v>
      </c>
      <c r="BQ11" s="5">
        <v>1.6782699999999999</v>
      </c>
    </row>
    <row r="12" spans="1:69" x14ac:dyDescent="0.25">
      <c r="A12" s="6">
        <v>9.1670899999999993E-3</v>
      </c>
      <c r="B12" s="5">
        <v>4.5804200000000003E-2</v>
      </c>
      <c r="C12" s="5">
        <v>951644</v>
      </c>
      <c r="D12" s="5">
        <v>3.8817200000000001</v>
      </c>
      <c r="F12" s="6">
        <v>9.1660999999999999E-3</v>
      </c>
      <c r="G12" s="5">
        <v>5.5230899999999999E-2</v>
      </c>
      <c r="H12" s="5">
        <v>1919090</v>
      </c>
      <c r="I12" s="5">
        <v>3.20987</v>
      </c>
      <c r="K12" s="6">
        <v>9.1750500000000006E-3</v>
      </c>
      <c r="L12" s="5">
        <v>5.0254399999999998E-2</v>
      </c>
      <c r="M12" s="5">
        <v>2876370</v>
      </c>
      <c r="N12" s="5">
        <v>2.9908999999999999</v>
      </c>
      <c r="P12" s="5">
        <v>0.12984599999999999</v>
      </c>
      <c r="Q12" s="6">
        <v>9.8215899999999998E-3</v>
      </c>
      <c r="R12" s="5">
        <v>3830610</v>
      </c>
      <c r="S12" s="5">
        <v>0.24979199999999999</v>
      </c>
      <c r="U12" s="6">
        <v>9.1538100000000001E-3</v>
      </c>
      <c r="V12" s="5">
        <v>5.3521600000000003E-2</v>
      </c>
      <c r="W12" s="5">
        <v>4782300</v>
      </c>
      <c r="X12" s="5">
        <v>2.8152499999999998</v>
      </c>
      <c r="Z12" s="6">
        <v>9.1888000000000004E-3</v>
      </c>
      <c r="AA12" s="6">
        <v>2.6043099999999999E-3</v>
      </c>
      <c r="AB12" s="5">
        <v>5704590</v>
      </c>
      <c r="AC12" s="5">
        <v>0.36230499999999999</v>
      </c>
      <c r="AE12" s="6">
        <v>9.1181600000000002E-3</v>
      </c>
      <c r="AF12" s="6">
        <v>5.6049200000000002E-3</v>
      </c>
      <c r="AG12" s="5">
        <v>6629920</v>
      </c>
      <c r="AH12" s="5">
        <v>0.58455699999999999</v>
      </c>
      <c r="AJ12" s="6">
        <v>9.1881500000000008E-3</v>
      </c>
      <c r="AK12" s="5">
        <v>1.6084399999999999E-2</v>
      </c>
      <c r="AL12" s="5">
        <v>7558930</v>
      </c>
      <c r="AM12" s="5">
        <v>1.25789</v>
      </c>
      <c r="AO12" s="6">
        <v>9.1360699999999996E-3</v>
      </c>
      <c r="AP12" s="6">
        <v>5.7741700000000003E-3</v>
      </c>
      <c r="AQ12" s="5">
        <v>8497820</v>
      </c>
      <c r="AR12" s="5">
        <v>2.3708300000000002</v>
      </c>
      <c r="AT12" s="6">
        <v>9.2060500000000003E-3</v>
      </c>
      <c r="AU12" s="6">
        <v>3.3398099999999999E-3</v>
      </c>
      <c r="AV12" s="5">
        <v>9453300</v>
      </c>
      <c r="AW12" s="5">
        <v>0.16641400000000001</v>
      </c>
      <c r="AY12" s="6">
        <v>9.1702499999999996E-3</v>
      </c>
      <c r="AZ12" s="6">
        <v>5.61927E-3</v>
      </c>
      <c r="BA12" s="6">
        <v>10375600</v>
      </c>
      <c r="BB12" s="5">
        <v>0.27989399999999998</v>
      </c>
      <c r="BD12" s="6">
        <v>9.1181600000000002E-3</v>
      </c>
      <c r="BE12" s="6">
        <v>6.7316099999999999E-3</v>
      </c>
      <c r="BF12" s="6">
        <v>11299400</v>
      </c>
      <c r="BG12" s="5">
        <v>0.50153899999999996</v>
      </c>
      <c r="BI12" s="6">
        <v>9.1881500000000008E-3</v>
      </c>
      <c r="BJ12" s="6">
        <v>4.7312999999999999E-3</v>
      </c>
      <c r="BK12" s="6">
        <v>12227600</v>
      </c>
      <c r="BL12" s="5">
        <v>1.1673</v>
      </c>
      <c r="BN12" s="6">
        <v>9.1360699999999996E-3</v>
      </c>
      <c r="BO12" s="6">
        <v>4.2749299999999997E-3</v>
      </c>
      <c r="BP12" s="6">
        <v>13165000</v>
      </c>
      <c r="BQ12" s="5">
        <v>2.27555</v>
      </c>
    </row>
    <row r="13" spans="1:69" x14ac:dyDescent="0.25">
      <c r="A13" s="5">
        <v>1.05022E-2</v>
      </c>
      <c r="B13" s="5">
        <v>4.4337500000000002E-2</v>
      </c>
      <c r="C13" s="5">
        <v>951645</v>
      </c>
      <c r="D13" s="5">
        <v>3.55057</v>
      </c>
      <c r="F13" s="5">
        <v>1.05089E-2</v>
      </c>
      <c r="G13" s="5">
        <v>5.3846400000000003E-2</v>
      </c>
      <c r="H13" s="5">
        <v>1919090</v>
      </c>
      <c r="I13" s="5">
        <v>2.67788</v>
      </c>
      <c r="K13" s="5">
        <v>1.04873E-2</v>
      </c>
      <c r="L13" s="5">
        <v>5.2784999999999999E-2</v>
      </c>
      <c r="M13" s="5">
        <v>2876370</v>
      </c>
      <c r="N13" s="5">
        <v>2.3874</v>
      </c>
      <c r="P13" s="5">
        <v>0.14418900000000001</v>
      </c>
      <c r="Q13" s="5">
        <v>1.45548E-2</v>
      </c>
      <c r="R13" s="5">
        <v>3830610</v>
      </c>
      <c r="S13" s="5">
        <v>0.250363</v>
      </c>
      <c r="U13" s="5">
        <v>1.04966E-2</v>
      </c>
      <c r="V13" s="5">
        <v>5.0532399999999998E-2</v>
      </c>
      <c r="W13" s="5">
        <v>4782300</v>
      </c>
      <c r="X13" s="5">
        <v>2.1589900000000002</v>
      </c>
      <c r="Z13" s="5">
        <v>1.0470500000000001E-2</v>
      </c>
      <c r="AA13" s="6">
        <v>2.0229499999999999E-3</v>
      </c>
      <c r="AB13" s="5">
        <v>5704590</v>
      </c>
      <c r="AC13" s="5">
        <v>0.39519100000000001</v>
      </c>
      <c r="AE13" s="5">
        <v>1.04609E-2</v>
      </c>
      <c r="AF13" s="6">
        <v>6.9245599999999997E-3</v>
      </c>
      <c r="AG13" s="5">
        <v>6629920</v>
      </c>
      <c r="AH13" s="5">
        <v>0.68411100000000002</v>
      </c>
      <c r="AJ13" s="5">
        <v>1.0530899999999999E-2</v>
      </c>
      <c r="AK13" s="5">
        <v>1.8757200000000002E-2</v>
      </c>
      <c r="AL13" s="5">
        <v>7558930</v>
      </c>
      <c r="AM13" s="5">
        <v>1.5582100000000001</v>
      </c>
      <c r="AO13" s="5">
        <v>1.04788E-2</v>
      </c>
      <c r="AP13" s="6">
        <v>9.8877099999999992E-3</v>
      </c>
      <c r="AQ13" s="5">
        <v>8497820</v>
      </c>
      <c r="AR13" s="5">
        <v>3.0014599999999998</v>
      </c>
      <c r="AT13" s="5">
        <v>1.0548800000000001E-2</v>
      </c>
      <c r="AU13" s="6">
        <v>4.1169300000000004E-3</v>
      </c>
      <c r="AV13" s="5">
        <v>9453300</v>
      </c>
      <c r="AW13" s="5">
        <v>0.18588299999999999</v>
      </c>
      <c r="AY13" s="5">
        <v>1.0513E-2</v>
      </c>
      <c r="AZ13" s="6">
        <v>5.0617600000000002E-3</v>
      </c>
      <c r="BA13" s="6">
        <v>10375600</v>
      </c>
      <c r="BB13" s="5">
        <v>0.33248699999999998</v>
      </c>
      <c r="BD13" s="5">
        <v>1.04609E-2</v>
      </c>
      <c r="BE13" s="6">
        <v>6.9840400000000004E-3</v>
      </c>
      <c r="BF13" s="6">
        <v>11299400</v>
      </c>
      <c r="BG13" s="5">
        <v>0.62205100000000002</v>
      </c>
      <c r="BI13" s="5">
        <v>1.0530899999999999E-2</v>
      </c>
      <c r="BJ13" s="6">
        <v>5.6316600000000001E-3</v>
      </c>
      <c r="BK13" s="6">
        <v>12227600</v>
      </c>
      <c r="BL13" s="5">
        <v>1.48722</v>
      </c>
      <c r="BN13" s="5">
        <v>1.06009E-2</v>
      </c>
      <c r="BO13" s="6">
        <v>7.0365900000000003E-4</v>
      </c>
      <c r="BP13" s="6">
        <v>13165000</v>
      </c>
      <c r="BQ13" s="5">
        <v>2.9343400000000002</v>
      </c>
    </row>
    <row r="14" spans="1:69" x14ac:dyDescent="0.25">
      <c r="A14" s="5">
        <v>1.21654E-2</v>
      </c>
      <c r="B14" s="5">
        <v>4.4047000000000003E-2</v>
      </c>
      <c r="C14" s="5">
        <v>951645</v>
      </c>
      <c r="D14" s="5">
        <v>3.2065899999999998</v>
      </c>
      <c r="F14" s="5">
        <v>1.2156800000000001E-2</v>
      </c>
      <c r="G14" s="5">
        <v>5.2487199999999998E-2</v>
      </c>
      <c r="H14" s="5">
        <v>1919090</v>
      </c>
      <c r="I14" s="5">
        <v>2.1274999999999999</v>
      </c>
      <c r="K14" s="5">
        <v>1.2165799999999999E-2</v>
      </c>
      <c r="L14" s="5">
        <v>5.5204900000000001E-2</v>
      </c>
      <c r="M14" s="5">
        <v>2876370</v>
      </c>
      <c r="N14" s="5">
        <v>1.7659</v>
      </c>
      <c r="P14" s="5">
        <v>0.158472</v>
      </c>
      <c r="Q14" s="6">
        <v>9.57182E-3</v>
      </c>
      <c r="R14" s="5">
        <v>3830610</v>
      </c>
      <c r="S14" s="5">
        <v>0.24995200000000001</v>
      </c>
      <c r="U14" s="5">
        <v>1.2144500000000001E-2</v>
      </c>
      <c r="V14" s="5">
        <v>5.1165000000000002E-2</v>
      </c>
      <c r="W14" s="5">
        <v>4782300</v>
      </c>
      <c r="X14" s="5">
        <v>1.48264</v>
      </c>
      <c r="Z14" s="5">
        <v>1.2179499999999999E-2</v>
      </c>
      <c r="AA14" s="6">
        <v>5.7562200000000003E-3</v>
      </c>
      <c r="AB14" s="5">
        <v>5704590</v>
      </c>
      <c r="AC14" s="5">
        <v>0.428894</v>
      </c>
      <c r="AE14" s="5">
        <v>1.2169900000000001E-2</v>
      </c>
      <c r="AF14" s="6">
        <v>7.73451E-3</v>
      </c>
      <c r="AG14" s="5">
        <v>6629920</v>
      </c>
      <c r="AH14" s="5">
        <v>0.78846499999999997</v>
      </c>
      <c r="AJ14" s="5">
        <v>1.21178E-2</v>
      </c>
      <c r="AK14" s="5">
        <v>1.78754E-2</v>
      </c>
      <c r="AL14" s="5">
        <v>7558930</v>
      </c>
      <c r="AM14" s="5">
        <v>1.867</v>
      </c>
      <c r="AO14" s="5">
        <v>1.21878E-2</v>
      </c>
      <c r="AP14" s="5">
        <v>1.4406199999999999E-2</v>
      </c>
      <c r="AQ14" s="5">
        <v>8497820</v>
      </c>
      <c r="AR14" s="5">
        <v>3.6549299999999998</v>
      </c>
      <c r="AT14" s="5">
        <v>1.2135699999999999E-2</v>
      </c>
      <c r="AU14" s="6">
        <v>1.87861E-3</v>
      </c>
      <c r="AV14" s="5">
        <v>9453300</v>
      </c>
      <c r="AW14" s="5">
        <v>0.20707</v>
      </c>
      <c r="AY14" s="5">
        <v>1.2222E-2</v>
      </c>
      <c r="AZ14" s="6">
        <v>7.0994500000000002E-3</v>
      </c>
      <c r="BA14" s="6">
        <v>10375600</v>
      </c>
      <c r="BB14" s="5">
        <v>0.38650600000000002</v>
      </c>
      <c r="BD14" s="5">
        <v>1.2169900000000001E-2</v>
      </c>
      <c r="BE14" s="6">
        <v>7.8002499999999999E-3</v>
      </c>
      <c r="BF14" s="6">
        <v>11299400</v>
      </c>
      <c r="BG14" s="5">
        <v>0.746529</v>
      </c>
      <c r="BI14" s="5">
        <v>1.21178E-2</v>
      </c>
      <c r="BJ14" s="6">
        <v>3.10845E-3</v>
      </c>
      <c r="BK14" s="6">
        <v>12227600</v>
      </c>
      <c r="BL14" s="5">
        <v>1.8198799999999999</v>
      </c>
      <c r="BN14" s="5">
        <v>1.20658E-2</v>
      </c>
      <c r="BO14" s="6">
        <v>3.2091200000000002E-4</v>
      </c>
      <c r="BP14" s="6">
        <v>13165000</v>
      </c>
      <c r="BQ14" s="5">
        <v>3.6158299999999999</v>
      </c>
    </row>
    <row r="15" spans="1:69" x14ac:dyDescent="0.25">
      <c r="A15" s="5">
        <v>1.4164299999999999E-2</v>
      </c>
      <c r="B15" s="5">
        <v>4.2988699999999998E-2</v>
      </c>
      <c r="C15" s="5">
        <v>951645</v>
      </c>
      <c r="D15" s="5">
        <v>2.8820199999999998</v>
      </c>
      <c r="F15" s="5">
        <v>1.4171E-2</v>
      </c>
      <c r="G15" s="5">
        <v>5.1799699999999997E-2</v>
      </c>
      <c r="H15" s="5">
        <v>1919090</v>
      </c>
      <c r="I15" s="5">
        <v>1.60504</v>
      </c>
      <c r="K15" s="5">
        <v>1.41799E-2</v>
      </c>
      <c r="L15" s="5">
        <v>4.9083799999999997E-2</v>
      </c>
      <c r="M15" s="5">
        <v>2876370</v>
      </c>
      <c r="N15" s="5">
        <v>1.1820999999999999</v>
      </c>
      <c r="P15" s="5">
        <v>0.172815</v>
      </c>
      <c r="Q15" s="6">
        <v>9.8837700000000001E-3</v>
      </c>
      <c r="R15" s="5">
        <v>3830610</v>
      </c>
      <c r="S15" s="5">
        <v>0.249917</v>
      </c>
      <c r="U15" s="5">
        <v>1.41587E-2</v>
      </c>
      <c r="V15" s="5">
        <v>4.9532100000000003E-2</v>
      </c>
      <c r="W15" s="5">
        <v>4782300</v>
      </c>
      <c r="X15" s="5">
        <v>0.84161200000000003</v>
      </c>
      <c r="Z15" s="5">
        <v>1.41937E-2</v>
      </c>
      <c r="AA15" s="6">
        <v>5.7478900000000003E-3</v>
      </c>
      <c r="AB15" s="5">
        <v>5704590</v>
      </c>
      <c r="AC15" s="5">
        <v>0.46246500000000001</v>
      </c>
      <c r="AE15" s="5">
        <v>1.4123E-2</v>
      </c>
      <c r="AF15" s="5">
        <v>1.45411E-2</v>
      </c>
      <c r="AG15" s="5">
        <v>6629920</v>
      </c>
      <c r="AH15" s="5">
        <v>0.88557399999999997</v>
      </c>
      <c r="AJ15" s="5">
        <v>1.4193000000000001E-2</v>
      </c>
      <c r="AK15" s="5">
        <v>1.67741E-2</v>
      </c>
      <c r="AL15" s="5">
        <v>7558930</v>
      </c>
      <c r="AM15" s="5">
        <v>2.1576399999999998</v>
      </c>
      <c r="AO15" s="5">
        <v>1.4141000000000001E-2</v>
      </c>
      <c r="AP15" s="5">
        <v>1.9978200000000002E-2</v>
      </c>
      <c r="AQ15" s="5">
        <v>8497820</v>
      </c>
      <c r="AR15" s="5">
        <v>4.2742599999999999</v>
      </c>
      <c r="AT15" s="5">
        <v>1.42109E-2</v>
      </c>
      <c r="AU15" s="6">
        <v>4.85594E-4</v>
      </c>
      <c r="AV15" s="5">
        <v>9453300</v>
      </c>
      <c r="AW15" s="5">
        <v>0.22731899999999999</v>
      </c>
      <c r="AY15" s="5">
        <v>1.41751E-2</v>
      </c>
      <c r="AZ15" s="6">
        <v>6.1030299999999997E-3</v>
      </c>
      <c r="BA15" s="6">
        <v>10375600</v>
      </c>
      <c r="BB15" s="5">
        <v>0.43947900000000001</v>
      </c>
      <c r="BD15" s="5">
        <v>1.4123E-2</v>
      </c>
      <c r="BE15" s="6">
        <v>6.2148400000000001E-3</v>
      </c>
      <c r="BF15" s="6">
        <v>11299400</v>
      </c>
      <c r="BG15" s="5">
        <v>0.86172400000000005</v>
      </c>
      <c r="BI15" s="5">
        <v>1.4193000000000001E-2</v>
      </c>
      <c r="BJ15" s="6">
        <v>2.28225E-3</v>
      </c>
      <c r="BK15" s="6">
        <v>12227600</v>
      </c>
      <c r="BL15" s="5">
        <v>2.1332800000000001</v>
      </c>
      <c r="BN15" s="5">
        <v>1.4263E-2</v>
      </c>
      <c r="BO15" s="5">
        <v>1.0989499999999999E-2</v>
      </c>
      <c r="BP15" s="6">
        <v>13165000</v>
      </c>
      <c r="BQ15" s="5">
        <v>4.2632399999999997</v>
      </c>
    </row>
    <row r="16" spans="1:69" x14ac:dyDescent="0.25">
      <c r="A16" s="5">
        <v>1.64989E-2</v>
      </c>
      <c r="B16" s="5">
        <v>3.8226200000000002E-2</v>
      </c>
      <c r="C16" s="5">
        <v>951645</v>
      </c>
      <c r="D16" s="5">
        <v>2.6215000000000002</v>
      </c>
      <c r="F16" s="5">
        <v>1.6490299999999999E-2</v>
      </c>
      <c r="G16" s="5">
        <v>4.26459E-2</v>
      </c>
      <c r="H16" s="5">
        <v>1919090</v>
      </c>
      <c r="I16" s="5">
        <v>1.1839599999999999</v>
      </c>
      <c r="K16" s="5">
        <v>1.6499300000000001E-2</v>
      </c>
      <c r="L16" s="5">
        <v>4.4699099999999999E-2</v>
      </c>
      <c r="M16" s="5">
        <v>2876370</v>
      </c>
      <c r="N16" s="5">
        <v>0.70638299999999998</v>
      </c>
      <c r="P16" s="5">
        <v>0.18715799999999999</v>
      </c>
      <c r="Q16" s="6">
        <v>5.5648499999999997E-3</v>
      </c>
      <c r="R16" s="5">
        <v>3830610</v>
      </c>
      <c r="S16" s="5">
        <v>0.25003500000000001</v>
      </c>
      <c r="U16" s="5">
        <v>1.6478E-2</v>
      </c>
      <c r="V16" s="5">
        <v>3.8585800000000003E-2</v>
      </c>
      <c r="W16" s="5">
        <v>4782300</v>
      </c>
      <c r="X16" s="5">
        <v>0.32511000000000001</v>
      </c>
      <c r="Z16" s="5">
        <v>1.6513E-2</v>
      </c>
      <c r="AA16" s="6">
        <v>7.35858E-3</v>
      </c>
      <c r="AB16" s="5">
        <v>5704590</v>
      </c>
      <c r="AC16" s="5">
        <v>0.48903799999999997</v>
      </c>
      <c r="AE16" s="5">
        <v>1.6442399999999999E-2</v>
      </c>
      <c r="AF16" s="5">
        <v>1.5939700000000001E-2</v>
      </c>
      <c r="AG16" s="5">
        <v>6629920</v>
      </c>
      <c r="AH16" s="5">
        <v>0.96470699999999998</v>
      </c>
      <c r="AJ16" s="5">
        <v>1.65124E-2</v>
      </c>
      <c r="AK16" s="5">
        <v>1.9035E-2</v>
      </c>
      <c r="AL16" s="5">
        <v>7558930</v>
      </c>
      <c r="AM16" s="5">
        <v>2.3931399999999998</v>
      </c>
      <c r="AO16" s="5">
        <v>1.6460300000000001E-2</v>
      </c>
      <c r="AP16" s="5">
        <v>2.9505400000000001E-2</v>
      </c>
      <c r="AQ16" s="5">
        <v>8497820</v>
      </c>
      <c r="AR16" s="5">
        <v>4.7712899999999996</v>
      </c>
      <c r="AT16" s="5">
        <v>1.6530300000000001E-2</v>
      </c>
      <c r="AU16" s="6">
        <v>4.5745899999999999E-3</v>
      </c>
      <c r="AV16" s="5">
        <v>9453300</v>
      </c>
      <c r="AW16" s="5">
        <v>0.242287</v>
      </c>
      <c r="AY16" s="5">
        <v>1.6494499999999999E-2</v>
      </c>
      <c r="AZ16" s="6">
        <v>9.3256099999999998E-3</v>
      </c>
      <c r="BA16" s="6">
        <v>10375600</v>
      </c>
      <c r="BB16" s="5">
        <v>0.48006700000000002</v>
      </c>
      <c r="BD16" s="5">
        <v>1.6442399999999999E-2</v>
      </c>
      <c r="BE16" s="6">
        <v>5.7903900000000003E-3</v>
      </c>
      <c r="BF16" s="6">
        <v>11299400</v>
      </c>
      <c r="BG16" s="5">
        <v>0.95688700000000004</v>
      </c>
      <c r="BI16" s="5">
        <v>1.65124E-2</v>
      </c>
      <c r="BJ16" s="5">
        <v>1.06456E-2</v>
      </c>
      <c r="BK16" s="6">
        <v>12227600</v>
      </c>
      <c r="BL16" s="5">
        <v>2.3869600000000002</v>
      </c>
      <c r="BN16" s="5">
        <v>1.6460300000000001E-2</v>
      </c>
      <c r="BO16" s="5">
        <v>1.9078999999999999E-2</v>
      </c>
      <c r="BP16" s="6">
        <v>13165000</v>
      </c>
      <c r="BQ16" s="5">
        <v>4.7872399999999997</v>
      </c>
    </row>
    <row r="17" spans="1:69" x14ac:dyDescent="0.25">
      <c r="A17" s="5">
        <v>1.9337099999999999E-2</v>
      </c>
      <c r="B17" s="5">
        <v>3.2091099999999997E-2</v>
      </c>
      <c r="C17" s="5">
        <v>951645</v>
      </c>
      <c r="D17" s="5">
        <v>2.4500099999999998</v>
      </c>
      <c r="F17" s="5">
        <v>1.9328499999999998E-2</v>
      </c>
      <c r="G17" s="5">
        <v>3.6049999999999999E-2</v>
      </c>
      <c r="H17" s="5">
        <v>1919090</v>
      </c>
      <c r="I17" s="5">
        <v>0.90761800000000004</v>
      </c>
      <c r="K17" s="5">
        <v>1.9337400000000001E-2</v>
      </c>
      <c r="L17" s="5">
        <v>3.9836900000000001E-2</v>
      </c>
      <c r="M17" s="5">
        <v>2876370</v>
      </c>
      <c r="N17" s="5">
        <v>0.39667799999999998</v>
      </c>
      <c r="P17" s="5">
        <v>0.20150100000000001</v>
      </c>
      <c r="Q17" s="5">
        <v>1.16122E-2</v>
      </c>
      <c r="R17" s="5">
        <v>3830610</v>
      </c>
      <c r="S17" s="5">
        <v>0.24998200000000001</v>
      </c>
      <c r="U17" s="5">
        <v>1.9346700000000001E-2</v>
      </c>
      <c r="V17" s="5">
        <v>2.7704099999999999E-2</v>
      </c>
      <c r="W17" s="5">
        <v>4782300</v>
      </c>
      <c r="X17" s="5">
        <v>-1.22372E-2</v>
      </c>
      <c r="Z17" s="5">
        <v>1.93206E-2</v>
      </c>
      <c r="AA17" s="5">
        <v>1.37073E-2</v>
      </c>
      <c r="AB17" s="5">
        <v>5704590</v>
      </c>
      <c r="AC17" s="5">
        <v>0.50553499999999996</v>
      </c>
      <c r="AE17" s="5">
        <v>1.93721E-2</v>
      </c>
      <c r="AF17" s="5">
        <v>1.5153E-2</v>
      </c>
      <c r="AG17" s="5">
        <v>6629920</v>
      </c>
      <c r="AH17" s="5">
        <v>1.01562</v>
      </c>
      <c r="AJ17" s="5">
        <v>1.932E-2</v>
      </c>
      <c r="AK17" s="5">
        <v>1.52295E-2</v>
      </c>
      <c r="AL17" s="5">
        <v>7558930</v>
      </c>
      <c r="AM17" s="5">
        <v>2.5486599999999999</v>
      </c>
      <c r="AO17" s="5">
        <v>1.9390000000000001E-2</v>
      </c>
      <c r="AP17" s="5">
        <v>3.6183800000000002E-2</v>
      </c>
      <c r="AQ17" s="5">
        <v>8497820</v>
      </c>
      <c r="AR17" s="5">
        <v>5.1042699999999996</v>
      </c>
      <c r="AT17" s="5">
        <v>1.9337900000000002E-2</v>
      </c>
      <c r="AU17" s="6">
        <v>6.8696E-3</v>
      </c>
      <c r="AV17" s="5">
        <v>9453300</v>
      </c>
      <c r="AW17" s="5">
        <v>0.25378499999999998</v>
      </c>
      <c r="AY17" s="5">
        <v>1.9302099999999999E-2</v>
      </c>
      <c r="AZ17" s="6">
        <v>9.8453800000000008E-3</v>
      </c>
      <c r="BA17" s="6">
        <v>10375600</v>
      </c>
      <c r="BB17" s="5">
        <v>0.51025600000000004</v>
      </c>
      <c r="BD17" s="5">
        <v>1.93721E-2</v>
      </c>
      <c r="BE17" s="6">
        <v>6.85105E-3</v>
      </c>
      <c r="BF17" s="6">
        <v>11299400</v>
      </c>
      <c r="BG17" s="5">
        <v>1.02077</v>
      </c>
      <c r="BI17" s="5">
        <v>1.932E-2</v>
      </c>
      <c r="BJ17" s="5">
        <v>1.7690399999999998E-2</v>
      </c>
      <c r="BK17" s="6">
        <v>12227600</v>
      </c>
      <c r="BL17" s="5">
        <v>2.5555300000000001</v>
      </c>
      <c r="BN17" s="5">
        <v>1.9390000000000001E-2</v>
      </c>
      <c r="BO17" s="5">
        <v>2.9860000000000001E-2</v>
      </c>
      <c r="BP17" s="6">
        <v>13165000</v>
      </c>
      <c r="BQ17" s="5">
        <v>5.12507</v>
      </c>
    </row>
    <row r="18" spans="1:69" x14ac:dyDescent="0.25">
      <c r="A18" s="5">
        <v>2.25033E-2</v>
      </c>
      <c r="B18" s="5">
        <v>3.4478599999999998E-2</v>
      </c>
      <c r="C18" s="5">
        <v>951645</v>
      </c>
      <c r="D18" s="5">
        <v>2.3774999999999999</v>
      </c>
      <c r="F18" s="5">
        <v>2.2502299999999999E-2</v>
      </c>
      <c r="G18" s="5">
        <v>2.9971000000000001E-2</v>
      </c>
      <c r="H18" s="5">
        <v>1919090</v>
      </c>
      <c r="I18" s="5">
        <v>0.79189699999999996</v>
      </c>
      <c r="K18" s="5">
        <v>2.2511199999999999E-2</v>
      </c>
      <c r="L18" s="5">
        <v>2.8310200000000001E-2</v>
      </c>
      <c r="M18" s="5">
        <v>2876370</v>
      </c>
      <c r="N18" s="5">
        <v>0.26569799999999999</v>
      </c>
      <c r="P18" s="5">
        <v>0.21584500000000001</v>
      </c>
      <c r="Q18" s="5">
        <v>1.20287E-2</v>
      </c>
      <c r="R18" s="5">
        <v>3830610</v>
      </c>
      <c r="S18" s="5">
        <v>0.25009300000000001</v>
      </c>
      <c r="U18" s="5">
        <v>2.2520499999999999E-2</v>
      </c>
      <c r="V18" s="5">
        <v>2.0553600000000002E-2</v>
      </c>
      <c r="W18" s="5">
        <v>4782300</v>
      </c>
      <c r="X18" s="5">
        <v>-0.15596599999999999</v>
      </c>
      <c r="Z18" s="5">
        <v>2.2494500000000001E-2</v>
      </c>
      <c r="AA18" s="5">
        <v>1.9655200000000001E-2</v>
      </c>
      <c r="AB18" s="5">
        <v>5704590</v>
      </c>
      <c r="AC18" s="5">
        <v>0.51217400000000002</v>
      </c>
      <c r="AE18" s="5">
        <v>2.2545900000000001E-2</v>
      </c>
      <c r="AF18" s="5">
        <v>1.5969799999999999E-2</v>
      </c>
      <c r="AG18" s="5">
        <v>6629920</v>
      </c>
      <c r="AH18" s="5">
        <v>1.03766</v>
      </c>
      <c r="AJ18" s="5">
        <v>2.2493800000000001E-2</v>
      </c>
      <c r="AK18" s="5">
        <v>1.5923400000000001E-2</v>
      </c>
      <c r="AL18" s="5">
        <v>7558930</v>
      </c>
      <c r="AM18" s="5">
        <v>2.61259</v>
      </c>
      <c r="AO18" s="5">
        <v>2.2441699999999998E-2</v>
      </c>
      <c r="AP18" s="5">
        <v>4.5653300000000001E-2</v>
      </c>
      <c r="AQ18" s="5">
        <v>8497820</v>
      </c>
      <c r="AR18" s="5">
        <v>5.2524199999999999</v>
      </c>
      <c r="AT18" s="5">
        <v>2.2511699999999999E-2</v>
      </c>
      <c r="AU18" s="5">
        <v>1.25831E-2</v>
      </c>
      <c r="AV18" s="5">
        <v>9453300</v>
      </c>
      <c r="AW18" s="5">
        <v>0.258627</v>
      </c>
      <c r="AY18" s="5">
        <v>2.24759E-2</v>
      </c>
      <c r="AZ18" s="5">
        <v>1.5905900000000001E-2</v>
      </c>
      <c r="BA18" s="6">
        <v>10375600</v>
      </c>
      <c r="BB18" s="5">
        <v>0.51976299999999998</v>
      </c>
      <c r="BD18" s="5">
        <v>2.2545900000000001E-2</v>
      </c>
      <c r="BE18" s="5">
        <v>1.8011099999999999E-2</v>
      </c>
      <c r="BF18" s="6">
        <v>11299400</v>
      </c>
      <c r="BG18" s="5">
        <v>1.0458099999999999</v>
      </c>
      <c r="BI18" s="5">
        <v>2.2493800000000001E-2</v>
      </c>
      <c r="BJ18" s="5">
        <v>2.0866800000000001E-2</v>
      </c>
      <c r="BK18" s="6">
        <v>12227600</v>
      </c>
      <c r="BL18" s="5">
        <v>2.6278100000000002</v>
      </c>
      <c r="BN18" s="5">
        <v>2.2563799999999998E-2</v>
      </c>
      <c r="BO18" s="5">
        <v>4.3618499999999998E-2</v>
      </c>
      <c r="BP18" s="6">
        <v>13165000</v>
      </c>
      <c r="BQ18" s="5">
        <v>5.2537799999999999</v>
      </c>
    </row>
    <row r="19" spans="1:69" x14ac:dyDescent="0.25">
      <c r="A19" s="5">
        <v>2.6333200000000001E-2</v>
      </c>
      <c r="B19" s="5">
        <v>3.3499099999999997E-2</v>
      </c>
      <c r="C19" s="5">
        <v>951645</v>
      </c>
      <c r="D19" s="5">
        <v>2.3830200000000001</v>
      </c>
      <c r="F19" s="5">
        <v>2.6347499999999999E-2</v>
      </c>
      <c r="G19" s="5">
        <v>2.0944500000000001E-2</v>
      </c>
      <c r="H19" s="5">
        <v>1919090</v>
      </c>
      <c r="I19" s="5">
        <v>0.80774199999999996</v>
      </c>
      <c r="K19" s="5">
        <v>2.6325899999999999E-2</v>
      </c>
      <c r="L19" s="5">
        <v>2.0238800000000001E-2</v>
      </c>
      <c r="M19" s="5">
        <v>2876370</v>
      </c>
      <c r="N19" s="5">
        <v>0.282661</v>
      </c>
      <c r="P19" s="5">
        <v>0.230188</v>
      </c>
      <c r="Q19" s="6">
        <v>8.7122299999999996E-3</v>
      </c>
      <c r="R19" s="5">
        <v>3830610</v>
      </c>
      <c r="S19" s="5">
        <v>0.25010399999999999</v>
      </c>
      <c r="U19" s="5">
        <v>2.63047E-2</v>
      </c>
      <c r="V19" s="5">
        <v>1.9278099999999999E-2</v>
      </c>
      <c r="W19" s="5">
        <v>4782300</v>
      </c>
      <c r="X19" s="5">
        <v>-0.13670199999999999</v>
      </c>
      <c r="Z19" s="5">
        <v>2.6339700000000001E-2</v>
      </c>
      <c r="AA19" s="5">
        <v>1.51282E-2</v>
      </c>
      <c r="AB19" s="5">
        <v>5704590</v>
      </c>
      <c r="AC19" s="5">
        <v>0.51273800000000003</v>
      </c>
      <c r="AE19" s="5">
        <v>2.6330099999999999E-2</v>
      </c>
      <c r="AF19" s="5">
        <v>1.3325999999999999E-2</v>
      </c>
      <c r="AG19" s="5">
        <v>6629920</v>
      </c>
      <c r="AH19" s="5">
        <v>1.03677</v>
      </c>
      <c r="AJ19" s="5">
        <v>2.6277999999999999E-2</v>
      </c>
      <c r="AK19" s="5">
        <v>2.5420700000000001E-2</v>
      </c>
      <c r="AL19" s="5">
        <v>7558930</v>
      </c>
      <c r="AM19" s="5">
        <v>2.6040100000000002</v>
      </c>
      <c r="AO19" s="5">
        <v>2.6348E-2</v>
      </c>
      <c r="AP19" s="5">
        <v>5.1690899999999998E-2</v>
      </c>
      <c r="AQ19" s="5">
        <v>8497820</v>
      </c>
      <c r="AR19" s="5">
        <v>5.2421499999999996</v>
      </c>
      <c r="AT19" s="5">
        <v>2.6295900000000001E-2</v>
      </c>
      <c r="AU19" s="5">
        <v>1.4311000000000001E-2</v>
      </c>
      <c r="AV19" s="5">
        <v>9453300</v>
      </c>
      <c r="AW19" s="5">
        <v>0.25667899999999999</v>
      </c>
      <c r="AY19" s="5">
        <v>2.6382200000000001E-2</v>
      </c>
      <c r="AZ19" s="5">
        <v>1.6165599999999999E-2</v>
      </c>
      <c r="BA19" s="6">
        <v>10375600</v>
      </c>
      <c r="BB19" s="5">
        <v>0.51815999999999995</v>
      </c>
      <c r="BD19" s="5">
        <v>2.6330099999999999E-2</v>
      </c>
      <c r="BE19" s="5">
        <v>1.5434E-2</v>
      </c>
      <c r="BF19" s="6">
        <v>11299400</v>
      </c>
      <c r="BG19" s="5">
        <v>1.04406</v>
      </c>
      <c r="BI19" s="5">
        <v>2.6277999999999999E-2</v>
      </c>
      <c r="BJ19" s="5">
        <v>2.7180699999999999E-2</v>
      </c>
      <c r="BK19" s="6">
        <v>12227600</v>
      </c>
      <c r="BL19" s="5">
        <v>2.6194899999999999</v>
      </c>
      <c r="BN19" s="5">
        <v>2.62259E-2</v>
      </c>
      <c r="BO19" s="5">
        <v>4.7337799999999999E-2</v>
      </c>
      <c r="BP19" s="6">
        <v>13165000</v>
      </c>
      <c r="BQ19" s="5">
        <v>5.2249100000000004</v>
      </c>
    </row>
    <row r="20" spans="1:69" x14ac:dyDescent="0.25">
      <c r="A20" s="5">
        <v>3.0666700000000002E-2</v>
      </c>
      <c r="B20" s="5">
        <v>3.81897E-2</v>
      </c>
      <c r="C20" s="5">
        <v>951645</v>
      </c>
      <c r="D20" s="5">
        <v>2.4286500000000002</v>
      </c>
      <c r="F20" s="5">
        <v>3.0681E-2</v>
      </c>
      <c r="G20" s="5">
        <v>2.32664E-2</v>
      </c>
      <c r="H20" s="5">
        <v>1919090</v>
      </c>
      <c r="I20" s="5">
        <v>0.88801200000000002</v>
      </c>
      <c r="K20" s="5">
        <v>3.06594E-2</v>
      </c>
      <c r="L20" s="5">
        <v>1.6974199999999998E-2</v>
      </c>
      <c r="M20" s="5">
        <v>2876370</v>
      </c>
      <c r="N20" s="5">
        <v>0.37421199999999999</v>
      </c>
      <c r="P20" s="5">
        <v>0.24446999999999999</v>
      </c>
      <c r="Q20" s="6">
        <v>6.4869899999999998E-3</v>
      </c>
      <c r="R20" s="5">
        <v>3830610</v>
      </c>
      <c r="S20" s="5">
        <v>0.24989800000000001</v>
      </c>
      <c r="U20" s="5">
        <v>3.0638200000000001E-2</v>
      </c>
      <c r="V20" s="5">
        <v>2.2839100000000001E-2</v>
      </c>
      <c r="W20" s="5">
        <v>4782300</v>
      </c>
      <c r="X20" s="5">
        <v>-3.7646600000000002E-2</v>
      </c>
      <c r="Z20" s="5">
        <v>3.0673200000000001E-2</v>
      </c>
      <c r="AA20" s="5">
        <v>1.2336700000000001E-2</v>
      </c>
      <c r="AB20" s="5">
        <v>5704590</v>
      </c>
      <c r="AC20" s="5">
        <v>0.506359</v>
      </c>
      <c r="AE20" s="5">
        <v>3.0724600000000001E-2</v>
      </c>
      <c r="AF20" s="5">
        <v>2.11819E-2</v>
      </c>
      <c r="AG20" s="5">
        <v>6629920</v>
      </c>
      <c r="AH20" s="5">
        <v>1.0202100000000001</v>
      </c>
      <c r="AJ20" s="5">
        <v>3.0672499999999998E-2</v>
      </c>
      <c r="AK20" s="5">
        <v>2.5918099999999999E-2</v>
      </c>
      <c r="AL20" s="5">
        <v>7558930</v>
      </c>
      <c r="AM20" s="5">
        <v>2.5642</v>
      </c>
      <c r="AO20" s="5">
        <v>3.0620399999999999E-2</v>
      </c>
      <c r="AP20" s="5">
        <v>5.0309100000000002E-2</v>
      </c>
      <c r="AQ20" s="5">
        <v>8497820</v>
      </c>
      <c r="AR20" s="5">
        <v>5.1425299999999998</v>
      </c>
      <c r="AT20" s="5">
        <v>3.06904E-2</v>
      </c>
      <c r="AU20" s="6">
        <v>9.6789900000000002E-3</v>
      </c>
      <c r="AV20" s="5">
        <v>9453300</v>
      </c>
      <c r="AW20" s="5">
        <v>0.25503100000000001</v>
      </c>
      <c r="AY20" s="5">
        <v>3.0654600000000001E-2</v>
      </c>
      <c r="AZ20" s="6">
        <v>9.4024E-3</v>
      </c>
      <c r="BA20" s="6">
        <v>10375600</v>
      </c>
      <c r="BB20" s="5">
        <v>0.51231199999999999</v>
      </c>
      <c r="BD20" s="5">
        <v>3.0724600000000001E-2</v>
      </c>
      <c r="BE20" s="5">
        <v>1.7955200000000001E-2</v>
      </c>
      <c r="BF20" s="6">
        <v>11299400</v>
      </c>
      <c r="BG20" s="5">
        <v>1.0245500000000001</v>
      </c>
      <c r="BI20" s="5">
        <v>3.0672499999999998E-2</v>
      </c>
      <c r="BJ20" s="5">
        <v>2.6150199999999998E-2</v>
      </c>
      <c r="BK20" s="6">
        <v>12227600</v>
      </c>
      <c r="BL20" s="5">
        <v>2.5710500000000001</v>
      </c>
      <c r="BN20" s="5">
        <v>3.0620399999999999E-2</v>
      </c>
      <c r="BO20" s="5">
        <v>5.10614E-2</v>
      </c>
      <c r="BP20" s="6">
        <v>13165000</v>
      </c>
      <c r="BQ20" s="5">
        <v>5.1316100000000002</v>
      </c>
    </row>
    <row r="21" spans="1:69" x14ac:dyDescent="0.25">
      <c r="A21" s="5">
        <v>3.5999700000000003E-2</v>
      </c>
      <c r="B21" s="5">
        <v>3.7149599999999998E-2</v>
      </c>
      <c r="C21" s="5">
        <v>951644</v>
      </c>
      <c r="D21" s="5">
        <v>2.4744100000000002</v>
      </c>
      <c r="F21" s="5">
        <v>3.5991000000000002E-2</v>
      </c>
      <c r="G21" s="5">
        <v>2.3799500000000001E-2</v>
      </c>
      <c r="H21" s="5">
        <v>1919090</v>
      </c>
      <c r="I21" s="5">
        <v>0.96775</v>
      </c>
      <c r="K21" s="5">
        <v>3.5999999999999997E-2</v>
      </c>
      <c r="L21" s="5">
        <v>2.29106E-2</v>
      </c>
      <c r="M21" s="5">
        <v>2876370</v>
      </c>
      <c r="N21" s="5">
        <v>0.46176099999999998</v>
      </c>
      <c r="P21" s="5">
        <v>0.25881300000000002</v>
      </c>
      <c r="Q21" s="6">
        <v>6.7616300000000002E-3</v>
      </c>
      <c r="R21" s="5">
        <v>3830610</v>
      </c>
      <c r="S21" s="5">
        <v>0.25</v>
      </c>
      <c r="U21" s="5">
        <v>3.6009300000000001E-2</v>
      </c>
      <c r="V21" s="5">
        <v>2.2085899999999999E-2</v>
      </c>
      <c r="W21" s="5">
        <v>4782300</v>
      </c>
      <c r="X21" s="5">
        <v>5.9626199999999997E-2</v>
      </c>
      <c r="Z21" s="5">
        <v>3.59832E-2</v>
      </c>
      <c r="AA21" s="6">
        <v>7.3206699999999996E-3</v>
      </c>
      <c r="AB21" s="5">
        <v>5704590</v>
      </c>
      <c r="AC21" s="5">
        <v>0.50272300000000003</v>
      </c>
      <c r="AE21" s="5">
        <v>3.5973600000000001E-2</v>
      </c>
      <c r="AF21" s="5">
        <v>1.7771599999999999E-2</v>
      </c>
      <c r="AG21" s="5">
        <v>6629920</v>
      </c>
      <c r="AH21" s="5">
        <v>1.00681</v>
      </c>
      <c r="AJ21" s="5">
        <v>3.6043600000000002E-2</v>
      </c>
      <c r="AK21" s="5">
        <v>3.3203400000000001E-2</v>
      </c>
      <c r="AL21" s="5">
        <v>7558930</v>
      </c>
      <c r="AM21" s="5">
        <v>2.5244900000000001</v>
      </c>
      <c r="AO21" s="5">
        <v>3.5991500000000003E-2</v>
      </c>
      <c r="AP21" s="5">
        <v>5.1057100000000001E-2</v>
      </c>
      <c r="AQ21" s="5">
        <v>8497820</v>
      </c>
      <c r="AR21" s="5">
        <v>5.0273599999999998</v>
      </c>
      <c r="AT21" s="5">
        <v>3.5939499999999999E-2</v>
      </c>
      <c r="AU21" s="6">
        <v>5.6322300000000002E-3</v>
      </c>
      <c r="AV21" s="5">
        <v>9453300</v>
      </c>
      <c r="AW21" s="5">
        <v>0.25015199999999999</v>
      </c>
      <c r="AY21" s="5">
        <v>3.6025700000000001E-2</v>
      </c>
      <c r="AZ21" s="5">
        <v>1.0479799999999999E-2</v>
      </c>
      <c r="BA21" s="6">
        <v>10375600</v>
      </c>
      <c r="BB21" s="5">
        <v>0.50322599999999995</v>
      </c>
      <c r="BD21" s="5">
        <v>3.5973600000000001E-2</v>
      </c>
      <c r="BE21" s="5">
        <v>1.8450899999999999E-2</v>
      </c>
      <c r="BF21" s="6">
        <v>11299400</v>
      </c>
      <c r="BG21" s="5">
        <v>1.00806</v>
      </c>
      <c r="BI21" s="5">
        <v>3.6043600000000002E-2</v>
      </c>
      <c r="BJ21" s="5">
        <v>2.5475999999999999E-2</v>
      </c>
      <c r="BK21" s="6">
        <v>12227600</v>
      </c>
      <c r="BL21" s="5">
        <v>2.5215200000000002</v>
      </c>
      <c r="BN21" s="5">
        <v>3.5991500000000003E-2</v>
      </c>
      <c r="BO21" s="5">
        <v>5.20469E-2</v>
      </c>
      <c r="BP21" s="6">
        <v>13165000</v>
      </c>
      <c r="BQ21" s="5">
        <v>5.0560200000000002</v>
      </c>
    </row>
    <row r="22" spans="1:69" x14ac:dyDescent="0.25">
      <c r="A22" s="5">
        <v>4.1996400000000003E-2</v>
      </c>
      <c r="B22" s="5">
        <v>4.4980100000000002E-2</v>
      </c>
      <c r="C22" s="5">
        <v>951645</v>
      </c>
      <c r="D22" s="5">
        <v>2.4979800000000001</v>
      </c>
      <c r="F22" s="5">
        <v>4.2002999999999999E-2</v>
      </c>
      <c r="G22" s="5">
        <v>2.8360400000000001E-2</v>
      </c>
      <c r="H22" s="5">
        <v>1919090</v>
      </c>
      <c r="I22" s="5">
        <v>1.0044999999999999</v>
      </c>
      <c r="K22" s="5">
        <v>4.2012000000000001E-2</v>
      </c>
      <c r="L22" s="5">
        <v>2.14757E-2</v>
      </c>
      <c r="M22" s="5">
        <v>2876370</v>
      </c>
      <c r="N22" s="5">
        <v>0.50489700000000004</v>
      </c>
      <c r="P22" s="5">
        <v>0.27315699999999998</v>
      </c>
      <c r="Q22" s="6">
        <v>8.6905400000000001E-3</v>
      </c>
      <c r="R22" s="5">
        <v>3830610</v>
      </c>
      <c r="S22" s="5">
        <v>0.25017699999999998</v>
      </c>
      <c r="U22" s="5">
        <v>4.1990699999999999E-2</v>
      </c>
      <c r="V22" s="5">
        <v>1.45992E-2</v>
      </c>
      <c r="W22" s="5">
        <v>4782300</v>
      </c>
      <c r="X22" s="5">
        <v>0.104753</v>
      </c>
      <c r="Z22" s="5">
        <v>4.2025699999999999E-2</v>
      </c>
      <c r="AA22" s="5">
        <v>1.8862899999999998E-2</v>
      </c>
      <c r="AB22" s="5">
        <v>5704590</v>
      </c>
      <c r="AC22" s="5">
        <v>0.49977700000000003</v>
      </c>
      <c r="AE22" s="5">
        <v>4.1955100000000002E-2</v>
      </c>
      <c r="AF22" s="5">
        <v>1.9215099999999999E-2</v>
      </c>
      <c r="AG22" s="5">
        <v>6629920</v>
      </c>
      <c r="AH22" s="5">
        <v>0.99952300000000005</v>
      </c>
      <c r="AJ22" s="5">
        <v>4.2025100000000003E-2</v>
      </c>
      <c r="AK22" s="5">
        <v>3.9106099999999998E-2</v>
      </c>
      <c r="AL22" s="5">
        <v>7558930</v>
      </c>
      <c r="AM22" s="5">
        <v>2.5031599999999998</v>
      </c>
      <c r="AO22" s="5">
        <v>4.1973000000000003E-2</v>
      </c>
      <c r="AP22" s="5">
        <v>5.3598699999999999E-2</v>
      </c>
      <c r="AQ22" s="5">
        <v>8497820</v>
      </c>
      <c r="AR22" s="5">
        <v>4.9881500000000001</v>
      </c>
      <c r="AT22" s="5">
        <v>4.2042999999999997E-2</v>
      </c>
      <c r="AU22" s="6">
        <v>8.1217300000000006E-3</v>
      </c>
      <c r="AV22" s="5">
        <v>9453300</v>
      </c>
      <c r="AW22" s="5">
        <v>0.24996299999999999</v>
      </c>
      <c r="AY22" s="5">
        <v>4.2007200000000001E-2</v>
      </c>
      <c r="AZ22" s="5">
        <v>1.43117E-2</v>
      </c>
      <c r="BA22" s="6">
        <v>10375600</v>
      </c>
      <c r="BB22" s="5">
        <v>0.49975599999999998</v>
      </c>
      <c r="BD22" s="5">
        <v>4.1955100000000002E-2</v>
      </c>
      <c r="BE22" s="5">
        <v>1.6881899999999998E-2</v>
      </c>
      <c r="BF22" s="6">
        <v>11299400</v>
      </c>
      <c r="BG22" s="5">
        <v>0.99960499999999997</v>
      </c>
      <c r="BI22" s="5">
        <v>4.2025100000000003E-2</v>
      </c>
      <c r="BJ22" s="5">
        <v>2.97235E-2</v>
      </c>
      <c r="BK22" s="6">
        <v>12227600</v>
      </c>
      <c r="BL22" s="5">
        <v>2.4957099999999999</v>
      </c>
      <c r="BN22" s="5">
        <v>4.2095100000000003E-2</v>
      </c>
      <c r="BO22" s="5">
        <v>6.0667800000000001E-2</v>
      </c>
      <c r="BP22" s="6">
        <v>13165000</v>
      </c>
      <c r="BQ22" s="5">
        <v>4.9970100000000004</v>
      </c>
    </row>
    <row r="23" spans="1:69" x14ac:dyDescent="0.25">
      <c r="A23" s="5">
        <v>4.9168000000000003E-2</v>
      </c>
      <c r="B23" s="5">
        <v>4.2905600000000002E-2</v>
      </c>
      <c r="C23" s="5">
        <v>951645</v>
      </c>
      <c r="D23" s="5">
        <v>2.5052500000000002</v>
      </c>
      <c r="F23" s="5">
        <v>4.9174599999999999E-2</v>
      </c>
      <c r="G23" s="5">
        <v>2.1340399999999999E-2</v>
      </c>
      <c r="H23" s="5">
        <v>1919090</v>
      </c>
      <c r="I23" s="5">
        <v>1.00759</v>
      </c>
      <c r="K23" s="5">
        <v>4.9153099999999998E-2</v>
      </c>
      <c r="L23" s="5">
        <v>2.12369E-2</v>
      </c>
      <c r="M23" s="5">
        <v>2876370</v>
      </c>
      <c r="N23" s="5">
        <v>0.50906899999999999</v>
      </c>
      <c r="P23" s="5">
        <v>0.28749999999999998</v>
      </c>
      <c r="Q23" s="6">
        <v>7.5747399999999999E-3</v>
      </c>
      <c r="R23" s="5">
        <v>3830610</v>
      </c>
      <c r="S23" s="5">
        <v>0.24970300000000001</v>
      </c>
      <c r="U23" s="5">
        <v>4.9192899999999998E-2</v>
      </c>
      <c r="V23" s="5">
        <v>1.4904300000000001E-2</v>
      </c>
      <c r="W23" s="5">
        <v>4782300</v>
      </c>
      <c r="X23" s="5">
        <v>0.10923099999999999</v>
      </c>
      <c r="Z23" s="5">
        <v>4.9166799999999997E-2</v>
      </c>
      <c r="AA23" s="5">
        <v>1.62769E-2</v>
      </c>
      <c r="AB23" s="5">
        <v>5704590</v>
      </c>
      <c r="AC23" s="5">
        <v>0.49970300000000001</v>
      </c>
      <c r="AE23" s="5">
        <v>4.9157199999999998E-2</v>
      </c>
      <c r="AF23" s="5">
        <v>2.0999500000000001E-2</v>
      </c>
      <c r="AG23" s="5">
        <v>6629920</v>
      </c>
      <c r="AH23" s="5">
        <v>0.99901700000000004</v>
      </c>
      <c r="AJ23" s="5">
        <v>4.9227199999999999E-2</v>
      </c>
      <c r="AK23" s="5">
        <v>3.2997800000000001E-2</v>
      </c>
      <c r="AL23" s="5">
        <v>7558930</v>
      </c>
      <c r="AM23" s="5">
        <v>2.4957500000000001</v>
      </c>
      <c r="AO23" s="5">
        <v>4.9175099999999999E-2</v>
      </c>
      <c r="AP23" s="5">
        <v>6.0854800000000001E-2</v>
      </c>
      <c r="AQ23" s="5">
        <v>8497820</v>
      </c>
      <c r="AR23" s="5">
        <v>5.0058999999999996</v>
      </c>
      <c r="AT23" s="5">
        <v>4.9123E-2</v>
      </c>
      <c r="AU23" s="5">
        <v>1.49401E-2</v>
      </c>
      <c r="AV23" s="5">
        <v>9453300</v>
      </c>
      <c r="AW23" s="5">
        <v>0.25046800000000002</v>
      </c>
      <c r="AY23" s="5">
        <v>4.9209299999999997E-2</v>
      </c>
      <c r="AZ23" s="6">
        <v>4.47132E-3</v>
      </c>
      <c r="BA23" s="6">
        <v>10375600</v>
      </c>
      <c r="BB23" s="5">
        <v>0.49917600000000001</v>
      </c>
      <c r="BD23" s="5">
        <v>4.9157199999999998E-2</v>
      </c>
      <c r="BE23" s="5">
        <v>1.8210400000000002E-2</v>
      </c>
      <c r="BF23" s="6">
        <v>11299400</v>
      </c>
      <c r="BG23" s="5">
        <v>0.99857899999999999</v>
      </c>
      <c r="BI23" s="5">
        <v>4.9227199999999999E-2</v>
      </c>
      <c r="BJ23" s="5">
        <v>3.8914200000000003E-2</v>
      </c>
      <c r="BK23" s="6">
        <v>12227600</v>
      </c>
      <c r="BL23" s="5">
        <v>2.4922499999999999</v>
      </c>
      <c r="BN23" s="5">
        <v>4.9175099999999999E-2</v>
      </c>
      <c r="BO23" s="5">
        <v>6.0575900000000002E-2</v>
      </c>
      <c r="BP23" s="6">
        <v>13165000</v>
      </c>
      <c r="BQ23" s="5">
        <v>4.9758100000000001</v>
      </c>
    </row>
    <row r="24" spans="1:69" x14ac:dyDescent="0.25">
      <c r="A24" s="5">
        <v>5.7499300000000003E-2</v>
      </c>
      <c r="B24" s="5">
        <v>2.9405000000000001E-2</v>
      </c>
      <c r="C24" s="5">
        <v>951645</v>
      </c>
      <c r="D24" s="5">
        <v>2.5070299999999999</v>
      </c>
      <c r="F24" s="5">
        <v>5.7505899999999999E-2</v>
      </c>
      <c r="G24" s="5">
        <v>2.0911599999999999E-2</v>
      </c>
      <c r="H24" s="5">
        <v>1919090</v>
      </c>
      <c r="I24" s="5">
        <v>1.0022200000000001</v>
      </c>
      <c r="K24" s="5">
        <v>5.7514900000000001E-2</v>
      </c>
      <c r="L24" s="5">
        <v>2.0062400000000001E-2</v>
      </c>
      <c r="M24" s="5">
        <v>2876370</v>
      </c>
      <c r="N24" s="5">
        <v>0.502332</v>
      </c>
      <c r="P24" s="5">
        <v>0.30184299999999997</v>
      </c>
      <c r="Q24" s="5">
        <v>1.2043399999999999E-2</v>
      </c>
      <c r="R24" s="5">
        <v>3830610</v>
      </c>
      <c r="S24" s="5">
        <v>0.25055899999999998</v>
      </c>
      <c r="U24" s="5">
        <v>5.7493700000000002E-2</v>
      </c>
      <c r="V24" s="5">
        <v>2.03179E-2</v>
      </c>
      <c r="W24" s="5">
        <v>4782300</v>
      </c>
      <c r="X24" s="5">
        <v>0.102682</v>
      </c>
      <c r="Z24" s="5">
        <v>5.7528599999999999E-2</v>
      </c>
      <c r="AA24" s="6">
        <v>8.0073799999999997E-3</v>
      </c>
      <c r="AB24" s="5">
        <v>5704590</v>
      </c>
      <c r="AC24" s="5">
        <v>0.50033499999999997</v>
      </c>
      <c r="AE24" s="5">
        <v>5.7458000000000002E-2</v>
      </c>
      <c r="AF24" s="5">
        <v>1.02609E-2</v>
      </c>
      <c r="AG24" s="5">
        <v>6629920</v>
      </c>
      <c r="AH24" s="5">
        <v>1.00071</v>
      </c>
      <c r="AJ24" s="5">
        <v>5.7528000000000003E-2</v>
      </c>
      <c r="AK24" s="5">
        <v>3.5862600000000001E-2</v>
      </c>
      <c r="AL24" s="5">
        <v>7558930</v>
      </c>
      <c r="AM24" s="5">
        <v>2.4954299999999998</v>
      </c>
      <c r="AO24" s="5">
        <v>5.7475900000000003E-2</v>
      </c>
      <c r="AP24" s="5">
        <v>5.2740000000000002E-2</v>
      </c>
      <c r="AQ24" s="5">
        <v>8497820</v>
      </c>
      <c r="AR24" s="5">
        <v>4.9874299999999998</v>
      </c>
      <c r="AT24" s="5">
        <v>5.7545899999999997E-2</v>
      </c>
      <c r="AU24" s="6">
        <v>5.4947599999999996E-3</v>
      </c>
      <c r="AV24" s="5">
        <v>9453300</v>
      </c>
      <c r="AW24" s="5">
        <v>0.24943199999999999</v>
      </c>
      <c r="AY24" s="5">
        <v>5.7510100000000001E-2</v>
      </c>
      <c r="AZ24" s="6">
        <v>6.4505700000000001E-3</v>
      </c>
      <c r="BA24" s="6">
        <v>10375600</v>
      </c>
      <c r="BB24" s="5">
        <v>0.49998399999999998</v>
      </c>
      <c r="BD24" s="5">
        <v>5.7458000000000002E-2</v>
      </c>
      <c r="BE24" s="5">
        <v>1.3136399999999999E-2</v>
      </c>
      <c r="BF24" s="6">
        <v>11299400</v>
      </c>
      <c r="BG24" s="5">
        <v>1.00034</v>
      </c>
      <c r="BI24" s="5">
        <v>5.7528000000000003E-2</v>
      </c>
      <c r="BJ24" s="5">
        <v>3.8324400000000002E-2</v>
      </c>
      <c r="BK24" s="6">
        <v>12227600</v>
      </c>
      <c r="BL24" s="5">
        <v>2.4981900000000001</v>
      </c>
      <c r="BN24" s="5">
        <v>5.7475900000000003E-2</v>
      </c>
      <c r="BO24" s="5">
        <v>6.3339300000000001E-2</v>
      </c>
      <c r="BP24" s="6">
        <v>13165000</v>
      </c>
      <c r="BQ24" s="5">
        <v>5.0098599999999998</v>
      </c>
    </row>
    <row r="25" spans="1:69" x14ac:dyDescent="0.25">
      <c r="A25" s="5">
        <v>6.7165799999999998E-2</v>
      </c>
      <c r="B25" s="5">
        <v>3.1679899999999997E-2</v>
      </c>
      <c r="C25" s="5">
        <v>951645</v>
      </c>
      <c r="D25" s="5">
        <v>2.50095</v>
      </c>
      <c r="F25" s="5">
        <v>6.7180000000000004E-2</v>
      </c>
      <c r="G25" s="5">
        <v>2.4101399999999999E-2</v>
      </c>
      <c r="H25" s="5">
        <v>1919090</v>
      </c>
      <c r="I25" s="5">
        <v>1.0002599999999999</v>
      </c>
      <c r="K25" s="5">
        <v>6.7158399999999993E-2</v>
      </c>
      <c r="L25" s="5">
        <v>1.28287E-2</v>
      </c>
      <c r="M25" s="5">
        <v>2876370</v>
      </c>
      <c r="N25" s="5">
        <v>0.499394</v>
      </c>
      <c r="P25" s="5">
        <v>0.31618600000000002</v>
      </c>
      <c r="Q25" s="6">
        <v>7.7257300000000001E-3</v>
      </c>
      <c r="R25" s="5">
        <v>3830610</v>
      </c>
      <c r="S25" s="5">
        <v>0.249805</v>
      </c>
      <c r="U25" s="5">
        <v>6.7137199999999994E-2</v>
      </c>
      <c r="V25" s="6">
        <v>8.5621800000000008E-3</v>
      </c>
      <c r="W25" s="5">
        <v>4782300</v>
      </c>
      <c r="X25" s="5">
        <v>9.9591399999999997E-2</v>
      </c>
      <c r="Z25" s="5">
        <v>6.7172200000000001E-2</v>
      </c>
      <c r="AA25" s="5">
        <v>1.09815E-2</v>
      </c>
      <c r="AB25" s="5">
        <v>5704590</v>
      </c>
      <c r="AC25" s="5">
        <v>0.49998300000000001</v>
      </c>
      <c r="AE25" s="5">
        <v>6.7223599999999994E-2</v>
      </c>
      <c r="AF25" s="5">
        <v>2.1082799999999999E-2</v>
      </c>
      <c r="AG25" s="5">
        <v>6629920</v>
      </c>
      <c r="AH25" s="5">
        <v>0.999919</v>
      </c>
      <c r="AJ25" s="5">
        <v>6.7171599999999998E-2</v>
      </c>
      <c r="AK25" s="5">
        <v>3.2131899999999998E-2</v>
      </c>
      <c r="AL25" s="5">
        <v>7558930</v>
      </c>
      <c r="AM25" s="5">
        <v>2.49708</v>
      </c>
      <c r="AO25" s="5">
        <v>6.7119499999999999E-2</v>
      </c>
      <c r="AP25" s="5">
        <v>5.8283599999999998E-2</v>
      </c>
      <c r="AQ25" s="5">
        <v>8497820</v>
      </c>
      <c r="AR25" s="5">
        <v>5.0112800000000002</v>
      </c>
      <c r="AT25" s="5">
        <v>6.7189499999999999E-2</v>
      </c>
      <c r="AU25" s="6">
        <v>4.2696100000000001E-3</v>
      </c>
      <c r="AV25" s="5">
        <v>9453300</v>
      </c>
      <c r="AW25" s="5">
        <v>0.25021500000000002</v>
      </c>
      <c r="AY25" s="5">
        <v>6.7153599999999994E-2</v>
      </c>
      <c r="AZ25" s="5">
        <v>1.15183E-2</v>
      </c>
      <c r="BA25" s="6">
        <v>10375600</v>
      </c>
      <c r="BB25" s="5">
        <v>0.50059399999999998</v>
      </c>
      <c r="BD25" s="5">
        <v>6.7223599999999994E-2</v>
      </c>
      <c r="BE25" s="6">
        <v>5.7810500000000003E-3</v>
      </c>
      <c r="BF25" s="6">
        <v>11299400</v>
      </c>
      <c r="BG25" s="5">
        <v>1.0004999999999999</v>
      </c>
      <c r="BI25" s="5">
        <v>6.7171599999999998E-2</v>
      </c>
      <c r="BJ25" s="5">
        <v>3.4130899999999999E-2</v>
      </c>
      <c r="BK25" s="6">
        <v>12227600</v>
      </c>
      <c r="BL25" s="5">
        <v>2.5046200000000001</v>
      </c>
      <c r="BN25" s="5">
        <v>6.7241499999999996E-2</v>
      </c>
      <c r="BO25" s="5">
        <v>6.4598299999999997E-2</v>
      </c>
      <c r="BP25" s="6">
        <v>13165000</v>
      </c>
      <c r="BQ25" s="5">
        <v>4.9944699999999997</v>
      </c>
    </row>
    <row r="26" spans="1:69" x14ac:dyDescent="0.25">
      <c r="A26" s="5">
        <v>7.8663300000000005E-2</v>
      </c>
      <c r="B26" s="5">
        <v>2.62171E-2</v>
      </c>
      <c r="C26" s="5">
        <v>951644</v>
      </c>
      <c r="D26" s="5">
        <v>2.4956</v>
      </c>
      <c r="F26" s="5">
        <v>7.8654600000000005E-2</v>
      </c>
      <c r="G26" s="5">
        <v>1.49306E-2</v>
      </c>
      <c r="H26" s="5">
        <v>1919090</v>
      </c>
      <c r="I26" s="5">
        <v>0.99978800000000001</v>
      </c>
      <c r="K26" s="5">
        <v>7.86636E-2</v>
      </c>
      <c r="L26" s="5">
        <v>1.25875E-2</v>
      </c>
      <c r="M26" s="5">
        <v>2876370</v>
      </c>
      <c r="N26" s="5">
        <v>0.50013799999999997</v>
      </c>
      <c r="P26" s="5">
        <v>0.33052999999999999</v>
      </c>
      <c r="Q26" s="6">
        <v>8.0719399999999997E-3</v>
      </c>
      <c r="R26" s="5">
        <v>3830610</v>
      </c>
      <c r="S26" s="5">
        <v>0.24986800000000001</v>
      </c>
      <c r="U26" s="5">
        <v>7.8855999999999996E-2</v>
      </c>
      <c r="V26" s="5">
        <v>1.3702600000000001E-2</v>
      </c>
      <c r="W26" s="5">
        <v>4782300</v>
      </c>
      <c r="X26" s="5">
        <v>8.8893600000000003E-2</v>
      </c>
      <c r="Z26" s="5">
        <v>7.8646800000000003E-2</v>
      </c>
      <c r="AA26" s="5">
        <v>1.5342099999999999E-2</v>
      </c>
      <c r="AB26" s="5">
        <v>5704590</v>
      </c>
      <c r="AC26" s="5">
        <v>0.499888</v>
      </c>
      <c r="AE26" s="5">
        <v>7.8698199999999996E-2</v>
      </c>
      <c r="AF26" s="5">
        <v>1.8193399999999998E-2</v>
      </c>
      <c r="AG26" s="5">
        <v>6629920</v>
      </c>
      <c r="AH26" s="5">
        <v>1.0002899999999999</v>
      </c>
      <c r="AJ26" s="5">
        <v>7.8646199999999999E-2</v>
      </c>
      <c r="AK26" s="5">
        <v>3.2245000000000003E-2</v>
      </c>
      <c r="AL26" s="5">
        <v>7558930</v>
      </c>
      <c r="AM26" s="5">
        <v>2.5041199999999999</v>
      </c>
      <c r="AO26" s="5">
        <v>7.8716099999999997E-2</v>
      </c>
      <c r="AP26" s="5">
        <v>7.06286E-2</v>
      </c>
      <c r="AQ26" s="5">
        <v>8497820</v>
      </c>
      <c r="AR26" s="5">
        <v>4.9910399999999999</v>
      </c>
      <c r="AT26" s="5">
        <v>7.8786099999999998E-2</v>
      </c>
      <c r="AU26" s="6">
        <v>7.40824E-3</v>
      </c>
      <c r="AV26" s="5">
        <v>9453300</v>
      </c>
      <c r="AW26" s="5">
        <v>0.22688</v>
      </c>
      <c r="AY26" s="5">
        <v>7.8628299999999998E-2</v>
      </c>
      <c r="AZ26" s="5">
        <v>1.7207900000000002E-2</v>
      </c>
      <c r="BA26" s="6">
        <v>10375600</v>
      </c>
      <c r="BB26" s="5">
        <v>0.49979600000000002</v>
      </c>
      <c r="BD26" s="5">
        <v>7.8698199999999996E-2</v>
      </c>
      <c r="BE26" s="5">
        <v>2.29158E-2</v>
      </c>
      <c r="BF26" s="6">
        <v>11299400</v>
      </c>
      <c r="BG26" s="5">
        <v>1.0003500000000001</v>
      </c>
      <c r="BI26" s="5">
        <v>7.8646199999999999E-2</v>
      </c>
      <c r="BJ26" s="5">
        <v>3.5084499999999998E-2</v>
      </c>
      <c r="BK26" s="6">
        <v>12227600</v>
      </c>
      <c r="BL26" s="5">
        <v>2.5009999999999999</v>
      </c>
      <c r="BN26" s="5">
        <v>7.8716099999999997E-2</v>
      </c>
      <c r="BO26" s="5">
        <v>6.7050799999999994E-2</v>
      </c>
      <c r="BP26" s="6">
        <v>13165000</v>
      </c>
      <c r="BQ26" s="5">
        <v>5.0084</v>
      </c>
    </row>
    <row r="27" spans="1:69" x14ac:dyDescent="0.25">
      <c r="A27" s="5">
        <v>9.1999399999999995E-2</v>
      </c>
      <c r="B27" s="5">
        <v>3.2113200000000001E-2</v>
      </c>
      <c r="C27" s="5">
        <v>951645</v>
      </c>
      <c r="D27" s="5">
        <v>2.5016500000000002</v>
      </c>
      <c r="F27" s="5">
        <v>9.1990799999999998E-2</v>
      </c>
      <c r="G27" s="5">
        <v>1.5954599999999999E-2</v>
      </c>
      <c r="H27" s="5">
        <v>1919090</v>
      </c>
      <c r="I27" s="5">
        <v>0.99980999999999998</v>
      </c>
      <c r="K27" s="5">
        <v>9.1999800000000007E-2</v>
      </c>
      <c r="L27" s="5">
        <v>1.88322E-2</v>
      </c>
      <c r="M27" s="5">
        <v>2876370</v>
      </c>
      <c r="N27" s="5">
        <v>0.50017100000000003</v>
      </c>
      <c r="P27" s="5">
        <v>0.34481200000000001</v>
      </c>
      <c r="Q27" s="6">
        <v>2.1734300000000001E-3</v>
      </c>
      <c r="R27" s="5">
        <v>3830610</v>
      </c>
      <c r="S27" s="5">
        <v>0.25046299999999999</v>
      </c>
      <c r="U27" s="5">
        <v>9.2527799999999993E-2</v>
      </c>
      <c r="V27" s="6">
        <v>9.5593099999999997E-3</v>
      </c>
      <c r="W27" s="5">
        <v>4782300</v>
      </c>
      <c r="X27" s="5">
        <v>9.4072799999999998E-2</v>
      </c>
      <c r="Z27" s="5">
        <v>9.2013499999999998E-2</v>
      </c>
      <c r="AA27" s="5">
        <v>1.6797400000000001E-2</v>
      </c>
      <c r="AB27" s="5">
        <v>5704590</v>
      </c>
      <c r="AC27" s="5">
        <v>0.50025399999999998</v>
      </c>
      <c r="AE27" s="5">
        <v>9.20039E-2</v>
      </c>
      <c r="AF27" s="5">
        <v>2.24753E-2</v>
      </c>
      <c r="AG27" s="5">
        <v>6629920</v>
      </c>
      <c r="AH27" s="5">
        <v>1.0001500000000001</v>
      </c>
      <c r="AJ27" s="5">
        <v>9.19518E-2</v>
      </c>
      <c r="AK27" s="5">
        <v>3.9728300000000001E-2</v>
      </c>
      <c r="AL27" s="5">
        <v>7558930</v>
      </c>
      <c r="AM27" s="5">
        <v>2.5007999999999999</v>
      </c>
      <c r="AO27" s="5">
        <v>9.2021800000000001E-2</v>
      </c>
      <c r="AP27" s="5">
        <v>6.9372100000000006E-2</v>
      </c>
      <c r="AQ27" s="5">
        <v>8497820</v>
      </c>
      <c r="AR27" s="5">
        <v>5.00528</v>
      </c>
      <c r="AT27" s="5">
        <v>9.2457999999999999E-2</v>
      </c>
      <c r="AU27" s="6">
        <v>7.2054500000000004E-3</v>
      </c>
      <c r="AV27" s="5">
        <v>9453300</v>
      </c>
      <c r="AW27" s="5">
        <v>0.233043</v>
      </c>
      <c r="AY27" s="5">
        <v>9.2055999999999999E-2</v>
      </c>
      <c r="AZ27" s="5">
        <v>1.6262700000000001E-2</v>
      </c>
      <c r="BA27" s="6">
        <v>10375600</v>
      </c>
      <c r="BB27" s="5">
        <v>0.50026499999999996</v>
      </c>
      <c r="BD27" s="5">
        <v>9.20039E-2</v>
      </c>
      <c r="BE27" s="5">
        <v>1.84846E-2</v>
      </c>
      <c r="BF27" s="6">
        <v>11299400</v>
      </c>
      <c r="BG27" s="5">
        <v>0.99951100000000004</v>
      </c>
      <c r="BI27" s="5">
        <v>9.19518E-2</v>
      </c>
      <c r="BJ27" s="5">
        <v>3.6276999999999997E-2</v>
      </c>
      <c r="BK27" s="6">
        <v>12227600</v>
      </c>
      <c r="BL27" s="5">
        <v>2.4954299999999998</v>
      </c>
      <c r="BN27" s="5">
        <v>9.1899700000000001E-2</v>
      </c>
      <c r="BO27" s="5">
        <v>6.8937899999999996E-2</v>
      </c>
      <c r="BP27" s="6">
        <v>13165000</v>
      </c>
      <c r="BQ27" s="5">
        <v>4.9951100000000004</v>
      </c>
    </row>
    <row r="28" spans="1:69" x14ac:dyDescent="0.25">
      <c r="A28" s="5">
        <v>0.10783</v>
      </c>
      <c r="B28" s="5">
        <v>3.5507799999999999E-2</v>
      </c>
      <c r="C28" s="5">
        <v>951645</v>
      </c>
      <c r="D28" s="5">
        <v>2.5018799999999999</v>
      </c>
      <c r="F28" s="5">
        <v>0.10782899999999999</v>
      </c>
      <c r="G28" s="5">
        <v>2.5483700000000001E-2</v>
      </c>
      <c r="H28" s="5">
        <v>1919090</v>
      </c>
      <c r="I28" s="5">
        <v>0.99955400000000005</v>
      </c>
      <c r="K28" s="5">
        <v>0.107838</v>
      </c>
      <c r="L28" s="5">
        <v>1.4267800000000001E-2</v>
      </c>
      <c r="M28" s="5">
        <v>2876370</v>
      </c>
      <c r="N28" s="5">
        <v>0.50008300000000006</v>
      </c>
      <c r="P28" s="5">
        <v>0.359155</v>
      </c>
      <c r="Q28" s="6">
        <v>8.6587899999999995E-3</v>
      </c>
      <c r="R28" s="5">
        <v>3830610</v>
      </c>
      <c r="S28" s="5">
        <v>0.24963099999999999</v>
      </c>
      <c r="U28" s="5">
        <v>0.108336</v>
      </c>
      <c r="V28" s="5">
        <v>1.5458100000000001E-2</v>
      </c>
      <c r="W28" s="5">
        <v>4782300</v>
      </c>
      <c r="X28" s="5">
        <v>0.10023799999999999</v>
      </c>
      <c r="Z28" s="5">
        <v>0.107822</v>
      </c>
      <c r="AA28" s="5">
        <v>1.43199E-2</v>
      </c>
      <c r="AB28" s="5">
        <v>5704590</v>
      </c>
      <c r="AC28" s="5">
        <v>0.49998199999999998</v>
      </c>
      <c r="AE28" s="5">
        <v>0.107873</v>
      </c>
      <c r="AF28" s="5">
        <v>1.8269899999999999E-2</v>
      </c>
      <c r="AG28" s="5">
        <v>6629920</v>
      </c>
      <c r="AH28" s="5">
        <v>0.99973199999999995</v>
      </c>
      <c r="AJ28" s="5">
        <v>0.107821</v>
      </c>
      <c r="AK28" s="5">
        <v>4.3975899999999998E-2</v>
      </c>
      <c r="AL28" s="5">
        <v>7558930</v>
      </c>
      <c r="AM28" s="5">
        <v>2.4977100000000001</v>
      </c>
      <c r="AO28" s="5">
        <v>0.107891</v>
      </c>
      <c r="AP28" s="5">
        <v>6.4275200000000005E-2</v>
      </c>
      <c r="AQ28" s="5">
        <v>8497820</v>
      </c>
      <c r="AR28" s="5">
        <v>5.0035499999999997</v>
      </c>
      <c r="AT28" s="5">
        <v>0.10832700000000001</v>
      </c>
      <c r="AU28" s="6">
        <v>7.7244000000000002E-3</v>
      </c>
      <c r="AV28" s="5">
        <v>9453300</v>
      </c>
      <c r="AW28" s="5">
        <v>0.25065199999999999</v>
      </c>
      <c r="AY28" s="5">
        <v>0.107803</v>
      </c>
      <c r="AZ28" s="6">
        <v>6.2148799999999999E-3</v>
      </c>
      <c r="BA28" s="6">
        <v>10375600</v>
      </c>
      <c r="BB28" s="5">
        <v>0.50002500000000005</v>
      </c>
      <c r="BD28" s="5">
        <v>0.107873</v>
      </c>
      <c r="BE28" s="5">
        <v>2.14717E-2</v>
      </c>
      <c r="BF28" s="6">
        <v>11299400</v>
      </c>
      <c r="BG28" s="5">
        <v>0.99975599999999998</v>
      </c>
      <c r="BI28" s="5">
        <v>0.107821</v>
      </c>
      <c r="BJ28" s="5">
        <v>4.2350400000000003E-2</v>
      </c>
      <c r="BK28" s="6">
        <v>12227600</v>
      </c>
      <c r="BL28" s="5">
        <v>2.5049600000000001</v>
      </c>
      <c r="BN28" s="5">
        <v>0.107769</v>
      </c>
      <c r="BO28" s="5">
        <v>7.3242600000000005E-2</v>
      </c>
      <c r="BP28" s="6">
        <v>13165000</v>
      </c>
      <c r="BQ28" s="5">
        <v>4.9998800000000001</v>
      </c>
    </row>
    <row r="29" spans="1:69" x14ac:dyDescent="0.25">
      <c r="A29" s="5">
        <v>0.126332</v>
      </c>
      <c r="B29" s="5">
        <v>3.1407699999999997E-2</v>
      </c>
      <c r="C29" s="5">
        <v>951645</v>
      </c>
      <c r="D29" s="5">
        <v>2.4978899999999999</v>
      </c>
      <c r="F29" s="5">
        <v>0.12632299999999999</v>
      </c>
      <c r="G29" s="5">
        <v>1.8635200000000001E-2</v>
      </c>
      <c r="H29" s="5">
        <v>1919090</v>
      </c>
      <c r="I29" s="5">
        <v>1.00014</v>
      </c>
      <c r="K29" s="5">
        <v>0.126332</v>
      </c>
      <c r="L29" s="5">
        <v>1.2783600000000001E-2</v>
      </c>
      <c r="M29" s="5">
        <v>2876370</v>
      </c>
      <c r="N29" s="5">
        <v>0.50001399999999996</v>
      </c>
      <c r="P29" s="5">
        <v>0.373498</v>
      </c>
      <c r="Q29" s="5">
        <v>1.1362499999999999E-2</v>
      </c>
      <c r="R29" s="5">
        <v>3830610</v>
      </c>
      <c r="S29" s="5">
        <v>0.25015799999999999</v>
      </c>
      <c r="U29" s="5">
        <v>0.12683</v>
      </c>
      <c r="V29" s="6">
        <v>8.1352000000000004E-3</v>
      </c>
      <c r="W29" s="5">
        <v>4782300</v>
      </c>
      <c r="X29" s="5">
        <v>0.10009899999999999</v>
      </c>
      <c r="Z29" s="5">
        <v>0.12631500000000001</v>
      </c>
      <c r="AA29" s="6">
        <v>8.5450700000000001E-3</v>
      </c>
      <c r="AB29" s="5">
        <v>5704590</v>
      </c>
      <c r="AC29" s="5">
        <v>0.500004</v>
      </c>
      <c r="AE29" s="5">
        <v>0.126306</v>
      </c>
      <c r="AF29" s="5">
        <v>1.9880800000000001E-2</v>
      </c>
      <c r="AG29" s="5">
        <v>6629920</v>
      </c>
      <c r="AH29" s="5">
        <v>0.99985900000000005</v>
      </c>
      <c r="AJ29" s="5">
        <v>0.12637599999999999</v>
      </c>
      <c r="AK29" s="5">
        <v>3.7183300000000002E-2</v>
      </c>
      <c r="AL29" s="5">
        <v>7558930</v>
      </c>
      <c r="AM29" s="5">
        <v>2.5033500000000002</v>
      </c>
      <c r="AO29" s="5">
        <v>0.12632399999999999</v>
      </c>
      <c r="AP29" s="5">
        <v>7.2925500000000004E-2</v>
      </c>
      <c r="AQ29" s="5">
        <v>8497820</v>
      </c>
      <c r="AR29" s="5">
        <v>4.99979</v>
      </c>
      <c r="AT29" s="5">
        <v>0.12688199999999999</v>
      </c>
      <c r="AU29" s="5">
        <v>1.10688E-2</v>
      </c>
      <c r="AV29" s="5">
        <v>9453300</v>
      </c>
      <c r="AW29" s="5">
        <v>0.25018000000000001</v>
      </c>
      <c r="AY29" s="5">
        <v>0.126358</v>
      </c>
      <c r="AZ29" s="6">
        <v>7.8705500000000005E-3</v>
      </c>
      <c r="BA29" s="6">
        <v>10375600</v>
      </c>
      <c r="BB29" s="5">
        <v>0.50009199999999998</v>
      </c>
      <c r="BD29" s="5">
        <v>0.126306</v>
      </c>
      <c r="BE29" s="5">
        <v>1.44136E-2</v>
      </c>
      <c r="BF29" s="6">
        <v>11299400</v>
      </c>
      <c r="BG29" s="5">
        <v>0.99987199999999998</v>
      </c>
      <c r="BI29" s="5">
        <v>0.12637599999999999</v>
      </c>
      <c r="BJ29" s="5">
        <v>4.3004500000000001E-2</v>
      </c>
      <c r="BK29" s="6">
        <v>12227600</v>
      </c>
      <c r="BL29" s="5">
        <v>2.4969899999999998</v>
      </c>
      <c r="BN29" s="5">
        <v>0.12632399999999999</v>
      </c>
      <c r="BO29" s="5">
        <v>7.4023000000000005E-2</v>
      </c>
      <c r="BP29" s="6">
        <v>13165000</v>
      </c>
      <c r="BQ29" s="5">
        <v>4.9992099999999997</v>
      </c>
    </row>
    <row r="30" spans="1:69" x14ac:dyDescent="0.25">
      <c r="A30" s="5">
        <v>0.14799899999999999</v>
      </c>
      <c r="B30" s="5">
        <v>3.1380900000000003E-2</v>
      </c>
      <c r="C30" s="5">
        <v>951645</v>
      </c>
      <c r="D30" s="5">
        <v>2.50197</v>
      </c>
      <c r="F30" s="5">
        <v>0.14799100000000001</v>
      </c>
      <c r="G30" s="5">
        <v>1.45655E-2</v>
      </c>
      <c r="H30" s="5">
        <v>1919090</v>
      </c>
      <c r="I30" s="5">
        <v>1.00054</v>
      </c>
      <c r="K30" s="5">
        <v>0.14799999999999999</v>
      </c>
      <c r="L30" s="5">
        <v>1.3538E-2</v>
      </c>
      <c r="M30" s="5">
        <v>2876370</v>
      </c>
      <c r="N30" s="5">
        <v>0.499919</v>
      </c>
      <c r="P30" s="5">
        <v>0.38784200000000002</v>
      </c>
      <c r="Q30" s="6">
        <v>6.5998599999999999E-3</v>
      </c>
      <c r="R30" s="5">
        <v>3830610</v>
      </c>
      <c r="S30" s="5">
        <v>0.250004</v>
      </c>
      <c r="U30" s="5">
        <v>0.14849699999999999</v>
      </c>
      <c r="V30" s="6">
        <v>8.6870899999999997E-3</v>
      </c>
      <c r="W30" s="5">
        <v>4782300</v>
      </c>
      <c r="X30" s="5">
        <v>0.10006</v>
      </c>
      <c r="Z30" s="5">
        <v>0.147983</v>
      </c>
      <c r="AA30" s="5">
        <v>1.77971E-2</v>
      </c>
      <c r="AB30" s="5">
        <v>5704590</v>
      </c>
      <c r="AC30" s="5">
        <v>0.50000599999999995</v>
      </c>
      <c r="AE30" s="5">
        <v>0.148034</v>
      </c>
      <c r="AF30" s="5">
        <v>2.2255899999999999E-2</v>
      </c>
      <c r="AG30" s="5">
        <v>6629920</v>
      </c>
      <c r="AH30" s="5">
        <v>1.0003500000000001</v>
      </c>
      <c r="AJ30" s="5">
        <v>0.147982</v>
      </c>
      <c r="AK30" s="5">
        <v>3.8223899999999998E-2</v>
      </c>
      <c r="AL30" s="5">
        <v>7558930</v>
      </c>
      <c r="AM30" s="5">
        <v>2.4976400000000001</v>
      </c>
      <c r="AO30" s="5">
        <v>0.14805199999999999</v>
      </c>
      <c r="AP30" s="5">
        <v>7.2056899999999993E-2</v>
      </c>
      <c r="AQ30" s="5">
        <v>8497820</v>
      </c>
      <c r="AR30" s="5">
        <v>4.9998399999999998</v>
      </c>
      <c r="AT30" s="5">
        <v>0.14848800000000001</v>
      </c>
      <c r="AU30" s="6">
        <v>8.6942800000000004E-3</v>
      </c>
      <c r="AV30" s="5">
        <v>9453300</v>
      </c>
      <c r="AW30" s="5">
        <v>0.24992700000000001</v>
      </c>
      <c r="AY30" s="5">
        <v>0.14796400000000001</v>
      </c>
      <c r="AZ30" s="5">
        <v>1.8011699999999999E-2</v>
      </c>
      <c r="BA30" s="6">
        <v>10375600</v>
      </c>
      <c r="BB30" s="5">
        <v>0.49991400000000003</v>
      </c>
      <c r="BD30" s="5">
        <v>0.148034</v>
      </c>
      <c r="BE30" s="5">
        <v>2.28154E-2</v>
      </c>
      <c r="BF30" s="6">
        <v>11299400</v>
      </c>
      <c r="BG30" s="5">
        <v>1.0006299999999999</v>
      </c>
      <c r="BI30" s="5">
        <v>0.147982</v>
      </c>
      <c r="BJ30" s="5">
        <v>4.2570299999999998E-2</v>
      </c>
      <c r="BK30" s="6">
        <v>12227600</v>
      </c>
      <c r="BL30" s="5">
        <v>2.5030299999999999</v>
      </c>
      <c r="BN30" s="5">
        <v>0.14805199999999999</v>
      </c>
      <c r="BO30" s="5">
        <v>8.1349699999999997E-2</v>
      </c>
      <c r="BP30" s="6">
        <v>13165000</v>
      </c>
      <c r="BQ30" s="5">
        <v>5.0032500000000004</v>
      </c>
    </row>
    <row r="31" spans="1:69" x14ac:dyDescent="0.25">
      <c r="A31" s="5">
        <v>0.17349700000000001</v>
      </c>
      <c r="B31" s="5">
        <v>3.06646E-2</v>
      </c>
      <c r="C31" s="5">
        <v>951644</v>
      </c>
      <c r="D31" s="5">
        <v>2.5006300000000001</v>
      </c>
      <c r="F31" s="5">
        <v>0.17350299999999999</v>
      </c>
      <c r="G31" s="5">
        <v>2.0656500000000001E-2</v>
      </c>
      <c r="H31" s="5">
        <v>1919090</v>
      </c>
      <c r="I31" s="5">
        <v>1.00023</v>
      </c>
      <c r="K31" s="5">
        <v>0.173512</v>
      </c>
      <c r="L31" s="5">
        <v>1.1094700000000001E-2</v>
      </c>
      <c r="M31" s="5">
        <v>2876370</v>
      </c>
      <c r="N31" s="5">
        <v>0.50020900000000001</v>
      </c>
      <c r="P31" s="5">
        <v>0.40218500000000001</v>
      </c>
      <c r="Q31" s="6">
        <v>8.9509900000000007E-3</v>
      </c>
      <c r="R31" s="5">
        <v>3830610</v>
      </c>
      <c r="S31" s="5">
        <v>0.250031</v>
      </c>
      <c r="U31" s="5">
        <v>0.17401</v>
      </c>
      <c r="V31" s="6">
        <v>7.7442600000000002E-3</v>
      </c>
      <c r="W31" s="5">
        <v>4782300</v>
      </c>
      <c r="X31" s="5">
        <v>0.100025</v>
      </c>
      <c r="Z31" s="5">
        <v>0.17349500000000001</v>
      </c>
      <c r="AA31" s="5">
        <v>1.24501E-2</v>
      </c>
      <c r="AB31" s="5">
        <v>5704590</v>
      </c>
      <c r="AC31" s="5">
        <v>0.50006899999999999</v>
      </c>
      <c r="AE31" s="5">
        <v>0.17354700000000001</v>
      </c>
      <c r="AF31" s="5">
        <v>2.1308400000000002E-2</v>
      </c>
      <c r="AG31" s="5">
        <v>6629920</v>
      </c>
      <c r="AH31" s="5">
        <v>1.0004200000000001</v>
      </c>
      <c r="AJ31" s="5">
        <v>0.17349500000000001</v>
      </c>
      <c r="AK31" s="5">
        <v>4.5276900000000002E-2</v>
      </c>
      <c r="AL31" s="5">
        <v>7558930</v>
      </c>
      <c r="AM31" s="5">
        <v>2.5010400000000002</v>
      </c>
      <c r="AO31" s="5">
        <v>0.17344300000000001</v>
      </c>
      <c r="AP31" s="5">
        <v>7.1661100000000005E-2</v>
      </c>
      <c r="AQ31" s="5">
        <v>8497820</v>
      </c>
      <c r="AR31" s="5">
        <v>4.9980700000000002</v>
      </c>
      <c r="AT31" s="5">
        <v>0.17400099999999999</v>
      </c>
      <c r="AU31" s="6">
        <v>6.7576499999999996E-3</v>
      </c>
      <c r="AV31" s="5">
        <v>9453300</v>
      </c>
      <c r="AW31" s="5">
        <v>0.25012099999999998</v>
      </c>
      <c r="AY31" s="5">
        <v>0.17347699999999999</v>
      </c>
      <c r="AZ31" s="6">
        <v>8.8514100000000005E-3</v>
      </c>
      <c r="BA31" s="6">
        <v>10375600</v>
      </c>
      <c r="BB31" s="5">
        <v>0.50014499999999995</v>
      </c>
      <c r="BD31" s="5">
        <v>0.17354700000000001</v>
      </c>
      <c r="BE31" s="5">
        <v>2.2931799999999999E-2</v>
      </c>
      <c r="BF31" s="6">
        <v>11299400</v>
      </c>
      <c r="BG31" s="5">
        <v>1.0003899999999999</v>
      </c>
      <c r="BI31" s="5">
        <v>0.17349500000000001</v>
      </c>
      <c r="BJ31" s="5">
        <v>4.41304E-2</v>
      </c>
      <c r="BK31" s="6">
        <v>12227600</v>
      </c>
      <c r="BL31" s="5">
        <v>2.4981499999999999</v>
      </c>
      <c r="BN31" s="5">
        <v>0.17344300000000001</v>
      </c>
      <c r="BO31" s="5">
        <v>7.78697E-2</v>
      </c>
      <c r="BP31" s="6">
        <v>13165000</v>
      </c>
      <c r="BQ31" s="5">
        <v>5.0019099999999996</v>
      </c>
    </row>
    <row r="32" spans="1:69" x14ac:dyDescent="0.25">
      <c r="A32" s="5">
        <v>0.20333499999999999</v>
      </c>
      <c r="B32" s="5">
        <v>3.27847E-2</v>
      </c>
      <c r="C32" s="5">
        <v>951644</v>
      </c>
      <c r="D32" s="5">
        <v>2.4994000000000001</v>
      </c>
      <c r="F32" s="5">
        <v>0.203319</v>
      </c>
      <c r="G32" s="5">
        <v>1.49547E-2</v>
      </c>
      <c r="H32" s="5">
        <v>1919090</v>
      </c>
      <c r="I32" s="5">
        <v>0.99982800000000005</v>
      </c>
      <c r="K32" s="5">
        <v>0.20332800000000001</v>
      </c>
      <c r="L32" s="5">
        <v>1.2616199999999999E-2</v>
      </c>
      <c r="M32" s="5">
        <v>2876370</v>
      </c>
      <c r="N32" s="5">
        <v>0.499946</v>
      </c>
      <c r="P32" s="5">
        <v>0.41652800000000001</v>
      </c>
      <c r="Q32" s="6">
        <v>-1.71974E-3</v>
      </c>
      <c r="R32" s="5">
        <v>3830610</v>
      </c>
      <c r="S32" s="5">
        <v>0.250027</v>
      </c>
      <c r="U32" s="5">
        <v>0.20385600000000001</v>
      </c>
      <c r="V32" s="6">
        <v>9.6751500000000004E-3</v>
      </c>
      <c r="W32" s="5">
        <v>4782300</v>
      </c>
      <c r="X32" s="5">
        <v>9.9997100000000005E-2</v>
      </c>
      <c r="Z32" s="5">
        <v>0.20334199999999999</v>
      </c>
      <c r="AA32" s="5">
        <v>1.44747E-2</v>
      </c>
      <c r="AB32" s="5">
        <v>5704590</v>
      </c>
      <c r="AC32" s="5">
        <v>0.50000500000000003</v>
      </c>
      <c r="AE32" s="5">
        <v>0.20333200000000001</v>
      </c>
      <c r="AF32" s="5">
        <v>2.0941899999999999E-2</v>
      </c>
      <c r="AG32" s="5">
        <v>6629920</v>
      </c>
      <c r="AH32" s="5">
        <v>0.99990199999999996</v>
      </c>
      <c r="AJ32" s="5">
        <v>0.20327999999999999</v>
      </c>
      <c r="AK32" s="5">
        <v>4.1965500000000003E-2</v>
      </c>
      <c r="AL32" s="5">
        <v>7558930</v>
      </c>
      <c r="AM32" s="5">
        <v>2.50142</v>
      </c>
      <c r="AO32" s="5">
        <v>0.20335</v>
      </c>
      <c r="AP32" s="5">
        <v>7.1293099999999998E-2</v>
      </c>
      <c r="AQ32" s="5">
        <v>8497820</v>
      </c>
      <c r="AR32" s="5">
        <v>5.0027600000000003</v>
      </c>
      <c r="AT32" s="5">
        <v>0.20378599999999999</v>
      </c>
      <c r="AU32" s="5">
        <v>1.0095099999999999E-2</v>
      </c>
      <c r="AV32" s="5">
        <v>9453300</v>
      </c>
      <c r="AW32" s="5">
        <v>0.24990999999999999</v>
      </c>
      <c r="AY32" s="5">
        <v>0.20338400000000001</v>
      </c>
      <c r="AZ32" s="5">
        <v>1.5679100000000001E-2</v>
      </c>
      <c r="BA32" s="6">
        <v>10375600</v>
      </c>
      <c r="BB32" s="5">
        <v>0.49998199999999998</v>
      </c>
      <c r="BD32" s="5">
        <v>0.20333200000000001</v>
      </c>
      <c r="BE32" s="5">
        <v>2.0262800000000001E-2</v>
      </c>
      <c r="BF32" s="6">
        <v>11299400</v>
      </c>
      <c r="BG32" s="5">
        <v>0.99966500000000003</v>
      </c>
      <c r="BI32" s="5">
        <v>0.20327999999999999</v>
      </c>
      <c r="BJ32" s="5">
        <v>4.7525600000000001E-2</v>
      </c>
      <c r="BK32" s="6">
        <v>12227600</v>
      </c>
      <c r="BL32" s="5">
        <v>2.4999899999999999</v>
      </c>
      <c r="BN32" s="5">
        <v>0.20322799999999999</v>
      </c>
      <c r="BO32" s="5">
        <v>8.2331000000000001E-2</v>
      </c>
      <c r="BP32" s="6">
        <v>13165000</v>
      </c>
      <c r="BQ32" s="5">
        <v>4.9977299999999998</v>
      </c>
    </row>
    <row r="33" spans="1:69" x14ac:dyDescent="0.25">
      <c r="A33" s="5">
        <v>0.23833099999999999</v>
      </c>
      <c r="B33" s="5">
        <v>3.0285800000000002E-2</v>
      </c>
      <c r="C33" s="5">
        <v>951644</v>
      </c>
      <c r="D33" s="5">
        <v>2.4994900000000002</v>
      </c>
      <c r="F33" s="5">
        <v>0.23832300000000001</v>
      </c>
      <c r="G33" s="5">
        <v>1.7148900000000002E-2</v>
      </c>
      <c r="H33" s="5">
        <v>1919090</v>
      </c>
      <c r="I33" s="5">
        <v>1.00047</v>
      </c>
      <c r="K33" s="5">
        <v>0.23833199999999999</v>
      </c>
      <c r="L33" s="5">
        <v>1.1672999999999999E-2</v>
      </c>
      <c r="M33" s="5">
        <v>2876370</v>
      </c>
      <c r="N33" s="5">
        <v>0.50014400000000003</v>
      </c>
      <c r="P33" s="5">
        <v>0.43081000000000003</v>
      </c>
      <c r="Q33" s="5">
        <v>1.2603E-2</v>
      </c>
      <c r="R33" s="5">
        <v>3830610</v>
      </c>
      <c r="S33" s="5">
        <v>0.249943</v>
      </c>
      <c r="U33" s="5">
        <v>0.23882900000000001</v>
      </c>
      <c r="V33" s="6">
        <v>5.2665000000000003E-3</v>
      </c>
      <c r="W33" s="5">
        <v>4782300</v>
      </c>
      <c r="X33" s="5">
        <v>9.9935999999999997E-2</v>
      </c>
      <c r="Z33" s="5">
        <v>0.238315</v>
      </c>
      <c r="AA33" s="5">
        <v>1.56443E-2</v>
      </c>
      <c r="AB33" s="5">
        <v>5704590</v>
      </c>
      <c r="AC33" s="5">
        <v>0.50013700000000005</v>
      </c>
      <c r="AE33" s="5">
        <v>0.23836599999999999</v>
      </c>
      <c r="AF33" s="5">
        <v>2.3989E-2</v>
      </c>
      <c r="AG33" s="5">
        <v>6629920</v>
      </c>
      <c r="AH33" s="5">
        <v>0.999973</v>
      </c>
      <c r="AJ33" s="5">
        <v>0.238314</v>
      </c>
      <c r="AK33" s="5">
        <v>4.4945699999999998E-2</v>
      </c>
      <c r="AL33" s="5">
        <v>7558930</v>
      </c>
      <c r="AM33" s="5">
        <v>2.5005099999999998</v>
      </c>
      <c r="AO33" s="5">
        <v>0.23838400000000001</v>
      </c>
      <c r="AP33" s="5">
        <v>7.52583E-2</v>
      </c>
      <c r="AQ33" s="5">
        <v>8497820</v>
      </c>
      <c r="AR33" s="5">
        <v>5.00115</v>
      </c>
      <c r="AT33" s="5">
        <v>0.23882</v>
      </c>
      <c r="AU33" s="6">
        <v>8.6791400000000001E-3</v>
      </c>
      <c r="AV33" s="5">
        <v>9453300</v>
      </c>
      <c r="AW33" s="5">
        <v>0.25017099999999998</v>
      </c>
      <c r="AY33" s="5">
        <v>0.23829600000000001</v>
      </c>
      <c r="AZ33" s="5">
        <v>1.2983E-2</v>
      </c>
      <c r="BA33" s="6">
        <v>10375600</v>
      </c>
      <c r="BB33" s="5">
        <v>0.50002899999999995</v>
      </c>
      <c r="BD33" s="5">
        <v>0.23836599999999999</v>
      </c>
      <c r="BE33" s="5">
        <v>2.4387800000000001E-2</v>
      </c>
      <c r="BF33" s="6">
        <v>11299400</v>
      </c>
      <c r="BG33" s="5">
        <v>1.00024</v>
      </c>
      <c r="BI33" s="5">
        <v>0.238314</v>
      </c>
      <c r="BJ33" s="5">
        <v>4.8216000000000002E-2</v>
      </c>
      <c r="BK33" s="6">
        <v>12227600</v>
      </c>
      <c r="BL33" s="5">
        <v>2.5004</v>
      </c>
      <c r="BN33" s="5">
        <v>0.23838400000000001</v>
      </c>
      <c r="BO33" s="5">
        <v>7.9661599999999999E-2</v>
      </c>
      <c r="BP33" s="6">
        <v>13165000</v>
      </c>
      <c r="BQ33" s="5">
        <v>5.0004099999999996</v>
      </c>
    </row>
    <row r="34" spans="1:69" x14ac:dyDescent="0.25">
      <c r="A34" s="5">
        <v>0.279499</v>
      </c>
      <c r="B34" s="5">
        <v>3.3336499999999998E-2</v>
      </c>
      <c r="C34" s="5">
        <v>951645</v>
      </c>
      <c r="D34" s="5">
        <v>2.5008599999999999</v>
      </c>
      <c r="F34" s="5">
        <v>0.27949099999999999</v>
      </c>
      <c r="G34" s="5">
        <v>1.7967199999999999E-2</v>
      </c>
      <c r="H34" s="5">
        <v>1919090</v>
      </c>
      <c r="I34" s="5">
        <v>0.99998399999999998</v>
      </c>
      <c r="K34" s="5">
        <v>0.27950000000000003</v>
      </c>
      <c r="L34" s="5">
        <v>1.0818700000000001E-2</v>
      </c>
      <c r="M34" s="5">
        <v>2876370</v>
      </c>
      <c r="N34" s="5">
        <v>0.50010500000000002</v>
      </c>
      <c r="P34" s="5">
        <v>0.44515399999999999</v>
      </c>
      <c r="Q34" s="6">
        <v>9.9901299999999998E-3</v>
      </c>
      <c r="R34" s="5">
        <v>3830610</v>
      </c>
      <c r="S34" s="5">
        <v>0.25013400000000002</v>
      </c>
      <c r="U34" s="5">
        <v>0.280028</v>
      </c>
      <c r="V34" s="6">
        <v>6.7436700000000002E-3</v>
      </c>
      <c r="W34" s="5">
        <v>4782300</v>
      </c>
      <c r="X34" s="5">
        <v>0.100025</v>
      </c>
      <c r="Z34" s="5">
        <v>0.27951399999999998</v>
      </c>
      <c r="AA34" s="5">
        <v>1.49363E-2</v>
      </c>
      <c r="AB34" s="5">
        <v>5704590</v>
      </c>
      <c r="AC34" s="5">
        <v>0.50005699999999997</v>
      </c>
      <c r="AE34" s="5">
        <v>0.27950399999999997</v>
      </c>
      <c r="AF34" s="5">
        <v>2.16207E-2</v>
      </c>
      <c r="AG34" s="5">
        <v>6629920</v>
      </c>
      <c r="AH34" s="5">
        <v>1.00037</v>
      </c>
      <c r="AJ34" s="5">
        <v>0.27945199999999998</v>
      </c>
      <c r="AK34" s="5">
        <v>4.4635099999999997E-2</v>
      </c>
      <c r="AL34" s="5">
        <v>7558930</v>
      </c>
      <c r="AM34" s="5">
        <v>2.5001199999999999</v>
      </c>
      <c r="AO34" s="5">
        <v>0.27952199999999999</v>
      </c>
      <c r="AP34" s="5">
        <v>7.0775599999999994E-2</v>
      </c>
      <c r="AQ34" s="5">
        <v>8497820</v>
      </c>
      <c r="AR34" s="5">
        <v>5.0003900000000003</v>
      </c>
      <c r="AT34" s="5">
        <v>0.27995799999999998</v>
      </c>
      <c r="AU34" s="6">
        <v>9.6643800000000002E-3</v>
      </c>
      <c r="AV34" s="5">
        <v>9453300</v>
      </c>
      <c r="AW34" s="5">
        <v>0.250004</v>
      </c>
      <c r="AY34" s="5">
        <v>0.27955600000000003</v>
      </c>
      <c r="AZ34" s="5">
        <v>1.36705E-2</v>
      </c>
      <c r="BA34" s="6">
        <v>10375600</v>
      </c>
      <c r="BB34" s="5">
        <v>0.50014899999999995</v>
      </c>
      <c r="BD34" s="5">
        <v>0.27950399999999997</v>
      </c>
      <c r="BE34" s="5">
        <v>2.1873699999999999E-2</v>
      </c>
      <c r="BF34" s="6">
        <v>11299400</v>
      </c>
      <c r="BG34" s="5">
        <v>1.0001899999999999</v>
      </c>
      <c r="BI34" s="5">
        <v>0.27945199999999998</v>
      </c>
      <c r="BJ34" s="5">
        <v>5.0010499999999999E-2</v>
      </c>
      <c r="BK34" s="6">
        <v>12227600</v>
      </c>
      <c r="BL34" s="5">
        <v>2.5003799999999998</v>
      </c>
      <c r="BN34" s="5">
        <v>0.27939999999999998</v>
      </c>
      <c r="BO34" s="5">
        <v>8.1921599999999997E-2</v>
      </c>
      <c r="BP34" s="6">
        <v>13165000</v>
      </c>
      <c r="BQ34" s="5">
        <v>5.0007599999999996</v>
      </c>
    </row>
    <row r="35" spans="1:69" x14ac:dyDescent="0.25">
      <c r="A35" s="5">
        <v>0.32766400000000001</v>
      </c>
      <c r="B35" s="5">
        <v>3.1329000000000003E-2</v>
      </c>
      <c r="C35" s="5">
        <v>951645</v>
      </c>
      <c r="D35" s="5">
        <v>2.5010400000000002</v>
      </c>
      <c r="F35" s="5">
        <v>0.32767800000000002</v>
      </c>
      <c r="G35" s="5">
        <v>1.55207E-2</v>
      </c>
      <c r="H35" s="5">
        <v>1919090</v>
      </c>
      <c r="I35" s="5">
        <v>1.00003</v>
      </c>
      <c r="K35" s="5">
        <v>0.32765699999999998</v>
      </c>
      <c r="L35" s="5">
        <v>1.0979600000000001E-2</v>
      </c>
      <c r="M35" s="5">
        <v>2876370</v>
      </c>
      <c r="N35" s="5">
        <v>0.50004599999999999</v>
      </c>
      <c r="P35" s="5">
        <v>0.45949699999999999</v>
      </c>
      <c r="Q35" s="6">
        <v>5.4316599999999996E-3</v>
      </c>
      <c r="R35" s="5">
        <v>3830610</v>
      </c>
      <c r="S35" s="5">
        <v>0.24998500000000001</v>
      </c>
      <c r="U35" s="5">
        <v>0.328185</v>
      </c>
      <c r="V35" s="6">
        <v>6.4965200000000004E-3</v>
      </c>
      <c r="W35" s="5">
        <v>4782300</v>
      </c>
      <c r="X35" s="5">
        <v>9.9978800000000007E-2</v>
      </c>
      <c r="Z35" s="5">
        <v>0.32767000000000002</v>
      </c>
      <c r="AA35" s="5">
        <v>1.5459499999999999E-2</v>
      </c>
      <c r="AB35" s="5">
        <v>5704590</v>
      </c>
      <c r="AC35" s="5">
        <v>0.500027</v>
      </c>
      <c r="AE35" s="5">
        <v>0.32772200000000001</v>
      </c>
      <c r="AF35" s="5">
        <v>2.4708600000000001E-2</v>
      </c>
      <c r="AG35" s="5">
        <v>6629920</v>
      </c>
      <c r="AH35" s="5">
        <v>0.99985999999999997</v>
      </c>
      <c r="AJ35" s="5">
        <v>0.32767000000000002</v>
      </c>
      <c r="AK35" s="5">
        <v>4.4644700000000002E-2</v>
      </c>
      <c r="AL35" s="5">
        <v>7558930</v>
      </c>
      <c r="AM35" s="5">
        <v>2.4994000000000001</v>
      </c>
      <c r="AO35" s="5">
        <v>0.32761800000000002</v>
      </c>
      <c r="AP35" s="5">
        <v>7.0131299999999994E-2</v>
      </c>
      <c r="AQ35" s="5">
        <v>8497820</v>
      </c>
      <c r="AR35" s="5">
        <v>4.9996299999999998</v>
      </c>
      <c r="AT35" s="5">
        <v>0.32817600000000002</v>
      </c>
      <c r="AU35" s="6">
        <v>9.1827100000000002E-3</v>
      </c>
      <c r="AV35" s="5">
        <v>9453300</v>
      </c>
      <c r="AW35" s="5">
        <v>0.25004799999999999</v>
      </c>
      <c r="AY35" s="5">
        <v>0.327652</v>
      </c>
      <c r="AZ35" s="5">
        <v>1.6079E-2</v>
      </c>
      <c r="BA35" s="6">
        <v>10375600</v>
      </c>
      <c r="BB35" s="5">
        <v>0.50001700000000004</v>
      </c>
      <c r="BD35" s="5">
        <v>0.32772200000000001</v>
      </c>
      <c r="BE35" s="5">
        <v>2.5853999999999999E-2</v>
      </c>
      <c r="BF35" s="6">
        <v>11299400</v>
      </c>
      <c r="BG35" s="5">
        <v>0.99993699999999996</v>
      </c>
      <c r="BI35" s="5">
        <v>0.32767000000000002</v>
      </c>
      <c r="BJ35" s="5">
        <v>4.8868599999999998E-2</v>
      </c>
      <c r="BK35" s="6">
        <v>12227600</v>
      </c>
      <c r="BL35" s="5">
        <v>2.5005500000000001</v>
      </c>
      <c r="BN35" s="5">
        <v>0.32773999999999998</v>
      </c>
      <c r="BO35" s="5">
        <v>8.0138000000000001E-2</v>
      </c>
      <c r="BP35" s="6">
        <v>13165200</v>
      </c>
      <c r="BQ35" s="5">
        <v>5.0020499999999997</v>
      </c>
    </row>
    <row r="36" spans="1:69" x14ac:dyDescent="0.25">
      <c r="A36" s="5">
        <v>0.38416699999999998</v>
      </c>
      <c r="B36" s="5">
        <v>3.1316700000000003E-2</v>
      </c>
      <c r="C36" s="5">
        <v>951644</v>
      </c>
      <c r="D36" s="5">
        <v>2.4992399999999999</v>
      </c>
      <c r="F36" s="5">
        <v>0.38416600000000001</v>
      </c>
      <c r="G36" s="5">
        <v>1.6640800000000001E-2</v>
      </c>
      <c r="H36" s="5">
        <v>1919090</v>
      </c>
      <c r="I36" s="5">
        <v>1.00014</v>
      </c>
      <c r="K36" s="5">
        <v>0.38417499999999999</v>
      </c>
      <c r="L36" s="5">
        <v>1.02942E-2</v>
      </c>
      <c r="M36" s="5">
        <v>2876370</v>
      </c>
      <c r="N36" s="5">
        <v>0.50004999999999999</v>
      </c>
      <c r="P36" s="5">
        <v>0.47383999999999998</v>
      </c>
      <c r="Q36" s="6">
        <v>5.6914499999999998E-3</v>
      </c>
      <c r="R36" s="5">
        <v>3830610</v>
      </c>
      <c r="S36" s="5">
        <v>0.25012800000000002</v>
      </c>
      <c r="U36" s="5">
        <v>0.38464199999999998</v>
      </c>
      <c r="V36" s="6">
        <v>5.8677199999999999E-3</v>
      </c>
      <c r="W36" s="5">
        <v>4782300</v>
      </c>
      <c r="X36" s="5">
        <v>0.10012500000000001</v>
      </c>
      <c r="Z36" s="5">
        <v>0.384189</v>
      </c>
      <c r="AA36" s="5">
        <v>1.5770599999999999E-2</v>
      </c>
      <c r="AB36" s="5">
        <v>5704590</v>
      </c>
      <c r="AC36" s="5">
        <v>0.50001600000000002</v>
      </c>
      <c r="AE36" s="5">
        <v>0.38411800000000001</v>
      </c>
      <c r="AF36" s="5">
        <v>2.43278E-2</v>
      </c>
      <c r="AG36" s="5">
        <v>6629920</v>
      </c>
      <c r="AH36" s="5">
        <v>1.0001899999999999</v>
      </c>
      <c r="AJ36" s="5">
        <v>0.38418799999999997</v>
      </c>
      <c r="AK36" s="5">
        <v>4.5047999999999998E-2</v>
      </c>
      <c r="AL36" s="5">
        <v>7558930</v>
      </c>
      <c r="AM36" s="5">
        <v>2.5009100000000002</v>
      </c>
      <c r="AO36" s="5">
        <v>0.38413599999999998</v>
      </c>
      <c r="AP36" s="5">
        <v>7.0730000000000001E-2</v>
      </c>
      <c r="AQ36" s="5">
        <v>8497820</v>
      </c>
      <c r="AR36" s="5">
        <v>5.0001899999999999</v>
      </c>
      <c r="AT36" s="5">
        <v>0.38469399999999998</v>
      </c>
      <c r="AU36" s="5">
        <v>1.0101000000000001E-2</v>
      </c>
      <c r="AV36" s="5">
        <v>9453300</v>
      </c>
      <c r="AW36" s="5">
        <v>0.24998400000000001</v>
      </c>
      <c r="AY36" s="5">
        <v>0.38417000000000001</v>
      </c>
      <c r="AZ36" s="5">
        <v>1.4608299999999999E-2</v>
      </c>
      <c r="BA36" s="6">
        <v>10375600</v>
      </c>
      <c r="BB36" s="5">
        <v>0.500031</v>
      </c>
      <c r="BD36" s="5">
        <v>0.38411800000000001</v>
      </c>
      <c r="BE36" s="5">
        <v>2.61803E-2</v>
      </c>
      <c r="BF36" s="6">
        <v>11299400</v>
      </c>
      <c r="BG36" s="5">
        <v>1.0001800000000001</v>
      </c>
      <c r="BI36" s="5">
        <v>0.38418799999999997</v>
      </c>
      <c r="BJ36" s="5">
        <v>5.1118200000000003E-2</v>
      </c>
      <c r="BK36" s="6">
        <v>12227600</v>
      </c>
      <c r="BL36" s="5">
        <v>2.5006300000000001</v>
      </c>
      <c r="BN36" s="5">
        <v>0.38413599999999998</v>
      </c>
      <c r="BO36" s="5">
        <v>7.8736200000000006E-2</v>
      </c>
      <c r="BP36" s="6">
        <v>13166500</v>
      </c>
      <c r="BQ36" s="5">
        <v>5.0007999999999999</v>
      </c>
    </row>
    <row r="37" spans="1:69" x14ac:dyDescent="0.25">
      <c r="A37" s="5">
        <v>0.45033699999999999</v>
      </c>
      <c r="B37" s="5">
        <v>3.2539800000000001E-2</v>
      </c>
      <c r="C37" s="5">
        <v>951645</v>
      </c>
      <c r="D37" s="5">
        <v>2.5009899999999998</v>
      </c>
      <c r="F37" s="5">
        <v>0.45032800000000001</v>
      </c>
      <c r="G37" s="5">
        <v>1.6460300000000001E-2</v>
      </c>
      <c r="H37" s="5">
        <v>1919090</v>
      </c>
      <c r="I37" s="5">
        <v>1.0002800000000001</v>
      </c>
      <c r="K37" s="5">
        <v>0.45033699999999999</v>
      </c>
      <c r="L37" s="5">
        <v>1.05819E-2</v>
      </c>
      <c r="M37" s="5">
        <v>2876370</v>
      </c>
      <c r="N37" s="5">
        <v>0.50007500000000005</v>
      </c>
      <c r="P37" s="5">
        <v>0.48818299999999998</v>
      </c>
      <c r="Q37" s="6">
        <v>4.81219E-3</v>
      </c>
      <c r="R37" s="5">
        <v>3830610</v>
      </c>
      <c r="S37" s="5">
        <v>0.24982499999999999</v>
      </c>
      <c r="U37" s="5">
        <v>0.45080399999999998</v>
      </c>
      <c r="V37" s="6">
        <v>4.7079599999999997E-3</v>
      </c>
      <c r="W37" s="5">
        <v>4782300</v>
      </c>
      <c r="X37" s="5">
        <v>9.9959999999999993E-2</v>
      </c>
      <c r="Z37" s="5">
        <v>0.450351</v>
      </c>
      <c r="AA37" s="5">
        <v>1.48328E-2</v>
      </c>
      <c r="AB37" s="5">
        <v>5704590</v>
      </c>
      <c r="AC37" s="5">
        <v>0.50011399999999995</v>
      </c>
      <c r="AE37" s="5">
        <v>0.45028000000000001</v>
      </c>
      <c r="AF37" s="5">
        <v>2.3312599999999999E-2</v>
      </c>
      <c r="AG37" s="5">
        <v>6629920</v>
      </c>
      <c r="AH37" s="5">
        <v>1.0002599999999999</v>
      </c>
      <c r="AJ37" s="5">
        <v>0.45034999999999997</v>
      </c>
      <c r="AK37" s="5">
        <v>4.4197800000000002E-2</v>
      </c>
      <c r="AL37" s="5">
        <v>7558930</v>
      </c>
      <c r="AM37" s="5">
        <v>2.4995500000000002</v>
      </c>
      <c r="AO37" s="5">
        <v>0.45029799999999998</v>
      </c>
      <c r="AP37" s="5">
        <v>6.8338599999999999E-2</v>
      </c>
      <c r="AQ37" s="5">
        <v>8497820</v>
      </c>
      <c r="AR37" s="5">
        <v>5.00162</v>
      </c>
      <c r="AT37" s="5">
        <v>0.45085599999999998</v>
      </c>
      <c r="AU37" s="6">
        <v>9.1555100000000004E-3</v>
      </c>
      <c r="AV37" s="5">
        <v>9453300</v>
      </c>
      <c r="AW37" s="5">
        <v>0.25005699999999997</v>
      </c>
      <c r="AY37" s="5">
        <v>0.45033200000000001</v>
      </c>
      <c r="AZ37" s="5">
        <v>1.6063600000000001E-2</v>
      </c>
      <c r="BA37" s="6">
        <v>10375600</v>
      </c>
      <c r="BB37" s="5">
        <v>0.50007800000000002</v>
      </c>
      <c r="BD37" s="5">
        <v>0.45028000000000001</v>
      </c>
      <c r="BE37" s="5">
        <v>2.6368900000000001E-2</v>
      </c>
      <c r="BF37" s="6">
        <v>11299400</v>
      </c>
      <c r="BG37" s="5">
        <v>1.0002200000000001</v>
      </c>
      <c r="BI37" s="5">
        <v>0.45034999999999997</v>
      </c>
      <c r="BJ37" s="5">
        <v>5.1256799999999998E-2</v>
      </c>
      <c r="BK37" s="6">
        <v>12227600</v>
      </c>
      <c r="BL37" s="5">
        <v>2.5007199999999998</v>
      </c>
      <c r="BN37" s="5">
        <v>0.45029799999999998</v>
      </c>
      <c r="BO37" s="5">
        <v>7.5269600000000006E-2</v>
      </c>
      <c r="BP37" s="6">
        <v>13166600</v>
      </c>
      <c r="BQ37" s="5">
        <v>4.9998300000000002</v>
      </c>
    </row>
    <row r="38" spans="1:69" x14ac:dyDescent="0.25">
      <c r="A38" s="5">
        <v>0.52799600000000002</v>
      </c>
      <c r="B38" s="5">
        <v>3.16561E-2</v>
      </c>
      <c r="C38" s="5">
        <v>951645</v>
      </c>
      <c r="D38" s="5">
        <v>2.5002499999999999</v>
      </c>
      <c r="F38" s="5">
        <v>0.52799499999999999</v>
      </c>
      <c r="G38" s="5">
        <v>1.69429E-2</v>
      </c>
      <c r="H38" s="5">
        <v>1919090</v>
      </c>
      <c r="I38" s="5">
        <v>1.00004</v>
      </c>
      <c r="K38" s="5">
        <v>0.52800400000000003</v>
      </c>
      <c r="L38" s="5">
        <v>1.0226600000000001E-2</v>
      </c>
      <c r="M38" s="5">
        <v>2876370</v>
      </c>
      <c r="N38" s="5">
        <v>0.50003799999999998</v>
      </c>
      <c r="P38" s="5">
        <v>0.50252699999999995</v>
      </c>
      <c r="Q38" s="6">
        <v>8.9566000000000003E-3</v>
      </c>
      <c r="R38" s="5">
        <v>3830610</v>
      </c>
      <c r="S38" s="5">
        <v>0.25017</v>
      </c>
      <c r="U38" s="5">
        <v>0.52850200000000003</v>
      </c>
      <c r="V38" s="6">
        <v>5.6754700000000002E-3</v>
      </c>
      <c r="W38" s="5">
        <v>4782300</v>
      </c>
      <c r="X38" s="5">
        <v>0.100034</v>
      </c>
      <c r="Z38" s="5">
        <v>0.52798800000000001</v>
      </c>
      <c r="AA38" s="5">
        <v>1.5596199999999999E-2</v>
      </c>
      <c r="AB38" s="5">
        <v>5704590</v>
      </c>
      <c r="AC38" s="5">
        <v>0.50003399999999998</v>
      </c>
      <c r="AE38" s="5">
        <v>0.52803900000000004</v>
      </c>
      <c r="AF38" s="5">
        <v>2.38763E-2</v>
      </c>
      <c r="AG38" s="5">
        <v>6629920</v>
      </c>
      <c r="AH38" s="5">
        <v>1.0000199999999999</v>
      </c>
      <c r="AJ38" s="5">
        <v>0.52798699999999998</v>
      </c>
      <c r="AK38" s="5">
        <v>4.4703199999999998E-2</v>
      </c>
      <c r="AL38" s="5">
        <v>7558930</v>
      </c>
      <c r="AM38" s="5">
        <v>2.5004200000000001</v>
      </c>
      <c r="AO38" s="5">
        <v>0.528057</v>
      </c>
      <c r="AP38" s="5">
        <v>6.6038299999999994E-2</v>
      </c>
      <c r="AQ38" s="5">
        <v>8497820</v>
      </c>
      <c r="AR38" s="5">
        <v>5.0001699999999998</v>
      </c>
      <c r="AT38" s="5">
        <v>0.52849299999999999</v>
      </c>
      <c r="AU38" s="5">
        <v>1.0406E-2</v>
      </c>
      <c r="AV38" s="5">
        <v>9453300</v>
      </c>
      <c r="AW38" s="5">
        <v>0.25004300000000002</v>
      </c>
      <c r="AY38" s="5">
        <v>0.52796900000000002</v>
      </c>
      <c r="AZ38" s="5">
        <v>1.5519E-2</v>
      </c>
      <c r="BA38" s="6">
        <v>10375600</v>
      </c>
      <c r="BB38" s="5">
        <v>0.50005200000000005</v>
      </c>
      <c r="BD38" s="5">
        <v>0.52803900000000004</v>
      </c>
      <c r="BE38" s="5">
        <v>2.5785800000000001E-2</v>
      </c>
      <c r="BF38" s="6">
        <v>11299400</v>
      </c>
      <c r="BG38" s="5">
        <v>1.00004</v>
      </c>
      <c r="BI38" s="5">
        <v>0.52798699999999998</v>
      </c>
      <c r="BJ38" s="5">
        <v>4.9341700000000002E-2</v>
      </c>
      <c r="BK38" s="6">
        <v>12227600</v>
      </c>
      <c r="BL38" s="5">
        <v>2.5002499999999999</v>
      </c>
      <c r="BN38" s="5">
        <v>0.52793500000000004</v>
      </c>
      <c r="BO38" s="5">
        <v>7.2272699999999995E-2</v>
      </c>
      <c r="BP38" s="6">
        <v>13166600</v>
      </c>
      <c r="BQ38" s="5">
        <v>5.00101</v>
      </c>
    </row>
    <row r="39" spans="1:69" x14ac:dyDescent="0.25">
      <c r="A39" s="5">
        <v>0.61916800000000005</v>
      </c>
      <c r="B39" s="5">
        <v>3.2820599999999998E-2</v>
      </c>
      <c r="C39" s="5">
        <v>951736</v>
      </c>
      <c r="D39" s="5">
        <v>2.4998499999999999</v>
      </c>
      <c r="F39" s="5">
        <v>0.61915100000000001</v>
      </c>
      <c r="G39" s="5">
        <v>1.6035899999999999E-2</v>
      </c>
      <c r="H39" s="5">
        <v>1919090</v>
      </c>
      <c r="I39" s="5">
        <v>1.0001500000000001</v>
      </c>
      <c r="K39" s="5">
        <v>0.61916000000000004</v>
      </c>
      <c r="L39" s="6">
        <v>9.9783500000000004E-3</v>
      </c>
      <c r="M39" s="5">
        <v>2876370</v>
      </c>
      <c r="N39" s="5">
        <v>0.50004400000000004</v>
      </c>
      <c r="P39" s="5">
        <v>0.51680899999999996</v>
      </c>
      <c r="Q39" s="6">
        <v>6.0595099999999997E-3</v>
      </c>
      <c r="R39" s="5">
        <v>3830610</v>
      </c>
      <c r="S39" s="5">
        <v>0.25012000000000001</v>
      </c>
      <c r="U39" s="5">
        <v>0.61968800000000002</v>
      </c>
      <c r="V39" s="6">
        <v>3.6347800000000002E-3</v>
      </c>
      <c r="W39" s="5">
        <v>4782300</v>
      </c>
      <c r="X39" s="5">
        <v>0.100024</v>
      </c>
      <c r="Z39" s="5">
        <v>0.619174</v>
      </c>
      <c r="AA39" s="5">
        <v>1.48693E-2</v>
      </c>
      <c r="AB39" s="5">
        <v>5704590</v>
      </c>
      <c r="AC39" s="5">
        <v>0.500081</v>
      </c>
      <c r="AE39" s="5">
        <v>0.61922600000000005</v>
      </c>
      <c r="AF39" s="5">
        <v>2.42467E-2</v>
      </c>
      <c r="AG39" s="5">
        <v>6629920</v>
      </c>
      <c r="AH39" s="5">
        <v>1.0001100000000001</v>
      </c>
      <c r="AJ39" s="5">
        <v>0.619174</v>
      </c>
      <c r="AK39" s="5">
        <v>4.3740899999999999E-2</v>
      </c>
      <c r="AL39" s="5">
        <v>7558930</v>
      </c>
      <c r="AM39" s="5">
        <v>2.5008400000000002</v>
      </c>
      <c r="AO39" s="5">
        <v>0.61912100000000003</v>
      </c>
      <c r="AP39" s="5">
        <v>6.4278600000000005E-2</v>
      </c>
      <c r="AQ39" s="5">
        <v>8497820</v>
      </c>
      <c r="AR39" s="5">
        <v>5.0009499999999996</v>
      </c>
      <c r="AT39" s="5">
        <v>0.61968000000000001</v>
      </c>
      <c r="AU39" s="5">
        <v>1.0315E-2</v>
      </c>
      <c r="AV39" s="5">
        <v>9453300</v>
      </c>
      <c r="AW39" s="5">
        <v>0.249997</v>
      </c>
      <c r="AY39" s="5">
        <v>0.61915600000000004</v>
      </c>
      <c r="AZ39" s="5">
        <v>1.55823E-2</v>
      </c>
      <c r="BA39" s="6">
        <v>10375600</v>
      </c>
      <c r="BB39" s="5">
        <v>0.500031</v>
      </c>
      <c r="BD39" s="5">
        <v>0.61922600000000005</v>
      </c>
      <c r="BE39" s="5">
        <v>2.75017E-2</v>
      </c>
      <c r="BF39" s="6">
        <v>11299400</v>
      </c>
      <c r="BG39" s="5">
        <v>1.00013</v>
      </c>
      <c r="BI39" s="5">
        <v>0.619174</v>
      </c>
      <c r="BJ39" s="5">
        <v>5.1065300000000001E-2</v>
      </c>
      <c r="BK39" s="6">
        <v>12227600</v>
      </c>
      <c r="BL39" s="5">
        <v>2.4995799999999999</v>
      </c>
      <c r="BN39" s="5">
        <v>0.61924400000000002</v>
      </c>
      <c r="BO39" s="5">
        <v>6.9346699999999997E-2</v>
      </c>
      <c r="BP39" s="6">
        <v>13166600</v>
      </c>
      <c r="BQ39" s="5">
        <v>4.9998100000000001</v>
      </c>
    </row>
    <row r="40" spans="1:69" x14ac:dyDescent="0.25">
      <c r="A40" s="5">
        <v>0.72600200000000004</v>
      </c>
      <c r="B40" s="5">
        <v>3.30417E-2</v>
      </c>
      <c r="C40" s="5">
        <v>951834</v>
      </c>
      <c r="D40" s="5">
        <v>2.5004499999999998</v>
      </c>
      <c r="F40" s="5">
        <v>0.72599400000000003</v>
      </c>
      <c r="G40" s="5">
        <v>1.7050300000000001E-2</v>
      </c>
      <c r="H40" s="5">
        <v>1919090</v>
      </c>
      <c r="I40" s="5">
        <v>1.0001</v>
      </c>
      <c r="K40" s="5">
        <v>0.72600200000000004</v>
      </c>
      <c r="L40" s="5">
        <v>1.03526E-2</v>
      </c>
      <c r="M40" s="5">
        <v>2876370</v>
      </c>
      <c r="N40" s="5">
        <v>0.50008799999999998</v>
      </c>
      <c r="P40" s="5">
        <v>0.53115199999999996</v>
      </c>
      <c r="Q40" s="6">
        <v>8.1585500000000005E-3</v>
      </c>
      <c r="R40" s="5">
        <v>3830610</v>
      </c>
      <c r="S40" s="5">
        <v>0.249884</v>
      </c>
      <c r="U40" s="5">
        <v>0.72650000000000003</v>
      </c>
      <c r="V40" s="6">
        <v>4.46782E-3</v>
      </c>
      <c r="W40" s="5">
        <v>4782300</v>
      </c>
      <c r="X40" s="5">
        <v>0.100007</v>
      </c>
      <c r="Z40" s="5">
        <v>0.72598600000000002</v>
      </c>
      <c r="AA40" s="5">
        <v>1.63745E-2</v>
      </c>
      <c r="AB40" s="5">
        <v>5704590</v>
      </c>
      <c r="AC40" s="5">
        <v>0.50006399999999995</v>
      </c>
      <c r="AE40" s="5">
        <v>0.72603700000000004</v>
      </c>
      <c r="AF40" s="5">
        <v>2.46438E-2</v>
      </c>
      <c r="AG40" s="5">
        <v>6629920</v>
      </c>
      <c r="AH40" s="5">
        <v>1.0001899999999999</v>
      </c>
      <c r="AJ40" s="5">
        <v>0.72598499999999999</v>
      </c>
      <c r="AK40" s="5">
        <v>4.29837E-2</v>
      </c>
      <c r="AL40" s="5">
        <v>7558930</v>
      </c>
      <c r="AM40" s="5">
        <v>2.5003299999999999</v>
      </c>
      <c r="AO40" s="5">
        <v>0.72605500000000001</v>
      </c>
      <c r="AP40" s="5">
        <v>6.1637200000000003E-2</v>
      </c>
      <c r="AQ40" s="5">
        <v>8497820</v>
      </c>
      <c r="AR40" s="5">
        <v>4.99993</v>
      </c>
      <c r="AT40" s="5">
        <v>0.726491</v>
      </c>
      <c r="AU40" s="5">
        <v>1.05605E-2</v>
      </c>
      <c r="AV40" s="5">
        <v>9453300</v>
      </c>
      <c r="AW40" s="5">
        <v>0.25004399999999999</v>
      </c>
      <c r="AY40" s="5">
        <v>0.72596700000000003</v>
      </c>
      <c r="AZ40" s="5">
        <v>1.7639700000000001E-2</v>
      </c>
      <c r="BA40" s="6">
        <v>10375600</v>
      </c>
      <c r="BB40" s="5">
        <v>0.50010500000000002</v>
      </c>
      <c r="BD40" s="5">
        <v>0.72603700000000004</v>
      </c>
      <c r="BE40" s="5">
        <v>2.74982E-2</v>
      </c>
      <c r="BF40" s="6">
        <v>11299400</v>
      </c>
      <c r="BG40" s="5">
        <v>1.00014</v>
      </c>
      <c r="BI40" s="5">
        <v>0.72598499999999999</v>
      </c>
      <c r="BJ40" s="5">
        <v>4.8035300000000003E-2</v>
      </c>
      <c r="BK40" s="6">
        <v>12227600</v>
      </c>
      <c r="BL40" s="5">
        <v>2.5006900000000001</v>
      </c>
      <c r="BN40" s="5">
        <v>0.72593300000000005</v>
      </c>
      <c r="BO40" s="5">
        <v>6.4968799999999993E-2</v>
      </c>
      <c r="BP40" s="6">
        <v>13166600</v>
      </c>
      <c r="BQ40" s="5">
        <v>5.0013199999999998</v>
      </c>
    </row>
    <row r="41" spans="1:69" x14ac:dyDescent="0.25">
      <c r="A41" s="5">
        <v>0.85133000000000003</v>
      </c>
      <c r="B41" s="5">
        <v>3.2300700000000002E-2</v>
      </c>
      <c r="C41" s="5">
        <v>951834</v>
      </c>
      <c r="D41" s="5">
        <v>2.5003199999999999</v>
      </c>
      <c r="F41" s="5">
        <v>0.851329</v>
      </c>
      <c r="G41" s="5">
        <v>1.8107999999999999E-2</v>
      </c>
      <c r="H41" s="5">
        <v>1919090</v>
      </c>
      <c r="I41" s="5">
        <v>1.0000800000000001</v>
      </c>
      <c r="K41" s="5">
        <v>0.85133800000000004</v>
      </c>
      <c r="L41" s="5">
        <v>1.0044000000000001E-2</v>
      </c>
      <c r="M41" s="5">
        <v>2876370</v>
      </c>
      <c r="N41" s="5">
        <v>0.50007000000000001</v>
      </c>
      <c r="P41" s="5">
        <v>0.54549499999999995</v>
      </c>
      <c r="Q41" s="6">
        <v>8.0915599999999994E-3</v>
      </c>
      <c r="R41" s="5">
        <v>3830610</v>
      </c>
      <c r="S41" s="5">
        <v>0.25003799999999998</v>
      </c>
      <c r="U41" s="5">
        <v>0.85180500000000003</v>
      </c>
      <c r="V41" s="6">
        <v>3.6082200000000001E-3</v>
      </c>
      <c r="W41" s="5">
        <v>4782300</v>
      </c>
      <c r="X41" s="5">
        <v>9.9997900000000001E-2</v>
      </c>
      <c r="Z41" s="5">
        <v>0.851352</v>
      </c>
      <c r="AA41" s="5">
        <v>1.4882599999999999E-2</v>
      </c>
      <c r="AB41" s="5">
        <v>5704590</v>
      </c>
      <c r="AC41" s="5">
        <v>0.50007699999999999</v>
      </c>
      <c r="AE41" s="5">
        <v>0.85128099999999995</v>
      </c>
      <c r="AF41" s="5">
        <v>2.4285500000000002E-2</v>
      </c>
      <c r="AG41" s="5">
        <v>6629920</v>
      </c>
      <c r="AH41" s="5">
        <v>1.0001100000000001</v>
      </c>
      <c r="AJ41" s="5">
        <v>0.85135099999999997</v>
      </c>
      <c r="AK41" s="5">
        <v>4.2193500000000002E-2</v>
      </c>
      <c r="AL41" s="5">
        <v>7558930</v>
      </c>
      <c r="AM41" s="5">
        <v>2.5001000000000002</v>
      </c>
      <c r="AO41" s="5">
        <v>0.85129900000000003</v>
      </c>
      <c r="AP41" s="5">
        <v>6.1108200000000001E-2</v>
      </c>
      <c r="AQ41" s="5">
        <v>8497820</v>
      </c>
      <c r="AR41" s="5">
        <v>5.0007999999999999</v>
      </c>
      <c r="AT41" s="5">
        <v>0.85185699999999998</v>
      </c>
      <c r="AU41" s="5">
        <v>1.03889E-2</v>
      </c>
      <c r="AV41" s="5">
        <v>9453300</v>
      </c>
      <c r="AW41" s="5">
        <v>0.250027</v>
      </c>
      <c r="AY41" s="5">
        <v>0.85133300000000001</v>
      </c>
      <c r="AZ41" s="5">
        <v>1.7212000000000002E-2</v>
      </c>
      <c r="BA41" s="6">
        <v>10375600</v>
      </c>
      <c r="BB41" s="5">
        <v>0.50005100000000002</v>
      </c>
      <c r="BD41" s="5">
        <v>0.85128099999999995</v>
      </c>
      <c r="BE41" s="5">
        <v>2.8203800000000001E-2</v>
      </c>
      <c r="BF41" s="6">
        <v>11299400</v>
      </c>
      <c r="BG41" s="5">
        <v>1.0000800000000001</v>
      </c>
      <c r="BI41" s="5">
        <v>0.85135099999999997</v>
      </c>
      <c r="BJ41" s="5">
        <v>4.7465500000000001E-2</v>
      </c>
      <c r="BK41" s="6">
        <v>12227600</v>
      </c>
      <c r="BL41" s="5">
        <v>2.4999400000000001</v>
      </c>
      <c r="BN41" s="5">
        <v>0.85142099999999998</v>
      </c>
      <c r="BO41" s="5">
        <v>6.1495500000000002E-2</v>
      </c>
      <c r="BP41" s="6">
        <v>13166600</v>
      </c>
      <c r="BQ41" s="5">
        <v>5.0004</v>
      </c>
    </row>
    <row r="42" spans="1:69" x14ac:dyDescent="0.25">
      <c r="A42" s="5">
        <v>0.99833300000000003</v>
      </c>
      <c r="B42" s="5">
        <v>3.3561800000000003E-2</v>
      </c>
      <c r="C42" s="5">
        <v>951834</v>
      </c>
      <c r="D42" s="5">
        <v>2.5001799999999998</v>
      </c>
      <c r="F42" s="5">
        <v>0.998332</v>
      </c>
      <c r="G42" s="5">
        <v>1.6707199999999998E-2</v>
      </c>
      <c r="H42" s="5">
        <v>1919090</v>
      </c>
      <c r="I42" s="5">
        <v>1.0001500000000001</v>
      </c>
      <c r="K42" s="5">
        <v>0.99834100000000003</v>
      </c>
      <c r="L42" s="5">
        <v>1.0347200000000001E-2</v>
      </c>
      <c r="M42" s="5">
        <v>2876370</v>
      </c>
      <c r="N42" s="5">
        <v>0.50004400000000004</v>
      </c>
      <c r="P42" s="5">
        <v>0.55983899999999998</v>
      </c>
      <c r="Q42" s="6">
        <v>7.1681899999999996E-3</v>
      </c>
      <c r="R42" s="5">
        <v>3830610</v>
      </c>
      <c r="S42" s="5">
        <v>0.25011899999999998</v>
      </c>
      <c r="U42" s="5">
        <v>0.99883900000000003</v>
      </c>
      <c r="V42" s="6">
        <v>3.8206799999999999E-3</v>
      </c>
      <c r="W42" s="5">
        <v>4782300</v>
      </c>
      <c r="X42" s="5">
        <v>0.100023</v>
      </c>
      <c r="Z42" s="5">
        <v>0.99832500000000002</v>
      </c>
      <c r="AA42" s="5">
        <v>1.6542600000000001E-2</v>
      </c>
      <c r="AB42" s="5">
        <v>5704590</v>
      </c>
      <c r="AC42" s="5">
        <v>0.50004800000000005</v>
      </c>
      <c r="AE42" s="5">
        <v>0.99837600000000004</v>
      </c>
      <c r="AF42" s="5">
        <v>2.4486899999999999E-2</v>
      </c>
      <c r="AG42" s="5">
        <v>6629920</v>
      </c>
      <c r="AH42" s="5">
        <v>1.0000800000000001</v>
      </c>
      <c r="AJ42" s="5">
        <v>0.99832399999999999</v>
      </c>
      <c r="AK42" s="5">
        <v>4.1280999999999998E-2</v>
      </c>
      <c r="AL42" s="5">
        <v>7558930</v>
      </c>
      <c r="AM42" s="5">
        <v>2.5004400000000002</v>
      </c>
      <c r="AO42" s="5">
        <v>0.998394</v>
      </c>
      <c r="AP42" s="5">
        <v>5.8114600000000002E-2</v>
      </c>
      <c r="AQ42" s="5">
        <v>8497820</v>
      </c>
      <c r="AR42" s="5">
        <v>5.0009100000000002</v>
      </c>
      <c r="AT42" s="5">
        <v>0.99883</v>
      </c>
      <c r="AU42" s="5">
        <v>1.1173000000000001E-2</v>
      </c>
      <c r="AV42" s="5">
        <v>9453300</v>
      </c>
      <c r="AW42" s="5">
        <v>0.249998</v>
      </c>
      <c r="AY42" s="5">
        <v>0.99830600000000003</v>
      </c>
      <c r="AZ42" s="5">
        <v>1.74856E-2</v>
      </c>
      <c r="BA42" s="6">
        <v>10375600</v>
      </c>
      <c r="BB42" s="5">
        <v>0.50004499999999996</v>
      </c>
      <c r="BD42" s="5">
        <v>0.99837600000000004</v>
      </c>
      <c r="BE42" s="5">
        <v>2.8128299999999998E-2</v>
      </c>
      <c r="BF42" s="6">
        <v>11299400</v>
      </c>
      <c r="BG42" s="5">
        <v>1.00014</v>
      </c>
      <c r="BI42" s="5">
        <v>0.99832399999999999</v>
      </c>
      <c r="BJ42" s="5">
        <v>4.4860900000000002E-2</v>
      </c>
      <c r="BK42" s="6">
        <v>12227600</v>
      </c>
      <c r="BL42" s="5">
        <v>2.5003199999999999</v>
      </c>
      <c r="BN42" s="5">
        <v>0.998394</v>
      </c>
      <c r="BO42" s="5">
        <v>5.9360299999999998E-2</v>
      </c>
      <c r="BP42" s="6">
        <v>13166600</v>
      </c>
      <c r="BQ42" s="5">
        <v>5.00014</v>
      </c>
    </row>
    <row r="43" spans="1:69" x14ac:dyDescent="0.25">
      <c r="A43" s="5">
        <v>1.1706700000000001</v>
      </c>
      <c r="B43" s="5">
        <v>3.3375200000000001E-2</v>
      </c>
      <c r="C43" s="5">
        <v>951834</v>
      </c>
      <c r="D43" s="5">
        <v>2.5005799999999998</v>
      </c>
      <c r="F43" s="5">
        <v>1.1706700000000001</v>
      </c>
      <c r="G43" s="5">
        <v>1.7456800000000001E-2</v>
      </c>
      <c r="H43" s="5">
        <v>1919090</v>
      </c>
      <c r="I43" s="5">
        <v>1.0000599999999999</v>
      </c>
      <c r="K43" s="5">
        <v>1.1706700000000001</v>
      </c>
      <c r="L43" s="5">
        <v>1.0870100000000001E-2</v>
      </c>
      <c r="M43" s="5">
        <v>2876370</v>
      </c>
      <c r="N43" s="5">
        <v>0.50005100000000002</v>
      </c>
      <c r="P43" s="5">
        <v>0.57418199999999997</v>
      </c>
      <c r="Q43" s="6">
        <v>1.05331E-3</v>
      </c>
      <c r="R43" s="5">
        <v>3830610</v>
      </c>
      <c r="S43" s="5">
        <v>0.24996499999999999</v>
      </c>
      <c r="U43" s="5">
        <v>1.1711400000000001</v>
      </c>
      <c r="V43" s="6">
        <v>3.5832099999999999E-3</v>
      </c>
      <c r="W43" s="5">
        <v>4782300</v>
      </c>
      <c r="X43" s="5">
        <v>0.100007</v>
      </c>
      <c r="Z43" s="5">
        <v>1.17069</v>
      </c>
      <c r="AA43" s="5">
        <v>1.62506E-2</v>
      </c>
      <c r="AB43" s="5">
        <v>5704590</v>
      </c>
      <c r="AC43" s="5">
        <v>0.500031</v>
      </c>
      <c r="AE43" s="5">
        <v>1.17062</v>
      </c>
      <c r="AF43" s="5">
        <v>2.4269499999999999E-2</v>
      </c>
      <c r="AG43" s="5">
        <v>6629920</v>
      </c>
      <c r="AH43" s="5">
        <v>1.00007</v>
      </c>
      <c r="AJ43" s="5">
        <v>1.17069</v>
      </c>
      <c r="AK43" s="5">
        <v>4.0232999999999998E-2</v>
      </c>
      <c r="AL43" s="5">
        <v>7558930</v>
      </c>
      <c r="AM43" s="5">
        <v>2.4999799999999999</v>
      </c>
      <c r="AO43" s="5">
        <v>1.1706399999999999</v>
      </c>
      <c r="AP43" s="5">
        <v>5.7581300000000002E-2</v>
      </c>
      <c r="AQ43" s="5">
        <v>8497820</v>
      </c>
      <c r="AR43" s="5">
        <v>5.0006000000000004</v>
      </c>
      <c r="AT43" s="5">
        <v>1.17119</v>
      </c>
      <c r="AU43" s="5">
        <v>1.02586E-2</v>
      </c>
      <c r="AV43" s="5">
        <v>9453300</v>
      </c>
      <c r="AW43" s="5">
        <v>0.25006800000000001</v>
      </c>
      <c r="AY43" s="5">
        <v>1.1706700000000001</v>
      </c>
      <c r="AZ43" s="5">
        <v>1.7756000000000001E-2</v>
      </c>
      <c r="BA43" s="6">
        <v>10375600</v>
      </c>
      <c r="BB43" s="5">
        <v>0.50007000000000001</v>
      </c>
      <c r="BD43" s="5">
        <v>1.17062</v>
      </c>
      <c r="BE43" s="5">
        <v>2.7192600000000001E-2</v>
      </c>
      <c r="BF43" s="6">
        <v>11299400</v>
      </c>
      <c r="BG43" s="5">
        <v>1.0000800000000001</v>
      </c>
      <c r="BI43" s="5">
        <v>1.17069</v>
      </c>
      <c r="BJ43" s="5">
        <v>4.3353299999999997E-2</v>
      </c>
      <c r="BK43" s="6">
        <v>12227600</v>
      </c>
      <c r="BL43" s="5">
        <v>2.5006400000000002</v>
      </c>
      <c r="BN43" s="5">
        <v>1.17076</v>
      </c>
      <c r="BO43" s="5">
        <v>5.7914599999999997E-2</v>
      </c>
      <c r="BP43" s="6">
        <v>13166600</v>
      </c>
      <c r="BQ43" s="5">
        <v>5.0008600000000003</v>
      </c>
    </row>
    <row r="44" spans="1:69" x14ac:dyDescent="0.25">
      <c r="A44" s="5">
        <v>1.373</v>
      </c>
      <c r="B44" s="5">
        <v>3.3449E-2</v>
      </c>
      <c r="C44" s="5">
        <v>951930</v>
      </c>
      <c r="D44" s="5">
        <v>2.5000300000000002</v>
      </c>
      <c r="F44" s="5">
        <v>1.373</v>
      </c>
      <c r="G44" s="5">
        <v>1.85401E-2</v>
      </c>
      <c r="H44" s="5">
        <v>1919090</v>
      </c>
      <c r="I44" s="5">
        <v>1.0001599999999999</v>
      </c>
      <c r="K44" s="5">
        <v>1.3730100000000001</v>
      </c>
      <c r="L44" s="5">
        <v>1.0984300000000001E-2</v>
      </c>
      <c r="M44" s="5">
        <v>2876370</v>
      </c>
      <c r="N44" s="5">
        <v>0.50005699999999997</v>
      </c>
      <c r="P44" s="5">
        <v>0.58852499999999996</v>
      </c>
      <c r="Q44" s="6">
        <v>5.7838300000000002E-3</v>
      </c>
      <c r="R44" s="5">
        <v>3830610</v>
      </c>
      <c r="S44" s="5">
        <v>0.249945</v>
      </c>
      <c r="U44" s="5">
        <v>1.37347</v>
      </c>
      <c r="V44" s="6">
        <v>3.7612499999999998E-3</v>
      </c>
      <c r="W44" s="5">
        <v>4782300</v>
      </c>
      <c r="X44" s="5">
        <v>9.9991200000000002E-2</v>
      </c>
      <c r="Z44" s="5">
        <v>1.3730199999999999</v>
      </c>
      <c r="AA44" s="5">
        <v>1.5549500000000001E-2</v>
      </c>
      <c r="AB44" s="5">
        <v>5704590</v>
      </c>
      <c r="AC44" s="5">
        <v>0.50005900000000003</v>
      </c>
      <c r="AE44" s="5">
        <v>1.3730100000000001</v>
      </c>
      <c r="AF44" s="5">
        <v>2.3973600000000001E-2</v>
      </c>
      <c r="AG44" s="5">
        <v>6629920</v>
      </c>
      <c r="AH44" s="5">
        <v>1.00014</v>
      </c>
      <c r="AJ44" s="5">
        <v>1.37296</v>
      </c>
      <c r="AK44" s="5">
        <v>3.9076399999999997E-2</v>
      </c>
      <c r="AL44" s="5">
        <v>7558930</v>
      </c>
      <c r="AM44" s="5">
        <v>2.5005000000000002</v>
      </c>
      <c r="AO44" s="5">
        <v>1.37303</v>
      </c>
      <c r="AP44" s="5">
        <v>5.6146099999999997E-2</v>
      </c>
      <c r="AQ44" s="5">
        <v>8497820</v>
      </c>
      <c r="AR44" s="5">
        <v>5.0004499999999998</v>
      </c>
      <c r="AT44" s="5">
        <v>1.3734599999999999</v>
      </c>
      <c r="AU44" s="5">
        <v>1.1545E-2</v>
      </c>
      <c r="AV44" s="5">
        <v>9453300</v>
      </c>
      <c r="AW44" s="5">
        <v>0.250023</v>
      </c>
      <c r="AY44" s="5">
        <v>1.37294</v>
      </c>
      <c r="AZ44" s="5">
        <v>1.7914800000000002E-2</v>
      </c>
      <c r="BA44" s="6">
        <v>10375600</v>
      </c>
      <c r="BB44" s="5">
        <v>0.50004499999999996</v>
      </c>
      <c r="BD44" s="5">
        <v>1.3730100000000001</v>
      </c>
      <c r="BE44" s="5">
        <v>2.7394000000000002E-2</v>
      </c>
      <c r="BF44" s="6">
        <v>11299400</v>
      </c>
      <c r="BG44" s="5">
        <v>1.0001500000000001</v>
      </c>
      <c r="BI44" s="5">
        <v>1.37296</v>
      </c>
      <c r="BJ44" s="5">
        <v>4.10043E-2</v>
      </c>
      <c r="BK44" s="6">
        <v>12227600</v>
      </c>
      <c r="BL44" s="5">
        <v>2.5001600000000002</v>
      </c>
      <c r="BN44" s="5">
        <v>1.3729100000000001</v>
      </c>
      <c r="BO44" s="5">
        <v>5.5856999999999997E-2</v>
      </c>
      <c r="BP44" s="6">
        <v>13166600</v>
      </c>
      <c r="BQ44" s="5">
        <v>5.00061</v>
      </c>
    </row>
    <row r="45" spans="1:69" x14ac:dyDescent="0.25">
      <c r="A45" s="5">
        <v>1.61016</v>
      </c>
      <c r="B45" s="5">
        <v>3.3581699999999999E-2</v>
      </c>
      <c r="C45" s="5">
        <v>952025</v>
      </c>
      <c r="D45" s="5">
        <v>2.5004200000000001</v>
      </c>
      <c r="F45" s="5">
        <v>1.6101799999999999</v>
      </c>
      <c r="G45" s="5">
        <v>1.8332999999999999E-2</v>
      </c>
      <c r="H45" s="5">
        <v>1919090</v>
      </c>
      <c r="I45" s="5">
        <v>1.0001100000000001</v>
      </c>
      <c r="K45" s="5">
        <v>1.61016</v>
      </c>
      <c r="L45" s="5">
        <v>1.1224100000000001E-2</v>
      </c>
      <c r="M45" s="5">
        <v>2876370</v>
      </c>
      <c r="N45" s="5">
        <v>0.50008200000000003</v>
      </c>
      <c r="P45" s="5">
        <v>0.60280699999999998</v>
      </c>
      <c r="Q45" s="5">
        <v>1.3822900000000001E-2</v>
      </c>
      <c r="R45" s="5">
        <v>3830610</v>
      </c>
      <c r="S45" s="5">
        <v>0.250162</v>
      </c>
      <c r="U45" s="5">
        <v>1.61066</v>
      </c>
      <c r="V45" s="6">
        <v>3.43538E-3</v>
      </c>
      <c r="W45" s="5">
        <v>4782300</v>
      </c>
      <c r="X45" s="5">
        <v>0.100048</v>
      </c>
      <c r="Z45" s="5">
        <v>1.6101399999999999</v>
      </c>
      <c r="AA45" s="5">
        <v>1.6249300000000001E-2</v>
      </c>
      <c r="AB45" s="5">
        <v>5704590</v>
      </c>
      <c r="AC45" s="5">
        <v>0.50007100000000004</v>
      </c>
      <c r="AE45" s="5">
        <v>1.61019</v>
      </c>
      <c r="AF45" s="5">
        <v>2.3739900000000001E-2</v>
      </c>
      <c r="AG45" s="5">
        <v>6629920</v>
      </c>
      <c r="AH45" s="5">
        <v>1.0001500000000001</v>
      </c>
      <c r="AJ45" s="5">
        <v>1.6101399999999999</v>
      </c>
      <c r="AK45" s="5">
        <v>3.8707699999999998E-2</v>
      </c>
      <c r="AL45" s="5">
        <v>7558930</v>
      </c>
      <c r="AM45" s="5">
        <v>2.50034</v>
      </c>
      <c r="AO45" s="5">
        <v>1.6102099999999999</v>
      </c>
      <c r="AP45" s="5">
        <v>5.5412599999999999E-2</v>
      </c>
      <c r="AQ45" s="5">
        <v>8497820</v>
      </c>
      <c r="AR45" s="5">
        <v>5.0005199999999999</v>
      </c>
      <c r="AT45" s="5">
        <v>1.6106499999999999</v>
      </c>
      <c r="AU45" s="5">
        <v>1.0901599999999999E-2</v>
      </c>
      <c r="AV45" s="5">
        <v>9453300</v>
      </c>
      <c r="AW45" s="5">
        <v>0.25002000000000002</v>
      </c>
      <c r="AY45" s="5">
        <v>1.61012</v>
      </c>
      <c r="AZ45" s="5">
        <v>1.8056599999999999E-2</v>
      </c>
      <c r="BA45" s="6">
        <v>10375600</v>
      </c>
      <c r="BB45" s="5">
        <v>0.50007299999999999</v>
      </c>
      <c r="BD45" s="5">
        <v>1.61019</v>
      </c>
      <c r="BE45" s="5">
        <v>2.6874200000000001E-2</v>
      </c>
      <c r="BF45" s="6">
        <v>11299400</v>
      </c>
      <c r="BG45" s="5">
        <v>1.00013</v>
      </c>
      <c r="BI45" s="5">
        <v>1.6101399999999999</v>
      </c>
      <c r="BJ45" s="5">
        <v>3.9173800000000002E-2</v>
      </c>
      <c r="BK45" s="6">
        <v>12227600</v>
      </c>
      <c r="BL45" s="5">
        <v>2.5001500000000001</v>
      </c>
      <c r="BN45" s="5">
        <v>1.6102099999999999</v>
      </c>
      <c r="BO45" s="5">
        <v>5.5368800000000003E-2</v>
      </c>
      <c r="BP45" s="6">
        <v>13166600</v>
      </c>
      <c r="BQ45" s="5">
        <v>5.0006399999999998</v>
      </c>
    </row>
    <row r="46" spans="1:69" x14ac:dyDescent="0.25">
      <c r="A46" s="5">
        <v>1.8883300000000001</v>
      </c>
      <c r="B46" s="5">
        <v>3.4023999999999999E-2</v>
      </c>
      <c r="C46" s="5">
        <v>952025</v>
      </c>
      <c r="D46" s="5">
        <v>2.5004499999999998</v>
      </c>
      <c r="F46" s="5">
        <v>1.88835</v>
      </c>
      <c r="G46" s="5">
        <v>1.88592E-2</v>
      </c>
      <c r="H46" s="5">
        <v>1919090</v>
      </c>
      <c r="I46" s="5">
        <v>1.00014</v>
      </c>
      <c r="K46" s="5">
        <v>1.8883300000000001</v>
      </c>
      <c r="L46" s="5">
        <v>1.1400499999999999E-2</v>
      </c>
      <c r="M46" s="5">
        <v>2876370</v>
      </c>
      <c r="N46" s="5">
        <v>0.50005100000000002</v>
      </c>
      <c r="P46" s="5">
        <v>0.61715100000000001</v>
      </c>
      <c r="Q46" s="6">
        <v>8.2793399999999996E-3</v>
      </c>
      <c r="R46" s="5">
        <v>3830610</v>
      </c>
      <c r="S46" s="5">
        <v>0.24977099999999999</v>
      </c>
      <c r="U46" s="5">
        <v>1.8888499999999999</v>
      </c>
      <c r="V46" s="6">
        <v>3.47503E-3</v>
      </c>
      <c r="W46" s="5">
        <v>4782300</v>
      </c>
      <c r="X46" s="5">
        <v>9.9993799999999994E-2</v>
      </c>
      <c r="Z46" s="5">
        <v>1.8883399999999999</v>
      </c>
      <c r="AA46" s="5">
        <v>1.5847099999999999E-2</v>
      </c>
      <c r="AB46" s="5">
        <v>5704590</v>
      </c>
      <c r="AC46" s="5">
        <v>0.50006099999999998</v>
      </c>
      <c r="AE46" s="5">
        <v>1.88839</v>
      </c>
      <c r="AF46" s="5">
        <v>2.3370100000000001E-2</v>
      </c>
      <c r="AG46" s="5">
        <v>6629920</v>
      </c>
      <c r="AH46" s="5">
        <v>1.00013</v>
      </c>
      <c r="AJ46" s="5">
        <v>1.8883399999999999</v>
      </c>
      <c r="AK46" s="5">
        <v>3.7469700000000002E-2</v>
      </c>
      <c r="AL46" s="5">
        <v>7558930</v>
      </c>
      <c r="AM46" s="5">
        <v>2.5000499999999999</v>
      </c>
      <c r="AO46" s="5">
        <v>1.88829</v>
      </c>
      <c r="AP46" s="5">
        <v>5.5398099999999999E-2</v>
      </c>
      <c r="AQ46" s="5">
        <v>8498070</v>
      </c>
      <c r="AR46" s="5">
        <v>5.0008699999999999</v>
      </c>
      <c r="AT46" s="5">
        <v>1.8888400000000001</v>
      </c>
      <c r="AU46" s="5">
        <v>1.1495200000000001E-2</v>
      </c>
      <c r="AV46" s="5">
        <v>9453300</v>
      </c>
      <c r="AW46" s="5">
        <v>0.25003500000000001</v>
      </c>
      <c r="AY46" s="5">
        <v>1.88832</v>
      </c>
      <c r="AZ46" s="5">
        <v>1.8036300000000002E-2</v>
      </c>
      <c r="BA46" s="6">
        <v>10375600</v>
      </c>
      <c r="BB46" s="5">
        <v>0.50004999999999999</v>
      </c>
      <c r="BD46" s="5">
        <v>1.88839</v>
      </c>
      <c r="BE46" s="5">
        <v>2.59781E-2</v>
      </c>
      <c r="BF46" s="6">
        <v>11299400</v>
      </c>
      <c r="BG46" s="5">
        <v>1.00013</v>
      </c>
      <c r="BI46" s="5">
        <v>1.8883399999999999</v>
      </c>
      <c r="BJ46" s="5">
        <v>3.80647E-2</v>
      </c>
      <c r="BK46" s="6">
        <v>12227600</v>
      </c>
      <c r="BL46" s="5">
        <v>2.50054</v>
      </c>
      <c r="BN46" s="5">
        <v>1.88829</v>
      </c>
      <c r="BO46" s="5">
        <v>5.5146500000000001E-2</v>
      </c>
      <c r="BP46" s="6">
        <v>13166600</v>
      </c>
      <c r="BQ46" s="5">
        <v>5.0004900000000001</v>
      </c>
    </row>
    <row r="47" spans="1:69" x14ac:dyDescent="0.25">
      <c r="A47" s="5">
        <v>2.2145000000000001</v>
      </c>
      <c r="B47" s="5">
        <v>3.4006399999999999E-2</v>
      </c>
      <c r="C47" s="5">
        <v>952165</v>
      </c>
      <c r="D47" s="5">
        <v>2.5001099999999998</v>
      </c>
      <c r="F47" s="5">
        <v>2.2144900000000001</v>
      </c>
      <c r="G47" s="5">
        <v>1.8716799999999999E-2</v>
      </c>
      <c r="H47" s="5">
        <v>1919090</v>
      </c>
      <c r="I47" s="5">
        <v>1.0000899999999999</v>
      </c>
      <c r="K47" s="5">
        <v>2.2145000000000001</v>
      </c>
      <c r="L47" s="5">
        <v>1.14871E-2</v>
      </c>
      <c r="M47" s="5">
        <v>2876370</v>
      </c>
      <c r="N47" s="5">
        <v>0.500058</v>
      </c>
      <c r="P47" s="5">
        <v>0.631494</v>
      </c>
      <c r="Q47" s="6">
        <v>1.9471600000000001E-3</v>
      </c>
      <c r="R47" s="5">
        <v>3830610</v>
      </c>
      <c r="S47" s="5">
        <v>0.25037599999999999</v>
      </c>
      <c r="U47" s="5">
        <v>2.2150300000000001</v>
      </c>
      <c r="V47" s="6">
        <v>3.3906000000000001E-3</v>
      </c>
      <c r="W47" s="5">
        <v>4782300</v>
      </c>
      <c r="X47" s="5">
        <v>0.100013</v>
      </c>
      <c r="Z47" s="5">
        <v>2.2145100000000002</v>
      </c>
      <c r="AA47" s="5">
        <v>1.5623099999999999E-2</v>
      </c>
      <c r="AB47" s="5">
        <v>5704590</v>
      </c>
      <c r="AC47" s="5">
        <v>0.50006600000000001</v>
      </c>
      <c r="AE47" s="5">
        <v>2.2144400000000002</v>
      </c>
      <c r="AF47" s="5">
        <v>2.2944599999999999E-2</v>
      </c>
      <c r="AG47" s="5">
        <v>6629920</v>
      </c>
      <c r="AH47" s="5">
        <v>1.0000800000000001</v>
      </c>
      <c r="AJ47" s="5">
        <v>2.2145100000000002</v>
      </c>
      <c r="AK47" s="5">
        <v>3.6792400000000003E-2</v>
      </c>
      <c r="AL47" s="5">
        <v>7558930</v>
      </c>
      <c r="AM47" s="5">
        <v>2.5005299999999999</v>
      </c>
      <c r="AO47" s="5">
        <v>2.2144599999999999</v>
      </c>
      <c r="AP47" s="5">
        <v>5.47495E-2</v>
      </c>
      <c r="AQ47" s="5">
        <v>8499340</v>
      </c>
      <c r="AR47" s="5">
        <v>5.0004600000000003</v>
      </c>
      <c r="AT47" s="5">
        <v>2.21502</v>
      </c>
      <c r="AU47" s="5">
        <v>1.1335100000000001E-2</v>
      </c>
      <c r="AV47" s="5">
        <v>9453300</v>
      </c>
      <c r="AW47" s="5">
        <v>0.250023</v>
      </c>
      <c r="AY47" s="5">
        <v>2.2144900000000001</v>
      </c>
      <c r="AZ47" s="5">
        <v>1.7773199999999999E-2</v>
      </c>
      <c r="BA47" s="6">
        <v>10375600</v>
      </c>
      <c r="BB47" s="5">
        <v>0.50007000000000001</v>
      </c>
      <c r="BD47" s="5">
        <v>2.2144400000000002</v>
      </c>
      <c r="BE47" s="5">
        <v>2.5566999999999999E-2</v>
      </c>
      <c r="BF47" s="6">
        <v>11299400</v>
      </c>
      <c r="BG47" s="5">
        <v>1.0000899999999999</v>
      </c>
      <c r="BI47" s="5">
        <v>2.2145100000000002</v>
      </c>
      <c r="BJ47" s="5">
        <v>3.6970799999999998E-2</v>
      </c>
      <c r="BK47" s="6">
        <v>12227600</v>
      </c>
      <c r="BL47" s="5">
        <v>2.5001000000000002</v>
      </c>
      <c r="BN47" s="5">
        <v>2.2144599999999999</v>
      </c>
      <c r="BO47" s="5">
        <v>5.54797E-2</v>
      </c>
      <c r="BP47" s="6">
        <v>13166600</v>
      </c>
      <c r="BQ47" s="5">
        <v>5.00054</v>
      </c>
    </row>
    <row r="48" spans="1:69" x14ac:dyDescent="0.25">
      <c r="A48" s="5">
        <v>2.5971600000000001</v>
      </c>
      <c r="B48" s="5">
        <v>3.4126200000000002E-2</v>
      </c>
      <c r="C48" s="5">
        <v>952211</v>
      </c>
      <c r="D48" s="5">
        <v>2.5003799999999998</v>
      </c>
      <c r="F48" s="5">
        <v>2.5971799999999998</v>
      </c>
      <c r="G48" s="5">
        <v>1.9299199999999999E-2</v>
      </c>
      <c r="H48" s="5">
        <v>1919460</v>
      </c>
      <c r="I48" s="5">
        <v>1.0001199999999999</v>
      </c>
      <c r="K48" s="5">
        <v>2.5971600000000001</v>
      </c>
      <c r="L48" s="5">
        <v>1.2074400000000001E-2</v>
      </c>
      <c r="M48" s="5">
        <v>2876370</v>
      </c>
      <c r="N48" s="5">
        <v>0.50006799999999996</v>
      </c>
      <c r="P48" s="5">
        <v>0.64583699999999999</v>
      </c>
      <c r="Q48" s="6">
        <v>1.16541E-3</v>
      </c>
      <c r="R48" s="5">
        <v>3830610</v>
      </c>
      <c r="S48" s="5">
        <v>0.24995800000000001</v>
      </c>
      <c r="U48" s="5">
        <v>2.5976499999999998</v>
      </c>
      <c r="V48" s="6">
        <v>3.6853099999999998E-3</v>
      </c>
      <c r="W48" s="5">
        <v>4782300</v>
      </c>
      <c r="X48" s="5">
        <v>0.10001599999999999</v>
      </c>
      <c r="Z48" s="5">
        <v>2.59714</v>
      </c>
      <c r="AA48" s="5">
        <v>1.5640600000000001E-2</v>
      </c>
      <c r="AB48" s="5">
        <v>5704590</v>
      </c>
      <c r="AC48" s="5">
        <v>0.50006200000000001</v>
      </c>
      <c r="AE48" s="5">
        <v>2.5971299999999999</v>
      </c>
      <c r="AF48" s="5">
        <v>2.2673499999999999E-2</v>
      </c>
      <c r="AG48" s="5">
        <v>6629920</v>
      </c>
      <c r="AH48" s="5">
        <v>1.0001199999999999</v>
      </c>
      <c r="AJ48" s="5">
        <v>2.5972</v>
      </c>
      <c r="AK48" s="5">
        <v>3.6644500000000003E-2</v>
      </c>
      <c r="AL48" s="5">
        <v>7558930</v>
      </c>
      <c r="AM48" s="5">
        <v>2.5002300000000002</v>
      </c>
      <c r="AO48" s="5">
        <v>2.5971500000000001</v>
      </c>
      <c r="AP48" s="5">
        <v>5.49469E-2</v>
      </c>
      <c r="AQ48" s="5">
        <v>8499340</v>
      </c>
      <c r="AR48" s="5">
        <v>5.0004900000000001</v>
      </c>
      <c r="AT48" s="5">
        <v>2.5977100000000002</v>
      </c>
      <c r="AU48" s="5">
        <v>1.15823E-2</v>
      </c>
      <c r="AV48" s="5">
        <v>9453300</v>
      </c>
      <c r="AW48" s="5">
        <v>0.25003500000000001</v>
      </c>
      <c r="AY48" s="5">
        <v>2.5971799999999998</v>
      </c>
      <c r="AZ48" s="5">
        <v>1.7599299999999998E-2</v>
      </c>
      <c r="BA48" s="6">
        <v>10375600</v>
      </c>
      <c r="BB48" s="5">
        <v>0.500058</v>
      </c>
      <c r="BD48" s="5">
        <v>2.5971299999999999</v>
      </c>
      <c r="BE48" s="5">
        <v>2.4480700000000001E-2</v>
      </c>
      <c r="BF48" s="6">
        <v>11299400</v>
      </c>
      <c r="BG48" s="5">
        <v>1.0001100000000001</v>
      </c>
      <c r="BI48" s="5">
        <v>2.5972</v>
      </c>
      <c r="BJ48" s="5">
        <v>3.6199299999999997E-2</v>
      </c>
      <c r="BK48" s="6">
        <v>12227600</v>
      </c>
      <c r="BL48" s="5">
        <v>2.5003000000000002</v>
      </c>
      <c r="BN48" s="5">
        <v>2.59727</v>
      </c>
      <c r="BO48" s="5">
        <v>5.5277100000000003E-2</v>
      </c>
      <c r="BP48" s="6">
        <v>13166600</v>
      </c>
      <c r="BQ48" s="5">
        <v>5.0007299999999999</v>
      </c>
    </row>
    <row r="49" spans="1:69" x14ac:dyDescent="0.25">
      <c r="A49" s="5">
        <v>3.0459999999999998</v>
      </c>
      <c r="B49" s="5">
        <v>3.41295E-2</v>
      </c>
      <c r="C49" s="5">
        <v>952373</v>
      </c>
      <c r="D49" s="5">
        <v>2.5002200000000001</v>
      </c>
      <c r="F49" s="5">
        <v>3.0459999999999998</v>
      </c>
      <c r="G49" s="5">
        <v>1.9518199999999999E-2</v>
      </c>
      <c r="H49" s="5">
        <v>1919470</v>
      </c>
      <c r="I49" s="5">
        <v>1.0001199999999999</v>
      </c>
      <c r="K49" s="5">
        <v>3.0460099999999999</v>
      </c>
      <c r="L49" s="5">
        <v>1.2361E-2</v>
      </c>
      <c r="M49" s="5">
        <v>2876370</v>
      </c>
      <c r="N49" s="5">
        <v>0.50005299999999997</v>
      </c>
      <c r="P49" s="5">
        <v>0.66018100000000002</v>
      </c>
      <c r="Q49" s="5">
        <v>1.3065800000000001E-2</v>
      </c>
      <c r="R49" s="5">
        <v>3830610</v>
      </c>
      <c r="S49" s="5">
        <v>0.24973200000000001</v>
      </c>
      <c r="U49" s="5">
        <v>3.0465100000000001</v>
      </c>
      <c r="V49" s="6">
        <v>3.5184000000000001E-3</v>
      </c>
      <c r="W49" s="5">
        <v>4782300</v>
      </c>
      <c r="X49" s="5">
        <v>0.100011</v>
      </c>
      <c r="Z49" s="5">
        <v>3.0459900000000002</v>
      </c>
      <c r="AA49" s="5">
        <v>1.5585399999999999E-2</v>
      </c>
      <c r="AB49" s="5">
        <v>5704590</v>
      </c>
      <c r="AC49" s="5">
        <v>0.50004700000000002</v>
      </c>
      <c r="AE49" s="5">
        <v>3.0459800000000001</v>
      </c>
      <c r="AF49" s="5">
        <v>2.2173100000000001E-2</v>
      </c>
      <c r="AG49" s="5">
        <v>6629970</v>
      </c>
      <c r="AH49" s="5">
        <v>1.00013</v>
      </c>
      <c r="AJ49" s="5">
        <v>3.0460500000000001</v>
      </c>
      <c r="AK49" s="5">
        <v>3.5934099999999997E-2</v>
      </c>
      <c r="AL49" s="5">
        <v>7558930</v>
      </c>
      <c r="AM49" s="5">
        <v>2.5003700000000002</v>
      </c>
      <c r="AO49" s="5">
        <v>3.0459999999999998</v>
      </c>
      <c r="AP49" s="5">
        <v>5.5003200000000002E-2</v>
      </c>
      <c r="AQ49" s="5">
        <v>8499340</v>
      </c>
      <c r="AR49" s="5">
        <v>5.0007200000000003</v>
      </c>
      <c r="AT49" s="5">
        <v>3.0465599999999999</v>
      </c>
      <c r="AU49" s="5">
        <v>1.1386200000000001E-2</v>
      </c>
      <c r="AV49" s="5">
        <v>9453300</v>
      </c>
      <c r="AW49" s="5">
        <v>0.25003199999999998</v>
      </c>
      <c r="AY49" s="5">
        <v>3.0460400000000001</v>
      </c>
      <c r="AZ49" s="5">
        <v>1.7393200000000001E-2</v>
      </c>
      <c r="BA49" s="6">
        <v>10375600</v>
      </c>
      <c r="BB49" s="5">
        <v>0.50005699999999997</v>
      </c>
      <c r="BD49" s="5">
        <v>3.0459800000000001</v>
      </c>
      <c r="BE49" s="5">
        <v>2.36367E-2</v>
      </c>
      <c r="BF49" s="6">
        <v>11299400</v>
      </c>
      <c r="BG49" s="5">
        <v>1.0001100000000001</v>
      </c>
      <c r="BI49" s="5">
        <v>3.0460500000000001</v>
      </c>
      <c r="BJ49" s="5">
        <v>3.603E-2</v>
      </c>
      <c r="BK49" s="6">
        <v>12227600</v>
      </c>
      <c r="BL49" s="5">
        <v>2.5003099999999998</v>
      </c>
      <c r="BN49" s="5">
        <v>3.0459999999999998</v>
      </c>
      <c r="BO49" s="5">
        <v>5.54855E-2</v>
      </c>
      <c r="BP49" s="6">
        <v>13166600</v>
      </c>
      <c r="BQ49" s="5">
        <v>5.0004299999999997</v>
      </c>
    </row>
    <row r="50" spans="1:69" x14ac:dyDescent="0.25">
      <c r="A50" s="5">
        <v>3.5724999999999998</v>
      </c>
      <c r="B50" s="5">
        <v>3.4071400000000002E-2</v>
      </c>
      <c r="C50" s="5">
        <v>952474</v>
      </c>
      <c r="D50" s="5">
        <v>2.5002900000000001</v>
      </c>
      <c r="F50" s="5">
        <v>3.5724900000000002</v>
      </c>
      <c r="G50" s="5">
        <v>1.9820299999999999E-2</v>
      </c>
      <c r="H50" s="5">
        <v>1919470</v>
      </c>
      <c r="I50" s="5">
        <v>1.00013</v>
      </c>
      <c r="K50" s="5">
        <v>3.5724999999999998</v>
      </c>
      <c r="L50" s="5">
        <v>1.2648599999999999E-2</v>
      </c>
      <c r="M50" s="5">
        <v>2876370</v>
      </c>
      <c r="N50" s="5">
        <v>0.50006399999999995</v>
      </c>
      <c r="P50" s="5">
        <v>0.67452400000000001</v>
      </c>
      <c r="Q50" s="6">
        <v>8.82813E-3</v>
      </c>
      <c r="R50" s="5">
        <v>3830610</v>
      </c>
      <c r="S50" s="5">
        <v>0.25056699999999998</v>
      </c>
      <c r="U50" s="5">
        <v>3.573</v>
      </c>
      <c r="V50" s="6">
        <v>4.0789900000000002E-3</v>
      </c>
      <c r="W50" s="5">
        <v>4782300</v>
      </c>
      <c r="X50" s="5">
        <v>0.100012</v>
      </c>
      <c r="Z50" s="5">
        <v>3.5724800000000001</v>
      </c>
      <c r="AA50" s="5">
        <v>1.5243400000000001E-2</v>
      </c>
      <c r="AB50" s="5">
        <v>5704590</v>
      </c>
      <c r="AC50" s="5">
        <v>0.50005500000000003</v>
      </c>
      <c r="AE50" s="5">
        <v>3.57247</v>
      </c>
      <c r="AF50" s="5">
        <v>2.1899700000000001E-2</v>
      </c>
      <c r="AG50" s="5">
        <v>6630640</v>
      </c>
      <c r="AH50" s="5">
        <v>1.0001199999999999</v>
      </c>
      <c r="AJ50" s="5">
        <v>3.57254</v>
      </c>
      <c r="AK50" s="5">
        <v>3.5802500000000001E-2</v>
      </c>
      <c r="AL50" s="5">
        <v>7558930</v>
      </c>
      <c r="AM50" s="5">
        <v>2.50027</v>
      </c>
      <c r="AO50" s="5">
        <v>3.5724900000000002</v>
      </c>
      <c r="AP50" s="5">
        <v>5.4828099999999998E-2</v>
      </c>
      <c r="AQ50" s="5">
        <v>8499340</v>
      </c>
      <c r="AR50" s="5">
        <v>5.0004799999999996</v>
      </c>
      <c r="AT50" s="5">
        <v>3.5730499999999998</v>
      </c>
      <c r="AU50" s="5">
        <v>1.13708E-2</v>
      </c>
      <c r="AV50" s="5">
        <v>9453300</v>
      </c>
      <c r="AW50" s="5">
        <v>0.25002200000000002</v>
      </c>
      <c r="AY50" s="5">
        <v>3.5725199999999999</v>
      </c>
      <c r="AZ50" s="5">
        <v>1.7095699999999998E-2</v>
      </c>
      <c r="BA50" s="6">
        <v>10375600</v>
      </c>
      <c r="BB50" s="5">
        <v>0.50005699999999997</v>
      </c>
      <c r="BD50" s="5">
        <v>3.57247</v>
      </c>
      <c r="BE50" s="5">
        <v>2.2738899999999999E-2</v>
      </c>
      <c r="BF50" s="6">
        <v>11300600</v>
      </c>
      <c r="BG50" s="5">
        <v>1.00014</v>
      </c>
      <c r="BI50" s="5">
        <v>3.57254</v>
      </c>
      <c r="BJ50" s="5">
        <v>3.59598E-2</v>
      </c>
      <c r="BK50" s="6">
        <v>12228700</v>
      </c>
      <c r="BL50" s="5">
        <v>2.5003500000000001</v>
      </c>
      <c r="BN50" s="5">
        <v>3.5726100000000001</v>
      </c>
      <c r="BO50" s="5">
        <v>5.5176200000000002E-2</v>
      </c>
      <c r="BP50" s="6">
        <v>13167800</v>
      </c>
      <c r="BQ50" s="5">
        <v>5.0007000000000001</v>
      </c>
    </row>
    <row r="51" spans="1:69" x14ac:dyDescent="0.25">
      <c r="A51" s="5">
        <v>4.1898299999999997</v>
      </c>
      <c r="B51" s="5">
        <v>3.43269E-2</v>
      </c>
      <c r="C51" s="5">
        <v>952623</v>
      </c>
      <c r="D51" s="5">
        <v>2.5003299999999999</v>
      </c>
      <c r="F51" s="5">
        <v>4.1898299999999997</v>
      </c>
      <c r="G51" s="5">
        <v>2.0067000000000002E-2</v>
      </c>
      <c r="H51" s="5">
        <v>1919470</v>
      </c>
      <c r="I51" s="5">
        <v>1.0001</v>
      </c>
      <c r="K51" s="5">
        <v>4.1898400000000002</v>
      </c>
      <c r="L51" s="5">
        <v>1.3003600000000001E-2</v>
      </c>
      <c r="M51" s="5">
        <v>2876640</v>
      </c>
      <c r="N51" s="5">
        <v>0.50004899999999997</v>
      </c>
      <c r="P51" s="5">
        <v>0.68880600000000003</v>
      </c>
      <c r="Q51" s="6">
        <v>7.4265700000000004E-3</v>
      </c>
      <c r="R51" s="5">
        <v>3830610</v>
      </c>
      <c r="S51" s="5">
        <v>0.249752</v>
      </c>
      <c r="U51" s="5">
        <v>4.1903100000000002</v>
      </c>
      <c r="V51" s="6">
        <v>3.86718E-3</v>
      </c>
      <c r="W51" s="5">
        <v>4782300</v>
      </c>
      <c r="X51" s="5">
        <v>0.10001500000000001</v>
      </c>
      <c r="Z51" s="5">
        <v>4.1898499999999999</v>
      </c>
      <c r="AA51" s="5">
        <v>1.5030200000000001E-2</v>
      </c>
      <c r="AB51" s="5">
        <v>5704590</v>
      </c>
      <c r="AC51" s="5">
        <v>0.50005900000000003</v>
      </c>
      <c r="AE51" s="5">
        <v>4.1897799999999998</v>
      </c>
      <c r="AF51" s="5">
        <v>2.1726700000000002E-2</v>
      </c>
      <c r="AG51" s="5">
        <v>6630640</v>
      </c>
      <c r="AH51" s="5">
        <v>1.0001100000000001</v>
      </c>
      <c r="AJ51" s="5">
        <v>4.1898499999999999</v>
      </c>
      <c r="AK51" s="5">
        <v>3.5867499999999997E-2</v>
      </c>
      <c r="AL51" s="5">
        <v>7559440</v>
      </c>
      <c r="AM51" s="5">
        <v>2.5002900000000001</v>
      </c>
      <c r="AO51" s="5">
        <v>4.1898</v>
      </c>
      <c r="AP51" s="5">
        <v>5.4845499999999998E-2</v>
      </c>
      <c r="AQ51" s="5">
        <v>8499340</v>
      </c>
      <c r="AR51" s="5">
        <v>5.0005899999999999</v>
      </c>
      <c r="AT51" s="5">
        <v>4.1903600000000001</v>
      </c>
      <c r="AU51" s="5">
        <v>1.1427400000000001E-2</v>
      </c>
      <c r="AV51" s="5">
        <v>9453300</v>
      </c>
      <c r="AW51" s="5">
        <v>0.25003199999999998</v>
      </c>
      <c r="AY51" s="5">
        <v>4.1898299999999997</v>
      </c>
      <c r="AZ51" s="5">
        <v>1.64686E-2</v>
      </c>
      <c r="BA51" s="6">
        <v>10375600</v>
      </c>
      <c r="BB51" s="5">
        <v>0.50005500000000003</v>
      </c>
      <c r="BD51" s="5">
        <v>4.1897799999999998</v>
      </c>
      <c r="BE51" s="5">
        <v>2.20997E-2</v>
      </c>
      <c r="BF51" s="6">
        <v>11300900</v>
      </c>
      <c r="BG51" s="5">
        <v>1.0001</v>
      </c>
      <c r="BI51" s="5">
        <v>4.1898499999999999</v>
      </c>
      <c r="BJ51" s="5">
        <v>3.6145900000000002E-2</v>
      </c>
      <c r="BK51" s="6">
        <v>12229100</v>
      </c>
      <c r="BL51" s="5">
        <v>2.5002399999999998</v>
      </c>
      <c r="BN51" s="5">
        <v>4.1898</v>
      </c>
      <c r="BO51" s="5">
        <v>5.5368500000000001E-2</v>
      </c>
      <c r="BP51" s="6">
        <v>13168000</v>
      </c>
      <c r="BQ51" s="5">
        <v>5.0005899999999999</v>
      </c>
    </row>
    <row r="52" spans="1:69" x14ac:dyDescent="0.25">
      <c r="A52" s="5">
        <v>4.9139999999999997</v>
      </c>
      <c r="B52" s="5">
        <v>3.4134699999999997E-2</v>
      </c>
      <c r="C52" s="5">
        <v>952811</v>
      </c>
      <c r="D52" s="5">
        <v>2.5003299999999999</v>
      </c>
      <c r="F52" s="5">
        <v>4.9140100000000002</v>
      </c>
      <c r="G52" s="5">
        <v>2.0250600000000001E-2</v>
      </c>
      <c r="H52" s="5">
        <v>1919470</v>
      </c>
      <c r="I52" s="5">
        <v>1.00013</v>
      </c>
      <c r="K52" s="5">
        <v>4.9139900000000001</v>
      </c>
      <c r="L52" s="5">
        <v>1.33533E-2</v>
      </c>
      <c r="M52" s="5">
        <v>2876720</v>
      </c>
      <c r="N52" s="5">
        <v>0.50006200000000001</v>
      </c>
      <c r="P52" s="5">
        <v>0.70314900000000002</v>
      </c>
      <c r="Q52" s="6">
        <v>1.65712E-3</v>
      </c>
      <c r="R52" s="5">
        <v>3830610</v>
      </c>
      <c r="S52" s="5">
        <v>0.249912</v>
      </c>
      <c r="U52" s="5">
        <v>4.9144899999999998</v>
      </c>
      <c r="V52" s="6">
        <v>4.3612800000000004E-3</v>
      </c>
      <c r="W52" s="5">
        <v>4782300</v>
      </c>
      <c r="X52" s="5">
        <v>0.100011</v>
      </c>
      <c r="Z52" s="5">
        <v>4.9139699999999999</v>
      </c>
      <c r="AA52" s="5">
        <v>1.5135600000000001E-2</v>
      </c>
      <c r="AB52" s="5">
        <v>5704590</v>
      </c>
      <c r="AC52" s="5">
        <v>0.50005999999999995</v>
      </c>
      <c r="AE52" s="5">
        <v>4.9140300000000003</v>
      </c>
      <c r="AF52" s="5">
        <v>2.14769E-2</v>
      </c>
      <c r="AG52" s="5">
        <v>6630640</v>
      </c>
      <c r="AH52" s="5">
        <v>1.00013</v>
      </c>
      <c r="AJ52" s="5">
        <v>4.9139699999999999</v>
      </c>
      <c r="AK52" s="5">
        <v>3.5715700000000003E-2</v>
      </c>
      <c r="AL52" s="5">
        <v>7560380</v>
      </c>
      <c r="AM52" s="5">
        <v>2.5002499999999999</v>
      </c>
      <c r="AO52" s="5">
        <v>4.91404</v>
      </c>
      <c r="AP52" s="5">
        <v>5.4917399999999998E-2</v>
      </c>
      <c r="AQ52" s="5">
        <v>8499920</v>
      </c>
      <c r="AR52" s="5">
        <v>5.0005499999999996</v>
      </c>
      <c r="AT52" s="5">
        <v>4.9144800000000002</v>
      </c>
      <c r="AU52" s="5">
        <v>1.1335599999999999E-2</v>
      </c>
      <c r="AV52" s="5">
        <v>9453300</v>
      </c>
      <c r="AW52" s="5">
        <v>0.250029</v>
      </c>
      <c r="AY52" s="5">
        <v>4.9139600000000003</v>
      </c>
      <c r="AZ52" s="5">
        <v>1.60153E-2</v>
      </c>
      <c r="BA52" s="6">
        <v>10375600</v>
      </c>
      <c r="BB52" s="5">
        <v>0.50006099999999998</v>
      </c>
      <c r="BD52" s="5">
        <v>4.9140300000000003</v>
      </c>
      <c r="BE52" s="5">
        <v>2.15295E-2</v>
      </c>
      <c r="BF52" s="6">
        <v>11300900</v>
      </c>
      <c r="BG52" s="5">
        <v>1.00013</v>
      </c>
      <c r="BI52" s="5">
        <v>4.9139699999999999</v>
      </c>
      <c r="BJ52" s="5">
        <v>3.5881000000000003E-2</v>
      </c>
      <c r="BK52" s="6">
        <v>12229100</v>
      </c>
      <c r="BL52" s="5">
        <v>2.5003199999999999</v>
      </c>
      <c r="BN52" s="5">
        <v>4.9139200000000001</v>
      </c>
      <c r="BO52" s="5">
        <v>5.5247299999999999E-2</v>
      </c>
      <c r="BP52" s="6">
        <v>13168000</v>
      </c>
      <c r="BQ52" s="5">
        <v>5.0006500000000003</v>
      </c>
    </row>
    <row r="53" spans="1:69" x14ac:dyDescent="0.25">
      <c r="A53" s="5">
        <v>5.7633299999999998</v>
      </c>
      <c r="B53" s="5">
        <v>3.4130199999999999E-2</v>
      </c>
      <c r="C53" s="5">
        <v>953030</v>
      </c>
      <c r="D53" s="5">
        <v>2.5002800000000001</v>
      </c>
      <c r="F53" s="5">
        <v>5.76335</v>
      </c>
      <c r="G53" s="5">
        <v>2.0271399999999998E-2</v>
      </c>
      <c r="H53" s="5">
        <v>1919490</v>
      </c>
      <c r="I53" s="5">
        <v>1.0001199999999999</v>
      </c>
      <c r="K53" s="5">
        <v>5.7633299999999998</v>
      </c>
      <c r="L53" s="5">
        <v>1.36011E-2</v>
      </c>
      <c r="M53" s="5">
        <v>2876720</v>
      </c>
      <c r="N53" s="5">
        <v>0.50005999999999995</v>
      </c>
      <c r="P53" s="5">
        <v>0.71749300000000005</v>
      </c>
      <c r="Q53" s="6">
        <v>4.9191499999999997E-3</v>
      </c>
      <c r="R53" s="5">
        <v>3830610</v>
      </c>
      <c r="S53" s="5">
        <v>0.250108</v>
      </c>
      <c r="U53" s="5">
        <v>5.7638499999999997</v>
      </c>
      <c r="V53" s="6">
        <v>4.3898299999999999E-3</v>
      </c>
      <c r="W53" s="5">
        <v>4782300</v>
      </c>
      <c r="X53" s="5">
        <v>0.100009</v>
      </c>
      <c r="Z53" s="5">
        <v>5.7633400000000004</v>
      </c>
      <c r="AA53" s="5">
        <v>1.4844700000000001E-2</v>
      </c>
      <c r="AB53" s="5">
        <v>5704670</v>
      </c>
      <c r="AC53" s="5">
        <v>0.50006099999999998</v>
      </c>
      <c r="AE53" s="5">
        <v>5.7633900000000002</v>
      </c>
      <c r="AF53" s="5">
        <v>2.1143200000000001E-2</v>
      </c>
      <c r="AG53" s="5">
        <v>6630640</v>
      </c>
      <c r="AH53" s="5">
        <v>1.0001199999999999</v>
      </c>
      <c r="AJ53" s="5">
        <v>5.7633400000000004</v>
      </c>
      <c r="AK53" s="5">
        <v>3.55479E-2</v>
      </c>
      <c r="AL53" s="5">
        <v>7560380</v>
      </c>
      <c r="AM53" s="5">
        <v>2.5002900000000001</v>
      </c>
      <c r="AO53" s="5">
        <v>5.7632899999999996</v>
      </c>
      <c r="AP53" s="5">
        <v>5.4779500000000002E-2</v>
      </c>
      <c r="AQ53" s="5">
        <v>8500800</v>
      </c>
      <c r="AR53" s="5">
        <v>5.0006199999999996</v>
      </c>
      <c r="AT53" s="5">
        <v>5.7638400000000001</v>
      </c>
      <c r="AU53" s="5">
        <v>1.10011E-2</v>
      </c>
      <c r="AV53" s="5">
        <v>9453300</v>
      </c>
      <c r="AW53" s="5">
        <v>0.25003399999999998</v>
      </c>
      <c r="AY53" s="5">
        <v>5.7633200000000002</v>
      </c>
      <c r="AZ53" s="5">
        <v>1.5722400000000001E-2</v>
      </c>
      <c r="BA53" s="6">
        <v>10375600</v>
      </c>
      <c r="BB53" s="5">
        <v>0.500058</v>
      </c>
      <c r="BD53" s="5">
        <v>5.7633900000000002</v>
      </c>
      <c r="BE53" s="5">
        <v>2.1245400000000001E-2</v>
      </c>
      <c r="BF53" s="6">
        <v>11300900</v>
      </c>
      <c r="BG53" s="5">
        <v>1.0001199999999999</v>
      </c>
      <c r="BI53" s="5">
        <v>5.7633400000000004</v>
      </c>
      <c r="BJ53" s="5">
        <v>3.6103799999999998E-2</v>
      </c>
      <c r="BK53" s="6">
        <v>12229100</v>
      </c>
      <c r="BL53" s="5">
        <v>2.5003700000000002</v>
      </c>
      <c r="BN53" s="5">
        <v>5.7632899999999996</v>
      </c>
      <c r="BO53" s="5">
        <v>5.5324100000000001E-2</v>
      </c>
      <c r="BP53" s="6">
        <v>13168000</v>
      </c>
      <c r="BQ53" s="5">
        <v>5.0005800000000002</v>
      </c>
    </row>
    <row r="54" spans="1:69" x14ac:dyDescent="0.25">
      <c r="A54" s="5">
        <v>6.7595000000000001</v>
      </c>
      <c r="B54" s="5">
        <v>3.40757E-2</v>
      </c>
      <c r="C54" s="5">
        <v>953266</v>
      </c>
      <c r="D54" s="5">
        <v>2.5002499999999999</v>
      </c>
      <c r="F54" s="5">
        <v>6.7595000000000001</v>
      </c>
      <c r="G54" s="5">
        <v>2.0482799999999999E-2</v>
      </c>
      <c r="H54" s="5">
        <v>1919850</v>
      </c>
      <c r="I54" s="5">
        <v>1.0001</v>
      </c>
      <c r="K54" s="5">
        <v>6.7595099999999997</v>
      </c>
      <c r="L54" s="5">
        <v>1.39042E-2</v>
      </c>
      <c r="M54" s="5">
        <v>2876720</v>
      </c>
      <c r="N54" s="5">
        <v>0.50006200000000001</v>
      </c>
      <c r="P54" s="5">
        <v>0.73183600000000004</v>
      </c>
      <c r="Q54" s="6">
        <v>9.8441799999999993E-3</v>
      </c>
      <c r="R54" s="5">
        <v>3830610</v>
      </c>
      <c r="S54" s="5">
        <v>0.249805</v>
      </c>
      <c r="U54" s="5">
        <v>6.7600100000000003</v>
      </c>
      <c r="V54" s="6">
        <v>4.6889699999999998E-3</v>
      </c>
      <c r="W54" s="5">
        <v>4782300</v>
      </c>
      <c r="X54" s="5">
        <v>0.10001400000000001</v>
      </c>
      <c r="Z54" s="5">
        <v>6.7594900000000004</v>
      </c>
      <c r="AA54" s="5">
        <v>1.47207E-2</v>
      </c>
      <c r="AB54" s="5">
        <v>5705360</v>
      </c>
      <c r="AC54" s="5">
        <v>0.50005900000000003</v>
      </c>
      <c r="AE54" s="5">
        <v>6.7594799999999999</v>
      </c>
      <c r="AF54" s="5">
        <v>2.1115499999999999E-2</v>
      </c>
      <c r="AG54" s="5">
        <v>6630640</v>
      </c>
      <c r="AH54" s="5">
        <v>1.0001100000000001</v>
      </c>
      <c r="AJ54" s="5">
        <v>6.7595499999999999</v>
      </c>
      <c r="AK54" s="5">
        <v>3.5659900000000001E-2</v>
      </c>
      <c r="AL54" s="5">
        <v>7560380</v>
      </c>
      <c r="AM54" s="5">
        <v>2.50034</v>
      </c>
      <c r="AO54" s="5">
        <v>6.7595000000000001</v>
      </c>
      <c r="AP54" s="5">
        <v>5.4623199999999997E-2</v>
      </c>
      <c r="AQ54" s="5">
        <v>8500800</v>
      </c>
      <c r="AR54" s="5">
        <v>5.0006000000000004</v>
      </c>
      <c r="AT54" s="5">
        <v>6.7600600000000002</v>
      </c>
      <c r="AU54" s="5">
        <v>1.1036799999999999E-2</v>
      </c>
      <c r="AV54" s="5">
        <v>9453300</v>
      </c>
      <c r="AW54" s="5">
        <v>0.250029</v>
      </c>
      <c r="AY54" s="5">
        <v>6.7595400000000003</v>
      </c>
      <c r="AZ54" s="5">
        <v>1.55388E-2</v>
      </c>
      <c r="BA54" s="6">
        <v>10375600</v>
      </c>
      <c r="BB54" s="5">
        <v>0.50006099999999998</v>
      </c>
      <c r="BD54" s="5">
        <v>6.7594799999999999</v>
      </c>
      <c r="BE54" s="5">
        <v>2.1114299999999999E-2</v>
      </c>
      <c r="BF54" s="6">
        <v>11300900</v>
      </c>
      <c r="BG54" s="5">
        <v>1.0001</v>
      </c>
      <c r="BI54" s="5">
        <v>6.7595499999999999</v>
      </c>
      <c r="BJ54" s="5">
        <v>3.57962E-2</v>
      </c>
      <c r="BK54" s="6">
        <v>12229100</v>
      </c>
      <c r="BL54" s="5">
        <v>2.5002499999999999</v>
      </c>
      <c r="BN54" s="5">
        <v>6.7593800000000002</v>
      </c>
      <c r="BO54" s="5">
        <v>5.5104500000000001E-2</v>
      </c>
      <c r="BP54" s="6">
        <v>13169400</v>
      </c>
      <c r="BQ54" s="5">
        <v>5.0005499999999996</v>
      </c>
    </row>
    <row r="55" spans="1:69" x14ac:dyDescent="0.25">
      <c r="A55" s="5">
        <v>7.9278300000000002</v>
      </c>
      <c r="B55" s="5">
        <v>3.4211199999999997E-2</v>
      </c>
      <c r="C55" s="5">
        <v>953571</v>
      </c>
      <c r="D55" s="5">
        <v>2.5003299999999999</v>
      </c>
      <c r="F55" s="5">
        <v>7.9278399999999998</v>
      </c>
      <c r="G55" s="5">
        <v>2.0460699999999998E-2</v>
      </c>
      <c r="H55" s="5">
        <v>1919850</v>
      </c>
      <c r="I55" s="5">
        <v>1.00013</v>
      </c>
      <c r="K55" s="5">
        <v>7.9278500000000003</v>
      </c>
      <c r="L55" s="5">
        <v>1.4237100000000001E-2</v>
      </c>
      <c r="M55" s="5">
        <v>2876720</v>
      </c>
      <c r="N55" s="5">
        <v>0.500058</v>
      </c>
      <c r="P55" s="5">
        <v>0.74617900000000004</v>
      </c>
      <c r="Q55" s="6">
        <v>3.2416200000000002E-3</v>
      </c>
      <c r="R55" s="5">
        <v>3830610</v>
      </c>
      <c r="S55" s="5">
        <v>0.250365</v>
      </c>
      <c r="U55" s="5">
        <v>7.9283400000000004</v>
      </c>
      <c r="V55" s="6">
        <v>4.8771500000000002E-3</v>
      </c>
      <c r="W55" s="5">
        <v>4782300</v>
      </c>
      <c r="X55" s="5">
        <v>0.100012</v>
      </c>
      <c r="Z55" s="5">
        <v>7.9278300000000002</v>
      </c>
      <c r="AA55" s="5">
        <v>1.46175E-2</v>
      </c>
      <c r="AB55" s="5">
        <v>5705360</v>
      </c>
      <c r="AC55" s="5">
        <v>0.50005699999999997</v>
      </c>
      <c r="AE55" s="5">
        <v>7.9278199999999996</v>
      </c>
      <c r="AF55" s="5">
        <v>2.1041000000000001E-2</v>
      </c>
      <c r="AG55" s="5">
        <v>6630640</v>
      </c>
      <c r="AH55" s="5">
        <v>1.0001199999999999</v>
      </c>
      <c r="AJ55" s="5">
        <v>7.9278899999999997</v>
      </c>
      <c r="AK55" s="5">
        <v>3.5706700000000001E-2</v>
      </c>
      <c r="AL55" s="5">
        <v>7560380</v>
      </c>
      <c r="AM55" s="5">
        <v>2.5002800000000001</v>
      </c>
      <c r="AO55" s="5">
        <v>7.9278399999999998</v>
      </c>
      <c r="AP55" s="5">
        <v>5.45642E-2</v>
      </c>
      <c r="AQ55" s="5">
        <v>8501490</v>
      </c>
      <c r="AR55" s="5">
        <v>5.0005600000000001</v>
      </c>
      <c r="AT55" s="5">
        <v>7.9282700000000004</v>
      </c>
      <c r="AU55" s="5">
        <v>1.08194E-2</v>
      </c>
      <c r="AV55" s="5">
        <v>9453300</v>
      </c>
      <c r="AW55" s="5">
        <v>0.25003199999999998</v>
      </c>
      <c r="AY55" s="5">
        <v>7.9278700000000004</v>
      </c>
      <c r="AZ55" s="5">
        <v>1.5154300000000001E-2</v>
      </c>
      <c r="BA55" s="6">
        <v>10375600</v>
      </c>
      <c r="BB55" s="5">
        <v>0.500058</v>
      </c>
      <c r="BD55" s="5">
        <v>7.9278199999999996</v>
      </c>
      <c r="BE55" s="5">
        <v>2.10382E-2</v>
      </c>
      <c r="BF55" s="6">
        <v>11300900</v>
      </c>
      <c r="BG55" s="5">
        <v>1.00013</v>
      </c>
      <c r="BI55" s="5">
        <v>7.9278899999999997</v>
      </c>
      <c r="BJ55" s="5">
        <v>3.5877899999999997E-2</v>
      </c>
      <c r="BK55" s="6">
        <v>12229100</v>
      </c>
      <c r="BL55" s="5">
        <v>2.5003299999999999</v>
      </c>
      <c r="BN55" s="5">
        <v>7.9278399999999998</v>
      </c>
      <c r="BO55" s="5">
        <v>5.50509E-2</v>
      </c>
      <c r="BP55" s="6">
        <v>13169600</v>
      </c>
      <c r="BQ55" s="5">
        <v>5.0006500000000003</v>
      </c>
    </row>
    <row r="56" spans="1:69" x14ac:dyDescent="0.25">
      <c r="A56" s="5">
        <v>9.2981700000000007</v>
      </c>
      <c r="B56" s="5">
        <v>3.4189799999999999E-2</v>
      </c>
      <c r="C56" s="5">
        <v>953907</v>
      </c>
      <c r="D56" s="5">
        <v>2.5002900000000001</v>
      </c>
      <c r="F56" s="5">
        <v>9.2981700000000007</v>
      </c>
      <c r="G56" s="5">
        <v>2.0384800000000002E-2</v>
      </c>
      <c r="H56" s="5">
        <v>1919880</v>
      </c>
      <c r="I56" s="5">
        <v>1.0001199999999999</v>
      </c>
      <c r="K56" s="5">
        <v>9.2981800000000003</v>
      </c>
      <c r="L56" s="5">
        <v>1.4227999999999999E-2</v>
      </c>
      <c r="M56" s="5">
        <v>2876720</v>
      </c>
      <c r="N56" s="5">
        <v>0.50005900000000003</v>
      </c>
      <c r="P56" s="5">
        <v>0.76052200000000003</v>
      </c>
      <c r="Q56" s="5">
        <v>1.06301E-2</v>
      </c>
      <c r="R56" s="5">
        <v>3830610</v>
      </c>
      <c r="S56" s="5">
        <v>0.250056</v>
      </c>
      <c r="U56" s="5">
        <v>9.2986400000000007</v>
      </c>
      <c r="V56" s="6">
        <v>5.1955100000000004E-3</v>
      </c>
      <c r="W56" s="5">
        <v>4782300</v>
      </c>
      <c r="X56" s="5">
        <v>0.100012</v>
      </c>
      <c r="Z56" s="5">
        <v>9.29819</v>
      </c>
      <c r="AA56" s="5">
        <v>1.44669E-2</v>
      </c>
      <c r="AB56" s="5">
        <v>5705360</v>
      </c>
      <c r="AC56" s="5">
        <v>0.50005999999999995</v>
      </c>
      <c r="AE56" s="5">
        <v>9.2981800000000003</v>
      </c>
      <c r="AF56" s="5">
        <v>2.0888199999999999E-2</v>
      </c>
      <c r="AG56" s="5">
        <v>6630640</v>
      </c>
      <c r="AH56" s="5">
        <v>1.0001199999999999</v>
      </c>
      <c r="AJ56" s="5">
        <v>9.2981300000000005</v>
      </c>
      <c r="AK56" s="5">
        <v>3.5484700000000001E-2</v>
      </c>
      <c r="AL56" s="5">
        <v>7560380</v>
      </c>
      <c r="AM56" s="5">
        <v>2.5003099999999998</v>
      </c>
      <c r="AO56" s="5">
        <v>9.2981999999999996</v>
      </c>
      <c r="AP56" s="5">
        <v>5.4515500000000001E-2</v>
      </c>
      <c r="AQ56" s="5">
        <v>8502390</v>
      </c>
      <c r="AR56" s="5">
        <v>5.0006000000000004</v>
      </c>
      <c r="AT56" s="5">
        <v>9.2986299999999993</v>
      </c>
      <c r="AU56" s="5">
        <v>1.06628E-2</v>
      </c>
      <c r="AV56" s="5">
        <v>9453300</v>
      </c>
      <c r="AW56" s="5">
        <v>0.25002799999999997</v>
      </c>
      <c r="AY56" s="5">
        <v>9.2981099999999994</v>
      </c>
      <c r="AZ56" s="5">
        <v>1.47289E-2</v>
      </c>
      <c r="BA56" s="6">
        <v>10375600</v>
      </c>
      <c r="BB56" s="5">
        <v>0.50005900000000003</v>
      </c>
      <c r="BD56" s="5">
        <v>9.2981800000000003</v>
      </c>
      <c r="BE56" s="5">
        <v>2.12117E-2</v>
      </c>
      <c r="BF56" s="6">
        <v>11300900</v>
      </c>
      <c r="BG56" s="5">
        <v>1.0001100000000001</v>
      </c>
      <c r="BI56" s="5">
        <v>9.2981300000000005</v>
      </c>
      <c r="BJ56" s="5">
        <v>3.59253E-2</v>
      </c>
      <c r="BK56" s="6">
        <v>12229800</v>
      </c>
      <c r="BL56" s="5">
        <v>2.5002900000000001</v>
      </c>
      <c r="BN56" s="5">
        <v>9.2981999999999996</v>
      </c>
      <c r="BO56" s="5">
        <v>5.4951699999999999E-2</v>
      </c>
      <c r="BP56" s="6">
        <v>13170200</v>
      </c>
      <c r="BQ56" s="5">
        <v>5.0005899999999999</v>
      </c>
    </row>
    <row r="57" spans="1:69" x14ac:dyDescent="0.25">
      <c r="A57" s="5">
        <v>10.9053</v>
      </c>
      <c r="B57" s="5">
        <v>3.4350699999999998E-2</v>
      </c>
      <c r="C57" s="5">
        <v>954307</v>
      </c>
      <c r="D57" s="5">
        <v>2.5003199999999999</v>
      </c>
      <c r="F57" s="5">
        <v>10.9053</v>
      </c>
      <c r="G57" s="5">
        <v>2.0379399999999999E-2</v>
      </c>
      <c r="H57" s="5">
        <v>1920220</v>
      </c>
      <c r="I57" s="5">
        <v>1.0001199999999999</v>
      </c>
      <c r="K57" s="5">
        <v>10.9053</v>
      </c>
      <c r="L57" s="5">
        <v>1.4308899999999999E-2</v>
      </c>
      <c r="M57" s="5">
        <v>2876770</v>
      </c>
      <c r="N57" s="5">
        <v>0.50005900000000003</v>
      </c>
      <c r="P57" s="5">
        <v>0.77480499999999997</v>
      </c>
      <c r="Q57" s="6">
        <v>3.69616E-3</v>
      </c>
      <c r="R57" s="5">
        <v>3830610</v>
      </c>
      <c r="S57" s="5">
        <v>0.249863</v>
      </c>
      <c r="U57" s="5">
        <v>10.905799999999999</v>
      </c>
      <c r="V57" s="6">
        <v>5.3896200000000003E-3</v>
      </c>
      <c r="W57" s="5">
        <v>4782300</v>
      </c>
      <c r="X57" s="5">
        <v>0.100011</v>
      </c>
      <c r="Z57" s="5">
        <v>10.9053</v>
      </c>
      <c r="AA57" s="5">
        <v>1.44817E-2</v>
      </c>
      <c r="AB57" s="5">
        <v>5705360</v>
      </c>
      <c r="AC57" s="5">
        <v>0.50006300000000004</v>
      </c>
      <c r="AE57" s="5">
        <v>10.9054</v>
      </c>
      <c r="AF57" s="5">
        <v>2.0930600000000001E-2</v>
      </c>
      <c r="AG57" s="5">
        <v>6631080</v>
      </c>
      <c r="AH57" s="5">
        <v>1.0001199999999999</v>
      </c>
      <c r="AJ57" s="5">
        <v>10.9053</v>
      </c>
      <c r="AK57" s="5">
        <v>3.5554000000000002E-2</v>
      </c>
      <c r="AL57" s="5">
        <v>7561780</v>
      </c>
      <c r="AM57" s="5">
        <v>2.5002900000000001</v>
      </c>
      <c r="AO57" s="5">
        <v>10.9054</v>
      </c>
      <c r="AP57" s="5">
        <v>5.4464699999999998E-2</v>
      </c>
      <c r="AQ57" s="5">
        <v>8502980</v>
      </c>
      <c r="AR57" s="5">
        <v>5.0006000000000004</v>
      </c>
      <c r="AT57" s="5">
        <v>10.905799999999999</v>
      </c>
      <c r="AU57" s="5">
        <v>1.0500199999999999E-2</v>
      </c>
      <c r="AV57" s="5">
        <v>9453300</v>
      </c>
      <c r="AW57" s="5">
        <v>0.250029</v>
      </c>
      <c r="AY57" s="5">
        <v>10.9053</v>
      </c>
      <c r="AZ57" s="5">
        <v>1.45335E-2</v>
      </c>
      <c r="BA57" s="6">
        <v>10375600</v>
      </c>
      <c r="BB57" s="5">
        <v>0.500058</v>
      </c>
      <c r="BD57" s="5">
        <v>10.9054</v>
      </c>
      <c r="BE57" s="5">
        <v>2.1229700000000001E-2</v>
      </c>
      <c r="BF57" s="6">
        <v>11300900</v>
      </c>
      <c r="BG57" s="5">
        <v>1.0001199999999999</v>
      </c>
      <c r="BI57" s="5">
        <v>10.9053</v>
      </c>
      <c r="BJ57" s="5">
        <v>3.5896499999999998E-2</v>
      </c>
      <c r="BK57" s="6">
        <v>12230700</v>
      </c>
      <c r="BL57" s="5">
        <v>2.50027</v>
      </c>
      <c r="BN57" s="5">
        <v>10.9054</v>
      </c>
      <c r="BO57" s="5">
        <v>5.4818899999999997E-2</v>
      </c>
      <c r="BP57" s="6">
        <v>13171000</v>
      </c>
      <c r="BQ57" s="5">
        <v>5.0005800000000002</v>
      </c>
    </row>
    <row r="58" spans="1:69" x14ac:dyDescent="0.25">
      <c r="A58" s="5">
        <v>12.7903</v>
      </c>
      <c r="B58" s="5">
        <v>3.4335699999999997E-2</v>
      </c>
      <c r="C58" s="5">
        <v>954782</v>
      </c>
      <c r="D58" s="5">
        <v>2.50027</v>
      </c>
      <c r="F58" s="5">
        <v>12.7903</v>
      </c>
      <c r="G58" s="5">
        <v>2.03237E-2</v>
      </c>
      <c r="H58" s="5">
        <v>1920240</v>
      </c>
      <c r="I58" s="5">
        <v>1.0001199999999999</v>
      </c>
      <c r="K58" s="5">
        <v>12.7903</v>
      </c>
      <c r="L58" s="5">
        <v>1.43445E-2</v>
      </c>
      <c r="M58" s="5">
        <v>2877120</v>
      </c>
      <c r="N58" s="5">
        <v>0.500058</v>
      </c>
      <c r="P58" s="5">
        <v>0.78914799999999996</v>
      </c>
      <c r="Q58" s="6">
        <v>5.0620099999999996E-3</v>
      </c>
      <c r="R58" s="5">
        <v>3830610</v>
      </c>
      <c r="S58" s="5">
        <v>0.25010900000000003</v>
      </c>
      <c r="U58" s="5">
        <v>12.790800000000001</v>
      </c>
      <c r="V58" s="6">
        <v>5.70792E-3</v>
      </c>
      <c r="W58" s="5">
        <v>4782300</v>
      </c>
      <c r="X58" s="5">
        <v>0.100011</v>
      </c>
      <c r="Z58" s="5">
        <v>12.7903</v>
      </c>
      <c r="AA58" s="5">
        <v>1.4525100000000001E-2</v>
      </c>
      <c r="AB58" s="5">
        <v>5705360</v>
      </c>
      <c r="AC58" s="5">
        <v>0.500058</v>
      </c>
      <c r="AE58" s="5">
        <v>12.7904</v>
      </c>
      <c r="AF58" s="5">
        <v>2.0958500000000001E-2</v>
      </c>
      <c r="AG58" s="5">
        <v>6631400</v>
      </c>
      <c r="AH58" s="5">
        <v>1.0001199999999999</v>
      </c>
      <c r="AJ58" s="5">
        <v>12.7903</v>
      </c>
      <c r="AK58" s="5">
        <v>3.5391300000000001E-2</v>
      </c>
      <c r="AL58" s="5">
        <v>7562040</v>
      </c>
      <c r="AM58" s="5">
        <v>2.5003099999999998</v>
      </c>
      <c r="AO58" s="5">
        <v>12.7904</v>
      </c>
      <c r="AP58" s="5">
        <v>5.4234200000000003E-2</v>
      </c>
      <c r="AQ58" s="5">
        <v>8503740</v>
      </c>
      <c r="AR58" s="5">
        <v>5.0006000000000004</v>
      </c>
      <c r="AT58" s="5">
        <v>12.790800000000001</v>
      </c>
      <c r="AU58" s="5">
        <v>1.03771E-2</v>
      </c>
      <c r="AV58" s="5">
        <v>9453300</v>
      </c>
      <c r="AW58" s="5">
        <v>0.25002799999999997</v>
      </c>
      <c r="AY58" s="5">
        <v>12.7903</v>
      </c>
      <c r="AZ58" s="5">
        <v>1.43599E-2</v>
      </c>
      <c r="BA58" s="6">
        <v>10375600</v>
      </c>
      <c r="BB58" s="5">
        <v>0.500058</v>
      </c>
      <c r="BD58" s="5">
        <v>12.7904</v>
      </c>
      <c r="BE58" s="5">
        <v>2.1092300000000001E-2</v>
      </c>
      <c r="BF58" s="6">
        <v>11300900</v>
      </c>
      <c r="BG58" s="5">
        <v>1.0001199999999999</v>
      </c>
      <c r="BI58" s="5">
        <v>12.7903</v>
      </c>
      <c r="BJ58" s="5">
        <v>3.57209E-2</v>
      </c>
      <c r="BK58" s="6">
        <v>12230700</v>
      </c>
      <c r="BL58" s="5">
        <v>2.5003099999999998</v>
      </c>
      <c r="BN58" s="5">
        <v>12.7904</v>
      </c>
      <c r="BO58" s="5">
        <v>5.48429E-2</v>
      </c>
      <c r="BP58" s="6">
        <v>13172100</v>
      </c>
      <c r="BQ58" s="5">
        <v>5.0005800000000002</v>
      </c>
    </row>
    <row r="59" spans="1:69" x14ac:dyDescent="0.25">
      <c r="A59" s="5">
        <v>15.001200000000001</v>
      </c>
      <c r="B59" s="5">
        <v>3.4301600000000002E-2</v>
      </c>
      <c r="C59" s="5">
        <v>955327</v>
      </c>
      <c r="D59" s="5">
        <v>2.5003099999999998</v>
      </c>
      <c r="F59" s="5">
        <v>15.001200000000001</v>
      </c>
      <c r="G59" s="5">
        <v>2.0289999999999999E-2</v>
      </c>
      <c r="H59" s="5">
        <v>1920590</v>
      </c>
      <c r="I59" s="5">
        <v>1.0001100000000001</v>
      </c>
      <c r="K59" s="5">
        <v>15.001200000000001</v>
      </c>
      <c r="L59" s="5">
        <v>1.43362E-2</v>
      </c>
      <c r="M59" s="5">
        <v>2877120</v>
      </c>
      <c r="N59" s="5">
        <v>0.50005999999999995</v>
      </c>
      <c r="P59" s="5">
        <v>0.80349099999999996</v>
      </c>
      <c r="Q59" s="6">
        <v>8.9572000000000002E-3</v>
      </c>
      <c r="R59" s="5">
        <v>3830610</v>
      </c>
      <c r="S59" s="5">
        <v>0.25015799999999999</v>
      </c>
      <c r="U59" s="5">
        <v>15.0016</v>
      </c>
      <c r="V59" s="6">
        <v>5.9761800000000002E-3</v>
      </c>
      <c r="W59" s="5">
        <v>4782300</v>
      </c>
      <c r="X59" s="5">
        <v>0.100012</v>
      </c>
      <c r="Z59" s="5">
        <v>15.001200000000001</v>
      </c>
      <c r="AA59" s="5">
        <v>1.43754E-2</v>
      </c>
      <c r="AB59" s="5">
        <v>5705360</v>
      </c>
      <c r="AC59" s="5">
        <v>0.500058</v>
      </c>
      <c r="AE59" s="5">
        <v>15.001200000000001</v>
      </c>
      <c r="AF59" s="5">
        <v>2.0857400000000002E-2</v>
      </c>
      <c r="AG59" s="5">
        <v>6631410</v>
      </c>
      <c r="AH59" s="5">
        <v>1.0001100000000001</v>
      </c>
      <c r="AJ59" s="5">
        <v>15.001099999999999</v>
      </c>
      <c r="AK59" s="5">
        <v>3.5298700000000002E-2</v>
      </c>
      <c r="AL59" s="5">
        <v>7562040</v>
      </c>
      <c r="AM59" s="5">
        <v>2.5002800000000001</v>
      </c>
      <c r="AO59" s="5">
        <v>15.001200000000001</v>
      </c>
      <c r="AP59" s="5">
        <v>5.4103400000000003E-2</v>
      </c>
      <c r="AQ59" s="5">
        <v>8505130</v>
      </c>
      <c r="AR59" s="5">
        <v>5.0005800000000002</v>
      </c>
      <c r="AT59" s="5">
        <v>15.0016</v>
      </c>
      <c r="AU59" s="5">
        <v>1.01522E-2</v>
      </c>
      <c r="AV59" s="5">
        <v>9453300</v>
      </c>
      <c r="AW59" s="5">
        <v>0.25003199999999998</v>
      </c>
      <c r="AY59" s="5">
        <v>15.001099999999999</v>
      </c>
      <c r="AZ59" s="5">
        <v>1.42317E-2</v>
      </c>
      <c r="BA59" s="6">
        <v>10375600</v>
      </c>
      <c r="BB59" s="5">
        <v>0.50005999999999995</v>
      </c>
      <c r="BD59" s="5">
        <v>15.001200000000001</v>
      </c>
      <c r="BE59" s="5">
        <v>2.1088599999999999E-2</v>
      </c>
      <c r="BF59" s="6">
        <v>11300900</v>
      </c>
      <c r="BG59" s="5">
        <v>1.0001100000000001</v>
      </c>
      <c r="BI59" s="5">
        <v>15.001099999999999</v>
      </c>
      <c r="BJ59" s="5">
        <v>3.5756200000000002E-2</v>
      </c>
      <c r="BK59" s="6">
        <v>12231200</v>
      </c>
      <c r="BL59" s="5">
        <v>2.5002900000000001</v>
      </c>
      <c r="BN59" s="5">
        <v>15.001099999999999</v>
      </c>
      <c r="BO59" s="5">
        <v>5.4581600000000001E-2</v>
      </c>
      <c r="BP59" s="6">
        <v>13173000</v>
      </c>
      <c r="BQ59" s="5">
        <v>5.0005899999999999</v>
      </c>
    </row>
    <row r="60" spans="1:69" x14ac:dyDescent="0.25">
      <c r="A60" s="5">
        <v>17.5943</v>
      </c>
      <c r="B60" s="5">
        <v>3.4389900000000001E-2</v>
      </c>
      <c r="C60" s="5">
        <v>955981</v>
      </c>
      <c r="D60" s="5">
        <v>2.5003000000000002</v>
      </c>
      <c r="F60" s="5">
        <v>17.5943</v>
      </c>
      <c r="G60" s="5">
        <v>2.03792E-2</v>
      </c>
      <c r="H60" s="5">
        <v>1920800</v>
      </c>
      <c r="I60" s="5">
        <v>1.0001199999999999</v>
      </c>
      <c r="K60" s="5">
        <v>17.5943</v>
      </c>
      <c r="L60" s="5">
        <v>1.42249E-2</v>
      </c>
      <c r="M60" s="5">
        <v>2877120</v>
      </c>
      <c r="N60" s="5">
        <v>0.50005999999999995</v>
      </c>
      <c r="P60" s="5">
        <v>0.81783399999999995</v>
      </c>
      <c r="Q60" s="6">
        <v>6.8122599999999997E-3</v>
      </c>
      <c r="R60" s="5">
        <v>3830610</v>
      </c>
      <c r="S60" s="5">
        <v>0.249808</v>
      </c>
      <c r="U60" s="5">
        <v>17.594799999999999</v>
      </c>
      <c r="V60" s="6">
        <v>6.3482599999999997E-3</v>
      </c>
      <c r="W60" s="5">
        <v>4782300</v>
      </c>
      <c r="X60" s="5">
        <v>0.100013</v>
      </c>
      <c r="Z60" s="5">
        <v>17.5943</v>
      </c>
      <c r="AA60" s="5">
        <v>1.4331200000000001E-2</v>
      </c>
      <c r="AB60" s="5">
        <v>5705360</v>
      </c>
      <c r="AC60" s="5">
        <v>0.50005999999999995</v>
      </c>
      <c r="AE60" s="5">
        <v>17.5943</v>
      </c>
      <c r="AF60" s="5">
        <v>2.0864299999999999E-2</v>
      </c>
      <c r="AG60" s="5">
        <v>6631600</v>
      </c>
      <c r="AH60" s="5">
        <v>1.0001199999999999</v>
      </c>
      <c r="AJ60" s="5">
        <v>17.5944</v>
      </c>
      <c r="AK60" s="5">
        <v>3.5294300000000001E-2</v>
      </c>
      <c r="AL60" s="5">
        <v>7563330</v>
      </c>
      <c r="AM60" s="5">
        <v>2.5002800000000001</v>
      </c>
      <c r="AO60" s="5">
        <v>17.5943</v>
      </c>
      <c r="AP60" s="5">
        <v>5.40121E-2</v>
      </c>
      <c r="AQ60" s="5">
        <v>8506430</v>
      </c>
      <c r="AR60" s="5">
        <v>5.00061</v>
      </c>
      <c r="AT60" s="5">
        <v>17.594799999999999</v>
      </c>
      <c r="AU60" s="6">
        <v>9.9093099999999993E-3</v>
      </c>
      <c r="AV60" s="5">
        <v>9453300</v>
      </c>
      <c r="AW60" s="5">
        <v>0.25002999999999997</v>
      </c>
      <c r="AY60" s="5">
        <v>17.5944</v>
      </c>
      <c r="AZ60" s="5">
        <v>1.4290799999999999E-2</v>
      </c>
      <c r="BA60" s="6">
        <v>10375800</v>
      </c>
      <c r="BB60" s="5">
        <v>0.50005999999999995</v>
      </c>
      <c r="BD60" s="5">
        <v>17.5943</v>
      </c>
      <c r="BE60" s="5">
        <v>2.1074499999999999E-2</v>
      </c>
      <c r="BF60" s="6">
        <v>11301200</v>
      </c>
      <c r="BG60" s="5">
        <v>1.0001199999999999</v>
      </c>
      <c r="BI60" s="5">
        <v>17.5944</v>
      </c>
      <c r="BJ60" s="5">
        <v>3.56748E-2</v>
      </c>
      <c r="BK60" s="6">
        <v>12232200</v>
      </c>
      <c r="BL60" s="5">
        <v>2.5003199999999999</v>
      </c>
      <c r="BN60" s="5">
        <v>17.5943</v>
      </c>
      <c r="BO60" s="5">
        <v>5.45082E-2</v>
      </c>
      <c r="BP60" s="6">
        <v>13174300</v>
      </c>
      <c r="BQ60" s="5">
        <v>5.0005699999999997</v>
      </c>
    </row>
    <row r="61" spans="1:69" x14ac:dyDescent="0.25">
      <c r="A61" s="5">
        <v>20.6357</v>
      </c>
      <c r="B61" s="5">
        <v>3.4314999999999998E-2</v>
      </c>
      <c r="C61" s="5">
        <v>956740</v>
      </c>
      <c r="D61" s="5">
        <v>2.5002800000000001</v>
      </c>
      <c r="F61" s="5">
        <v>20.6357</v>
      </c>
      <c r="G61" s="5">
        <v>2.0319199999999999E-2</v>
      </c>
      <c r="H61" s="5">
        <v>1921090</v>
      </c>
      <c r="I61" s="5">
        <v>1.0001199999999999</v>
      </c>
      <c r="K61" s="5">
        <v>20.6357</v>
      </c>
      <c r="L61" s="5">
        <v>1.4313299999999999E-2</v>
      </c>
      <c r="M61" s="5">
        <v>2877470</v>
      </c>
      <c r="N61" s="5">
        <v>0.50005900000000003</v>
      </c>
      <c r="P61" s="5">
        <v>0.83217799999999997</v>
      </c>
      <c r="Q61" s="6">
        <v>4.1306399999999997E-3</v>
      </c>
      <c r="R61" s="5">
        <v>3830610</v>
      </c>
      <c r="S61" s="5">
        <v>0.25010100000000002</v>
      </c>
      <c r="U61" s="5">
        <v>20.636199999999999</v>
      </c>
      <c r="V61" s="6">
        <v>6.4994400000000004E-3</v>
      </c>
      <c r="W61" s="5">
        <v>4782300</v>
      </c>
      <c r="X61" s="5">
        <v>0.100012</v>
      </c>
      <c r="Z61" s="5">
        <v>20.6357</v>
      </c>
      <c r="AA61" s="5">
        <v>1.4273900000000001E-2</v>
      </c>
      <c r="AB61" s="5">
        <v>5705600</v>
      </c>
      <c r="AC61" s="5">
        <v>0.50005900000000003</v>
      </c>
      <c r="AE61" s="5">
        <v>20.6357</v>
      </c>
      <c r="AF61" s="5">
        <v>2.0812500000000001E-2</v>
      </c>
      <c r="AG61" s="5">
        <v>6632180</v>
      </c>
      <c r="AH61" s="5">
        <v>1.0001199999999999</v>
      </c>
      <c r="AJ61" s="5">
        <v>20.6357</v>
      </c>
      <c r="AK61" s="5">
        <v>3.52412E-2</v>
      </c>
      <c r="AL61" s="5">
        <v>7563390</v>
      </c>
      <c r="AM61" s="5">
        <v>2.5003000000000002</v>
      </c>
      <c r="AO61" s="5">
        <v>20.6357</v>
      </c>
      <c r="AP61" s="5">
        <v>5.3871700000000002E-2</v>
      </c>
      <c r="AQ61" s="5">
        <v>8507870</v>
      </c>
      <c r="AR61" s="5">
        <v>5.0005600000000001</v>
      </c>
      <c r="AT61" s="5">
        <v>20.636199999999999</v>
      </c>
      <c r="AU61" s="6">
        <v>9.8727899999999993E-3</v>
      </c>
      <c r="AV61" s="5">
        <v>9453300</v>
      </c>
      <c r="AW61" s="5">
        <v>0.250029</v>
      </c>
      <c r="AY61" s="5">
        <v>20.6356</v>
      </c>
      <c r="AZ61" s="5">
        <v>1.4211E-2</v>
      </c>
      <c r="BA61" s="6">
        <v>10377100</v>
      </c>
      <c r="BB61" s="5">
        <v>0.50005999999999995</v>
      </c>
      <c r="BD61" s="5">
        <v>20.6357</v>
      </c>
      <c r="BE61" s="5">
        <v>2.09915E-2</v>
      </c>
      <c r="BF61" s="6">
        <v>11302300</v>
      </c>
      <c r="BG61" s="5">
        <v>1.0001199999999999</v>
      </c>
      <c r="BI61" s="5">
        <v>20.6357</v>
      </c>
      <c r="BJ61" s="5">
        <v>3.5553899999999999E-2</v>
      </c>
      <c r="BK61" s="6">
        <v>12232500</v>
      </c>
      <c r="BL61" s="5">
        <v>2.5002900000000001</v>
      </c>
      <c r="BN61" s="5">
        <v>20.6356</v>
      </c>
      <c r="BO61" s="5">
        <v>5.44339E-2</v>
      </c>
      <c r="BP61" s="6">
        <v>13175900</v>
      </c>
      <c r="BQ61" s="5">
        <v>5.0006199999999996</v>
      </c>
    </row>
    <row r="62" spans="1:69" x14ac:dyDescent="0.25">
      <c r="A62" s="5">
        <v>24.2027</v>
      </c>
      <c r="B62" s="5">
        <v>3.4184699999999998E-2</v>
      </c>
      <c r="C62" s="5">
        <v>957632</v>
      </c>
      <c r="D62" s="5">
        <v>2.5002900000000001</v>
      </c>
      <c r="F62" s="5">
        <v>24.2027</v>
      </c>
      <c r="G62" s="5">
        <v>2.0282399999999999E-2</v>
      </c>
      <c r="H62" s="5">
        <v>1921450</v>
      </c>
      <c r="I62" s="5">
        <v>1.0001100000000001</v>
      </c>
      <c r="K62" s="5">
        <v>24.2027</v>
      </c>
      <c r="L62" s="5">
        <v>1.42121E-2</v>
      </c>
      <c r="M62" s="5">
        <v>2877480</v>
      </c>
      <c r="N62" s="5">
        <v>0.50005900000000003</v>
      </c>
      <c r="P62" s="5">
        <v>0.84652099999999997</v>
      </c>
      <c r="Q62" s="6">
        <v>6.2711499999999996E-3</v>
      </c>
      <c r="R62" s="5">
        <v>3830610</v>
      </c>
      <c r="S62" s="5">
        <v>0.25000899999999998</v>
      </c>
      <c r="U62" s="5">
        <v>24.203199999999999</v>
      </c>
      <c r="V62" s="6">
        <v>6.6093599999999999E-3</v>
      </c>
      <c r="W62" s="5">
        <v>4782300</v>
      </c>
      <c r="X62" s="5">
        <v>0.100013</v>
      </c>
      <c r="Z62" s="5">
        <v>24.2027</v>
      </c>
      <c r="AA62" s="5">
        <v>1.4123699999999999E-2</v>
      </c>
      <c r="AB62" s="5">
        <v>5706060</v>
      </c>
      <c r="AC62" s="5">
        <v>0.50006099999999998</v>
      </c>
      <c r="AE62" s="5">
        <v>24.2027</v>
      </c>
      <c r="AF62" s="5">
        <v>2.0753500000000001E-2</v>
      </c>
      <c r="AG62" s="5">
        <v>6632240</v>
      </c>
      <c r="AH62" s="5">
        <v>1.0001199999999999</v>
      </c>
      <c r="AJ62" s="5">
        <v>24.2027</v>
      </c>
      <c r="AK62" s="5">
        <v>3.5177199999999999E-2</v>
      </c>
      <c r="AL62" s="5">
        <v>7564890</v>
      </c>
      <c r="AM62" s="5">
        <v>2.5003000000000002</v>
      </c>
      <c r="AO62" s="5">
        <v>24.2026</v>
      </c>
      <c r="AP62" s="5">
        <v>5.3916899999999997E-2</v>
      </c>
      <c r="AQ62" s="5">
        <v>8509610</v>
      </c>
      <c r="AR62" s="5">
        <v>5.0005899999999999</v>
      </c>
      <c r="AT62" s="5">
        <v>24.203199999999999</v>
      </c>
      <c r="AU62" s="6">
        <v>9.6849799999999993E-3</v>
      </c>
      <c r="AV62" s="5">
        <v>9453300</v>
      </c>
      <c r="AW62" s="5">
        <v>0.250031</v>
      </c>
      <c r="AY62" s="5">
        <v>24.2027</v>
      </c>
      <c r="AZ62" s="5">
        <v>1.4297000000000001E-2</v>
      </c>
      <c r="BA62" s="6">
        <v>10377100</v>
      </c>
      <c r="BB62" s="5">
        <v>0.500058</v>
      </c>
      <c r="BD62" s="5">
        <v>24.2027</v>
      </c>
      <c r="BE62" s="5">
        <v>2.10499E-2</v>
      </c>
      <c r="BF62" s="6">
        <v>11302300</v>
      </c>
      <c r="BG62" s="5">
        <v>1.0001100000000001</v>
      </c>
      <c r="BI62" s="5">
        <v>24.2027</v>
      </c>
      <c r="BJ62" s="5">
        <v>3.5659799999999998E-2</v>
      </c>
      <c r="BK62" s="6">
        <v>12233600</v>
      </c>
      <c r="BL62" s="5">
        <v>2.5003000000000002</v>
      </c>
      <c r="BN62" s="5">
        <v>24.2027</v>
      </c>
      <c r="BO62" s="5">
        <v>5.4381400000000003E-2</v>
      </c>
      <c r="BP62" s="6">
        <v>13177700</v>
      </c>
      <c r="BQ62" s="5">
        <v>5.0005899999999999</v>
      </c>
    </row>
    <row r="63" spans="1:69" x14ac:dyDescent="0.25">
      <c r="A63" s="5">
        <v>28.386299999999999</v>
      </c>
      <c r="B63" s="5">
        <v>3.4119099999999999E-2</v>
      </c>
      <c r="C63" s="5">
        <v>958679</v>
      </c>
      <c r="D63" s="5">
        <v>2.5003000000000002</v>
      </c>
      <c r="F63" s="5">
        <v>28.386299999999999</v>
      </c>
      <c r="G63" s="5">
        <v>2.02519E-2</v>
      </c>
      <c r="H63" s="5">
        <v>1921860</v>
      </c>
      <c r="I63" s="5">
        <v>1.0001199999999999</v>
      </c>
      <c r="K63" s="5">
        <v>28.386299999999999</v>
      </c>
      <c r="L63" s="5">
        <v>1.41133E-2</v>
      </c>
      <c r="M63" s="5">
        <v>2877840</v>
      </c>
      <c r="N63" s="5">
        <v>0.50005999999999995</v>
      </c>
      <c r="P63" s="5">
        <v>0.86080299999999998</v>
      </c>
      <c r="Q63" s="5">
        <v>1.0357999999999999E-2</v>
      </c>
      <c r="R63" s="5">
        <v>3830610</v>
      </c>
      <c r="S63" s="5">
        <v>0.249942</v>
      </c>
      <c r="U63" s="5">
        <v>28.386800000000001</v>
      </c>
      <c r="V63" s="6">
        <v>6.6593700000000004E-3</v>
      </c>
      <c r="W63" s="5">
        <v>4782300</v>
      </c>
      <c r="X63" s="5">
        <v>0.100011</v>
      </c>
      <c r="Z63" s="5">
        <v>28.386299999999999</v>
      </c>
      <c r="AA63" s="5">
        <v>1.4105100000000001E-2</v>
      </c>
      <c r="AB63" s="5">
        <v>5706060</v>
      </c>
      <c r="AC63" s="5">
        <v>0.500058</v>
      </c>
      <c r="AE63" s="5">
        <v>28.386299999999999</v>
      </c>
      <c r="AF63" s="5">
        <v>2.08238E-2</v>
      </c>
      <c r="AG63" s="5">
        <v>6632910</v>
      </c>
      <c r="AH63" s="5">
        <v>1.0001199999999999</v>
      </c>
      <c r="AJ63" s="5">
        <v>28.386399999999998</v>
      </c>
      <c r="AK63" s="5">
        <v>3.5011E-2</v>
      </c>
      <c r="AL63" s="5">
        <v>7565740</v>
      </c>
      <c r="AM63" s="5">
        <v>2.5003000000000002</v>
      </c>
      <c r="AO63" s="5">
        <v>28.386299999999999</v>
      </c>
      <c r="AP63" s="5">
        <v>5.3785600000000003E-2</v>
      </c>
      <c r="AQ63" s="5">
        <v>8511920</v>
      </c>
      <c r="AR63" s="5">
        <v>5.00061</v>
      </c>
      <c r="AT63" s="5">
        <v>28.386900000000001</v>
      </c>
      <c r="AU63" s="6">
        <v>9.5295499999999995E-3</v>
      </c>
      <c r="AV63" s="5">
        <v>9453300</v>
      </c>
      <c r="AW63" s="5">
        <v>0.250029</v>
      </c>
      <c r="AY63" s="5">
        <v>28.386399999999998</v>
      </c>
      <c r="AZ63" s="5">
        <v>1.4261899999999999E-2</v>
      </c>
      <c r="BA63" s="6">
        <v>10377100</v>
      </c>
      <c r="BB63" s="5">
        <v>0.50005900000000003</v>
      </c>
      <c r="BD63" s="5">
        <v>28.386299999999999</v>
      </c>
      <c r="BE63" s="5">
        <v>2.1051899999999998E-2</v>
      </c>
      <c r="BF63" s="6">
        <v>11302300</v>
      </c>
      <c r="BG63" s="5">
        <v>1.0001199999999999</v>
      </c>
      <c r="BI63" s="5">
        <v>28.386399999999998</v>
      </c>
      <c r="BJ63" s="5">
        <v>3.5576400000000001E-2</v>
      </c>
      <c r="BK63" s="6">
        <v>12234700</v>
      </c>
      <c r="BL63" s="5">
        <v>2.5002800000000001</v>
      </c>
      <c r="BN63" s="5">
        <v>28.386299999999999</v>
      </c>
      <c r="BO63" s="5">
        <v>5.4273000000000002E-2</v>
      </c>
      <c r="BP63" s="6">
        <v>13179600</v>
      </c>
      <c r="BQ63" s="5">
        <v>5.0005600000000001</v>
      </c>
    </row>
    <row r="64" spans="1:69" x14ac:dyDescent="0.25">
      <c r="A64" s="5">
        <v>33.293300000000002</v>
      </c>
      <c r="B64" s="5">
        <v>3.4118099999999998E-2</v>
      </c>
      <c r="C64" s="5">
        <v>959910</v>
      </c>
      <c r="D64" s="5">
        <v>2.5003099999999998</v>
      </c>
      <c r="F64" s="5">
        <v>33.293300000000002</v>
      </c>
      <c r="G64" s="5">
        <v>2.0277799999999999E-2</v>
      </c>
      <c r="H64" s="5">
        <v>1922340</v>
      </c>
      <c r="I64" s="5">
        <v>1.0001199999999999</v>
      </c>
      <c r="K64" s="5">
        <v>33.293300000000002</v>
      </c>
      <c r="L64" s="5">
        <v>1.40409E-2</v>
      </c>
      <c r="M64" s="5">
        <v>2878010</v>
      </c>
      <c r="N64" s="5">
        <v>0.50005900000000003</v>
      </c>
      <c r="P64" s="5">
        <v>0.87514599999999998</v>
      </c>
      <c r="Q64" s="6">
        <v>3.6080700000000001E-3</v>
      </c>
      <c r="R64" s="5">
        <v>3830610</v>
      </c>
      <c r="S64" s="5">
        <v>0.25006099999999998</v>
      </c>
      <c r="U64" s="5">
        <v>33.293799999999997</v>
      </c>
      <c r="V64" s="6">
        <v>6.5841399999999996E-3</v>
      </c>
      <c r="W64" s="5">
        <v>4782300</v>
      </c>
      <c r="X64" s="5">
        <v>0.100013</v>
      </c>
      <c r="Z64" s="5">
        <v>33.293300000000002</v>
      </c>
      <c r="AA64" s="5">
        <v>1.40558E-2</v>
      </c>
      <c r="AB64" s="5">
        <v>5706060</v>
      </c>
      <c r="AC64" s="5">
        <v>0.50005999999999995</v>
      </c>
      <c r="AE64" s="5">
        <v>33.293300000000002</v>
      </c>
      <c r="AF64" s="5">
        <v>2.0666799999999999E-2</v>
      </c>
      <c r="AG64" s="5">
        <v>6633280</v>
      </c>
      <c r="AH64" s="5">
        <v>1.0001199999999999</v>
      </c>
      <c r="AJ64" s="5">
        <v>33.293399999999998</v>
      </c>
      <c r="AK64" s="5">
        <v>3.4937200000000002E-2</v>
      </c>
      <c r="AL64" s="5">
        <v>7566990</v>
      </c>
      <c r="AM64" s="5">
        <v>2.5002800000000001</v>
      </c>
      <c r="AO64" s="5">
        <v>33.293300000000002</v>
      </c>
      <c r="AP64" s="5">
        <v>5.3698599999999999E-2</v>
      </c>
      <c r="AQ64" s="5">
        <v>8514230</v>
      </c>
      <c r="AR64" s="5">
        <v>5.0005899999999999</v>
      </c>
      <c r="AT64" s="5">
        <v>33.293900000000001</v>
      </c>
      <c r="AU64" s="6">
        <v>9.7763099999999999E-3</v>
      </c>
      <c r="AV64" s="5">
        <v>9453300</v>
      </c>
      <c r="AW64" s="5">
        <v>0.250029</v>
      </c>
      <c r="AY64" s="5">
        <v>33.293300000000002</v>
      </c>
      <c r="AZ64" s="5">
        <v>1.4081099999999999E-2</v>
      </c>
      <c r="BA64" s="6">
        <v>10377100</v>
      </c>
      <c r="BB64" s="5">
        <v>0.50005900000000003</v>
      </c>
      <c r="BD64" s="5">
        <v>33.293300000000002</v>
      </c>
      <c r="BE64" s="5">
        <v>2.1156500000000002E-2</v>
      </c>
      <c r="BF64" s="6">
        <v>11303100</v>
      </c>
      <c r="BG64" s="5">
        <v>1.0001199999999999</v>
      </c>
      <c r="BI64" s="5">
        <v>33.293399999999998</v>
      </c>
      <c r="BJ64" s="5">
        <v>3.5479900000000002E-2</v>
      </c>
      <c r="BK64" s="6">
        <v>12235800</v>
      </c>
      <c r="BL64" s="5">
        <v>2.5003000000000002</v>
      </c>
      <c r="BN64" s="5">
        <v>33.293300000000002</v>
      </c>
      <c r="BO64" s="5">
        <v>5.4114200000000001E-2</v>
      </c>
      <c r="BP64" s="6">
        <v>13182200</v>
      </c>
      <c r="BQ64" s="5">
        <v>5.0006000000000004</v>
      </c>
    </row>
    <row r="65" spans="1:69" x14ac:dyDescent="0.25">
      <c r="A65" s="5">
        <v>39.048499999999997</v>
      </c>
      <c r="B65" s="5">
        <v>3.4058400000000003E-2</v>
      </c>
      <c r="C65" s="5">
        <v>961347</v>
      </c>
      <c r="D65" s="5">
        <v>2.5002900000000001</v>
      </c>
      <c r="F65" s="5">
        <v>39.048499999999997</v>
      </c>
      <c r="G65" s="5">
        <v>2.0371199999999999E-2</v>
      </c>
      <c r="H65" s="5">
        <v>1922960</v>
      </c>
      <c r="I65" s="5">
        <v>1.0001199999999999</v>
      </c>
      <c r="K65" s="5">
        <v>39.048499999999997</v>
      </c>
      <c r="L65" s="5">
        <v>1.39989E-2</v>
      </c>
      <c r="M65" s="5">
        <v>2878280</v>
      </c>
      <c r="N65" s="5">
        <v>0.50005900000000003</v>
      </c>
      <c r="P65" s="5">
        <v>0.88949</v>
      </c>
      <c r="Q65" s="6">
        <v>2.47503E-3</v>
      </c>
      <c r="R65" s="5">
        <v>3830610</v>
      </c>
      <c r="S65" s="5">
        <v>0.25022</v>
      </c>
      <c r="U65" s="5">
        <v>39.048999999999999</v>
      </c>
      <c r="V65" s="6">
        <v>6.6232299999999999E-3</v>
      </c>
      <c r="W65" s="5">
        <v>4782300</v>
      </c>
      <c r="X65" s="5">
        <v>0.100011</v>
      </c>
      <c r="Z65" s="5">
        <v>39.048499999999997</v>
      </c>
      <c r="AA65" s="5">
        <v>1.4049799999999999E-2</v>
      </c>
      <c r="AB65" s="5">
        <v>5706790</v>
      </c>
      <c r="AC65" s="5">
        <v>0.500058</v>
      </c>
      <c r="AE65" s="5">
        <v>39.048499999999997</v>
      </c>
      <c r="AF65" s="5">
        <v>2.0617099999999999E-2</v>
      </c>
      <c r="AG65" s="5">
        <v>6633820</v>
      </c>
      <c r="AH65" s="5">
        <v>1.0001199999999999</v>
      </c>
      <c r="AJ65" s="5">
        <v>39.048499999999997</v>
      </c>
      <c r="AK65" s="5">
        <v>3.4901700000000001E-2</v>
      </c>
      <c r="AL65" s="5">
        <v>7568480</v>
      </c>
      <c r="AM65" s="5">
        <v>2.5003099999999998</v>
      </c>
      <c r="AO65" s="5">
        <v>39.048400000000001</v>
      </c>
      <c r="AP65" s="5">
        <v>5.3661899999999998E-2</v>
      </c>
      <c r="AQ65" s="5">
        <v>8517120</v>
      </c>
      <c r="AR65" s="5">
        <v>5.0005899999999999</v>
      </c>
      <c r="AT65" s="5">
        <v>39.048999999999999</v>
      </c>
      <c r="AU65" s="6">
        <v>9.59402E-3</v>
      </c>
      <c r="AV65" s="5">
        <v>9453300</v>
      </c>
      <c r="AW65" s="5">
        <v>0.250029</v>
      </c>
      <c r="AY65" s="5">
        <v>39.048499999999997</v>
      </c>
      <c r="AZ65" s="5">
        <v>1.3642E-2</v>
      </c>
      <c r="BA65" s="6">
        <v>10377100</v>
      </c>
      <c r="BB65" s="5">
        <v>0.50005999999999995</v>
      </c>
      <c r="BD65" s="5">
        <v>39.048499999999997</v>
      </c>
      <c r="BE65" s="5">
        <v>2.10323E-2</v>
      </c>
      <c r="BF65" s="6">
        <v>11303900</v>
      </c>
      <c r="BG65" s="5">
        <v>1.0001199999999999</v>
      </c>
      <c r="BI65" s="5">
        <v>39.048499999999997</v>
      </c>
      <c r="BJ65" s="5">
        <v>3.5287699999999998E-2</v>
      </c>
      <c r="BK65" s="6">
        <v>12237400</v>
      </c>
      <c r="BL65" s="5">
        <v>2.5002900000000001</v>
      </c>
      <c r="BN65" s="5">
        <v>39.048400000000001</v>
      </c>
      <c r="BO65" s="5">
        <v>5.4095299999999999E-2</v>
      </c>
      <c r="BP65" s="6">
        <v>13185100</v>
      </c>
      <c r="BQ65" s="5">
        <v>5.0005899999999999</v>
      </c>
    </row>
    <row r="66" spans="1:69" x14ac:dyDescent="0.25">
      <c r="A66" s="5">
        <v>45.798499999999997</v>
      </c>
      <c r="B66" s="5">
        <v>3.3945799999999998E-2</v>
      </c>
      <c r="C66" s="5">
        <v>963034</v>
      </c>
      <c r="D66" s="5">
        <v>2.5003000000000002</v>
      </c>
      <c r="F66" s="5">
        <v>45.798499999999997</v>
      </c>
      <c r="G66" s="5">
        <v>2.02033E-2</v>
      </c>
      <c r="H66" s="5">
        <v>1923620</v>
      </c>
      <c r="I66" s="5">
        <v>1.0001199999999999</v>
      </c>
      <c r="K66" s="5">
        <v>45.798499999999997</v>
      </c>
      <c r="L66" s="5">
        <v>1.3892699999999999E-2</v>
      </c>
      <c r="M66" s="5">
        <v>2878630</v>
      </c>
      <c r="N66" s="5">
        <v>0.50005900000000003</v>
      </c>
      <c r="P66" s="5">
        <v>0.903833</v>
      </c>
      <c r="Q66" s="6">
        <v>5.0376500000000003E-3</v>
      </c>
      <c r="R66" s="5">
        <v>3830610</v>
      </c>
      <c r="S66" s="5">
        <v>0.24981600000000001</v>
      </c>
      <c r="U66" s="5">
        <v>45.798999999999999</v>
      </c>
      <c r="V66" s="6">
        <v>6.5339700000000001E-3</v>
      </c>
      <c r="W66" s="5">
        <v>4782300</v>
      </c>
      <c r="X66" s="5">
        <v>0.100012</v>
      </c>
      <c r="Z66" s="5">
        <v>45.798499999999997</v>
      </c>
      <c r="AA66" s="5">
        <v>1.40032E-2</v>
      </c>
      <c r="AB66" s="5">
        <v>5706820</v>
      </c>
      <c r="AC66" s="5">
        <v>0.50005999999999995</v>
      </c>
      <c r="AE66" s="5">
        <v>45.798499999999997</v>
      </c>
      <c r="AF66" s="5">
        <v>2.0699100000000002E-2</v>
      </c>
      <c r="AG66" s="5">
        <v>6634520</v>
      </c>
      <c r="AH66" s="5">
        <v>1.0001199999999999</v>
      </c>
      <c r="AJ66" s="5">
        <v>45.798499999999997</v>
      </c>
      <c r="AK66" s="5">
        <v>3.47728E-2</v>
      </c>
      <c r="AL66" s="5">
        <v>7570160</v>
      </c>
      <c r="AM66" s="5">
        <v>2.5003000000000002</v>
      </c>
      <c r="AO66" s="5">
        <v>45.798400000000001</v>
      </c>
      <c r="AP66" s="5">
        <v>5.36868E-2</v>
      </c>
      <c r="AQ66" s="5">
        <v>8520490</v>
      </c>
      <c r="AR66" s="5">
        <v>5.0005899999999999</v>
      </c>
      <c r="AT66" s="5">
        <v>45.798999999999999</v>
      </c>
      <c r="AU66" s="6">
        <v>9.45819E-3</v>
      </c>
      <c r="AV66" s="5">
        <v>9453300</v>
      </c>
      <c r="AW66" s="5">
        <v>0.25002999999999997</v>
      </c>
      <c r="AY66" s="5">
        <v>45.798499999999997</v>
      </c>
      <c r="AZ66" s="5">
        <v>1.37351E-2</v>
      </c>
      <c r="BA66" s="6">
        <v>10377200</v>
      </c>
      <c r="BB66" s="5">
        <v>0.50005900000000003</v>
      </c>
      <c r="BD66" s="5">
        <v>45.798499999999997</v>
      </c>
      <c r="BE66" s="5">
        <v>2.06708E-2</v>
      </c>
      <c r="BF66" s="6">
        <v>11304100</v>
      </c>
      <c r="BG66" s="5">
        <v>1.0001199999999999</v>
      </c>
      <c r="BI66" s="5">
        <v>45.798499999999997</v>
      </c>
      <c r="BJ66" s="5">
        <v>3.5178800000000003E-2</v>
      </c>
      <c r="BK66" s="6">
        <v>12239000</v>
      </c>
      <c r="BL66" s="5">
        <v>2.5003000000000002</v>
      </c>
      <c r="BN66" s="5">
        <v>45.798400000000001</v>
      </c>
      <c r="BO66" s="5">
        <v>5.4034400000000003E-2</v>
      </c>
      <c r="BP66" s="6">
        <v>13188500</v>
      </c>
      <c r="BQ66" s="5">
        <v>5.0005899999999999</v>
      </c>
    </row>
    <row r="67" spans="1:69" x14ac:dyDescent="0.25">
      <c r="A67" s="5">
        <v>53.715299999999999</v>
      </c>
      <c r="B67" s="5">
        <v>3.3859399999999998E-2</v>
      </c>
      <c r="C67" s="5">
        <v>965013</v>
      </c>
      <c r="D67" s="5">
        <v>2.5002900000000001</v>
      </c>
      <c r="F67" s="5">
        <v>53.715299999999999</v>
      </c>
      <c r="G67" s="5">
        <v>2.0010900000000002E-2</v>
      </c>
      <c r="H67" s="5">
        <v>1924400</v>
      </c>
      <c r="I67" s="5">
        <v>1.0001199999999999</v>
      </c>
      <c r="K67" s="5">
        <v>53.715299999999999</v>
      </c>
      <c r="L67" s="5">
        <v>1.3814E-2</v>
      </c>
      <c r="M67" s="5">
        <v>2879070</v>
      </c>
      <c r="N67" s="5">
        <v>0.50005900000000003</v>
      </c>
      <c r="P67" s="5">
        <v>0.91817599999999999</v>
      </c>
      <c r="Q67" s="5">
        <v>1.51813E-2</v>
      </c>
      <c r="R67" s="5">
        <v>3830610</v>
      </c>
      <c r="S67" s="5">
        <v>0.25014399999999998</v>
      </c>
      <c r="U67" s="5">
        <v>53.715800000000002</v>
      </c>
      <c r="V67" s="6">
        <v>6.4283099999999996E-3</v>
      </c>
      <c r="W67" s="5">
        <v>4782350</v>
      </c>
      <c r="X67" s="5">
        <v>0.100012</v>
      </c>
      <c r="Z67" s="5">
        <v>53.715299999999999</v>
      </c>
      <c r="AA67" s="5">
        <v>1.39951E-2</v>
      </c>
      <c r="AB67" s="5">
        <v>5707400</v>
      </c>
      <c r="AC67" s="5">
        <v>0.50005900000000003</v>
      </c>
      <c r="AE67" s="5">
        <v>53.715299999999999</v>
      </c>
      <c r="AF67" s="5">
        <v>2.0603300000000001E-2</v>
      </c>
      <c r="AG67" s="5">
        <v>6635330</v>
      </c>
      <c r="AH67" s="5">
        <v>1.0001199999999999</v>
      </c>
      <c r="AJ67" s="5">
        <v>53.715400000000002</v>
      </c>
      <c r="AK67" s="5">
        <v>3.4718699999999998E-2</v>
      </c>
      <c r="AL67" s="5">
        <v>7572040</v>
      </c>
      <c r="AM67" s="5">
        <v>2.5002900000000001</v>
      </c>
      <c r="AO67" s="5">
        <v>53.715299999999999</v>
      </c>
      <c r="AP67" s="5">
        <v>5.3626899999999998E-2</v>
      </c>
      <c r="AQ67" s="5">
        <v>8524500</v>
      </c>
      <c r="AR67" s="5">
        <v>5.0005800000000002</v>
      </c>
      <c r="AT67" s="5">
        <v>53.715899999999998</v>
      </c>
      <c r="AU67" s="6">
        <v>9.4677800000000003E-3</v>
      </c>
      <c r="AV67" s="5">
        <v>9454250</v>
      </c>
      <c r="AW67" s="5">
        <v>0.25002999999999997</v>
      </c>
      <c r="AY67" s="5">
        <v>53.715299999999999</v>
      </c>
      <c r="AZ67" s="5">
        <v>1.40994E-2</v>
      </c>
      <c r="BA67" s="6">
        <v>10378600</v>
      </c>
      <c r="BB67" s="5">
        <v>0.50005900000000003</v>
      </c>
      <c r="BD67" s="5">
        <v>53.715299999999999</v>
      </c>
      <c r="BE67" s="5">
        <v>2.0717599999999999E-2</v>
      </c>
      <c r="BF67" s="6">
        <v>11305200</v>
      </c>
      <c r="BG67" s="5">
        <v>1.0001199999999999</v>
      </c>
      <c r="BI67" s="5">
        <v>53.715200000000003</v>
      </c>
      <c r="BJ67" s="5">
        <v>3.5144399999999999E-2</v>
      </c>
      <c r="BK67" s="6">
        <v>12240900</v>
      </c>
      <c r="BL67" s="5">
        <v>2.5003000000000002</v>
      </c>
      <c r="BN67" s="5">
        <v>53.715400000000002</v>
      </c>
      <c r="BO67" s="5">
        <v>5.3962900000000001E-2</v>
      </c>
      <c r="BP67" s="6">
        <v>13192400</v>
      </c>
      <c r="BQ67" s="5">
        <v>5.0006000000000004</v>
      </c>
    </row>
    <row r="68" spans="1:69" x14ac:dyDescent="0.25">
      <c r="A68" s="5">
        <v>63.000700000000002</v>
      </c>
      <c r="B68" s="5">
        <v>3.3777500000000002E-2</v>
      </c>
      <c r="C68" s="5">
        <v>967336</v>
      </c>
      <c r="D68" s="5">
        <v>2.5003000000000002</v>
      </c>
      <c r="F68" s="5">
        <v>63.000700000000002</v>
      </c>
      <c r="G68" s="5">
        <v>2.0047200000000001E-2</v>
      </c>
      <c r="H68" s="5">
        <v>1925330</v>
      </c>
      <c r="I68" s="5">
        <v>1.0001199999999999</v>
      </c>
      <c r="K68" s="5">
        <v>63.000700000000002</v>
      </c>
      <c r="L68" s="5">
        <v>1.3892399999999999E-2</v>
      </c>
      <c r="M68" s="5">
        <v>2879530</v>
      </c>
      <c r="N68" s="5">
        <v>0.50005900000000003</v>
      </c>
      <c r="P68" s="5">
        <v>0.93251899999999999</v>
      </c>
      <c r="Q68" s="6">
        <v>5.8286800000000001E-3</v>
      </c>
      <c r="R68" s="5">
        <v>3830610</v>
      </c>
      <c r="S68" s="5">
        <v>0.25019200000000003</v>
      </c>
      <c r="U68" s="5">
        <v>63.001199999999997</v>
      </c>
      <c r="V68" s="6">
        <v>6.3386600000000003E-3</v>
      </c>
      <c r="W68" s="5">
        <v>4782670</v>
      </c>
      <c r="X68" s="5">
        <v>0.100012</v>
      </c>
      <c r="Z68" s="5">
        <v>63.000599999999999</v>
      </c>
      <c r="AA68" s="5">
        <v>1.3920399999999999E-2</v>
      </c>
      <c r="AB68" s="5">
        <v>5707700</v>
      </c>
      <c r="AC68" s="5">
        <v>0.50005900000000003</v>
      </c>
      <c r="AE68" s="5">
        <v>63.000700000000002</v>
      </c>
      <c r="AF68" s="5">
        <v>2.0484100000000002E-2</v>
      </c>
      <c r="AG68" s="5">
        <v>6636210</v>
      </c>
      <c r="AH68" s="5">
        <v>1.0001199999999999</v>
      </c>
      <c r="AJ68" s="5">
        <v>63.000599999999999</v>
      </c>
      <c r="AK68" s="5">
        <v>3.4708099999999999E-2</v>
      </c>
      <c r="AL68" s="5">
        <v>7574500</v>
      </c>
      <c r="AM68" s="5">
        <v>2.5002900000000001</v>
      </c>
      <c r="AO68" s="5">
        <v>63.000700000000002</v>
      </c>
      <c r="AP68" s="5">
        <v>5.3318499999999998E-2</v>
      </c>
      <c r="AQ68" s="5">
        <v>8529070</v>
      </c>
      <c r="AR68" s="5">
        <v>5.0006000000000004</v>
      </c>
      <c r="AT68" s="5">
        <v>63.001100000000001</v>
      </c>
      <c r="AU68" s="6">
        <v>9.4213100000000004E-3</v>
      </c>
      <c r="AV68" s="5">
        <v>9454750</v>
      </c>
      <c r="AW68" s="5">
        <v>0.25002999999999997</v>
      </c>
      <c r="AY68" s="5">
        <v>63.000599999999999</v>
      </c>
      <c r="AZ68" s="5">
        <v>1.4028000000000001E-2</v>
      </c>
      <c r="BA68" s="6">
        <v>10378600</v>
      </c>
      <c r="BB68" s="5">
        <v>0.50005900000000003</v>
      </c>
      <c r="BD68" s="5">
        <v>63.000700000000002</v>
      </c>
      <c r="BE68" s="5">
        <v>2.0753899999999999E-2</v>
      </c>
      <c r="BF68" s="6">
        <v>11305900</v>
      </c>
      <c r="BG68" s="5">
        <v>1.0001199999999999</v>
      </c>
      <c r="BI68" s="5">
        <v>63.000599999999999</v>
      </c>
      <c r="BJ68" s="5">
        <v>3.5028299999999998E-2</v>
      </c>
      <c r="BK68" s="6">
        <v>12243300</v>
      </c>
      <c r="BL68" s="5">
        <v>2.5003000000000002</v>
      </c>
      <c r="BN68" s="5">
        <v>63.000599999999999</v>
      </c>
      <c r="BO68" s="5">
        <v>5.39566E-2</v>
      </c>
      <c r="BP68" s="6">
        <v>13197100</v>
      </c>
      <c r="BQ68" s="5">
        <v>5.0005800000000002</v>
      </c>
    </row>
    <row r="69" spans="1:69" x14ac:dyDescent="0.25">
      <c r="P69" s="5">
        <v>0.94686300000000001</v>
      </c>
      <c r="Q69" s="6">
        <v>8.0716200000000005E-4</v>
      </c>
      <c r="R69" s="5">
        <v>3830610</v>
      </c>
      <c r="S69" s="5">
        <v>0.24968899999999999</v>
      </c>
    </row>
    <row r="70" spans="1:69" x14ac:dyDescent="0.25">
      <c r="P70" s="5">
        <v>0.96114500000000003</v>
      </c>
      <c r="Q70" s="6">
        <v>4.0881700000000003E-3</v>
      </c>
      <c r="R70" s="5">
        <v>3830610</v>
      </c>
      <c r="S70" s="5">
        <v>0.250218</v>
      </c>
    </row>
    <row r="71" spans="1:69" x14ac:dyDescent="0.25">
      <c r="P71" s="5">
        <v>0.97548800000000002</v>
      </c>
      <c r="Q71" s="5">
        <v>1.2506400000000001E-2</v>
      </c>
      <c r="R71" s="5">
        <v>3830610</v>
      </c>
      <c r="S71" s="5">
        <v>0.24998300000000001</v>
      </c>
    </row>
    <row r="72" spans="1:69" x14ac:dyDescent="0.25">
      <c r="P72" s="5">
        <v>0.98983100000000002</v>
      </c>
      <c r="Q72" s="5">
        <v>1.09391E-2</v>
      </c>
      <c r="R72" s="5">
        <v>3830610</v>
      </c>
      <c r="S72" s="5">
        <v>0.24981100000000001</v>
      </c>
    </row>
    <row r="73" spans="1:69" x14ac:dyDescent="0.25">
      <c r="P73" s="5">
        <v>1.00417</v>
      </c>
      <c r="Q73" s="6">
        <v>-1.8106299999999999E-3</v>
      </c>
      <c r="R73" s="5">
        <v>3830610</v>
      </c>
      <c r="S73" s="5">
        <v>0.25025399999999998</v>
      </c>
    </row>
    <row r="74" spans="1:69" x14ac:dyDescent="0.25">
      <c r="P74" s="5">
        <v>1.0185200000000001</v>
      </c>
      <c r="Q74" s="6">
        <v>4.3074300000000001E-3</v>
      </c>
      <c r="R74" s="5">
        <v>3830610</v>
      </c>
      <c r="S74" s="5">
        <v>0.25011100000000003</v>
      </c>
    </row>
    <row r="75" spans="1:69" x14ac:dyDescent="0.25">
      <c r="P75" s="5">
        <v>1.0328599999999999</v>
      </c>
      <c r="Q75" s="6">
        <v>6.8470299999999996E-3</v>
      </c>
      <c r="R75" s="5">
        <v>3830610</v>
      </c>
      <c r="S75" s="5">
        <v>0.249885</v>
      </c>
    </row>
    <row r="76" spans="1:69" x14ac:dyDescent="0.25">
      <c r="P76" s="5">
        <v>1.04714</v>
      </c>
      <c r="Q76" s="5">
        <v>1.31591E-2</v>
      </c>
      <c r="R76" s="5">
        <v>3830610</v>
      </c>
      <c r="S76" s="5">
        <v>0.25029800000000002</v>
      </c>
    </row>
    <row r="77" spans="1:69" x14ac:dyDescent="0.25">
      <c r="P77" s="5">
        <v>1.06149</v>
      </c>
      <c r="Q77" s="6">
        <v>4.3590299999999998E-3</v>
      </c>
      <c r="R77" s="5">
        <v>3830610</v>
      </c>
      <c r="S77" s="5">
        <v>0.24976899999999999</v>
      </c>
    </row>
    <row r="78" spans="1:69" x14ac:dyDescent="0.25">
      <c r="P78" s="5">
        <v>1.0758300000000001</v>
      </c>
      <c r="Q78" s="6">
        <v>6.3370199999999998E-4</v>
      </c>
      <c r="R78" s="5">
        <v>3830610</v>
      </c>
      <c r="S78" s="5">
        <v>0.25008599999999997</v>
      </c>
    </row>
    <row r="79" spans="1:69" x14ac:dyDescent="0.25">
      <c r="P79" s="5">
        <v>1.0901700000000001</v>
      </c>
      <c r="Q79" s="6">
        <v>9.8550300000000007E-3</v>
      </c>
      <c r="R79" s="5">
        <v>3830610</v>
      </c>
      <c r="S79" s="5">
        <v>0.250191</v>
      </c>
    </row>
    <row r="80" spans="1:69" x14ac:dyDescent="0.25">
      <c r="P80" s="5">
        <v>1.1045199999999999</v>
      </c>
      <c r="Q80" s="5">
        <v>1.1519400000000001E-2</v>
      </c>
      <c r="R80" s="5">
        <v>3830610</v>
      </c>
      <c r="S80" s="5">
        <v>0.24982399999999999</v>
      </c>
    </row>
    <row r="81" spans="16:19" x14ac:dyDescent="0.25">
      <c r="P81" s="5">
        <v>1.11886</v>
      </c>
      <c r="Q81" s="6">
        <v>3.8044799999999998E-3</v>
      </c>
      <c r="R81" s="5">
        <v>3830610</v>
      </c>
      <c r="S81" s="5">
        <v>0.25009700000000001</v>
      </c>
    </row>
    <row r="82" spans="16:19" x14ac:dyDescent="0.25">
      <c r="P82" s="5">
        <v>1.13314</v>
      </c>
      <c r="Q82" s="6">
        <v>-8.66915E-4</v>
      </c>
      <c r="R82" s="5">
        <v>3830610</v>
      </c>
      <c r="S82" s="5">
        <v>0.25010599999999999</v>
      </c>
    </row>
    <row r="83" spans="16:19" x14ac:dyDescent="0.25">
      <c r="P83" s="5">
        <v>1.1474899999999999</v>
      </c>
      <c r="Q83" s="5">
        <v>1.06716E-2</v>
      </c>
      <c r="R83" s="5">
        <v>3830610</v>
      </c>
      <c r="S83" s="5">
        <v>0.24987999999999999</v>
      </c>
    </row>
    <row r="84" spans="16:19" x14ac:dyDescent="0.25">
      <c r="P84" s="5">
        <v>1.1618299999999999</v>
      </c>
      <c r="Q84" s="6">
        <v>9.7646199999999999E-3</v>
      </c>
      <c r="R84" s="5">
        <v>3830610</v>
      </c>
      <c r="S84" s="5">
        <v>0.25017</v>
      </c>
    </row>
    <row r="85" spans="16:19" x14ac:dyDescent="0.25">
      <c r="P85" s="5">
        <v>1.1761699999999999</v>
      </c>
      <c r="Q85" s="6">
        <v>6.4872599999999999E-3</v>
      </c>
      <c r="R85" s="5">
        <v>3830610</v>
      </c>
      <c r="S85" s="5">
        <v>0.25006</v>
      </c>
    </row>
    <row r="86" spans="16:19" x14ac:dyDescent="0.25">
      <c r="P86" s="5">
        <v>1.19051</v>
      </c>
      <c r="Q86" s="6">
        <v>4.5857200000000003E-4</v>
      </c>
      <c r="R86" s="5">
        <v>3830610</v>
      </c>
      <c r="S86" s="5">
        <v>0.250058</v>
      </c>
    </row>
    <row r="87" spans="16:19" x14ac:dyDescent="0.25">
      <c r="P87" s="5">
        <v>1.20486</v>
      </c>
      <c r="Q87" s="6">
        <v>6.3393E-3</v>
      </c>
      <c r="R87" s="5">
        <v>3830610</v>
      </c>
      <c r="S87" s="5">
        <v>0.24970899999999999</v>
      </c>
    </row>
    <row r="88" spans="16:19" x14ac:dyDescent="0.25">
      <c r="P88" s="5">
        <v>1.2191399999999999</v>
      </c>
      <c r="Q88" s="5">
        <v>1.1207399999999999E-2</v>
      </c>
      <c r="R88" s="5">
        <v>3830610</v>
      </c>
      <c r="S88" s="5">
        <v>0.25020900000000001</v>
      </c>
    </row>
    <row r="89" spans="16:19" x14ac:dyDescent="0.25">
      <c r="P89" s="5">
        <v>1.2334799999999999</v>
      </c>
      <c r="Q89" s="6">
        <v>4.2797199999999999E-3</v>
      </c>
      <c r="R89" s="5">
        <v>3830610</v>
      </c>
      <c r="S89" s="5">
        <v>0.25004700000000002</v>
      </c>
    </row>
    <row r="90" spans="16:19" x14ac:dyDescent="0.25">
      <c r="P90" s="5">
        <v>1.24783</v>
      </c>
      <c r="Q90" s="6">
        <v>8.1904100000000004E-3</v>
      </c>
      <c r="R90" s="5">
        <v>3830610</v>
      </c>
      <c r="S90" s="5">
        <v>0.25019999999999998</v>
      </c>
    </row>
    <row r="91" spans="16:19" x14ac:dyDescent="0.25">
      <c r="P91" s="5">
        <v>1.26217</v>
      </c>
      <c r="Q91" s="6">
        <v>2.7918800000000001E-3</v>
      </c>
      <c r="R91" s="5">
        <v>3830610</v>
      </c>
      <c r="S91" s="5">
        <v>0.249941</v>
      </c>
    </row>
    <row r="92" spans="16:19" x14ac:dyDescent="0.25">
      <c r="P92" s="5">
        <v>1.27651</v>
      </c>
      <c r="Q92" s="6">
        <v>9.6910599999999996E-3</v>
      </c>
      <c r="R92" s="5">
        <v>3830610</v>
      </c>
      <c r="S92" s="5">
        <v>0.249671</v>
      </c>
    </row>
    <row r="93" spans="16:19" x14ac:dyDescent="0.25">
      <c r="P93" s="5">
        <v>1.2908599999999999</v>
      </c>
      <c r="Q93" s="6">
        <v>5.2089199999999997E-3</v>
      </c>
      <c r="R93" s="5">
        <v>3830610</v>
      </c>
      <c r="S93" s="5">
        <v>0.25054599999999999</v>
      </c>
    </row>
    <row r="94" spans="16:19" x14ac:dyDescent="0.25">
      <c r="P94" s="5">
        <v>1.30514</v>
      </c>
      <c r="Q94" s="6">
        <v>7.1572099999999998E-3</v>
      </c>
      <c r="R94" s="5">
        <v>3830610</v>
      </c>
      <c r="S94" s="5">
        <v>0.249808</v>
      </c>
    </row>
    <row r="95" spans="16:19" x14ac:dyDescent="0.25">
      <c r="P95" s="5">
        <v>1.31948</v>
      </c>
      <c r="Q95" s="6">
        <v>3.66132E-3</v>
      </c>
      <c r="R95" s="5">
        <v>3830610</v>
      </c>
      <c r="S95" s="5">
        <v>0.24993399999999999</v>
      </c>
    </row>
    <row r="96" spans="16:19" x14ac:dyDescent="0.25">
      <c r="P96" s="5">
        <v>1.3338300000000001</v>
      </c>
      <c r="Q96" s="6">
        <v>4.3373200000000004E-3</v>
      </c>
      <c r="R96" s="5">
        <v>3830610</v>
      </c>
      <c r="S96" s="5">
        <v>0.25010100000000002</v>
      </c>
    </row>
    <row r="97" spans="16:19" x14ac:dyDescent="0.25">
      <c r="P97" s="5">
        <v>1.3481700000000001</v>
      </c>
      <c r="Q97" s="5">
        <v>1.3212700000000001E-2</v>
      </c>
      <c r="R97" s="5">
        <v>3830610</v>
      </c>
      <c r="S97" s="5">
        <v>0.250025</v>
      </c>
    </row>
    <row r="98" spans="16:19" x14ac:dyDescent="0.25">
      <c r="P98" s="5">
        <v>1.3625100000000001</v>
      </c>
      <c r="Q98" s="6">
        <v>2.5236199999999999E-3</v>
      </c>
      <c r="R98" s="5">
        <v>3830610</v>
      </c>
      <c r="S98" s="5">
        <v>0.24993899999999999</v>
      </c>
    </row>
    <row r="99" spans="16:19" x14ac:dyDescent="0.25">
      <c r="P99" s="5">
        <v>1.37686</v>
      </c>
      <c r="Q99" s="6">
        <v>5.9856900000000001E-3</v>
      </c>
      <c r="R99" s="5">
        <v>3830610</v>
      </c>
      <c r="S99" s="5">
        <v>0.25044899999999998</v>
      </c>
    </row>
    <row r="100" spans="16:19" x14ac:dyDescent="0.25">
      <c r="P100" s="5">
        <v>1.39114</v>
      </c>
      <c r="Q100" s="6">
        <v>5.9529600000000002E-3</v>
      </c>
      <c r="R100" s="5">
        <v>3830610</v>
      </c>
      <c r="S100" s="5">
        <v>0.24968199999999999</v>
      </c>
    </row>
    <row r="101" spans="16:19" x14ac:dyDescent="0.25">
      <c r="P101" s="5">
        <v>1.4054800000000001</v>
      </c>
      <c r="Q101" s="5">
        <v>1.02223E-2</v>
      </c>
      <c r="R101" s="5">
        <v>3830610</v>
      </c>
      <c r="S101" s="5">
        <v>0.24998000000000001</v>
      </c>
    </row>
    <row r="102" spans="16:19" x14ac:dyDescent="0.25">
      <c r="P102" s="5">
        <v>1.4198200000000001</v>
      </c>
      <c r="Q102" s="6">
        <v>8.1132400000000007E-3</v>
      </c>
      <c r="R102" s="5">
        <v>3830610</v>
      </c>
      <c r="S102" s="5">
        <v>0.250195</v>
      </c>
    </row>
    <row r="103" spans="16:19" x14ac:dyDescent="0.25">
      <c r="P103" s="5">
        <v>1.4341699999999999</v>
      </c>
      <c r="Q103" s="6">
        <v>1.5665399999999999E-3</v>
      </c>
      <c r="R103" s="5">
        <v>3830610</v>
      </c>
      <c r="S103" s="5">
        <v>0.24978800000000001</v>
      </c>
    </row>
    <row r="104" spans="16:19" x14ac:dyDescent="0.25">
      <c r="P104" s="5">
        <v>1.44851</v>
      </c>
      <c r="Q104" s="6">
        <v>4.1341399999999997E-3</v>
      </c>
      <c r="R104" s="5">
        <v>3830610</v>
      </c>
      <c r="S104" s="5">
        <v>0.25030000000000002</v>
      </c>
    </row>
    <row r="105" spans="16:19" x14ac:dyDescent="0.25">
      <c r="P105" s="5">
        <v>1.46285</v>
      </c>
      <c r="Q105" s="6">
        <v>6.9106300000000001E-3</v>
      </c>
      <c r="R105" s="5">
        <v>3830610</v>
      </c>
      <c r="S105" s="5">
        <v>0.25002799999999997</v>
      </c>
    </row>
    <row r="106" spans="16:19" x14ac:dyDescent="0.25">
      <c r="P106" s="5">
        <v>1.4772000000000001</v>
      </c>
      <c r="Q106" s="5">
        <v>1.3273800000000001E-2</v>
      </c>
      <c r="R106" s="5">
        <v>3830610</v>
      </c>
      <c r="S106" s="5">
        <v>0.24981400000000001</v>
      </c>
    </row>
    <row r="107" spans="16:19" x14ac:dyDescent="0.25">
      <c r="P107" s="5">
        <v>1.4914799999999999</v>
      </c>
      <c r="Q107" s="6">
        <v>3.65541E-3</v>
      </c>
      <c r="R107" s="5">
        <v>3830610</v>
      </c>
      <c r="S107" s="5">
        <v>0.25041200000000002</v>
      </c>
    </row>
    <row r="108" spans="16:19" x14ac:dyDescent="0.25">
      <c r="P108" s="5">
        <v>1.5058199999999999</v>
      </c>
      <c r="Q108" s="6">
        <v>3.9963200000000003E-3</v>
      </c>
      <c r="R108" s="5">
        <v>3830610</v>
      </c>
      <c r="S108" s="5">
        <v>0.24961</v>
      </c>
    </row>
    <row r="109" spans="16:19" x14ac:dyDescent="0.25">
      <c r="P109" s="5">
        <v>1.52017</v>
      </c>
      <c r="Q109" s="6">
        <v>5.1415899999999997E-3</v>
      </c>
      <c r="R109" s="5">
        <v>3830610</v>
      </c>
      <c r="S109" s="5">
        <v>0.25019400000000003</v>
      </c>
    </row>
    <row r="110" spans="16:19" x14ac:dyDescent="0.25">
      <c r="P110" s="5">
        <v>1.53451</v>
      </c>
      <c r="Q110" s="5">
        <v>1.1284499999999999E-2</v>
      </c>
      <c r="R110" s="5">
        <v>3830610</v>
      </c>
      <c r="S110" s="5">
        <v>0.24999499999999999</v>
      </c>
    </row>
    <row r="111" spans="16:19" x14ac:dyDescent="0.25">
      <c r="P111" s="5">
        <v>1.5488500000000001</v>
      </c>
      <c r="Q111" s="6">
        <v>8.3257000000000001E-3</v>
      </c>
      <c r="R111" s="5">
        <v>3830610</v>
      </c>
      <c r="S111" s="5">
        <v>0.249917</v>
      </c>
    </row>
    <row r="112" spans="16:19" x14ac:dyDescent="0.25">
      <c r="P112" s="5">
        <v>1.5631999999999999</v>
      </c>
      <c r="Q112" s="6">
        <v>3.8807899999999998E-3</v>
      </c>
      <c r="R112" s="5">
        <v>3830610</v>
      </c>
      <c r="S112" s="5">
        <v>0.25014199999999998</v>
      </c>
    </row>
    <row r="113" spans="16:19" x14ac:dyDescent="0.25">
      <c r="P113" s="5">
        <v>1.57748</v>
      </c>
      <c r="Q113" s="6">
        <v>5.19967E-3</v>
      </c>
      <c r="R113" s="5">
        <v>3830610</v>
      </c>
      <c r="S113" s="5">
        <v>0.249914</v>
      </c>
    </row>
    <row r="114" spans="16:19" x14ac:dyDescent="0.25">
      <c r="P114" s="5">
        <v>1.59182</v>
      </c>
      <c r="Q114" s="6">
        <v>4.8407299999999997E-3</v>
      </c>
      <c r="R114" s="5">
        <v>3830610</v>
      </c>
      <c r="S114" s="5">
        <v>0.25022100000000003</v>
      </c>
    </row>
    <row r="115" spans="16:19" x14ac:dyDescent="0.25">
      <c r="P115" s="5">
        <v>1.60616</v>
      </c>
      <c r="Q115" s="6">
        <v>9.4586099999999992E-3</v>
      </c>
      <c r="R115" s="5">
        <v>3830610</v>
      </c>
      <c r="S115" s="5">
        <v>0.24987000000000001</v>
      </c>
    </row>
    <row r="116" spans="16:19" x14ac:dyDescent="0.25">
      <c r="P116" s="5">
        <v>1.6205099999999999</v>
      </c>
      <c r="Q116" s="6">
        <v>3.44663E-3</v>
      </c>
      <c r="R116" s="5">
        <v>3830610</v>
      </c>
      <c r="S116" s="5">
        <v>0.25030599999999997</v>
      </c>
    </row>
    <row r="117" spans="16:19" x14ac:dyDescent="0.25">
      <c r="P117" s="5">
        <v>1.6348499999999999</v>
      </c>
      <c r="Q117" s="5">
        <v>1.06085E-2</v>
      </c>
      <c r="R117" s="5">
        <v>3830610</v>
      </c>
      <c r="S117" s="5">
        <v>0.24993299999999999</v>
      </c>
    </row>
    <row r="118" spans="16:19" x14ac:dyDescent="0.25">
      <c r="P118" s="5">
        <v>1.6491899999999999</v>
      </c>
      <c r="Q118" s="6">
        <v>3.3771399999999998E-3</v>
      </c>
      <c r="R118" s="5">
        <v>3830610</v>
      </c>
      <c r="S118" s="5">
        <v>0.24992600000000001</v>
      </c>
    </row>
    <row r="119" spans="16:19" x14ac:dyDescent="0.25">
      <c r="P119" s="5">
        <v>1.6634800000000001</v>
      </c>
      <c r="Q119" s="6">
        <v>6.8099199999999997E-3</v>
      </c>
      <c r="R119" s="5">
        <v>3830610</v>
      </c>
      <c r="S119" s="5">
        <v>0.25010700000000002</v>
      </c>
    </row>
    <row r="120" spans="16:19" x14ac:dyDescent="0.25">
      <c r="P120" s="5">
        <v>1.6778200000000001</v>
      </c>
      <c r="Q120" s="6">
        <v>7.01404E-3</v>
      </c>
      <c r="R120" s="5">
        <v>3830610</v>
      </c>
      <c r="S120" s="5">
        <v>0.25002799999999997</v>
      </c>
    </row>
    <row r="121" spans="16:19" x14ac:dyDescent="0.25">
      <c r="P121" s="5">
        <v>1.6921600000000001</v>
      </c>
      <c r="Q121" s="6">
        <v>4.6888299999999997E-3</v>
      </c>
      <c r="R121" s="5">
        <v>3830610</v>
      </c>
      <c r="S121" s="5">
        <v>0.24981200000000001</v>
      </c>
    </row>
    <row r="122" spans="16:19" x14ac:dyDescent="0.25">
      <c r="P122" s="5">
        <v>1.70651</v>
      </c>
      <c r="Q122" s="5">
        <v>1.1279600000000001E-2</v>
      </c>
      <c r="R122" s="5">
        <v>3830610</v>
      </c>
      <c r="S122" s="5">
        <v>0.250386</v>
      </c>
    </row>
    <row r="123" spans="16:19" x14ac:dyDescent="0.25">
      <c r="P123" s="5">
        <v>1.72085</v>
      </c>
      <c r="Q123" s="6">
        <v>6.3675600000000004E-3</v>
      </c>
      <c r="R123" s="5">
        <v>3830610</v>
      </c>
      <c r="S123" s="5">
        <v>0.24974399999999999</v>
      </c>
    </row>
    <row r="124" spans="16:19" x14ac:dyDescent="0.25">
      <c r="P124" s="5">
        <v>1.73519</v>
      </c>
      <c r="Q124" s="6">
        <v>5.4227299999999997E-3</v>
      </c>
      <c r="R124" s="5">
        <v>3830610</v>
      </c>
      <c r="S124" s="5">
        <v>0.24993899999999999</v>
      </c>
    </row>
    <row r="125" spans="16:19" x14ac:dyDescent="0.25">
      <c r="P125" s="5">
        <v>1.7494700000000001</v>
      </c>
      <c r="Q125" s="6">
        <v>8.9020500000000003E-4</v>
      </c>
      <c r="R125" s="5">
        <v>3830610</v>
      </c>
      <c r="S125" s="5">
        <v>0.25043199999999999</v>
      </c>
    </row>
    <row r="126" spans="16:19" x14ac:dyDescent="0.25">
      <c r="P126" s="5">
        <v>1.7638199999999999</v>
      </c>
      <c r="Q126" s="6">
        <v>8.9288800000000001E-3</v>
      </c>
      <c r="R126" s="5">
        <v>3830610</v>
      </c>
      <c r="S126" s="5">
        <v>0.24959600000000001</v>
      </c>
    </row>
    <row r="127" spans="16:19" x14ac:dyDescent="0.25">
      <c r="P127" s="5">
        <v>1.77816</v>
      </c>
      <c r="Q127" s="5">
        <v>1.08605E-2</v>
      </c>
      <c r="R127" s="5">
        <v>3830610</v>
      </c>
      <c r="S127" s="5">
        <v>0.25026799999999999</v>
      </c>
    </row>
    <row r="128" spans="16:19" x14ac:dyDescent="0.25">
      <c r="P128" s="5">
        <v>1.7925</v>
      </c>
      <c r="Q128" s="6">
        <v>7.48783E-3</v>
      </c>
      <c r="R128" s="5">
        <v>3830610</v>
      </c>
      <c r="S128" s="5">
        <v>0.25015900000000002</v>
      </c>
    </row>
    <row r="129" spans="16:19" x14ac:dyDescent="0.25">
      <c r="P129" s="5">
        <v>1.8068500000000001</v>
      </c>
      <c r="Q129" s="6">
        <v>4.0604500000000002E-3</v>
      </c>
      <c r="R129" s="5">
        <v>3830610</v>
      </c>
      <c r="S129" s="5">
        <v>0.249719</v>
      </c>
    </row>
    <row r="130" spans="16:19" x14ac:dyDescent="0.25">
      <c r="P130" s="5">
        <v>1.8211900000000001</v>
      </c>
      <c r="Q130" s="6">
        <v>3.9991799999999997E-3</v>
      </c>
      <c r="R130" s="5">
        <v>3830610</v>
      </c>
      <c r="S130" s="5">
        <v>0.25019799999999998</v>
      </c>
    </row>
    <row r="131" spans="16:19" x14ac:dyDescent="0.25">
      <c r="P131" s="5">
        <v>1.8354699999999999</v>
      </c>
      <c r="Q131" s="5">
        <v>1.2256100000000001E-2</v>
      </c>
      <c r="R131" s="5">
        <v>3830610</v>
      </c>
      <c r="S131" s="5">
        <v>0.250116</v>
      </c>
    </row>
    <row r="132" spans="16:19" x14ac:dyDescent="0.25">
      <c r="P132" s="5">
        <v>1.84982</v>
      </c>
      <c r="Q132" s="6">
        <v>2.6870499999999999E-3</v>
      </c>
      <c r="R132" s="5">
        <v>3830610</v>
      </c>
      <c r="S132" s="5">
        <v>0.24998000000000001</v>
      </c>
    </row>
    <row r="133" spans="16:19" x14ac:dyDescent="0.25">
      <c r="P133" s="5">
        <v>1.86416</v>
      </c>
      <c r="Q133" s="6">
        <v>9.3189999999999992E-3</v>
      </c>
      <c r="R133" s="5">
        <v>3830610</v>
      </c>
      <c r="S133" s="5">
        <v>0.25001400000000001</v>
      </c>
    </row>
    <row r="134" spans="16:19" x14ac:dyDescent="0.25">
      <c r="P134" s="5">
        <v>1.8785000000000001</v>
      </c>
      <c r="Q134" s="6">
        <v>4.5662799999999998E-3</v>
      </c>
      <c r="R134" s="5">
        <v>3830610</v>
      </c>
      <c r="S134" s="5">
        <v>0.249753</v>
      </c>
    </row>
    <row r="135" spans="16:19" x14ac:dyDescent="0.25">
      <c r="P135" s="5">
        <v>1.8928499999999999</v>
      </c>
      <c r="Q135" s="5">
        <v>1.0087799999999999E-2</v>
      </c>
      <c r="R135" s="5">
        <v>3830610</v>
      </c>
      <c r="S135" s="5">
        <v>0.25025599999999998</v>
      </c>
    </row>
    <row r="136" spans="16:19" x14ac:dyDescent="0.25">
      <c r="P136" s="5">
        <v>1.9071899999999999</v>
      </c>
      <c r="Q136" s="6">
        <v>2.9816299999999999E-3</v>
      </c>
      <c r="R136" s="5">
        <v>3830610</v>
      </c>
      <c r="S136" s="5">
        <v>0.25019799999999998</v>
      </c>
    </row>
    <row r="137" spans="16:19" x14ac:dyDescent="0.25">
      <c r="P137" s="5">
        <v>1.92147</v>
      </c>
      <c r="Q137" s="6">
        <v>4.7679000000000003E-3</v>
      </c>
      <c r="R137" s="5">
        <v>3830610</v>
      </c>
      <c r="S137" s="5">
        <v>0.249837</v>
      </c>
    </row>
    <row r="138" spans="16:19" x14ac:dyDescent="0.25">
      <c r="P138" s="5">
        <v>1.9358200000000001</v>
      </c>
      <c r="Q138" s="5">
        <v>1.3693800000000001E-2</v>
      </c>
      <c r="R138" s="5">
        <v>3830610</v>
      </c>
      <c r="S138" s="5">
        <v>0.249976</v>
      </c>
    </row>
    <row r="139" spans="16:19" x14ac:dyDescent="0.25">
      <c r="P139" s="5">
        <v>1.9501599999999999</v>
      </c>
      <c r="Q139" s="6">
        <v>7.1081800000000004E-3</v>
      </c>
      <c r="R139" s="5">
        <v>3830610</v>
      </c>
      <c r="S139" s="5">
        <v>0.25000800000000001</v>
      </c>
    </row>
    <row r="140" spans="16:19" x14ac:dyDescent="0.25">
      <c r="P140" s="5">
        <v>1.9644999999999999</v>
      </c>
      <c r="Q140" s="6">
        <v>5.1883399999999996E-3</v>
      </c>
      <c r="R140" s="5">
        <v>3830610</v>
      </c>
      <c r="S140" s="5">
        <v>0.25012099999999998</v>
      </c>
    </row>
    <row r="141" spans="16:19" x14ac:dyDescent="0.25">
      <c r="P141" s="5">
        <v>1.97885</v>
      </c>
      <c r="Q141" s="6">
        <v>-8.2026400000000002E-4</v>
      </c>
      <c r="R141" s="5">
        <v>3830610</v>
      </c>
      <c r="S141" s="5">
        <v>0.24996199999999999</v>
      </c>
    </row>
    <row r="142" spans="16:19" x14ac:dyDescent="0.25">
      <c r="P142" s="5">
        <v>1.99319</v>
      </c>
      <c r="Q142" s="5">
        <v>1.14667E-2</v>
      </c>
      <c r="R142" s="5">
        <v>3830610</v>
      </c>
      <c r="S142" s="5">
        <v>0.25014599999999998</v>
      </c>
    </row>
    <row r="143" spans="16:19" x14ac:dyDescent="0.25">
      <c r="P143" s="5">
        <v>2.0074700000000001</v>
      </c>
      <c r="Q143" s="5">
        <v>1.1539499999999999E-2</v>
      </c>
      <c r="R143" s="5">
        <v>3830610</v>
      </c>
      <c r="S143" s="5">
        <v>0.249941</v>
      </c>
    </row>
    <row r="144" spans="16:19" x14ac:dyDescent="0.25">
      <c r="P144" s="5">
        <v>2.0218099999999999</v>
      </c>
      <c r="Q144" s="6">
        <v>4.5811100000000002E-3</v>
      </c>
      <c r="R144" s="5">
        <v>3830610</v>
      </c>
      <c r="S144" s="5">
        <v>0.24998500000000001</v>
      </c>
    </row>
    <row r="145" spans="16:19" x14ac:dyDescent="0.25">
      <c r="P145" s="5">
        <v>2.0361600000000002</v>
      </c>
      <c r="Q145" s="6">
        <v>3.35987E-3</v>
      </c>
      <c r="R145" s="5">
        <v>3830610</v>
      </c>
      <c r="S145" s="5">
        <v>0.25015199999999999</v>
      </c>
    </row>
    <row r="146" spans="16:19" x14ac:dyDescent="0.25">
      <c r="P146" s="5">
        <v>2.0505</v>
      </c>
      <c r="Q146" s="6">
        <v>6.3130299999999999E-3</v>
      </c>
      <c r="R146" s="5">
        <v>3830610</v>
      </c>
      <c r="S146" s="5">
        <v>0.249943</v>
      </c>
    </row>
    <row r="147" spans="16:19" x14ac:dyDescent="0.25">
      <c r="P147" s="5">
        <v>2.0648399999999998</v>
      </c>
      <c r="Q147" s="5">
        <v>1.29128E-2</v>
      </c>
      <c r="R147" s="5">
        <v>3830610</v>
      </c>
      <c r="S147" s="5">
        <v>0.249999</v>
      </c>
    </row>
    <row r="148" spans="16:19" x14ac:dyDescent="0.25">
      <c r="P148" s="5">
        <v>2.0791900000000001</v>
      </c>
      <c r="Q148" s="6">
        <v>2.5367900000000001E-3</v>
      </c>
      <c r="R148" s="5">
        <v>3830610</v>
      </c>
      <c r="S148" s="5">
        <v>0.25018000000000001</v>
      </c>
    </row>
    <row r="149" spans="16:19" x14ac:dyDescent="0.25">
      <c r="P149" s="5">
        <v>2.0935299999999999</v>
      </c>
      <c r="Q149" s="6">
        <v>7.9821900000000001E-3</v>
      </c>
      <c r="R149" s="5">
        <v>3830610</v>
      </c>
      <c r="S149" s="5">
        <v>0.24996699999999999</v>
      </c>
    </row>
    <row r="150" spans="16:19" x14ac:dyDescent="0.25">
      <c r="P150" s="5">
        <v>2.1078100000000002</v>
      </c>
      <c r="Q150" s="6">
        <v>6.68105E-3</v>
      </c>
      <c r="R150" s="5">
        <v>3830610</v>
      </c>
      <c r="S150" s="5">
        <v>0.25002600000000003</v>
      </c>
    </row>
    <row r="151" spans="16:19" x14ac:dyDescent="0.25">
      <c r="P151" s="5">
        <v>2.12216</v>
      </c>
      <c r="Q151" s="6">
        <v>8.8117100000000004E-3</v>
      </c>
      <c r="R151" s="5">
        <v>3830610</v>
      </c>
      <c r="S151" s="5">
        <v>0.25022100000000003</v>
      </c>
    </row>
    <row r="152" spans="16:19" x14ac:dyDescent="0.25">
      <c r="P152" s="5">
        <v>2.1364999999999998</v>
      </c>
      <c r="Q152" s="6">
        <v>4.2899100000000001E-3</v>
      </c>
      <c r="R152" s="5">
        <v>3830610</v>
      </c>
      <c r="S152" s="5">
        <v>0.24948699999999999</v>
      </c>
    </row>
    <row r="153" spans="16:19" x14ac:dyDescent="0.25">
      <c r="P153" s="5">
        <v>2.1508400000000001</v>
      </c>
      <c r="Q153" s="6">
        <v>5.2982100000000002E-3</v>
      </c>
      <c r="R153" s="5">
        <v>3830610</v>
      </c>
      <c r="S153" s="5">
        <v>0.25058900000000001</v>
      </c>
    </row>
    <row r="154" spans="16:19" x14ac:dyDescent="0.25">
      <c r="P154" s="5">
        <v>2.1651899999999999</v>
      </c>
      <c r="Q154" s="6">
        <v>9.8203400000000003E-3</v>
      </c>
      <c r="R154" s="5">
        <v>3830610</v>
      </c>
      <c r="S154" s="5">
        <v>0.24996099999999999</v>
      </c>
    </row>
    <row r="155" spans="16:19" x14ac:dyDescent="0.25">
      <c r="P155" s="5">
        <v>2.1795300000000002</v>
      </c>
      <c r="Q155" s="6">
        <v>8.0781700000000008E-3</v>
      </c>
      <c r="R155" s="5">
        <v>3830610</v>
      </c>
      <c r="S155" s="5">
        <v>0.24965200000000001</v>
      </c>
    </row>
    <row r="156" spans="16:19" x14ac:dyDescent="0.25">
      <c r="P156" s="5">
        <v>2.19381</v>
      </c>
      <c r="Q156" s="6">
        <v>6.91896E-3</v>
      </c>
      <c r="R156" s="5">
        <v>3830610</v>
      </c>
      <c r="S156" s="5">
        <v>0.25059100000000001</v>
      </c>
    </row>
    <row r="157" spans="16:19" x14ac:dyDescent="0.25">
      <c r="P157" s="5">
        <v>2.2081499999999998</v>
      </c>
      <c r="Q157" s="6">
        <v>2.4294400000000002E-3</v>
      </c>
      <c r="R157" s="5">
        <v>3830610</v>
      </c>
      <c r="S157" s="5">
        <v>0.24981500000000001</v>
      </c>
    </row>
    <row r="158" spans="16:19" x14ac:dyDescent="0.25">
      <c r="P158" s="5">
        <v>2.2225000000000001</v>
      </c>
      <c r="Q158" s="5">
        <v>1.01794E-2</v>
      </c>
      <c r="R158" s="5">
        <v>3830610</v>
      </c>
      <c r="S158" s="5">
        <v>0.24990699999999999</v>
      </c>
    </row>
    <row r="159" spans="16:19" x14ac:dyDescent="0.25">
      <c r="P159" s="5">
        <v>2.2368399999999999</v>
      </c>
      <c r="Q159" s="6">
        <v>6.4287600000000004E-3</v>
      </c>
      <c r="R159" s="5">
        <v>3830610</v>
      </c>
      <c r="S159" s="5">
        <v>0.25001299999999999</v>
      </c>
    </row>
    <row r="160" spans="16:19" x14ac:dyDescent="0.25">
      <c r="P160" s="5">
        <v>2.2511800000000002</v>
      </c>
      <c r="Q160" s="5">
        <v>1.1790800000000001E-2</v>
      </c>
      <c r="R160" s="5">
        <v>3830610</v>
      </c>
      <c r="S160" s="5">
        <v>0.24990899999999999</v>
      </c>
    </row>
    <row r="161" spans="16:19" x14ac:dyDescent="0.25">
      <c r="P161" s="5">
        <v>2.26553</v>
      </c>
      <c r="Q161" s="6">
        <v>3.6030200000000002E-3</v>
      </c>
      <c r="R161" s="5">
        <v>3830610</v>
      </c>
      <c r="S161" s="5">
        <v>0.250334</v>
      </c>
    </row>
    <row r="162" spans="16:19" x14ac:dyDescent="0.25">
      <c r="P162" s="5">
        <v>2.2798099999999999</v>
      </c>
      <c r="Q162" s="6">
        <v>1.76754E-3</v>
      </c>
      <c r="R162" s="5">
        <v>3830610</v>
      </c>
      <c r="S162" s="5">
        <v>0.24995800000000001</v>
      </c>
    </row>
    <row r="163" spans="16:19" x14ac:dyDescent="0.25">
      <c r="P163" s="5">
        <v>2.2941500000000001</v>
      </c>
      <c r="Q163" s="5">
        <v>1.22747E-2</v>
      </c>
      <c r="R163" s="5">
        <v>3830610</v>
      </c>
      <c r="S163" s="5">
        <v>0.24990399999999999</v>
      </c>
    </row>
    <row r="164" spans="16:19" x14ac:dyDescent="0.25">
      <c r="P164" s="5">
        <v>2.3085</v>
      </c>
      <c r="Q164" s="6">
        <v>7.5122299999999999E-3</v>
      </c>
      <c r="R164" s="5">
        <v>3830610</v>
      </c>
      <c r="S164" s="5">
        <v>0.250135</v>
      </c>
    </row>
    <row r="165" spans="16:19" x14ac:dyDescent="0.25">
      <c r="P165" s="5">
        <v>2.3228399999999998</v>
      </c>
      <c r="Q165" s="6">
        <v>7.5801000000000002E-3</v>
      </c>
      <c r="R165" s="5">
        <v>3830610</v>
      </c>
      <c r="S165" s="5">
        <v>0.25014999999999998</v>
      </c>
    </row>
    <row r="166" spans="16:19" x14ac:dyDescent="0.25">
      <c r="P166" s="5">
        <v>2.33718</v>
      </c>
      <c r="Q166" s="6">
        <v>1.70944E-4</v>
      </c>
      <c r="R166" s="5">
        <v>3830610</v>
      </c>
      <c r="S166" s="5">
        <v>0.24979000000000001</v>
      </c>
    </row>
    <row r="167" spans="16:19" x14ac:dyDescent="0.25">
      <c r="P167" s="5">
        <v>2.3515299999999999</v>
      </c>
      <c r="Q167" s="6">
        <v>9.8729899999999999E-3</v>
      </c>
      <c r="R167" s="5">
        <v>3830610</v>
      </c>
      <c r="S167" s="5">
        <v>0.24996299999999999</v>
      </c>
    </row>
    <row r="168" spans="16:19" x14ac:dyDescent="0.25">
      <c r="P168" s="5">
        <v>2.3658100000000002</v>
      </c>
      <c r="Q168" s="5">
        <v>1.3462200000000001E-2</v>
      </c>
      <c r="R168" s="5">
        <v>3830610</v>
      </c>
      <c r="S168" s="5">
        <v>0.25023400000000001</v>
      </c>
    </row>
    <row r="169" spans="16:19" x14ac:dyDescent="0.25">
      <c r="P169" s="5">
        <v>2.38015</v>
      </c>
      <c r="Q169" s="6">
        <v>3.4872800000000002E-3</v>
      </c>
      <c r="R169" s="5">
        <v>3830610</v>
      </c>
      <c r="S169" s="5">
        <v>0.24998799999999999</v>
      </c>
    </row>
    <row r="170" spans="16:19" x14ac:dyDescent="0.25">
      <c r="P170" s="5">
        <v>2.3944899999999998</v>
      </c>
      <c r="Q170" s="6">
        <v>4.5862799999999999E-3</v>
      </c>
      <c r="R170" s="5">
        <v>3830610</v>
      </c>
      <c r="S170" s="5">
        <v>0.250004</v>
      </c>
    </row>
    <row r="171" spans="16:19" x14ac:dyDescent="0.25">
      <c r="P171" s="5">
        <v>2.4088400000000001</v>
      </c>
      <c r="Q171" s="6">
        <v>8.6080099999999993E-3</v>
      </c>
      <c r="R171" s="5">
        <v>3830610</v>
      </c>
      <c r="S171" s="5">
        <v>0.25007400000000002</v>
      </c>
    </row>
    <row r="172" spans="16:19" x14ac:dyDescent="0.25">
      <c r="P172" s="5">
        <v>2.4231799999999999</v>
      </c>
      <c r="Q172" s="6">
        <v>9.3227999999999991E-3</v>
      </c>
      <c r="R172" s="5">
        <v>3830610</v>
      </c>
      <c r="S172" s="5">
        <v>0.24999499999999999</v>
      </c>
    </row>
    <row r="173" spans="16:19" x14ac:dyDescent="0.25">
      <c r="P173" s="5">
        <v>2.4375200000000001</v>
      </c>
      <c r="Q173" s="6">
        <v>4.6609599999999996E-3</v>
      </c>
      <c r="R173" s="5">
        <v>3830610</v>
      </c>
      <c r="S173" s="5">
        <v>0.25004500000000002</v>
      </c>
    </row>
    <row r="174" spans="16:19" x14ac:dyDescent="0.25">
      <c r="P174" s="5">
        <v>2.45181</v>
      </c>
      <c r="Q174" s="6">
        <v>7.11599E-3</v>
      </c>
      <c r="R174" s="5">
        <v>3830610</v>
      </c>
      <c r="S174" s="5">
        <v>0.250307</v>
      </c>
    </row>
    <row r="175" spans="16:19" x14ac:dyDescent="0.25">
      <c r="P175" s="5">
        <v>2.4661499999999998</v>
      </c>
      <c r="Q175" s="6">
        <v>4.0725900000000001E-3</v>
      </c>
      <c r="R175" s="5">
        <v>3830610</v>
      </c>
      <c r="S175" s="5">
        <v>0.24954799999999999</v>
      </c>
    </row>
    <row r="176" spans="16:19" x14ac:dyDescent="0.25">
      <c r="P176" s="5">
        <v>2.4804900000000001</v>
      </c>
      <c r="Q176" s="5">
        <v>1.1241299999999999E-2</v>
      </c>
      <c r="R176" s="5">
        <v>3830610</v>
      </c>
      <c r="S176" s="5">
        <v>0.25005899999999998</v>
      </c>
    </row>
    <row r="177" spans="16:19" x14ac:dyDescent="0.25">
      <c r="P177" s="5">
        <v>2.4948399999999999</v>
      </c>
      <c r="Q177" s="6">
        <v>3.8738599999999998E-3</v>
      </c>
      <c r="R177" s="5">
        <v>3830610</v>
      </c>
      <c r="S177" s="5">
        <v>0.25042199999999998</v>
      </c>
    </row>
    <row r="178" spans="16:19" x14ac:dyDescent="0.25">
      <c r="P178" s="5">
        <v>2.5091800000000002</v>
      </c>
      <c r="Q178" s="6">
        <v>8.6493000000000004E-3</v>
      </c>
      <c r="R178" s="5">
        <v>3830610</v>
      </c>
      <c r="S178" s="5">
        <v>0.24960399999999999</v>
      </c>
    </row>
    <row r="179" spans="16:19" x14ac:dyDescent="0.25">
      <c r="P179" s="5">
        <v>2.52352</v>
      </c>
      <c r="Q179" s="6">
        <v>8.7332199999999999E-3</v>
      </c>
      <c r="R179" s="5">
        <v>3830610</v>
      </c>
      <c r="S179" s="5">
        <v>0.25044499999999997</v>
      </c>
    </row>
    <row r="180" spans="16:19" x14ac:dyDescent="0.25">
      <c r="P180" s="5">
        <v>2.5378099999999999</v>
      </c>
      <c r="Q180" s="6">
        <v>8.0486299999999993E-3</v>
      </c>
      <c r="R180" s="5">
        <v>3830610</v>
      </c>
      <c r="S180" s="5">
        <v>0.249884</v>
      </c>
    </row>
    <row r="181" spans="16:19" x14ac:dyDescent="0.25">
      <c r="P181" s="5">
        <v>2.5521500000000001</v>
      </c>
      <c r="Q181" s="6">
        <v>7.2846899999999999E-3</v>
      </c>
      <c r="R181" s="5">
        <v>3830610</v>
      </c>
      <c r="S181" s="5">
        <v>0.24990499999999999</v>
      </c>
    </row>
    <row r="182" spans="16:19" x14ac:dyDescent="0.25">
      <c r="P182" s="5">
        <v>2.5664899999999999</v>
      </c>
      <c r="Q182" s="6">
        <v>2.8131299999999999E-4</v>
      </c>
      <c r="R182" s="5">
        <v>3830610</v>
      </c>
      <c r="S182" s="5">
        <v>0.25024099999999999</v>
      </c>
    </row>
    <row r="183" spans="16:19" x14ac:dyDescent="0.25">
      <c r="P183" s="5">
        <v>2.5808300000000002</v>
      </c>
      <c r="Q183" s="5">
        <v>1.3499199999999999E-2</v>
      </c>
      <c r="R183" s="5">
        <v>3830610</v>
      </c>
      <c r="S183" s="5">
        <v>0.24982599999999999</v>
      </c>
    </row>
    <row r="184" spans="16:19" x14ac:dyDescent="0.25">
      <c r="P184" s="5">
        <v>2.59518</v>
      </c>
      <c r="Q184" s="6">
        <v>5.3319600000000002E-3</v>
      </c>
      <c r="R184" s="5">
        <v>3830610</v>
      </c>
      <c r="S184" s="5">
        <v>0.25011100000000003</v>
      </c>
    </row>
    <row r="185" spans="16:19" x14ac:dyDescent="0.25">
      <c r="P185" s="5">
        <v>2.6095199999999998</v>
      </c>
      <c r="Q185" s="6">
        <v>6.5413900000000002E-3</v>
      </c>
      <c r="R185" s="5">
        <v>3830610</v>
      </c>
      <c r="S185" s="5">
        <v>0.250139</v>
      </c>
    </row>
    <row r="186" spans="16:19" x14ac:dyDescent="0.25">
      <c r="P186" s="5">
        <v>2.6238000000000001</v>
      </c>
      <c r="Q186" s="6">
        <v>4.9977399999999996E-3</v>
      </c>
      <c r="R186" s="5">
        <v>3830610</v>
      </c>
      <c r="S186" s="5">
        <v>0.249884</v>
      </c>
    </row>
    <row r="187" spans="16:19" x14ac:dyDescent="0.25">
      <c r="P187" s="5">
        <v>2.63815</v>
      </c>
      <c r="Q187" s="6">
        <v>7.0233500000000003E-3</v>
      </c>
      <c r="R187" s="5">
        <v>3830610</v>
      </c>
      <c r="S187" s="5">
        <v>0.24992800000000001</v>
      </c>
    </row>
    <row r="188" spans="16:19" x14ac:dyDescent="0.25">
      <c r="P188" s="5">
        <v>2.6524899999999998</v>
      </c>
      <c r="Q188" s="5">
        <v>1.3651399999999999E-2</v>
      </c>
      <c r="R188" s="5">
        <v>3830610</v>
      </c>
      <c r="S188" s="5">
        <v>0.25023600000000001</v>
      </c>
    </row>
    <row r="189" spans="16:19" x14ac:dyDescent="0.25">
      <c r="P189" s="5">
        <v>2.66683</v>
      </c>
      <c r="Q189" s="6">
        <v>6.7951599999999997E-3</v>
      </c>
      <c r="R189" s="5">
        <v>3830610</v>
      </c>
      <c r="S189" s="5">
        <v>0.25001499999999999</v>
      </c>
    </row>
    <row r="190" spans="16:19" x14ac:dyDescent="0.25">
      <c r="P190" s="5">
        <v>2.6811799999999999</v>
      </c>
      <c r="Q190" s="6">
        <v>6.1642399999999997E-3</v>
      </c>
      <c r="R190" s="5">
        <v>3830610</v>
      </c>
      <c r="S190" s="5">
        <v>0.25000800000000001</v>
      </c>
    </row>
    <row r="191" spans="16:19" x14ac:dyDescent="0.25">
      <c r="P191" s="5">
        <v>2.6955200000000001</v>
      </c>
      <c r="Q191" s="6">
        <v>4.6301500000000004E-3</v>
      </c>
      <c r="R191" s="5">
        <v>3830610</v>
      </c>
      <c r="S191" s="5">
        <v>0.25003799999999998</v>
      </c>
    </row>
    <row r="192" spans="16:19" x14ac:dyDescent="0.25">
      <c r="P192" s="5">
        <v>2.7098599999999999</v>
      </c>
      <c r="Q192" s="6">
        <v>8.55735E-3</v>
      </c>
      <c r="R192" s="5">
        <v>3830610</v>
      </c>
      <c r="S192" s="5">
        <v>0.24989500000000001</v>
      </c>
    </row>
    <row r="193" spans="16:19" x14ac:dyDescent="0.25">
      <c r="P193" s="5">
        <v>2.7241499999999998</v>
      </c>
      <c r="Q193" s="6">
        <v>5.3440199999999997E-3</v>
      </c>
      <c r="R193" s="5">
        <v>3830610</v>
      </c>
      <c r="S193" s="5">
        <v>0.25004100000000001</v>
      </c>
    </row>
    <row r="194" spans="16:19" x14ac:dyDescent="0.25">
      <c r="P194" s="5">
        <v>2.7384900000000001</v>
      </c>
      <c r="Q194" s="6">
        <v>9.9411900000000008E-3</v>
      </c>
      <c r="R194" s="5">
        <v>3830610</v>
      </c>
      <c r="S194" s="5">
        <v>0.25013999999999997</v>
      </c>
    </row>
    <row r="195" spans="16:19" x14ac:dyDescent="0.25">
      <c r="P195" s="5">
        <v>2.7528299999999999</v>
      </c>
      <c r="Q195" s="6">
        <v>6.9201799999999997E-3</v>
      </c>
      <c r="R195" s="5">
        <v>3830610</v>
      </c>
      <c r="S195" s="5">
        <v>0.24985399999999999</v>
      </c>
    </row>
    <row r="196" spans="16:19" x14ac:dyDescent="0.25">
      <c r="P196" s="5">
        <v>2.7671800000000002</v>
      </c>
      <c r="Q196" s="6">
        <v>5.7764599999999998E-3</v>
      </c>
      <c r="R196" s="5">
        <v>3830610</v>
      </c>
      <c r="S196" s="5">
        <v>0.25012499999999999</v>
      </c>
    </row>
    <row r="197" spans="16:19" x14ac:dyDescent="0.25">
      <c r="P197" s="5">
        <v>2.78152</v>
      </c>
      <c r="Q197" s="6">
        <v>7.2065499999999999E-3</v>
      </c>
      <c r="R197" s="5">
        <v>3830610</v>
      </c>
      <c r="S197" s="5">
        <v>0.25013999999999997</v>
      </c>
    </row>
    <row r="198" spans="16:19" x14ac:dyDescent="0.25">
      <c r="P198" s="5">
        <v>2.7958599999999998</v>
      </c>
      <c r="Q198" s="6">
        <v>8.5186700000000008E-3</v>
      </c>
      <c r="R198" s="5">
        <v>3830610</v>
      </c>
      <c r="S198" s="5">
        <v>0.24993399999999999</v>
      </c>
    </row>
    <row r="199" spans="16:19" x14ac:dyDescent="0.25">
      <c r="P199" s="5">
        <v>2.8101400000000001</v>
      </c>
      <c r="Q199" s="5">
        <v>1.13209E-2</v>
      </c>
      <c r="R199" s="5">
        <v>3830610</v>
      </c>
      <c r="S199" s="5">
        <v>0.25007200000000002</v>
      </c>
    </row>
    <row r="200" spans="16:19" x14ac:dyDescent="0.25">
      <c r="P200" s="5">
        <v>2.8244899999999999</v>
      </c>
      <c r="Q200" s="6">
        <v>3.2334E-3</v>
      </c>
      <c r="R200" s="5">
        <v>3830610</v>
      </c>
      <c r="S200" s="5">
        <v>0.25003700000000001</v>
      </c>
    </row>
    <row r="201" spans="16:19" x14ac:dyDescent="0.25">
      <c r="P201" s="5">
        <v>2.8388300000000002</v>
      </c>
      <c r="Q201" s="6">
        <v>9.3723999999999995E-3</v>
      </c>
      <c r="R201" s="5">
        <v>3830610</v>
      </c>
      <c r="S201" s="5">
        <v>0.249802</v>
      </c>
    </row>
    <row r="202" spans="16:19" x14ac:dyDescent="0.25">
      <c r="P202" s="5">
        <v>2.85317</v>
      </c>
      <c r="Q202" s="6">
        <v>1.7635999999999999E-3</v>
      </c>
      <c r="R202" s="5">
        <v>3830610</v>
      </c>
      <c r="S202" s="5">
        <v>0.25017600000000001</v>
      </c>
    </row>
    <row r="203" spans="16:19" x14ac:dyDescent="0.25">
      <c r="P203" s="5">
        <v>2.8675199999999998</v>
      </c>
      <c r="Q203" s="6">
        <v>6.67244E-3</v>
      </c>
      <c r="R203" s="5">
        <v>3830610</v>
      </c>
      <c r="S203" s="5">
        <v>0.25013400000000002</v>
      </c>
    </row>
    <row r="204" spans="16:19" x14ac:dyDescent="0.25">
      <c r="P204" s="5">
        <v>2.8818600000000001</v>
      </c>
      <c r="Q204" s="5">
        <v>1.1044099999999999E-2</v>
      </c>
      <c r="R204" s="5">
        <v>3830610</v>
      </c>
      <c r="S204" s="5">
        <v>0.249943</v>
      </c>
    </row>
    <row r="205" spans="16:19" x14ac:dyDescent="0.25">
      <c r="P205" s="5">
        <v>2.8961399999999999</v>
      </c>
      <c r="Q205" s="6">
        <v>8.9313699999999992E-3</v>
      </c>
      <c r="R205" s="5">
        <v>3830610</v>
      </c>
      <c r="S205" s="5">
        <v>0.250108</v>
      </c>
    </row>
    <row r="206" spans="16:19" x14ac:dyDescent="0.25">
      <c r="P206" s="5">
        <v>2.9104899999999998</v>
      </c>
      <c r="Q206" s="6">
        <v>8.7825100000000003E-3</v>
      </c>
      <c r="R206" s="5">
        <v>3830610</v>
      </c>
      <c r="S206" s="5">
        <v>0.24998500000000001</v>
      </c>
    </row>
    <row r="207" spans="16:19" x14ac:dyDescent="0.25">
      <c r="P207" s="5">
        <v>2.92483</v>
      </c>
      <c r="Q207" s="6">
        <v>3.4204299999999999E-4</v>
      </c>
      <c r="R207" s="5">
        <v>3830610</v>
      </c>
      <c r="S207" s="5">
        <v>0.250023</v>
      </c>
    </row>
    <row r="208" spans="16:19" x14ac:dyDescent="0.25">
      <c r="P208" s="5">
        <v>2.9391699999999998</v>
      </c>
      <c r="Q208" s="6">
        <v>9.3127100000000001E-3</v>
      </c>
      <c r="R208" s="5">
        <v>3830610</v>
      </c>
      <c r="S208" s="5">
        <v>0.25008000000000002</v>
      </c>
    </row>
    <row r="209" spans="16:19" x14ac:dyDescent="0.25">
      <c r="P209" s="5">
        <v>2.9535200000000001</v>
      </c>
      <c r="Q209" s="6">
        <v>9.74269E-3</v>
      </c>
      <c r="R209" s="5">
        <v>3830610</v>
      </c>
      <c r="S209" s="5">
        <v>0.24978400000000001</v>
      </c>
    </row>
    <row r="210" spans="16:19" x14ac:dyDescent="0.25">
      <c r="P210" s="5">
        <v>2.9678599999999999</v>
      </c>
      <c r="Q210" s="6">
        <v>8.6550599999999991E-3</v>
      </c>
      <c r="R210" s="5">
        <v>3830610</v>
      </c>
      <c r="S210" s="5">
        <v>0.25003399999999998</v>
      </c>
    </row>
    <row r="211" spans="16:19" x14ac:dyDescent="0.25">
      <c r="P211" s="5">
        <v>2.9821399999999998</v>
      </c>
      <c r="Q211" s="6">
        <v>8.5262900000000006E-3</v>
      </c>
      <c r="R211" s="5">
        <v>3830610</v>
      </c>
      <c r="S211" s="5">
        <v>0.250359</v>
      </c>
    </row>
    <row r="212" spans="16:19" x14ac:dyDescent="0.25">
      <c r="P212" s="5">
        <v>2.99648</v>
      </c>
      <c r="Q212" s="6">
        <v>3.6572499999999999E-3</v>
      </c>
      <c r="R212" s="5">
        <v>3830610</v>
      </c>
      <c r="S212" s="5">
        <v>0.24976799999999999</v>
      </c>
    </row>
    <row r="213" spans="16:19" x14ac:dyDescent="0.25">
      <c r="P213" s="5">
        <v>3.0108299999999999</v>
      </c>
      <c r="Q213" s="6">
        <v>4.8172500000000004E-3</v>
      </c>
      <c r="R213" s="5">
        <v>3830610</v>
      </c>
      <c r="S213" s="5">
        <v>0.25024600000000002</v>
      </c>
    </row>
    <row r="214" spans="16:19" x14ac:dyDescent="0.25">
      <c r="P214" s="5">
        <v>3.0251700000000001</v>
      </c>
      <c r="Q214" s="5">
        <v>1.08054E-2</v>
      </c>
      <c r="R214" s="5">
        <v>3830610</v>
      </c>
      <c r="S214" s="5">
        <v>0.24993899999999999</v>
      </c>
    </row>
    <row r="215" spans="16:19" x14ac:dyDescent="0.25">
      <c r="P215" s="5">
        <v>3.0395099999999999</v>
      </c>
      <c r="Q215" s="6">
        <v>7.7728900000000002E-3</v>
      </c>
      <c r="R215" s="5">
        <v>3830610</v>
      </c>
      <c r="S215" s="5">
        <v>0.24989800000000001</v>
      </c>
    </row>
    <row r="216" spans="16:19" x14ac:dyDescent="0.25">
      <c r="P216" s="5">
        <v>3.0538599999999998</v>
      </c>
      <c r="Q216" s="6">
        <v>6.0032499999999999E-3</v>
      </c>
      <c r="R216" s="5">
        <v>3830610</v>
      </c>
      <c r="S216" s="5">
        <v>0.25012699999999999</v>
      </c>
    </row>
    <row r="217" spans="16:19" x14ac:dyDescent="0.25">
      <c r="P217" s="5">
        <v>3.0681400000000001</v>
      </c>
      <c r="Q217" s="6">
        <v>9.7957900000000004E-3</v>
      </c>
      <c r="R217" s="5">
        <v>3830610</v>
      </c>
      <c r="S217" s="5">
        <v>0.25016300000000002</v>
      </c>
    </row>
    <row r="218" spans="16:19" x14ac:dyDescent="0.25">
      <c r="P218" s="5">
        <v>3.0824799999999999</v>
      </c>
      <c r="Q218" s="6">
        <v>5.1917600000000001E-3</v>
      </c>
      <c r="R218" s="5">
        <v>3830610</v>
      </c>
      <c r="S218" s="5">
        <v>0.249888</v>
      </c>
    </row>
    <row r="219" spans="16:19" x14ac:dyDescent="0.25">
      <c r="P219" s="5">
        <v>3.0968300000000002</v>
      </c>
      <c r="Q219" s="6">
        <v>8.1538400000000007E-3</v>
      </c>
      <c r="R219" s="5">
        <v>3830610</v>
      </c>
      <c r="S219" s="5">
        <v>0.25007499999999999</v>
      </c>
    </row>
    <row r="220" spans="16:19" x14ac:dyDescent="0.25">
      <c r="P220" s="5">
        <v>3.11117</v>
      </c>
      <c r="Q220" s="6">
        <v>7.0858900000000001E-3</v>
      </c>
      <c r="R220" s="5">
        <v>3830610</v>
      </c>
      <c r="S220" s="5">
        <v>0.25012400000000001</v>
      </c>
    </row>
    <row r="221" spans="16:19" x14ac:dyDescent="0.25">
      <c r="P221" s="5">
        <v>3.1255099999999998</v>
      </c>
      <c r="Q221" s="5">
        <v>1.03759E-2</v>
      </c>
      <c r="R221" s="5">
        <v>3830610</v>
      </c>
      <c r="S221" s="5">
        <v>0.24989800000000001</v>
      </c>
    </row>
    <row r="222" spans="16:19" x14ac:dyDescent="0.25">
      <c r="P222" s="5">
        <v>3.1398600000000001</v>
      </c>
      <c r="Q222" s="6">
        <v>9.6453400000000005E-3</v>
      </c>
      <c r="R222" s="5">
        <v>3830610</v>
      </c>
      <c r="S222" s="5">
        <v>0.25014900000000001</v>
      </c>
    </row>
    <row r="223" spans="16:19" x14ac:dyDescent="0.25">
      <c r="P223" s="5">
        <v>3.1541399999999999</v>
      </c>
      <c r="Q223" s="6">
        <v>-1.62904E-3</v>
      </c>
      <c r="R223" s="5">
        <v>3830610</v>
      </c>
      <c r="S223" s="5">
        <v>0.24996699999999999</v>
      </c>
    </row>
    <row r="224" spans="16:19" x14ac:dyDescent="0.25">
      <c r="P224" s="5">
        <v>3.1684800000000002</v>
      </c>
      <c r="Q224" s="6">
        <v>8.8053699999999999E-3</v>
      </c>
      <c r="R224" s="5">
        <v>3830610</v>
      </c>
      <c r="S224" s="5">
        <v>0.24976699999999999</v>
      </c>
    </row>
    <row r="225" spans="16:19" x14ac:dyDescent="0.25">
      <c r="P225" s="5">
        <v>3.18282</v>
      </c>
      <c r="Q225" s="5">
        <v>1.0293200000000001E-2</v>
      </c>
      <c r="R225" s="5">
        <v>3830610</v>
      </c>
      <c r="S225" s="5">
        <v>0.25031100000000001</v>
      </c>
    </row>
    <row r="226" spans="16:19" x14ac:dyDescent="0.25">
      <c r="P226" s="5">
        <v>3.1971699999999998</v>
      </c>
      <c r="Q226" s="5">
        <v>1.2397500000000001E-2</v>
      </c>
      <c r="R226" s="5">
        <v>3830610</v>
      </c>
      <c r="S226" s="5">
        <v>0.25008000000000002</v>
      </c>
    </row>
    <row r="227" spans="16:19" x14ac:dyDescent="0.25">
      <c r="P227" s="5">
        <v>3.2115100000000001</v>
      </c>
      <c r="Q227" s="6">
        <v>1.9957999999999998E-3</v>
      </c>
      <c r="R227" s="5">
        <v>3830610</v>
      </c>
      <c r="S227" s="5">
        <v>0.24973300000000001</v>
      </c>
    </row>
    <row r="228" spans="16:19" x14ac:dyDescent="0.25">
      <c r="P228" s="5">
        <v>3.2258499999999999</v>
      </c>
      <c r="Q228" s="6">
        <v>4.5621999999999998E-3</v>
      </c>
      <c r="R228" s="5">
        <v>3830610</v>
      </c>
      <c r="S228" s="5">
        <v>0.25035000000000002</v>
      </c>
    </row>
    <row r="229" spans="16:19" x14ac:dyDescent="0.25">
      <c r="P229" s="5">
        <v>3.2401399999999998</v>
      </c>
      <c r="Q229" s="5">
        <v>1.10341E-2</v>
      </c>
      <c r="R229" s="5">
        <v>3830610</v>
      </c>
      <c r="S229" s="5">
        <v>0.24996299999999999</v>
      </c>
    </row>
    <row r="230" spans="16:19" x14ac:dyDescent="0.25">
      <c r="P230" s="5">
        <v>3.25448</v>
      </c>
      <c r="Q230" s="6">
        <v>7.7913899999999996E-3</v>
      </c>
      <c r="R230" s="5">
        <v>3830610</v>
      </c>
      <c r="S230" s="5">
        <v>0.249946</v>
      </c>
    </row>
    <row r="231" spans="16:19" x14ac:dyDescent="0.25">
      <c r="P231" s="5">
        <v>3.2688199999999998</v>
      </c>
      <c r="Q231" s="6">
        <v>8.0226399999999993E-3</v>
      </c>
      <c r="R231" s="5">
        <v>3830610</v>
      </c>
      <c r="S231" s="5">
        <v>0.25030799999999997</v>
      </c>
    </row>
    <row r="232" spans="16:19" x14ac:dyDescent="0.25">
      <c r="P232" s="5">
        <v>3.2831700000000001</v>
      </c>
      <c r="Q232" s="6">
        <v>6.96819E-3</v>
      </c>
      <c r="R232" s="5">
        <v>3830610</v>
      </c>
      <c r="S232" s="5">
        <v>0.24972800000000001</v>
      </c>
    </row>
    <row r="233" spans="16:19" x14ac:dyDescent="0.25">
      <c r="P233" s="5">
        <v>3.2975099999999999</v>
      </c>
      <c r="Q233" s="6">
        <v>9.5042600000000005E-3</v>
      </c>
      <c r="R233" s="5">
        <v>3830610</v>
      </c>
      <c r="S233" s="5">
        <v>0.25006200000000001</v>
      </c>
    </row>
    <row r="234" spans="16:19" x14ac:dyDescent="0.25">
      <c r="P234" s="5">
        <v>3.3118500000000002</v>
      </c>
      <c r="Q234" s="6">
        <v>3.7958900000000001E-3</v>
      </c>
      <c r="R234" s="5">
        <v>3830610</v>
      </c>
      <c r="S234" s="5">
        <v>0.25029200000000001</v>
      </c>
    </row>
    <row r="235" spans="16:19" x14ac:dyDescent="0.25">
      <c r="P235" s="5">
        <v>3.3262</v>
      </c>
      <c r="Q235" s="6">
        <v>6.5873399999999997E-3</v>
      </c>
      <c r="R235" s="5">
        <v>3830610</v>
      </c>
      <c r="S235" s="5">
        <v>0.24963099999999999</v>
      </c>
    </row>
    <row r="236" spans="16:19" x14ac:dyDescent="0.25">
      <c r="P236" s="5">
        <v>3.3404799999999999</v>
      </c>
      <c r="Q236" s="6">
        <v>6.0166100000000004E-3</v>
      </c>
      <c r="R236" s="5">
        <v>3830610</v>
      </c>
      <c r="S236" s="5">
        <v>0.250023</v>
      </c>
    </row>
    <row r="237" spans="16:19" x14ac:dyDescent="0.25">
      <c r="P237" s="5">
        <v>3.3548200000000001</v>
      </c>
      <c r="Q237" s="5">
        <v>1.6654100000000002E-2</v>
      </c>
      <c r="R237" s="5">
        <v>3830610</v>
      </c>
      <c r="S237" s="5">
        <v>0.25036599999999998</v>
      </c>
    </row>
    <row r="238" spans="16:19" x14ac:dyDescent="0.25">
      <c r="P238" s="5">
        <v>3.3691599999999999</v>
      </c>
      <c r="Q238" s="6">
        <v>4.4121200000000003E-3</v>
      </c>
      <c r="R238" s="5">
        <v>3830610</v>
      </c>
      <c r="S238" s="5">
        <v>0.249724</v>
      </c>
    </row>
    <row r="239" spans="16:19" x14ac:dyDescent="0.25">
      <c r="P239" s="5">
        <v>3.3835099999999998</v>
      </c>
      <c r="Q239" s="6">
        <v>1.4164100000000001E-3</v>
      </c>
      <c r="R239" s="5">
        <v>3830610</v>
      </c>
      <c r="S239" s="5">
        <v>0.25021500000000002</v>
      </c>
    </row>
    <row r="240" spans="16:19" x14ac:dyDescent="0.25">
      <c r="P240" s="5">
        <v>3.39785</v>
      </c>
      <c r="Q240" s="6">
        <v>9.7545199999999992E-3</v>
      </c>
      <c r="R240" s="5">
        <v>3830610</v>
      </c>
      <c r="S240" s="5">
        <v>0.249975</v>
      </c>
    </row>
    <row r="241" spans="16:19" x14ac:dyDescent="0.25">
      <c r="P241" s="5">
        <v>3.4121899999999998</v>
      </c>
      <c r="Q241" s="5">
        <v>1.17372E-2</v>
      </c>
      <c r="R241" s="5">
        <v>3830610</v>
      </c>
      <c r="S241" s="5">
        <v>0.249997</v>
      </c>
    </row>
    <row r="242" spans="16:19" x14ac:dyDescent="0.25">
      <c r="P242" s="5">
        <v>3.4264800000000002</v>
      </c>
      <c r="Q242" s="5">
        <v>1.0082799999999999E-2</v>
      </c>
      <c r="R242" s="5">
        <v>3830610</v>
      </c>
      <c r="S242" s="5">
        <v>0.25003799999999998</v>
      </c>
    </row>
    <row r="243" spans="16:19" x14ac:dyDescent="0.25">
      <c r="P243" s="5">
        <v>3.44082</v>
      </c>
      <c r="Q243" s="6">
        <v>2.2220600000000001E-3</v>
      </c>
      <c r="R243" s="5">
        <v>3830610</v>
      </c>
      <c r="S243" s="5">
        <v>0.24992200000000001</v>
      </c>
    </row>
    <row r="244" spans="16:19" x14ac:dyDescent="0.25">
      <c r="P244" s="5">
        <v>3.4551599999999998</v>
      </c>
      <c r="Q244" s="6">
        <v>8.7287900000000002E-3</v>
      </c>
      <c r="R244" s="5">
        <v>3830610</v>
      </c>
      <c r="S244" s="5">
        <v>0.25018699999999999</v>
      </c>
    </row>
    <row r="245" spans="16:19" x14ac:dyDescent="0.25">
      <c r="P245" s="5">
        <v>3.4695100000000001</v>
      </c>
      <c r="Q245" s="6">
        <v>7.0246099999999997E-3</v>
      </c>
      <c r="R245" s="5">
        <v>3830610</v>
      </c>
      <c r="S245" s="5">
        <v>0.25000800000000001</v>
      </c>
    </row>
    <row r="246" spans="16:19" x14ac:dyDescent="0.25">
      <c r="P246" s="5">
        <v>3.4838499999999999</v>
      </c>
      <c r="Q246" s="6">
        <v>9.5084399999999999E-3</v>
      </c>
      <c r="R246" s="5">
        <v>3830610</v>
      </c>
      <c r="S246" s="5">
        <v>0.25015300000000001</v>
      </c>
    </row>
    <row r="247" spans="16:19" x14ac:dyDescent="0.25">
      <c r="P247" s="5">
        <v>3.4981900000000001</v>
      </c>
      <c r="Q247" s="6">
        <v>4.8103E-3</v>
      </c>
      <c r="R247" s="5">
        <v>3830610</v>
      </c>
      <c r="S247" s="5">
        <v>0.24977099999999999</v>
      </c>
    </row>
    <row r="248" spans="16:19" x14ac:dyDescent="0.25">
      <c r="P248" s="5">
        <v>3.51248</v>
      </c>
      <c r="Q248" s="6">
        <v>8.0129599999999995E-3</v>
      </c>
      <c r="R248" s="5">
        <v>3830610</v>
      </c>
      <c r="S248" s="5">
        <v>0.250083</v>
      </c>
    </row>
    <row r="249" spans="16:19" x14ac:dyDescent="0.25">
      <c r="P249" s="5">
        <v>3.5268199999999998</v>
      </c>
      <c r="Q249" s="5">
        <v>1.09792E-2</v>
      </c>
      <c r="R249" s="5">
        <v>3830610</v>
      </c>
      <c r="S249" s="5">
        <v>0.24998999999999999</v>
      </c>
    </row>
    <row r="250" spans="16:19" x14ac:dyDescent="0.25">
      <c r="P250" s="5">
        <v>3.5411600000000001</v>
      </c>
      <c r="Q250" s="6">
        <v>5.9083599999999997E-3</v>
      </c>
      <c r="R250" s="5">
        <v>3830610</v>
      </c>
      <c r="S250" s="5">
        <v>0.25018299999999999</v>
      </c>
    </row>
    <row r="251" spans="16:19" x14ac:dyDescent="0.25">
      <c r="P251" s="5">
        <v>3.5555099999999999</v>
      </c>
      <c r="Q251" s="6">
        <v>8.5637300000000003E-3</v>
      </c>
      <c r="R251" s="5">
        <v>3830610</v>
      </c>
      <c r="S251" s="5">
        <v>0.24999399999999999</v>
      </c>
    </row>
    <row r="252" spans="16:19" x14ac:dyDescent="0.25">
      <c r="P252" s="5">
        <v>3.5698500000000002</v>
      </c>
      <c r="Q252" s="6">
        <v>8.4595499999999997E-3</v>
      </c>
      <c r="R252" s="5">
        <v>3830610</v>
      </c>
      <c r="S252" s="5">
        <v>0.250135</v>
      </c>
    </row>
    <row r="253" spans="16:19" x14ac:dyDescent="0.25">
      <c r="P253" s="5">
        <v>3.58419</v>
      </c>
      <c r="Q253" s="5">
        <v>1.00499E-2</v>
      </c>
      <c r="R253" s="5">
        <v>3830610</v>
      </c>
      <c r="S253" s="5">
        <v>0.24962899999999999</v>
      </c>
    </row>
    <row r="254" spans="16:19" x14ac:dyDescent="0.25">
      <c r="P254" s="5">
        <v>3.5984699999999998</v>
      </c>
      <c r="Q254" s="6">
        <v>5.0963700000000002E-3</v>
      </c>
      <c r="R254" s="5">
        <v>3830610</v>
      </c>
      <c r="S254" s="5">
        <v>0.250276</v>
      </c>
    </row>
    <row r="255" spans="16:19" x14ac:dyDescent="0.25">
      <c r="P255" s="5">
        <v>3.6128200000000001</v>
      </c>
      <c r="Q255" s="6">
        <v>5.0217700000000001E-3</v>
      </c>
      <c r="R255" s="5">
        <v>3830610</v>
      </c>
      <c r="S255" s="5">
        <v>0.250139</v>
      </c>
    </row>
    <row r="256" spans="16:19" x14ac:dyDescent="0.25">
      <c r="P256" s="5">
        <v>3.6271599999999999</v>
      </c>
      <c r="Q256" s="6">
        <v>8.6717200000000008E-3</v>
      </c>
      <c r="R256" s="5">
        <v>3830610</v>
      </c>
      <c r="S256" s="5">
        <v>0.249809</v>
      </c>
    </row>
    <row r="257" spans="16:19" x14ac:dyDescent="0.25">
      <c r="P257" s="5">
        <v>3.6415000000000002</v>
      </c>
      <c r="Q257" s="6">
        <v>6.8066999999999997E-3</v>
      </c>
      <c r="R257" s="5">
        <v>3830610</v>
      </c>
      <c r="S257" s="5">
        <v>0.25037999999999999</v>
      </c>
    </row>
    <row r="258" spans="16:19" x14ac:dyDescent="0.25">
      <c r="P258" s="5">
        <v>3.65585</v>
      </c>
      <c r="Q258" s="6">
        <v>8.9102399999999998E-3</v>
      </c>
      <c r="R258" s="5">
        <v>3830610</v>
      </c>
      <c r="S258" s="5">
        <v>0.249834</v>
      </c>
    </row>
    <row r="259" spans="16:19" x14ac:dyDescent="0.25">
      <c r="P259" s="5">
        <v>3.6701899999999998</v>
      </c>
      <c r="Q259" s="6">
        <v>6.30497E-3</v>
      </c>
      <c r="R259" s="5">
        <v>3830610</v>
      </c>
      <c r="S259" s="5">
        <v>0.24992800000000001</v>
      </c>
    </row>
    <row r="260" spans="16:19" x14ac:dyDescent="0.25">
      <c r="P260" s="5">
        <v>3.6844700000000001</v>
      </c>
      <c r="Q260" s="5">
        <v>1.24292E-2</v>
      </c>
      <c r="R260" s="5">
        <v>3830610</v>
      </c>
      <c r="S260" s="5">
        <v>0.25022699999999998</v>
      </c>
    </row>
    <row r="261" spans="16:19" x14ac:dyDescent="0.25">
      <c r="P261" s="5">
        <v>3.69882</v>
      </c>
      <c r="Q261" s="6">
        <v>4.4028299999999999E-3</v>
      </c>
      <c r="R261" s="5">
        <v>3830610</v>
      </c>
      <c r="S261" s="5">
        <v>0.249719</v>
      </c>
    </row>
    <row r="262" spans="16:19" x14ac:dyDescent="0.25">
      <c r="P262" s="5">
        <v>3.7131599999999998</v>
      </c>
      <c r="Q262" s="6">
        <v>9.2300000000000004E-3</v>
      </c>
      <c r="R262" s="5">
        <v>3830610</v>
      </c>
      <c r="S262" s="5">
        <v>0.25028800000000001</v>
      </c>
    </row>
    <row r="263" spans="16:19" x14ac:dyDescent="0.25">
      <c r="P263" s="5">
        <v>3.7275</v>
      </c>
      <c r="Q263" s="6">
        <v>7.0591899999999999E-3</v>
      </c>
      <c r="R263" s="5">
        <v>3830610</v>
      </c>
      <c r="S263" s="5">
        <v>0.25013200000000002</v>
      </c>
    </row>
    <row r="264" spans="16:19" x14ac:dyDescent="0.25">
      <c r="P264" s="5">
        <v>3.7418499999999999</v>
      </c>
      <c r="Q264" s="6">
        <v>7.2123100000000004E-3</v>
      </c>
      <c r="R264" s="5">
        <v>3830610</v>
      </c>
      <c r="S264" s="5">
        <v>0.24973699999999999</v>
      </c>
    </row>
    <row r="265" spans="16:19" x14ac:dyDescent="0.25">
      <c r="P265" s="5">
        <v>3.7561900000000001</v>
      </c>
      <c r="Q265" s="6">
        <v>8.4689299999999995E-3</v>
      </c>
      <c r="R265" s="5">
        <v>3830610</v>
      </c>
      <c r="S265" s="5">
        <v>0.25024400000000002</v>
      </c>
    </row>
    <row r="266" spans="16:19" x14ac:dyDescent="0.25">
      <c r="P266" s="5">
        <v>3.77047</v>
      </c>
      <c r="Q266" s="6">
        <v>3.9223299999999999E-3</v>
      </c>
      <c r="R266" s="5">
        <v>3830610</v>
      </c>
      <c r="S266" s="5">
        <v>0.24962699999999999</v>
      </c>
    </row>
    <row r="267" spans="16:19" x14ac:dyDescent="0.25">
      <c r="P267" s="5">
        <v>3.7848099999999998</v>
      </c>
      <c r="Q267" s="5">
        <v>1.29456E-2</v>
      </c>
      <c r="R267" s="5">
        <v>3830610</v>
      </c>
      <c r="S267" s="5">
        <v>0.25012400000000001</v>
      </c>
    </row>
    <row r="268" spans="16:19" x14ac:dyDescent="0.25">
      <c r="P268" s="5">
        <v>3.7991600000000001</v>
      </c>
      <c r="Q268" s="6">
        <v>4.2302700000000004E-3</v>
      </c>
      <c r="R268" s="5">
        <v>3830610</v>
      </c>
      <c r="S268" s="5">
        <v>0.25042300000000001</v>
      </c>
    </row>
    <row r="269" spans="16:19" x14ac:dyDescent="0.25">
      <c r="P269" s="5">
        <v>3.8134999999999999</v>
      </c>
      <c r="Q269" s="6">
        <v>8.9553600000000008E-3</v>
      </c>
      <c r="R269" s="5">
        <v>3830610</v>
      </c>
      <c r="S269" s="5">
        <v>0.24992200000000001</v>
      </c>
    </row>
    <row r="270" spans="16:19" x14ac:dyDescent="0.25">
      <c r="P270" s="5">
        <v>3.8278400000000001</v>
      </c>
      <c r="Q270" s="6">
        <v>7.4716499999999998E-3</v>
      </c>
      <c r="R270" s="5">
        <v>3830610</v>
      </c>
      <c r="S270" s="5">
        <v>0.24995500000000001</v>
      </c>
    </row>
    <row r="271" spans="16:19" x14ac:dyDescent="0.25">
      <c r="P271" s="5">
        <v>3.84219</v>
      </c>
      <c r="Q271" s="5">
        <v>1.01093E-2</v>
      </c>
      <c r="R271" s="5">
        <v>3830610</v>
      </c>
      <c r="S271" s="5">
        <v>0.24995000000000001</v>
      </c>
    </row>
    <row r="272" spans="16:19" x14ac:dyDescent="0.25">
      <c r="P272" s="5">
        <v>3.8564699999999998</v>
      </c>
      <c r="Q272" s="6">
        <v>9.2920299999999997E-3</v>
      </c>
      <c r="R272" s="5">
        <v>3830610</v>
      </c>
      <c r="S272" s="5">
        <v>0.25023699999999999</v>
      </c>
    </row>
    <row r="273" spans="16:19" x14ac:dyDescent="0.25">
      <c r="P273" s="5">
        <v>3.8708100000000001</v>
      </c>
      <c r="Q273" s="6">
        <v>2.8554800000000001E-3</v>
      </c>
      <c r="R273" s="5">
        <v>3830610</v>
      </c>
      <c r="S273" s="5">
        <v>0.24979399999999999</v>
      </c>
    </row>
    <row r="274" spans="16:19" x14ac:dyDescent="0.25">
      <c r="P274" s="5">
        <v>3.8851599999999999</v>
      </c>
      <c r="Q274" s="6">
        <v>7.3203900000000004E-3</v>
      </c>
      <c r="R274" s="5">
        <v>3830610</v>
      </c>
      <c r="S274" s="5">
        <v>0.25006899999999999</v>
      </c>
    </row>
    <row r="275" spans="16:19" x14ac:dyDescent="0.25">
      <c r="P275" s="5">
        <v>3.8995000000000002</v>
      </c>
      <c r="Q275" s="6">
        <v>9.9769500000000001E-3</v>
      </c>
      <c r="R275" s="5">
        <v>3830610</v>
      </c>
      <c r="S275" s="5">
        <v>0.25009300000000001</v>
      </c>
    </row>
    <row r="276" spans="16:19" x14ac:dyDescent="0.25">
      <c r="P276" s="5">
        <v>3.91384</v>
      </c>
      <c r="Q276" s="6">
        <v>9.3995699999999995E-3</v>
      </c>
      <c r="R276" s="5">
        <v>3830610</v>
      </c>
      <c r="S276" s="5">
        <v>0.249998</v>
      </c>
    </row>
    <row r="277" spans="16:19" x14ac:dyDescent="0.25">
      <c r="P277" s="5">
        <v>3.9281899999999998</v>
      </c>
      <c r="Q277" s="6">
        <v>6.5410399999999997E-3</v>
      </c>
      <c r="R277" s="5">
        <v>3830610</v>
      </c>
      <c r="S277" s="5">
        <v>0.25020199999999998</v>
      </c>
    </row>
    <row r="278" spans="16:19" x14ac:dyDescent="0.25">
      <c r="P278" s="5">
        <v>3.9425300000000001</v>
      </c>
      <c r="Q278" s="6">
        <v>9.8191200000000006E-3</v>
      </c>
      <c r="R278" s="5">
        <v>3830610</v>
      </c>
      <c r="S278" s="5">
        <v>0.249998</v>
      </c>
    </row>
    <row r="279" spans="16:19" x14ac:dyDescent="0.25">
      <c r="P279" s="5">
        <v>3.9568099999999999</v>
      </c>
      <c r="Q279" s="6">
        <v>4.1440499999999998E-3</v>
      </c>
      <c r="R279" s="5">
        <v>3830610</v>
      </c>
      <c r="S279" s="5">
        <v>0.249885</v>
      </c>
    </row>
    <row r="280" spans="16:19" x14ac:dyDescent="0.25">
      <c r="P280" s="5">
        <v>3.9711500000000002</v>
      </c>
      <c r="Q280" s="5">
        <v>1.15949E-2</v>
      </c>
      <c r="R280" s="5">
        <v>3830610</v>
      </c>
      <c r="S280" s="5">
        <v>0.25015900000000002</v>
      </c>
    </row>
    <row r="281" spans="16:19" x14ac:dyDescent="0.25">
      <c r="P281" s="5">
        <v>3.9855</v>
      </c>
      <c r="Q281" s="6">
        <v>6.7507399999999999E-3</v>
      </c>
      <c r="R281" s="5">
        <v>3830610</v>
      </c>
      <c r="S281" s="5">
        <v>0.250054</v>
      </c>
    </row>
    <row r="282" spans="16:19" x14ac:dyDescent="0.25">
      <c r="P282" s="5">
        <v>3.9998399999999998</v>
      </c>
      <c r="Q282" s="6">
        <v>9.2306899999999997E-3</v>
      </c>
      <c r="R282" s="5">
        <v>3830610</v>
      </c>
      <c r="S282" s="5">
        <v>0.24965899999999999</v>
      </c>
    </row>
    <row r="283" spans="16:19" x14ac:dyDescent="0.25">
      <c r="P283" s="5">
        <v>4.0141799999999996</v>
      </c>
      <c r="Q283" s="6">
        <v>9.1155000000000003E-3</v>
      </c>
      <c r="R283" s="5">
        <v>3830610</v>
      </c>
      <c r="S283" s="5">
        <v>0.25053500000000001</v>
      </c>
    </row>
    <row r="284" spans="16:19" x14ac:dyDescent="0.25">
      <c r="P284" s="5">
        <v>4.0285299999999999</v>
      </c>
      <c r="Q284" s="6">
        <v>1.4221699999999999E-3</v>
      </c>
      <c r="R284" s="5">
        <v>3830610</v>
      </c>
      <c r="S284" s="5">
        <v>0.24953600000000001</v>
      </c>
    </row>
    <row r="285" spans="16:19" x14ac:dyDescent="0.25">
      <c r="P285" s="5">
        <v>4.0428100000000002</v>
      </c>
      <c r="Q285" s="5">
        <v>1.13566E-2</v>
      </c>
      <c r="R285" s="5">
        <v>3830610</v>
      </c>
      <c r="S285" s="5">
        <v>0.25023200000000001</v>
      </c>
    </row>
    <row r="286" spans="16:19" x14ac:dyDescent="0.25">
      <c r="P286" s="5">
        <v>4.05715</v>
      </c>
      <c r="Q286" s="6">
        <v>7.07481E-3</v>
      </c>
      <c r="R286" s="5">
        <v>3830610</v>
      </c>
      <c r="S286" s="5">
        <v>0.25025900000000001</v>
      </c>
    </row>
    <row r="287" spans="16:19" x14ac:dyDescent="0.25">
      <c r="P287" s="5">
        <v>4.0715000000000003</v>
      </c>
      <c r="Q287" s="5">
        <v>1.1384500000000001E-2</v>
      </c>
      <c r="R287" s="5">
        <v>3830610</v>
      </c>
      <c r="S287" s="5">
        <v>0.249834</v>
      </c>
    </row>
    <row r="288" spans="16:19" x14ac:dyDescent="0.25">
      <c r="P288" s="5">
        <v>4.0858400000000001</v>
      </c>
      <c r="Q288" s="6">
        <v>4.9741999999999998E-3</v>
      </c>
      <c r="R288" s="5">
        <v>3830610</v>
      </c>
      <c r="S288" s="5">
        <v>0.24999199999999999</v>
      </c>
    </row>
    <row r="289" spans="16:19" x14ac:dyDescent="0.25">
      <c r="P289" s="5">
        <v>4.1001799999999999</v>
      </c>
      <c r="Q289" s="6">
        <v>7.0218199999999998E-3</v>
      </c>
      <c r="R289" s="5">
        <v>3830610</v>
      </c>
      <c r="S289" s="5">
        <v>0.250141</v>
      </c>
    </row>
    <row r="290" spans="16:19" x14ac:dyDescent="0.25">
      <c r="P290" s="5">
        <v>4.1145300000000002</v>
      </c>
      <c r="Q290" s="6">
        <v>9.5592899999999998E-3</v>
      </c>
      <c r="R290" s="5">
        <v>3830610</v>
      </c>
      <c r="S290" s="5">
        <v>0.24987200000000001</v>
      </c>
    </row>
    <row r="291" spans="16:19" x14ac:dyDescent="0.25">
      <c r="P291" s="5">
        <v>4.1288099999999996</v>
      </c>
      <c r="Q291" s="6">
        <v>6.7310099999999999E-3</v>
      </c>
      <c r="R291" s="5">
        <v>3830610</v>
      </c>
      <c r="S291" s="5">
        <v>0.25016500000000003</v>
      </c>
    </row>
    <row r="292" spans="16:19" x14ac:dyDescent="0.25">
      <c r="P292" s="5">
        <v>4.1431500000000003</v>
      </c>
      <c r="Q292" s="5">
        <v>1.22366E-2</v>
      </c>
      <c r="R292" s="5">
        <v>3830610</v>
      </c>
      <c r="S292" s="5">
        <v>0.25015500000000002</v>
      </c>
    </row>
    <row r="293" spans="16:19" x14ac:dyDescent="0.25">
      <c r="P293" s="5">
        <v>4.1574900000000001</v>
      </c>
      <c r="Q293" s="6">
        <v>5.4240199999999999E-3</v>
      </c>
      <c r="R293" s="5">
        <v>3830610</v>
      </c>
      <c r="S293" s="5">
        <v>0.249607</v>
      </c>
    </row>
    <row r="294" spans="16:19" x14ac:dyDescent="0.25">
      <c r="P294" s="5">
        <v>4.1718400000000004</v>
      </c>
      <c r="Q294" s="6">
        <v>8.6783999999999993E-3</v>
      </c>
      <c r="R294" s="5">
        <v>3830610</v>
      </c>
      <c r="S294" s="5">
        <v>0.25039400000000001</v>
      </c>
    </row>
    <row r="295" spans="16:19" x14ac:dyDescent="0.25">
      <c r="P295" s="5">
        <v>4.1861800000000002</v>
      </c>
      <c r="Q295" s="6">
        <v>4.8334800000000002E-3</v>
      </c>
      <c r="R295" s="5">
        <v>3830610</v>
      </c>
      <c r="S295" s="5">
        <v>0.250249</v>
      </c>
    </row>
    <row r="296" spans="16:19" x14ac:dyDescent="0.25">
      <c r="P296" s="5">
        <v>4.20052</v>
      </c>
      <c r="Q296" s="6">
        <v>7.0687800000000002E-3</v>
      </c>
      <c r="R296" s="5">
        <v>3830610</v>
      </c>
      <c r="S296" s="5">
        <v>0.24974199999999999</v>
      </c>
    </row>
    <row r="297" spans="16:19" x14ac:dyDescent="0.25">
      <c r="P297" s="5">
        <v>4.2148099999999999</v>
      </c>
      <c r="Q297" s="5">
        <v>1.00161E-2</v>
      </c>
      <c r="R297" s="5">
        <v>3830610</v>
      </c>
      <c r="S297" s="5">
        <v>0.25003900000000001</v>
      </c>
    </row>
    <row r="298" spans="16:19" x14ac:dyDescent="0.25">
      <c r="P298" s="5">
        <v>4.2291499999999997</v>
      </c>
      <c r="Q298" s="5">
        <v>1.29106E-2</v>
      </c>
      <c r="R298" s="5">
        <v>3830610</v>
      </c>
      <c r="S298" s="5">
        <v>0.25004399999999999</v>
      </c>
    </row>
    <row r="299" spans="16:19" x14ac:dyDescent="0.25">
      <c r="P299" s="5">
        <v>4.2434900000000004</v>
      </c>
      <c r="Q299" s="6">
        <v>5.0950400000000003E-3</v>
      </c>
      <c r="R299" s="5">
        <v>3830610</v>
      </c>
      <c r="S299" s="5">
        <v>0.24984700000000001</v>
      </c>
    </row>
    <row r="300" spans="16:19" x14ac:dyDescent="0.25">
      <c r="P300" s="5">
        <v>4.2578399999999998</v>
      </c>
      <c r="Q300" s="6">
        <v>2.1354199999999999E-3</v>
      </c>
      <c r="R300" s="5">
        <v>3830610</v>
      </c>
      <c r="S300" s="5">
        <v>0.25012200000000001</v>
      </c>
    </row>
    <row r="301" spans="16:19" x14ac:dyDescent="0.25">
      <c r="P301" s="5">
        <v>4.2721799999999996</v>
      </c>
      <c r="Q301" s="5">
        <v>1.2984799999999999E-2</v>
      </c>
      <c r="R301" s="5">
        <v>3830610</v>
      </c>
      <c r="S301" s="5">
        <v>0.25022699999999998</v>
      </c>
    </row>
    <row r="302" spans="16:19" x14ac:dyDescent="0.25">
      <c r="P302" s="5">
        <v>4.2865200000000003</v>
      </c>
      <c r="Q302" s="6">
        <v>9.6301400000000006E-3</v>
      </c>
      <c r="R302" s="5">
        <v>3830610</v>
      </c>
      <c r="S302" s="5">
        <v>0.24987699999999999</v>
      </c>
    </row>
    <row r="303" spans="16:19" x14ac:dyDescent="0.25">
      <c r="P303" s="5">
        <v>4.3008100000000002</v>
      </c>
      <c r="Q303" s="5">
        <v>1.23862E-2</v>
      </c>
      <c r="R303" s="5">
        <v>3830610</v>
      </c>
      <c r="S303" s="5">
        <v>0.250195</v>
      </c>
    </row>
    <row r="304" spans="16:19" x14ac:dyDescent="0.25">
      <c r="P304" s="5">
        <v>4.31515</v>
      </c>
      <c r="Q304" s="6">
        <v>3.2955099999999998E-4</v>
      </c>
      <c r="R304" s="5">
        <v>3830610</v>
      </c>
      <c r="S304" s="5">
        <v>0.24981500000000001</v>
      </c>
    </row>
    <row r="305" spans="16:19" x14ac:dyDescent="0.25">
      <c r="P305" s="5">
        <v>4.3294899999999998</v>
      </c>
      <c r="Q305" s="6">
        <v>8.7409199999999992E-3</v>
      </c>
      <c r="R305" s="5">
        <v>3830610</v>
      </c>
      <c r="S305" s="5">
        <v>0.25006600000000001</v>
      </c>
    </row>
    <row r="306" spans="16:19" x14ac:dyDescent="0.25">
      <c r="P306" s="5">
        <v>4.3438400000000001</v>
      </c>
      <c r="Q306" s="6">
        <v>8.6567299999999996E-3</v>
      </c>
      <c r="R306" s="5">
        <v>3830610</v>
      </c>
      <c r="S306" s="5">
        <v>0.25034000000000001</v>
      </c>
    </row>
    <row r="307" spans="16:19" x14ac:dyDescent="0.25">
      <c r="P307" s="5">
        <v>4.3581799999999999</v>
      </c>
      <c r="Q307" s="6">
        <v>8.2889299999999999E-3</v>
      </c>
      <c r="R307" s="5">
        <v>3830610</v>
      </c>
      <c r="S307" s="5">
        <v>0.24959899999999999</v>
      </c>
    </row>
    <row r="308" spans="16:19" x14ac:dyDescent="0.25">
      <c r="P308" s="5">
        <v>4.3725199999999997</v>
      </c>
      <c r="Q308" s="5">
        <v>1.04314E-2</v>
      </c>
      <c r="R308" s="5">
        <v>3830610</v>
      </c>
      <c r="S308" s="5">
        <v>0.249949</v>
      </c>
    </row>
    <row r="309" spans="16:19" x14ac:dyDescent="0.25">
      <c r="P309" s="5">
        <v>4.3868</v>
      </c>
      <c r="Q309" s="6">
        <v>5.13715E-3</v>
      </c>
      <c r="R309" s="5">
        <v>3830610</v>
      </c>
      <c r="S309" s="5">
        <v>0.25042700000000001</v>
      </c>
    </row>
    <row r="310" spans="16:19" x14ac:dyDescent="0.25">
      <c r="P310" s="5">
        <v>4.4011500000000003</v>
      </c>
      <c r="Q310" s="5">
        <v>1.25173E-2</v>
      </c>
      <c r="R310" s="5">
        <v>3830610</v>
      </c>
      <c r="S310" s="5">
        <v>0.249779</v>
      </c>
    </row>
    <row r="311" spans="16:19" x14ac:dyDescent="0.25">
      <c r="P311" s="5">
        <v>4.4154900000000001</v>
      </c>
      <c r="Q311" s="6">
        <v>2.996E-3</v>
      </c>
      <c r="R311" s="5">
        <v>3830610</v>
      </c>
      <c r="S311" s="5">
        <v>0.250168</v>
      </c>
    </row>
    <row r="312" spans="16:19" x14ac:dyDescent="0.25">
      <c r="P312" s="5">
        <v>4.4298299999999999</v>
      </c>
      <c r="Q312" s="6">
        <v>7.1607800000000003E-3</v>
      </c>
      <c r="R312" s="5">
        <v>3830610</v>
      </c>
      <c r="S312" s="5">
        <v>0.25009399999999998</v>
      </c>
    </row>
    <row r="313" spans="16:19" x14ac:dyDescent="0.25">
      <c r="P313" s="5">
        <v>4.4441800000000002</v>
      </c>
      <c r="Q313" s="5">
        <v>1.25089E-2</v>
      </c>
      <c r="R313" s="5">
        <v>3830610</v>
      </c>
      <c r="S313" s="5">
        <v>0.24985199999999999</v>
      </c>
    </row>
    <row r="314" spans="16:19" x14ac:dyDescent="0.25">
      <c r="P314" s="5">
        <v>4.45852</v>
      </c>
      <c r="Q314" s="5">
        <v>1.11617E-2</v>
      </c>
      <c r="R314" s="5">
        <v>3830610</v>
      </c>
      <c r="S314" s="5">
        <v>0.25001499999999999</v>
      </c>
    </row>
    <row r="315" spans="16:19" x14ac:dyDescent="0.25">
      <c r="P315" s="5">
        <v>4.4728599999999998</v>
      </c>
      <c r="Q315" s="6">
        <v>4.5275899999999997E-3</v>
      </c>
      <c r="R315" s="5">
        <v>3830610</v>
      </c>
      <c r="S315" s="5">
        <v>0.25013200000000002</v>
      </c>
    </row>
    <row r="316" spans="16:19" x14ac:dyDescent="0.25">
      <c r="P316" s="5">
        <v>4.4871499999999997</v>
      </c>
      <c r="Q316" s="6">
        <v>2.8714700000000001E-3</v>
      </c>
      <c r="R316" s="5">
        <v>3830610</v>
      </c>
      <c r="S316" s="5">
        <v>0.249947</v>
      </c>
    </row>
    <row r="317" spans="16:19" x14ac:dyDescent="0.25">
      <c r="P317" s="5">
        <v>4.5014900000000004</v>
      </c>
      <c r="Q317" s="5">
        <v>1.0866600000000001E-2</v>
      </c>
      <c r="R317" s="5">
        <v>3830610</v>
      </c>
      <c r="S317" s="5">
        <v>0.25001499999999999</v>
      </c>
    </row>
    <row r="318" spans="16:19" x14ac:dyDescent="0.25">
      <c r="P318" s="5">
        <v>4.5158300000000002</v>
      </c>
      <c r="Q318" s="6">
        <v>9.2932199999999996E-3</v>
      </c>
      <c r="R318" s="5">
        <v>3830610</v>
      </c>
      <c r="S318" s="5">
        <v>0.25012099999999998</v>
      </c>
    </row>
    <row r="319" spans="16:19" x14ac:dyDescent="0.25">
      <c r="P319" s="5">
        <v>4.5301799999999997</v>
      </c>
      <c r="Q319" s="6">
        <v>7.9272600000000002E-3</v>
      </c>
      <c r="R319" s="5">
        <v>3830610</v>
      </c>
      <c r="S319" s="5">
        <v>0.24999299999999999</v>
      </c>
    </row>
    <row r="320" spans="16:19" x14ac:dyDescent="0.25">
      <c r="P320" s="5">
        <v>4.5445200000000003</v>
      </c>
      <c r="Q320" s="6">
        <v>5.3683899999999998E-3</v>
      </c>
      <c r="R320" s="5">
        <v>3830610</v>
      </c>
      <c r="S320" s="5">
        <v>0.250114</v>
      </c>
    </row>
    <row r="321" spans="16:19" x14ac:dyDescent="0.25">
      <c r="P321" s="5">
        <v>4.5588600000000001</v>
      </c>
      <c r="Q321" s="5">
        <v>1.3475900000000001E-2</v>
      </c>
      <c r="R321" s="5">
        <v>3830610</v>
      </c>
      <c r="S321" s="5">
        <v>0.24989400000000001</v>
      </c>
    </row>
    <row r="322" spans="16:19" x14ac:dyDescent="0.25">
      <c r="P322" s="5">
        <v>4.5731400000000004</v>
      </c>
      <c r="Q322" s="6">
        <v>5.6133399999999996E-3</v>
      </c>
      <c r="R322" s="5">
        <v>3830610</v>
      </c>
      <c r="S322" s="5">
        <v>0.25001699999999999</v>
      </c>
    </row>
    <row r="323" spans="16:19" x14ac:dyDescent="0.25">
      <c r="P323" s="5">
        <v>4.5874899999999998</v>
      </c>
      <c r="Q323" s="6">
        <v>8.9065900000000007E-3</v>
      </c>
      <c r="R323" s="5">
        <v>3830610</v>
      </c>
      <c r="S323" s="5">
        <v>0.25008999999999998</v>
      </c>
    </row>
    <row r="324" spans="16:19" x14ac:dyDescent="0.25">
      <c r="P324" s="5">
        <v>4.6018299999999996</v>
      </c>
      <c r="Q324" s="5">
        <v>1.06876E-2</v>
      </c>
      <c r="R324" s="5">
        <v>3830610</v>
      </c>
      <c r="S324" s="5">
        <v>0.25004900000000002</v>
      </c>
    </row>
    <row r="325" spans="16:19" x14ac:dyDescent="0.25">
      <c r="P325" s="5">
        <v>4.6161700000000003</v>
      </c>
      <c r="Q325" s="6">
        <v>8.00265E-3</v>
      </c>
      <c r="R325" s="5">
        <v>3830610</v>
      </c>
      <c r="S325" s="5">
        <v>0.25008000000000002</v>
      </c>
    </row>
    <row r="326" spans="16:19" x14ac:dyDescent="0.25">
      <c r="P326" s="5">
        <v>4.6305199999999997</v>
      </c>
      <c r="Q326" s="6">
        <v>6.5029700000000003E-3</v>
      </c>
      <c r="R326" s="5">
        <v>3830610</v>
      </c>
      <c r="S326" s="5">
        <v>0.25001499999999999</v>
      </c>
    </row>
    <row r="327" spans="16:19" x14ac:dyDescent="0.25">
      <c r="P327" s="5">
        <v>4.6448600000000004</v>
      </c>
      <c r="Q327" s="6">
        <v>-3.0174500000000002E-4</v>
      </c>
      <c r="R327" s="5">
        <v>3830610</v>
      </c>
      <c r="S327" s="5">
        <v>0.25000499999999998</v>
      </c>
    </row>
    <row r="328" spans="16:19" x14ac:dyDescent="0.25">
      <c r="P328" s="5">
        <v>4.6591399999999998</v>
      </c>
      <c r="Q328" s="5">
        <v>1.4475500000000001E-2</v>
      </c>
      <c r="R328" s="5">
        <v>3830610</v>
      </c>
      <c r="S328" s="5">
        <v>0.24978700000000001</v>
      </c>
    </row>
    <row r="329" spans="16:19" x14ac:dyDescent="0.25">
      <c r="P329" s="5">
        <v>4.6734900000000001</v>
      </c>
      <c r="Q329" s="5">
        <v>1.21312E-2</v>
      </c>
      <c r="R329" s="5">
        <v>3830610</v>
      </c>
      <c r="S329" s="5">
        <v>0.25046200000000002</v>
      </c>
    </row>
    <row r="330" spans="16:19" x14ac:dyDescent="0.25">
      <c r="P330" s="5">
        <v>4.6878299999999999</v>
      </c>
      <c r="Q330" s="6">
        <v>7.64922E-3</v>
      </c>
      <c r="R330" s="5">
        <v>3830610</v>
      </c>
      <c r="S330" s="5">
        <v>0.24987400000000001</v>
      </c>
    </row>
    <row r="331" spans="16:19" x14ac:dyDescent="0.25">
      <c r="P331" s="5">
        <v>4.7021699999999997</v>
      </c>
      <c r="Q331" s="6">
        <v>4.8978299999999997E-3</v>
      </c>
      <c r="R331" s="5">
        <v>3830610</v>
      </c>
      <c r="S331" s="5">
        <v>0.24971499999999999</v>
      </c>
    </row>
    <row r="332" spans="16:19" x14ac:dyDescent="0.25">
      <c r="P332" s="5">
        <v>4.71652</v>
      </c>
      <c r="Q332" s="6">
        <v>9.0007400000000001E-3</v>
      </c>
      <c r="R332" s="5">
        <v>3830610</v>
      </c>
      <c r="S332" s="5">
        <v>0.25052200000000002</v>
      </c>
    </row>
    <row r="333" spans="16:19" x14ac:dyDescent="0.25">
      <c r="P333" s="5">
        <v>4.7308599999999998</v>
      </c>
      <c r="Q333" s="5">
        <v>1.38441E-2</v>
      </c>
      <c r="R333" s="5">
        <v>3830610</v>
      </c>
      <c r="S333" s="5">
        <v>0.24961700000000001</v>
      </c>
    </row>
    <row r="334" spans="16:19" x14ac:dyDescent="0.25">
      <c r="P334" s="5">
        <v>4.7451400000000001</v>
      </c>
      <c r="Q334" s="6">
        <v>6.0896400000000003E-3</v>
      </c>
      <c r="R334" s="5">
        <v>3830610</v>
      </c>
      <c r="S334" s="5">
        <v>0.25020500000000001</v>
      </c>
    </row>
    <row r="335" spans="16:19" x14ac:dyDescent="0.25">
      <c r="P335" s="5">
        <v>4.7594799999999999</v>
      </c>
      <c r="Q335" s="6">
        <v>5.1722900000000004E-3</v>
      </c>
      <c r="R335" s="5">
        <v>3830610</v>
      </c>
      <c r="S335" s="5">
        <v>0.25028600000000001</v>
      </c>
    </row>
    <row r="336" spans="16:19" x14ac:dyDescent="0.25">
      <c r="P336" s="5">
        <v>4.7738300000000002</v>
      </c>
      <c r="Q336" s="5">
        <v>1.1157800000000001E-2</v>
      </c>
      <c r="R336" s="5">
        <v>3830610</v>
      </c>
      <c r="S336" s="5">
        <v>0.24970300000000001</v>
      </c>
    </row>
    <row r="337" spans="16:19" x14ac:dyDescent="0.25">
      <c r="P337" s="5">
        <v>4.78817</v>
      </c>
      <c r="Q337" s="6">
        <v>9.9668599999999993E-3</v>
      </c>
      <c r="R337" s="5">
        <v>3830610</v>
      </c>
      <c r="S337" s="5">
        <v>0.250143</v>
      </c>
    </row>
    <row r="338" spans="16:19" x14ac:dyDescent="0.25">
      <c r="P338" s="5">
        <v>4.8025099999999998</v>
      </c>
      <c r="Q338" s="6">
        <v>7.34168E-4</v>
      </c>
      <c r="R338" s="5">
        <v>3830610</v>
      </c>
      <c r="S338" s="5">
        <v>0.25015799999999999</v>
      </c>
    </row>
    <row r="339" spans="16:19" x14ac:dyDescent="0.25">
      <c r="P339" s="5">
        <v>4.8168600000000001</v>
      </c>
      <c r="Q339" s="5">
        <v>1.1509699999999999E-2</v>
      </c>
      <c r="R339" s="5">
        <v>3830610</v>
      </c>
      <c r="S339" s="5">
        <v>0.24983</v>
      </c>
    </row>
    <row r="340" spans="16:19" x14ac:dyDescent="0.25">
      <c r="P340" s="5">
        <v>4.8311400000000004</v>
      </c>
      <c r="Q340" s="5">
        <v>1.1803900000000001E-2</v>
      </c>
      <c r="R340" s="5">
        <v>3830610</v>
      </c>
      <c r="S340" s="5">
        <v>0.25017899999999998</v>
      </c>
    </row>
    <row r="341" spans="16:19" x14ac:dyDescent="0.25">
      <c r="P341" s="5">
        <v>4.8454800000000002</v>
      </c>
      <c r="Q341" s="6">
        <v>8.4216800000000008E-3</v>
      </c>
      <c r="R341" s="5">
        <v>3830610</v>
      </c>
      <c r="S341" s="5">
        <v>0.24986900000000001</v>
      </c>
    </row>
    <row r="342" spans="16:19" x14ac:dyDescent="0.25">
      <c r="P342" s="5">
        <v>4.8598299999999997</v>
      </c>
      <c r="Q342" s="6">
        <v>5.4987500000000002E-3</v>
      </c>
      <c r="R342" s="5">
        <v>3830610</v>
      </c>
      <c r="S342" s="5">
        <v>0.25015399999999999</v>
      </c>
    </row>
    <row r="343" spans="16:19" x14ac:dyDescent="0.25">
      <c r="P343" s="5">
        <v>4.8741700000000003</v>
      </c>
      <c r="Q343" s="6">
        <v>8.4962200000000005E-3</v>
      </c>
      <c r="R343" s="5">
        <v>3830610</v>
      </c>
      <c r="S343" s="5">
        <v>0.24992700000000001</v>
      </c>
    </row>
    <row r="344" spans="16:19" x14ac:dyDescent="0.25">
      <c r="P344" s="5">
        <v>4.8885100000000001</v>
      </c>
      <c r="Q344" s="5">
        <v>1.3395600000000001E-2</v>
      </c>
      <c r="R344" s="5">
        <v>3830610</v>
      </c>
      <c r="S344" s="5">
        <v>0.25022499999999998</v>
      </c>
    </row>
    <row r="345" spans="16:19" x14ac:dyDescent="0.25">
      <c r="P345" s="5">
        <v>4.9028600000000004</v>
      </c>
      <c r="Q345" s="6">
        <v>4.0482000000000001E-3</v>
      </c>
      <c r="R345" s="5">
        <v>3830610</v>
      </c>
      <c r="S345" s="5">
        <v>0.24984799999999999</v>
      </c>
    </row>
    <row r="346" spans="16:19" x14ac:dyDescent="0.25">
      <c r="P346" s="5">
        <v>4.9171399999999998</v>
      </c>
      <c r="Q346" s="6">
        <v>8.3373200000000005E-3</v>
      </c>
      <c r="R346" s="5">
        <v>3830610</v>
      </c>
      <c r="S346" s="5">
        <v>0.24993199999999999</v>
      </c>
    </row>
    <row r="347" spans="16:19" x14ac:dyDescent="0.25">
      <c r="P347" s="5">
        <v>4.9314799999999996</v>
      </c>
      <c r="Q347" s="6">
        <v>6.8924099999999999E-3</v>
      </c>
      <c r="R347" s="5">
        <v>3830610</v>
      </c>
      <c r="S347" s="5">
        <v>0.250079</v>
      </c>
    </row>
    <row r="348" spans="16:19" x14ac:dyDescent="0.25">
      <c r="P348" s="5">
        <v>4.9458299999999999</v>
      </c>
      <c r="Q348" s="5">
        <v>1.17194E-2</v>
      </c>
      <c r="R348" s="5">
        <v>3830610</v>
      </c>
      <c r="S348" s="5">
        <v>0.250143</v>
      </c>
    </row>
    <row r="349" spans="16:19" x14ac:dyDescent="0.25">
      <c r="P349" s="5">
        <v>4.9601699999999997</v>
      </c>
      <c r="Q349" s="6">
        <v>4.8409400000000002E-3</v>
      </c>
      <c r="R349" s="5">
        <v>3830610</v>
      </c>
      <c r="S349" s="5">
        <v>0.250054</v>
      </c>
    </row>
    <row r="350" spans="16:19" x14ac:dyDescent="0.25">
      <c r="P350" s="5">
        <v>4.9745100000000004</v>
      </c>
      <c r="Q350" s="6">
        <v>8.5928099999999993E-3</v>
      </c>
      <c r="R350" s="5">
        <v>3830610</v>
      </c>
      <c r="S350" s="5">
        <v>0.24990799999999999</v>
      </c>
    </row>
    <row r="351" spans="16:19" x14ac:dyDescent="0.25">
      <c r="P351" s="5">
        <v>4.9888500000000002</v>
      </c>
      <c r="Q351" s="5">
        <v>1.1162099999999999E-2</v>
      </c>
      <c r="R351" s="5">
        <v>3830610</v>
      </c>
      <c r="S351" s="5">
        <v>0.25009999999999999</v>
      </c>
    </row>
    <row r="352" spans="16:19" x14ac:dyDescent="0.25">
      <c r="P352" s="5">
        <v>5.0031400000000001</v>
      </c>
      <c r="Q352" s="6">
        <v>8.7680699999999993E-3</v>
      </c>
      <c r="R352" s="5">
        <v>3830610</v>
      </c>
      <c r="S352" s="5">
        <v>0.25012899999999999</v>
      </c>
    </row>
    <row r="353" spans="16:19" x14ac:dyDescent="0.25">
      <c r="P353" s="5">
        <v>5.0174799999999999</v>
      </c>
      <c r="Q353" s="6">
        <v>7.55078E-3</v>
      </c>
      <c r="R353" s="5">
        <v>3830610</v>
      </c>
      <c r="S353" s="5">
        <v>0.249862</v>
      </c>
    </row>
    <row r="354" spans="16:19" x14ac:dyDescent="0.25">
      <c r="P354" s="5">
        <v>5.0318199999999997</v>
      </c>
      <c r="Q354" s="6">
        <v>6.8488899999999998E-3</v>
      </c>
      <c r="R354" s="5">
        <v>3830610</v>
      </c>
      <c r="S354" s="5">
        <v>0.250081</v>
      </c>
    </row>
    <row r="355" spans="16:19" x14ac:dyDescent="0.25">
      <c r="P355" s="5">
        <v>5.04617</v>
      </c>
      <c r="Q355" s="5">
        <v>1.24692E-2</v>
      </c>
      <c r="R355" s="5">
        <v>3830610</v>
      </c>
      <c r="S355" s="5">
        <v>0.25020399999999998</v>
      </c>
    </row>
    <row r="356" spans="16:19" x14ac:dyDescent="0.25">
      <c r="P356" s="5">
        <v>5.0605099999999998</v>
      </c>
      <c r="Q356" s="6">
        <v>6.4229999999999999E-3</v>
      </c>
      <c r="R356" s="5">
        <v>3830610</v>
      </c>
      <c r="S356" s="5">
        <v>0.249915</v>
      </c>
    </row>
    <row r="357" spans="16:19" x14ac:dyDescent="0.25">
      <c r="P357" s="5">
        <v>5.0748499999999996</v>
      </c>
      <c r="Q357" s="6">
        <v>7.50462E-3</v>
      </c>
      <c r="R357" s="5">
        <v>3830610</v>
      </c>
      <c r="S357" s="5">
        <v>0.24976499999999999</v>
      </c>
    </row>
    <row r="358" spans="16:19" x14ac:dyDescent="0.25">
      <c r="P358" s="5">
        <v>5.0891999999999999</v>
      </c>
      <c r="Q358" s="6">
        <v>8.1718499999999996E-3</v>
      </c>
      <c r="R358" s="5">
        <v>3830610</v>
      </c>
      <c r="S358" s="5">
        <v>0.25040299999999999</v>
      </c>
    </row>
    <row r="359" spans="16:19" x14ac:dyDescent="0.25">
      <c r="P359" s="5">
        <v>5.1034800000000002</v>
      </c>
      <c r="Q359" s="5">
        <v>1.2194099999999999E-2</v>
      </c>
      <c r="R359" s="5">
        <v>3830610</v>
      </c>
      <c r="S359" s="5">
        <v>0.24974299999999999</v>
      </c>
    </row>
    <row r="360" spans="16:19" x14ac:dyDescent="0.25">
      <c r="P360" s="5">
        <v>5.11782</v>
      </c>
      <c r="Q360" s="6">
        <v>7.0834100000000001E-3</v>
      </c>
      <c r="R360" s="5">
        <v>3830610</v>
      </c>
      <c r="S360" s="5">
        <v>0.250195</v>
      </c>
    </row>
    <row r="361" spans="16:19" x14ac:dyDescent="0.25">
      <c r="P361" s="5">
        <v>5.1321700000000003</v>
      </c>
      <c r="Q361" s="6">
        <v>6.1705800000000002E-3</v>
      </c>
      <c r="R361" s="5">
        <v>3830610</v>
      </c>
      <c r="S361" s="5">
        <v>0.25012000000000001</v>
      </c>
    </row>
    <row r="362" spans="16:19" x14ac:dyDescent="0.25">
      <c r="P362" s="5">
        <v>5.1465100000000001</v>
      </c>
      <c r="Q362" s="5">
        <v>1.16413E-2</v>
      </c>
      <c r="R362" s="5">
        <v>3830610</v>
      </c>
      <c r="S362" s="5">
        <v>0.24979999999999999</v>
      </c>
    </row>
    <row r="363" spans="16:19" x14ac:dyDescent="0.25">
      <c r="P363" s="5">
        <v>5.1608499999999999</v>
      </c>
      <c r="Q363" s="6">
        <v>6.83557E-3</v>
      </c>
      <c r="R363" s="5">
        <v>3830610</v>
      </c>
      <c r="S363" s="5">
        <v>0.250197</v>
      </c>
    </row>
    <row r="364" spans="16:19" x14ac:dyDescent="0.25">
      <c r="P364" s="5">
        <v>5.1752000000000002</v>
      </c>
      <c r="Q364" s="5">
        <v>1.30589E-2</v>
      </c>
      <c r="R364" s="5">
        <v>3830610</v>
      </c>
      <c r="S364" s="5">
        <v>0.24990499999999999</v>
      </c>
    </row>
    <row r="365" spans="16:19" x14ac:dyDescent="0.25">
      <c r="P365" s="5">
        <v>5.1894799999999996</v>
      </c>
      <c r="Q365" s="6">
        <v>5.3238900000000004E-3</v>
      </c>
      <c r="R365" s="5">
        <v>3830610</v>
      </c>
      <c r="S365" s="5">
        <v>0.24995500000000001</v>
      </c>
    </row>
    <row r="366" spans="16:19" x14ac:dyDescent="0.25">
      <c r="P366" s="5">
        <v>5.2038200000000003</v>
      </c>
      <c r="Q366" s="5">
        <v>1.0602800000000001E-2</v>
      </c>
      <c r="R366" s="5">
        <v>3830610</v>
      </c>
      <c r="S366" s="5">
        <v>0.25024200000000002</v>
      </c>
    </row>
    <row r="367" spans="16:19" x14ac:dyDescent="0.25">
      <c r="P367" s="5">
        <v>5.2181600000000001</v>
      </c>
      <c r="Q367" s="6">
        <v>8.2575099999999992E-3</v>
      </c>
      <c r="R367" s="5">
        <v>3830610</v>
      </c>
      <c r="S367" s="5">
        <v>0.249917</v>
      </c>
    </row>
    <row r="368" spans="16:19" x14ac:dyDescent="0.25">
      <c r="P368" s="5">
        <v>5.2325100000000004</v>
      </c>
      <c r="Q368" s="6">
        <v>7.0696200000000004E-3</v>
      </c>
      <c r="R368" s="5">
        <v>3830610</v>
      </c>
      <c r="S368" s="5">
        <v>0.24998899999999999</v>
      </c>
    </row>
    <row r="369" spans="16:19" x14ac:dyDescent="0.25">
      <c r="P369" s="5">
        <v>5.2468500000000002</v>
      </c>
      <c r="Q369" s="5">
        <v>1.00223E-2</v>
      </c>
      <c r="R369" s="5">
        <v>3830610</v>
      </c>
      <c r="S369" s="5">
        <v>0.250199</v>
      </c>
    </row>
    <row r="370" spans="16:19" x14ac:dyDescent="0.25">
      <c r="P370" s="5">
        <v>5.26119</v>
      </c>
      <c r="Q370" s="6">
        <v>6.18463E-3</v>
      </c>
      <c r="R370" s="5">
        <v>3830610</v>
      </c>
      <c r="S370" s="5">
        <v>0.249747</v>
      </c>
    </row>
    <row r="371" spans="16:19" x14ac:dyDescent="0.25">
      <c r="P371" s="5">
        <v>5.2754799999999999</v>
      </c>
      <c r="Q371" s="5">
        <v>1.2234E-2</v>
      </c>
      <c r="R371" s="5">
        <v>3830610</v>
      </c>
      <c r="S371" s="5">
        <v>0.25009500000000001</v>
      </c>
    </row>
    <row r="372" spans="16:19" x14ac:dyDescent="0.25">
      <c r="P372" s="5">
        <v>5.2898199999999997</v>
      </c>
      <c r="Q372" s="6">
        <v>5.0208500000000003E-3</v>
      </c>
      <c r="R372" s="5">
        <v>3830610</v>
      </c>
      <c r="S372" s="5">
        <v>0.25028699999999998</v>
      </c>
    </row>
    <row r="373" spans="16:19" x14ac:dyDescent="0.25">
      <c r="P373" s="5">
        <v>5.3041600000000004</v>
      </c>
      <c r="Q373" s="6">
        <v>7.9767099999999997E-3</v>
      </c>
      <c r="R373" s="5">
        <v>3830610</v>
      </c>
      <c r="S373" s="5">
        <v>0.24978</v>
      </c>
    </row>
    <row r="374" spans="16:19" x14ac:dyDescent="0.25">
      <c r="P374" s="5">
        <v>5.3185099999999998</v>
      </c>
      <c r="Q374" s="5">
        <v>1.1466199999999999E-2</v>
      </c>
      <c r="R374" s="5">
        <v>3830610</v>
      </c>
      <c r="S374" s="5">
        <v>0.25007000000000001</v>
      </c>
    </row>
    <row r="375" spans="16:19" x14ac:dyDescent="0.25">
      <c r="P375" s="5">
        <v>5.3328499999999996</v>
      </c>
      <c r="Q375" s="5">
        <v>1.1313E-2</v>
      </c>
      <c r="R375" s="5">
        <v>3830610</v>
      </c>
      <c r="S375" s="5">
        <v>0.25007000000000001</v>
      </c>
    </row>
    <row r="376" spans="16:19" x14ac:dyDescent="0.25">
      <c r="P376" s="5">
        <v>5.3471900000000003</v>
      </c>
      <c r="Q376" s="6">
        <v>6.3552900000000004E-3</v>
      </c>
      <c r="R376" s="5">
        <v>3830610</v>
      </c>
      <c r="S376" s="5">
        <v>0.250031</v>
      </c>
    </row>
    <row r="377" spans="16:19" x14ac:dyDescent="0.25">
      <c r="P377" s="5">
        <v>5.3614699999999997</v>
      </c>
      <c r="Q377" s="6">
        <v>6.2610599999999997E-3</v>
      </c>
      <c r="R377" s="5">
        <v>3830610</v>
      </c>
      <c r="S377" s="5">
        <v>0.25002000000000002</v>
      </c>
    </row>
    <row r="378" spans="16:19" x14ac:dyDescent="0.25">
      <c r="P378" s="5">
        <v>5.37582</v>
      </c>
      <c r="Q378" s="5">
        <v>1.12972E-2</v>
      </c>
      <c r="R378" s="5">
        <v>3830610</v>
      </c>
      <c r="S378" s="5">
        <v>0.25022499999999998</v>
      </c>
    </row>
    <row r="379" spans="16:19" x14ac:dyDescent="0.25">
      <c r="P379" s="5">
        <v>5.3901599999999998</v>
      </c>
      <c r="Q379" s="6">
        <v>7.0725299999999996E-3</v>
      </c>
      <c r="R379" s="5">
        <v>3830610</v>
      </c>
      <c r="S379" s="5">
        <v>0.24981900000000001</v>
      </c>
    </row>
    <row r="380" spans="16:19" x14ac:dyDescent="0.25">
      <c r="P380" s="5">
        <v>5.4044999999999996</v>
      </c>
      <c r="Q380" s="5">
        <v>1.28927E-2</v>
      </c>
      <c r="R380" s="5">
        <v>3830610</v>
      </c>
      <c r="S380" s="5">
        <v>0.24995300000000001</v>
      </c>
    </row>
    <row r="381" spans="16:19" x14ac:dyDescent="0.25">
      <c r="P381" s="5">
        <v>5.4188499999999999</v>
      </c>
      <c r="Q381" s="6">
        <v>4.4729599999999998E-3</v>
      </c>
      <c r="R381" s="5">
        <v>3830610</v>
      </c>
      <c r="S381" s="5">
        <v>0.25030000000000002</v>
      </c>
    </row>
    <row r="382" spans="16:19" x14ac:dyDescent="0.25">
      <c r="P382" s="5">
        <v>5.4331899999999997</v>
      </c>
      <c r="Q382" s="6">
        <v>7.2013199999999998E-3</v>
      </c>
      <c r="R382" s="5">
        <v>3830610</v>
      </c>
      <c r="S382" s="5">
        <v>0.24970999999999999</v>
      </c>
    </row>
    <row r="383" spans="16:19" x14ac:dyDescent="0.25">
      <c r="P383" s="5">
        <v>5.44747</v>
      </c>
      <c r="Q383" s="6">
        <v>7.7037199999999998E-3</v>
      </c>
      <c r="R383" s="5">
        <v>3830610</v>
      </c>
      <c r="S383" s="5">
        <v>0.25009399999999998</v>
      </c>
    </row>
    <row r="384" spans="16:19" x14ac:dyDescent="0.25">
      <c r="P384" s="5">
        <v>5.4618200000000003</v>
      </c>
      <c r="Q384" s="5">
        <v>1.50671E-2</v>
      </c>
      <c r="R384" s="5">
        <v>3830610</v>
      </c>
      <c r="S384" s="5">
        <v>0.25020300000000001</v>
      </c>
    </row>
    <row r="385" spans="16:19" x14ac:dyDescent="0.25">
      <c r="P385" s="5">
        <v>5.4761600000000001</v>
      </c>
      <c r="Q385" s="5">
        <v>1.02275E-2</v>
      </c>
      <c r="R385" s="5">
        <v>3830610</v>
      </c>
      <c r="S385" s="5">
        <v>0.24983900000000001</v>
      </c>
    </row>
    <row r="386" spans="16:19" x14ac:dyDescent="0.25">
      <c r="P386" s="5">
        <v>5.4904999999999999</v>
      </c>
      <c r="Q386" s="6">
        <v>3.4330599999999999E-3</v>
      </c>
      <c r="R386" s="5">
        <v>3830610</v>
      </c>
      <c r="S386" s="5">
        <v>0.25007000000000001</v>
      </c>
    </row>
    <row r="387" spans="16:19" x14ac:dyDescent="0.25">
      <c r="P387" s="5">
        <v>5.5048500000000002</v>
      </c>
      <c r="Q387" s="5">
        <v>1.0481499999999999E-2</v>
      </c>
      <c r="R387" s="5">
        <v>3830610</v>
      </c>
      <c r="S387" s="5">
        <v>0.250361</v>
      </c>
    </row>
    <row r="388" spans="16:19" x14ac:dyDescent="0.25">
      <c r="P388" s="5">
        <v>5.51919</v>
      </c>
      <c r="Q388" s="6">
        <v>8.5420500000000007E-3</v>
      </c>
      <c r="R388" s="5">
        <v>3830610</v>
      </c>
      <c r="S388" s="5">
        <v>0.24954999999999999</v>
      </c>
    </row>
    <row r="389" spans="16:19" x14ac:dyDescent="0.25">
      <c r="P389" s="5">
        <v>5.5334700000000003</v>
      </c>
      <c r="Q389" s="5">
        <v>1.0644600000000001E-2</v>
      </c>
      <c r="R389" s="5">
        <v>3830610</v>
      </c>
      <c r="S389" s="5">
        <v>0.25048599999999999</v>
      </c>
    </row>
    <row r="390" spans="16:19" x14ac:dyDescent="0.25">
      <c r="P390" s="5">
        <v>5.5478100000000001</v>
      </c>
      <c r="Q390" s="6">
        <v>2.9803199999999998E-3</v>
      </c>
      <c r="R390" s="5">
        <v>3830610</v>
      </c>
      <c r="S390" s="5">
        <v>0.24984300000000001</v>
      </c>
    </row>
    <row r="391" spans="16:19" x14ac:dyDescent="0.25">
      <c r="P391" s="5">
        <v>5.5621600000000004</v>
      </c>
      <c r="Q391" s="5">
        <v>1.34019E-2</v>
      </c>
      <c r="R391" s="5">
        <v>3830610</v>
      </c>
      <c r="S391" s="5">
        <v>0.24981600000000001</v>
      </c>
    </row>
    <row r="392" spans="16:19" x14ac:dyDescent="0.25">
      <c r="P392" s="5">
        <v>5.5765000000000002</v>
      </c>
      <c r="Q392" s="6">
        <v>9.7960300000000007E-3</v>
      </c>
      <c r="R392" s="5">
        <v>3830610</v>
      </c>
      <c r="S392" s="5">
        <v>0.250164</v>
      </c>
    </row>
    <row r="393" spans="16:19" x14ac:dyDescent="0.25">
      <c r="P393" s="5">
        <v>5.59084</v>
      </c>
      <c r="Q393" s="6">
        <v>7.1966900000000004E-3</v>
      </c>
      <c r="R393" s="5">
        <v>3830610</v>
      </c>
      <c r="S393" s="5">
        <v>0.25010900000000003</v>
      </c>
    </row>
    <row r="394" spans="16:19" x14ac:dyDescent="0.25">
      <c r="P394" s="5">
        <v>5.6051900000000003</v>
      </c>
      <c r="Q394" s="6">
        <v>7.3885000000000001E-3</v>
      </c>
      <c r="R394" s="5">
        <v>3830610</v>
      </c>
      <c r="S394" s="5">
        <v>0.24992800000000001</v>
      </c>
    </row>
    <row r="395" spans="16:19" x14ac:dyDescent="0.25">
      <c r="P395" s="5">
        <v>5.6194699999999997</v>
      </c>
      <c r="Q395" s="6">
        <v>7.0626600000000001E-3</v>
      </c>
      <c r="R395" s="5">
        <v>3830610</v>
      </c>
      <c r="S395" s="5">
        <v>0.25001699999999999</v>
      </c>
    </row>
    <row r="396" spans="16:19" x14ac:dyDescent="0.25">
      <c r="P396" s="5">
        <v>5.6338100000000004</v>
      </c>
      <c r="Q396" s="5">
        <v>1.7461999999999998E-2</v>
      </c>
      <c r="R396" s="5">
        <v>3830610</v>
      </c>
      <c r="S396" s="5">
        <v>0.25023600000000001</v>
      </c>
    </row>
    <row r="397" spans="16:19" x14ac:dyDescent="0.25">
      <c r="P397" s="5">
        <v>5.6481599999999998</v>
      </c>
      <c r="Q397" s="6">
        <v>6.5585399999999999E-3</v>
      </c>
      <c r="R397" s="5">
        <v>3830610</v>
      </c>
      <c r="S397" s="5">
        <v>0.24987599999999999</v>
      </c>
    </row>
    <row r="398" spans="16:19" x14ac:dyDescent="0.25">
      <c r="P398" s="5">
        <v>5.6624999999999996</v>
      </c>
      <c r="Q398" s="6">
        <v>9.0956200000000004E-4</v>
      </c>
      <c r="R398" s="5">
        <v>3830610</v>
      </c>
      <c r="S398" s="5">
        <v>0.25006600000000001</v>
      </c>
    </row>
    <row r="399" spans="16:19" x14ac:dyDescent="0.25">
      <c r="P399" s="5">
        <v>5.6768400000000003</v>
      </c>
      <c r="Q399" s="6">
        <v>8.1634499999999992E-3</v>
      </c>
      <c r="R399" s="5">
        <v>3830610</v>
      </c>
      <c r="S399" s="5">
        <v>0.25000499999999998</v>
      </c>
    </row>
    <row r="400" spans="16:19" x14ac:dyDescent="0.25">
      <c r="P400" s="5">
        <v>5.6911899999999997</v>
      </c>
      <c r="Q400" s="5">
        <v>1.48223E-2</v>
      </c>
      <c r="R400" s="5">
        <v>3830610</v>
      </c>
      <c r="S400" s="5">
        <v>0.25003599999999998</v>
      </c>
    </row>
    <row r="401" spans="16:19" x14ac:dyDescent="0.25">
      <c r="P401" s="5">
        <v>5.7055300000000004</v>
      </c>
      <c r="Q401" s="5">
        <v>1.0748300000000001E-2</v>
      </c>
      <c r="R401" s="5">
        <v>3830610</v>
      </c>
      <c r="S401" s="5">
        <v>0.25005899999999998</v>
      </c>
    </row>
    <row r="402" spans="16:19" x14ac:dyDescent="0.25">
      <c r="P402" s="5">
        <v>5.7198099999999998</v>
      </c>
      <c r="Q402" s="6">
        <v>5.2443200000000002E-3</v>
      </c>
      <c r="R402" s="5">
        <v>3830610</v>
      </c>
      <c r="S402" s="5">
        <v>0.25005699999999997</v>
      </c>
    </row>
    <row r="403" spans="16:19" x14ac:dyDescent="0.25">
      <c r="P403" s="5">
        <v>5.7341600000000001</v>
      </c>
      <c r="Q403" s="6">
        <v>4.7163800000000001E-3</v>
      </c>
      <c r="R403" s="5">
        <v>3830610</v>
      </c>
      <c r="S403" s="5">
        <v>0.24997800000000001</v>
      </c>
    </row>
    <row r="404" spans="16:19" x14ac:dyDescent="0.25">
      <c r="P404" s="5">
        <v>5.7484999999999999</v>
      </c>
      <c r="Q404" s="5">
        <v>1.1148399999999999E-2</v>
      </c>
      <c r="R404" s="5">
        <v>3830610</v>
      </c>
      <c r="S404" s="5">
        <v>0.24998100000000001</v>
      </c>
    </row>
    <row r="405" spans="16:19" x14ac:dyDescent="0.25">
      <c r="P405" s="5">
        <v>5.7628399999999997</v>
      </c>
      <c r="Q405" s="5">
        <v>1.2680500000000001E-2</v>
      </c>
      <c r="R405" s="5">
        <v>3830610</v>
      </c>
      <c r="S405" s="5">
        <v>0.25015300000000001</v>
      </c>
    </row>
    <row r="406" spans="16:19" x14ac:dyDescent="0.25">
      <c r="P406" s="5">
        <v>5.7771800000000004</v>
      </c>
      <c r="Q406" s="6">
        <v>6.6490899999999999E-3</v>
      </c>
      <c r="R406" s="5">
        <v>3830610</v>
      </c>
      <c r="S406" s="5">
        <v>0.249949</v>
      </c>
    </row>
    <row r="407" spans="16:19" x14ac:dyDescent="0.25">
      <c r="P407" s="5">
        <v>5.7915299999999998</v>
      </c>
      <c r="Q407" s="6">
        <v>8.9637099999999997E-3</v>
      </c>
      <c r="R407" s="5">
        <v>3830610</v>
      </c>
      <c r="S407" s="5">
        <v>0.25006400000000001</v>
      </c>
    </row>
    <row r="408" spans="16:19" x14ac:dyDescent="0.25">
      <c r="P408" s="5">
        <v>5.8058100000000001</v>
      </c>
      <c r="Q408" s="6">
        <v>2.0548400000000001E-3</v>
      </c>
      <c r="R408" s="5">
        <v>3830610</v>
      </c>
      <c r="S408" s="5">
        <v>0.24990100000000001</v>
      </c>
    </row>
    <row r="409" spans="16:19" x14ac:dyDescent="0.25">
      <c r="P409" s="5">
        <v>5.8201499999999999</v>
      </c>
      <c r="Q409" s="5">
        <v>1.15456E-2</v>
      </c>
      <c r="R409" s="5">
        <v>3830610</v>
      </c>
      <c r="S409" s="5">
        <v>0.25027700000000003</v>
      </c>
    </row>
    <row r="410" spans="16:19" x14ac:dyDescent="0.25">
      <c r="P410" s="5">
        <v>5.8345000000000002</v>
      </c>
      <c r="Q410" s="5">
        <v>1.2545199999999999E-2</v>
      </c>
      <c r="R410" s="5">
        <v>3830610</v>
      </c>
      <c r="S410" s="5">
        <v>0.25012400000000001</v>
      </c>
    </row>
    <row r="411" spans="16:19" x14ac:dyDescent="0.25">
      <c r="P411" s="5">
        <v>5.84884</v>
      </c>
      <c r="Q411" s="6">
        <v>5.6636300000000002E-3</v>
      </c>
      <c r="R411" s="5">
        <v>3830610</v>
      </c>
      <c r="S411" s="5">
        <v>0.24945000000000001</v>
      </c>
    </row>
    <row r="412" spans="16:19" x14ac:dyDescent="0.25">
      <c r="P412" s="5">
        <v>5.8631799999999998</v>
      </c>
      <c r="Q412" s="6">
        <v>9.7974399999999993E-3</v>
      </c>
      <c r="R412" s="5">
        <v>3830610</v>
      </c>
      <c r="S412" s="5">
        <v>0.25040499999999999</v>
      </c>
    </row>
    <row r="413" spans="16:19" x14ac:dyDescent="0.25">
      <c r="P413" s="5">
        <v>5.8775300000000001</v>
      </c>
      <c r="Q413" s="6">
        <v>9.0361699999999996E-3</v>
      </c>
      <c r="R413" s="5">
        <v>3830610</v>
      </c>
      <c r="S413" s="5">
        <v>0.25013600000000002</v>
      </c>
    </row>
    <row r="414" spans="16:19" x14ac:dyDescent="0.25">
      <c r="P414" s="5">
        <v>5.8918100000000004</v>
      </c>
      <c r="Q414" s="5">
        <v>1.07303E-2</v>
      </c>
      <c r="R414" s="5">
        <v>3830610</v>
      </c>
      <c r="S414" s="5">
        <v>0.249777</v>
      </c>
    </row>
    <row r="415" spans="16:19" x14ac:dyDescent="0.25">
      <c r="P415" s="5">
        <v>5.9061500000000002</v>
      </c>
      <c r="Q415" s="6">
        <v>2.8608499999999999E-3</v>
      </c>
      <c r="R415" s="5">
        <v>3830610</v>
      </c>
      <c r="S415" s="5">
        <v>0.250079</v>
      </c>
    </row>
    <row r="416" spans="16:19" x14ac:dyDescent="0.25">
      <c r="P416" s="5">
        <v>5.9204999999999997</v>
      </c>
      <c r="Q416" s="5">
        <v>1.06605E-2</v>
      </c>
      <c r="R416" s="5">
        <v>3830610</v>
      </c>
      <c r="S416" s="5">
        <v>0.25016899999999997</v>
      </c>
    </row>
    <row r="417" spans="16:19" x14ac:dyDescent="0.25">
      <c r="P417" s="5">
        <v>5.9348400000000003</v>
      </c>
      <c r="Q417" s="5">
        <v>1.2078800000000001E-2</v>
      </c>
      <c r="R417" s="5">
        <v>3830610</v>
      </c>
      <c r="S417" s="5">
        <v>0.24981700000000001</v>
      </c>
    </row>
    <row r="418" spans="16:19" x14ac:dyDescent="0.25">
      <c r="P418" s="5">
        <v>5.9491800000000001</v>
      </c>
      <c r="Q418" s="6">
        <v>8.66573E-3</v>
      </c>
      <c r="R418" s="5">
        <v>3830610</v>
      </c>
      <c r="S418" s="5">
        <v>0.250218</v>
      </c>
    </row>
    <row r="419" spans="16:19" x14ac:dyDescent="0.25">
      <c r="P419" s="5">
        <v>5.9635300000000004</v>
      </c>
      <c r="Q419" s="6">
        <v>4.6584399999999998E-3</v>
      </c>
      <c r="R419" s="5">
        <v>3830610</v>
      </c>
      <c r="S419" s="5">
        <v>0.24992</v>
      </c>
    </row>
    <row r="420" spans="16:19" x14ac:dyDescent="0.25">
      <c r="P420" s="5">
        <v>5.9778099999999998</v>
      </c>
      <c r="Q420" s="6">
        <v>7.1055399999999996E-3</v>
      </c>
      <c r="R420" s="5">
        <v>3830610</v>
      </c>
      <c r="S420" s="5">
        <v>0.25020700000000001</v>
      </c>
    </row>
    <row r="421" spans="16:19" x14ac:dyDescent="0.25">
      <c r="P421" s="5">
        <v>5.9921499999999996</v>
      </c>
      <c r="Q421" s="5">
        <v>1.4263700000000001E-2</v>
      </c>
      <c r="R421" s="5">
        <v>3830610</v>
      </c>
      <c r="S421" s="5">
        <v>0.24991099999999999</v>
      </c>
    </row>
    <row r="422" spans="16:19" x14ac:dyDescent="0.25">
      <c r="P422" s="5">
        <v>6.0064900000000003</v>
      </c>
      <c r="Q422" s="5">
        <v>1.05854E-2</v>
      </c>
      <c r="R422" s="5">
        <v>3830610</v>
      </c>
      <c r="S422" s="5">
        <v>0.24992300000000001</v>
      </c>
    </row>
    <row r="423" spans="16:19" x14ac:dyDescent="0.25">
      <c r="P423" s="5">
        <v>6.0208399999999997</v>
      </c>
      <c r="Q423" s="6">
        <v>6.7183599999999996E-3</v>
      </c>
      <c r="R423" s="5">
        <v>3830610</v>
      </c>
      <c r="S423" s="5">
        <v>0.250334</v>
      </c>
    </row>
    <row r="424" spans="16:19" x14ac:dyDescent="0.25">
      <c r="P424" s="5">
        <v>6.0351800000000004</v>
      </c>
      <c r="Q424" s="6">
        <v>4.8633699999999997E-3</v>
      </c>
      <c r="R424" s="5">
        <v>3830610</v>
      </c>
      <c r="S424" s="5">
        <v>0.249773</v>
      </c>
    </row>
    <row r="425" spans="16:19" x14ac:dyDescent="0.25">
      <c r="P425" s="5">
        <v>6.0495200000000002</v>
      </c>
      <c r="Q425" s="5">
        <v>1.1901E-2</v>
      </c>
      <c r="R425" s="5">
        <v>3830610</v>
      </c>
      <c r="S425" s="5">
        <v>0.25004199999999999</v>
      </c>
    </row>
    <row r="426" spans="16:19" x14ac:dyDescent="0.25">
      <c r="P426" s="5">
        <v>6.0638100000000001</v>
      </c>
      <c r="Q426" s="6">
        <v>7.3348900000000002E-3</v>
      </c>
      <c r="R426" s="5">
        <v>3830610</v>
      </c>
      <c r="S426" s="5">
        <v>0.25020399999999998</v>
      </c>
    </row>
    <row r="427" spans="16:19" x14ac:dyDescent="0.25">
      <c r="P427" s="5">
        <v>6.0781499999999999</v>
      </c>
      <c r="Q427" s="5">
        <v>1.2242599999999999E-2</v>
      </c>
      <c r="R427" s="5">
        <v>3830610</v>
      </c>
      <c r="S427" s="5">
        <v>0.25011299999999997</v>
      </c>
    </row>
    <row r="428" spans="16:19" x14ac:dyDescent="0.25">
      <c r="P428" s="5">
        <v>6.0924899999999997</v>
      </c>
      <c r="Q428" s="6">
        <v>5.8063899999999998E-3</v>
      </c>
      <c r="R428" s="5">
        <v>3830610</v>
      </c>
      <c r="S428" s="5">
        <v>0.24971099999999999</v>
      </c>
    </row>
    <row r="429" spans="16:19" x14ac:dyDescent="0.25">
      <c r="P429" s="5">
        <v>6.10684</v>
      </c>
      <c r="Q429" s="6">
        <v>7.9192199999999994E-3</v>
      </c>
      <c r="R429" s="5">
        <v>3830610</v>
      </c>
      <c r="S429" s="5">
        <v>0.25007699999999999</v>
      </c>
    </row>
    <row r="430" spans="16:19" x14ac:dyDescent="0.25">
      <c r="P430" s="5">
        <v>6.1211799999999998</v>
      </c>
      <c r="Q430" s="5">
        <v>1.07776E-2</v>
      </c>
      <c r="R430" s="5">
        <v>3830610</v>
      </c>
      <c r="S430" s="5">
        <v>0.25019400000000003</v>
      </c>
    </row>
    <row r="431" spans="16:19" x14ac:dyDescent="0.25">
      <c r="P431" s="5">
        <v>6.1355199999999996</v>
      </c>
      <c r="Q431" s="6">
        <v>6.0111100000000001E-3</v>
      </c>
      <c r="R431" s="5">
        <v>3830610</v>
      </c>
      <c r="S431" s="5">
        <v>0.24977199999999999</v>
      </c>
    </row>
    <row r="432" spans="16:19" x14ac:dyDescent="0.25">
      <c r="P432" s="5">
        <v>6.1497999999999999</v>
      </c>
      <c r="Q432" s="5">
        <v>1.33913E-2</v>
      </c>
      <c r="R432" s="5">
        <v>3830610</v>
      </c>
      <c r="S432" s="5">
        <v>0.25013200000000002</v>
      </c>
    </row>
    <row r="433" spans="16:19" x14ac:dyDescent="0.25">
      <c r="P433" s="5">
        <v>6.1641500000000002</v>
      </c>
      <c r="Q433" s="6">
        <v>5.9511700000000004E-3</v>
      </c>
      <c r="R433" s="5">
        <v>3830610</v>
      </c>
      <c r="S433" s="5">
        <v>0.25017200000000001</v>
      </c>
    </row>
    <row r="434" spans="16:19" x14ac:dyDescent="0.25">
      <c r="P434" s="5">
        <v>6.17849</v>
      </c>
      <c r="Q434" s="5">
        <v>1.01204E-2</v>
      </c>
      <c r="R434" s="5">
        <v>3830610</v>
      </c>
      <c r="S434" s="5">
        <v>0.24973300000000001</v>
      </c>
    </row>
    <row r="435" spans="16:19" x14ac:dyDescent="0.25">
      <c r="P435" s="5">
        <v>6.1928299999999998</v>
      </c>
      <c r="Q435" s="6">
        <v>6.5646100000000002E-3</v>
      </c>
      <c r="R435" s="5">
        <v>3830610</v>
      </c>
      <c r="S435" s="5">
        <v>0.25044499999999997</v>
      </c>
    </row>
    <row r="436" spans="16:19" x14ac:dyDescent="0.25">
      <c r="P436" s="5">
        <v>6.2071800000000001</v>
      </c>
      <c r="Q436" s="6">
        <v>8.1031799999999998E-3</v>
      </c>
      <c r="R436" s="5">
        <v>3830610</v>
      </c>
      <c r="S436" s="5">
        <v>0.24961700000000001</v>
      </c>
    </row>
    <row r="437" spans="16:19" x14ac:dyDescent="0.25">
      <c r="P437" s="5">
        <v>6.2215199999999999</v>
      </c>
      <c r="Q437" s="5">
        <v>1.26953E-2</v>
      </c>
      <c r="R437" s="5">
        <v>3830610</v>
      </c>
      <c r="S437" s="5">
        <v>0.25006800000000001</v>
      </c>
    </row>
    <row r="438" spans="16:19" x14ac:dyDescent="0.25">
      <c r="P438" s="5">
        <v>6.2358000000000002</v>
      </c>
      <c r="Q438" s="6">
        <v>6.4104399999999999E-3</v>
      </c>
      <c r="R438" s="5">
        <v>3830610</v>
      </c>
      <c r="S438" s="5">
        <v>0.25050600000000001</v>
      </c>
    </row>
    <row r="439" spans="16:19" x14ac:dyDescent="0.25">
      <c r="P439" s="5">
        <v>6.2501499999999997</v>
      </c>
      <c r="Q439" s="5">
        <v>1.0388100000000001E-2</v>
      </c>
      <c r="R439" s="5">
        <v>3830610</v>
      </c>
      <c r="S439" s="5">
        <v>0.249668</v>
      </c>
    </row>
    <row r="440" spans="16:19" x14ac:dyDescent="0.25">
      <c r="P440" s="5">
        <v>6.2644900000000003</v>
      </c>
      <c r="Q440" s="6">
        <v>6.70821E-3</v>
      </c>
      <c r="R440" s="5">
        <v>3830610</v>
      </c>
      <c r="S440" s="5">
        <v>0.249866</v>
      </c>
    </row>
    <row r="441" spans="16:19" x14ac:dyDescent="0.25">
      <c r="P441" s="5">
        <v>6.2788300000000001</v>
      </c>
      <c r="Q441" s="6">
        <v>9.4710699999999998E-3</v>
      </c>
      <c r="R441" s="5">
        <v>3830610</v>
      </c>
      <c r="S441" s="5">
        <v>0.25057699999999999</v>
      </c>
    </row>
    <row r="442" spans="16:19" x14ac:dyDescent="0.25">
      <c r="P442" s="5">
        <v>6.2931800000000004</v>
      </c>
      <c r="Q442" s="6">
        <v>8.5583299999999994E-3</v>
      </c>
      <c r="R442" s="5">
        <v>3830610</v>
      </c>
      <c r="S442" s="5">
        <v>0.24960499999999999</v>
      </c>
    </row>
    <row r="443" spans="16:19" x14ac:dyDescent="0.25">
      <c r="P443" s="5">
        <v>6.3075200000000002</v>
      </c>
      <c r="Q443" s="5">
        <v>1.02735E-2</v>
      </c>
      <c r="R443" s="5">
        <v>3830610</v>
      </c>
      <c r="S443" s="5">
        <v>0.250085</v>
      </c>
    </row>
    <row r="444" spans="16:19" x14ac:dyDescent="0.25">
      <c r="P444" s="5">
        <v>6.32186</v>
      </c>
      <c r="Q444" s="5">
        <v>1.17301E-2</v>
      </c>
      <c r="R444" s="5">
        <v>3830610</v>
      </c>
      <c r="S444" s="5">
        <v>0.25015100000000001</v>
      </c>
    </row>
    <row r="445" spans="16:19" x14ac:dyDescent="0.25">
      <c r="P445" s="5">
        <v>6.3361400000000003</v>
      </c>
      <c r="Q445" s="6">
        <v>4.6433300000000002E-3</v>
      </c>
      <c r="R445" s="5">
        <v>3830610</v>
      </c>
      <c r="S445" s="5">
        <v>0.24990599999999999</v>
      </c>
    </row>
    <row r="446" spans="16:19" x14ac:dyDescent="0.25">
      <c r="P446" s="5">
        <v>6.3504899999999997</v>
      </c>
      <c r="Q446" s="6">
        <v>7.6153999999999996E-3</v>
      </c>
      <c r="R446" s="5">
        <v>3830610</v>
      </c>
      <c r="S446" s="5">
        <v>0.25001299999999999</v>
      </c>
    </row>
    <row r="447" spans="16:19" x14ac:dyDescent="0.25">
      <c r="P447" s="5">
        <v>6.3648300000000004</v>
      </c>
      <c r="Q447" s="5">
        <v>1.1883299999999999E-2</v>
      </c>
      <c r="R447" s="5">
        <v>3830610</v>
      </c>
      <c r="S447" s="5">
        <v>0.25014599999999998</v>
      </c>
    </row>
    <row r="448" spans="16:19" x14ac:dyDescent="0.25">
      <c r="P448" s="5">
        <v>6.3791700000000002</v>
      </c>
      <c r="Q448" s="5">
        <v>1.3442000000000001E-2</v>
      </c>
      <c r="R448" s="5">
        <v>3830610</v>
      </c>
      <c r="S448" s="5">
        <v>0.24984700000000001</v>
      </c>
    </row>
    <row r="449" spans="16:19" x14ac:dyDescent="0.25">
      <c r="P449" s="5">
        <v>6.3935199999999996</v>
      </c>
      <c r="Q449" s="6">
        <v>7.12161E-4</v>
      </c>
      <c r="R449" s="5">
        <v>3830610</v>
      </c>
      <c r="S449" s="5">
        <v>0.25034200000000001</v>
      </c>
    </row>
    <row r="450" spans="16:19" x14ac:dyDescent="0.25">
      <c r="P450" s="5">
        <v>6.4078600000000003</v>
      </c>
      <c r="Q450" s="5">
        <v>1.0745899999999999E-2</v>
      </c>
      <c r="R450" s="5">
        <v>3830610</v>
      </c>
      <c r="S450" s="5">
        <v>0.24979899999999999</v>
      </c>
    </row>
    <row r="451" spans="16:19" x14ac:dyDescent="0.25">
      <c r="P451" s="5">
        <v>6.4221399999999997</v>
      </c>
      <c r="Q451" s="5">
        <v>1.3899999999999999E-2</v>
      </c>
      <c r="R451" s="5">
        <v>3830610</v>
      </c>
      <c r="S451" s="5">
        <v>0.24996499999999999</v>
      </c>
    </row>
    <row r="452" spans="16:19" x14ac:dyDescent="0.25">
      <c r="P452" s="5">
        <v>6.43649</v>
      </c>
      <c r="Q452" s="6">
        <v>9.2761400000000004E-3</v>
      </c>
      <c r="R452" s="5">
        <v>3830610</v>
      </c>
      <c r="S452" s="5">
        <v>0.25019599999999997</v>
      </c>
    </row>
    <row r="453" spans="16:19" x14ac:dyDescent="0.25">
      <c r="P453" s="5">
        <v>6.4508299999999998</v>
      </c>
      <c r="Q453" s="6">
        <v>4.4642099999999997E-3</v>
      </c>
      <c r="R453" s="5">
        <v>3830610</v>
      </c>
      <c r="S453" s="5">
        <v>0.25023400000000001</v>
      </c>
    </row>
    <row r="454" spans="16:19" x14ac:dyDescent="0.25">
      <c r="P454" s="5">
        <v>6.4651699999999996</v>
      </c>
      <c r="Q454" s="6">
        <v>5.2173000000000002E-3</v>
      </c>
      <c r="R454" s="5">
        <v>3830610</v>
      </c>
      <c r="S454" s="5">
        <v>0.249643</v>
      </c>
    </row>
    <row r="455" spans="16:19" x14ac:dyDescent="0.25">
      <c r="P455" s="5">
        <v>6.4795199999999999</v>
      </c>
      <c r="Q455" s="5">
        <v>1.8088E-2</v>
      </c>
      <c r="R455" s="5">
        <v>3830610</v>
      </c>
      <c r="S455" s="5">
        <v>0.250218</v>
      </c>
    </row>
    <row r="456" spans="16:19" x14ac:dyDescent="0.25">
      <c r="P456" s="5">
        <v>6.4938599999999997</v>
      </c>
      <c r="Q456" s="6">
        <v>6.4154800000000003E-3</v>
      </c>
      <c r="R456" s="5">
        <v>3830610</v>
      </c>
      <c r="S456" s="5">
        <v>0.25004900000000002</v>
      </c>
    </row>
    <row r="457" spans="16:19" x14ac:dyDescent="0.25">
      <c r="P457" s="5">
        <v>6.50814</v>
      </c>
      <c r="Q457" s="6">
        <v>7.1801499999999997E-3</v>
      </c>
      <c r="R457" s="5">
        <v>3830610</v>
      </c>
      <c r="S457" s="5">
        <v>0.24993599999999999</v>
      </c>
    </row>
    <row r="458" spans="16:19" x14ac:dyDescent="0.25">
      <c r="P458" s="5">
        <v>6.5224900000000003</v>
      </c>
      <c r="Q458" s="6">
        <v>6.6634900000000002E-3</v>
      </c>
      <c r="R458" s="5">
        <v>3830610</v>
      </c>
      <c r="S458" s="5">
        <v>0.250027</v>
      </c>
    </row>
    <row r="459" spans="16:19" x14ac:dyDescent="0.25">
      <c r="P459" s="5">
        <v>6.5368300000000001</v>
      </c>
      <c r="Q459" s="5">
        <v>1.09011E-2</v>
      </c>
      <c r="R459" s="5">
        <v>3830610</v>
      </c>
      <c r="S459" s="5">
        <v>0.250081</v>
      </c>
    </row>
    <row r="460" spans="16:19" x14ac:dyDescent="0.25">
      <c r="P460" s="5">
        <v>6.5511699999999999</v>
      </c>
      <c r="Q460" s="5">
        <v>1.4037900000000001E-2</v>
      </c>
      <c r="R460" s="5">
        <v>3830610</v>
      </c>
      <c r="S460" s="5">
        <v>0.24984200000000001</v>
      </c>
    </row>
    <row r="461" spans="16:19" x14ac:dyDescent="0.25">
      <c r="P461" s="5">
        <v>6.5655099999999997</v>
      </c>
      <c r="Q461" s="6">
        <v>2.0239400000000001E-3</v>
      </c>
      <c r="R461" s="5">
        <v>3830610</v>
      </c>
      <c r="S461" s="5">
        <v>0.25032900000000002</v>
      </c>
    </row>
    <row r="462" spans="16:19" x14ac:dyDescent="0.25">
      <c r="P462" s="5">
        <v>6.57986</v>
      </c>
      <c r="Q462" s="6">
        <v>7.0645300000000003E-3</v>
      </c>
      <c r="R462" s="5">
        <v>3830610</v>
      </c>
      <c r="S462" s="5">
        <v>0.24982599999999999</v>
      </c>
    </row>
    <row r="463" spans="16:19" x14ac:dyDescent="0.25">
      <c r="P463" s="5">
        <v>6.5941400000000003</v>
      </c>
      <c r="Q463" s="5">
        <v>1.5084500000000001E-2</v>
      </c>
      <c r="R463" s="5">
        <v>3830610</v>
      </c>
      <c r="S463" s="5">
        <v>0.25002000000000002</v>
      </c>
    </row>
    <row r="464" spans="16:19" x14ac:dyDescent="0.25">
      <c r="P464" s="5">
        <v>6.6084800000000001</v>
      </c>
      <c r="Q464" s="5">
        <v>1.43784E-2</v>
      </c>
      <c r="R464" s="5">
        <v>3830610</v>
      </c>
      <c r="S464" s="5">
        <v>0.25036900000000001</v>
      </c>
    </row>
    <row r="465" spans="16:19" x14ac:dyDescent="0.25">
      <c r="P465" s="5">
        <v>6.6228300000000004</v>
      </c>
      <c r="Q465" s="6">
        <v>7.9210900000000004E-4</v>
      </c>
      <c r="R465" s="5">
        <v>3830610</v>
      </c>
      <c r="S465" s="5">
        <v>0.24970999999999999</v>
      </c>
    </row>
    <row r="466" spans="16:19" x14ac:dyDescent="0.25">
      <c r="P466" s="5">
        <v>6.6371700000000002</v>
      </c>
      <c r="Q466" s="6">
        <v>4.2359900000000002E-3</v>
      </c>
      <c r="R466" s="5">
        <v>3830610</v>
      </c>
      <c r="S466" s="5">
        <v>0.25004100000000001</v>
      </c>
    </row>
    <row r="467" spans="16:19" x14ac:dyDescent="0.25">
      <c r="P467" s="5">
        <v>6.65151</v>
      </c>
      <c r="Q467" s="5">
        <v>1.8912399999999999E-2</v>
      </c>
      <c r="R467" s="5">
        <v>3830610</v>
      </c>
      <c r="S467" s="5">
        <v>0.250386</v>
      </c>
    </row>
    <row r="468" spans="16:19" x14ac:dyDescent="0.25">
      <c r="P468" s="5">
        <v>6.6658600000000003</v>
      </c>
      <c r="Q468" s="5">
        <v>1.1852400000000001E-2</v>
      </c>
      <c r="R468" s="5">
        <v>3830610</v>
      </c>
      <c r="S468" s="5">
        <v>0.249583</v>
      </c>
    </row>
    <row r="469" spans="16:19" x14ac:dyDescent="0.25">
      <c r="P469" s="5">
        <v>6.6801399999999997</v>
      </c>
      <c r="Q469" s="6">
        <v>-4.5704300000000002E-4</v>
      </c>
      <c r="R469" s="5">
        <v>3830610</v>
      </c>
      <c r="S469" s="5">
        <v>0.25005100000000002</v>
      </c>
    </row>
    <row r="470" spans="16:19" x14ac:dyDescent="0.25">
      <c r="P470" s="5">
        <v>6.6944800000000004</v>
      </c>
      <c r="Q470" s="6">
        <v>5.9493599999999999E-3</v>
      </c>
      <c r="R470" s="5">
        <v>3830610</v>
      </c>
      <c r="S470" s="5">
        <v>0.25034600000000001</v>
      </c>
    </row>
    <row r="471" spans="16:19" x14ac:dyDescent="0.25">
      <c r="P471" s="5">
        <v>6.7088299999999998</v>
      </c>
      <c r="Q471" s="5">
        <v>1.93095E-2</v>
      </c>
      <c r="R471" s="5">
        <v>3830610</v>
      </c>
      <c r="S471" s="5">
        <v>0.24967700000000001</v>
      </c>
    </row>
    <row r="472" spans="16:19" x14ac:dyDescent="0.25">
      <c r="P472" s="5">
        <v>6.7231699999999996</v>
      </c>
      <c r="Q472" s="6">
        <v>8.7906400000000006E-3</v>
      </c>
      <c r="R472" s="5">
        <v>3830610</v>
      </c>
      <c r="S472" s="5">
        <v>0.250226</v>
      </c>
    </row>
    <row r="473" spans="16:19" x14ac:dyDescent="0.25">
      <c r="P473" s="5">
        <v>6.7375100000000003</v>
      </c>
      <c r="Q473" s="6">
        <v>7.2291400000000002E-3</v>
      </c>
      <c r="R473" s="5">
        <v>3830610</v>
      </c>
      <c r="S473" s="5">
        <v>0.24995500000000001</v>
      </c>
    </row>
    <row r="474" spans="16:19" x14ac:dyDescent="0.25">
      <c r="P474" s="5">
        <v>6.7518599999999998</v>
      </c>
      <c r="Q474" s="6">
        <v>4.0049100000000004E-3</v>
      </c>
      <c r="R474" s="5">
        <v>3830610</v>
      </c>
      <c r="S474" s="5">
        <v>0.25009799999999999</v>
      </c>
    </row>
    <row r="475" spans="16:19" x14ac:dyDescent="0.25">
      <c r="P475" s="5">
        <v>6.76614</v>
      </c>
      <c r="Q475" s="5">
        <v>1.4143599999999999E-2</v>
      </c>
      <c r="R475" s="5">
        <v>3830610</v>
      </c>
      <c r="S475" s="5">
        <v>0.24998000000000001</v>
      </c>
    </row>
    <row r="476" spans="16:19" x14ac:dyDescent="0.25">
      <c r="P476" s="5">
        <v>6.7804799999999998</v>
      </c>
      <c r="Q476" s="5">
        <v>1.2116699999999999E-2</v>
      </c>
      <c r="R476" s="5">
        <v>3830610</v>
      </c>
      <c r="S476" s="5">
        <v>0.25009300000000001</v>
      </c>
    </row>
    <row r="477" spans="16:19" x14ac:dyDescent="0.25">
      <c r="P477" s="5">
        <v>6.7948199999999996</v>
      </c>
      <c r="Q477" s="6">
        <v>3.6267999999999999E-3</v>
      </c>
      <c r="R477" s="5">
        <v>3830610</v>
      </c>
      <c r="S477" s="5">
        <v>0.25003900000000001</v>
      </c>
    </row>
    <row r="478" spans="16:19" x14ac:dyDescent="0.25">
      <c r="P478" s="5">
        <v>6.8091699999999999</v>
      </c>
      <c r="Q478" s="5">
        <v>1.13318E-2</v>
      </c>
      <c r="R478" s="5">
        <v>3830610</v>
      </c>
      <c r="S478" s="5">
        <v>0.24997900000000001</v>
      </c>
    </row>
    <row r="479" spans="16:19" x14ac:dyDescent="0.25">
      <c r="P479" s="5">
        <v>6.8235099999999997</v>
      </c>
      <c r="Q479" s="5">
        <v>1.00812E-2</v>
      </c>
      <c r="R479" s="5">
        <v>3830610</v>
      </c>
      <c r="S479" s="5">
        <v>0.250002</v>
      </c>
    </row>
    <row r="480" spans="16:19" x14ac:dyDescent="0.25">
      <c r="P480" s="5">
        <v>6.8378500000000004</v>
      </c>
      <c r="Q480" s="5">
        <v>1.0732E-2</v>
      </c>
      <c r="R480" s="5">
        <v>3830610</v>
      </c>
      <c r="S480" s="5">
        <v>0.24995400000000001</v>
      </c>
    </row>
    <row r="481" spans="16:19" x14ac:dyDescent="0.25">
      <c r="P481" s="5">
        <v>6.8521999999999998</v>
      </c>
      <c r="Q481" s="6">
        <v>3.0732799999999998E-3</v>
      </c>
      <c r="R481" s="5">
        <v>3830610</v>
      </c>
      <c r="S481" s="5">
        <v>0.25017699999999998</v>
      </c>
    </row>
    <row r="482" spans="16:19" x14ac:dyDescent="0.25">
      <c r="P482" s="5">
        <v>6.8664800000000001</v>
      </c>
      <c r="Q482" s="5">
        <v>1.07574E-2</v>
      </c>
      <c r="R482" s="5">
        <v>3830610</v>
      </c>
      <c r="S482" s="5">
        <v>0.25002600000000003</v>
      </c>
    </row>
    <row r="483" spans="16:19" x14ac:dyDescent="0.25">
      <c r="P483" s="5">
        <v>6.8808199999999999</v>
      </c>
      <c r="Q483" s="5">
        <v>1.5774900000000001E-2</v>
      </c>
      <c r="R483" s="5">
        <v>3830610</v>
      </c>
      <c r="S483" s="5">
        <v>0.249996</v>
      </c>
    </row>
    <row r="484" spans="16:19" x14ac:dyDescent="0.25">
      <c r="P484" s="5">
        <v>6.8951700000000002</v>
      </c>
      <c r="Q484" s="6">
        <v>8.9959399999999991E-3</v>
      </c>
      <c r="R484" s="5">
        <v>3830610</v>
      </c>
      <c r="S484" s="5">
        <v>0.249836</v>
      </c>
    </row>
    <row r="485" spans="16:19" x14ac:dyDescent="0.25">
      <c r="P485" s="5">
        <v>6.90951</v>
      </c>
      <c r="Q485" s="6">
        <v>3.2848E-3</v>
      </c>
      <c r="R485" s="5">
        <v>3830610</v>
      </c>
      <c r="S485" s="5">
        <v>0.25024299999999999</v>
      </c>
    </row>
    <row r="486" spans="16:19" x14ac:dyDescent="0.25">
      <c r="P486" s="5">
        <v>6.9238499999999998</v>
      </c>
      <c r="Q486" s="6">
        <v>5.0214500000000002E-3</v>
      </c>
      <c r="R486" s="5">
        <v>3830610</v>
      </c>
      <c r="S486" s="5">
        <v>0.24978600000000001</v>
      </c>
    </row>
    <row r="487" spans="16:19" x14ac:dyDescent="0.25">
      <c r="P487" s="5">
        <v>6.9382000000000001</v>
      </c>
      <c r="Q487" s="5">
        <v>1.5692299999999999E-2</v>
      </c>
      <c r="R487" s="5">
        <v>3830610</v>
      </c>
      <c r="S487" s="5">
        <v>0.25031500000000001</v>
      </c>
    </row>
    <row r="488" spans="16:19" x14ac:dyDescent="0.25">
      <c r="P488" s="5">
        <v>6.9524800000000004</v>
      </c>
      <c r="Q488" s="5">
        <v>1.1239300000000001E-2</v>
      </c>
      <c r="R488" s="5">
        <v>3830610</v>
      </c>
      <c r="S488" s="5">
        <v>0.24989600000000001</v>
      </c>
    </row>
    <row r="489" spans="16:19" x14ac:dyDescent="0.25">
      <c r="P489" s="5">
        <v>6.9668200000000002</v>
      </c>
      <c r="Q489" s="6">
        <v>9.4542199999999993E-3</v>
      </c>
      <c r="R489" s="5">
        <v>3830610</v>
      </c>
      <c r="S489" s="5">
        <v>0.25013400000000002</v>
      </c>
    </row>
    <row r="490" spans="16:19" x14ac:dyDescent="0.25">
      <c r="P490" s="5">
        <v>6.98116</v>
      </c>
      <c r="Q490" s="6">
        <v>4.04632E-3</v>
      </c>
      <c r="R490" s="5">
        <v>3830610</v>
      </c>
      <c r="S490" s="5">
        <v>0.25001699999999999</v>
      </c>
    </row>
    <row r="491" spans="16:19" x14ac:dyDescent="0.25">
      <c r="P491" s="5">
        <v>6.9955100000000003</v>
      </c>
      <c r="Q491" s="6">
        <v>8.0448700000000008E-3</v>
      </c>
      <c r="R491" s="5">
        <v>3830610</v>
      </c>
      <c r="S491" s="5">
        <v>0.249941</v>
      </c>
    </row>
    <row r="492" spans="16:19" x14ac:dyDescent="0.25">
      <c r="P492" s="5">
        <v>7.0098500000000001</v>
      </c>
      <c r="Q492" s="5">
        <v>1.33344E-2</v>
      </c>
      <c r="R492" s="5">
        <v>3830610</v>
      </c>
      <c r="S492" s="5">
        <v>0.25010500000000002</v>
      </c>
    </row>
    <row r="493" spans="16:19" x14ac:dyDescent="0.25">
      <c r="P493" s="5">
        <v>7.0241899999999999</v>
      </c>
      <c r="Q493" s="5">
        <v>1.0148600000000001E-2</v>
      </c>
      <c r="R493" s="5">
        <v>3830610</v>
      </c>
      <c r="S493" s="5">
        <v>0.25004999999999999</v>
      </c>
    </row>
    <row r="494" spans="16:19" x14ac:dyDescent="0.25">
      <c r="P494" s="5">
        <v>7.0384799999999998</v>
      </c>
      <c r="Q494" s="6">
        <v>8.7629000000000005E-3</v>
      </c>
      <c r="R494" s="5">
        <v>3830610</v>
      </c>
      <c r="S494" s="5">
        <v>0.24989900000000001</v>
      </c>
    </row>
    <row r="495" spans="16:19" x14ac:dyDescent="0.25">
      <c r="P495" s="5">
        <v>7.0528199999999996</v>
      </c>
      <c r="Q495" s="6">
        <v>4.6411400000000002E-3</v>
      </c>
      <c r="R495" s="5">
        <v>3830610</v>
      </c>
      <c r="S495" s="5">
        <v>0.25023299999999998</v>
      </c>
    </row>
    <row r="496" spans="16:19" x14ac:dyDescent="0.25">
      <c r="P496" s="5">
        <v>7.0671600000000003</v>
      </c>
      <c r="Q496" s="5">
        <v>1.48953E-2</v>
      </c>
      <c r="R496" s="5">
        <v>3830610</v>
      </c>
      <c r="S496" s="5">
        <v>0.249863</v>
      </c>
    </row>
    <row r="497" spans="16:19" x14ac:dyDescent="0.25">
      <c r="P497" s="5">
        <v>7.0815099999999997</v>
      </c>
      <c r="Q497" s="6">
        <v>5.2847600000000003E-3</v>
      </c>
      <c r="R497" s="5">
        <v>3830610</v>
      </c>
      <c r="S497" s="5">
        <v>0.249829</v>
      </c>
    </row>
    <row r="498" spans="16:19" x14ac:dyDescent="0.25">
      <c r="P498" s="5">
        <v>7.0958500000000004</v>
      </c>
      <c r="Q498" s="6">
        <v>8.0387299999999991E-3</v>
      </c>
      <c r="R498" s="5">
        <v>3830610</v>
      </c>
      <c r="S498" s="5">
        <v>0.250359</v>
      </c>
    </row>
    <row r="499" spans="16:19" x14ac:dyDescent="0.25">
      <c r="P499" s="5">
        <v>7.1101900000000002</v>
      </c>
      <c r="Q499" s="5">
        <v>1.2548999999999999E-2</v>
      </c>
      <c r="R499" s="5">
        <v>3830610</v>
      </c>
      <c r="S499" s="5">
        <v>0.24992200000000001</v>
      </c>
    </row>
    <row r="500" spans="16:19" x14ac:dyDescent="0.25">
      <c r="P500" s="5">
        <v>7.1244699999999996</v>
      </c>
      <c r="Q500" s="5">
        <v>1.0779199999999999E-2</v>
      </c>
      <c r="R500" s="5">
        <v>3830610</v>
      </c>
      <c r="S500" s="5">
        <v>0.24997900000000001</v>
      </c>
    </row>
    <row r="501" spans="16:19" x14ac:dyDescent="0.25">
      <c r="P501" s="5">
        <v>7.1388199999999999</v>
      </c>
      <c r="Q501" s="5">
        <v>1.01954E-2</v>
      </c>
      <c r="R501" s="5">
        <v>3830610</v>
      </c>
      <c r="S501" s="5">
        <v>0.25018899999999999</v>
      </c>
    </row>
    <row r="502" spans="16:19" x14ac:dyDescent="0.25">
      <c r="P502" s="5">
        <v>7.1531599999999997</v>
      </c>
      <c r="Q502" s="6">
        <v>1.41913E-3</v>
      </c>
      <c r="R502" s="5">
        <v>3830610</v>
      </c>
      <c r="S502" s="5">
        <v>0.24974499999999999</v>
      </c>
    </row>
    <row r="503" spans="16:19" x14ac:dyDescent="0.25">
      <c r="P503" s="5">
        <v>7.1675000000000004</v>
      </c>
      <c r="Q503" s="5">
        <v>1.31293E-2</v>
      </c>
      <c r="R503" s="5">
        <v>3830610</v>
      </c>
      <c r="S503" s="5">
        <v>0.25039600000000001</v>
      </c>
    </row>
    <row r="504" spans="16:19" x14ac:dyDescent="0.25">
      <c r="P504" s="5">
        <v>7.1818499999999998</v>
      </c>
      <c r="Q504" s="5">
        <v>1.14477E-2</v>
      </c>
      <c r="R504" s="5">
        <v>3830610</v>
      </c>
      <c r="S504" s="5">
        <v>0.24983900000000001</v>
      </c>
    </row>
    <row r="505" spans="16:19" x14ac:dyDescent="0.25">
      <c r="P505" s="5">
        <v>7.1961899999999996</v>
      </c>
      <c r="Q505" s="5">
        <v>1.38259E-2</v>
      </c>
      <c r="R505" s="5">
        <v>3830610</v>
      </c>
      <c r="S505" s="5">
        <v>0.24992400000000001</v>
      </c>
    </row>
    <row r="506" spans="16:19" x14ac:dyDescent="0.25">
      <c r="P506" s="5">
        <v>7.2104699999999999</v>
      </c>
      <c r="Q506" s="6">
        <v>2.6998399999999998E-3</v>
      </c>
      <c r="R506" s="5">
        <v>3830610</v>
      </c>
      <c r="S506" s="5">
        <v>0.25020300000000001</v>
      </c>
    </row>
    <row r="507" spans="16:19" x14ac:dyDescent="0.25">
      <c r="P507" s="5">
        <v>7.2248200000000002</v>
      </c>
      <c r="Q507" s="6">
        <v>4.4726100000000001E-3</v>
      </c>
      <c r="R507" s="5">
        <v>3830610</v>
      </c>
      <c r="S507" s="5">
        <v>0.25003999999999998</v>
      </c>
    </row>
    <row r="508" spans="16:19" x14ac:dyDescent="0.25">
      <c r="P508" s="5">
        <v>7.23916</v>
      </c>
      <c r="Q508" s="5">
        <v>1.37424E-2</v>
      </c>
      <c r="R508" s="5">
        <v>3830610</v>
      </c>
      <c r="S508" s="5">
        <v>0.25012699999999999</v>
      </c>
    </row>
    <row r="509" spans="16:19" x14ac:dyDescent="0.25">
      <c r="P509" s="5">
        <v>7.2534999999999998</v>
      </c>
      <c r="Q509" s="5">
        <v>1.2199700000000001E-2</v>
      </c>
      <c r="R509" s="5">
        <v>3830610</v>
      </c>
      <c r="S509" s="5">
        <v>0.24995999999999999</v>
      </c>
    </row>
    <row r="510" spans="16:19" x14ac:dyDescent="0.25">
      <c r="P510" s="5">
        <v>7.2678500000000001</v>
      </c>
      <c r="Q510" s="5">
        <v>1.1238700000000001E-2</v>
      </c>
      <c r="R510" s="5">
        <v>3830610</v>
      </c>
      <c r="S510" s="5">
        <v>0.25000600000000001</v>
      </c>
    </row>
    <row r="511" spans="16:19" x14ac:dyDescent="0.25">
      <c r="P511" s="5">
        <v>7.2821899999999999</v>
      </c>
      <c r="Q511" s="6">
        <v>2.81569E-3</v>
      </c>
      <c r="R511" s="5">
        <v>3830610</v>
      </c>
      <c r="S511" s="5">
        <v>0.25005100000000002</v>
      </c>
    </row>
    <row r="512" spans="16:19" x14ac:dyDescent="0.25">
      <c r="P512" s="5">
        <v>7.2964700000000002</v>
      </c>
      <c r="Q512" s="6">
        <v>9.7334699999999993E-3</v>
      </c>
      <c r="R512" s="5">
        <v>3830610</v>
      </c>
      <c r="S512" s="5">
        <v>0.24986800000000001</v>
      </c>
    </row>
    <row r="513" spans="16:19" x14ac:dyDescent="0.25">
      <c r="P513" s="5">
        <v>7.3108199999999997</v>
      </c>
      <c r="Q513" s="5">
        <v>1.11515E-2</v>
      </c>
      <c r="R513" s="5">
        <v>3830610</v>
      </c>
      <c r="S513" s="5">
        <v>0.25019799999999998</v>
      </c>
    </row>
    <row r="514" spans="16:19" x14ac:dyDescent="0.25">
      <c r="P514" s="5">
        <v>7.3251600000000003</v>
      </c>
      <c r="Q514" s="5">
        <v>1.2026500000000001E-2</v>
      </c>
      <c r="R514" s="5">
        <v>3830610</v>
      </c>
      <c r="S514" s="5">
        <v>0.249941</v>
      </c>
    </row>
    <row r="515" spans="16:19" x14ac:dyDescent="0.25">
      <c r="P515" s="5">
        <v>7.3395000000000001</v>
      </c>
      <c r="Q515" s="6">
        <v>6.7285299999999999E-3</v>
      </c>
      <c r="R515" s="5">
        <v>3830610</v>
      </c>
      <c r="S515" s="5">
        <v>0.25013800000000003</v>
      </c>
    </row>
    <row r="516" spans="16:19" x14ac:dyDescent="0.25">
      <c r="P516" s="5">
        <v>7.3538500000000004</v>
      </c>
      <c r="Q516" s="6">
        <v>6.3614300000000004E-3</v>
      </c>
      <c r="R516" s="5">
        <v>3830610</v>
      </c>
      <c r="S516" s="5">
        <v>0.250056</v>
      </c>
    </row>
    <row r="517" spans="16:19" x14ac:dyDescent="0.25">
      <c r="P517" s="5">
        <v>7.3681900000000002</v>
      </c>
      <c r="Q517" s="6">
        <v>9.88582E-3</v>
      </c>
      <c r="R517" s="5">
        <v>3830610</v>
      </c>
      <c r="S517" s="5">
        <v>0.24972800000000001</v>
      </c>
    </row>
    <row r="518" spans="16:19" x14ac:dyDescent="0.25">
      <c r="P518" s="5">
        <v>7.3824699999999996</v>
      </c>
      <c r="Q518" s="6">
        <v>9.9323699999999994E-3</v>
      </c>
      <c r="R518" s="5">
        <v>3830610</v>
      </c>
      <c r="S518" s="5">
        <v>0.25039499999999998</v>
      </c>
    </row>
    <row r="519" spans="16:19" x14ac:dyDescent="0.25">
      <c r="P519" s="5">
        <v>7.3968100000000003</v>
      </c>
      <c r="Q519" s="5">
        <v>1.07037E-2</v>
      </c>
      <c r="R519" s="5">
        <v>3830610</v>
      </c>
      <c r="S519" s="5">
        <v>0.25003399999999998</v>
      </c>
    </row>
    <row r="520" spans="16:19" x14ac:dyDescent="0.25">
      <c r="P520" s="5">
        <v>7.4111599999999997</v>
      </c>
      <c r="Q520" s="6">
        <v>1.7803599999999999E-3</v>
      </c>
      <c r="R520" s="5">
        <v>3830610</v>
      </c>
      <c r="S520" s="5">
        <v>0.249499</v>
      </c>
    </row>
    <row r="521" spans="16:19" x14ac:dyDescent="0.25">
      <c r="P521" s="5">
        <v>7.4255000000000004</v>
      </c>
      <c r="Q521" s="5">
        <v>1.4916199999999999E-2</v>
      </c>
      <c r="R521" s="5">
        <v>3830610</v>
      </c>
      <c r="S521" s="5">
        <v>0.25040200000000001</v>
      </c>
    </row>
    <row r="522" spans="16:19" x14ac:dyDescent="0.25">
      <c r="P522" s="5">
        <v>7.4398400000000002</v>
      </c>
      <c r="Q522" s="5">
        <v>1.39411E-2</v>
      </c>
      <c r="R522" s="5">
        <v>3830610</v>
      </c>
      <c r="S522" s="5">
        <v>0.249886</v>
      </c>
    </row>
    <row r="523" spans="16:19" x14ac:dyDescent="0.25">
      <c r="P523" s="5">
        <v>7.4541899999999996</v>
      </c>
      <c r="Q523" s="6">
        <v>4.9436100000000002E-3</v>
      </c>
      <c r="R523" s="5">
        <v>3830610</v>
      </c>
      <c r="S523" s="5">
        <v>0.24999199999999999</v>
      </c>
    </row>
    <row r="524" spans="16:19" x14ac:dyDescent="0.25">
      <c r="P524" s="5">
        <v>7.4685300000000003</v>
      </c>
      <c r="Q524" s="6">
        <v>5.8481899999999996E-3</v>
      </c>
      <c r="R524" s="5">
        <v>3830610</v>
      </c>
      <c r="S524" s="5">
        <v>0.25060100000000002</v>
      </c>
    </row>
    <row r="525" spans="16:19" x14ac:dyDescent="0.25">
      <c r="P525" s="5">
        <v>7.4828099999999997</v>
      </c>
      <c r="Q525" s="5">
        <v>1.15199E-2</v>
      </c>
      <c r="R525" s="5">
        <v>3830610</v>
      </c>
      <c r="S525" s="5">
        <v>0.24945100000000001</v>
      </c>
    </row>
    <row r="526" spans="16:19" x14ac:dyDescent="0.25">
      <c r="P526" s="5">
        <v>7.49716</v>
      </c>
      <c r="Q526" s="5">
        <v>1.6855599999999998E-2</v>
      </c>
      <c r="R526" s="5">
        <v>3830610</v>
      </c>
      <c r="S526" s="5">
        <v>0.25006200000000001</v>
      </c>
    </row>
    <row r="527" spans="16:19" x14ac:dyDescent="0.25">
      <c r="P527" s="5">
        <v>7.5114999999999998</v>
      </c>
      <c r="Q527" s="6">
        <v>3.2059599999999999E-3</v>
      </c>
      <c r="R527" s="5">
        <v>3830610</v>
      </c>
      <c r="S527" s="5">
        <v>0.25041600000000003</v>
      </c>
    </row>
    <row r="528" spans="16:19" x14ac:dyDescent="0.25">
      <c r="P528" s="5">
        <v>7.5258399999999996</v>
      </c>
      <c r="Q528" s="6">
        <v>3.7799600000000002E-3</v>
      </c>
      <c r="R528" s="5">
        <v>3830610</v>
      </c>
      <c r="S528" s="5">
        <v>0.24967800000000001</v>
      </c>
    </row>
    <row r="529" spans="16:19" x14ac:dyDescent="0.25">
      <c r="P529" s="5">
        <v>7.5401899999999999</v>
      </c>
      <c r="Q529" s="6">
        <v>9.3149200000000008E-3</v>
      </c>
      <c r="R529" s="5">
        <v>3830610</v>
      </c>
      <c r="S529" s="5">
        <v>0.25007499999999999</v>
      </c>
    </row>
    <row r="530" spans="16:19" x14ac:dyDescent="0.25">
      <c r="P530" s="5">
        <v>7.5545299999999997</v>
      </c>
      <c r="Q530" s="5">
        <v>1.5999599999999999E-2</v>
      </c>
      <c r="R530" s="5">
        <v>3830610</v>
      </c>
      <c r="S530" s="5">
        <v>0.25005100000000002</v>
      </c>
    </row>
    <row r="531" spans="16:19" x14ac:dyDescent="0.25">
      <c r="P531" s="5">
        <v>7.56881</v>
      </c>
      <c r="Q531" s="5">
        <v>1.03839E-2</v>
      </c>
      <c r="R531" s="5">
        <v>3830610</v>
      </c>
      <c r="S531" s="5">
        <v>0.24998799999999999</v>
      </c>
    </row>
    <row r="532" spans="16:19" x14ac:dyDescent="0.25">
      <c r="P532" s="5">
        <v>7.5831499999999998</v>
      </c>
      <c r="Q532" s="6">
        <v>2.29451E-3</v>
      </c>
      <c r="R532" s="5">
        <v>3830610</v>
      </c>
      <c r="S532" s="5">
        <v>0.250359</v>
      </c>
    </row>
    <row r="533" spans="16:19" x14ac:dyDescent="0.25">
      <c r="P533" s="5">
        <v>7.5975000000000001</v>
      </c>
      <c r="Q533" s="5">
        <v>1.02849E-2</v>
      </c>
      <c r="R533" s="5">
        <v>3830610</v>
      </c>
      <c r="S533" s="5">
        <v>0.24986</v>
      </c>
    </row>
    <row r="534" spans="16:19" x14ac:dyDescent="0.25">
      <c r="P534" s="5">
        <v>7.6118399999999999</v>
      </c>
      <c r="Q534" s="5">
        <v>1.65153E-2</v>
      </c>
      <c r="R534" s="5">
        <v>3830610</v>
      </c>
      <c r="S534" s="5">
        <v>0.249946</v>
      </c>
    </row>
    <row r="535" spans="16:19" x14ac:dyDescent="0.25">
      <c r="P535" s="5">
        <v>7.6261799999999997</v>
      </c>
      <c r="Q535" s="6">
        <v>7.9989199999999996E-3</v>
      </c>
      <c r="R535" s="5">
        <v>3830610</v>
      </c>
      <c r="S535" s="5">
        <v>0.250116</v>
      </c>
    </row>
    <row r="536" spans="16:19" x14ac:dyDescent="0.25">
      <c r="P536" s="5">
        <v>7.64053</v>
      </c>
      <c r="Q536" s="6">
        <v>3.7637399999999998E-3</v>
      </c>
      <c r="R536" s="5">
        <v>3830610</v>
      </c>
      <c r="S536" s="5">
        <v>0.24993099999999999</v>
      </c>
    </row>
    <row r="537" spans="16:19" x14ac:dyDescent="0.25">
      <c r="P537" s="5">
        <v>7.6548100000000003</v>
      </c>
      <c r="Q537" s="6">
        <v>9.7343900000000008E-3</v>
      </c>
      <c r="R537" s="5">
        <v>3830610</v>
      </c>
      <c r="S537" s="5">
        <v>0.25001800000000002</v>
      </c>
    </row>
    <row r="538" spans="16:19" x14ac:dyDescent="0.25">
      <c r="P538" s="5">
        <v>7.6691500000000001</v>
      </c>
      <c r="Q538" s="5">
        <v>1.0567200000000001E-2</v>
      </c>
      <c r="R538" s="5">
        <v>3830610</v>
      </c>
      <c r="S538" s="5">
        <v>0.249996</v>
      </c>
    </row>
    <row r="539" spans="16:19" x14ac:dyDescent="0.25">
      <c r="P539" s="5">
        <v>7.6835000000000004</v>
      </c>
      <c r="Q539" s="5">
        <v>1.1046800000000001E-2</v>
      </c>
      <c r="R539" s="5">
        <v>3830610</v>
      </c>
      <c r="S539" s="5">
        <v>0.250168</v>
      </c>
    </row>
    <row r="540" spans="16:19" x14ac:dyDescent="0.25">
      <c r="P540" s="5">
        <v>7.6978400000000002</v>
      </c>
      <c r="Q540" s="6">
        <v>4.9568800000000003E-3</v>
      </c>
      <c r="R540" s="5">
        <v>3830610</v>
      </c>
      <c r="S540" s="5">
        <v>0.24990899999999999</v>
      </c>
    </row>
    <row r="541" spans="16:19" x14ac:dyDescent="0.25">
      <c r="P541" s="5">
        <v>7.71218</v>
      </c>
      <c r="Q541" s="5">
        <v>1.06847E-2</v>
      </c>
      <c r="R541" s="5">
        <v>3830610</v>
      </c>
      <c r="S541" s="5">
        <v>0.25002200000000002</v>
      </c>
    </row>
    <row r="542" spans="16:19" x14ac:dyDescent="0.25">
      <c r="P542" s="5">
        <v>7.7265300000000003</v>
      </c>
      <c r="Q542" s="5">
        <v>1.28664E-2</v>
      </c>
      <c r="R542" s="5">
        <v>3830610</v>
      </c>
      <c r="S542" s="5">
        <v>0.25024600000000002</v>
      </c>
    </row>
    <row r="543" spans="16:19" x14ac:dyDescent="0.25">
      <c r="P543" s="5">
        <v>7.7408099999999997</v>
      </c>
      <c r="Q543" s="6">
        <v>6.4414900000000002E-3</v>
      </c>
      <c r="R543" s="5">
        <v>3830610</v>
      </c>
      <c r="S543" s="5">
        <v>0.24971399999999999</v>
      </c>
    </row>
    <row r="544" spans="16:19" x14ac:dyDescent="0.25">
      <c r="P544" s="5">
        <v>7.7551500000000004</v>
      </c>
      <c r="Q544" s="5">
        <v>1.16007E-2</v>
      </c>
      <c r="R544" s="5">
        <v>3830610</v>
      </c>
      <c r="S544" s="5">
        <v>0.25013299999999999</v>
      </c>
    </row>
    <row r="545" spans="16:19" x14ac:dyDescent="0.25">
      <c r="P545" s="5">
        <v>7.7694900000000002</v>
      </c>
      <c r="Q545" s="6">
        <v>8.3075700000000002E-3</v>
      </c>
      <c r="R545" s="5">
        <v>3830610</v>
      </c>
      <c r="S545" s="5">
        <v>0.25011699999999998</v>
      </c>
    </row>
    <row r="546" spans="16:19" x14ac:dyDescent="0.25">
      <c r="P546" s="5">
        <v>7.7838399999999996</v>
      </c>
      <c r="Q546" s="6">
        <v>8.7258700000000002E-3</v>
      </c>
      <c r="R546" s="5">
        <v>3830610</v>
      </c>
      <c r="S546" s="5">
        <v>0.24985199999999999</v>
      </c>
    </row>
    <row r="547" spans="16:19" x14ac:dyDescent="0.25">
      <c r="P547" s="5">
        <v>7.7981800000000003</v>
      </c>
      <c r="Q547" s="6">
        <v>5.89983E-3</v>
      </c>
      <c r="R547" s="5">
        <v>3830610</v>
      </c>
      <c r="S547" s="5">
        <v>0.25040899999999999</v>
      </c>
    </row>
    <row r="548" spans="16:19" x14ac:dyDescent="0.25">
      <c r="P548" s="5">
        <v>7.8125200000000001</v>
      </c>
      <c r="Q548" s="5">
        <v>1.0643100000000001E-2</v>
      </c>
      <c r="R548" s="5">
        <v>3830610</v>
      </c>
      <c r="S548" s="5">
        <v>0.24981300000000001</v>
      </c>
    </row>
    <row r="549" spans="16:19" x14ac:dyDescent="0.25">
      <c r="P549" s="5">
        <v>7.82681</v>
      </c>
      <c r="Q549" s="5">
        <v>1.04393E-2</v>
      </c>
      <c r="R549" s="5">
        <v>3830610</v>
      </c>
      <c r="S549" s="5">
        <v>0.25001099999999998</v>
      </c>
    </row>
    <row r="550" spans="16:19" x14ac:dyDescent="0.25">
      <c r="P550" s="5">
        <v>7.8411499999999998</v>
      </c>
      <c r="Q550" s="6">
        <v>9.12811E-3</v>
      </c>
      <c r="R550" s="5">
        <v>3830610</v>
      </c>
      <c r="S550" s="5">
        <v>0.25014399999999998</v>
      </c>
    </row>
    <row r="551" spans="16:19" x14ac:dyDescent="0.25">
      <c r="P551" s="5">
        <v>7.8554899999999996</v>
      </c>
      <c r="Q551" s="5">
        <v>1.18931E-2</v>
      </c>
      <c r="R551" s="5">
        <v>3830610</v>
      </c>
      <c r="S551" s="5">
        <v>0.249773</v>
      </c>
    </row>
    <row r="552" spans="16:19" x14ac:dyDescent="0.25">
      <c r="P552" s="5">
        <v>7.8698399999999999</v>
      </c>
      <c r="Q552" s="6">
        <v>5.8454900000000001E-3</v>
      </c>
      <c r="R552" s="5">
        <v>3830610</v>
      </c>
      <c r="S552" s="5">
        <v>0.25010700000000002</v>
      </c>
    </row>
    <row r="553" spans="16:19" x14ac:dyDescent="0.25">
      <c r="P553" s="5">
        <v>7.8841799999999997</v>
      </c>
      <c r="Q553" s="5">
        <v>1.0199099999999999E-2</v>
      </c>
      <c r="R553" s="5">
        <v>3830610</v>
      </c>
      <c r="S553" s="5">
        <v>0.25026399999999999</v>
      </c>
    </row>
    <row r="554" spans="16:19" x14ac:dyDescent="0.25">
      <c r="P554" s="5">
        <v>7.8985200000000004</v>
      </c>
      <c r="Q554" s="5">
        <v>1.0294599999999999E-2</v>
      </c>
      <c r="R554" s="5">
        <v>3830610</v>
      </c>
      <c r="S554" s="5">
        <v>0.24975900000000001</v>
      </c>
    </row>
    <row r="555" spans="16:19" x14ac:dyDescent="0.25">
      <c r="P555" s="5">
        <v>7.9128100000000003</v>
      </c>
      <c r="Q555" s="5">
        <v>1.28439E-2</v>
      </c>
      <c r="R555" s="5">
        <v>3830610</v>
      </c>
      <c r="S555" s="5">
        <v>0.25010199999999999</v>
      </c>
    </row>
    <row r="556" spans="16:19" x14ac:dyDescent="0.25">
      <c r="P556" s="5">
        <v>7.9271500000000001</v>
      </c>
      <c r="Q556" s="6">
        <v>7.7314599999999999E-3</v>
      </c>
      <c r="R556" s="5">
        <v>3830610</v>
      </c>
      <c r="S556" s="5">
        <v>0.250191</v>
      </c>
    </row>
    <row r="557" spans="16:19" x14ac:dyDescent="0.25">
      <c r="P557" s="5">
        <v>7.9414899999999999</v>
      </c>
      <c r="Q557" s="6">
        <v>4.5362600000000003E-3</v>
      </c>
      <c r="R557" s="5">
        <v>3830610</v>
      </c>
      <c r="S557" s="5">
        <v>0.249975</v>
      </c>
    </row>
    <row r="558" spans="16:19" x14ac:dyDescent="0.25">
      <c r="P558" s="5">
        <v>7.9558299999999997</v>
      </c>
      <c r="Q558" s="6">
        <v>6.3015299999999996E-3</v>
      </c>
      <c r="R558" s="5">
        <v>3830610</v>
      </c>
      <c r="S558" s="5">
        <v>0.24996199999999999</v>
      </c>
    </row>
    <row r="559" spans="16:19" x14ac:dyDescent="0.25">
      <c r="P559" s="5">
        <v>7.97018</v>
      </c>
      <c r="Q559" s="5">
        <v>1.53303E-2</v>
      </c>
      <c r="R559" s="5">
        <v>3830610</v>
      </c>
      <c r="S559" s="5">
        <v>0.24998100000000001</v>
      </c>
    </row>
    <row r="560" spans="16:19" x14ac:dyDescent="0.25">
      <c r="P560" s="5">
        <v>7.9845199999999998</v>
      </c>
      <c r="Q560" s="5">
        <v>1.4283199999999999E-2</v>
      </c>
      <c r="R560" s="5">
        <v>3830610</v>
      </c>
      <c r="S560" s="5">
        <v>0.25034099999999998</v>
      </c>
    </row>
    <row r="561" spans="16:19" x14ac:dyDescent="0.25">
      <c r="P561" s="5">
        <v>7.9988000000000001</v>
      </c>
      <c r="Q561" s="6">
        <v>1.1185399999999999E-3</v>
      </c>
      <c r="R561" s="5">
        <v>3830610</v>
      </c>
      <c r="S561" s="5">
        <v>0.24975</v>
      </c>
    </row>
    <row r="562" spans="16:19" x14ac:dyDescent="0.25">
      <c r="P562" s="5">
        <v>8.0131499999999996</v>
      </c>
      <c r="Q562" s="5">
        <v>1.35774E-2</v>
      </c>
      <c r="R562" s="5">
        <v>3830610</v>
      </c>
      <c r="S562" s="5">
        <v>0.24996099999999999</v>
      </c>
    </row>
    <row r="563" spans="16:19" x14ac:dyDescent="0.25">
      <c r="P563" s="5">
        <v>8.0274900000000002</v>
      </c>
      <c r="Q563" s="6">
        <v>7.5034500000000001E-3</v>
      </c>
      <c r="R563" s="5">
        <v>3830610</v>
      </c>
      <c r="S563" s="5">
        <v>0.25004300000000002</v>
      </c>
    </row>
    <row r="564" spans="16:19" x14ac:dyDescent="0.25">
      <c r="P564" s="5">
        <v>8.0418299999999991</v>
      </c>
      <c r="Q564" s="5">
        <v>1.4094799999999999E-2</v>
      </c>
      <c r="R564" s="5">
        <v>3830610</v>
      </c>
      <c r="S564" s="5">
        <v>0.25029400000000002</v>
      </c>
    </row>
    <row r="565" spans="16:19" x14ac:dyDescent="0.25">
      <c r="P565" s="5">
        <v>8.0561799999999995</v>
      </c>
      <c r="Q565" s="6">
        <v>6.5594800000000003E-3</v>
      </c>
      <c r="R565" s="5">
        <v>3830610</v>
      </c>
      <c r="S565" s="5">
        <v>0.24987000000000001</v>
      </c>
    </row>
    <row r="566" spans="16:19" x14ac:dyDescent="0.25">
      <c r="P566" s="5">
        <v>8.0705200000000001</v>
      </c>
      <c r="Q566" s="6">
        <v>6.23852E-3</v>
      </c>
      <c r="R566" s="5">
        <v>3830610</v>
      </c>
      <c r="S566" s="5">
        <v>0.249838</v>
      </c>
    </row>
    <row r="567" spans="16:19" x14ac:dyDescent="0.25">
      <c r="P567" s="5">
        <v>8.0848600000000008</v>
      </c>
      <c r="Q567" s="5">
        <v>1.4651600000000001E-2</v>
      </c>
      <c r="R567" s="5">
        <v>3830610</v>
      </c>
      <c r="S567" s="5">
        <v>0.25034899999999999</v>
      </c>
    </row>
    <row r="568" spans="16:19" x14ac:dyDescent="0.25">
      <c r="P568" s="5">
        <v>8.0991499999999998</v>
      </c>
      <c r="Q568" s="6">
        <v>3.7773799999999999E-3</v>
      </c>
      <c r="R568" s="5">
        <v>3830610</v>
      </c>
      <c r="S568" s="5">
        <v>0.24973799999999999</v>
      </c>
    </row>
    <row r="569" spans="16:19" x14ac:dyDescent="0.25">
      <c r="P569" s="5">
        <v>8.1134900000000005</v>
      </c>
      <c r="Q569" s="6">
        <v>9.5836399999999992E-3</v>
      </c>
      <c r="R569" s="5">
        <v>3830610</v>
      </c>
      <c r="S569" s="5">
        <v>0.25009700000000001</v>
      </c>
    </row>
    <row r="570" spans="16:19" x14ac:dyDescent="0.25">
      <c r="P570" s="5">
        <v>8.1278299999999994</v>
      </c>
      <c r="Q570" s="5">
        <v>1.07156E-2</v>
      </c>
      <c r="R570" s="5">
        <v>3830610</v>
      </c>
      <c r="S570" s="5">
        <v>0.25010900000000003</v>
      </c>
    </row>
    <row r="571" spans="16:19" x14ac:dyDescent="0.25">
      <c r="P571" s="5">
        <v>8.1421799999999998</v>
      </c>
      <c r="Q571" s="5">
        <v>1.42214E-2</v>
      </c>
      <c r="R571" s="5">
        <v>3830610</v>
      </c>
      <c r="S571" s="5">
        <v>0.24995899999999999</v>
      </c>
    </row>
    <row r="572" spans="16:19" x14ac:dyDescent="0.25">
      <c r="P572" s="5">
        <v>8.1565200000000004</v>
      </c>
      <c r="Q572" s="6">
        <v>7.4126599999999997E-3</v>
      </c>
      <c r="R572" s="5">
        <v>3830610</v>
      </c>
      <c r="S572" s="5">
        <v>0.25006099999999998</v>
      </c>
    </row>
    <row r="573" spans="16:19" x14ac:dyDescent="0.25">
      <c r="P573" s="5">
        <v>8.1708599999999993</v>
      </c>
      <c r="Q573" s="6">
        <v>6.7604600000000003E-3</v>
      </c>
      <c r="R573" s="5">
        <v>3830610</v>
      </c>
      <c r="S573" s="5">
        <v>0.25023899999999999</v>
      </c>
    </row>
    <row r="574" spans="16:19" x14ac:dyDescent="0.25">
      <c r="P574" s="5">
        <v>8.1851400000000005</v>
      </c>
      <c r="Q574" s="6">
        <v>8.6718799999999999E-3</v>
      </c>
      <c r="R574" s="5">
        <v>3830610</v>
      </c>
      <c r="S574" s="5">
        <v>0.24972900000000001</v>
      </c>
    </row>
    <row r="575" spans="16:19" x14ac:dyDescent="0.25">
      <c r="P575" s="5">
        <v>8.1994900000000008</v>
      </c>
      <c r="Q575" s="6">
        <v>9.3337400000000001E-3</v>
      </c>
      <c r="R575" s="5">
        <v>3830610</v>
      </c>
      <c r="S575" s="5">
        <v>0.25023400000000001</v>
      </c>
    </row>
    <row r="576" spans="16:19" x14ac:dyDescent="0.25">
      <c r="P576" s="5">
        <v>8.2138299999999997</v>
      </c>
      <c r="Q576" s="5">
        <v>1.2977000000000001E-2</v>
      </c>
      <c r="R576" s="5">
        <v>3830610</v>
      </c>
      <c r="S576" s="5">
        <v>0.24981700000000001</v>
      </c>
    </row>
    <row r="577" spans="16:19" x14ac:dyDescent="0.25">
      <c r="P577" s="5">
        <v>8.2281700000000004</v>
      </c>
      <c r="Q577" s="6">
        <v>9.6595599999999993E-3</v>
      </c>
      <c r="R577" s="5">
        <v>3830610</v>
      </c>
      <c r="S577" s="5">
        <v>0.24998300000000001</v>
      </c>
    </row>
    <row r="578" spans="16:19" x14ac:dyDescent="0.25">
      <c r="P578" s="5">
        <v>8.2425200000000007</v>
      </c>
      <c r="Q578" s="6">
        <v>4.5363399999999998E-3</v>
      </c>
      <c r="R578" s="5">
        <v>3830610</v>
      </c>
      <c r="S578" s="5">
        <v>0.25046400000000002</v>
      </c>
    </row>
    <row r="579" spans="16:19" x14ac:dyDescent="0.25">
      <c r="P579" s="5">
        <v>8.2568599999999996</v>
      </c>
      <c r="Q579" s="6">
        <v>5.3578300000000001E-3</v>
      </c>
      <c r="R579" s="5">
        <v>3830610</v>
      </c>
      <c r="S579" s="5">
        <v>0.249806</v>
      </c>
    </row>
    <row r="580" spans="16:19" x14ac:dyDescent="0.25">
      <c r="P580" s="5">
        <v>8.2711400000000008</v>
      </c>
      <c r="Q580" s="5">
        <v>1.6503500000000001E-2</v>
      </c>
      <c r="R580" s="5">
        <v>3830610</v>
      </c>
      <c r="S580" s="5">
        <v>0.24982199999999999</v>
      </c>
    </row>
    <row r="581" spans="16:19" x14ac:dyDescent="0.25">
      <c r="P581" s="5">
        <v>8.2854899999999994</v>
      </c>
      <c r="Q581" s="5">
        <v>1.2239999999999999E-2</v>
      </c>
      <c r="R581" s="5">
        <v>3830610</v>
      </c>
      <c r="S581" s="5">
        <v>0.25015700000000002</v>
      </c>
    </row>
    <row r="582" spans="16:19" x14ac:dyDescent="0.25">
      <c r="P582" s="5">
        <v>8.29983</v>
      </c>
      <c r="Q582" s="6">
        <v>8.8840299999999994E-3</v>
      </c>
      <c r="R582" s="5">
        <v>3830610</v>
      </c>
      <c r="S582" s="5">
        <v>0.25003799999999998</v>
      </c>
    </row>
    <row r="583" spans="16:19" x14ac:dyDescent="0.25">
      <c r="P583" s="5">
        <v>8.3141700000000007</v>
      </c>
      <c r="Q583" s="6">
        <v>3.9205000000000004E-3</v>
      </c>
      <c r="R583" s="5">
        <v>3830610</v>
      </c>
      <c r="S583" s="5">
        <v>0.24995899999999999</v>
      </c>
    </row>
    <row r="584" spans="16:19" x14ac:dyDescent="0.25">
      <c r="P584" s="5">
        <v>8.3285199999999993</v>
      </c>
      <c r="Q584" s="6">
        <v>8.0446100000000006E-3</v>
      </c>
      <c r="R584" s="5">
        <v>3830610</v>
      </c>
      <c r="S584" s="5">
        <v>0.25010100000000002</v>
      </c>
    </row>
    <row r="585" spans="16:19" x14ac:dyDescent="0.25">
      <c r="P585" s="5">
        <v>8.3428599999999999</v>
      </c>
      <c r="Q585" s="5">
        <v>1.6012999999999999E-2</v>
      </c>
      <c r="R585" s="5">
        <v>3830610</v>
      </c>
      <c r="S585" s="5">
        <v>0.249947</v>
      </c>
    </row>
    <row r="586" spans="16:19" x14ac:dyDescent="0.25">
      <c r="P586" s="5">
        <v>8.3571399999999993</v>
      </c>
      <c r="Q586" s="6">
        <v>4.8175700000000002E-3</v>
      </c>
      <c r="R586" s="5">
        <v>3830610</v>
      </c>
      <c r="S586" s="5">
        <v>0.250116</v>
      </c>
    </row>
    <row r="587" spans="16:19" x14ac:dyDescent="0.25">
      <c r="P587" s="5">
        <v>8.37148</v>
      </c>
      <c r="Q587" s="5">
        <v>1.24081E-2</v>
      </c>
      <c r="R587" s="5">
        <v>3830610</v>
      </c>
      <c r="S587" s="5">
        <v>0.25018899999999999</v>
      </c>
    </row>
    <row r="588" spans="16:19" x14ac:dyDescent="0.25">
      <c r="P588" s="5">
        <v>8.3858300000000003</v>
      </c>
      <c r="Q588" s="6">
        <v>6.9237300000000003E-3</v>
      </c>
      <c r="R588" s="5">
        <v>3830610</v>
      </c>
      <c r="S588" s="5">
        <v>0.24985099999999999</v>
      </c>
    </row>
    <row r="589" spans="16:19" x14ac:dyDescent="0.25">
      <c r="P589" s="5">
        <v>8.4001699999999992</v>
      </c>
      <c r="Q589" s="5">
        <v>1.13093E-2</v>
      </c>
      <c r="R589" s="5">
        <v>3830610</v>
      </c>
      <c r="S589" s="5">
        <v>0.25010399999999999</v>
      </c>
    </row>
    <row r="590" spans="16:19" x14ac:dyDescent="0.25">
      <c r="P590" s="5">
        <v>8.4145099999999999</v>
      </c>
      <c r="Q590" s="6">
        <v>8.0237099999999999E-3</v>
      </c>
      <c r="R590" s="5">
        <v>3830610</v>
      </c>
      <c r="S590" s="5">
        <v>0.25011899999999998</v>
      </c>
    </row>
    <row r="591" spans="16:19" x14ac:dyDescent="0.25">
      <c r="P591" s="5">
        <v>8.4288600000000002</v>
      </c>
      <c r="Q591" s="6">
        <v>8.8196999999999998E-3</v>
      </c>
      <c r="R591" s="5">
        <v>3830610</v>
      </c>
      <c r="S591" s="5">
        <v>0.24993099999999999</v>
      </c>
    </row>
    <row r="592" spans="16:19" x14ac:dyDescent="0.25">
      <c r="P592" s="5">
        <v>8.4431399999999996</v>
      </c>
      <c r="Q592" s="5">
        <v>1.44995E-2</v>
      </c>
      <c r="R592" s="5">
        <v>3830610</v>
      </c>
      <c r="S592" s="5">
        <v>0.24981200000000001</v>
      </c>
    </row>
    <row r="593" spans="16:19" x14ac:dyDescent="0.25">
      <c r="P593" s="5">
        <v>8.4574800000000003</v>
      </c>
      <c r="Q593" s="6">
        <v>8.8553999999999994E-3</v>
      </c>
      <c r="R593" s="5">
        <v>3830610</v>
      </c>
      <c r="S593" s="5">
        <v>0.25038300000000002</v>
      </c>
    </row>
    <row r="594" spans="16:19" x14ac:dyDescent="0.25">
      <c r="P594" s="5">
        <v>8.4718300000000006</v>
      </c>
      <c r="Q594" s="6">
        <v>7.7421199999999999E-3</v>
      </c>
      <c r="R594" s="5">
        <v>3830610</v>
      </c>
      <c r="S594" s="5">
        <v>0.249919</v>
      </c>
    </row>
    <row r="595" spans="16:19" x14ac:dyDescent="0.25">
      <c r="P595" s="5">
        <v>8.4861699999999995</v>
      </c>
      <c r="Q595" s="6">
        <v>3.8531500000000001E-3</v>
      </c>
      <c r="R595" s="5">
        <v>3830610</v>
      </c>
      <c r="S595" s="5">
        <v>0.249832</v>
      </c>
    </row>
    <row r="596" spans="16:19" x14ac:dyDescent="0.25">
      <c r="P596" s="5">
        <v>8.5005100000000002</v>
      </c>
      <c r="Q596" s="5">
        <v>1.5476200000000001E-2</v>
      </c>
      <c r="R596" s="5">
        <v>3830610</v>
      </c>
      <c r="S596" s="5">
        <v>0.25033300000000003</v>
      </c>
    </row>
    <row r="597" spans="16:19" x14ac:dyDescent="0.25">
      <c r="P597" s="5">
        <v>8.5148600000000005</v>
      </c>
      <c r="Q597" s="5">
        <v>1.14422E-2</v>
      </c>
      <c r="R597" s="5">
        <v>3830610</v>
      </c>
      <c r="S597" s="5">
        <v>0.24985599999999999</v>
      </c>
    </row>
    <row r="598" spans="16:19" x14ac:dyDescent="0.25">
      <c r="P598" s="5">
        <v>8.5291399999999999</v>
      </c>
      <c r="Q598" s="6">
        <v>7.4175400000000002E-3</v>
      </c>
      <c r="R598" s="5">
        <v>3830610</v>
      </c>
      <c r="S598" s="5">
        <v>0.24990299999999999</v>
      </c>
    </row>
    <row r="599" spans="16:19" x14ac:dyDescent="0.25">
      <c r="P599" s="5">
        <v>8.5434800000000006</v>
      </c>
      <c r="Q599" s="6">
        <v>5.1634000000000003E-3</v>
      </c>
      <c r="R599" s="5">
        <v>3830610</v>
      </c>
      <c r="S599" s="5">
        <v>0.25030799999999997</v>
      </c>
    </row>
    <row r="600" spans="16:19" x14ac:dyDescent="0.25">
      <c r="P600" s="5">
        <v>8.5578199999999995</v>
      </c>
      <c r="Q600" s="5">
        <v>1.1038900000000001E-2</v>
      </c>
      <c r="R600" s="5">
        <v>3830610</v>
      </c>
      <c r="S600" s="5">
        <v>0.24965000000000001</v>
      </c>
    </row>
    <row r="601" spans="16:19" x14ac:dyDescent="0.25">
      <c r="P601" s="5">
        <v>8.5721699999999998</v>
      </c>
      <c r="Q601" s="5">
        <v>1.17486E-2</v>
      </c>
      <c r="R601" s="5">
        <v>3830610</v>
      </c>
      <c r="S601" s="5">
        <v>0.25028400000000001</v>
      </c>
    </row>
    <row r="602" spans="16:19" x14ac:dyDescent="0.25">
      <c r="P602" s="5">
        <v>8.5865100000000005</v>
      </c>
      <c r="Q602" s="6">
        <v>7.5748899999999999E-3</v>
      </c>
      <c r="R602" s="5">
        <v>3830610</v>
      </c>
      <c r="S602" s="5">
        <v>0.249977</v>
      </c>
    </row>
    <row r="603" spans="16:19" x14ac:dyDescent="0.25">
      <c r="P603" s="5">
        <v>8.6008499999999994</v>
      </c>
      <c r="Q603" s="5">
        <v>1.4377900000000001E-2</v>
      </c>
      <c r="R603" s="5">
        <v>3830610</v>
      </c>
      <c r="S603" s="5">
        <v>0.25001499999999999</v>
      </c>
    </row>
    <row r="604" spans="16:19" x14ac:dyDescent="0.25">
      <c r="P604" s="5">
        <v>8.6151400000000002</v>
      </c>
      <c r="Q604" s="6">
        <v>4.9712200000000002E-3</v>
      </c>
      <c r="R604" s="5">
        <v>3830610</v>
      </c>
      <c r="S604" s="5">
        <v>0.25037300000000001</v>
      </c>
    </row>
    <row r="605" spans="16:19" x14ac:dyDescent="0.25">
      <c r="P605" s="5">
        <v>8.6294799999999992</v>
      </c>
      <c r="Q605" s="5">
        <v>1.1440000000000001E-2</v>
      </c>
      <c r="R605" s="5">
        <v>3830610</v>
      </c>
      <c r="S605" s="5">
        <v>0.24965899999999999</v>
      </c>
    </row>
    <row r="606" spans="16:19" x14ac:dyDescent="0.25">
      <c r="P606" s="5">
        <v>8.6438199999999998</v>
      </c>
      <c r="Q606" s="6">
        <v>5.3658400000000002E-3</v>
      </c>
      <c r="R606" s="5">
        <v>3830610</v>
      </c>
      <c r="S606" s="5">
        <v>0.25009700000000001</v>
      </c>
    </row>
    <row r="607" spans="16:19" x14ac:dyDescent="0.25">
      <c r="P607" s="5">
        <v>8.6581700000000001</v>
      </c>
      <c r="Q607" s="5">
        <v>1.17065E-2</v>
      </c>
      <c r="R607" s="5">
        <v>3830610</v>
      </c>
      <c r="S607" s="5">
        <v>0.25016100000000002</v>
      </c>
    </row>
    <row r="608" spans="16:19" x14ac:dyDescent="0.25">
      <c r="P608" s="5">
        <v>8.6725100000000008</v>
      </c>
      <c r="Q608" s="5">
        <v>1.1198700000000001E-2</v>
      </c>
      <c r="R608" s="5">
        <v>3830610</v>
      </c>
      <c r="S608" s="5">
        <v>0.24993099999999999</v>
      </c>
    </row>
    <row r="609" spans="16:19" x14ac:dyDescent="0.25">
      <c r="P609" s="5">
        <v>8.6868499999999997</v>
      </c>
      <c r="Q609" s="6">
        <v>7.3300400000000003E-3</v>
      </c>
      <c r="R609" s="5">
        <v>3830610</v>
      </c>
      <c r="S609" s="5">
        <v>0.25012099999999998</v>
      </c>
    </row>
    <row r="610" spans="16:19" x14ac:dyDescent="0.25">
      <c r="P610" s="5">
        <v>8.7012</v>
      </c>
      <c r="Q610" s="6">
        <v>9.8760099999999993E-3</v>
      </c>
      <c r="R610" s="5">
        <v>3830610</v>
      </c>
      <c r="S610" s="5">
        <v>0.249969</v>
      </c>
    </row>
    <row r="611" spans="16:19" x14ac:dyDescent="0.25">
      <c r="P611" s="5">
        <v>8.7154799999999994</v>
      </c>
      <c r="Q611" s="6">
        <v>5.7070100000000002E-3</v>
      </c>
      <c r="R611" s="5">
        <v>3830610</v>
      </c>
      <c r="S611" s="5">
        <v>0.24971699999999999</v>
      </c>
    </row>
    <row r="612" spans="16:19" x14ac:dyDescent="0.25">
      <c r="P612" s="5">
        <v>8.7298200000000001</v>
      </c>
      <c r="Q612" s="5">
        <v>1.5081900000000001E-2</v>
      </c>
      <c r="R612" s="5">
        <v>3830610</v>
      </c>
      <c r="S612" s="5">
        <v>0.25045899999999999</v>
      </c>
    </row>
    <row r="613" spans="16:19" x14ac:dyDescent="0.25">
      <c r="P613" s="5">
        <v>8.7441600000000008</v>
      </c>
      <c r="Q613" s="6">
        <v>8.6926E-3</v>
      </c>
      <c r="R613" s="5">
        <v>3830610</v>
      </c>
      <c r="S613" s="5">
        <v>0.25001200000000001</v>
      </c>
    </row>
    <row r="614" spans="16:19" x14ac:dyDescent="0.25">
      <c r="P614" s="5">
        <v>8.7585099999999994</v>
      </c>
      <c r="Q614" s="5">
        <v>1.1032999999999999E-2</v>
      </c>
      <c r="R614" s="5">
        <v>3830610</v>
      </c>
      <c r="S614" s="5">
        <v>0.24990399999999999</v>
      </c>
    </row>
    <row r="615" spans="16:19" x14ac:dyDescent="0.25">
      <c r="P615" s="5">
        <v>8.77285</v>
      </c>
      <c r="Q615" s="6">
        <v>6.92423E-3</v>
      </c>
      <c r="R615" s="5">
        <v>3830610</v>
      </c>
      <c r="S615" s="5">
        <v>0.25005899999999998</v>
      </c>
    </row>
    <row r="616" spans="16:19" x14ac:dyDescent="0.25">
      <c r="P616" s="5">
        <v>8.7871900000000007</v>
      </c>
      <c r="Q616" s="6">
        <v>9.2607599999999998E-3</v>
      </c>
      <c r="R616" s="5">
        <v>3830610</v>
      </c>
      <c r="S616" s="5">
        <v>0.25001299999999999</v>
      </c>
    </row>
    <row r="617" spans="16:19" x14ac:dyDescent="0.25">
      <c r="P617" s="5">
        <v>8.8014799999999997</v>
      </c>
      <c r="Q617" s="5">
        <v>1.16303E-2</v>
      </c>
      <c r="R617" s="5">
        <v>3830610</v>
      </c>
      <c r="S617" s="5">
        <v>0.24999299999999999</v>
      </c>
    </row>
    <row r="618" spans="16:19" x14ac:dyDescent="0.25">
      <c r="P618" s="5">
        <v>8.8158200000000004</v>
      </c>
      <c r="Q618" s="6">
        <v>6.3178599999999998E-3</v>
      </c>
      <c r="R618" s="5">
        <v>3830610</v>
      </c>
      <c r="S618" s="5">
        <v>0.24989</v>
      </c>
    </row>
    <row r="619" spans="16:19" x14ac:dyDescent="0.25">
      <c r="P619" s="5">
        <v>8.8301599999999993</v>
      </c>
      <c r="Q619" s="5">
        <v>1.1234600000000001E-2</v>
      </c>
      <c r="R619" s="5">
        <v>3830610</v>
      </c>
      <c r="S619" s="5">
        <v>0.25025799999999998</v>
      </c>
    </row>
    <row r="620" spans="16:19" x14ac:dyDescent="0.25">
      <c r="P620" s="5">
        <v>8.8445099999999996</v>
      </c>
      <c r="Q620" s="6">
        <v>8.8264899999999993E-3</v>
      </c>
      <c r="R620" s="5">
        <v>3830610</v>
      </c>
      <c r="S620" s="5">
        <v>0.24973999999999999</v>
      </c>
    </row>
    <row r="621" spans="16:19" x14ac:dyDescent="0.25">
      <c r="P621" s="5">
        <v>8.8588500000000003</v>
      </c>
      <c r="Q621" s="5">
        <v>1.04327E-2</v>
      </c>
      <c r="R621" s="5">
        <v>3830610</v>
      </c>
      <c r="S621" s="5">
        <v>0.25024000000000002</v>
      </c>
    </row>
    <row r="622" spans="16:19" x14ac:dyDescent="0.25">
      <c r="P622" s="5">
        <v>8.8731899999999992</v>
      </c>
      <c r="Q622" s="6">
        <v>7.5766699999999998E-3</v>
      </c>
      <c r="R622" s="5">
        <v>3830610</v>
      </c>
      <c r="S622" s="5">
        <v>0.25028400000000001</v>
      </c>
    </row>
    <row r="623" spans="16:19" x14ac:dyDescent="0.25">
      <c r="P623" s="5">
        <v>8.88748</v>
      </c>
      <c r="Q623" s="5">
        <v>1.23342E-2</v>
      </c>
      <c r="R623" s="5">
        <v>3830610</v>
      </c>
      <c r="S623" s="5">
        <v>0.24956600000000001</v>
      </c>
    </row>
    <row r="624" spans="16:19" x14ac:dyDescent="0.25">
      <c r="P624" s="5">
        <v>8.9018200000000007</v>
      </c>
      <c r="Q624" s="5">
        <v>1.0191199999999999E-2</v>
      </c>
      <c r="R624" s="5">
        <v>3830610</v>
      </c>
      <c r="S624" s="5">
        <v>0.25034099999999998</v>
      </c>
    </row>
    <row r="625" spans="16:19" x14ac:dyDescent="0.25">
      <c r="P625" s="5">
        <v>8.9161599999999996</v>
      </c>
      <c r="Q625" s="6">
        <v>8.7595899999999994E-3</v>
      </c>
      <c r="R625" s="5">
        <v>3830610</v>
      </c>
      <c r="S625" s="5">
        <v>0.25018600000000002</v>
      </c>
    </row>
    <row r="626" spans="16:19" x14ac:dyDescent="0.25">
      <c r="P626" s="5">
        <v>8.9305099999999999</v>
      </c>
      <c r="Q626" s="6">
        <v>8.6685900000000003E-3</v>
      </c>
      <c r="R626" s="5">
        <v>3830610</v>
      </c>
      <c r="S626" s="5">
        <v>0.249532</v>
      </c>
    </row>
    <row r="627" spans="16:19" x14ac:dyDescent="0.25">
      <c r="P627" s="5">
        <v>8.9448500000000006</v>
      </c>
      <c r="Q627" s="6">
        <v>6.0719600000000004E-3</v>
      </c>
      <c r="R627" s="5">
        <v>3830610</v>
      </c>
      <c r="S627" s="5">
        <v>0.250419</v>
      </c>
    </row>
    <row r="628" spans="16:19" x14ac:dyDescent="0.25">
      <c r="P628" s="5">
        <v>8.9591899999999995</v>
      </c>
      <c r="Q628" s="5">
        <v>1.42854E-2</v>
      </c>
      <c r="R628" s="5">
        <v>3830610</v>
      </c>
      <c r="S628" s="5">
        <v>0.249996</v>
      </c>
    </row>
    <row r="629" spans="16:19" x14ac:dyDescent="0.25">
      <c r="P629" s="5">
        <v>8.9734700000000007</v>
      </c>
      <c r="Q629" s="6">
        <v>4.3986800000000003E-3</v>
      </c>
      <c r="R629" s="5">
        <v>3830610</v>
      </c>
      <c r="S629" s="5">
        <v>0.24979599999999999</v>
      </c>
    </row>
    <row r="630" spans="16:19" x14ac:dyDescent="0.25">
      <c r="P630" s="5">
        <v>8.9878199999999993</v>
      </c>
      <c r="Q630" s="5">
        <v>1.12713E-2</v>
      </c>
      <c r="R630" s="5">
        <v>3830610</v>
      </c>
      <c r="S630" s="5">
        <v>0.25040299999999999</v>
      </c>
    </row>
    <row r="631" spans="16:19" x14ac:dyDescent="0.25">
      <c r="P631" s="5">
        <v>9.0021599999999999</v>
      </c>
      <c r="Q631" s="6">
        <v>9.4461700000000003E-3</v>
      </c>
      <c r="R631" s="5">
        <v>3830610</v>
      </c>
      <c r="S631" s="5">
        <v>0.249725</v>
      </c>
    </row>
    <row r="632" spans="16:19" x14ac:dyDescent="0.25">
      <c r="P632" s="5">
        <v>9.0165000000000006</v>
      </c>
      <c r="Q632" s="5">
        <v>1.17506E-2</v>
      </c>
      <c r="R632" s="5">
        <v>3830610</v>
      </c>
      <c r="S632" s="5">
        <v>0.25013999999999997</v>
      </c>
    </row>
    <row r="633" spans="16:19" x14ac:dyDescent="0.25">
      <c r="P633" s="5">
        <v>9.0308499999999992</v>
      </c>
      <c r="Q633" s="5">
        <v>1.15999E-2</v>
      </c>
      <c r="R633" s="5">
        <v>3830610</v>
      </c>
      <c r="S633" s="5">
        <v>0.25014900000000001</v>
      </c>
    </row>
    <row r="634" spans="16:19" x14ac:dyDescent="0.25">
      <c r="P634" s="5">
        <v>9.0451899999999998</v>
      </c>
      <c r="Q634" s="6">
        <v>3.6847899999999999E-3</v>
      </c>
      <c r="R634" s="5">
        <v>3830610</v>
      </c>
      <c r="S634" s="5">
        <v>0.24960199999999999</v>
      </c>
    </row>
    <row r="635" spans="16:19" x14ac:dyDescent="0.25">
      <c r="P635" s="5">
        <v>9.0594699999999992</v>
      </c>
      <c r="Q635" s="5">
        <v>1.1702000000000001E-2</v>
      </c>
      <c r="R635" s="5">
        <v>3830610</v>
      </c>
      <c r="S635" s="5">
        <v>0.25036199999999997</v>
      </c>
    </row>
    <row r="636" spans="16:19" x14ac:dyDescent="0.25">
      <c r="P636" s="5">
        <v>9.0738199999999996</v>
      </c>
      <c r="Q636" s="5">
        <v>1.15403E-2</v>
      </c>
      <c r="R636" s="5">
        <v>3830610</v>
      </c>
      <c r="S636" s="5">
        <v>0.25002999999999997</v>
      </c>
    </row>
    <row r="637" spans="16:19" x14ac:dyDescent="0.25">
      <c r="P637" s="5">
        <v>9.0881600000000002</v>
      </c>
      <c r="Q637" s="6">
        <v>9.3087699999999992E-3</v>
      </c>
      <c r="R637" s="5">
        <v>3830610</v>
      </c>
      <c r="S637" s="5">
        <v>0.249913</v>
      </c>
    </row>
    <row r="638" spans="16:19" x14ac:dyDescent="0.25">
      <c r="P638" s="5">
        <v>9.1024999999999991</v>
      </c>
      <c r="Q638" s="6">
        <v>2.9994700000000002E-3</v>
      </c>
      <c r="R638" s="5">
        <v>3830610</v>
      </c>
      <c r="S638" s="5">
        <v>0.250025</v>
      </c>
    </row>
    <row r="639" spans="16:19" x14ac:dyDescent="0.25">
      <c r="P639" s="5">
        <v>9.1168499999999995</v>
      </c>
      <c r="Q639" s="5">
        <v>1.18079E-2</v>
      </c>
      <c r="R639" s="5">
        <v>3830610</v>
      </c>
      <c r="S639" s="5">
        <v>0.25010599999999999</v>
      </c>
    </row>
    <row r="640" spans="16:19" x14ac:dyDescent="0.25">
      <c r="P640" s="5">
        <v>9.1311900000000001</v>
      </c>
      <c r="Q640" s="5">
        <v>1.31644E-2</v>
      </c>
      <c r="R640" s="5">
        <v>3830610</v>
      </c>
      <c r="S640" s="5">
        <v>0.24990299999999999</v>
      </c>
    </row>
    <row r="641" spans="16:19" x14ac:dyDescent="0.25">
      <c r="P641" s="5">
        <v>9.1454699999999995</v>
      </c>
      <c r="Q641" s="6">
        <v>9.0281100000000006E-3</v>
      </c>
      <c r="R641" s="5">
        <v>3830610</v>
      </c>
      <c r="S641" s="5">
        <v>0.25029400000000002</v>
      </c>
    </row>
    <row r="642" spans="16:19" x14ac:dyDescent="0.25">
      <c r="P642" s="5">
        <v>9.1598100000000002</v>
      </c>
      <c r="Q642" s="6">
        <v>7.5014299999999999E-3</v>
      </c>
      <c r="R642" s="5">
        <v>3830610</v>
      </c>
      <c r="S642" s="5">
        <v>0.25003300000000001</v>
      </c>
    </row>
    <row r="643" spans="16:19" x14ac:dyDescent="0.25">
      <c r="P643" s="5">
        <v>9.1741600000000005</v>
      </c>
      <c r="Q643" s="5">
        <v>1.0776600000000001E-2</v>
      </c>
      <c r="R643" s="5">
        <v>3830610</v>
      </c>
      <c r="S643" s="5">
        <v>0.249558</v>
      </c>
    </row>
    <row r="644" spans="16:19" x14ac:dyDescent="0.25">
      <c r="P644" s="5">
        <v>9.1884999999999994</v>
      </c>
      <c r="Q644" s="5">
        <v>1.2523299999999999E-2</v>
      </c>
      <c r="R644" s="5">
        <v>3830610</v>
      </c>
      <c r="S644" s="5">
        <v>0.25036900000000001</v>
      </c>
    </row>
    <row r="645" spans="16:19" x14ac:dyDescent="0.25">
      <c r="P645" s="5">
        <v>9.2028400000000001</v>
      </c>
      <c r="Q645" s="6">
        <v>5.7420099999999996E-3</v>
      </c>
      <c r="R645" s="5">
        <v>3830610</v>
      </c>
      <c r="S645" s="5">
        <v>0.25012600000000001</v>
      </c>
    </row>
    <row r="646" spans="16:19" x14ac:dyDescent="0.25">
      <c r="P646" s="5">
        <v>9.2171900000000004</v>
      </c>
      <c r="Q646" s="6">
        <v>8.5993700000000003E-3</v>
      </c>
      <c r="R646" s="5">
        <v>3830610</v>
      </c>
      <c r="S646" s="5">
        <v>0.25003700000000001</v>
      </c>
    </row>
    <row r="647" spans="16:19" x14ac:dyDescent="0.25">
      <c r="P647" s="5">
        <v>9.2314699999999998</v>
      </c>
      <c r="Q647" s="6">
        <v>8.1667100000000006E-3</v>
      </c>
      <c r="R647" s="5">
        <v>3830610</v>
      </c>
      <c r="S647" s="5">
        <v>0.249777</v>
      </c>
    </row>
    <row r="648" spans="16:19" x14ac:dyDescent="0.25">
      <c r="P648" s="5">
        <v>9.2458100000000005</v>
      </c>
      <c r="Q648" s="5">
        <v>1.5277199999999999E-2</v>
      </c>
      <c r="R648" s="5">
        <v>3830610</v>
      </c>
      <c r="S648" s="5">
        <v>0.250135</v>
      </c>
    </row>
    <row r="649" spans="16:19" x14ac:dyDescent="0.25">
      <c r="P649" s="5">
        <v>9.2601600000000008</v>
      </c>
      <c r="Q649" s="6">
        <v>7.7385099999999997E-3</v>
      </c>
      <c r="R649" s="5">
        <v>3830610</v>
      </c>
      <c r="S649" s="5">
        <v>0.24999499999999999</v>
      </c>
    </row>
    <row r="650" spans="16:19" x14ac:dyDescent="0.25">
      <c r="P650" s="5">
        <v>9.2744999999999997</v>
      </c>
      <c r="Q650" s="6">
        <v>5.8749400000000004E-3</v>
      </c>
      <c r="R650" s="5">
        <v>3830610</v>
      </c>
      <c r="S650" s="5">
        <v>0.25006400000000001</v>
      </c>
    </row>
    <row r="651" spans="16:19" x14ac:dyDescent="0.25">
      <c r="P651" s="5">
        <v>9.2888400000000004</v>
      </c>
      <c r="Q651" s="6">
        <v>9.97287E-3</v>
      </c>
      <c r="R651" s="5">
        <v>3830610</v>
      </c>
      <c r="S651" s="5">
        <v>0.25013400000000002</v>
      </c>
    </row>
    <row r="652" spans="16:19" x14ac:dyDescent="0.25">
      <c r="P652" s="5">
        <v>9.3031900000000007</v>
      </c>
      <c r="Q652" s="5">
        <v>1.3015199999999999E-2</v>
      </c>
      <c r="R652" s="5">
        <v>3830610</v>
      </c>
      <c r="S652" s="5">
        <v>0.249838</v>
      </c>
    </row>
    <row r="653" spans="16:19" x14ac:dyDescent="0.25">
      <c r="P653" s="5">
        <v>9.3175299999999996</v>
      </c>
      <c r="Q653" s="5">
        <v>1.3746599999999999E-2</v>
      </c>
      <c r="R653" s="5">
        <v>3830610</v>
      </c>
      <c r="S653" s="5">
        <v>0.25030599999999997</v>
      </c>
    </row>
    <row r="654" spans="16:19" x14ac:dyDescent="0.25">
      <c r="P654" s="5">
        <v>9.3318100000000008</v>
      </c>
      <c r="Q654" s="6">
        <v>5.1779199999999999E-3</v>
      </c>
      <c r="R654" s="5">
        <v>3830610</v>
      </c>
      <c r="S654" s="5">
        <v>0.249801</v>
      </c>
    </row>
    <row r="655" spans="16:19" x14ac:dyDescent="0.25">
      <c r="P655" s="5">
        <v>9.3461499999999997</v>
      </c>
      <c r="Q655" s="6">
        <v>5.9062699999999999E-3</v>
      </c>
      <c r="R655" s="5">
        <v>3830610</v>
      </c>
      <c r="S655" s="5">
        <v>0.250023</v>
      </c>
    </row>
    <row r="656" spans="16:19" x14ac:dyDescent="0.25">
      <c r="P656" s="5">
        <v>9.3605</v>
      </c>
      <c r="Q656" s="6">
        <v>8.2825999999999993E-3</v>
      </c>
      <c r="R656" s="5">
        <v>3830610</v>
      </c>
      <c r="S656" s="5">
        <v>0.250226</v>
      </c>
    </row>
    <row r="657" spans="16:19" x14ac:dyDescent="0.25">
      <c r="P657" s="5">
        <v>9.3748400000000007</v>
      </c>
      <c r="Q657" s="5">
        <v>1.4770500000000001E-2</v>
      </c>
      <c r="R657" s="5">
        <v>3830610</v>
      </c>
      <c r="S657" s="5">
        <v>0.249726</v>
      </c>
    </row>
    <row r="658" spans="16:19" x14ac:dyDescent="0.25">
      <c r="P658" s="5">
        <v>9.3891799999999996</v>
      </c>
      <c r="Q658" s="6">
        <v>8.6747600000000001E-3</v>
      </c>
      <c r="R658" s="5">
        <v>3830610</v>
      </c>
      <c r="S658" s="5">
        <v>0.250278</v>
      </c>
    </row>
    <row r="659" spans="16:19" x14ac:dyDescent="0.25">
      <c r="P659" s="5">
        <v>9.4035299999999999</v>
      </c>
      <c r="Q659" s="6">
        <v>8.2916599999999993E-3</v>
      </c>
      <c r="R659" s="5">
        <v>3830610</v>
      </c>
      <c r="S659" s="5">
        <v>0.24987899999999999</v>
      </c>
    </row>
    <row r="660" spans="16:19" x14ac:dyDescent="0.25">
      <c r="P660" s="5">
        <v>9.4178099999999993</v>
      </c>
      <c r="Q660" s="5">
        <v>1.0038699999999999E-2</v>
      </c>
      <c r="R660" s="5">
        <v>3830610</v>
      </c>
      <c r="S660" s="5">
        <v>0.250079</v>
      </c>
    </row>
    <row r="661" spans="16:19" x14ac:dyDescent="0.25">
      <c r="P661" s="5">
        <v>9.43215</v>
      </c>
      <c r="Q661" s="6">
        <v>8.0473300000000001E-3</v>
      </c>
      <c r="R661" s="5">
        <v>3830610</v>
      </c>
      <c r="S661" s="5">
        <v>0.249887</v>
      </c>
    </row>
    <row r="662" spans="16:19" x14ac:dyDescent="0.25">
      <c r="P662" s="5">
        <v>9.4465000000000003</v>
      </c>
      <c r="Q662" s="5">
        <v>1.24023E-2</v>
      </c>
      <c r="R662" s="5">
        <v>3830610</v>
      </c>
      <c r="S662" s="5">
        <v>0.250218</v>
      </c>
    </row>
    <row r="663" spans="16:19" x14ac:dyDescent="0.25">
      <c r="P663" s="5">
        <v>9.4608399999999993</v>
      </c>
      <c r="Q663" s="6">
        <v>7.9238399999999997E-3</v>
      </c>
      <c r="R663" s="5">
        <v>3830610</v>
      </c>
      <c r="S663" s="5">
        <v>0.24993499999999999</v>
      </c>
    </row>
    <row r="664" spans="16:19" x14ac:dyDescent="0.25">
      <c r="P664" s="5">
        <v>9.4751799999999999</v>
      </c>
      <c r="Q664" s="5">
        <v>1.1842399999999999E-2</v>
      </c>
      <c r="R664" s="5">
        <v>3830610</v>
      </c>
      <c r="S664" s="5">
        <v>0.25032500000000002</v>
      </c>
    </row>
    <row r="665" spans="16:19" x14ac:dyDescent="0.25">
      <c r="P665" s="5">
        <v>9.4895300000000002</v>
      </c>
      <c r="Q665" s="6">
        <v>8.2007599999999996E-3</v>
      </c>
      <c r="R665" s="5">
        <v>3830610</v>
      </c>
      <c r="S665" s="5">
        <v>0.249751</v>
      </c>
    </row>
    <row r="666" spans="16:19" x14ac:dyDescent="0.25">
      <c r="P666" s="5">
        <v>9.5038099999999996</v>
      </c>
      <c r="Q666" s="6">
        <v>9.1252599999999996E-3</v>
      </c>
      <c r="R666" s="5">
        <v>3830610</v>
      </c>
      <c r="S666" s="5">
        <v>0.25001400000000001</v>
      </c>
    </row>
    <row r="667" spans="16:19" x14ac:dyDescent="0.25">
      <c r="P667" s="5">
        <v>9.5181500000000003</v>
      </c>
      <c r="Q667" s="6">
        <v>5.1089600000000001E-3</v>
      </c>
      <c r="R667" s="5">
        <v>3830610</v>
      </c>
      <c r="S667" s="5">
        <v>0.25009199999999998</v>
      </c>
    </row>
    <row r="668" spans="16:19" x14ac:dyDescent="0.25">
      <c r="P668" s="5">
        <v>9.5324899999999992</v>
      </c>
      <c r="Q668" s="5">
        <v>1.29169E-2</v>
      </c>
      <c r="R668" s="5">
        <v>3830610</v>
      </c>
      <c r="S668" s="5">
        <v>0.25002200000000002</v>
      </c>
    </row>
    <row r="669" spans="16:19" x14ac:dyDescent="0.25">
      <c r="P669" s="5">
        <v>9.5468399999999995</v>
      </c>
      <c r="Q669" s="5">
        <v>1.1780799999999999E-2</v>
      </c>
      <c r="R669" s="5">
        <v>3830610</v>
      </c>
      <c r="S669" s="5">
        <v>0.24998699999999999</v>
      </c>
    </row>
    <row r="670" spans="16:19" x14ac:dyDescent="0.25">
      <c r="P670" s="5">
        <v>9.5611800000000002</v>
      </c>
      <c r="Q670" s="6">
        <v>8.1821399999999992E-3</v>
      </c>
      <c r="R670" s="5">
        <v>3830610</v>
      </c>
      <c r="S670" s="5">
        <v>0.25012200000000001</v>
      </c>
    </row>
    <row r="671" spans="16:19" x14ac:dyDescent="0.25">
      <c r="P671" s="5">
        <v>9.5755199999999991</v>
      </c>
      <c r="Q671" s="5">
        <v>1.02554E-2</v>
      </c>
      <c r="R671" s="5">
        <v>3830610</v>
      </c>
      <c r="S671" s="5">
        <v>0.249866</v>
      </c>
    </row>
    <row r="672" spans="16:19" x14ac:dyDescent="0.25">
      <c r="P672" s="5">
        <v>9.5898099999999999</v>
      </c>
      <c r="Q672" s="6">
        <v>3.2598599999999998E-3</v>
      </c>
      <c r="R672" s="5">
        <v>3830610</v>
      </c>
      <c r="S672" s="5">
        <v>0.250164</v>
      </c>
    </row>
    <row r="673" spans="16:19" x14ac:dyDescent="0.25">
      <c r="P673" s="5">
        <v>9.6041500000000006</v>
      </c>
      <c r="Q673" s="5">
        <v>1.7190799999999999E-2</v>
      </c>
      <c r="R673" s="5">
        <v>3830610</v>
      </c>
      <c r="S673" s="5">
        <v>0.24993299999999999</v>
      </c>
    </row>
    <row r="674" spans="16:19" x14ac:dyDescent="0.25">
      <c r="P674" s="5">
        <v>9.6184899999999995</v>
      </c>
      <c r="Q674" s="5">
        <v>1.2681599999999999E-2</v>
      </c>
      <c r="R674" s="5">
        <v>3830610</v>
      </c>
      <c r="S674" s="5">
        <v>0.25020300000000001</v>
      </c>
    </row>
    <row r="675" spans="16:19" x14ac:dyDescent="0.25">
      <c r="P675" s="5">
        <v>9.6328399999999998</v>
      </c>
      <c r="Q675" s="6">
        <v>8.0279900000000005E-3</v>
      </c>
      <c r="R675" s="5">
        <v>3830610</v>
      </c>
      <c r="S675" s="5">
        <v>0.249721</v>
      </c>
    </row>
    <row r="676" spans="16:19" x14ac:dyDescent="0.25">
      <c r="P676" s="5">
        <v>9.6471800000000005</v>
      </c>
      <c r="Q676" s="6">
        <v>3.2000599999999998E-3</v>
      </c>
      <c r="R676" s="5">
        <v>3830610</v>
      </c>
      <c r="S676" s="5">
        <v>0.250251</v>
      </c>
    </row>
    <row r="677" spans="16:19" x14ac:dyDescent="0.25">
      <c r="P677" s="5">
        <v>9.6615199999999994</v>
      </c>
      <c r="Q677" s="6">
        <v>9.2906499999999993E-3</v>
      </c>
      <c r="R677" s="5">
        <v>3830610</v>
      </c>
      <c r="S677" s="5">
        <v>0.24992700000000001</v>
      </c>
    </row>
    <row r="678" spans="16:19" x14ac:dyDescent="0.25">
      <c r="P678" s="5">
        <v>9.6758100000000002</v>
      </c>
      <c r="Q678" s="5">
        <v>1.6268100000000001E-2</v>
      </c>
      <c r="R678" s="5">
        <v>3830610</v>
      </c>
      <c r="S678" s="5">
        <v>0.25005300000000003</v>
      </c>
    </row>
    <row r="679" spans="16:19" x14ac:dyDescent="0.25">
      <c r="P679" s="5">
        <v>9.6901499999999992</v>
      </c>
      <c r="Q679" s="6">
        <v>5.7971100000000003E-3</v>
      </c>
      <c r="R679" s="5">
        <v>3830610</v>
      </c>
      <c r="S679" s="5">
        <v>0.250309</v>
      </c>
    </row>
    <row r="680" spans="16:19" x14ac:dyDescent="0.25">
      <c r="P680" s="5">
        <v>9.7044899999999998</v>
      </c>
      <c r="Q680" s="6">
        <v>7.9236900000000006E-3</v>
      </c>
      <c r="R680" s="5">
        <v>3830610</v>
      </c>
      <c r="S680" s="5">
        <v>0.24957299999999999</v>
      </c>
    </row>
    <row r="681" spans="16:19" x14ac:dyDescent="0.25">
      <c r="P681" s="5">
        <v>9.7188400000000001</v>
      </c>
      <c r="Q681" s="5">
        <v>1.0782999999999999E-2</v>
      </c>
      <c r="R681" s="5">
        <v>3830610</v>
      </c>
      <c r="S681" s="5">
        <v>0.250168</v>
      </c>
    </row>
    <row r="682" spans="16:19" x14ac:dyDescent="0.25">
      <c r="P682" s="5">
        <v>9.7331800000000008</v>
      </c>
      <c r="Q682" s="5">
        <v>1.4914200000000001E-2</v>
      </c>
      <c r="R682" s="5">
        <v>3830610</v>
      </c>
      <c r="S682" s="5">
        <v>0.25031599999999998</v>
      </c>
    </row>
    <row r="683" spans="16:19" x14ac:dyDescent="0.25">
      <c r="P683" s="5">
        <v>9.7475199999999997</v>
      </c>
      <c r="Q683" s="6">
        <v>5.19163E-3</v>
      </c>
      <c r="R683" s="5">
        <v>3830610</v>
      </c>
      <c r="S683" s="5">
        <v>0.24978300000000001</v>
      </c>
    </row>
    <row r="684" spans="16:19" x14ac:dyDescent="0.25">
      <c r="P684" s="5">
        <v>9.7617999999999991</v>
      </c>
      <c r="Q684" s="6">
        <v>8.1401500000000005E-3</v>
      </c>
      <c r="R684" s="5">
        <v>3830610</v>
      </c>
      <c r="S684" s="5">
        <v>0.25021900000000002</v>
      </c>
    </row>
    <row r="685" spans="16:19" x14ac:dyDescent="0.25">
      <c r="P685" s="5">
        <v>9.7761499999999995</v>
      </c>
      <c r="Q685" s="5">
        <v>1.3995E-2</v>
      </c>
      <c r="R685" s="5">
        <v>3830610</v>
      </c>
      <c r="S685" s="5">
        <v>0.249859</v>
      </c>
    </row>
    <row r="686" spans="16:19" x14ac:dyDescent="0.25">
      <c r="P686" s="5">
        <v>9.7904900000000001</v>
      </c>
      <c r="Q686" s="6">
        <v>9.9330600000000005E-3</v>
      </c>
      <c r="R686" s="5">
        <v>3830610</v>
      </c>
      <c r="S686" s="5">
        <v>0.25010500000000002</v>
      </c>
    </row>
    <row r="687" spans="16:19" x14ac:dyDescent="0.25">
      <c r="P687" s="5">
        <v>9.8048300000000008</v>
      </c>
      <c r="Q687" s="6">
        <v>5.7056199999999998E-3</v>
      </c>
      <c r="R687" s="5">
        <v>3830610</v>
      </c>
      <c r="S687" s="5">
        <v>0.25009999999999999</v>
      </c>
    </row>
    <row r="688" spans="16:19" x14ac:dyDescent="0.25">
      <c r="P688" s="5">
        <v>9.8191799999999994</v>
      </c>
      <c r="Q688" s="6">
        <v>3.18922E-3</v>
      </c>
      <c r="R688" s="5">
        <v>3830610</v>
      </c>
      <c r="S688" s="5">
        <v>0.249913</v>
      </c>
    </row>
    <row r="689" spans="16:19" x14ac:dyDescent="0.25">
      <c r="P689" s="5">
        <v>9.83352</v>
      </c>
      <c r="Q689" s="5">
        <v>1.64207E-2</v>
      </c>
      <c r="R689" s="5">
        <v>3830610</v>
      </c>
      <c r="S689" s="5">
        <v>0.249997</v>
      </c>
    </row>
    <row r="690" spans="16:19" x14ac:dyDescent="0.25">
      <c r="P690" s="5">
        <v>9.8478600000000007</v>
      </c>
      <c r="Q690" s="5">
        <v>1.15817E-2</v>
      </c>
      <c r="R690" s="5">
        <v>3830610</v>
      </c>
      <c r="S690" s="5">
        <v>0.25005300000000003</v>
      </c>
    </row>
    <row r="691" spans="16:19" x14ac:dyDescent="0.25">
      <c r="P691" s="5">
        <v>9.8621499999999997</v>
      </c>
      <c r="Q691" s="5">
        <v>1.09614E-2</v>
      </c>
      <c r="R691" s="5">
        <v>3830610</v>
      </c>
      <c r="S691" s="5">
        <v>0.25002400000000002</v>
      </c>
    </row>
    <row r="692" spans="16:19" x14ac:dyDescent="0.25">
      <c r="P692" s="5">
        <v>9.8764900000000004</v>
      </c>
      <c r="Q692" s="6">
        <v>3.5557499999999999E-3</v>
      </c>
      <c r="R692" s="5">
        <v>3830610</v>
      </c>
      <c r="S692" s="5">
        <v>0.25009700000000001</v>
      </c>
    </row>
    <row r="693" spans="16:19" x14ac:dyDescent="0.25">
      <c r="P693" s="5">
        <v>9.8908299999999993</v>
      </c>
      <c r="Q693" s="6">
        <v>8.2772200000000001E-3</v>
      </c>
      <c r="R693" s="5">
        <v>3830610</v>
      </c>
      <c r="S693" s="5">
        <v>0.25000600000000001</v>
      </c>
    </row>
    <row r="694" spans="16:19" x14ac:dyDescent="0.25">
      <c r="P694" s="5">
        <v>9.9051799999999997</v>
      </c>
      <c r="Q694" s="5">
        <v>1.62249E-2</v>
      </c>
      <c r="R694" s="5">
        <v>3830610</v>
      </c>
      <c r="S694" s="5">
        <v>0.25006299999999998</v>
      </c>
    </row>
    <row r="695" spans="16:19" x14ac:dyDescent="0.25">
      <c r="P695" s="5">
        <v>9.9195200000000003</v>
      </c>
      <c r="Q695" s="6">
        <v>9.5319399999999992E-3</v>
      </c>
      <c r="R695" s="5">
        <v>3830610</v>
      </c>
      <c r="S695" s="5">
        <v>0.24989400000000001</v>
      </c>
    </row>
    <row r="696" spans="16:19" x14ac:dyDescent="0.25">
      <c r="P696" s="5">
        <v>9.9338599999999992</v>
      </c>
      <c r="Q696" s="6">
        <v>7.4485300000000001E-3</v>
      </c>
      <c r="R696" s="5">
        <v>3830610</v>
      </c>
      <c r="S696" s="5">
        <v>0.25015300000000001</v>
      </c>
    </row>
    <row r="697" spans="16:19" x14ac:dyDescent="0.25">
      <c r="P697" s="5">
        <v>9.9481400000000004</v>
      </c>
      <c r="Q697" s="6">
        <v>5.3685199999999999E-3</v>
      </c>
      <c r="R697" s="5">
        <v>3830610</v>
      </c>
      <c r="S697" s="5">
        <v>0.25023299999999998</v>
      </c>
    </row>
    <row r="698" spans="16:19" x14ac:dyDescent="0.25">
      <c r="P698" s="5">
        <v>9.9624900000000007</v>
      </c>
      <c r="Q698" s="5">
        <v>1.4142399999999999E-2</v>
      </c>
      <c r="R698" s="5">
        <v>3830610</v>
      </c>
      <c r="S698" s="5">
        <v>0.24967400000000001</v>
      </c>
    </row>
    <row r="699" spans="16:19" x14ac:dyDescent="0.25">
      <c r="P699" s="5">
        <v>9.9768299999999996</v>
      </c>
      <c r="Q699" s="6">
        <v>8.9852899999999999E-3</v>
      </c>
      <c r="R699" s="5">
        <v>3830610</v>
      </c>
      <c r="S699" s="5">
        <v>0.25014599999999998</v>
      </c>
    </row>
    <row r="700" spans="16:19" x14ac:dyDescent="0.25">
      <c r="P700" s="5">
        <v>9.9911700000000003</v>
      </c>
      <c r="Q700" s="6">
        <v>8.6973099999999998E-3</v>
      </c>
      <c r="R700" s="5">
        <v>3830610</v>
      </c>
      <c r="S700" s="5">
        <v>0.25012699999999999</v>
      </c>
    </row>
    <row r="701" spans="16:19" x14ac:dyDescent="0.25">
      <c r="P701" s="5">
        <v>10.0055</v>
      </c>
      <c r="Q701" s="6">
        <v>9.3458099999999995E-3</v>
      </c>
      <c r="R701" s="5">
        <v>3830610</v>
      </c>
      <c r="S701" s="5">
        <v>0.24967500000000001</v>
      </c>
    </row>
    <row r="702" spans="16:19" x14ac:dyDescent="0.25">
      <c r="P702" s="5">
        <v>10.0199</v>
      </c>
      <c r="Q702" s="5">
        <v>1.15015E-2</v>
      </c>
      <c r="R702" s="5">
        <v>3830610</v>
      </c>
      <c r="S702" s="5">
        <v>0.25039099999999997</v>
      </c>
    </row>
    <row r="703" spans="16:19" x14ac:dyDescent="0.25">
      <c r="P703" s="5">
        <v>10.0341</v>
      </c>
      <c r="Q703" s="5">
        <v>1.2688899999999999E-2</v>
      </c>
      <c r="R703" s="5">
        <v>3830610</v>
      </c>
      <c r="S703" s="5">
        <v>0.24990100000000001</v>
      </c>
    </row>
    <row r="704" spans="16:19" x14ac:dyDescent="0.25">
      <c r="P704" s="5">
        <v>10.048500000000001</v>
      </c>
      <c r="Q704" s="6">
        <v>5.45569E-3</v>
      </c>
      <c r="R704" s="5">
        <v>3830610</v>
      </c>
      <c r="S704" s="5">
        <v>0.24996499999999999</v>
      </c>
    </row>
    <row r="705" spans="16:19" x14ac:dyDescent="0.25">
      <c r="P705" s="5">
        <v>10.062799999999999</v>
      </c>
      <c r="Q705" s="6">
        <v>9.8836500000000008E-3</v>
      </c>
      <c r="R705" s="5">
        <v>3830610</v>
      </c>
      <c r="S705" s="5">
        <v>0.25023299999999998</v>
      </c>
    </row>
    <row r="706" spans="16:19" x14ac:dyDescent="0.25">
      <c r="P706" s="5">
        <v>10.077199999999999</v>
      </c>
      <c r="Q706" s="5">
        <v>1.1488E-2</v>
      </c>
      <c r="R706" s="5">
        <v>3830610</v>
      </c>
      <c r="S706" s="5">
        <v>0.249644</v>
      </c>
    </row>
    <row r="707" spans="16:19" x14ac:dyDescent="0.25">
      <c r="P707" s="5">
        <v>10.0915</v>
      </c>
      <c r="Q707" s="5">
        <v>1.25518E-2</v>
      </c>
      <c r="R707" s="5">
        <v>3830610</v>
      </c>
      <c r="S707" s="5">
        <v>0.25027700000000003</v>
      </c>
    </row>
    <row r="708" spans="16:19" x14ac:dyDescent="0.25">
      <c r="P708" s="5">
        <v>10.1059</v>
      </c>
      <c r="Q708" s="6">
        <v>3.5161400000000001E-3</v>
      </c>
      <c r="R708" s="5">
        <v>3830610</v>
      </c>
      <c r="S708" s="5">
        <v>0.25024099999999999</v>
      </c>
    </row>
    <row r="709" spans="16:19" x14ac:dyDescent="0.25">
      <c r="P709" s="5">
        <v>10.120100000000001</v>
      </c>
      <c r="Q709" s="5">
        <v>1.0161099999999999E-2</v>
      </c>
      <c r="R709" s="5">
        <v>3830610</v>
      </c>
      <c r="S709" s="5">
        <v>0.24954100000000001</v>
      </c>
    </row>
    <row r="710" spans="16:19" x14ac:dyDescent="0.25">
      <c r="P710" s="5">
        <v>10.134499999999999</v>
      </c>
      <c r="Q710" s="5">
        <v>1.0536800000000001E-2</v>
      </c>
      <c r="R710" s="5">
        <v>3830610</v>
      </c>
      <c r="S710" s="5">
        <v>0.25024099999999999</v>
      </c>
    </row>
    <row r="711" spans="16:19" x14ac:dyDescent="0.25">
      <c r="P711" s="5">
        <v>10.1488</v>
      </c>
      <c r="Q711" s="5">
        <v>1.27808E-2</v>
      </c>
      <c r="R711" s="5">
        <v>3830610</v>
      </c>
      <c r="S711" s="5">
        <v>0.25015700000000002</v>
      </c>
    </row>
    <row r="712" spans="16:19" x14ac:dyDescent="0.25">
      <c r="P712" s="5">
        <v>10.1632</v>
      </c>
      <c r="Q712" s="6">
        <v>8.4651099999999996E-3</v>
      </c>
      <c r="R712" s="5">
        <v>3830610</v>
      </c>
      <c r="S712" s="5">
        <v>0.25010599999999999</v>
      </c>
    </row>
    <row r="713" spans="16:19" x14ac:dyDescent="0.25">
      <c r="P713" s="5">
        <v>10.1775</v>
      </c>
      <c r="Q713" s="6">
        <v>6.4549000000000004E-3</v>
      </c>
      <c r="R713" s="5">
        <v>3830610</v>
      </c>
      <c r="S713" s="5">
        <v>0.24989700000000001</v>
      </c>
    </row>
    <row r="714" spans="16:19" x14ac:dyDescent="0.25">
      <c r="P714" s="5">
        <v>10.1919</v>
      </c>
      <c r="Q714" s="5">
        <v>1.4603100000000001E-2</v>
      </c>
      <c r="R714" s="5">
        <v>3830610</v>
      </c>
      <c r="S714" s="5">
        <v>0.25013999999999997</v>
      </c>
    </row>
    <row r="715" spans="16:19" x14ac:dyDescent="0.25">
      <c r="P715" s="5">
        <v>10.206099999999999</v>
      </c>
      <c r="Q715" s="6">
        <v>7.9661000000000003E-3</v>
      </c>
      <c r="R715" s="5">
        <v>3830610</v>
      </c>
      <c r="S715" s="5">
        <v>0.24977199999999999</v>
      </c>
    </row>
    <row r="716" spans="16:19" x14ac:dyDescent="0.25">
      <c r="P716" s="5">
        <v>10.220499999999999</v>
      </c>
      <c r="Q716" s="5">
        <v>1.07086E-2</v>
      </c>
      <c r="R716" s="5">
        <v>3830610</v>
      </c>
      <c r="S716" s="5">
        <v>0.25010599999999999</v>
      </c>
    </row>
    <row r="717" spans="16:19" x14ac:dyDescent="0.25">
      <c r="P717" s="5">
        <v>10.2348</v>
      </c>
      <c r="Q717" s="6">
        <v>6.5983600000000002E-3</v>
      </c>
      <c r="R717" s="5">
        <v>3830610</v>
      </c>
      <c r="S717" s="5">
        <v>0.250276</v>
      </c>
    </row>
    <row r="718" spans="16:19" x14ac:dyDescent="0.25">
      <c r="P718" s="5">
        <v>10.2492</v>
      </c>
      <c r="Q718" s="5">
        <v>1.0233000000000001E-2</v>
      </c>
      <c r="R718" s="5">
        <v>3830610</v>
      </c>
      <c r="S718" s="5">
        <v>0.24987100000000001</v>
      </c>
    </row>
    <row r="719" spans="16:19" x14ac:dyDescent="0.25">
      <c r="P719" s="5">
        <v>10.263500000000001</v>
      </c>
      <c r="Q719" s="5">
        <v>1.2395099999999999E-2</v>
      </c>
      <c r="R719" s="5">
        <v>3830610</v>
      </c>
      <c r="S719" s="5">
        <v>0.250052</v>
      </c>
    </row>
    <row r="720" spans="16:19" x14ac:dyDescent="0.25">
      <c r="P720" s="5">
        <v>10.277900000000001</v>
      </c>
      <c r="Q720" s="6">
        <v>8.6967399999999997E-3</v>
      </c>
      <c r="R720" s="5">
        <v>3830610</v>
      </c>
      <c r="S720" s="5">
        <v>0.24993399999999999</v>
      </c>
    </row>
    <row r="721" spans="16:19" x14ac:dyDescent="0.25">
      <c r="P721" s="5">
        <v>10.2921</v>
      </c>
      <c r="Q721" s="6">
        <v>7.2493599999999998E-3</v>
      </c>
      <c r="R721" s="5">
        <v>3830610</v>
      </c>
      <c r="S721" s="5">
        <v>0.25016500000000003</v>
      </c>
    </row>
    <row r="722" spans="16:19" x14ac:dyDescent="0.25">
      <c r="P722" s="5">
        <v>10.3065</v>
      </c>
      <c r="Q722" s="6">
        <v>8.1533300000000003E-3</v>
      </c>
      <c r="R722" s="5">
        <v>3830610</v>
      </c>
      <c r="S722" s="5">
        <v>0.25005100000000002</v>
      </c>
    </row>
    <row r="723" spans="16:19" x14ac:dyDescent="0.25">
      <c r="P723" s="5">
        <v>10.3208</v>
      </c>
      <c r="Q723" s="5">
        <v>1.7622800000000001E-2</v>
      </c>
      <c r="R723" s="5">
        <v>3830610</v>
      </c>
      <c r="S723" s="5">
        <v>0.25004999999999999</v>
      </c>
    </row>
    <row r="724" spans="16:19" x14ac:dyDescent="0.25">
      <c r="P724" s="5">
        <v>10.3352</v>
      </c>
      <c r="Q724" s="6">
        <v>5.8661700000000004E-3</v>
      </c>
      <c r="R724" s="5">
        <v>3830610</v>
      </c>
      <c r="S724" s="5">
        <v>0.24969</v>
      </c>
    </row>
    <row r="725" spans="16:19" x14ac:dyDescent="0.25">
      <c r="P725" s="5">
        <v>10.349500000000001</v>
      </c>
      <c r="Q725" s="6">
        <v>8.6596599999999996E-3</v>
      </c>
      <c r="R725" s="5">
        <v>3830610</v>
      </c>
      <c r="S725" s="5">
        <v>0.25024299999999999</v>
      </c>
    </row>
    <row r="726" spans="16:19" x14ac:dyDescent="0.25">
      <c r="P726" s="5">
        <v>10.363899999999999</v>
      </c>
      <c r="Q726" s="5">
        <v>1.0561299999999999E-2</v>
      </c>
      <c r="R726" s="5">
        <v>3830610</v>
      </c>
      <c r="S726" s="5">
        <v>0.25018200000000002</v>
      </c>
    </row>
    <row r="727" spans="16:19" x14ac:dyDescent="0.25">
      <c r="P727" s="5">
        <v>10.3781</v>
      </c>
      <c r="Q727" s="5">
        <v>1.1390300000000001E-2</v>
      </c>
      <c r="R727" s="5">
        <v>3830610</v>
      </c>
      <c r="S727" s="5">
        <v>0.249747</v>
      </c>
    </row>
    <row r="728" spans="16:19" x14ac:dyDescent="0.25">
      <c r="P728" s="5">
        <v>10.3925</v>
      </c>
      <c r="Q728" s="6">
        <v>7.5775199999999999E-3</v>
      </c>
      <c r="R728" s="5">
        <v>3830610</v>
      </c>
      <c r="S728" s="5">
        <v>0.25040200000000001</v>
      </c>
    </row>
    <row r="729" spans="16:19" x14ac:dyDescent="0.25">
      <c r="P729" s="5">
        <v>10.4068</v>
      </c>
      <c r="Q729" s="6">
        <v>7.6400699999999997E-3</v>
      </c>
      <c r="R729" s="5">
        <v>3830610</v>
      </c>
      <c r="S729" s="5">
        <v>0.249886</v>
      </c>
    </row>
    <row r="730" spans="16:19" x14ac:dyDescent="0.25">
      <c r="P730" s="5">
        <v>10.421200000000001</v>
      </c>
      <c r="Q730" s="5">
        <v>1.4885799999999999E-2</v>
      </c>
      <c r="R730" s="5">
        <v>3830610</v>
      </c>
      <c r="S730" s="5">
        <v>0.24969</v>
      </c>
    </row>
    <row r="731" spans="16:19" x14ac:dyDescent="0.25">
      <c r="P731" s="5">
        <v>10.435499999999999</v>
      </c>
      <c r="Q731" s="6">
        <v>9.1365500000000002E-3</v>
      </c>
      <c r="R731" s="5">
        <v>3830610</v>
      </c>
      <c r="S731" s="5">
        <v>0.250469</v>
      </c>
    </row>
    <row r="732" spans="16:19" x14ac:dyDescent="0.25">
      <c r="P732" s="5">
        <v>10.4499</v>
      </c>
      <c r="Q732" s="5">
        <v>1.00778E-2</v>
      </c>
      <c r="R732" s="5">
        <v>3830610</v>
      </c>
      <c r="S732" s="5">
        <v>0.24979999999999999</v>
      </c>
    </row>
    <row r="733" spans="16:19" x14ac:dyDescent="0.25">
      <c r="P733" s="5">
        <v>10.4642</v>
      </c>
      <c r="Q733" s="6">
        <v>3.9323700000000001E-3</v>
      </c>
      <c r="R733" s="5">
        <v>3830610</v>
      </c>
      <c r="S733" s="5">
        <v>0.24993199999999999</v>
      </c>
    </row>
    <row r="734" spans="16:19" x14ac:dyDescent="0.25">
      <c r="P734" s="5">
        <v>10.4785</v>
      </c>
      <c r="Q734" s="5">
        <v>1.4638999999999999E-2</v>
      </c>
      <c r="R734" s="5">
        <v>3830610</v>
      </c>
      <c r="S734" s="5">
        <v>0.25028400000000001</v>
      </c>
    </row>
    <row r="735" spans="16:19" x14ac:dyDescent="0.25">
      <c r="P735" s="5">
        <v>10.492800000000001</v>
      </c>
      <c r="Q735" s="5">
        <v>1.30733E-2</v>
      </c>
      <c r="R735" s="5">
        <v>3830610</v>
      </c>
      <c r="S735" s="5">
        <v>0.25001299999999999</v>
      </c>
    </row>
    <row r="736" spans="16:19" x14ac:dyDescent="0.25">
      <c r="P736" s="5">
        <v>10.507199999999999</v>
      </c>
      <c r="Q736" s="6">
        <v>7.86215E-3</v>
      </c>
      <c r="R736" s="5">
        <v>3830610</v>
      </c>
      <c r="S736" s="5">
        <v>0.25005500000000003</v>
      </c>
    </row>
    <row r="737" spans="16:19" x14ac:dyDescent="0.25">
      <c r="P737" s="5">
        <v>10.5215</v>
      </c>
      <c r="Q737" s="6">
        <v>7.5541899999999997E-3</v>
      </c>
      <c r="R737" s="5">
        <v>3830610</v>
      </c>
      <c r="S737" s="5">
        <v>0.249754</v>
      </c>
    </row>
    <row r="738" spans="16:19" x14ac:dyDescent="0.25">
      <c r="P738" s="5">
        <v>10.5359</v>
      </c>
      <c r="Q738" s="6">
        <v>4.2449000000000002E-3</v>
      </c>
      <c r="R738" s="5">
        <v>3830610</v>
      </c>
      <c r="S738" s="5">
        <v>0.25006800000000001</v>
      </c>
    </row>
    <row r="739" spans="16:19" x14ac:dyDescent="0.25">
      <c r="P739" s="5">
        <v>10.5502</v>
      </c>
      <c r="Q739" s="5">
        <v>1.9232800000000001E-2</v>
      </c>
      <c r="R739" s="5">
        <v>3830610</v>
      </c>
      <c r="S739" s="5">
        <v>0.25035600000000002</v>
      </c>
    </row>
    <row r="740" spans="16:19" x14ac:dyDescent="0.25">
      <c r="P740" s="5">
        <v>10.564500000000001</v>
      </c>
      <c r="Q740" s="6">
        <v>8.4429799999999992E-3</v>
      </c>
      <c r="R740" s="5">
        <v>3830610</v>
      </c>
      <c r="S740" s="5">
        <v>0.24976200000000001</v>
      </c>
    </row>
    <row r="741" spans="16:19" x14ac:dyDescent="0.25">
      <c r="P741" s="5">
        <v>10.578799999999999</v>
      </c>
      <c r="Q741" s="6">
        <v>7.8172899999999993E-3</v>
      </c>
      <c r="R741" s="5">
        <v>3830610</v>
      </c>
      <c r="S741" s="5">
        <v>0.249943</v>
      </c>
    </row>
    <row r="742" spans="16:19" x14ac:dyDescent="0.25">
      <c r="P742" s="5">
        <v>10.5932</v>
      </c>
      <c r="Q742" s="6">
        <v>9.1203599999999992E-3</v>
      </c>
      <c r="R742" s="5">
        <v>3830610</v>
      </c>
      <c r="S742" s="5">
        <v>0.25020900000000001</v>
      </c>
    </row>
    <row r="743" spans="16:19" x14ac:dyDescent="0.25">
      <c r="P743" s="5">
        <v>10.6075</v>
      </c>
      <c r="Q743" s="5">
        <v>1.0712299999999999E-2</v>
      </c>
      <c r="R743" s="5">
        <v>3830610</v>
      </c>
      <c r="S743" s="5">
        <v>0.249944</v>
      </c>
    </row>
    <row r="744" spans="16:19" x14ac:dyDescent="0.25">
      <c r="P744" s="5">
        <v>10.6219</v>
      </c>
      <c r="Q744" s="5">
        <v>1.07133E-2</v>
      </c>
      <c r="R744" s="5">
        <v>3830610</v>
      </c>
      <c r="S744" s="5">
        <v>0.25000499999999998</v>
      </c>
    </row>
    <row r="745" spans="16:19" x14ac:dyDescent="0.25">
      <c r="P745" s="5">
        <v>10.636200000000001</v>
      </c>
      <c r="Q745" s="6">
        <v>8.50449E-3</v>
      </c>
      <c r="R745" s="5">
        <v>3830610</v>
      </c>
      <c r="S745" s="5">
        <v>0.25020399999999998</v>
      </c>
    </row>
    <row r="746" spans="16:19" x14ac:dyDescent="0.25">
      <c r="P746" s="5">
        <v>10.650499999999999</v>
      </c>
      <c r="Q746" s="5">
        <v>1.08856E-2</v>
      </c>
      <c r="R746" s="5">
        <v>3830610</v>
      </c>
      <c r="S746" s="5">
        <v>0.25002600000000003</v>
      </c>
    </row>
    <row r="747" spans="16:19" x14ac:dyDescent="0.25">
      <c r="P747" s="5">
        <v>10.6648</v>
      </c>
      <c r="Q747" s="6">
        <v>8.1858999999999994E-3</v>
      </c>
      <c r="R747" s="5">
        <v>3830610</v>
      </c>
      <c r="S747" s="5">
        <v>0.249724</v>
      </c>
    </row>
    <row r="748" spans="16:19" x14ac:dyDescent="0.25">
      <c r="P748" s="5">
        <v>10.6792</v>
      </c>
      <c r="Q748" s="5">
        <v>1.1004999999999999E-2</v>
      </c>
      <c r="R748" s="5">
        <v>3830610</v>
      </c>
      <c r="S748" s="5">
        <v>0.25030999999999998</v>
      </c>
    </row>
    <row r="749" spans="16:19" x14ac:dyDescent="0.25">
      <c r="P749" s="5">
        <v>10.6935</v>
      </c>
      <c r="Q749" s="6">
        <v>6.7317399999999999E-3</v>
      </c>
      <c r="R749" s="5">
        <v>3830610</v>
      </c>
      <c r="S749" s="5">
        <v>0.249972</v>
      </c>
    </row>
    <row r="750" spans="16:19" x14ac:dyDescent="0.25">
      <c r="P750" s="5">
        <v>10.707800000000001</v>
      </c>
      <c r="Q750" s="5">
        <v>1.24472E-2</v>
      </c>
      <c r="R750" s="5">
        <v>3830610</v>
      </c>
      <c r="S750" s="5">
        <v>0.249775</v>
      </c>
    </row>
    <row r="751" spans="16:19" x14ac:dyDescent="0.25">
      <c r="P751" s="5">
        <v>10.722200000000001</v>
      </c>
      <c r="Q751" s="5">
        <v>1.13618E-2</v>
      </c>
      <c r="R751" s="5">
        <v>3830610</v>
      </c>
      <c r="S751" s="5">
        <v>0.25042599999999998</v>
      </c>
    </row>
    <row r="752" spans="16:19" x14ac:dyDescent="0.25">
      <c r="P752" s="5">
        <v>10.736499999999999</v>
      </c>
      <c r="Q752" s="5">
        <v>1.02915E-2</v>
      </c>
      <c r="R752" s="5">
        <v>3830610</v>
      </c>
      <c r="S752" s="5">
        <v>0.249944</v>
      </c>
    </row>
    <row r="753" spans="16:19" x14ac:dyDescent="0.25">
      <c r="P753" s="5">
        <v>10.7508</v>
      </c>
      <c r="Q753" s="6">
        <v>8.2106200000000001E-3</v>
      </c>
      <c r="R753" s="5">
        <v>3830610</v>
      </c>
      <c r="S753" s="5">
        <v>0.24965799999999999</v>
      </c>
    </row>
    <row r="754" spans="16:19" x14ac:dyDescent="0.25">
      <c r="P754" s="5">
        <v>10.7652</v>
      </c>
      <c r="Q754" s="6">
        <v>6.0790899999999997E-3</v>
      </c>
      <c r="R754" s="5">
        <v>3830610</v>
      </c>
      <c r="S754" s="5">
        <v>0.25041400000000003</v>
      </c>
    </row>
    <row r="755" spans="16:19" x14ac:dyDescent="0.25">
      <c r="P755" s="5">
        <v>10.779500000000001</v>
      </c>
      <c r="Q755" s="5">
        <v>1.16991E-2</v>
      </c>
      <c r="R755" s="5">
        <v>3830610</v>
      </c>
      <c r="S755" s="5">
        <v>0.25007499999999999</v>
      </c>
    </row>
    <row r="756" spans="16:19" x14ac:dyDescent="0.25">
      <c r="P756" s="5">
        <v>10.793799999999999</v>
      </c>
      <c r="Q756" s="5">
        <v>1.26622E-2</v>
      </c>
      <c r="R756" s="5">
        <v>3830610</v>
      </c>
      <c r="S756" s="5">
        <v>0.24993899999999999</v>
      </c>
    </row>
    <row r="757" spans="16:19" x14ac:dyDescent="0.25">
      <c r="P757" s="5">
        <v>10.808199999999999</v>
      </c>
      <c r="Q757" s="5">
        <v>1.3579600000000001E-2</v>
      </c>
      <c r="R757" s="5">
        <v>3830610</v>
      </c>
      <c r="S757" s="5">
        <v>0.25002600000000003</v>
      </c>
    </row>
    <row r="758" spans="16:19" x14ac:dyDescent="0.25">
      <c r="P758" s="5">
        <v>10.8225</v>
      </c>
      <c r="Q758" s="6">
        <v>4.5102199999999997E-3</v>
      </c>
      <c r="R758" s="5">
        <v>3830610</v>
      </c>
      <c r="S758" s="5">
        <v>0.24998500000000001</v>
      </c>
    </row>
    <row r="759" spans="16:19" x14ac:dyDescent="0.25">
      <c r="P759" s="5">
        <v>10.8368</v>
      </c>
      <c r="Q759" s="6">
        <v>7.0607500000000002E-3</v>
      </c>
      <c r="R759" s="5">
        <v>3830610</v>
      </c>
      <c r="S759" s="5">
        <v>0.24989400000000001</v>
      </c>
    </row>
    <row r="760" spans="16:19" x14ac:dyDescent="0.25">
      <c r="P760" s="5">
        <v>10.8512</v>
      </c>
      <c r="Q760" s="5">
        <v>1.13457E-2</v>
      </c>
      <c r="R760" s="5">
        <v>3830610</v>
      </c>
      <c r="S760" s="5">
        <v>0.25037999999999999</v>
      </c>
    </row>
    <row r="761" spans="16:19" x14ac:dyDescent="0.25">
      <c r="P761" s="5">
        <v>10.865500000000001</v>
      </c>
      <c r="Q761" s="5">
        <v>1.33753E-2</v>
      </c>
      <c r="R761" s="5">
        <v>3830610</v>
      </c>
      <c r="S761" s="5">
        <v>0.249498</v>
      </c>
    </row>
    <row r="762" spans="16:19" x14ac:dyDescent="0.25">
      <c r="P762" s="5">
        <v>10.879799999999999</v>
      </c>
      <c r="Q762" s="5">
        <v>1.2312099999999999E-2</v>
      </c>
      <c r="R762" s="5">
        <v>3830610</v>
      </c>
      <c r="S762" s="5">
        <v>0.25048599999999999</v>
      </c>
    </row>
    <row r="763" spans="16:19" x14ac:dyDescent="0.25">
      <c r="P763" s="5">
        <v>10.8942</v>
      </c>
      <c r="Q763" s="6">
        <v>4.4387100000000002E-3</v>
      </c>
      <c r="R763" s="5">
        <v>3830610</v>
      </c>
      <c r="S763" s="5">
        <v>0.24978500000000001</v>
      </c>
    </row>
    <row r="764" spans="16:19" x14ac:dyDescent="0.25">
      <c r="P764" s="5">
        <v>10.9085</v>
      </c>
      <c r="Q764" s="6">
        <v>9.3209799999999995E-3</v>
      </c>
      <c r="R764" s="5">
        <v>3830610</v>
      </c>
      <c r="S764" s="5">
        <v>0.25012800000000002</v>
      </c>
    </row>
    <row r="765" spans="16:19" x14ac:dyDescent="0.25">
      <c r="P765" s="5">
        <v>10.922800000000001</v>
      </c>
      <c r="Q765" s="5">
        <v>1.0869800000000001E-2</v>
      </c>
      <c r="R765" s="5">
        <v>3830610</v>
      </c>
      <c r="S765" s="5">
        <v>0.24999399999999999</v>
      </c>
    </row>
    <row r="766" spans="16:19" x14ac:dyDescent="0.25">
      <c r="P766" s="5">
        <v>10.937200000000001</v>
      </c>
      <c r="Q766" s="5">
        <v>1.29123E-2</v>
      </c>
      <c r="R766" s="5">
        <v>3830610</v>
      </c>
      <c r="S766" s="5">
        <v>0.249947</v>
      </c>
    </row>
    <row r="767" spans="16:19" x14ac:dyDescent="0.25">
      <c r="P767" s="5">
        <v>10.951499999999999</v>
      </c>
      <c r="Q767" s="6">
        <v>9.7348799999999996E-3</v>
      </c>
      <c r="R767" s="5">
        <v>3830610</v>
      </c>
      <c r="S767" s="5">
        <v>0.250079</v>
      </c>
    </row>
    <row r="768" spans="16:19" x14ac:dyDescent="0.25">
      <c r="P768" s="5">
        <v>10.9658</v>
      </c>
      <c r="Q768" s="6">
        <v>9.7424399999999998E-3</v>
      </c>
      <c r="R768" s="5">
        <v>3830610</v>
      </c>
      <c r="S768" s="5">
        <v>0.25014900000000001</v>
      </c>
    </row>
    <row r="769" spans="16:19" x14ac:dyDescent="0.25">
      <c r="P769" s="5">
        <v>10.9802</v>
      </c>
      <c r="Q769" s="6">
        <v>9.6083999999999996E-3</v>
      </c>
      <c r="R769" s="5">
        <v>3830610</v>
      </c>
      <c r="S769" s="5">
        <v>0.24998799999999999</v>
      </c>
    </row>
    <row r="770" spans="16:19" x14ac:dyDescent="0.25">
      <c r="P770" s="5">
        <v>10.9945</v>
      </c>
      <c r="Q770" s="6">
        <v>7.4538099999999999E-3</v>
      </c>
      <c r="R770" s="5">
        <v>3830610</v>
      </c>
      <c r="S770" s="5">
        <v>0.24993099999999999</v>
      </c>
    </row>
    <row r="771" spans="16:19" x14ac:dyDescent="0.25">
      <c r="P771" s="5">
        <v>11.008800000000001</v>
      </c>
      <c r="Q771" s="6">
        <v>8.5594899999999995E-3</v>
      </c>
      <c r="R771" s="5">
        <v>3830610</v>
      </c>
      <c r="S771" s="5">
        <v>0.25010399999999999</v>
      </c>
    </row>
    <row r="772" spans="16:19" x14ac:dyDescent="0.25">
      <c r="P772" s="5">
        <v>11.023199999999999</v>
      </c>
      <c r="Q772" s="5">
        <v>1.2444200000000001E-2</v>
      </c>
      <c r="R772" s="5">
        <v>3830610</v>
      </c>
      <c r="S772" s="5">
        <v>0.25023099999999998</v>
      </c>
    </row>
    <row r="773" spans="16:19" x14ac:dyDescent="0.25">
      <c r="P773" s="5">
        <v>11.0375</v>
      </c>
      <c r="Q773" s="5">
        <v>1.4293E-2</v>
      </c>
      <c r="R773" s="5">
        <v>3830610</v>
      </c>
      <c r="S773" s="5">
        <v>0.24979100000000001</v>
      </c>
    </row>
    <row r="774" spans="16:19" x14ac:dyDescent="0.25">
      <c r="P774" s="5">
        <v>11.0518</v>
      </c>
      <c r="Q774" s="6">
        <v>5.4421199999999999E-3</v>
      </c>
      <c r="R774" s="5">
        <v>3830610</v>
      </c>
      <c r="S774" s="5">
        <v>0.25012499999999999</v>
      </c>
    </row>
    <row r="775" spans="16:19" x14ac:dyDescent="0.25">
      <c r="P775" s="5">
        <v>11.0662</v>
      </c>
      <c r="Q775" s="6">
        <v>7.3817500000000003E-3</v>
      </c>
      <c r="R775" s="5">
        <v>3830610</v>
      </c>
      <c r="S775" s="5">
        <v>0.24984000000000001</v>
      </c>
    </row>
    <row r="776" spans="16:19" x14ac:dyDescent="0.25">
      <c r="P776" s="5">
        <v>11.080500000000001</v>
      </c>
      <c r="Q776" s="6">
        <v>8.8553199999999999E-3</v>
      </c>
      <c r="R776" s="5">
        <v>3830610</v>
      </c>
      <c r="S776" s="5">
        <v>0.25021599999999999</v>
      </c>
    </row>
    <row r="777" spans="16:19" x14ac:dyDescent="0.25">
      <c r="P777" s="5">
        <v>11.094799999999999</v>
      </c>
      <c r="Q777" s="5">
        <v>1.7328E-2</v>
      </c>
      <c r="R777" s="5">
        <v>3830610</v>
      </c>
      <c r="S777" s="5">
        <v>0.25007499999999999</v>
      </c>
    </row>
    <row r="778" spans="16:19" x14ac:dyDescent="0.25">
      <c r="P778" s="5">
        <v>11.1092</v>
      </c>
      <c r="Q778" s="6">
        <v>9.7489900000000008E-3</v>
      </c>
      <c r="R778" s="5">
        <v>3830610</v>
      </c>
      <c r="S778" s="5">
        <v>0.25007699999999999</v>
      </c>
    </row>
    <row r="779" spans="16:19" x14ac:dyDescent="0.25">
      <c r="P779" s="5">
        <v>11.1235</v>
      </c>
      <c r="Q779" s="6">
        <v>4.4563800000000002E-3</v>
      </c>
      <c r="R779" s="5">
        <v>3830610</v>
      </c>
      <c r="S779" s="5">
        <v>0.24976100000000001</v>
      </c>
    </row>
    <row r="780" spans="16:19" x14ac:dyDescent="0.25">
      <c r="P780" s="5">
        <v>11.1378</v>
      </c>
      <c r="Q780" s="5">
        <v>1.14535E-2</v>
      </c>
      <c r="R780" s="5">
        <v>3830610</v>
      </c>
      <c r="S780" s="5">
        <v>0.25025999999999998</v>
      </c>
    </row>
    <row r="781" spans="16:19" x14ac:dyDescent="0.25">
      <c r="P781" s="5">
        <v>11.152200000000001</v>
      </c>
      <c r="Q781" s="6">
        <v>8.9520399999999997E-3</v>
      </c>
      <c r="R781" s="5">
        <v>3830610</v>
      </c>
      <c r="S781" s="5">
        <v>0.249918</v>
      </c>
    </row>
    <row r="782" spans="16:19" x14ac:dyDescent="0.25">
      <c r="P782" s="5">
        <v>11.166499999999999</v>
      </c>
      <c r="Q782" s="5">
        <v>1.3140499999999999E-2</v>
      </c>
      <c r="R782" s="5">
        <v>3830610</v>
      </c>
      <c r="S782" s="5">
        <v>0.25006</v>
      </c>
    </row>
    <row r="783" spans="16:19" x14ac:dyDescent="0.25">
      <c r="P783" s="5">
        <v>11.1808</v>
      </c>
      <c r="Q783" s="6">
        <v>7.8877800000000005E-3</v>
      </c>
      <c r="R783" s="5">
        <v>3830610</v>
      </c>
      <c r="S783" s="5">
        <v>0.25022899999999998</v>
      </c>
    </row>
    <row r="784" spans="16:19" x14ac:dyDescent="0.25">
      <c r="P784" s="5">
        <v>11.1952</v>
      </c>
      <c r="Q784" s="5">
        <v>1.09798E-2</v>
      </c>
      <c r="R784" s="5">
        <v>3830610</v>
      </c>
      <c r="S784" s="5">
        <v>0.249638</v>
      </c>
    </row>
    <row r="785" spans="16:19" x14ac:dyDescent="0.25">
      <c r="P785" s="5">
        <v>11.2095</v>
      </c>
      <c r="Q785" s="5">
        <v>1.0226600000000001E-2</v>
      </c>
      <c r="R785" s="5">
        <v>3830610</v>
      </c>
      <c r="S785" s="5">
        <v>0.25028800000000001</v>
      </c>
    </row>
    <row r="786" spans="16:19" x14ac:dyDescent="0.25">
      <c r="P786" s="5">
        <v>11.223800000000001</v>
      </c>
      <c r="Q786" s="6">
        <v>8.7633799999999994E-3</v>
      </c>
      <c r="R786" s="5">
        <v>3830610</v>
      </c>
      <c r="S786" s="5">
        <v>0.25002999999999997</v>
      </c>
    </row>
    <row r="787" spans="16:19" x14ac:dyDescent="0.25">
      <c r="P787" s="5">
        <v>11.238200000000001</v>
      </c>
      <c r="Q787" s="5">
        <v>1.09658E-2</v>
      </c>
      <c r="R787" s="5">
        <v>3830610</v>
      </c>
      <c r="S787" s="5">
        <v>0.24982599999999999</v>
      </c>
    </row>
    <row r="788" spans="16:19" x14ac:dyDescent="0.25">
      <c r="P788" s="5">
        <v>11.2525</v>
      </c>
      <c r="Q788" s="6">
        <v>8.1242199999999997E-3</v>
      </c>
      <c r="R788" s="5">
        <v>3830610</v>
      </c>
      <c r="S788" s="5">
        <v>0.25027500000000003</v>
      </c>
    </row>
    <row r="789" spans="16:19" x14ac:dyDescent="0.25">
      <c r="P789" s="5">
        <v>11.2668</v>
      </c>
      <c r="Q789" s="5">
        <v>1.39089E-2</v>
      </c>
      <c r="R789" s="5">
        <v>3830610</v>
      </c>
      <c r="S789" s="5">
        <v>0.250004</v>
      </c>
    </row>
    <row r="790" spans="16:19" x14ac:dyDescent="0.25">
      <c r="P790" s="5">
        <v>11.2812</v>
      </c>
      <c r="Q790" s="6">
        <v>9.4634699999999999E-3</v>
      </c>
      <c r="R790" s="5">
        <v>3830610</v>
      </c>
      <c r="S790" s="5">
        <v>0.24978400000000001</v>
      </c>
    </row>
    <row r="791" spans="16:19" x14ac:dyDescent="0.25">
      <c r="P791" s="5">
        <v>11.295500000000001</v>
      </c>
      <c r="Q791" s="6">
        <v>7.1325E-3</v>
      </c>
      <c r="R791" s="5">
        <v>3830610</v>
      </c>
      <c r="S791" s="5">
        <v>0.25028600000000001</v>
      </c>
    </row>
    <row r="792" spans="16:19" x14ac:dyDescent="0.25">
      <c r="P792" s="5">
        <v>11.309799999999999</v>
      </c>
      <c r="Q792" s="6">
        <v>8.5414500000000008E-3</v>
      </c>
      <c r="R792" s="5">
        <v>3830610</v>
      </c>
      <c r="S792" s="5">
        <v>0.25001299999999999</v>
      </c>
    </row>
    <row r="793" spans="16:19" x14ac:dyDescent="0.25">
      <c r="P793" s="5">
        <v>11.324199999999999</v>
      </c>
      <c r="Q793" s="5">
        <v>1.30318E-2</v>
      </c>
      <c r="R793" s="5">
        <v>3830610</v>
      </c>
      <c r="S793" s="5">
        <v>0.249835</v>
      </c>
    </row>
    <row r="794" spans="16:19" x14ac:dyDescent="0.25">
      <c r="P794" s="5">
        <v>11.3385</v>
      </c>
      <c r="Q794" s="5">
        <v>1.2718999999999999E-2</v>
      </c>
      <c r="R794" s="5">
        <v>3830610</v>
      </c>
      <c r="S794" s="5">
        <v>0.25004500000000002</v>
      </c>
    </row>
    <row r="795" spans="16:19" x14ac:dyDescent="0.25">
      <c r="P795" s="5">
        <v>11.3528</v>
      </c>
      <c r="Q795" s="6">
        <v>7.6237800000000001E-3</v>
      </c>
      <c r="R795" s="5">
        <v>3830610</v>
      </c>
      <c r="S795" s="5">
        <v>0.24996099999999999</v>
      </c>
    </row>
    <row r="796" spans="16:19" x14ac:dyDescent="0.25">
      <c r="P796" s="5">
        <v>11.3672</v>
      </c>
      <c r="Q796" s="6">
        <v>7.9261999999999996E-3</v>
      </c>
      <c r="R796" s="5">
        <v>3830610</v>
      </c>
      <c r="S796" s="5">
        <v>0.250338</v>
      </c>
    </row>
    <row r="797" spans="16:19" x14ac:dyDescent="0.25">
      <c r="P797" s="5">
        <v>11.381500000000001</v>
      </c>
      <c r="Q797" s="5">
        <v>1.02332E-2</v>
      </c>
      <c r="R797" s="5">
        <v>3830610</v>
      </c>
      <c r="S797" s="5">
        <v>0.24990100000000001</v>
      </c>
    </row>
    <row r="798" spans="16:19" x14ac:dyDescent="0.25">
      <c r="P798" s="5">
        <v>11.395799999999999</v>
      </c>
      <c r="Q798" s="5">
        <v>1.48106E-2</v>
      </c>
      <c r="R798" s="5">
        <v>3830610</v>
      </c>
      <c r="S798" s="5">
        <v>0.24984899999999999</v>
      </c>
    </row>
    <row r="799" spans="16:19" x14ac:dyDescent="0.25">
      <c r="P799" s="5">
        <v>11.4102</v>
      </c>
      <c r="Q799" s="6">
        <v>5.4171899999999997E-3</v>
      </c>
      <c r="R799" s="5">
        <v>3830610</v>
      </c>
      <c r="S799" s="5">
        <v>0.25016699999999997</v>
      </c>
    </row>
    <row r="800" spans="16:19" x14ac:dyDescent="0.25">
      <c r="P800" s="5">
        <v>11.4245</v>
      </c>
      <c r="Q800" s="5">
        <v>1.20895E-2</v>
      </c>
      <c r="R800" s="5">
        <v>3830610</v>
      </c>
      <c r="S800" s="5">
        <v>0.25007200000000002</v>
      </c>
    </row>
    <row r="801" spans="16:19" x14ac:dyDescent="0.25">
      <c r="P801" s="5">
        <v>11.438800000000001</v>
      </c>
      <c r="Q801" s="6">
        <v>8.9311400000000006E-3</v>
      </c>
      <c r="R801" s="5">
        <v>3830610</v>
      </c>
      <c r="S801" s="5">
        <v>0.249974</v>
      </c>
    </row>
    <row r="802" spans="16:19" x14ac:dyDescent="0.25">
      <c r="P802" s="5">
        <v>11.453099999999999</v>
      </c>
      <c r="Q802" s="6">
        <v>9.6541700000000001E-3</v>
      </c>
      <c r="R802" s="5">
        <v>3830610</v>
      </c>
      <c r="S802" s="5">
        <v>0.249889</v>
      </c>
    </row>
    <row r="803" spans="16:19" x14ac:dyDescent="0.25">
      <c r="P803" s="5">
        <v>11.467499999999999</v>
      </c>
      <c r="Q803" s="5">
        <v>1.17628E-2</v>
      </c>
      <c r="R803" s="5">
        <v>3830610</v>
      </c>
      <c r="S803" s="5">
        <v>0.25028899999999998</v>
      </c>
    </row>
    <row r="804" spans="16:19" x14ac:dyDescent="0.25">
      <c r="P804" s="5">
        <v>11.4818</v>
      </c>
      <c r="Q804" s="6">
        <v>6.5054099999999997E-3</v>
      </c>
      <c r="R804" s="5">
        <v>3830610</v>
      </c>
      <c r="S804" s="5">
        <v>0.24975800000000001</v>
      </c>
    </row>
    <row r="805" spans="16:19" x14ac:dyDescent="0.25">
      <c r="P805" s="5">
        <v>11.4962</v>
      </c>
      <c r="Q805" s="5">
        <v>1.4016799999999999E-2</v>
      </c>
      <c r="R805" s="5">
        <v>3830610</v>
      </c>
      <c r="S805" s="5">
        <v>0.25013099999999999</v>
      </c>
    </row>
    <row r="806" spans="16:19" x14ac:dyDescent="0.25">
      <c r="P806" s="5">
        <v>11.5105</v>
      </c>
      <c r="Q806" s="6">
        <v>7.5846100000000003E-3</v>
      </c>
      <c r="R806" s="5">
        <v>3830610</v>
      </c>
      <c r="S806" s="5">
        <v>0.25029499999999999</v>
      </c>
    </row>
    <row r="807" spans="16:19" x14ac:dyDescent="0.25">
      <c r="P807" s="5">
        <v>11.524800000000001</v>
      </c>
      <c r="Q807" s="5">
        <v>1.1132E-2</v>
      </c>
      <c r="R807" s="5">
        <v>3830610</v>
      </c>
      <c r="S807" s="5">
        <v>0.24964700000000001</v>
      </c>
    </row>
    <row r="808" spans="16:19" x14ac:dyDescent="0.25">
      <c r="P808" s="5">
        <v>11.539099999999999</v>
      </c>
      <c r="Q808" s="5">
        <v>1.0351000000000001E-2</v>
      </c>
      <c r="R808" s="5">
        <v>3830610</v>
      </c>
      <c r="S808" s="5">
        <v>0.25022299999999997</v>
      </c>
    </row>
    <row r="809" spans="16:19" x14ac:dyDescent="0.25">
      <c r="P809" s="5">
        <v>11.5535</v>
      </c>
      <c r="Q809" s="6">
        <v>7.52624E-3</v>
      </c>
      <c r="R809" s="5">
        <v>3830610</v>
      </c>
      <c r="S809" s="5">
        <v>0.25020300000000001</v>
      </c>
    </row>
    <row r="810" spans="16:19" x14ac:dyDescent="0.25">
      <c r="P810" s="5">
        <v>11.5678</v>
      </c>
      <c r="Q810" s="5">
        <v>1.04654E-2</v>
      </c>
      <c r="R810" s="5">
        <v>3830610</v>
      </c>
      <c r="S810" s="5">
        <v>0.249723</v>
      </c>
    </row>
    <row r="811" spans="16:19" x14ac:dyDescent="0.25">
      <c r="P811" s="5">
        <v>11.5822</v>
      </c>
      <c r="Q811" s="6">
        <v>9.8924300000000007E-3</v>
      </c>
      <c r="R811" s="5">
        <v>3830610</v>
      </c>
      <c r="S811" s="5">
        <v>0.25026199999999998</v>
      </c>
    </row>
    <row r="812" spans="16:19" x14ac:dyDescent="0.25">
      <c r="P812" s="5">
        <v>11.596500000000001</v>
      </c>
      <c r="Q812" s="5">
        <v>1.2920600000000001E-2</v>
      </c>
      <c r="R812" s="5">
        <v>3830610</v>
      </c>
      <c r="S812" s="5">
        <v>0.25002400000000002</v>
      </c>
    </row>
    <row r="813" spans="16:19" x14ac:dyDescent="0.25">
      <c r="P813" s="5">
        <v>11.610799999999999</v>
      </c>
      <c r="Q813" s="6">
        <v>9.4680800000000002E-3</v>
      </c>
      <c r="R813" s="5">
        <v>3830610</v>
      </c>
      <c r="S813" s="5">
        <v>0.249727</v>
      </c>
    </row>
    <row r="814" spans="16:19" x14ac:dyDescent="0.25">
      <c r="P814" s="5">
        <v>11.6251</v>
      </c>
      <c r="Q814" s="6">
        <v>6.6861200000000003E-3</v>
      </c>
      <c r="R814" s="5">
        <v>3830610</v>
      </c>
      <c r="S814" s="5">
        <v>0.25051899999999999</v>
      </c>
    </row>
    <row r="815" spans="16:19" x14ac:dyDescent="0.25">
      <c r="P815" s="5">
        <v>11.6395</v>
      </c>
      <c r="Q815" s="6">
        <v>9.2727E-3</v>
      </c>
      <c r="R815" s="5">
        <v>3830610</v>
      </c>
      <c r="S815" s="5">
        <v>0.249802</v>
      </c>
    </row>
    <row r="816" spans="16:19" x14ac:dyDescent="0.25">
      <c r="P816" s="5">
        <v>11.6538</v>
      </c>
      <c r="Q816" s="5">
        <v>1.6957E-2</v>
      </c>
      <c r="R816" s="5">
        <v>3830610</v>
      </c>
      <c r="S816" s="5">
        <v>0.24987400000000001</v>
      </c>
    </row>
    <row r="817" spans="16:19" x14ac:dyDescent="0.25">
      <c r="P817" s="5">
        <v>11.668200000000001</v>
      </c>
      <c r="Q817" s="6">
        <v>9.2002300000000002E-3</v>
      </c>
      <c r="R817" s="5">
        <v>3830610</v>
      </c>
      <c r="S817" s="5">
        <v>0.25003199999999998</v>
      </c>
    </row>
    <row r="818" spans="16:19" x14ac:dyDescent="0.25">
      <c r="P818" s="5">
        <v>11.682499999999999</v>
      </c>
      <c r="Q818" s="6">
        <v>8.0171600000000006E-3</v>
      </c>
      <c r="R818" s="5">
        <v>3830610</v>
      </c>
      <c r="S818" s="5">
        <v>0.25020399999999998</v>
      </c>
    </row>
    <row r="819" spans="16:19" x14ac:dyDescent="0.25">
      <c r="P819" s="5">
        <v>11.696899999999999</v>
      </c>
      <c r="Q819" s="6">
        <v>6.1186699999999997E-3</v>
      </c>
      <c r="R819" s="5">
        <v>3830610</v>
      </c>
      <c r="S819" s="5">
        <v>0.250137</v>
      </c>
    </row>
    <row r="820" spans="16:19" x14ac:dyDescent="0.25">
      <c r="P820" s="5">
        <v>11.7111</v>
      </c>
      <c r="Q820" s="5">
        <v>1.40088E-2</v>
      </c>
      <c r="R820" s="5">
        <v>3830610</v>
      </c>
      <c r="S820" s="5">
        <v>0.24962000000000001</v>
      </c>
    </row>
    <row r="821" spans="16:19" x14ac:dyDescent="0.25">
      <c r="P821" s="5">
        <v>11.7255</v>
      </c>
      <c r="Q821" s="5">
        <v>1.1462399999999999E-2</v>
      </c>
      <c r="R821" s="5">
        <v>3830610</v>
      </c>
      <c r="S821" s="5">
        <v>0.25034699999999999</v>
      </c>
    </row>
    <row r="822" spans="16:19" x14ac:dyDescent="0.25">
      <c r="P822" s="5">
        <v>11.739800000000001</v>
      </c>
      <c r="Q822" s="6">
        <v>3.9198100000000001E-3</v>
      </c>
      <c r="R822" s="5">
        <v>3830610</v>
      </c>
      <c r="S822" s="5">
        <v>0.24996499999999999</v>
      </c>
    </row>
    <row r="823" spans="16:19" x14ac:dyDescent="0.25">
      <c r="P823" s="5">
        <v>11.754200000000001</v>
      </c>
      <c r="Q823" s="5">
        <v>1.6467499999999999E-2</v>
      </c>
      <c r="R823" s="5">
        <v>3830610</v>
      </c>
      <c r="S823" s="5">
        <v>0.24995600000000001</v>
      </c>
    </row>
    <row r="824" spans="16:19" x14ac:dyDescent="0.25">
      <c r="P824" s="5">
        <v>11.7685</v>
      </c>
      <c r="Q824" s="5">
        <v>1.0873799999999999E-2</v>
      </c>
      <c r="R824" s="5">
        <v>3830610</v>
      </c>
      <c r="S824" s="5">
        <v>0.25017800000000001</v>
      </c>
    </row>
    <row r="825" spans="16:19" x14ac:dyDescent="0.25">
      <c r="P825" s="5">
        <v>11.7829</v>
      </c>
      <c r="Q825" s="6">
        <v>8.1645999999999993E-3</v>
      </c>
      <c r="R825" s="5">
        <v>3830610</v>
      </c>
      <c r="S825" s="5">
        <v>0.249808</v>
      </c>
    </row>
    <row r="826" spans="16:19" x14ac:dyDescent="0.25">
      <c r="P826" s="5">
        <v>11.7971</v>
      </c>
      <c r="Q826" s="6">
        <v>7.0870500000000001E-3</v>
      </c>
      <c r="R826" s="5">
        <v>3830610</v>
      </c>
      <c r="S826" s="5">
        <v>0.25023000000000001</v>
      </c>
    </row>
    <row r="827" spans="16:19" x14ac:dyDescent="0.25">
      <c r="P827" s="5">
        <v>11.811500000000001</v>
      </c>
      <c r="Q827" s="5">
        <v>1.14065E-2</v>
      </c>
      <c r="R827" s="5">
        <v>3830610</v>
      </c>
      <c r="S827" s="5">
        <v>0.249946</v>
      </c>
    </row>
    <row r="828" spans="16:19" x14ac:dyDescent="0.25">
      <c r="P828" s="5">
        <v>11.825799999999999</v>
      </c>
      <c r="Q828" s="5">
        <v>1.67169E-2</v>
      </c>
      <c r="R828" s="5">
        <v>3830610</v>
      </c>
      <c r="S828" s="5">
        <v>0.24990599999999999</v>
      </c>
    </row>
    <row r="829" spans="16:19" x14ac:dyDescent="0.25">
      <c r="P829" s="5">
        <v>11.840199999999999</v>
      </c>
      <c r="Q829" s="6">
        <v>5.6217200000000002E-3</v>
      </c>
      <c r="R829" s="5">
        <v>3830610</v>
      </c>
      <c r="S829" s="5">
        <v>0.25037799999999999</v>
      </c>
    </row>
    <row r="830" spans="16:19" x14ac:dyDescent="0.25">
      <c r="P830" s="5">
        <v>11.8545</v>
      </c>
      <c r="Q830" s="6">
        <v>5.3279099999999999E-3</v>
      </c>
      <c r="R830" s="5">
        <v>3830610</v>
      </c>
      <c r="S830" s="5">
        <v>0.249755</v>
      </c>
    </row>
    <row r="831" spans="16:19" x14ac:dyDescent="0.25">
      <c r="P831" s="5">
        <v>11.8689</v>
      </c>
      <c r="Q831" s="6">
        <v>7.8281099999999992E-3</v>
      </c>
      <c r="R831" s="5">
        <v>3830610</v>
      </c>
      <c r="S831" s="5">
        <v>0.249893</v>
      </c>
    </row>
    <row r="832" spans="16:19" x14ac:dyDescent="0.25">
      <c r="P832" s="5">
        <v>11.883100000000001</v>
      </c>
      <c r="Q832" s="5">
        <v>1.6546100000000001E-2</v>
      </c>
      <c r="R832" s="5">
        <v>3830610</v>
      </c>
      <c r="S832" s="5">
        <v>0.25043100000000001</v>
      </c>
    </row>
    <row r="833" spans="16:19" x14ac:dyDescent="0.25">
      <c r="P833" s="5">
        <v>11.897500000000001</v>
      </c>
      <c r="Q833" s="5">
        <v>1.0621500000000001E-2</v>
      </c>
      <c r="R833" s="5">
        <v>3830610</v>
      </c>
      <c r="S833" s="5">
        <v>0.249721</v>
      </c>
    </row>
    <row r="834" spans="16:19" x14ac:dyDescent="0.25">
      <c r="P834" s="5">
        <v>11.911799999999999</v>
      </c>
      <c r="Q834" s="6">
        <v>9.5627300000000002E-3</v>
      </c>
      <c r="R834" s="5">
        <v>3830610</v>
      </c>
      <c r="S834" s="5">
        <v>0.25007099999999999</v>
      </c>
    </row>
    <row r="835" spans="16:19" x14ac:dyDescent="0.25">
      <c r="P835" s="5">
        <v>11.9262</v>
      </c>
      <c r="Q835" s="5">
        <v>1.00062E-2</v>
      </c>
      <c r="R835" s="5">
        <v>3830610</v>
      </c>
      <c r="S835" s="5">
        <v>0.25040000000000001</v>
      </c>
    </row>
    <row r="836" spans="16:19" x14ac:dyDescent="0.25">
      <c r="P836" s="5">
        <v>11.9405</v>
      </c>
      <c r="Q836" s="5">
        <v>1.01298E-2</v>
      </c>
      <c r="R836" s="5">
        <v>3830610</v>
      </c>
      <c r="S836" s="5">
        <v>0.249663</v>
      </c>
    </row>
    <row r="837" spans="16:19" x14ac:dyDescent="0.25">
      <c r="P837" s="5">
        <v>11.9549</v>
      </c>
      <c r="Q837" s="6">
        <v>7.77029E-3</v>
      </c>
      <c r="R837" s="5">
        <v>3830610</v>
      </c>
      <c r="S837" s="5">
        <v>0.25043399999999999</v>
      </c>
    </row>
    <row r="838" spans="16:19" x14ac:dyDescent="0.25">
      <c r="P838" s="5">
        <v>11.969099999999999</v>
      </c>
      <c r="Q838" s="5">
        <v>1.0686299999999999E-2</v>
      </c>
      <c r="R838" s="5">
        <v>3830610</v>
      </c>
      <c r="S838" s="5">
        <v>0.24959400000000001</v>
      </c>
    </row>
    <row r="839" spans="16:19" x14ac:dyDescent="0.25">
      <c r="P839" s="5">
        <v>11.983499999999999</v>
      </c>
      <c r="Q839" s="5">
        <v>1.5562400000000001E-2</v>
      </c>
      <c r="R839" s="5">
        <v>3830610</v>
      </c>
      <c r="S839" s="5">
        <v>0.25009100000000001</v>
      </c>
    </row>
    <row r="840" spans="16:19" x14ac:dyDescent="0.25">
      <c r="P840" s="5">
        <v>11.9978</v>
      </c>
      <c r="Q840" s="6">
        <v>6.1583499999999999E-3</v>
      </c>
      <c r="R840" s="5">
        <v>3830610</v>
      </c>
      <c r="S840" s="5">
        <v>0.250274</v>
      </c>
    </row>
    <row r="841" spans="16:19" x14ac:dyDescent="0.25">
      <c r="P841" s="5">
        <v>12.0122</v>
      </c>
      <c r="Q841" s="6">
        <v>6.9088400000000003E-3</v>
      </c>
      <c r="R841" s="5">
        <v>3830610</v>
      </c>
      <c r="S841" s="5">
        <v>0.249724</v>
      </c>
    </row>
    <row r="842" spans="16:19" x14ac:dyDescent="0.25">
      <c r="P842" s="5">
        <v>12.0265</v>
      </c>
      <c r="Q842" s="6">
        <v>7.6325799999999999E-3</v>
      </c>
      <c r="R842" s="5">
        <v>3830610</v>
      </c>
      <c r="S842" s="5">
        <v>0.25006699999999998</v>
      </c>
    </row>
    <row r="843" spans="16:19" x14ac:dyDescent="0.25">
      <c r="P843" s="5">
        <v>12.040900000000001</v>
      </c>
      <c r="Q843" s="5">
        <v>1.6232099999999999E-2</v>
      </c>
      <c r="R843" s="5">
        <v>3830610</v>
      </c>
      <c r="S843" s="5">
        <v>0.25017299999999998</v>
      </c>
    </row>
    <row r="844" spans="16:19" x14ac:dyDescent="0.25">
      <c r="P844" s="5">
        <v>12.055099999999999</v>
      </c>
      <c r="Q844" s="5">
        <v>1.29652E-2</v>
      </c>
      <c r="R844" s="5">
        <v>3830610</v>
      </c>
      <c r="S844" s="5">
        <v>0.250031</v>
      </c>
    </row>
    <row r="845" spans="16:19" x14ac:dyDescent="0.25">
      <c r="P845" s="5">
        <v>12.0695</v>
      </c>
      <c r="Q845" s="6">
        <v>7.2031899999999999E-3</v>
      </c>
      <c r="R845" s="5">
        <v>3830610</v>
      </c>
      <c r="S845" s="5">
        <v>0.249863</v>
      </c>
    </row>
    <row r="846" spans="16:19" x14ac:dyDescent="0.25">
      <c r="P846" s="5">
        <v>12.0838</v>
      </c>
      <c r="Q846" s="5">
        <v>1.0315400000000001E-2</v>
      </c>
      <c r="R846" s="5">
        <v>3830610</v>
      </c>
      <c r="S846" s="5">
        <v>0.250114</v>
      </c>
    </row>
    <row r="847" spans="16:19" x14ac:dyDescent="0.25">
      <c r="P847" s="5">
        <v>12.0982</v>
      </c>
      <c r="Q847" s="6">
        <v>9.2711900000000003E-3</v>
      </c>
      <c r="R847" s="5">
        <v>3830610</v>
      </c>
      <c r="S847" s="5">
        <v>0.24996199999999999</v>
      </c>
    </row>
    <row r="848" spans="16:19" x14ac:dyDescent="0.25">
      <c r="P848" s="5">
        <v>12.112500000000001</v>
      </c>
      <c r="Q848" s="5">
        <v>1.15593E-2</v>
      </c>
      <c r="R848" s="5">
        <v>3830610</v>
      </c>
      <c r="S848" s="5">
        <v>0.25021900000000002</v>
      </c>
    </row>
    <row r="849" spans="16:19" x14ac:dyDescent="0.25">
      <c r="P849" s="5">
        <v>12.126899999999999</v>
      </c>
      <c r="Q849" s="6">
        <v>9.0990900000000006E-3</v>
      </c>
      <c r="R849" s="5">
        <v>3830610</v>
      </c>
      <c r="S849" s="5">
        <v>0.24989400000000001</v>
      </c>
    </row>
    <row r="850" spans="16:19" x14ac:dyDescent="0.25">
      <c r="P850" s="5">
        <v>12.1411</v>
      </c>
      <c r="Q850" s="5">
        <v>1.2180699999999999E-2</v>
      </c>
      <c r="R850" s="5">
        <v>3830610</v>
      </c>
      <c r="S850" s="5">
        <v>0.25006099999999998</v>
      </c>
    </row>
    <row r="851" spans="16:19" x14ac:dyDescent="0.25">
      <c r="P851" s="5">
        <v>12.1555</v>
      </c>
      <c r="Q851" s="6">
        <v>4.1468399999999997E-3</v>
      </c>
      <c r="R851" s="5">
        <v>3830610</v>
      </c>
      <c r="S851" s="5">
        <v>0.25002999999999997</v>
      </c>
    </row>
    <row r="852" spans="16:19" x14ac:dyDescent="0.25">
      <c r="P852" s="5">
        <v>12.1698</v>
      </c>
      <c r="Q852" s="6">
        <v>9.9498399999999997E-3</v>
      </c>
      <c r="R852" s="5">
        <v>3830610</v>
      </c>
      <c r="S852" s="5">
        <v>0.25008999999999998</v>
      </c>
    </row>
    <row r="853" spans="16:19" x14ac:dyDescent="0.25">
      <c r="P853" s="5">
        <v>12.184200000000001</v>
      </c>
      <c r="Q853" s="5">
        <v>1.1673899999999999E-2</v>
      </c>
      <c r="R853" s="5">
        <v>3830610</v>
      </c>
      <c r="S853" s="5">
        <v>0.24997900000000001</v>
      </c>
    </row>
    <row r="854" spans="16:19" x14ac:dyDescent="0.25">
      <c r="P854" s="5">
        <v>12.198499999999999</v>
      </c>
      <c r="Q854" s="5">
        <v>1.4520699999999999E-2</v>
      </c>
      <c r="R854" s="5">
        <v>3830610</v>
      </c>
      <c r="S854" s="5">
        <v>0.249888</v>
      </c>
    </row>
    <row r="855" spans="16:19" x14ac:dyDescent="0.25">
      <c r="P855" s="5">
        <v>12.212899999999999</v>
      </c>
      <c r="Q855" s="5">
        <v>1.26818E-2</v>
      </c>
      <c r="R855" s="5">
        <v>3830610</v>
      </c>
      <c r="S855" s="5">
        <v>0.25025999999999998</v>
      </c>
    </row>
    <row r="856" spans="16:19" x14ac:dyDescent="0.25">
      <c r="P856" s="5">
        <v>12.2272</v>
      </c>
      <c r="Q856" s="6">
        <v>4.3837900000000003E-3</v>
      </c>
      <c r="R856" s="5">
        <v>3830610</v>
      </c>
      <c r="S856" s="5">
        <v>0.24975600000000001</v>
      </c>
    </row>
    <row r="857" spans="16:19" x14ac:dyDescent="0.25">
      <c r="P857" s="5">
        <v>12.2415</v>
      </c>
      <c r="Q857" s="5">
        <v>1.14973E-2</v>
      </c>
      <c r="R857" s="5">
        <v>3830610</v>
      </c>
      <c r="S857" s="5">
        <v>0.25012499999999999</v>
      </c>
    </row>
    <row r="858" spans="16:19" x14ac:dyDescent="0.25">
      <c r="P858" s="5">
        <v>12.255800000000001</v>
      </c>
      <c r="Q858" s="6">
        <v>7.0449099999999997E-3</v>
      </c>
      <c r="R858" s="5">
        <v>3830610</v>
      </c>
      <c r="S858" s="5">
        <v>0.25041600000000003</v>
      </c>
    </row>
    <row r="859" spans="16:19" x14ac:dyDescent="0.25">
      <c r="P859" s="5">
        <v>12.270200000000001</v>
      </c>
      <c r="Q859" s="5">
        <v>1.44472E-2</v>
      </c>
      <c r="R859" s="5">
        <v>3830610</v>
      </c>
      <c r="S859" s="5">
        <v>0.249392</v>
      </c>
    </row>
    <row r="860" spans="16:19" x14ac:dyDescent="0.25">
      <c r="P860" s="5">
        <v>12.2845</v>
      </c>
      <c r="Q860" s="6">
        <v>5.9437200000000004E-3</v>
      </c>
      <c r="R860" s="5">
        <v>3830610</v>
      </c>
      <c r="S860" s="5">
        <v>0.25043100000000001</v>
      </c>
    </row>
    <row r="861" spans="16:19" x14ac:dyDescent="0.25">
      <c r="P861" s="5">
        <v>12.2989</v>
      </c>
      <c r="Q861" s="5">
        <v>1.0819499999999999E-2</v>
      </c>
      <c r="R861" s="5">
        <v>3830610</v>
      </c>
      <c r="S861" s="5">
        <v>0.24996199999999999</v>
      </c>
    </row>
    <row r="862" spans="16:19" x14ac:dyDescent="0.25">
      <c r="P862" s="5">
        <v>12.3132</v>
      </c>
      <c r="Q862" s="5">
        <v>1.0733400000000001E-2</v>
      </c>
      <c r="R862" s="5">
        <v>3830610</v>
      </c>
      <c r="S862" s="5">
        <v>0.249865</v>
      </c>
    </row>
    <row r="863" spans="16:19" x14ac:dyDescent="0.25">
      <c r="P863" s="5">
        <v>12.327500000000001</v>
      </c>
      <c r="Q863" s="6">
        <v>9.2238100000000007E-3</v>
      </c>
      <c r="R863" s="5">
        <v>3830610</v>
      </c>
      <c r="S863" s="5">
        <v>0.2505</v>
      </c>
    </row>
    <row r="864" spans="16:19" x14ac:dyDescent="0.25">
      <c r="P864" s="5">
        <v>12.341799999999999</v>
      </c>
      <c r="Q864" s="6">
        <v>9.2557200000000003E-3</v>
      </c>
      <c r="R864" s="5">
        <v>3830610</v>
      </c>
      <c r="S864" s="5">
        <v>0.24944</v>
      </c>
    </row>
    <row r="865" spans="16:19" x14ac:dyDescent="0.25">
      <c r="P865" s="5">
        <v>12.356199999999999</v>
      </c>
      <c r="Q865" s="6">
        <v>9.8950600000000007E-3</v>
      </c>
      <c r="R865" s="5">
        <v>3830610</v>
      </c>
      <c r="S865" s="5">
        <v>0.25010100000000002</v>
      </c>
    </row>
    <row r="866" spans="16:19" x14ac:dyDescent="0.25">
      <c r="P866" s="5">
        <v>12.3705</v>
      </c>
      <c r="Q866" s="5">
        <v>1.9178000000000001E-2</v>
      </c>
      <c r="R866" s="5">
        <v>3830610</v>
      </c>
      <c r="S866" s="5">
        <v>0.25045000000000001</v>
      </c>
    </row>
    <row r="867" spans="16:19" x14ac:dyDescent="0.25">
      <c r="P867" s="5">
        <v>12.3849</v>
      </c>
      <c r="Q867" s="6">
        <v>5.0650599999999997E-3</v>
      </c>
      <c r="R867" s="5">
        <v>3830610</v>
      </c>
      <c r="S867" s="5">
        <v>0.24976100000000001</v>
      </c>
    </row>
    <row r="868" spans="16:19" x14ac:dyDescent="0.25">
      <c r="P868" s="5">
        <v>12.3992</v>
      </c>
      <c r="Q868" s="6">
        <v>5.0387499999999998E-3</v>
      </c>
      <c r="R868" s="5">
        <v>3830610</v>
      </c>
      <c r="S868" s="5">
        <v>0.249971</v>
      </c>
    </row>
    <row r="869" spans="16:19" x14ac:dyDescent="0.25">
      <c r="P869" s="5">
        <v>12.413500000000001</v>
      </c>
      <c r="Q869" s="5">
        <v>1.0323799999999999E-2</v>
      </c>
      <c r="R869" s="5">
        <v>3830610</v>
      </c>
      <c r="S869" s="5">
        <v>0.25028800000000001</v>
      </c>
    </row>
    <row r="870" spans="16:19" x14ac:dyDescent="0.25">
      <c r="P870" s="5">
        <v>12.4278</v>
      </c>
      <c r="Q870" s="5">
        <v>1.4539E-2</v>
      </c>
      <c r="R870" s="5">
        <v>3830610</v>
      </c>
      <c r="S870" s="5">
        <v>0.249802</v>
      </c>
    </row>
    <row r="871" spans="16:19" x14ac:dyDescent="0.25">
      <c r="P871" s="5">
        <v>12.4422</v>
      </c>
      <c r="Q871" s="5">
        <v>1.34938E-2</v>
      </c>
      <c r="R871" s="5">
        <v>3830610</v>
      </c>
      <c r="S871" s="5">
        <v>0.25003599999999998</v>
      </c>
    </row>
    <row r="872" spans="16:19" x14ac:dyDescent="0.25">
      <c r="P872" s="5">
        <v>12.4565</v>
      </c>
      <c r="Q872" s="6">
        <v>1.26417E-3</v>
      </c>
      <c r="R872" s="5">
        <v>3830610</v>
      </c>
      <c r="S872" s="5">
        <v>0.25026999999999999</v>
      </c>
    </row>
    <row r="873" spans="16:19" x14ac:dyDescent="0.25">
      <c r="P873" s="5">
        <v>12.470800000000001</v>
      </c>
      <c r="Q873" s="6">
        <v>9.3555900000000004E-3</v>
      </c>
      <c r="R873" s="5">
        <v>3830610</v>
      </c>
      <c r="S873" s="5">
        <v>0.24968499999999999</v>
      </c>
    </row>
    <row r="874" spans="16:19" x14ac:dyDescent="0.25">
      <c r="P874" s="5">
        <v>12.485200000000001</v>
      </c>
      <c r="Q874" s="5">
        <v>1.36743E-2</v>
      </c>
      <c r="R874" s="5">
        <v>3830610</v>
      </c>
      <c r="S874" s="5">
        <v>0.250081</v>
      </c>
    </row>
    <row r="875" spans="16:19" x14ac:dyDescent="0.25">
      <c r="P875" s="5">
        <v>12.499499999999999</v>
      </c>
      <c r="Q875" s="5">
        <v>1.6616800000000001E-2</v>
      </c>
      <c r="R875" s="5">
        <v>3830610</v>
      </c>
      <c r="S875" s="5">
        <v>0.25018600000000002</v>
      </c>
    </row>
    <row r="876" spans="16:19" x14ac:dyDescent="0.25">
      <c r="P876" s="5">
        <v>12.5138</v>
      </c>
      <c r="Q876" s="6">
        <v>6.7664700000000001E-3</v>
      </c>
      <c r="R876" s="5">
        <v>3830610</v>
      </c>
      <c r="S876" s="5">
        <v>0.250052</v>
      </c>
    </row>
    <row r="877" spans="16:19" x14ac:dyDescent="0.25">
      <c r="P877" s="5">
        <v>12.5282</v>
      </c>
      <c r="Q877" s="6">
        <v>7.6948099999999998E-3</v>
      </c>
      <c r="R877" s="5">
        <v>3830610</v>
      </c>
      <c r="S877" s="5">
        <v>0.24996299999999999</v>
      </c>
    </row>
    <row r="878" spans="16:19" x14ac:dyDescent="0.25">
      <c r="P878" s="5">
        <v>12.5425</v>
      </c>
      <c r="Q878" s="5">
        <v>1.05775E-2</v>
      </c>
      <c r="R878" s="5">
        <v>3830610</v>
      </c>
      <c r="S878" s="5">
        <v>0.25007200000000002</v>
      </c>
    </row>
    <row r="879" spans="16:19" x14ac:dyDescent="0.25">
      <c r="P879" s="5">
        <v>12.556800000000001</v>
      </c>
      <c r="Q879" s="5">
        <v>1.2255500000000001E-2</v>
      </c>
      <c r="R879" s="5">
        <v>3830610</v>
      </c>
      <c r="S879" s="5">
        <v>0.24998400000000001</v>
      </c>
    </row>
    <row r="880" spans="16:19" x14ac:dyDescent="0.25">
      <c r="P880" s="5">
        <v>12.571199999999999</v>
      </c>
      <c r="Q880" s="6">
        <v>8.3811700000000003E-3</v>
      </c>
      <c r="R880" s="5">
        <v>3830610</v>
      </c>
      <c r="S880" s="5">
        <v>0.25007400000000002</v>
      </c>
    </row>
    <row r="881" spans="16:19" x14ac:dyDescent="0.25">
      <c r="P881" s="5">
        <v>12.5855</v>
      </c>
      <c r="Q881" s="6">
        <v>6.6949899999999996E-3</v>
      </c>
      <c r="R881" s="5">
        <v>3830610</v>
      </c>
      <c r="S881" s="5">
        <v>0.25012499999999999</v>
      </c>
    </row>
    <row r="882" spans="16:19" x14ac:dyDescent="0.25">
      <c r="P882" s="5">
        <v>12.5998</v>
      </c>
      <c r="Q882" s="5">
        <v>1.44481E-2</v>
      </c>
      <c r="R882" s="5">
        <v>3830610</v>
      </c>
      <c r="S882" s="5">
        <v>0.249834</v>
      </c>
    </row>
    <row r="883" spans="16:19" x14ac:dyDescent="0.25">
      <c r="P883" s="5">
        <v>12.6142</v>
      </c>
      <c r="Q883" s="6">
        <v>8.7795700000000004E-3</v>
      </c>
      <c r="R883" s="5">
        <v>3830610</v>
      </c>
      <c r="S883" s="5">
        <v>0.25023499999999999</v>
      </c>
    </row>
    <row r="884" spans="16:19" x14ac:dyDescent="0.25">
      <c r="P884" s="5">
        <v>12.628500000000001</v>
      </c>
      <c r="Q884" s="5">
        <v>1.2557799999999999E-2</v>
      </c>
      <c r="R884" s="5">
        <v>3830610</v>
      </c>
      <c r="S884" s="5">
        <v>0.24995400000000001</v>
      </c>
    </row>
    <row r="885" spans="16:19" x14ac:dyDescent="0.25">
      <c r="P885" s="5">
        <v>12.642799999999999</v>
      </c>
      <c r="Q885" s="6">
        <v>4.5495800000000001E-3</v>
      </c>
      <c r="R885" s="5">
        <v>3830610</v>
      </c>
      <c r="S885" s="5">
        <v>0.24973300000000001</v>
      </c>
    </row>
    <row r="886" spans="16:19" x14ac:dyDescent="0.25">
      <c r="P886" s="5">
        <v>12.6572</v>
      </c>
      <c r="Q886" s="5">
        <v>1.5650000000000001E-2</v>
      </c>
      <c r="R886" s="5">
        <v>3830610</v>
      </c>
      <c r="S886" s="5">
        <v>0.25017499999999998</v>
      </c>
    </row>
    <row r="887" spans="16:19" x14ac:dyDescent="0.25">
      <c r="P887" s="5">
        <v>12.6715</v>
      </c>
      <c r="Q887" s="5">
        <v>1.24869E-2</v>
      </c>
      <c r="R887" s="5">
        <v>3830610</v>
      </c>
      <c r="S887" s="5">
        <v>0.25033300000000003</v>
      </c>
    </row>
    <row r="888" spans="16:19" x14ac:dyDescent="0.25">
      <c r="P888" s="5">
        <v>12.6858</v>
      </c>
      <c r="Q888" s="6">
        <v>6.8189799999999997E-3</v>
      </c>
      <c r="R888" s="5">
        <v>3830610</v>
      </c>
      <c r="S888" s="5">
        <v>0.249504</v>
      </c>
    </row>
    <row r="889" spans="16:19" x14ac:dyDescent="0.25">
      <c r="P889" s="5">
        <v>12.700200000000001</v>
      </c>
      <c r="Q889" s="6">
        <v>9.4121699999999992E-3</v>
      </c>
      <c r="R889" s="5">
        <v>3830610</v>
      </c>
      <c r="S889" s="5">
        <v>0.25046499999999999</v>
      </c>
    </row>
    <row r="890" spans="16:19" x14ac:dyDescent="0.25">
      <c r="P890" s="5">
        <v>12.714499999999999</v>
      </c>
      <c r="Q890" s="6">
        <v>8.2444700000000003E-3</v>
      </c>
      <c r="R890" s="5">
        <v>3830610</v>
      </c>
      <c r="S890" s="5">
        <v>0.249945</v>
      </c>
    </row>
    <row r="891" spans="16:19" x14ac:dyDescent="0.25">
      <c r="P891" s="5">
        <v>12.7288</v>
      </c>
      <c r="Q891" s="5">
        <v>1.27691E-2</v>
      </c>
      <c r="R891" s="5">
        <v>3830610</v>
      </c>
      <c r="S891" s="5">
        <v>0.24998899999999999</v>
      </c>
    </row>
    <row r="892" spans="16:19" x14ac:dyDescent="0.25">
      <c r="P892" s="5">
        <v>12.7432</v>
      </c>
      <c r="Q892" s="6">
        <v>7.8353499999999996E-3</v>
      </c>
      <c r="R892" s="5">
        <v>3830610</v>
      </c>
      <c r="S892" s="5">
        <v>0.25016500000000003</v>
      </c>
    </row>
    <row r="893" spans="16:19" x14ac:dyDescent="0.25">
      <c r="P893" s="5">
        <v>12.7575</v>
      </c>
      <c r="Q893" s="6">
        <v>9.9197299999999999E-3</v>
      </c>
      <c r="R893" s="5">
        <v>3830610</v>
      </c>
      <c r="S893" s="5">
        <v>0.249831</v>
      </c>
    </row>
    <row r="894" spans="16:19" x14ac:dyDescent="0.25">
      <c r="P894" s="5">
        <v>12.771800000000001</v>
      </c>
      <c r="Q894" s="5">
        <v>1.22404E-2</v>
      </c>
      <c r="R894" s="5">
        <v>3830610</v>
      </c>
      <c r="S894" s="5">
        <v>0.25012899999999999</v>
      </c>
    </row>
    <row r="895" spans="16:19" x14ac:dyDescent="0.25">
      <c r="P895" s="5">
        <v>12.786199999999999</v>
      </c>
      <c r="Q895" s="5">
        <v>1.28291E-2</v>
      </c>
      <c r="R895" s="5">
        <v>3830610</v>
      </c>
      <c r="S895" s="5">
        <v>0.25018400000000002</v>
      </c>
    </row>
    <row r="896" spans="16:19" x14ac:dyDescent="0.25">
      <c r="P896" s="5">
        <v>12.8005</v>
      </c>
      <c r="Q896" s="6">
        <v>9.3297799999999993E-3</v>
      </c>
      <c r="R896" s="5">
        <v>3830610</v>
      </c>
      <c r="S896" s="5">
        <v>0.24970200000000001</v>
      </c>
    </row>
    <row r="897" spans="16:19" x14ac:dyDescent="0.25">
      <c r="P897" s="5">
        <v>12.8148</v>
      </c>
      <c r="Q897" s="6">
        <v>7.8178999999999992E-3</v>
      </c>
      <c r="R897" s="5">
        <v>3830610</v>
      </c>
      <c r="S897" s="5">
        <v>0.25017800000000001</v>
      </c>
    </row>
    <row r="898" spans="16:19" x14ac:dyDescent="0.25">
      <c r="P898" s="5">
        <v>12.8292</v>
      </c>
      <c r="Q898" s="5">
        <v>1.1478500000000001E-2</v>
      </c>
      <c r="R898" s="5">
        <v>3830610</v>
      </c>
      <c r="S898" s="5">
        <v>0.250058</v>
      </c>
    </row>
    <row r="899" spans="16:19" x14ac:dyDescent="0.25">
      <c r="P899" s="5">
        <v>12.843500000000001</v>
      </c>
      <c r="Q899" s="6">
        <v>8.9471700000000008E-3</v>
      </c>
      <c r="R899" s="5">
        <v>3830610</v>
      </c>
      <c r="S899" s="5">
        <v>0.249829</v>
      </c>
    </row>
    <row r="900" spans="16:19" x14ac:dyDescent="0.25">
      <c r="P900" s="5">
        <v>12.857799999999999</v>
      </c>
      <c r="Q900" s="5">
        <v>1.0855699999999999E-2</v>
      </c>
      <c r="R900" s="5">
        <v>3830610</v>
      </c>
      <c r="S900" s="5">
        <v>0.25029299999999999</v>
      </c>
    </row>
    <row r="901" spans="16:19" x14ac:dyDescent="0.25">
      <c r="P901" s="5">
        <v>12.872199999999999</v>
      </c>
      <c r="Q901" s="6">
        <v>7.89458E-3</v>
      </c>
      <c r="R901" s="5">
        <v>3830610</v>
      </c>
      <c r="S901" s="5">
        <v>0.24996199999999999</v>
      </c>
    </row>
    <row r="902" spans="16:19" x14ac:dyDescent="0.25">
      <c r="P902" s="5">
        <v>12.8865</v>
      </c>
      <c r="Q902" s="5">
        <v>1.19413E-2</v>
      </c>
      <c r="R902" s="5">
        <v>3830610</v>
      </c>
      <c r="S902" s="5">
        <v>0.249973</v>
      </c>
    </row>
    <row r="903" spans="16:19" x14ac:dyDescent="0.25">
      <c r="P903" s="5">
        <v>12.9008</v>
      </c>
      <c r="Q903" s="6">
        <v>8.1657699999999993E-3</v>
      </c>
      <c r="R903" s="5">
        <v>3830610</v>
      </c>
      <c r="S903" s="5">
        <v>0.25003999999999998</v>
      </c>
    </row>
    <row r="904" spans="16:19" x14ac:dyDescent="0.25">
      <c r="P904" s="5">
        <v>12.9152</v>
      </c>
      <c r="Q904" s="5">
        <v>1.49946E-2</v>
      </c>
      <c r="R904" s="5">
        <v>3830610</v>
      </c>
      <c r="S904" s="5">
        <v>0.24999399999999999</v>
      </c>
    </row>
    <row r="905" spans="16:19" x14ac:dyDescent="0.25">
      <c r="P905" s="5">
        <v>12.929500000000001</v>
      </c>
      <c r="Q905" s="5">
        <v>1.1956700000000001E-2</v>
      </c>
      <c r="R905" s="5">
        <v>3830610</v>
      </c>
      <c r="S905" s="5">
        <v>0.25015700000000002</v>
      </c>
    </row>
    <row r="906" spans="16:19" x14ac:dyDescent="0.25">
      <c r="P906" s="5">
        <v>12.9438</v>
      </c>
      <c r="Q906" s="6">
        <v>4.5327700000000002E-3</v>
      </c>
      <c r="R906" s="5">
        <v>3830610</v>
      </c>
      <c r="S906" s="5">
        <v>0.249919</v>
      </c>
    </row>
    <row r="907" spans="16:19" x14ac:dyDescent="0.25">
      <c r="P907" s="5">
        <v>12.9582</v>
      </c>
      <c r="Q907" s="5">
        <v>1.30083E-2</v>
      </c>
      <c r="R907" s="5">
        <v>3830610</v>
      </c>
      <c r="S907" s="5">
        <v>0.25013200000000002</v>
      </c>
    </row>
    <row r="908" spans="16:19" x14ac:dyDescent="0.25">
      <c r="P908" s="5">
        <v>12.9725</v>
      </c>
      <c r="Q908" s="5">
        <v>1.0310700000000001E-2</v>
      </c>
      <c r="R908" s="5">
        <v>3830610</v>
      </c>
      <c r="S908" s="5">
        <v>0.249866</v>
      </c>
    </row>
    <row r="909" spans="16:19" x14ac:dyDescent="0.25">
      <c r="P909" s="5">
        <v>12.986800000000001</v>
      </c>
      <c r="Q909" s="5">
        <v>1.35589E-2</v>
      </c>
      <c r="R909" s="5">
        <v>3830610</v>
      </c>
      <c r="S909" s="5">
        <v>0.25019400000000003</v>
      </c>
    </row>
    <row r="910" spans="16:19" x14ac:dyDescent="0.25">
      <c r="P910" s="5">
        <v>13.001200000000001</v>
      </c>
      <c r="Q910" s="6">
        <v>3.2416099999999998E-3</v>
      </c>
      <c r="R910" s="5">
        <v>3830610</v>
      </c>
      <c r="S910" s="5">
        <v>0.24996399999999999</v>
      </c>
    </row>
    <row r="911" spans="16:19" x14ac:dyDescent="0.25">
      <c r="P911" s="5">
        <v>13.015499999999999</v>
      </c>
      <c r="Q911" s="5">
        <v>1.15817E-2</v>
      </c>
      <c r="R911" s="5">
        <v>3830610</v>
      </c>
      <c r="S911" s="5">
        <v>0.25007200000000002</v>
      </c>
    </row>
    <row r="912" spans="16:19" x14ac:dyDescent="0.25">
      <c r="P912" s="5">
        <v>13.0298</v>
      </c>
      <c r="Q912" s="5">
        <v>1.21648E-2</v>
      </c>
      <c r="R912" s="5">
        <v>3830610</v>
      </c>
      <c r="S912" s="5">
        <v>0.25017400000000001</v>
      </c>
    </row>
    <row r="913" spans="16:19" x14ac:dyDescent="0.25">
      <c r="P913" s="5">
        <v>13.0442</v>
      </c>
      <c r="Q913" s="6">
        <v>7.8030199999999999E-3</v>
      </c>
      <c r="R913" s="5">
        <v>3830610</v>
      </c>
      <c r="S913" s="5">
        <v>0.24973699999999999</v>
      </c>
    </row>
    <row r="914" spans="16:19" x14ac:dyDescent="0.25">
      <c r="P914" s="5">
        <v>13.0585</v>
      </c>
      <c r="Q914" s="5">
        <v>1.06642E-2</v>
      </c>
      <c r="R914" s="5">
        <v>3830610</v>
      </c>
      <c r="S914" s="5">
        <v>0.250135</v>
      </c>
    </row>
    <row r="915" spans="16:19" x14ac:dyDescent="0.25">
      <c r="P915" s="5">
        <v>13.072800000000001</v>
      </c>
      <c r="Q915" s="5">
        <v>1.08877E-2</v>
      </c>
      <c r="R915" s="5">
        <v>3830610</v>
      </c>
      <c r="S915" s="5">
        <v>0.25011899999999998</v>
      </c>
    </row>
    <row r="916" spans="16:19" x14ac:dyDescent="0.25">
      <c r="P916" s="5">
        <v>13.087199999999999</v>
      </c>
      <c r="Q916" s="5">
        <v>1.63149E-2</v>
      </c>
      <c r="R916" s="5">
        <v>3830610</v>
      </c>
      <c r="S916" s="5">
        <v>0.24992600000000001</v>
      </c>
    </row>
    <row r="917" spans="16:19" x14ac:dyDescent="0.25">
      <c r="P917" s="5">
        <v>13.1015</v>
      </c>
      <c r="Q917" s="6">
        <v>6.30687E-3</v>
      </c>
      <c r="R917" s="5">
        <v>3830610</v>
      </c>
      <c r="S917" s="5">
        <v>0.25000899999999998</v>
      </c>
    </row>
    <row r="918" spans="16:19" x14ac:dyDescent="0.25">
      <c r="P918" s="5">
        <v>13.1158</v>
      </c>
      <c r="Q918" s="6">
        <v>6.2770100000000004E-3</v>
      </c>
      <c r="R918" s="5">
        <v>3830610</v>
      </c>
      <c r="S918" s="5">
        <v>0.25018200000000002</v>
      </c>
    </row>
    <row r="919" spans="16:19" x14ac:dyDescent="0.25">
      <c r="P919" s="5">
        <v>13.1302</v>
      </c>
      <c r="Q919" s="6">
        <v>5.8721900000000002E-3</v>
      </c>
      <c r="R919" s="5">
        <v>3830610</v>
      </c>
      <c r="S919" s="5">
        <v>0.249888</v>
      </c>
    </row>
    <row r="920" spans="16:19" x14ac:dyDescent="0.25">
      <c r="P920" s="5">
        <v>13.144500000000001</v>
      </c>
      <c r="Q920" s="5">
        <v>1.6173099999999999E-2</v>
      </c>
      <c r="R920" s="5">
        <v>3830610</v>
      </c>
      <c r="S920" s="5">
        <v>0.24996499999999999</v>
      </c>
    </row>
    <row r="921" spans="16:19" x14ac:dyDescent="0.25">
      <c r="P921" s="5">
        <v>13.158799999999999</v>
      </c>
      <c r="Q921" s="5">
        <v>1.23356E-2</v>
      </c>
      <c r="R921" s="5">
        <v>3830610</v>
      </c>
      <c r="S921" s="5">
        <v>0.250309</v>
      </c>
    </row>
    <row r="922" spans="16:19" x14ac:dyDescent="0.25">
      <c r="P922" s="5">
        <v>13.1732</v>
      </c>
      <c r="Q922" s="6">
        <v>8.1661900000000003E-3</v>
      </c>
      <c r="R922" s="5">
        <v>3830610</v>
      </c>
      <c r="S922" s="5">
        <v>0.24956</v>
      </c>
    </row>
    <row r="923" spans="16:19" x14ac:dyDescent="0.25">
      <c r="P923" s="5">
        <v>13.1875</v>
      </c>
      <c r="Q923" s="6">
        <v>7.06472E-3</v>
      </c>
      <c r="R923" s="5">
        <v>3830610</v>
      </c>
      <c r="S923" s="5">
        <v>0.250365</v>
      </c>
    </row>
    <row r="924" spans="16:19" x14ac:dyDescent="0.25">
      <c r="P924" s="5">
        <v>13.2018</v>
      </c>
      <c r="Q924" s="6">
        <v>9.6848699999999999E-3</v>
      </c>
      <c r="R924" s="5">
        <v>3830610</v>
      </c>
      <c r="S924" s="5">
        <v>0.25002799999999997</v>
      </c>
    </row>
    <row r="925" spans="16:19" x14ac:dyDescent="0.25">
      <c r="P925" s="5">
        <v>13.216100000000001</v>
      </c>
      <c r="Q925" s="5">
        <v>1.81107E-2</v>
      </c>
      <c r="R925" s="5">
        <v>3830610</v>
      </c>
      <c r="S925" s="5">
        <v>0.249887</v>
      </c>
    </row>
    <row r="926" spans="16:19" x14ac:dyDescent="0.25">
      <c r="P926" s="5">
        <v>13.230499999999999</v>
      </c>
      <c r="Q926" s="6">
        <v>7.0019100000000001E-3</v>
      </c>
      <c r="R926" s="5">
        <v>3830610</v>
      </c>
      <c r="S926" s="5">
        <v>0.25011</v>
      </c>
    </row>
    <row r="927" spans="16:19" x14ac:dyDescent="0.25">
      <c r="P927" s="5">
        <v>13.2448</v>
      </c>
      <c r="Q927" s="5">
        <v>1.04724E-2</v>
      </c>
      <c r="R927" s="5">
        <v>3830610</v>
      </c>
      <c r="S927" s="5">
        <v>0.250025</v>
      </c>
    </row>
    <row r="928" spans="16:19" x14ac:dyDescent="0.25">
      <c r="P928" s="5">
        <v>13.2592</v>
      </c>
      <c r="Q928" s="6">
        <v>5.9982200000000003E-3</v>
      </c>
      <c r="R928" s="5">
        <v>3830610</v>
      </c>
      <c r="S928" s="5">
        <v>0.249921</v>
      </c>
    </row>
    <row r="929" spans="16:19" x14ac:dyDescent="0.25">
      <c r="P929" s="5">
        <v>13.2735</v>
      </c>
      <c r="Q929" s="5">
        <v>1.0806E-2</v>
      </c>
      <c r="R929" s="5">
        <v>3830610</v>
      </c>
      <c r="S929" s="5">
        <v>0.25030400000000003</v>
      </c>
    </row>
    <row r="930" spans="16:19" x14ac:dyDescent="0.25">
      <c r="P930" s="5">
        <v>13.287800000000001</v>
      </c>
      <c r="Q930" s="5">
        <v>1.07788E-2</v>
      </c>
      <c r="R930" s="5">
        <v>3830610</v>
      </c>
      <c r="S930" s="5">
        <v>0.24993899999999999</v>
      </c>
    </row>
    <row r="931" spans="16:19" x14ac:dyDescent="0.25">
      <c r="P931" s="5">
        <v>13.302099999999999</v>
      </c>
      <c r="Q931" s="5">
        <v>1.0423999999999999E-2</v>
      </c>
      <c r="R931" s="5">
        <v>3830610</v>
      </c>
      <c r="S931" s="5">
        <v>0.249862</v>
      </c>
    </row>
    <row r="932" spans="16:19" x14ac:dyDescent="0.25">
      <c r="P932" s="5">
        <v>13.3165</v>
      </c>
      <c r="Q932" s="5">
        <v>1.44951E-2</v>
      </c>
      <c r="R932" s="5">
        <v>3830610</v>
      </c>
      <c r="S932" s="5">
        <v>0.25008399999999997</v>
      </c>
    </row>
    <row r="933" spans="16:19" x14ac:dyDescent="0.25">
      <c r="P933" s="5">
        <v>13.3308</v>
      </c>
      <c r="Q933" s="6">
        <v>7.4863600000000001E-3</v>
      </c>
      <c r="R933" s="5">
        <v>3830610</v>
      </c>
      <c r="S933" s="5">
        <v>0.25012099999999998</v>
      </c>
    </row>
    <row r="934" spans="16:19" x14ac:dyDescent="0.25">
      <c r="P934" s="5">
        <v>13.3452</v>
      </c>
      <c r="Q934" s="5">
        <v>1.02772E-2</v>
      </c>
      <c r="R934" s="5">
        <v>3830610</v>
      </c>
      <c r="S934" s="5">
        <v>0.24976699999999999</v>
      </c>
    </row>
    <row r="935" spans="16:19" x14ac:dyDescent="0.25">
      <c r="P935" s="5">
        <v>13.359500000000001</v>
      </c>
      <c r="Q935" s="6">
        <v>7.2338899999999998E-3</v>
      </c>
      <c r="R935" s="5">
        <v>3830610</v>
      </c>
      <c r="S935" s="5">
        <v>0.25027700000000003</v>
      </c>
    </row>
    <row r="936" spans="16:19" x14ac:dyDescent="0.25">
      <c r="P936" s="5">
        <v>13.373799999999999</v>
      </c>
      <c r="Q936" s="5">
        <v>1.43981E-2</v>
      </c>
      <c r="R936" s="5">
        <v>3830610</v>
      </c>
      <c r="S936" s="5">
        <v>0.249998</v>
      </c>
    </row>
    <row r="937" spans="16:19" x14ac:dyDescent="0.25">
      <c r="P937" s="5">
        <v>13.3881</v>
      </c>
      <c r="Q937" s="5">
        <v>1.0875299999999999E-2</v>
      </c>
      <c r="R937" s="5">
        <v>3830610</v>
      </c>
      <c r="S937" s="5">
        <v>0.24978800000000001</v>
      </c>
    </row>
    <row r="938" spans="16:19" x14ac:dyDescent="0.25">
      <c r="P938" s="5">
        <v>13.4025</v>
      </c>
      <c r="Q938" s="6">
        <v>7.1408000000000001E-3</v>
      </c>
      <c r="R938" s="5">
        <v>3830610</v>
      </c>
      <c r="S938" s="5">
        <v>0.25040499999999999</v>
      </c>
    </row>
    <row r="939" spans="16:19" x14ac:dyDescent="0.25">
      <c r="P939" s="5">
        <v>13.4168</v>
      </c>
      <c r="Q939" s="6">
        <v>9.3825999999999996E-3</v>
      </c>
      <c r="R939" s="5">
        <v>3830610</v>
      </c>
      <c r="S939" s="5">
        <v>0.249919</v>
      </c>
    </row>
    <row r="940" spans="16:19" x14ac:dyDescent="0.25">
      <c r="P940" s="5">
        <v>13.4312</v>
      </c>
      <c r="Q940" s="5">
        <v>1.08346E-2</v>
      </c>
      <c r="R940" s="5">
        <v>3830610</v>
      </c>
      <c r="S940" s="5">
        <v>0.24987999999999999</v>
      </c>
    </row>
    <row r="941" spans="16:19" x14ac:dyDescent="0.25">
      <c r="P941" s="5">
        <v>13.445499999999999</v>
      </c>
      <c r="Q941" s="5">
        <v>1.3759199999999999E-2</v>
      </c>
      <c r="R941" s="5">
        <v>3830610</v>
      </c>
      <c r="S941" s="5">
        <v>0.25057000000000001</v>
      </c>
    </row>
    <row r="942" spans="16:19" x14ac:dyDescent="0.25">
      <c r="P942" s="5">
        <v>13.459899999999999</v>
      </c>
      <c r="Q942" s="6">
        <v>5.6224300000000003E-3</v>
      </c>
      <c r="R942" s="5">
        <v>3830610</v>
      </c>
      <c r="S942" s="5">
        <v>0.249498</v>
      </c>
    </row>
    <row r="943" spans="16:19" x14ac:dyDescent="0.25">
      <c r="P943" s="5">
        <v>13.4741</v>
      </c>
      <c r="Q943" s="5">
        <v>1.3508600000000001E-2</v>
      </c>
      <c r="R943" s="5">
        <v>3830610</v>
      </c>
      <c r="S943" s="5">
        <v>0.25013800000000003</v>
      </c>
    </row>
    <row r="944" spans="16:19" x14ac:dyDescent="0.25">
      <c r="P944" s="5">
        <v>13.4885</v>
      </c>
      <c r="Q944" s="6">
        <v>8.9628699999999995E-3</v>
      </c>
      <c r="R944" s="5">
        <v>3830610</v>
      </c>
      <c r="S944" s="5">
        <v>0.25013400000000002</v>
      </c>
    </row>
    <row r="945" spans="16:19" x14ac:dyDescent="0.25">
      <c r="P945" s="5">
        <v>13.502800000000001</v>
      </c>
      <c r="Q945" s="6">
        <v>9.3212999999999994E-3</v>
      </c>
      <c r="R945" s="5">
        <v>3830610</v>
      </c>
      <c r="S945" s="5">
        <v>0.249612</v>
      </c>
    </row>
    <row r="946" spans="16:19" x14ac:dyDescent="0.25">
      <c r="P946" s="5">
        <v>13.517200000000001</v>
      </c>
      <c r="Q946" s="6">
        <v>5.8045400000000004E-3</v>
      </c>
      <c r="R946" s="5">
        <v>3830610</v>
      </c>
      <c r="S946" s="5">
        <v>0.25055300000000003</v>
      </c>
    </row>
    <row r="947" spans="16:19" x14ac:dyDescent="0.25">
      <c r="P947" s="5">
        <v>13.531499999999999</v>
      </c>
      <c r="Q947" s="5">
        <v>1.42991E-2</v>
      </c>
      <c r="R947" s="5">
        <v>3830610</v>
      </c>
      <c r="S947" s="5">
        <v>0.24964</v>
      </c>
    </row>
    <row r="948" spans="16:19" x14ac:dyDescent="0.25">
      <c r="P948" s="5">
        <v>13.5459</v>
      </c>
      <c r="Q948" s="5">
        <v>1.9041200000000001E-2</v>
      </c>
      <c r="R948" s="5">
        <v>3830610</v>
      </c>
      <c r="S948" s="5">
        <v>0.250218</v>
      </c>
    </row>
    <row r="949" spans="16:19" x14ac:dyDescent="0.25">
      <c r="P949" s="5">
        <v>13.5601</v>
      </c>
      <c r="Q949" s="6">
        <v>2.6617799999999999E-3</v>
      </c>
      <c r="R949" s="5">
        <v>3830610</v>
      </c>
      <c r="S949" s="5">
        <v>0.25006299999999998</v>
      </c>
    </row>
    <row r="950" spans="16:19" x14ac:dyDescent="0.25">
      <c r="P950" s="5">
        <v>13.5745</v>
      </c>
      <c r="Q950" s="6">
        <v>7.1748200000000002E-3</v>
      </c>
      <c r="R950" s="5">
        <v>3830610</v>
      </c>
      <c r="S950" s="5">
        <v>0.25000099999999997</v>
      </c>
    </row>
    <row r="951" spans="16:19" x14ac:dyDescent="0.25">
      <c r="P951" s="5">
        <v>13.588800000000001</v>
      </c>
      <c r="Q951" s="6">
        <v>7.4314400000000001E-3</v>
      </c>
      <c r="R951" s="5">
        <v>3830610</v>
      </c>
      <c r="S951" s="5">
        <v>0.25001899999999999</v>
      </c>
    </row>
    <row r="952" spans="16:19" x14ac:dyDescent="0.25">
      <c r="P952" s="5">
        <v>13.603199999999999</v>
      </c>
      <c r="Q952" s="5">
        <v>1.8778E-2</v>
      </c>
      <c r="R952" s="5">
        <v>3830610</v>
      </c>
      <c r="S952" s="5">
        <v>0.25007200000000002</v>
      </c>
    </row>
    <row r="953" spans="16:19" x14ac:dyDescent="0.25">
      <c r="P953" s="5">
        <v>13.6175</v>
      </c>
      <c r="Q953" s="6">
        <v>7.8983999999999999E-3</v>
      </c>
      <c r="R953" s="5">
        <v>3830610</v>
      </c>
      <c r="S953" s="5">
        <v>0.24992900000000001</v>
      </c>
    </row>
    <row r="954" spans="16:19" x14ac:dyDescent="0.25">
      <c r="P954" s="5">
        <v>13.6319</v>
      </c>
      <c r="Q954" s="6">
        <v>5.1361799999999997E-3</v>
      </c>
      <c r="R954" s="5">
        <v>3830610</v>
      </c>
      <c r="S954" s="5">
        <v>0.25006400000000001</v>
      </c>
    </row>
    <row r="955" spans="16:19" x14ac:dyDescent="0.25">
      <c r="P955" s="5">
        <v>13.646100000000001</v>
      </c>
      <c r="Q955" s="5">
        <v>1.1279000000000001E-2</v>
      </c>
      <c r="R955" s="5">
        <v>3830610</v>
      </c>
      <c r="S955" s="5">
        <v>0.25018699999999999</v>
      </c>
    </row>
    <row r="956" spans="16:19" x14ac:dyDescent="0.25">
      <c r="P956" s="5">
        <v>13.660500000000001</v>
      </c>
      <c r="Q956" s="5">
        <v>1.50919E-2</v>
      </c>
      <c r="R956" s="5">
        <v>3830610</v>
      </c>
      <c r="S956" s="5">
        <v>0.24990799999999999</v>
      </c>
    </row>
    <row r="957" spans="16:19" x14ac:dyDescent="0.25">
      <c r="P957" s="5">
        <v>13.674799999999999</v>
      </c>
      <c r="Q957" s="5">
        <v>1.24028E-2</v>
      </c>
      <c r="R957" s="5">
        <v>3830610</v>
      </c>
      <c r="S957" s="5">
        <v>0.25002799999999997</v>
      </c>
    </row>
    <row r="958" spans="16:19" x14ac:dyDescent="0.25">
      <c r="P958" s="5">
        <v>13.6892</v>
      </c>
      <c r="Q958" s="6">
        <v>3.9745099999999997E-3</v>
      </c>
      <c r="R958" s="5">
        <v>3830610</v>
      </c>
      <c r="S958" s="5">
        <v>0.25009300000000001</v>
      </c>
    </row>
    <row r="959" spans="16:19" x14ac:dyDescent="0.25">
      <c r="P959" s="5">
        <v>13.7035</v>
      </c>
      <c r="Q959" s="5">
        <v>1.25042E-2</v>
      </c>
      <c r="R959" s="5">
        <v>3830610</v>
      </c>
      <c r="S959" s="5">
        <v>0.24998899999999999</v>
      </c>
    </row>
    <row r="960" spans="16:19" x14ac:dyDescent="0.25">
      <c r="P960" s="5">
        <v>13.7179</v>
      </c>
      <c r="Q960" s="5">
        <v>1.0772199999999999E-2</v>
      </c>
      <c r="R960" s="5">
        <v>3830610</v>
      </c>
      <c r="S960" s="5">
        <v>0.249914</v>
      </c>
    </row>
    <row r="961" spans="16:19" x14ac:dyDescent="0.25">
      <c r="P961" s="5">
        <v>13.732100000000001</v>
      </c>
      <c r="Q961" s="6">
        <v>8.4257499999999992E-3</v>
      </c>
      <c r="R961" s="5">
        <v>3830610</v>
      </c>
      <c r="S961" s="5">
        <v>0.25015900000000002</v>
      </c>
    </row>
    <row r="962" spans="16:19" x14ac:dyDescent="0.25">
      <c r="P962" s="5">
        <v>13.746499999999999</v>
      </c>
      <c r="Q962" s="6">
        <v>7.3975000000000004E-3</v>
      </c>
      <c r="R962" s="5">
        <v>3830610</v>
      </c>
      <c r="S962" s="5">
        <v>0.249972</v>
      </c>
    </row>
    <row r="963" spans="16:19" x14ac:dyDescent="0.25">
      <c r="P963" s="5">
        <v>13.7608</v>
      </c>
      <c r="Q963" s="5">
        <v>1.28994E-2</v>
      </c>
      <c r="R963" s="5">
        <v>3830610</v>
      </c>
      <c r="S963" s="5">
        <v>0.25007600000000002</v>
      </c>
    </row>
    <row r="964" spans="16:19" x14ac:dyDescent="0.25">
      <c r="P964" s="5">
        <v>13.7752</v>
      </c>
      <c r="Q964" s="5">
        <v>1.3424E-2</v>
      </c>
      <c r="R964" s="5">
        <v>3830610</v>
      </c>
      <c r="S964" s="5">
        <v>0.25015199999999999</v>
      </c>
    </row>
    <row r="965" spans="16:19" x14ac:dyDescent="0.25">
      <c r="P965" s="5">
        <v>13.7895</v>
      </c>
      <c r="Q965" s="6">
        <v>8.0388000000000005E-3</v>
      </c>
      <c r="R965" s="5">
        <v>3830610</v>
      </c>
      <c r="S965" s="5">
        <v>0.249669</v>
      </c>
    </row>
    <row r="966" spans="16:19" x14ac:dyDescent="0.25">
      <c r="P966" s="5">
        <v>13.803900000000001</v>
      </c>
      <c r="Q966" s="6">
        <v>9.3349000000000001E-3</v>
      </c>
      <c r="R966" s="5">
        <v>3830610</v>
      </c>
      <c r="S966" s="5">
        <v>0.25030999999999998</v>
      </c>
    </row>
    <row r="967" spans="16:19" x14ac:dyDescent="0.25">
      <c r="P967" s="5">
        <v>13.818099999999999</v>
      </c>
      <c r="Q967" s="5">
        <v>1.1459499999999999E-2</v>
      </c>
      <c r="R967" s="5">
        <v>3830610</v>
      </c>
      <c r="S967" s="5">
        <v>0.25018200000000002</v>
      </c>
    </row>
    <row r="968" spans="16:19" x14ac:dyDescent="0.25">
      <c r="P968" s="5">
        <v>13.8325</v>
      </c>
      <c r="Q968" s="5">
        <v>1.28644E-2</v>
      </c>
      <c r="R968" s="5">
        <v>3830610</v>
      </c>
      <c r="S968" s="5">
        <v>0.24948799999999999</v>
      </c>
    </row>
    <row r="969" spans="16:19" x14ac:dyDescent="0.25">
      <c r="P969" s="5">
        <v>13.8468</v>
      </c>
      <c r="Q969" s="6">
        <v>5.4574699999999999E-3</v>
      </c>
      <c r="R969" s="5">
        <v>3830610</v>
      </c>
      <c r="S969" s="5">
        <v>0.25042500000000001</v>
      </c>
    </row>
    <row r="970" spans="16:19" x14ac:dyDescent="0.25">
      <c r="P970" s="5">
        <v>13.8612</v>
      </c>
      <c r="Q970" s="5">
        <v>1.0970300000000001E-2</v>
      </c>
      <c r="R970" s="5">
        <v>3830610</v>
      </c>
      <c r="S970" s="5">
        <v>0.250141</v>
      </c>
    </row>
    <row r="971" spans="16:19" x14ac:dyDescent="0.25">
      <c r="P971" s="5">
        <v>13.875500000000001</v>
      </c>
      <c r="Q971" s="5">
        <v>1.09132E-2</v>
      </c>
      <c r="R971" s="5">
        <v>3830610</v>
      </c>
      <c r="S971" s="5">
        <v>0.249778</v>
      </c>
    </row>
    <row r="972" spans="16:19" x14ac:dyDescent="0.25">
      <c r="P972" s="5">
        <v>13.889900000000001</v>
      </c>
      <c r="Q972" s="6">
        <v>8.6449300000000003E-3</v>
      </c>
      <c r="R972" s="5">
        <v>3830610</v>
      </c>
      <c r="S972" s="5">
        <v>0.25026399999999999</v>
      </c>
    </row>
    <row r="973" spans="16:19" x14ac:dyDescent="0.25">
      <c r="P973" s="5">
        <v>13.9041</v>
      </c>
      <c r="Q973" s="5">
        <v>1.14387E-2</v>
      </c>
      <c r="R973" s="5">
        <v>3830610</v>
      </c>
      <c r="S973" s="5">
        <v>0.24987799999999999</v>
      </c>
    </row>
    <row r="974" spans="16:19" x14ac:dyDescent="0.25">
      <c r="P974" s="5">
        <v>13.9185</v>
      </c>
      <c r="Q974" s="6">
        <v>8.8851199999999998E-3</v>
      </c>
      <c r="R974" s="5">
        <v>3830610</v>
      </c>
      <c r="S974" s="5">
        <v>0.24978</v>
      </c>
    </row>
    <row r="975" spans="16:19" x14ac:dyDescent="0.25">
      <c r="P975" s="5">
        <v>13.9328</v>
      </c>
      <c r="Q975" s="5">
        <v>1.31536E-2</v>
      </c>
      <c r="R975" s="5">
        <v>3830610</v>
      </c>
      <c r="S975" s="5">
        <v>0.25039299999999998</v>
      </c>
    </row>
    <row r="976" spans="16:19" x14ac:dyDescent="0.25">
      <c r="P976" s="5">
        <v>13.9472</v>
      </c>
      <c r="Q976" s="6">
        <v>7.5385499999999998E-3</v>
      </c>
      <c r="R976" s="5">
        <v>3830610</v>
      </c>
      <c r="S976" s="5">
        <v>0.25009199999999998</v>
      </c>
    </row>
    <row r="977" spans="16:19" x14ac:dyDescent="0.25">
      <c r="P977" s="5">
        <v>13.961499999999999</v>
      </c>
      <c r="Q977" s="5">
        <v>1.089E-2</v>
      </c>
      <c r="R977" s="5">
        <v>3830610</v>
      </c>
      <c r="S977" s="5">
        <v>0.249806</v>
      </c>
    </row>
    <row r="978" spans="16:19" x14ac:dyDescent="0.25">
      <c r="P978" s="5">
        <v>13.975899999999999</v>
      </c>
      <c r="Q978" s="6">
        <v>9.3642099999999995E-3</v>
      </c>
      <c r="R978" s="5">
        <v>3830610</v>
      </c>
      <c r="S978" s="5">
        <v>0.25019999999999998</v>
      </c>
    </row>
    <row r="979" spans="16:19" x14ac:dyDescent="0.25">
      <c r="P979" s="5">
        <v>13.9901</v>
      </c>
      <c r="Q979" s="5">
        <v>1.3036300000000001E-2</v>
      </c>
      <c r="R979" s="5">
        <v>3830610</v>
      </c>
      <c r="S979" s="5">
        <v>0.24967</v>
      </c>
    </row>
    <row r="980" spans="16:19" x14ac:dyDescent="0.25">
      <c r="P980" s="5">
        <v>14.0045</v>
      </c>
      <c r="Q980" s="6">
        <v>8.6716299999999996E-3</v>
      </c>
      <c r="R980" s="5">
        <v>3830610</v>
      </c>
      <c r="S980" s="5">
        <v>0.25030000000000002</v>
      </c>
    </row>
    <row r="981" spans="16:19" x14ac:dyDescent="0.25">
      <c r="P981" s="5">
        <v>14.018800000000001</v>
      </c>
      <c r="Q981" s="6">
        <v>5.0654599999999999E-3</v>
      </c>
      <c r="R981" s="5">
        <v>3830610</v>
      </c>
      <c r="S981" s="5">
        <v>0.25012600000000001</v>
      </c>
    </row>
    <row r="982" spans="16:19" x14ac:dyDescent="0.25">
      <c r="P982" s="5">
        <v>14.033200000000001</v>
      </c>
      <c r="Q982" s="5">
        <v>1.54036E-2</v>
      </c>
      <c r="R982" s="5">
        <v>3830610</v>
      </c>
      <c r="S982" s="5">
        <v>0.24982199999999999</v>
      </c>
    </row>
    <row r="983" spans="16:19" x14ac:dyDescent="0.25">
      <c r="P983" s="5">
        <v>14.047499999999999</v>
      </c>
      <c r="Q983" s="5">
        <v>1.0479799999999999E-2</v>
      </c>
      <c r="R983" s="5">
        <v>3830610</v>
      </c>
      <c r="S983" s="5">
        <v>0.25008900000000001</v>
      </c>
    </row>
    <row r="984" spans="16:19" x14ac:dyDescent="0.25">
      <c r="P984" s="5">
        <v>14.0619</v>
      </c>
      <c r="Q984" s="6">
        <v>7.8121800000000002E-3</v>
      </c>
      <c r="R984" s="5">
        <v>3830610</v>
      </c>
      <c r="S984" s="5">
        <v>0.25021100000000002</v>
      </c>
    </row>
    <row r="985" spans="16:19" x14ac:dyDescent="0.25">
      <c r="P985" s="5">
        <v>14.0762</v>
      </c>
      <c r="Q985" s="6">
        <v>8.7373599999999996E-3</v>
      </c>
      <c r="R985" s="5">
        <v>3830610</v>
      </c>
      <c r="S985" s="5">
        <v>0.249802</v>
      </c>
    </row>
    <row r="986" spans="16:19" x14ac:dyDescent="0.25">
      <c r="P986" s="5">
        <v>14.0905</v>
      </c>
      <c r="Q986" s="5">
        <v>1.31708E-2</v>
      </c>
      <c r="R986" s="5">
        <v>3830610</v>
      </c>
      <c r="S986" s="5">
        <v>0.249884</v>
      </c>
    </row>
    <row r="987" spans="16:19" x14ac:dyDescent="0.25">
      <c r="P987" s="5">
        <v>14.104799999999999</v>
      </c>
      <c r="Q987" s="5">
        <v>1.1670099999999999E-2</v>
      </c>
      <c r="R987" s="5">
        <v>3830610</v>
      </c>
      <c r="S987" s="5">
        <v>0.25043399999999999</v>
      </c>
    </row>
    <row r="988" spans="16:19" x14ac:dyDescent="0.25">
      <c r="P988" s="5">
        <v>14.119199999999999</v>
      </c>
      <c r="Q988" s="6">
        <v>8.6581999999999996E-3</v>
      </c>
      <c r="R988" s="5">
        <v>3830610</v>
      </c>
      <c r="S988" s="5">
        <v>0.24977199999999999</v>
      </c>
    </row>
    <row r="989" spans="16:19" x14ac:dyDescent="0.25">
      <c r="P989" s="5">
        <v>14.1335</v>
      </c>
      <c r="Q989" s="6">
        <v>8.3618100000000008E-3</v>
      </c>
      <c r="R989" s="5">
        <v>3830610</v>
      </c>
      <c r="S989" s="5">
        <v>0.250002</v>
      </c>
    </row>
    <row r="990" spans="16:19" x14ac:dyDescent="0.25">
      <c r="P990" s="5">
        <v>14.1479</v>
      </c>
      <c r="Q990" s="5">
        <v>1.21625E-2</v>
      </c>
      <c r="R990" s="5">
        <v>3830610</v>
      </c>
      <c r="S990" s="5">
        <v>0.250247</v>
      </c>
    </row>
    <row r="991" spans="16:19" x14ac:dyDescent="0.25">
      <c r="P991" s="5">
        <v>14.1622</v>
      </c>
      <c r="Q991" s="6">
        <v>9.8839500000000007E-3</v>
      </c>
      <c r="R991" s="5">
        <v>3830610</v>
      </c>
      <c r="S991" s="5">
        <v>0.24984100000000001</v>
      </c>
    </row>
    <row r="992" spans="16:19" x14ac:dyDescent="0.25">
      <c r="P992" s="5">
        <v>14.176500000000001</v>
      </c>
      <c r="Q992" s="6">
        <v>7.9704100000000007E-3</v>
      </c>
      <c r="R992" s="5">
        <v>3830610</v>
      </c>
      <c r="S992" s="5">
        <v>0.24996099999999999</v>
      </c>
    </row>
    <row r="993" spans="16:19" x14ac:dyDescent="0.25">
      <c r="P993" s="5">
        <v>14.190799999999999</v>
      </c>
      <c r="Q993" s="5">
        <v>1.47934E-2</v>
      </c>
      <c r="R993" s="5">
        <v>3830610</v>
      </c>
      <c r="S993" s="5">
        <v>0.25035000000000002</v>
      </c>
    </row>
    <row r="994" spans="16:19" x14ac:dyDescent="0.25">
      <c r="P994" s="5">
        <v>14.2052</v>
      </c>
      <c r="Q994" s="6">
        <v>8.0206600000000006E-3</v>
      </c>
      <c r="R994" s="5">
        <v>3830610</v>
      </c>
      <c r="S994" s="5">
        <v>0.24976300000000001</v>
      </c>
    </row>
    <row r="995" spans="16:19" x14ac:dyDescent="0.25">
      <c r="P995" s="5">
        <v>14.2195</v>
      </c>
      <c r="Q995" s="6">
        <v>9.54787E-3</v>
      </c>
      <c r="R995" s="5">
        <v>3830610</v>
      </c>
      <c r="S995" s="5">
        <v>0.25023600000000001</v>
      </c>
    </row>
    <row r="996" spans="16:19" x14ac:dyDescent="0.25">
      <c r="P996" s="5">
        <v>14.2338</v>
      </c>
      <c r="Q996" s="6">
        <v>8.69551E-3</v>
      </c>
      <c r="R996" s="5">
        <v>3830610</v>
      </c>
      <c r="S996" s="5">
        <v>0.25002200000000002</v>
      </c>
    </row>
    <row r="997" spans="16:19" x14ac:dyDescent="0.25">
      <c r="P997" s="5">
        <v>14.248200000000001</v>
      </c>
      <c r="Q997" s="5">
        <v>1.2053100000000001E-2</v>
      </c>
      <c r="R997" s="5">
        <v>3830610</v>
      </c>
      <c r="S997" s="5">
        <v>0.249553</v>
      </c>
    </row>
    <row r="998" spans="16:19" x14ac:dyDescent="0.25">
      <c r="P998" s="5">
        <v>14.262499999999999</v>
      </c>
      <c r="Q998" s="5">
        <v>1.5034799999999999E-2</v>
      </c>
      <c r="R998" s="5">
        <v>3830610</v>
      </c>
      <c r="S998" s="5">
        <v>0.25044300000000003</v>
      </c>
    </row>
    <row r="999" spans="16:19" x14ac:dyDescent="0.25">
      <c r="P999" s="5">
        <v>14.2768</v>
      </c>
      <c r="Q999" s="6">
        <v>4.3228299999999997E-3</v>
      </c>
      <c r="R999" s="5">
        <v>3830610</v>
      </c>
      <c r="S999" s="5">
        <v>0.25003999999999998</v>
      </c>
    </row>
    <row r="1000" spans="16:19" x14ac:dyDescent="0.25">
      <c r="P1000" s="5">
        <v>14.2912</v>
      </c>
      <c r="Q1000" s="6">
        <v>9.4310599999999998E-3</v>
      </c>
      <c r="R1000" s="5">
        <v>3830610</v>
      </c>
      <c r="S1000" s="5">
        <v>0.24987300000000001</v>
      </c>
    </row>
    <row r="1001" spans="16:19" x14ac:dyDescent="0.25">
      <c r="P1001" s="5">
        <v>14.3055</v>
      </c>
      <c r="Q1001" s="5">
        <v>1.02034E-2</v>
      </c>
      <c r="R1001" s="5">
        <v>3830610</v>
      </c>
      <c r="S1001" s="5">
        <v>0.25018899999999999</v>
      </c>
    </row>
    <row r="1002" spans="16:19" x14ac:dyDescent="0.25">
      <c r="P1002" s="5">
        <v>14.319800000000001</v>
      </c>
      <c r="Q1002" s="5">
        <v>1.3632500000000001E-2</v>
      </c>
      <c r="R1002" s="5">
        <v>3830610</v>
      </c>
      <c r="S1002" s="5">
        <v>0.25008999999999998</v>
      </c>
    </row>
    <row r="1003" spans="16:19" x14ac:dyDescent="0.25">
      <c r="P1003" s="5">
        <v>14.334199999999999</v>
      </c>
      <c r="Q1003" s="6">
        <v>8.9253800000000001E-3</v>
      </c>
      <c r="R1003" s="5">
        <v>3830610</v>
      </c>
      <c r="S1003" s="5">
        <v>0.24985199999999999</v>
      </c>
    </row>
    <row r="1004" spans="16:19" x14ac:dyDescent="0.25">
      <c r="P1004" s="5">
        <v>14.3485</v>
      </c>
      <c r="Q1004" s="5">
        <v>1.0304300000000001E-2</v>
      </c>
      <c r="R1004" s="5">
        <v>3830610</v>
      </c>
      <c r="S1004" s="5">
        <v>0.25024299999999999</v>
      </c>
    </row>
    <row r="1005" spans="16:19" x14ac:dyDescent="0.25">
      <c r="P1005" s="5">
        <v>14.3628</v>
      </c>
      <c r="Q1005" s="6">
        <v>7.8311100000000005E-3</v>
      </c>
      <c r="R1005" s="5">
        <v>3830610</v>
      </c>
      <c r="S1005" s="5">
        <v>0.24990100000000001</v>
      </c>
    </row>
    <row r="1006" spans="16:19" x14ac:dyDescent="0.25">
      <c r="P1006" s="5">
        <v>14.3772</v>
      </c>
      <c r="Q1006" s="5">
        <v>1.10361E-2</v>
      </c>
      <c r="R1006" s="5">
        <v>3830610</v>
      </c>
      <c r="S1006" s="5">
        <v>0.25004500000000002</v>
      </c>
    </row>
    <row r="1007" spans="16:19" x14ac:dyDescent="0.25">
      <c r="P1007" s="5">
        <v>14.391500000000001</v>
      </c>
      <c r="Q1007" s="5">
        <v>1.18221E-2</v>
      </c>
      <c r="R1007" s="5">
        <v>3830610</v>
      </c>
      <c r="S1007" s="5">
        <v>0.25004599999999999</v>
      </c>
    </row>
    <row r="1008" spans="16:19" x14ac:dyDescent="0.25">
      <c r="P1008" s="5">
        <v>14.405799999999999</v>
      </c>
      <c r="Q1008" s="6">
        <v>9.7041899999999997E-3</v>
      </c>
      <c r="R1008" s="5">
        <v>3830610</v>
      </c>
      <c r="S1008" s="5">
        <v>0.249888</v>
      </c>
    </row>
    <row r="1009" spans="16:19" x14ac:dyDescent="0.25">
      <c r="P1009" s="5">
        <v>14.420199999999999</v>
      </c>
      <c r="Q1009" s="5">
        <v>1.24096E-2</v>
      </c>
      <c r="R1009" s="5">
        <v>3830610</v>
      </c>
      <c r="S1009" s="5">
        <v>0.25021300000000002</v>
      </c>
    </row>
    <row r="1010" spans="16:19" x14ac:dyDescent="0.25">
      <c r="P1010" s="5">
        <v>14.4345</v>
      </c>
      <c r="Q1010" s="6">
        <v>8.3714600000000007E-3</v>
      </c>
      <c r="R1010" s="5">
        <v>3830610</v>
      </c>
      <c r="S1010" s="5">
        <v>0.249866</v>
      </c>
    </row>
    <row r="1011" spans="16:19" x14ac:dyDescent="0.25">
      <c r="P1011" s="5">
        <v>14.4488</v>
      </c>
      <c r="Q1011" s="5">
        <v>1.1667E-2</v>
      </c>
      <c r="R1011" s="5">
        <v>3830610</v>
      </c>
      <c r="S1011" s="5">
        <v>0.249998</v>
      </c>
    </row>
    <row r="1012" spans="16:19" x14ac:dyDescent="0.25">
      <c r="P1012" s="5">
        <v>14.463200000000001</v>
      </c>
      <c r="Q1012" s="6">
        <v>4.6681099999999996E-3</v>
      </c>
      <c r="R1012" s="5">
        <v>3830610</v>
      </c>
      <c r="S1012" s="5">
        <v>0.25014999999999998</v>
      </c>
    </row>
    <row r="1013" spans="16:19" x14ac:dyDescent="0.25">
      <c r="P1013" s="5">
        <v>14.477499999999999</v>
      </c>
      <c r="Q1013" s="5">
        <v>1.4400899999999999E-2</v>
      </c>
      <c r="R1013" s="5">
        <v>3830610</v>
      </c>
      <c r="S1013" s="5">
        <v>0.250166</v>
      </c>
    </row>
    <row r="1014" spans="16:19" x14ac:dyDescent="0.25">
      <c r="P1014" s="5">
        <v>14.4918</v>
      </c>
      <c r="Q1014" s="5">
        <v>1.21005E-2</v>
      </c>
      <c r="R1014" s="5">
        <v>3830610</v>
      </c>
      <c r="S1014" s="5">
        <v>0.249977</v>
      </c>
    </row>
    <row r="1015" spans="16:19" x14ac:dyDescent="0.25">
      <c r="P1015" s="5">
        <v>14.5062</v>
      </c>
      <c r="Q1015" s="6">
        <v>8.7415300000000008E-3</v>
      </c>
      <c r="R1015" s="5">
        <v>3830610</v>
      </c>
      <c r="S1015" s="5">
        <v>0.24987500000000001</v>
      </c>
    </row>
    <row r="1016" spans="16:19" x14ac:dyDescent="0.25">
      <c r="P1016" s="5">
        <v>14.5205</v>
      </c>
      <c r="Q1016" s="6">
        <v>7.2124099999999998E-3</v>
      </c>
      <c r="R1016" s="5">
        <v>3830610</v>
      </c>
      <c r="S1016" s="5">
        <v>0.25013099999999999</v>
      </c>
    </row>
    <row r="1017" spans="16:19" x14ac:dyDescent="0.25">
      <c r="P1017" s="5">
        <v>14.534800000000001</v>
      </c>
      <c r="Q1017" s="6">
        <v>9.1524199999999997E-3</v>
      </c>
      <c r="R1017" s="5">
        <v>3830610</v>
      </c>
      <c r="S1017" s="5">
        <v>0.249725</v>
      </c>
    </row>
    <row r="1018" spans="16:19" x14ac:dyDescent="0.25">
      <c r="P1018" s="5">
        <v>14.549200000000001</v>
      </c>
      <c r="Q1018" s="5">
        <v>1.6916299999999999E-2</v>
      </c>
      <c r="R1018" s="5">
        <v>3830610</v>
      </c>
      <c r="S1018" s="5">
        <v>0.25028699999999998</v>
      </c>
    </row>
    <row r="1019" spans="16:19" x14ac:dyDescent="0.25">
      <c r="P1019" s="5">
        <v>14.563499999999999</v>
      </c>
      <c r="Q1019" s="5">
        <v>1.0818700000000001E-2</v>
      </c>
      <c r="R1019" s="5">
        <v>3830610</v>
      </c>
      <c r="S1019" s="5">
        <v>0.25012200000000001</v>
      </c>
    </row>
    <row r="1020" spans="16:19" x14ac:dyDescent="0.25">
      <c r="P1020" s="5">
        <v>14.5778</v>
      </c>
      <c r="Q1020" s="6">
        <v>6.6799499999999996E-3</v>
      </c>
      <c r="R1020" s="5">
        <v>3830610</v>
      </c>
      <c r="S1020" s="5">
        <v>0.249751</v>
      </c>
    </row>
    <row r="1021" spans="16:19" x14ac:dyDescent="0.25">
      <c r="P1021" s="5">
        <v>14.5922</v>
      </c>
      <c r="Q1021" s="6">
        <v>7.7587000000000003E-3</v>
      </c>
      <c r="R1021" s="5">
        <v>3830610</v>
      </c>
      <c r="S1021" s="5">
        <v>0.25037599999999999</v>
      </c>
    </row>
    <row r="1022" spans="16:19" x14ac:dyDescent="0.25">
      <c r="P1022" s="5">
        <v>14.6065</v>
      </c>
      <c r="Q1022" s="5">
        <v>1.1634800000000001E-2</v>
      </c>
      <c r="R1022" s="5">
        <v>3830610</v>
      </c>
      <c r="S1022" s="5">
        <v>0.249836</v>
      </c>
    </row>
    <row r="1023" spans="16:19" x14ac:dyDescent="0.25">
      <c r="P1023" s="5">
        <v>14.620799999999999</v>
      </c>
      <c r="Q1023" s="5">
        <v>1.0088099999999999E-2</v>
      </c>
      <c r="R1023" s="5">
        <v>3830610</v>
      </c>
      <c r="S1023" s="5">
        <v>0.25002200000000002</v>
      </c>
    </row>
    <row r="1024" spans="16:19" x14ac:dyDescent="0.25">
      <c r="P1024" s="5">
        <v>14.635199999999999</v>
      </c>
      <c r="Q1024" s="5">
        <v>1.19915E-2</v>
      </c>
      <c r="R1024" s="5">
        <v>3830610</v>
      </c>
      <c r="S1024" s="5">
        <v>0.25012299999999998</v>
      </c>
    </row>
    <row r="1025" spans="16:19" x14ac:dyDescent="0.25">
      <c r="P1025" s="5">
        <v>14.6495</v>
      </c>
      <c r="Q1025" s="5">
        <v>1.1415399999999999E-2</v>
      </c>
      <c r="R1025" s="5">
        <v>3830610</v>
      </c>
      <c r="S1025" s="5">
        <v>0.24998600000000001</v>
      </c>
    </row>
    <row r="1026" spans="16:19" x14ac:dyDescent="0.25">
      <c r="P1026" s="5">
        <v>14.6638</v>
      </c>
      <c r="Q1026" s="6">
        <v>6.0336000000000001E-3</v>
      </c>
      <c r="R1026" s="5">
        <v>3830610</v>
      </c>
      <c r="S1026" s="5">
        <v>0.249968</v>
      </c>
    </row>
    <row r="1027" spans="16:19" x14ac:dyDescent="0.25">
      <c r="P1027" s="5">
        <v>14.6782</v>
      </c>
      <c r="Q1027" s="5">
        <v>1.25142E-2</v>
      </c>
      <c r="R1027" s="5">
        <v>3830610</v>
      </c>
      <c r="S1027" s="5">
        <v>0.25032399999999999</v>
      </c>
    </row>
    <row r="1028" spans="16:19" x14ac:dyDescent="0.25">
      <c r="P1028" s="5">
        <v>14.692500000000001</v>
      </c>
      <c r="Q1028" s="6">
        <v>8.5784799999999994E-3</v>
      </c>
      <c r="R1028" s="5">
        <v>3830610</v>
      </c>
      <c r="S1028" s="5">
        <v>0.249587</v>
      </c>
    </row>
    <row r="1029" spans="16:19" x14ac:dyDescent="0.25">
      <c r="P1029" s="5">
        <v>14.706799999999999</v>
      </c>
      <c r="Q1029" s="5">
        <v>1.3886000000000001E-2</v>
      </c>
      <c r="R1029" s="5">
        <v>3830610</v>
      </c>
      <c r="S1029" s="5">
        <v>0.25007400000000002</v>
      </c>
    </row>
    <row r="1030" spans="16:19" x14ac:dyDescent="0.25">
      <c r="P1030" s="5">
        <v>14.7212</v>
      </c>
      <c r="Q1030" s="6">
        <v>9.5726800000000001E-3</v>
      </c>
      <c r="R1030" s="5">
        <v>3830610</v>
      </c>
      <c r="S1030" s="5">
        <v>0.25029400000000002</v>
      </c>
    </row>
    <row r="1031" spans="16:19" x14ac:dyDescent="0.25">
      <c r="P1031" s="5">
        <v>14.7355</v>
      </c>
      <c r="Q1031" s="5">
        <v>1.1086800000000001E-2</v>
      </c>
      <c r="R1031" s="5">
        <v>3830610</v>
      </c>
      <c r="S1031" s="5">
        <v>0.24962899999999999</v>
      </c>
    </row>
    <row r="1032" spans="16:19" x14ac:dyDescent="0.25">
      <c r="P1032" s="5">
        <v>14.7498</v>
      </c>
      <c r="Q1032" s="6">
        <v>6.5010600000000003E-3</v>
      </c>
      <c r="R1032" s="5">
        <v>3830610</v>
      </c>
      <c r="S1032" s="5">
        <v>0.25050499999999998</v>
      </c>
    </row>
    <row r="1033" spans="16:19" x14ac:dyDescent="0.25">
      <c r="P1033" s="5">
        <v>14.764200000000001</v>
      </c>
      <c r="Q1033" s="6">
        <v>3.58626E-3</v>
      </c>
      <c r="R1033" s="5">
        <v>3830610</v>
      </c>
      <c r="S1033" s="5">
        <v>0.249913</v>
      </c>
    </row>
    <row r="1034" spans="16:19" x14ac:dyDescent="0.25">
      <c r="P1034" s="5">
        <v>14.778499999999999</v>
      </c>
      <c r="Q1034" s="5">
        <v>1.91267E-2</v>
      </c>
      <c r="R1034" s="5">
        <v>3830610</v>
      </c>
      <c r="S1034" s="5">
        <v>0.24986900000000001</v>
      </c>
    </row>
    <row r="1035" spans="16:19" x14ac:dyDescent="0.25">
      <c r="P1035" s="5">
        <v>14.7928</v>
      </c>
      <c r="Q1035" s="5">
        <v>1.07207E-2</v>
      </c>
      <c r="R1035" s="5">
        <v>3830610</v>
      </c>
      <c r="S1035" s="5">
        <v>0.25020700000000001</v>
      </c>
    </row>
    <row r="1036" spans="16:19" x14ac:dyDescent="0.25">
      <c r="P1036" s="5">
        <v>14.8072</v>
      </c>
      <c r="Q1036" s="5">
        <v>1.17127E-2</v>
      </c>
      <c r="R1036" s="5">
        <v>3830610</v>
      </c>
      <c r="S1036" s="5">
        <v>0.24982299999999999</v>
      </c>
    </row>
    <row r="1037" spans="16:19" x14ac:dyDescent="0.25">
      <c r="P1037" s="5">
        <v>14.8215</v>
      </c>
      <c r="Q1037" s="6">
        <v>3.9745900000000001E-3</v>
      </c>
      <c r="R1037" s="5">
        <v>3830610</v>
      </c>
      <c r="S1037" s="5">
        <v>0.25005699999999997</v>
      </c>
    </row>
    <row r="1038" spans="16:19" x14ac:dyDescent="0.25">
      <c r="P1038" s="5">
        <v>14.835800000000001</v>
      </c>
      <c r="Q1038" s="5">
        <v>1.0641899999999999E-2</v>
      </c>
      <c r="R1038" s="5">
        <v>3830610</v>
      </c>
      <c r="S1038" s="5">
        <v>0.250199</v>
      </c>
    </row>
    <row r="1039" spans="16:19" x14ac:dyDescent="0.25">
      <c r="P1039" s="5">
        <v>14.850199999999999</v>
      </c>
      <c r="Q1039" s="5">
        <v>1.6449499999999999E-2</v>
      </c>
      <c r="R1039" s="5">
        <v>3830610</v>
      </c>
      <c r="S1039" s="5">
        <v>0.25016100000000002</v>
      </c>
    </row>
    <row r="1040" spans="16:19" x14ac:dyDescent="0.25">
      <c r="P1040" s="5">
        <v>14.8645</v>
      </c>
      <c r="Q1040" s="5">
        <v>1.0119100000000001E-2</v>
      </c>
      <c r="R1040" s="5">
        <v>3830610</v>
      </c>
      <c r="S1040" s="5">
        <v>0.24970600000000001</v>
      </c>
    </row>
    <row r="1041" spans="16:19" x14ac:dyDescent="0.25">
      <c r="P1041" s="5">
        <v>14.8788</v>
      </c>
      <c r="Q1041" s="6">
        <v>6.6994300000000001E-3</v>
      </c>
      <c r="R1041" s="5">
        <v>3830610</v>
      </c>
      <c r="S1041" s="5">
        <v>0.25026300000000001</v>
      </c>
    </row>
    <row r="1042" spans="16:19" x14ac:dyDescent="0.25">
      <c r="P1042" s="5">
        <v>14.8932</v>
      </c>
      <c r="Q1042" s="6">
        <v>4.3950400000000002E-3</v>
      </c>
      <c r="R1042" s="5">
        <v>3830610</v>
      </c>
      <c r="S1042" s="5">
        <v>0.249919</v>
      </c>
    </row>
    <row r="1043" spans="16:19" x14ac:dyDescent="0.25">
      <c r="P1043" s="5">
        <v>14.907500000000001</v>
      </c>
      <c r="Q1043" s="5">
        <v>1.4700899999999999E-2</v>
      </c>
      <c r="R1043" s="5">
        <v>3830610</v>
      </c>
      <c r="S1043" s="5">
        <v>0.24984700000000001</v>
      </c>
    </row>
    <row r="1044" spans="16:19" x14ac:dyDescent="0.25">
      <c r="P1044" s="5">
        <v>14.921799999999999</v>
      </c>
      <c r="Q1044" s="5">
        <v>1.07026E-2</v>
      </c>
      <c r="R1044" s="5">
        <v>3830610</v>
      </c>
      <c r="S1044" s="5">
        <v>0.25029000000000001</v>
      </c>
    </row>
    <row r="1045" spans="16:19" x14ac:dyDescent="0.25">
      <c r="P1045" s="5">
        <v>14.936199999999999</v>
      </c>
      <c r="Q1045" s="5">
        <v>1.24403E-2</v>
      </c>
      <c r="R1045" s="5">
        <v>3830610</v>
      </c>
      <c r="S1045" s="5">
        <v>0.25001800000000002</v>
      </c>
    </row>
    <row r="1046" spans="16:19" x14ac:dyDescent="0.25">
      <c r="P1046" s="5">
        <v>14.9505</v>
      </c>
      <c r="Q1046" s="6">
        <v>9.1005200000000008E-3</v>
      </c>
      <c r="R1046" s="5">
        <v>3830610</v>
      </c>
      <c r="S1046" s="5">
        <v>0.24978700000000001</v>
      </c>
    </row>
    <row r="1047" spans="16:19" x14ac:dyDescent="0.25">
      <c r="P1047" s="5">
        <v>14.9648</v>
      </c>
      <c r="Q1047" s="5">
        <v>1.00549E-2</v>
      </c>
      <c r="R1047" s="5">
        <v>3830610</v>
      </c>
      <c r="S1047" s="5">
        <v>0.25032399999999999</v>
      </c>
    </row>
    <row r="1048" spans="16:19" x14ac:dyDescent="0.25">
      <c r="P1048" s="5">
        <v>14.979200000000001</v>
      </c>
      <c r="Q1048" s="5">
        <v>1.41301E-2</v>
      </c>
      <c r="R1048" s="5">
        <v>3830610</v>
      </c>
      <c r="S1048" s="5">
        <v>0.249773</v>
      </c>
    </row>
    <row r="1049" spans="16:19" x14ac:dyDescent="0.25">
      <c r="P1049" s="5">
        <v>14.993499999999999</v>
      </c>
      <c r="Q1049" s="6">
        <v>3.32264E-3</v>
      </c>
      <c r="R1049" s="5">
        <v>3830610</v>
      </c>
      <c r="S1049" s="5">
        <v>0.25010399999999999</v>
      </c>
    </row>
    <row r="1050" spans="16:19" x14ac:dyDescent="0.25">
      <c r="P1050" s="5">
        <v>15.0078</v>
      </c>
      <c r="Q1050" s="5">
        <v>1.3650499999999999E-2</v>
      </c>
      <c r="R1050" s="5">
        <v>3830610</v>
      </c>
      <c r="S1050" s="5">
        <v>0.25037799999999999</v>
      </c>
    </row>
    <row r="1051" spans="16:19" x14ac:dyDescent="0.25">
      <c r="P1051" s="5">
        <v>15.0222</v>
      </c>
      <c r="Q1051" s="5">
        <v>1.1087100000000001E-2</v>
      </c>
      <c r="R1051" s="5">
        <v>3830610</v>
      </c>
      <c r="S1051" s="5">
        <v>0.24951100000000001</v>
      </c>
    </row>
    <row r="1052" spans="16:19" x14ac:dyDescent="0.25">
      <c r="P1052" s="5">
        <v>15.0365</v>
      </c>
      <c r="Q1052" s="5">
        <v>1.2990399999999999E-2</v>
      </c>
      <c r="R1052" s="5">
        <v>3830610</v>
      </c>
      <c r="S1052" s="5">
        <v>0.25020900000000001</v>
      </c>
    </row>
    <row r="1053" spans="16:19" x14ac:dyDescent="0.25">
      <c r="P1053" s="5">
        <v>15.050800000000001</v>
      </c>
      <c r="Q1053" s="6">
        <v>4.4234499999999998E-3</v>
      </c>
      <c r="R1053" s="5">
        <v>3830610</v>
      </c>
      <c r="S1053" s="5">
        <v>0.25016300000000002</v>
      </c>
    </row>
    <row r="1054" spans="16:19" x14ac:dyDescent="0.25">
      <c r="P1054" s="5">
        <v>15.065099999999999</v>
      </c>
      <c r="Q1054" s="6">
        <v>8.9704799999999994E-3</v>
      </c>
      <c r="R1054" s="5">
        <v>3830610</v>
      </c>
      <c r="S1054" s="5">
        <v>0.249861</v>
      </c>
    </row>
    <row r="1055" spans="16:19" x14ac:dyDescent="0.25">
      <c r="P1055" s="5">
        <v>15.079499999999999</v>
      </c>
      <c r="Q1055" s="5">
        <v>1.40736E-2</v>
      </c>
      <c r="R1055" s="5">
        <v>3830610</v>
      </c>
      <c r="S1055" s="5">
        <v>0.25018600000000002</v>
      </c>
    </row>
    <row r="1056" spans="16:19" x14ac:dyDescent="0.25">
      <c r="P1056" s="5">
        <v>15.0938</v>
      </c>
      <c r="Q1056" s="5">
        <v>1.45448E-2</v>
      </c>
      <c r="R1056" s="5">
        <v>3830610</v>
      </c>
      <c r="S1056" s="5">
        <v>0.250054</v>
      </c>
    </row>
    <row r="1057" spans="16:19" x14ac:dyDescent="0.25">
      <c r="P1057" s="5">
        <v>15.1082</v>
      </c>
      <c r="Q1057" s="5">
        <v>1.03117E-2</v>
      </c>
      <c r="R1057" s="5">
        <v>3830610</v>
      </c>
      <c r="S1057" s="5">
        <v>0.249778</v>
      </c>
    </row>
    <row r="1058" spans="16:19" x14ac:dyDescent="0.25">
      <c r="P1058" s="5">
        <v>15.1225</v>
      </c>
      <c r="Q1058" s="6">
        <v>1.6872100000000001E-4</v>
      </c>
      <c r="R1058" s="5">
        <v>3830610</v>
      </c>
      <c r="S1058" s="5">
        <v>0.25009500000000001</v>
      </c>
    </row>
    <row r="1059" spans="16:19" x14ac:dyDescent="0.25">
      <c r="P1059" s="5">
        <v>15.136799999999999</v>
      </c>
      <c r="Q1059" s="5">
        <v>1.4145899999999999E-2</v>
      </c>
      <c r="R1059" s="5">
        <v>3830610</v>
      </c>
      <c r="S1059" s="5">
        <v>0.25023800000000002</v>
      </c>
    </row>
    <row r="1060" spans="16:19" x14ac:dyDescent="0.25">
      <c r="P1060" s="5">
        <v>15.1511</v>
      </c>
      <c r="Q1060" s="5">
        <v>1.3817100000000001E-2</v>
      </c>
      <c r="R1060" s="5">
        <v>3830610</v>
      </c>
      <c r="S1060" s="5">
        <v>0.24978900000000001</v>
      </c>
    </row>
    <row r="1061" spans="16:19" x14ac:dyDescent="0.25">
      <c r="P1061" s="5">
        <v>15.1655</v>
      </c>
      <c r="Q1061" s="6">
        <v>9.6598699999999992E-3</v>
      </c>
      <c r="R1061" s="5">
        <v>3830610</v>
      </c>
      <c r="S1061" s="5">
        <v>0.250108</v>
      </c>
    </row>
    <row r="1062" spans="16:19" x14ac:dyDescent="0.25">
      <c r="P1062" s="5">
        <v>15.1798</v>
      </c>
      <c r="Q1062" s="6">
        <v>5.9999199999999997E-3</v>
      </c>
      <c r="R1062" s="5">
        <v>3830610</v>
      </c>
      <c r="S1062" s="5">
        <v>0.249887</v>
      </c>
    </row>
    <row r="1063" spans="16:19" x14ac:dyDescent="0.25">
      <c r="P1063" s="5">
        <v>15.1942</v>
      </c>
      <c r="Q1063" s="5">
        <v>1.1943199999999999E-2</v>
      </c>
      <c r="R1063" s="5">
        <v>3830610</v>
      </c>
      <c r="S1063" s="5">
        <v>0.25020900000000001</v>
      </c>
    </row>
    <row r="1064" spans="16:19" x14ac:dyDescent="0.25">
      <c r="P1064" s="5">
        <v>15.208500000000001</v>
      </c>
      <c r="Q1064" s="5">
        <v>1.36852E-2</v>
      </c>
      <c r="R1064" s="5">
        <v>3830610</v>
      </c>
      <c r="S1064" s="5">
        <v>0.25001499999999999</v>
      </c>
    </row>
    <row r="1065" spans="16:19" x14ac:dyDescent="0.25">
      <c r="P1065" s="5">
        <v>15.222899999999999</v>
      </c>
      <c r="Q1065" s="6">
        <v>7.9186900000000008E-3</v>
      </c>
      <c r="R1065" s="5">
        <v>3830610</v>
      </c>
      <c r="S1065" s="5">
        <v>0.25003700000000001</v>
      </c>
    </row>
    <row r="1066" spans="16:19" x14ac:dyDescent="0.25">
      <c r="P1066" s="5">
        <v>15.2371</v>
      </c>
      <c r="Q1066" s="6">
        <v>9.5219399999999996E-3</v>
      </c>
      <c r="R1066" s="5">
        <v>3830610</v>
      </c>
      <c r="S1066" s="5">
        <v>0.25001800000000002</v>
      </c>
    </row>
    <row r="1067" spans="16:19" x14ac:dyDescent="0.25">
      <c r="P1067" s="5">
        <v>15.2515</v>
      </c>
      <c r="Q1067" s="5">
        <v>1.02904E-2</v>
      </c>
      <c r="R1067" s="5">
        <v>3830610</v>
      </c>
      <c r="S1067" s="5">
        <v>0.25009700000000001</v>
      </c>
    </row>
    <row r="1068" spans="16:19" x14ac:dyDescent="0.25">
      <c r="P1068" s="5">
        <v>15.2658</v>
      </c>
      <c r="Q1068" s="5">
        <v>1.27873E-2</v>
      </c>
      <c r="R1068" s="5">
        <v>3830610</v>
      </c>
      <c r="S1068" s="5">
        <v>0.249968</v>
      </c>
    </row>
    <row r="1069" spans="16:19" x14ac:dyDescent="0.25">
      <c r="P1069" s="5">
        <v>15.280200000000001</v>
      </c>
      <c r="Q1069" s="6">
        <v>8.1794899999999993E-3</v>
      </c>
      <c r="R1069" s="5">
        <v>3830610</v>
      </c>
      <c r="S1069" s="5">
        <v>0.24989500000000001</v>
      </c>
    </row>
    <row r="1070" spans="16:19" x14ac:dyDescent="0.25">
      <c r="P1070" s="5">
        <v>15.294499999999999</v>
      </c>
      <c r="Q1070" s="6">
        <v>9.5785699999999998E-3</v>
      </c>
      <c r="R1070" s="5">
        <v>3830610</v>
      </c>
      <c r="S1070" s="5">
        <v>0.250529</v>
      </c>
    </row>
    <row r="1071" spans="16:19" x14ac:dyDescent="0.25">
      <c r="P1071" s="5">
        <v>15.3089</v>
      </c>
      <c r="Q1071" s="5">
        <v>1.04095E-2</v>
      </c>
      <c r="R1071" s="5">
        <v>3830610</v>
      </c>
      <c r="S1071" s="5">
        <v>0.24959500000000001</v>
      </c>
    </row>
    <row r="1072" spans="16:19" x14ac:dyDescent="0.25">
      <c r="P1072" s="5">
        <v>15.3231</v>
      </c>
      <c r="Q1072" s="5">
        <v>1.27072E-2</v>
      </c>
      <c r="R1072" s="5">
        <v>3830610</v>
      </c>
      <c r="S1072" s="5">
        <v>0.249944</v>
      </c>
    </row>
    <row r="1073" spans="16:19" x14ac:dyDescent="0.25">
      <c r="P1073" s="5">
        <v>15.3375</v>
      </c>
      <c r="Q1073" s="6">
        <v>8.1823099999999999E-3</v>
      </c>
      <c r="R1073" s="5">
        <v>3830610</v>
      </c>
      <c r="S1073" s="5">
        <v>0.250413</v>
      </c>
    </row>
    <row r="1074" spans="16:19" x14ac:dyDescent="0.25">
      <c r="P1074" s="5">
        <v>15.351800000000001</v>
      </c>
      <c r="Q1074" s="5">
        <v>1.0854300000000001E-2</v>
      </c>
      <c r="R1074" s="5">
        <v>3830610</v>
      </c>
      <c r="S1074" s="5">
        <v>0.249695</v>
      </c>
    </row>
    <row r="1075" spans="16:19" x14ac:dyDescent="0.25">
      <c r="P1075" s="5">
        <v>15.366199999999999</v>
      </c>
      <c r="Q1075" s="5">
        <v>1.1383900000000001E-2</v>
      </c>
      <c r="R1075" s="5">
        <v>3830610</v>
      </c>
      <c r="S1075" s="5">
        <v>0.25015199999999999</v>
      </c>
    </row>
    <row r="1076" spans="16:19" x14ac:dyDescent="0.25">
      <c r="P1076" s="5">
        <v>15.3805</v>
      </c>
      <c r="Q1076" s="6">
        <v>7.3650900000000004E-3</v>
      </c>
      <c r="R1076" s="5">
        <v>3830610</v>
      </c>
      <c r="S1076" s="5">
        <v>0.25016699999999997</v>
      </c>
    </row>
    <row r="1077" spans="16:19" x14ac:dyDescent="0.25">
      <c r="P1077" s="5">
        <v>15.3949</v>
      </c>
      <c r="Q1077" s="5">
        <v>1.3135000000000001E-2</v>
      </c>
      <c r="R1077" s="5">
        <v>3830610</v>
      </c>
      <c r="S1077" s="5">
        <v>0.24975800000000001</v>
      </c>
    </row>
    <row r="1078" spans="16:19" x14ac:dyDescent="0.25">
      <c r="P1078" s="5">
        <v>15.4091</v>
      </c>
      <c r="Q1078" s="6">
        <v>8.90087E-3</v>
      </c>
      <c r="R1078" s="5">
        <v>3830610</v>
      </c>
      <c r="S1078" s="5">
        <v>0.25016500000000003</v>
      </c>
    </row>
    <row r="1079" spans="16:19" x14ac:dyDescent="0.25">
      <c r="P1079" s="5">
        <v>15.423500000000001</v>
      </c>
      <c r="Q1079" s="5">
        <v>1.3469999999999999E-2</v>
      </c>
      <c r="R1079" s="5">
        <v>3830610</v>
      </c>
      <c r="S1079" s="5">
        <v>0.250116</v>
      </c>
    </row>
    <row r="1080" spans="16:19" x14ac:dyDescent="0.25">
      <c r="P1080" s="5">
        <v>15.437799999999999</v>
      </c>
      <c r="Q1080" s="6">
        <v>6.65198E-3</v>
      </c>
      <c r="R1080" s="5">
        <v>3830610</v>
      </c>
      <c r="S1080" s="5">
        <v>0.24962899999999999</v>
      </c>
    </row>
    <row r="1081" spans="16:19" x14ac:dyDescent="0.25">
      <c r="P1081" s="5">
        <v>15.452199999999999</v>
      </c>
      <c r="Q1081" s="6">
        <v>9.6852199999999996E-3</v>
      </c>
      <c r="R1081" s="5">
        <v>3830610</v>
      </c>
      <c r="S1081" s="5">
        <v>0.25057499999999999</v>
      </c>
    </row>
    <row r="1082" spans="16:19" x14ac:dyDescent="0.25">
      <c r="P1082" s="5">
        <v>15.4665</v>
      </c>
      <c r="Q1082" s="5">
        <v>1.5055900000000001E-2</v>
      </c>
      <c r="R1082" s="5">
        <v>3830610</v>
      </c>
      <c r="S1082" s="5">
        <v>0.24973300000000001</v>
      </c>
    </row>
    <row r="1083" spans="16:19" x14ac:dyDescent="0.25">
      <c r="P1083" s="5">
        <v>15.4809</v>
      </c>
      <c r="Q1083" s="6">
        <v>9.1137200000000005E-3</v>
      </c>
      <c r="R1083" s="5">
        <v>3830610</v>
      </c>
      <c r="S1083" s="5">
        <v>0.25000800000000001</v>
      </c>
    </row>
    <row r="1084" spans="16:19" x14ac:dyDescent="0.25">
      <c r="P1084" s="5">
        <v>15.495100000000001</v>
      </c>
      <c r="Q1084" s="6">
        <v>3.9938400000000002E-3</v>
      </c>
      <c r="R1084" s="5">
        <v>3830610</v>
      </c>
      <c r="S1084" s="5">
        <v>0.25039499999999998</v>
      </c>
    </row>
    <row r="1085" spans="16:19" x14ac:dyDescent="0.25">
      <c r="P1085" s="5">
        <v>15.509499999999999</v>
      </c>
      <c r="Q1085" s="5">
        <v>1.0662E-2</v>
      </c>
      <c r="R1085" s="5">
        <v>3830610</v>
      </c>
      <c r="S1085" s="5">
        <v>0.24976999999999999</v>
      </c>
    </row>
    <row r="1086" spans="16:19" x14ac:dyDescent="0.25">
      <c r="P1086" s="5">
        <v>15.5238</v>
      </c>
      <c r="Q1086" s="5">
        <v>1.6997600000000002E-2</v>
      </c>
      <c r="R1086" s="5">
        <v>3830610</v>
      </c>
      <c r="S1086" s="5">
        <v>0.249803</v>
      </c>
    </row>
    <row r="1087" spans="16:19" x14ac:dyDescent="0.25">
      <c r="P1087" s="5">
        <v>15.5382</v>
      </c>
      <c r="Q1087" s="6">
        <v>8.0199099999999999E-3</v>
      </c>
      <c r="R1087" s="5">
        <v>3830610</v>
      </c>
      <c r="S1087" s="5">
        <v>0.25026100000000001</v>
      </c>
    </row>
    <row r="1088" spans="16:19" x14ac:dyDescent="0.25">
      <c r="P1088" s="5">
        <v>15.5525</v>
      </c>
      <c r="Q1088" s="6">
        <v>7.8499499999999996E-3</v>
      </c>
      <c r="R1088" s="5">
        <v>3830610</v>
      </c>
      <c r="S1088" s="5">
        <v>0.25001699999999999</v>
      </c>
    </row>
    <row r="1089" spans="16:19" x14ac:dyDescent="0.25">
      <c r="P1089" s="5">
        <v>15.5669</v>
      </c>
      <c r="Q1089" s="6">
        <v>9.9284899999999999E-3</v>
      </c>
      <c r="R1089" s="5">
        <v>3830610</v>
      </c>
      <c r="S1089" s="5">
        <v>0.25007800000000002</v>
      </c>
    </row>
    <row r="1090" spans="16:19" x14ac:dyDescent="0.25">
      <c r="P1090" s="5">
        <v>15.581099999999999</v>
      </c>
      <c r="Q1090" s="5">
        <v>1.5827899999999999E-2</v>
      </c>
      <c r="R1090" s="5">
        <v>3830610</v>
      </c>
      <c r="S1090" s="5">
        <v>0.24983900000000001</v>
      </c>
    </row>
    <row r="1091" spans="16:19" x14ac:dyDescent="0.25">
      <c r="P1091" s="5">
        <v>15.595499999999999</v>
      </c>
      <c r="Q1091" s="6">
        <v>9.5773500000000001E-3</v>
      </c>
      <c r="R1091" s="5">
        <v>3830610</v>
      </c>
      <c r="S1091" s="5">
        <v>0.25026100000000001</v>
      </c>
    </row>
    <row r="1092" spans="16:19" x14ac:dyDescent="0.25">
      <c r="P1092" s="5">
        <v>15.6098</v>
      </c>
      <c r="Q1092" s="6">
        <v>3.6718300000000001E-3</v>
      </c>
      <c r="R1092" s="5">
        <v>3830610</v>
      </c>
      <c r="S1092" s="5">
        <v>0.24984700000000001</v>
      </c>
    </row>
    <row r="1093" spans="16:19" x14ac:dyDescent="0.25">
      <c r="P1093" s="5">
        <v>15.6242</v>
      </c>
      <c r="Q1093" s="5">
        <v>1.1444299999999999E-2</v>
      </c>
      <c r="R1093" s="5">
        <v>3830610</v>
      </c>
      <c r="S1093" s="5">
        <v>0.250164</v>
      </c>
    </row>
    <row r="1094" spans="16:19" x14ac:dyDescent="0.25">
      <c r="P1094" s="5">
        <v>15.638500000000001</v>
      </c>
      <c r="Q1094" s="6">
        <v>9.6952400000000008E-3</v>
      </c>
      <c r="R1094" s="5">
        <v>3830610</v>
      </c>
      <c r="S1094" s="5">
        <v>0.25002999999999997</v>
      </c>
    </row>
    <row r="1095" spans="16:19" x14ac:dyDescent="0.25">
      <c r="P1095" s="5">
        <v>15.652900000000001</v>
      </c>
      <c r="Q1095" s="5">
        <v>1.6188299999999999E-2</v>
      </c>
      <c r="R1095" s="5">
        <v>3830610</v>
      </c>
      <c r="S1095" s="5">
        <v>0.24988199999999999</v>
      </c>
    </row>
    <row r="1096" spans="16:19" x14ac:dyDescent="0.25">
      <c r="P1096" s="5">
        <v>15.6671</v>
      </c>
      <c r="Q1096" s="6">
        <v>5.0293600000000001E-3</v>
      </c>
      <c r="R1096" s="5">
        <v>3830610</v>
      </c>
      <c r="S1096" s="5">
        <v>0.25014599999999998</v>
      </c>
    </row>
    <row r="1097" spans="16:19" x14ac:dyDescent="0.25">
      <c r="P1097" s="5">
        <v>15.6815</v>
      </c>
      <c r="Q1097" s="5">
        <v>1.0649799999999999E-2</v>
      </c>
      <c r="R1097" s="5">
        <v>3830610</v>
      </c>
      <c r="S1097" s="5">
        <v>0.24986700000000001</v>
      </c>
    </row>
    <row r="1098" spans="16:19" x14ac:dyDescent="0.25">
      <c r="P1098" s="5">
        <v>15.6958</v>
      </c>
      <c r="Q1098" s="5">
        <v>1.1118299999999999E-2</v>
      </c>
      <c r="R1098" s="5">
        <v>3830610</v>
      </c>
      <c r="S1098" s="5">
        <v>0.25022100000000003</v>
      </c>
    </row>
    <row r="1099" spans="16:19" x14ac:dyDescent="0.25">
      <c r="P1099" s="5">
        <v>15.7102</v>
      </c>
      <c r="Q1099" s="5">
        <v>1.1616E-2</v>
      </c>
      <c r="R1099" s="5">
        <v>3830610</v>
      </c>
      <c r="S1099" s="5">
        <v>0.250247</v>
      </c>
    </row>
    <row r="1100" spans="16:19" x14ac:dyDescent="0.25">
      <c r="P1100" s="5">
        <v>15.724500000000001</v>
      </c>
      <c r="Q1100" s="5">
        <v>1.11842E-2</v>
      </c>
      <c r="R1100" s="5">
        <v>3830610</v>
      </c>
      <c r="S1100" s="5">
        <v>0.24970300000000001</v>
      </c>
    </row>
    <row r="1101" spans="16:19" x14ac:dyDescent="0.25">
      <c r="P1101" s="5">
        <v>15.738899999999999</v>
      </c>
      <c r="Q1101" s="6">
        <v>5.7396599999999997E-3</v>
      </c>
      <c r="R1101" s="5">
        <v>3830610</v>
      </c>
      <c r="S1101" s="5">
        <v>0.25005100000000002</v>
      </c>
    </row>
    <row r="1102" spans="16:19" x14ac:dyDescent="0.25">
      <c r="P1102" s="5">
        <v>15.7531</v>
      </c>
      <c r="Q1102" s="5">
        <v>1.6997999999999999E-2</v>
      </c>
      <c r="R1102" s="5">
        <v>3830610</v>
      </c>
      <c r="S1102" s="5">
        <v>0.25020500000000001</v>
      </c>
    </row>
    <row r="1103" spans="16:19" x14ac:dyDescent="0.25">
      <c r="P1103" s="5">
        <v>15.7675</v>
      </c>
      <c r="Q1103" s="6">
        <v>6.7360400000000004E-3</v>
      </c>
      <c r="R1103" s="5">
        <v>3830610</v>
      </c>
      <c r="S1103" s="5">
        <v>0.24984600000000001</v>
      </c>
    </row>
    <row r="1104" spans="16:19" x14ac:dyDescent="0.25">
      <c r="P1104" s="5">
        <v>15.7818</v>
      </c>
      <c r="Q1104" s="6">
        <v>6.0066E-3</v>
      </c>
      <c r="R1104" s="5">
        <v>3830610</v>
      </c>
      <c r="S1104" s="5">
        <v>0.25024000000000002</v>
      </c>
    </row>
    <row r="1105" spans="16:19" x14ac:dyDescent="0.25">
      <c r="P1105" s="5">
        <v>15.796200000000001</v>
      </c>
      <c r="Q1105" s="5">
        <v>1.0321E-2</v>
      </c>
      <c r="R1105" s="5">
        <v>3830610</v>
      </c>
      <c r="S1105" s="5">
        <v>0.24998899999999999</v>
      </c>
    </row>
    <row r="1106" spans="16:19" x14ac:dyDescent="0.25">
      <c r="P1106" s="5">
        <v>15.810499999999999</v>
      </c>
      <c r="Q1106" s="5">
        <v>1.5414199999999999E-2</v>
      </c>
      <c r="R1106" s="5">
        <v>3830610</v>
      </c>
      <c r="S1106" s="5">
        <v>0.249693</v>
      </c>
    </row>
    <row r="1107" spans="16:19" x14ac:dyDescent="0.25">
      <c r="P1107" s="5">
        <v>15.8249</v>
      </c>
      <c r="Q1107" s="5">
        <v>1.2248E-2</v>
      </c>
      <c r="R1107" s="5">
        <v>3830610</v>
      </c>
      <c r="S1107" s="5">
        <v>0.25039099999999997</v>
      </c>
    </row>
    <row r="1108" spans="16:19" x14ac:dyDescent="0.25">
      <c r="P1108" s="5">
        <v>15.8392</v>
      </c>
      <c r="Q1108" s="6">
        <v>8.9094599999999993E-3</v>
      </c>
      <c r="R1108" s="5">
        <v>3830610</v>
      </c>
      <c r="S1108" s="5">
        <v>0.24981900000000001</v>
      </c>
    </row>
    <row r="1109" spans="16:19" x14ac:dyDescent="0.25">
      <c r="P1109" s="5">
        <v>15.8535</v>
      </c>
      <c r="Q1109" s="6">
        <v>7.8001199999999998E-3</v>
      </c>
      <c r="R1109" s="5">
        <v>3830610</v>
      </c>
      <c r="S1109" s="5">
        <v>0.25001400000000001</v>
      </c>
    </row>
    <row r="1110" spans="16:19" x14ac:dyDescent="0.25">
      <c r="P1110" s="5">
        <v>15.867800000000001</v>
      </c>
      <c r="Q1110" s="6">
        <v>8.5396799999999991E-3</v>
      </c>
      <c r="R1110" s="5">
        <v>3830610</v>
      </c>
      <c r="S1110" s="5">
        <v>0.25026599999999999</v>
      </c>
    </row>
    <row r="1111" spans="16:19" x14ac:dyDescent="0.25">
      <c r="P1111" s="5">
        <v>15.882199999999999</v>
      </c>
      <c r="Q1111" s="5">
        <v>1.64873E-2</v>
      </c>
      <c r="R1111" s="5">
        <v>3830610</v>
      </c>
      <c r="S1111" s="5">
        <v>0.249752</v>
      </c>
    </row>
    <row r="1112" spans="16:19" x14ac:dyDescent="0.25">
      <c r="P1112" s="5">
        <v>15.8965</v>
      </c>
      <c r="Q1112" s="6">
        <v>5.6020899999999997E-3</v>
      </c>
      <c r="R1112" s="5">
        <v>3830610</v>
      </c>
      <c r="S1112" s="5">
        <v>0.25021700000000002</v>
      </c>
    </row>
    <row r="1113" spans="16:19" x14ac:dyDescent="0.25">
      <c r="P1113" s="5">
        <v>15.9109</v>
      </c>
      <c r="Q1113" s="6">
        <v>9.1818500000000001E-3</v>
      </c>
      <c r="R1113" s="5">
        <v>3830610</v>
      </c>
      <c r="S1113" s="5">
        <v>0.25003599999999998</v>
      </c>
    </row>
    <row r="1114" spans="16:19" x14ac:dyDescent="0.25">
      <c r="P1114" s="5">
        <v>15.9252</v>
      </c>
      <c r="Q1114" s="6">
        <v>7.2786099999999996E-3</v>
      </c>
      <c r="R1114" s="5">
        <v>3830610</v>
      </c>
      <c r="S1114" s="5">
        <v>0.24990599999999999</v>
      </c>
    </row>
    <row r="1115" spans="16:19" x14ac:dyDescent="0.25">
      <c r="P1115" s="5">
        <v>15.939500000000001</v>
      </c>
      <c r="Q1115" s="5">
        <v>1.4759100000000001E-2</v>
      </c>
      <c r="R1115" s="5">
        <v>3830610</v>
      </c>
      <c r="S1115" s="5">
        <v>0.249976</v>
      </c>
    </row>
    <row r="1116" spans="16:19" x14ac:dyDescent="0.25">
      <c r="P1116" s="5">
        <v>15.953799999999999</v>
      </c>
      <c r="Q1116" s="5">
        <v>1.18952E-2</v>
      </c>
      <c r="R1116" s="5">
        <v>3830610</v>
      </c>
      <c r="S1116" s="5">
        <v>0.25025399999999998</v>
      </c>
    </row>
    <row r="1117" spans="16:19" x14ac:dyDescent="0.25">
      <c r="P1117" s="5">
        <v>15.9682</v>
      </c>
      <c r="Q1117" s="6">
        <v>9.3561400000000006E-3</v>
      </c>
      <c r="R1117" s="5">
        <v>3830610</v>
      </c>
      <c r="S1117" s="5">
        <v>0.24979299999999999</v>
      </c>
    </row>
    <row r="1118" spans="16:19" x14ac:dyDescent="0.25">
      <c r="P1118" s="5">
        <v>15.9825</v>
      </c>
      <c r="Q1118" s="5">
        <v>1.18434E-2</v>
      </c>
      <c r="R1118" s="5">
        <v>3830610</v>
      </c>
      <c r="S1118" s="5">
        <v>0.24999499999999999</v>
      </c>
    </row>
    <row r="1119" spans="16:19" x14ac:dyDescent="0.25">
      <c r="P1119" s="5">
        <v>15.9969</v>
      </c>
      <c r="Q1119" s="6">
        <v>8.8585699999999996E-3</v>
      </c>
      <c r="R1119" s="5">
        <v>3830610</v>
      </c>
      <c r="S1119" s="5">
        <v>0.25017699999999998</v>
      </c>
    </row>
    <row r="1120" spans="16:19" x14ac:dyDescent="0.25">
      <c r="P1120" s="5">
        <v>16.011199999999999</v>
      </c>
      <c r="Q1120" s="5">
        <v>1.1342100000000001E-2</v>
      </c>
      <c r="R1120" s="5">
        <v>3830610</v>
      </c>
      <c r="S1120" s="5">
        <v>0.25014399999999998</v>
      </c>
    </row>
    <row r="1121" spans="16:19" x14ac:dyDescent="0.25">
      <c r="P1121" s="5">
        <v>16.025500000000001</v>
      </c>
      <c r="Q1121" s="6">
        <v>2.9627899999999999E-3</v>
      </c>
      <c r="R1121" s="5">
        <v>3830610</v>
      </c>
      <c r="S1121" s="5">
        <v>0.24990299999999999</v>
      </c>
    </row>
    <row r="1122" spans="16:19" x14ac:dyDescent="0.25">
      <c r="P1122" s="5">
        <v>16.0398</v>
      </c>
      <c r="Q1122" s="5">
        <v>1.5273E-2</v>
      </c>
      <c r="R1122" s="5">
        <v>3830610</v>
      </c>
      <c r="S1122" s="5">
        <v>0.25006600000000001</v>
      </c>
    </row>
    <row r="1123" spans="16:19" x14ac:dyDescent="0.25">
      <c r="P1123" s="5">
        <v>16.054200000000002</v>
      </c>
      <c r="Q1123" s="5">
        <v>1.19425E-2</v>
      </c>
      <c r="R1123" s="5">
        <v>3830610</v>
      </c>
      <c r="S1123" s="5">
        <v>0.24995999999999999</v>
      </c>
    </row>
    <row r="1124" spans="16:19" x14ac:dyDescent="0.25">
      <c r="P1124" s="5">
        <v>16.0685</v>
      </c>
      <c r="Q1124" s="6">
        <v>8.4538800000000004E-3</v>
      </c>
      <c r="R1124" s="5">
        <v>3830610</v>
      </c>
      <c r="S1124" s="5">
        <v>0.25017499999999998</v>
      </c>
    </row>
    <row r="1125" spans="16:19" x14ac:dyDescent="0.25">
      <c r="P1125" s="5">
        <v>16.082799999999999</v>
      </c>
      <c r="Q1125" s="6">
        <v>7.2035099999999998E-3</v>
      </c>
      <c r="R1125" s="5">
        <v>3830610</v>
      </c>
      <c r="S1125" s="5">
        <v>0.25001699999999999</v>
      </c>
    </row>
    <row r="1126" spans="16:19" x14ac:dyDescent="0.25">
      <c r="P1126" s="5">
        <v>16.097200000000001</v>
      </c>
      <c r="Q1126" s="6">
        <v>9.9689199999999992E-3</v>
      </c>
      <c r="R1126" s="5">
        <v>3830610</v>
      </c>
      <c r="S1126" s="5">
        <v>0.24976000000000001</v>
      </c>
    </row>
    <row r="1127" spans="16:19" x14ac:dyDescent="0.25">
      <c r="P1127" s="5">
        <v>16.111499999999999</v>
      </c>
      <c r="Q1127" s="5">
        <v>1.85092E-2</v>
      </c>
      <c r="R1127" s="5">
        <v>3830610</v>
      </c>
      <c r="S1127" s="5">
        <v>0.25032500000000002</v>
      </c>
    </row>
    <row r="1128" spans="16:19" x14ac:dyDescent="0.25">
      <c r="P1128" s="5">
        <v>16.125800000000002</v>
      </c>
      <c r="Q1128" s="5">
        <v>1.2129300000000001E-2</v>
      </c>
      <c r="R1128" s="5">
        <v>3830610</v>
      </c>
      <c r="S1128" s="5">
        <v>0.24995600000000001</v>
      </c>
    </row>
    <row r="1129" spans="16:19" x14ac:dyDescent="0.25">
      <c r="P1129" s="5">
        <v>16.1402</v>
      </c>
      <c r="Q1129" s="6">
        <v>4.2353499999999997E-3</v>
      </c>
      <c r="R1129" s="5">
        <v>3830610</v>
      </c>
      <c r="S1129" s="5">
        <v>0.24990100000000001</v>
      </c>
    </row>
    <row r="1130" spans="16:19" x14ac:dyDescent="0.25">
      <c r="P1130" s="5">
        <v>16.154499999999999</v>
      </c>
      <c r="Q1130" s="6">
        <v>4.6510299999999996E-3</v>
      </c>
      <c r="R1130" s="5">
        <v>3830610</v>
      </c>
      <c r="S1130" s="5">
        <v>0.25007499999999999</v>
      </c>
    </row>
    <row r="1131" spans="16:19" x14ac:dyDescent="0.25">
      <c r="P1131" s="5">
        <v>16.168800000000001</v>
      </c>
      <c r="Q1131" s="5">
        <v>1.4458800000000001E-2</v>
      </c>
      <c r="R1131" s="5">
        <v>3830610</v>
      </c>
      <c r="S1131" s="5">
        <v>0.25007200000000002</v>
      </c>
    </row>
    <row r="1132" spans="16:19" x14ac:dyDescent="0.25">
      <c r="P1132" s="5">
        <v>16.183199999999999</v>
      </c>
      <c r="Q1132" s="5">
        <v>1.2601299999999999E-2</v>
      </c>
      <c r="R1132" s="5">
        <v>3830610</v>
      </c>
      <c r="S1132" s="5">
        <v>0.24998999999999999</v>
      </c>
    </row>
    <row r="1133" spans="16:19" x14ac:dyDescent="0.25">
      <c r="P1133" s="5">
        <v>16.197500000000002</v>
      </c>
      <c r="Q1133" s="5">
        <v>1.0283499999999999E-2</v>
      </c>
      <c r="R1133" s="5">
        <v>3830610</v>
      </c>
      <c r="S1133" s="5">
        <v>0.25005300000000003</v>
      </c>
    </row>
    <row r="1134" spans="16:19" x14ac:dyDescent="0.25">
      <c r="P1134" s="5">
        <v>16.2118</v>
      </c>
      <c r="Q1134" s="6">
        <v>7.9752599999999996E-3</v>
      </c>
      <c r="R1134" s="5">
        <v>3830610</v>
      </c>
      <c r="S1134" s="5">
        <v>0.249834</v>
      </c>
    </row>
    <row r="1135" spans="16:19" x14ac:dyDescent="0.25">
      <c r="P1135" s="5">
        <v>16.226199999999999</v>
      </c>
      <c r="Q1135" s="6">
        <v>9.7961999999999997E-3</v>
      </c>
      <c r="R1135" s="5">
        <v>3830610</v>
      </c>
      <c r="S1135" s="5">
        <v>0.250191</v>
      </c>
    </row>
    <row r="1136" spans="16:19" x14ac:dyDescent="0.25">
      <c r="P1136" s="5">
        <v>16.240500000000001</v>
      </c>
      <c r="Q1136" s="5">
        <v>1.6120099999999998E-2</v>
      </c>
      <c r="R1136" s="5">
        <v>3830610</v>
      </c>
      <c r="S1136" s="5">
        <v>0.25027199999999999</v>
      </c>
    </row>
    <row r="1137" spans="16:19" x14ac:dyDescent="0.25">
      <c r="P1137" s="5">
        <v>16.254799999999999</v>
      </c>
      <c r="Q1137" s="6">
        <v>6.4432200000000004E-3</v>
      </c>
      <c r="R1137" s="5">
        <v>3830610</v>
      </c>
      <c r="S1137" s="5">
        <v>0.24989700000000001</v>
      </c>
    </row>
    <row r="1138" spans="16:19" x14ac:dyDescent="0.25">
      <c r="P1138" s="5">
        <v>16.269200000000001</v>
      </c>
      <c r="Q1138" s="6">
        <v>8.1303799999999996E-3</v>
      </c>
      <c r="R1138" s="5">
        <v>3830610</v>
      </c>
      <c r="S1138" s="5">
        <v>0.25007499999999999</v>
      </c>
    </row>
    <row r="1139" spans="16:19" x14ac:dyDescent="0.25">
      <c r="P1139" s="5">
        <v>16.2835</v>
      </c>
      <c r="Q1139" s="5">
        <v>1.10326E-2</v>
      </c>
      <c r="R1139" s="5">
        <v>3830610</v>
      </c>
      <c r="S1139" s="5">
        <v>0.24984899999999999</v>
      </c>
    </row>
    <row r="1140" spans="16:19" x14ac:dyDescent="0.25">
      <c r="P1140" s="5">
        <v>16.297799999999999</v>
      </c>
      <c r="Q1140" s="5">
        <v>1.51422E-2</v>
      </c>
      <c r="R1140" s="5">
        <v>3830610</v>
      </c>
      <c r="S1140" s="5">
        <v>0.24981900000000001</v>
      </c>
    </row>
    <row r="1141" spans="16:19" x14ac:dyDescent="0.25">
      <c r="P1141" s="5">
        <v>16.312200000000001</v>
      </c>
      <c r="Q1141" s="6">
        <v>6.7763900000000002E-3</v>
      </c>
      <c r="R1141" s="5">
        <v>3830610</v>
      </c>
      <c r="S1141" s="5">
        <v>0.25053500000000001</v>
      </c>
    </row>
    <row r="1142" spans="16:19" x14ac:dyDescent="0.25">
      <c r="P1142" s="5">
        <v>16.326499999999999</v>
      </c>
      <c r="Q1142" s="6">
        <v>3.2441900000000001E-3</v>
      </c>
      <c r="R1142" s="5">
        <v>3830610</v>
      </c>
      <c r="S1142" s="5">
        <v>0.249693</v>
      </c>
    </row>
    <row r="1143" spans="16:19" x14ac:dyDescent="0.25">
      <c r="P1143" s="5">
        <v>16.340800000000002</v>
      </c>
      <c r="Q1143" s="5">
        <v>1.6900800000000001E-2</v>
      </c>
      <c r="R1143" s="5">
        <v>3830610</v>
      </c>
      <c r="S1143" s="5">
        <v>0.24998200000000001</v>
      </c>
    </row>
    <row r="1144" spans="16:19" x14ac:dyDescent="0.25">
      <c r="P1144" s="5">
        <v>16.3552</v>
      </c>
      <c r="Q1144" s="5">
        <v>1.37754E-2</v>
      </c>
      <c r="R1144" s="5">
        <v>3830610</v>
      </c>
      <c r="S1144" s="5">
        <v>0.25026700000000002</v>
      </c>
    </row>
    <row r="1145" spans="16:19" x14ac:dyDescent="0.25">
      <c r="P1145" s="5">
        <v>16.369499999999999</v>
      </c>
      <c r="Q1145" s="6">
        <v>9.8944099999999993E-3</v>
      </c>
      <c r="R1145" s="5">
        <v>3830610</v>
      </c>
      <c r="S1145" s="5">
        <v>0.249975</v>
      </c>
    </row>
    <row r="1146" spans="16:19" x14ac:dyDescent="0.25">
      <c r="P1146" s="5">
        <v>16.383800000000001</v>
      </c>
      <c r="Q1146" s="6">
        <v>4.4224999999999999E-4</v>
      </c>
      <c r="R1146" s="5">
        <v>3830610</v>
      </c>
      <c r="S1146" s="5">
        <v>0.24976400000000001</v>
      </c>
    </row>
    <row r="1147" spans="16:19" x14ac:dyDescent="0.25">
      <c r="P1147" s="5">
        <v>16.398199999999999</v>
      </c>
      <c r="Q1147" s="5">
        <v>1.40567E-2</v>
      </c>
      <c r="R1147" s="5">
        <v>3830610</v>
      </c>
      <c r="S1147" s="5">
        <v>0.25034600000000001</v>
      </c>
    </row>
    <row r="1148" spans="16:19" x14ac:dyDescent="0.25">
      <c r="P1148" s="5">
        <v>16.412500000000001</v>
      </c>
      <c r="Q1148" s="5">
        <v>1.59258E-2</v>
      </c>
      <c r="R1148" s="5">
        <v>3830610</v>
      </c>
      <c r="S1148" s="5">
        <v>0.25003599999999998</v>
      </c>
    </row>
    <row r="1149" spans="16:19" x14ac:dyDescent="0.25">
      <c r="P1149" s="5">
        <v>16.4268</v>
      </c>
      <c r="Q1149" s="6">
        <v>9.8881699999999999E-3</v>
      </c>
      <c r="R1149" s="5">
        <v>3830610</v>
      </c>
      <c r="S1149" s="5">
        <v>0.24979000000000001</v>
      </c>
    </row>
    <row r="1150" spans="16:19" x14ac:dyDescent="0.25">
      <c r="P1150" s="5">
        <v>16.441199999999998</v>
      </c>
      <c r="Q1150" s="6">
        <v>4.5269200000000002E-3</v>
      </c>
      <c r="R1150" s="5">
        <v>3830610</v>
      </c>
      <c r="S1150" s="5">
        <v>0.25020500000000001</v>
      </c>
    </row>
    <row r="1151" spans="16:19" x14ac:dyDescent="0.25">
      <c r="P1151" s="5">
        <v>16.455500000000001</v>
      </c>
      <c r="Q1151" s="6">
        <v>9.7181699999999999E-3</v>
      </c>
      <c r="R1151" s="5">
        <v>3830610</v>
      </c>
      <c r="S1151" s="5">
        <v>0.24995700000000001</v>
      </c>
    </row>
    <row r="1152" spans="16:19" x14ac:dyDescent="0.25">
      <c r="P1152" s="5">
        <v>16.469799999999999</v>
      </c>
      <c r="Q1152" s="5">
        <v>1.4416999999999999E-2</v>
      </c>
      <c r="R1152" s="5">
        <v>3830610</v>
      </c>
      <c r="S1152" s="5">
        <v>0.24992</v>
      </c>
    </row>
    <row r="1153" spans="16:19" x14ac:dyDescent="0.25">
      <c r="P1153" s="5">
        <v>16.484200000000001</v>
      </c>
      <c r="Q1153" s="6">
        <v>9.4613700000000002E-3</v>
      </c>
      <c r="R1153" s="5">
        <v>3830610</v>
      </c>
      <c r="S1153" s="5">
        <v>0.25039400000000001</v>
      </c>
    </row>
    <row r="1154" spans="16:19" x14ac:dyDescent="0.25">
      <c r="P1154" s="5">
        <v>16.4985</v>
      </c>
      <c r="Q1154" s="6">
        <v>8.8016199999999996E-3</v>
      </c>
      <c r="R1154" s="5">
        <v>3830610</v>
      </c>
      <c r="S1154" s="5">
        <v>0.249914</v>
      </c>
    </row>
    <row r="1155" spans="16:19" x14ac:dyDescent="0.25">
      <c r="P1155" s="5">
        <v>16.512799999999999</v>
      </c>
      <c r="Q1155" s="6">
        <v>8.1987299999999996E-3</v>
      </c>
      <c r="R1155" s="5">
        <v>3830610</v>
      </c>
      <c r="S1155" s="5">
        <v>0.249885</v>
      </c>
    </row>
    <row r="1156" spans="16:19" x14ac:dyDescent="0.25">
      <c r="P1156" s="5">
        <v>16.527200000000001</v>
      </c>
      <c r="Q1156" s="5">
        <v>1.50292E-2</v>
      </c>
      <c r="R1156" s="5">
        <v>3830610</v>
      </c>
      <c r="S1156" s="5">
        <v>0.25010100000000002</v>
      </c>
    </row>
    <row r="1157" spans="16:19" x14ac:dyDescent="0.25">
      <c r="P1157" s="5">
        <v>16.541499999999999</v>
      </c>
      <c r="Q1157" s="6">
        <v>8.5523700000000001E-3</v>
      </c>
      <c r="R1157" s="5">
        <v>3830610</v>
      </c>
      <c r="S1157" s="5">
        <v>0.24970200000000001</v>
      </c>
    </row>
    <row r="1158" spans="16:19" x14ac:dyDescent="0.25">
      <c r="P1158" s="5">
        <v>16.555800000000001</v>
      </c>
      <c r="Q1158" s="6">
        <v>9.72459E-3</v>
      </c>
      <c r="R1158" s="5">
        <v>3830610</v>
      </c>
      <c r="S1158" s="5">
        <v>0.250334</v>
      </c>
    </row>
    <row r="1159" spans="16:19" x14ac:dyDescent="0.25">
      <c r="P1159" s="5">
        <v>16.5702</v>
      </c>
      <c r="Q1159" s="5">
        <v>1.1411599999999999E-2</v>
      </c>
      <c r="R1159" s="5">
        <v>3830610</v>
      </c>
      <c r="S1159" s="5">
        <v>0.25029699999999999</v>
      </c>
    </row>
    <row r="1160" spans="16:19" x14ac:dyDescent="0.25">
      <c r="P1160" s="5">
        <v>16.584499999999998</v>
      </c>
      <c r="Q1160" s="6">
        <v>9.5016600000000003E-3</v>
      </c>
      <c r="R1160" s="5">
        <v>3830610</v>
      </c>
      <c r="S1160" s="5">
        <v>0.249641</v>
      </c>
    </row>
    <row r="1161" spans="16:19" x14ac:dyDescent="0.25">
      <c r="P1161" s="5">
        <v>16.598800000000001</v>
      </c>
      <c r="Q1161" s="5">
        <v>1.1285099999999999E-2</v>
      </c>
      <c r="R1161" s="5">
        <v>3830610</v>
      </c>
      <c r="S1161" s="5">
        <v>0.25010700000000002</v>
      </c>
    </row>
    <row r="1162" spans="16:19" x14ac:dyDescent="0.25">
      <c r="P1162" s="5">
        <v>16.613199999999999</v>
      </c>
      <c r="Q1162" s="6">
        <v>9.9726199999999997E-3</v>
      </c>
      <c r="R1162" s="5">
        <v>3830610</v>
      </c>
      <c r="S1162" s="5">
        <v>0.25039400000000001</v>
      </c>
    </row>
    <row r="1163" spans="16:19" x14ac:dyDescent="0.25">
      <c r="P1163" s="5">
        <v>16.627500000000001</v>
      </c>
      <c r="Q1163" s="5">
        <v>1.24549E-2</v>
      </c>
      <c r="R1163" s="5">
        <v>3830610</v>
      </c>
      <c r="S1163" s="5">
        <v>0.24964600000000001</v>
      </c>
    </row>
    <row r="1164" spans="16:19" x14ac:dyDescent="0.25">
      <c r="P1164" s="5">
        <v>16.6418</v>
      </c>
      <c r="Q1164" s="6">
        <v>1.9784099999999999E-3</v>
      </c>
      <c r="R1164" s="5">
        <v>3830610</v>
      </c>
      <c r="S1164" s="5">
        <v>0.25020199999999998</v>
      </c>
    </row>
    <row r="1165" spans="16:19" x14ac:dyDescent="0.25">
      <c r="P1165" s="5">
        <v>16.656199999999998</v>
      </c>
      <c r="Q1165" s="5">
        <v>1.2925499999999999E-2</v>
      </c>
      <c r="R1165" s="5">
        <v>3830610</v>
      </c>
      <c r="S1165" s="5">
        <v>0.24996699999999999</v>
      </c>
    </row>
    <row r="1166" spans="16:19" x14ac:dyDescent="0.25">
      <c r="P1166" s="5">
        <v>16.670500000000001</v>
      </c>
      <c r="Q1166" s="5">
        <v>1.60661E-2</v>
      </c>
      <c r="R1166" s="5">
        <v>3830610</v>
      </c>
      <c r="S1166" s="5">
        <v>0.24993899999999999</v>
      </c>
    </row>
    <row r="1167" spans="16:19" x14ac:dyDescent="0.25">
      <c r="P1167" s="5">
        <v>16.684799999999999</v>
      </c>
      <c r="Q1167" s="6">
        <v>6.7766500000000004E-3</v>
      </c>
      <c r="R1167" s="5">
        <v>3830610</v>
      </c>
      <c r="S1167" s="5">
        <v>0.25004199999999999</v>
      </c>
    </row>
    <row r="1168" spans="16:19" x14ac:dyDescent="0.25">
      <c r="P1168" s="5">
        <v>16.699200000000001</v>
      </c>
      <c r="Q1168" s="6">
        <v>9.4340599999999993E-3</v>
      </c>
      <c r="R1168" s="5">
        <v>3830610</v>
      </c>
      <c r="S1168" s="5">
        <v>0.24998200000000001</v>
      </c>
    </row>
    <row r="1169" spans="16:19" x14ac:dyDescent="0.25">
      <c r="P1169" s="5">
        <v>16.7135</v>
      </c>
      <c r="Q1169" s="5">
        <v>1.0049000000000001E-2</v>
      </c>
      <c r="R1169" s="5">
        <v>3830610</v>
      </c>
      <c r="S1169" s="5">
        <v>0.25019599999999997</v>
      </c>
    </row>
    <row r="1170" spans="16:19" x14ac:dyDescent="0.25">
      <c r="P1170" s="5">
        <v>16.727799999999998</v>
      </c>
      <c r="Q1170" s="5">
        <v>1.5990299999999999E-2</v>
      </c>
      <c r="R1170" s="5">
        <v>3830610</v>
      </c>
      <c r="S1170" s="5">
        <v>0.249948</v>
      </c>
    </row>
    <row r="1171" spans="16:19" x14ac:dyDescent="0.25">
      <c r="P1171" s="5">
        <v>16.7422</v>
      </c>
      <c r="Q1171" s="6">
        <v>5.9573100000000004E-3</v>
      </c>
      <c r="R1171" s="5">
        <v>3830610</v>
      </c>
      <c r="S1171" s="5">
        <v>0.250085</v>
      </c>
    </row>
    <row r="1172" spans="16:19" x14ac:dyDescent="0.25">
      <c r="P1172" s="5">
        <v>16.756499999999999</v>
      </c>
      <c r="Q1172" s="6">
        <v>6.2110400000000001E-3</v>
      </c>
      <c r="R1172" s="5">
        <v>3830610</v>
      </c>
      <c r="S1172" s="5">
        <v>0.24990599999999999</v>
      </c>
    </row>
    <row r="1173" spans="16:19" x14ac:dyDescent="0.25">
      <c r="P1173" s="5">
        <v>16.770800000000001</v>
      </c>
      <c r="Q1173" s="5">
        <v>1.4200000000000001E-2</v>
      </c>
      <c r="R1173" s="5">
        <v>3830610</v>
      </c>
      <c r="S1173" s="5">
        <v>0.25003399999999998</v>
      </c>
    </row>
    <row r="1174" spans="16:19" x14ac:dyDescent="0.25">
      <c r="P1174" s="5">
        <v>16.7852</v>
      </c>
      <c r="Q1174" s="5">
        <v>1.4613900000000001E-2</v>
      </c>
      <c r="R1174" s="5">
        <v>3830610</v>
      </c>
      <c r="S1174" s="5">
        <v>0.25022800000000001</v>
      </c>
    </row>
    <row r="1175" spans="16:19" x14ac:dyDescent="0.25">
      <c r="P1175" s="5">
        <v>16.799499999999998</v>
      </c>
      <c r="Q1175" s="6">
        <v>3.1464399999999999E-3</v>
      </c>
      <c r="R1175" s="5">
        <v>3830610</v>
      </c>
      <c r="S1175" s="5">
        <v>0.249893</v>
      </c>
    </row>
    <row r="1176" spans="16:19" x14ac:dyDescent="0.25">
      <c r="P1176" s="5">
        <v>16.813800000000001</v>
      </c>
      <c r="Q1176" s="6">
        <v>7.0069700000000004E-3</v>
      </c>
      <c r="R1176" s="5">
        <v>3830610</v>
      </c>
      <c r="S1176" s="5">
        <v>0.24984400000000001</v>
      </c>
    </row>
    <row r="1177" spans="16:19" x14ac:dyDescent="0.25">
      <c r="P1177" s="5">
        <v>16.828099999999999</v>
      </c>
      <c r="Q1177" s="5">
        <v>1.6330399999999998E-2</v>
      </c>
      <c r="R1177" s="5">
        <v>3830610</v>
      </c>
      <c r="S1177" s="5">
        <v>0.25042500000000001</v>
      </c>
    </row>
    <row r="1178" spans="16:19" x14ac:dyDescent="0.25">
      <c r="P1178" s="5">
        <v>16.842500000000001</v>
      </c>
      <c r="Q1178" s="5">
        <v>1.0743900000000001E-2</v>
      </c>
      <c r="R1178" s="5">
        <v>3830610</v>
      </c>
      <c r="S1178" s="5">
        <v>0.249863</v>
      </c>
    </row>
    <row r="1179" spans="16:19" x14ac:dyDescent="0.25">
      <c r="P1179" s="5">
        <v>16.8568</v>
      </c>
      <c r="Q1179" s="5">
        <v>1.2729000000000001E-2</v>
      </c>
      <c r="R1179" s="5">
        <v>3830610</v>
      </c>
      <c r="S1179" s="5">
        <v>0.250081</v>
      </c>
    </row>
    <row r="1180" spans="16:19" x14ac:dyDescent="0.25">
      <c r="P1180" s="5">
        <v>16.871200000000002</v>
      </c>
      <c r="Q1180" s="6">
        <v>4.0879899999999997E-3</v>
      </c>
      <c r="R1180" s="5">
        <v>3830610</v>
      </c>
      <c r="S1180" s="5">
        <v>0.24978700000000001</v>
      </c>
    </row>
    <row r="1181" spans="16:19" x14ac:dyDescent="0.25">
      <c r="P1181" s="5">
        <v>16.8855</v>
      </c>
      <c r="Q1181" s="5">
        <v>1.0571799999999999E-2</v>
      </c>
      <c r="R1181" s="5">
        <v>3830610</v>
      </c>
      <c r="S1181" s="5">
        <v>0.250247</v>
      </c>
    </row>
    <row r="1182" spans="16:19" x14ac:dyDescent="0.25">
      <c r="P1182" s="5">
        <v>16.899799999999999</v>
      </c>
      <c r="Q1182" s="5">
        <v>1.2230100000000001E-2</v>
      </c>
      <c r="R1182" s="5">
        <v>3830610</v>
      </c>
      <c r="S1182" s="5">
        <v>0.250052</v>
      </c>
    </row>
    <row r="1183" spans="16:19" x14ac:dyDescent="0.25">
      <c r="P1183" s="5">
        <v>16.914100000000001</v>
      </c>
      <c r="Q1183" s="5">
        <v>1.18087E-2</v>
      </c>
      <c r="R1183" s="5">
        <v>3830610</v>
      </c>
      <c r="S1183" s="5">
        <v>0.24978600000000001</v>
      </c>
    </row>
    <row r="1184" spans="16:19" x14ac:dyDescent="0.25">
      <c r="P1184" s="5">
        <v>16.9285</v>
      </c>
      <c r="Q1184" s="6">
        <v>9.0664100000000004E-3</v>
      </c>
      <c r="R1184" s="5">
        <v>3830610</v>
      </c>
      <c r="S1184" s="5">
        <v>0.250245</v>
      </c>
    </row>
    <row r="1185" spans="16:19" x14ac:dyDescent="0.25">
      <c r="P1185" s="5">
        <v>16.942799999999998</v>
      </c>
      <c r="Q1185" s="6">
        <v>7.0282399999999998E-3</v>
      </c>
      <c r="R1185" s="5">
        <v>3830610</v>
      </c>
      <c r="S1185" s="5">
        <v>0.250025</v>
      </c>
    </row>
    <row r="1186" spans="16:19" x14ac:dyDescent="0.25">
      <c r="P1186" s="5">
        <v>16.9572</v>
      </c>
      <c r="Q1186" s="5">
        <v>1.37092E-2</v>
      </c>
      <c r="R1186" s="5">
        <v>3830610</v>
      </c>
      <c r="S1186" s="5">
        <v>0.249887</v>
      </c>
    </row>
    <row r="1187" spans="16:19" x14ac:dyDescent="0.25">
      <c r="P1187" s="5">
        <v>16.971499999999999</v>
      </c>
      <c r="Q1187" s="6">
        <v>9.6475299999999996E-3</v>
      </c>
      <c r="R1187" s="5">
        <v>3830610</v>
      </c>
      <c r="S1187" s="5">
        <v>0.25015300000000001</v>
      </c>
    </row>
    <row r="1188" spans="16:19" x14ac:dyDescent="0.25">
      <c r="P1188" s="5">
        <v>16.985800000000001</v>
      </c>
      <c r="Q1188" s="5">
        <v>1.08533E-2</v>
      </c>
      <c r="R1188" s="5">
        <v>3830610</v>
      </c>
      <c r="S1188" s="5">
        <v>0.25002000000000002</v>
      </c>
    </row>
    <row r="1189" spans="16:19" x14ac:dyDescent="0.25">
      <c r="P1189" s="5">
        <v>17.0001</v>
      </c>
      <c r="Q1189" s="5">
        <v>1.0793000000000001E-2</v>
      </c>
      <c r="R1189" s="5">
        <v>3830610</v>
      </c>
      <c r="S1189" s="5">
        <v>0.24979399999999999</v>
      </c>
    </row>
    <row r="1190" spans="16:19" x14ac:dyDescent="0.25">
      <c r="P1190" s="5">
        <v>17.014500000000002</v>
      </c>
      <c r="Q1190" s="5">
        <v>1.1136699999999999E-2</v>
      </c>
      <c r="R1190" s="5">
        <v>3830610</v>
      </c>
      <c r="S1190" s="5">
        <v>0.25037700000000002</v>
      </c>
    </row>
    <row r="1191" spans="16:19" x14ac:dyDescent="0.25">
      <c r="P1191" s="5">
        <v>17.0288</v>
      </c>
      <c r="Q1191" s="6">
        <v>9.8533100000000005E-3</v>
      </c>
      <c r="R1191" s="5">
        <v>3830610</v>
      </c>
      <c r="S1191" s="5">
        <v>0.24982099999999999</v>
      </c>
    </row>
    <row r="1192" spans="16:19" x14ac:dyDescent="0.25">
      <c r="P1192" s="5">
        <v>17.043199999999999</v>
      </c>
      <c r="Q1192" s="6">
        <v>5.0532399999999996E-3</v>
      </c>
      <c r="R1192" s="5">
        <v>3830610</v>
      </c>
      <c r="S1192" s="5">
        <v>0.25013000000000002</v>
      </c>
    </row>
    <row r="1193" spans="16:19" x14ac:dyDescent="0.25">
      <c r="P1193" s="5">
        <v>17.057500000000001</v>
      </c>
      <c r="Q1193" s="5">
        <v>1.11716E-2</v>
      </c>
      <c r="R1193" s="5">
        <v>3830610</v>
      </c>
      <c r="S1193" s="5">
        <v>0.25011499999999998</v>
      </c>
    </row>
    <row r="1194" spans="16:19" x14ac:dyDescent="0.25">
      <c r="P1194" s="5">
        <v>17.071899999999999</v>
      </c>
      <c r="Q1194" s="5">
        <v>1.77328E-2</v>
      </c>
      <c r="R1194" s="5">
        <v>3830610</v>
      </c>
      <c r="S1194" s="5">
        <v>0.24979000000000001</v>
      </c>
    </row>
    <row r="1195" spans="16:19" x14ac:dyDescent="0.25">
      <c r="P1195" s="5">
        <v>17.086099999999998</v>
      </c>
      <c r="Q1195" s="5">
        <v>1.05895E-2</v>
      </c>
      <c r="R1195" s="5">
        <v>3830610</v>
      </c>
      <c r="S1195" s="5">
        <v>0.250226</v>
      </c>
    </row>
    <row r="1196" spans="16:19" x14ac:dyDescent="0.25">
      <c r="P1196" s="5">
        <v>17.1005</v>
      </c>
      <c r="Q1196" s="6">
        <v>2.4570600000000001E-3</v>
      </c>
      <c r="R1196" s="5">
        <v>3830610</v>
      </c>
      <c r="S1196" s="5">
        <v>0.25004500000000002</v>
      </c>
    </row>
    <row r="1197" spans="16:19" x14ac:dyDescent="0.25">
      <c r="P1197" s="5">
        <v>17.114799999999999</v>
      </c>
      <c r="Q1197" s="6">
        <v>8.4703299999999999E-3</v>
      </c>
      <c r="R1197" s="5">
        <v>3830610</v>
      </c>
      <c r="S1197" s="5">
        <v>0.25000699999999998</v>
      </c>
    </row>
    <row r="1198" spans="16:19" x14ac:dyDescent="0.25">
      <c r="P1198" s="5">
        <v>17.129200000000001</v>
      </c>
      <c r="Q1198" s="5">
        <v>1.56092E-2</v>
      </c>
      <c r="R1198" s="5">
        <v>3830610</v>
      </c>
      <c r="S1198" s="5">
        <v>0.249859</v>
      </c>
    </row>
    <row r="1199" spans="16:19" x14ac:dyDescent="0.25">
      <c r="P1199" s="5">
        <v>17.1435</v>
      </c>
      <c r="Q1199" s="5">
        <v>1.56074E-2</v>
      </c>
      <c r="R1199" s="5">
        <v>3830610</v>
      </c>
      <c r="S1199" s="5">
        <v>0.25012200000000001</v>
      </c>
    </row>
    <row r="1200" spans="16:19" x14ac:dyDescent="0.25">
      <c r="P1200" s="5">
        <v>17.157900000000001</v>
      </c>
      <c r="Q1200" s="6">
        <v>6.0850399999999999E-3</v>
      </c>
      <c r="R1200" s="5">
        <v>3830610</v>
      </c>
      <c r="S1200" s="5">
        <v>0.25015999999999999</v>
      </c>
    </row>
    <row r="1201" spans="16:19" x14ac:dyDescent="0.25">
      <c r="P1201" s="5">
        <v>17.1721</v>
      </c>
      <c r="Q1201" s="6">
        <v>3.0910600000000001E-3</v>
      </c>
      <c r="R1201" s="5">
        <v>3830610</v>
      </c>
      <c r="S1201" s="5">
        <v>0.24976999999999999</v>
      </c>
    </row>
    <row r="1202" spans="16:19" x14ac:dyDescent="0.25">
      <c r="P1202" s="5">
        <v>17.186499999999999</v>
      </c>
      <c r="Q1202" s="5">
        <v>1.45837E-2</v>
      </c>
      <c r="R1202" s="5">
        <v>3830610</v>
      </c>
      <c r="S1202" s="5">
        <v>0.25044899999999998</v>
      </c>
    </row>
    <row r="1203" spans="16:19" x14ac:dyDescent="0.25">
      <c r="P1203" s="5">
        <v>17.200800000000001</v>
      </c>
      <c r="Q1203" s="5">
        <v>1.27467E-2</v>
      </c>
      <c r="R1203" s="5">
        <v>3830610</v>
      </c>
      <c r="S1203" s="5">
        <v>0.24963399999999999</v>
      </c>
    </row>
    <row r="1204" spans="16:19" x14ac:dyDescent="0.25">
      <c r="P1204" s="5">
        <v>17.215199999999999</v>
      </c>
      <c r="Q1204" s="5">
        <v>1.01306E-2</v>
      </c>
      <c r="R1204" s="5">
        <v>3830610</v>
      </c>
      <c r="S1204" s="5">
        <v>0.24990699999999999</v>
      </c>
    </row>
    <row r="1205" spans="16:19" x14ac:dyDescent="0.25">
      <c r="P1205" s="5">
        <v>17.229500000000002</v>
      </c>
      <c r="Q1205" s="6">
        <v>3.8048700000000001E-3</v>
      </c>
      <c r="R1205" s="5">
        <v>3830610</v>
      </c>
      <c r="S1205" s="5">
        <v>0.25052200000000002</v>
      </c>
    </row>
    <row r="1206" spans="16:19" x14ac:dyDescent="0.25">
      <c r="P1206" s="5">
        <v>17.2439</v>
      </c>
      <c r="Q1206" s="5">
        <v>1.6411499999999999E-2</v>
      </c>
      <c r="R1206" s="5">
        <v>3830610</v>
      </c>
      <c r="S1206" s="5">
        <v>0.249532</v>
      </c>
    </row>
    <row r="1207" spans="16:19" x14ac:dyDescent="0.25">
      <c r="P1207" s="5">
        <v>17.258099999999999</v>
      </c>
      <c r="Q1207" s="5">
        <v>1.08077E-2</v>
      </c>
      <c r="R1207" s="5">
        <v>3830610</v>
      </c>
      <c r="S1207" s="5">
        <v>0.25043100000000001</v>
      </c>
    </row>
    <row r="1208" spans="16:19" x14ac:dyDescent="0.25">
      <c r="P1208" s="5">
        <v>17.272500000000001</v>
      </c>
      <c r="Q1208" s="6">
        <v>3.6871999999999999E-3</v>
      </c>
      <c r="R1208" s="5">
        <v>3830610</v>
      </c>
      <c r="S1208" s="5">
        <v>0.24990999999999999</v>
      </c>
    </row>
    <row r="1209" spans="16:19" x14ac:dyDescent="0.25">
      <c r="P1209" s="5">
        <v>17.286799999999999</v>
      </c>
      <c r="Q1209" s="6">
        <v>9.0271699999999993E-3</v>
      </c>
      <c r="R1209" s="5">
        <v>3830610</v>
      </c>
      <c r="S1209" s="5">
        <v>0.249831</v>
      </c>
    </row>
    <row r="1210" spans="16:19" x14ac:dyDescent="0.25">
      <c r="P1210" s="5">
        <v>17.301200000000001</v>
      </c>
      <c r="Q1210" s="5">
        <v>1.7907200000000002E-2</v>
      </c>
      <c r="R1210" s="5">
        <v>3830610</v>
      </c>
      <c r="S1210" s="5">
        <v>0.25022499999999998</v>
      </c>
    </row>
    <row r="1211" spans="16:19" x14ac:dyDescent="0.25">
      <c r="P1211" s="5">
        <v>17.3155</v>
      </c>
      <c r="Q1211" s="5">
        <v>1.59369E-2</v>
      </c>
      <c r="R1211" s="5">
        <v>3830610</v>
      </c>
      <c r="S1211" s="5">
        <v>0.250164</v>
      </c>
    </row>
    <row r="1212" spans="16:19" x14ac:dyDescent="0.25">
      <c r="P1212" s="5">
        <v>17.329899999999999</v>
      </c>
      <c r="Q1212" s="6">
        <v>7.9093700000000005E-6</v>
      </c>
      <c r="R1212" s="5">
        <v>3830610</v>
      </c>
      <c r="S1212" s="5">
        <v>0.24974199999999999</v>
      </c>
    </row>
    <row r="1213" spans="16:19" x14ac:dyDescent="0.25">
      <c r="P1213" s="5">
        <v>17.344100000000001</v>
      </c>
      <c r="Q1213" s="6">
        <v>6.1095100000000003E-3</v>
      </c>
      <c r="R1213" s="5">
        <v>3830610</v>
      </c>
      <c r="S1213" s="5">
        <v>0.25015100000000001</v>
      </c>
    </row>
    <row r="1214" spans="16:19" x14ac:dyDescent="0.25">
      <c r="P1214" s="5">
        <v>17.358499999999999</v>
      </c>
      <c r="Q1214" s="5">
        <v>1.45305E-2</v>
      </c>
      <c r="R1214" s="5">
        <v>3830610</v>
      </c>
      <c r="S1214" s="5">
        <v>0.250116</v>
      </c>
    </row>
    <row r="1215" spans="16:19" x14ac:dyDescent="0.25">
      <c r="P1215" s="5">
        <v>17.372800000000002</v>
      </c>
      <c r="Q1215" s="5">
        <v>1.7843299999999999E-2</v>
      </c>
      <c r="R1215" s="5">
        <v>3830610</v>
      </c>
      <c r="S1215" s="5">
        <v>0.24968199999999999</v>
      </c>
    </row>
    <row r="1216" spans="16:19" x14ac:dyDescent="0.25">
      <c r="P1216" s="5">
        <v>17.3872</v>
      </c>
      <c r="Q1216" s="6">
        <v>6.5789999999999998E-3</v>
      </c>
      <c r="R1216" s="5">
        <v>3830610</v>
      </c>
      <c r="S1216" s="5">
        <v>0.250361</v>
      </c>
    </row>
    <row r="1217" spans="16:19" x14ac:dyDescent="0.25">
      <c r="P1217" s="5">
        <v>17.401499999999999</v>
      </c>
      <c r="Q1217" s="6">
        <v>3.9565299999999998E-3</v>
      </c>
      <c r="R1217" s="5">
        <v>3830610</v>
      </c>
      <c r="S1217" s="5">
        <v>0.24988299999999999</v>
      </c>
    </row>
    <row r="1218" spans="16:19" x14ac:dyDescent="0.25">
      <c r="P1218" s="5">
        <v>17.415900000000001</v>
      </c>
      <c r="Q1218" s="5">
        <v>1.13262E-2</v>
      </c>
      <c r="R1218" s="5">
        <v>3830610</v>
      </c>
      <c r="S1218" s="5">
        <v>0.25011299999999997</v>
      </c>
    </row>
    <row r="1219" spans="16:19" x14ac:dyDescent="0.25">
      <c r="P1219" s="5">
        <v>17.430099999999999</v>
      </c>
      <c r="Q1219" s="5">
        <v>1.38297E-2</v>
      </c>
      <c r="R1219" s="5">
        <v>3830610</v>
      </c>
      <c r="S1219" s="5">
        <v>0.25025700000000001</v>
      </c>
    </row>
    <row r="1220" spans="16:19" x14ac:dyDescent="0.25">
      <c r="P1220" s="5">
        <v>17.444500000000001</v>
      </c>
      <c r="Q1220" s="5">
        <v>1.46698E-2</v>
      </c>
      <c r="R1220" s="5">
        <v>3830610</v>
      </c>
      <c r="S1220" s="5">
        <v>0.249662</v>
      </c>
    </row>
    <row r="1221" spans="16:19" x14ac:dyDescent="0.25">
      <c r="P1221" s="5">
        <v>17.4588</v>
      </c>
      <c r="Q1221" s="6">
        <v>5.30556E-3</v>
      </c>
      <c r="R1221" s="5">
        <v>3830610</v>
      </c>
      <c r="S1221" s="5">
        <v>0.25027700000000003</v>
      </c>
    </row>
    <row r="1222" spans="16:19" x14ac:dyDescent="0.25">
      <c r="P1222" s="5">
        <v>17.473199999999999</v>
      </c>
      <c r="Q1222" s="6">
        <v>8.7381500000000001E-3</v>
      </c>
      <c r="R1222" s="5">
        <v>3830610</v>
      </c>
      <c r="S1222" s="5">
        <v>0.24982599999999999</v>
      </c>
    </row>
    <row r="1223" spans="16:19" x14ac:dyDescent="0.25">
      <c r="P1223" s="5">
        <v>17.487500000000001</v>
      </c>
      <c r="Q1223" s="5">
        <v>1.26052E-2</v>
      </c>
      <c r="R1223" s="5">
        <v>3830610</v>
      </c>
      <c r="S1223" s="5">
        <v>0.25005500000000003</v>
      </c>
    </row>
    <row r="1224" spans="16:19" x14ac:dyDescent="0.25">
      <c r="P1224" s="5">
        <v>17.501899999999999</v>
      </c>
      <c r="Q1224" s="5">
        <v>1.12006E-2</v>
      </c>
      <c r="R1224" s="5">
        <v>3830610</v>
      </c>
      <c r="S1224" s="5">
        <v>0.250116</v>
      </c>
    </row>
    <row r="1225" spans="16:19" x14ac:dyDescent="0.25">
      <c r="P1225" s="5">
        <v>17.516100000000002</v>
      </c>
      <c r="Q1225" s="6">
        <v>9.8350599999999996E-3</v>
      </c>
      <c r="R1225" s="5">
        <v>3830610</v>
      </c>
      <c r="S1225" s="5">
        <v>0.25010300000000002</v>
      </c>
    </row>
    <row r="1226" spans="16:19" x14ac:dyDescent="0.25">
      <c r="P1226" s="5">
        <v>17.5305</v>
      </c>
      <c r="Q1226" s="6">
        <v>5.5788699999999997E-3</v>
      </c>
      <c r="R1226" s="5">
        <v>3830610</v>
      </c>
      <c r="S1226" s="5">
        <v>0.249977</v>
      </c>
    </row>
    <row r="1227" spans="16:19" x14ac:dyDescent="0.25">
      <c r="P1227" s="5">
        <v>17.544799999999999</v>
      </c>
      <c r="Q1227" s="5">
        <v>1.6515499999999999E-2</v>
      </c>
      <c r="R1227" s="5">
        <v>3830610</v>
      </c>
      <c r="S1227" s="5">
        <v>0.24981400000000001</v>
      </c>
    </row>
    <row r="1228" spans="16:19" x14ac:dyDescent="0.25">
      <c r="P1228" s="5">
        <v>17.559200000000001</v>
      </c>
      <c r="Q1228" s="5">
        <v>1.02393E-2</v>
      </c>
      <c r="R1228" s="5">
        <v>3830610</v>
      </c>
      <c r="S1228" s="5">
        <v>0.25024800000000003</v>
      </c>
    </row>
    <row r="1229" spans="16:19" x14ac:dyDescent="0.25">
      <c r="P1229" s="5">
        <v>17.573499999999999</v>
      </c>
      <c r="Q1229" s="6">
        <v>5.6531300000000001E-3</v>
      </c>
      <c r="R1229" s="5">
        <v>3830610</v>
      </c>
      <c r="S1229" s="5">
        <v>0.25007200000000002</v>
      </c>
    </row>
    <row r="1230" spans="16:19" x14ac:dyDescent="0.25">
      <c r="P1230" s="5">
        <v>17.587900000000001</v>
      </c>
      <c r="Q1230" s="6">
        <v>6.14826E-3</v>
      </c>
      <c r="R1230" s="5">
        <v>3830610</v>
      </c>
      <c r="S1230" s="5">
        <v>0.24985499999999999</v>
      </c>
    </row>
    <row r="1231" spans="16:19" x14ac:dyDescent="0.25">
      <c r="P1231" s="5">
        <v>17.6022</v>
      </c>
      <c r="Q1231" s="5">
        <v>1.7033199999999998E-2</v>
      </c>
      <c r="R1231" s="5">
        <v>3830610</v>
      </c>
      <c r="S1231" s="5">
        <v>0.25019599999999997</v>
      </c>
    </row>
    <row r="1232" spans="16:19" x14ac:dyDescent="0.25">
      <c r="P1232" s="5">
        <v>17.616499999999998</v>
      </c>
      <c r="Q1232" s="5">
        <v>1.7180899999999999E-2</v>
      </c>
      <c r="R1232" s="5">
        <v>3830610</v>
      </c>
      <c r="S1232" s="5">
        <v>0.249862</v>
      </c>
    </row>
    <row r="1233" spans="16:19" x14ac:dyDescent="0.25">
      <c r="P1233" s="5">
        <v>17.630800000000001</v>
      </c>
      <c r="Q1233" s="6">
        <v>1.4812E-3</v>
      </c>
      <c r="R1233" s="5">
        <v>3830610</v>
      </c>
      <c r="S1233" s="5">
        <v>0.25006800000000001</v>
      </c>
    </row>
    <row r="1234" spans="16:19" x14ac:dyDescent="0.25">
      <c r="P1234" s="5">
        <v>17.645199999999999</v>
      </c>
      <c r="Q1234" s="6">
        <v>5.0050900000000002E-3</v>
      </c>
      <c r="R1234" s="5">
        <v>3830610</v>
      </c>
      <c r="S1234" s="5">
        <v>0.25028800000000001</v>
      </c>
    </row>
    <row r="1235" spans="16:19" x14ac:dyDescent="0.25">
      <c r="P1235" s="5">
        <v>17.659500000000001</v>
      </c>
      <c r="Q1235" s="5">
        <v>1.3691999999999999E-2</v>
      </c>
      <c r="R1235" s="5">
        <v>3830610</v>
      </c>
      <c r="S1235" s="5">
        <v>0.24978800000000001</v>
      </c>
    </row>
    <row r="1236" spans="16:19" x14ac:dyDescent="0.25">
      <c r="P1236" s="5">
        <v>17.6739</v>
      </c>
      <c r="Q1236" s="5">
        <v>2.0364899999999998E-2</v>
      </c>
      <c r="R1236" s="5">
        <v>3830610</v>
      </c>
      <c r="S1236" s="5">
        <v>0.25004799999999999</v>
      </c>
    </row>
    <row r="1237" spans="16:19" x14ac:dyDescent="0.25">
      <c r="P1237" s="5">
        <v>17.688199999999998</v>
      </c>
      <c r="Q1237" s="6">
        <v>3.3452400000000002E-3</v>
      </c>
      <c r="R1237" s="5">
        <v>3830610</v>
      </c>
      <c r="S1237" s="5">
        <v>0.25012499999999999</v>
      </c>
    </row>
    <row r="1238" spans="16:19" x14ac:dyDescent="0.25">
      <c r="P1238" s="5">
        <v>17.702500000000001</v>
      </c>
      <c r="Q1238" s="6">
        <v>2.2694999999999998E-3</v>
      </c>
      <c r="R1238" s="5">
        <v>3830610</v>
      </c>
      <c r="S1238" s="5">
        <v>0.24981700000000001</v>
      </c>
    </row>
    <row r="1239" spans="16:19" x14ac:dyDescent="0.25">
      <c r="P1239" s="5">
        <v>17.716799999999999</v>
      </c>
      <c r="Q1239" s="5">
        <v>1.6556100000000001E-2</v>
      </c>
      <c r="R1239" s="5">
        <v>3830610</v>
      </c>
      <c r="S1239" s="5">
        <v>0.25026999999999999</v>
      </c>
    </row>
    <row r="1240" spans="16:19" x14ac:dyDescent="0.25">
      <c r="P1240" s="5">
        <v>17.731200000000001</v>
      </c>
      <c r="Q1240" s="5">
        <v>1.5999200000000002E-2</v>
      </c>
      <c r="R1240" s="5">
        <v>3830610</v>
      </c>
      <c r="S1240" s="5">
        <v>0.24995400000000001</v>
      </c>
    </row>
    <row r="1241" spans="16:19" x14ac:dyDescent="0.25">
      <c r="P1241" s="5">
        <v>17.7455</v>
      </c>
      <c r="Q1241" s="6">
        <v>7.0583699999999996E-3</v>
      </c>
      <c r="R1241" s="5">
        <v>3830610</v>
      </c>
      <c r="S1241" s="5">
        <v>0.24976899999999999</v>
      </c>
    </row>
    <row r="1242" spans="16:19" x14ac:dyDescent="0.25">
      <c r="P1242" s="5">
        <v>17.759899999999998</v>
      </c>
      <c r="Q1242" s="6">
        <v>2.9755799999999998E-3</v>
      </c>
      <c r="R1242" s="5">
        <v>3830610</v>
      </c>
      <c r="S1242" s="5">
        <v>0.250415</v>
      </c>
    </row>
    <row r="1243" spans="16:19" x14ac:dyDescent="0.25">
      <c r="P1243" s="5">
        <v>17.7742</v>
      </c>
      <c r="Q1243" s="5">
        <v>1.6721699999999999E-2</v>
      </c>
      <c r="R1243" s="5">
        <v>3830610</v>
      </c>
      <c r="S1243" s="5">
        <v>0.24989400000000001</v>
      </c>
    </row>
    <row r="1244" spans="16:19" x14ac:dyDescent="0.25">
      <c r="P1244" s="5">
        <v>17.788499999999999</v>
      </c>
      <c r="Q1244" s="5">
        <v>1.26958E-2</v>
      </c>
      <c r="R1244" s="5">
        <v>3830610</v>
      </c>
      <c r="S1244" s="5">
        <v>0.24995200000000001</v>
      </c>
    </row>
    <row r="1245" spans="16:19" x14ac:dyDescent="0.25">
      <c r="P1245" s="5">
        <v>17.802800000000001</v>
      </c>
      <c r="Q1245" s="6">
        <v>6.9790099999999999E-3</v>
      </c>
      <c r="R1245" s="5">
        <v>3830610</v>
      </c>
      <c r="S1245" s="5">
        <v>0.25022499999999998</v>
      </c>
    </row>
    <row r="1246" spans="16:19" x14ac:dyDescent="0.25">
      <c r="P1246" s="5">
        <v>17.8172</v>
      </c>
      <c r="Q1246" s="6">
        <v>5.3484500000000003E-3</v>
      </c>
      <c r="R1246" s="5">
        <v>3830610</v>
      </c>
      <c r="S1246" s="5">
        <v>0.24987999999999999</v>
      </c>
    </row>
    <row r="1247" spans="16:19" x14ac:dyDescent="0.25">
      <c r="P1247" s="5">
        <v>17.831499999999998</v>
      </c>
      <c r="Q1247" s="5">
        <v>1.5706500000000002E-2</v>
      </c>
      <c r="R1247" s="5">
        <v>3830610</v>
      </c>
      <c r="S1247" s="5">
        <v>0.24998200000000001</v>
      </c>
    </row>
    <row r="1248" spans="16:19" x14ac:dyDescent="0.25">
      <c r="P1248" s="5">
        <v>17.845800000000001</v>
      </c>
      <c r="Q1248" s="5">
        <v>1.3993500000000001E-2</v>
      </c>
      <c r="R1248" s="5">
        <v>3830610</v>
      </c>
      <c r="S1248" s="5">
        <v>0.25000499999999998</v>
      </c>
    </row>
    <row r="1249" spans="16:19" x14ac:dyDescent="0.25">
      <c r="P1249" s="5">
        <v>17.860199999999999</v>
      </c>
      <c r="Q1249" s="6">
        <v>6.35857E-3</v>
      </c>
      <c r="R1249" s="5">
        <v>3830610</v>
      </c>
      <c r="S1249" s="5">
        <v>0.25010900000000003</v>
      </c>
    </row>
    <row r="1250" spans="16:19" x14ac:dyDescent="0.25">
      <c r="P1250" s="5">
        <v>17.874500000000001</v>
      </c>
      <c r="Q1250" s="6">
        <v>8.2422599999999995E-3</v>
      </c>
      <c r="R1250" s="5">
        <v>3830610</v>
      </c>
      <c r="S1250" s="5">
        <v>0.25007600000000002</v>
      </c>
    </row>
    <row r="1251" spans="16:19" x14ac:dyDescent="0.25">
      <c r="P1251" s="5">
        <v>17.8888</v>
      </c>
      <c r="Q1251" s="6">
        <v>9.4549000000000005E-3</v>
      </c>
      <c r="R1251" s="5">
        <v>3830610</v>
      </c>
      <c r="S1251" s="5">
        <v>0.25004799999999999</v>
      </c>
    </row>
    <row r="1252" spans="16:19" x14ac:dyDescent="0.25">
      <c r="P1252" s="5">
        <v>17.903199999999998</v>
      </c>
      <c r="Q1252" s="5">
        <v>1.7904900000000001E-2</v>
      </c>
      <c r="R1252" s="5">
        <v>3830610</v>
      </c>
      <c r="S1252" s="5">
        <v>0.25006400000000001</v>
      </c>
    </row>
    <row r="1253" spans="16:19" x14ac:dyDescent="0.25">
      <c r="P1253" s="5">
        <v>17.9175</v>
      </c>
      <c r="Q1253" s="6">
        <v>6.2287899999999997E-3</v>
      </c>
      <c r="R1253" s="5">
        <v>3830610</v>
      </c>
      <c r="S1253" s="5">
        <v>0.24990399999999999</v>
      </c>
    </row>
    <row r="1254" spans="16:19" x14ac:dyDescent="0.25">
      <c r="P1254" s="5">
        <v>17.931799999999999</v>
      </c>
      <c r="Q1254" s="6">
        <v>6.7131300000000003E-3</v>
      </c>
      <c r="R1254" s="5">
        <v>3830610</v>
      </c>
      <c r="S1254" s="5">
        <v>0.25010700000000002</v>
      </c>
    </row>
    <row r="1255" spans="16:19" x14ac:dyDescent="0.25">
      <c r="P1255" s="5">
        <v>17.946200000000001</v>
      </c>
      <c r="Q1255" s="5">
        <v>1.0513E-2</v>
      </c>
      <c r="R1255" s="5">
        <v>3830610</v>
      </c>
      <c r="S1255" s="5">
        <v>0.24999199999999999</v>
      </c>
    </row>
    <row r="1256" spans="16:19" x14ac:dyDescent="0.25">
      <c r="P1256" s="5">
        <v>17.9605</v>
      </c>
      <c r="Q1256" s="5">
        <v>1.2944799999999999E-2</v>
      </c>
      <c r="R1256" s="5">
        <v>3830610</v>
      </c>
      <c r="S1256" s="5">
        <v>0.249885</v>
      </c>
    </row>
    <row r="1257" spans="16:19" x14ac:dyDescent="0.25">
      <c r="P1257" s="5">
        <v>17.974799999999998</v>
      </c>
      <c r="Q1257" s="5">
        <v>1.1328599999999999E-2</v>
      </c>
      <c r="R1257" s="5">
        <v>3830610</v>
      </c>
      <c r="S1257" s="5">
        <v>0.25028400000000001</v>
      </c>
    </row>
    <row r="1258" spans="16:19" x14ac:dyDescent="0.25">
      <c r="P1258" s="5">
        <v>17.9892</v>
      </c>
      <c r="Q1258" s="6">
        <v>5.5579100000000001E-3</v>
      </c>
      <c r="R1258" s="5">
        <v>3830610</v>
      </c>
      <c r="S1258" s="5">
        <v>0.24987200000000001</v>
      </c>
    </row>
    <row r="1259" spans="16:19" x14ac:dyDescent="0.25">
      <c r="P1259" s="5">
        <v>18.003499999999999</v>
      </c>
      <c r="Q1259" s="5">
        <v>1.1691500000000001E-2</v>
      </c>
      <c r="R1259" s="5">
        <v>3830610</v>
      </c>
      <c r="S1259" s="5">
        <v>0.249998</v>
      </c>
    </row>
    <row r="1260" spans="16:19" x14ac:dyDescent="0.25">
      <c r="P1260" s="5">
        <v>18.017800000000001</v>
      </c>
      <c r="Q1260" s="5">
        <v>1.30437E-2</v>
      </c>
      <c r="R1260" s="5">
        <v>3830610</v>
      </c>
      <c r="S1260" s="5">
        <v>0.25003799999999998</v>
      </c>
    </row>
    <row r="1261" spans="16:19" x14ac:dyDescent="0.25">
      <c r="P1261" s="5">
        <v>18.0322</v>
      </c>
      <c r="Q1261" s="5">
        <v>1.1797999999999999E-2</v>
      </c>
      <c r="R1261" s="5">
        <v>3830610</v>
      </c>
      <c r="S1261" s="5">
        <v>0.25015999999999999</v>
      </c>
    </row>
    <row r="1262" spans="16:19" x14ac:dyDescent="0.25">
      <c r="P1262" s="5">
        <v>18.046500000000002</v>
      </c>
      <c r="Q1262" s="6">
        <v>5.7697299999999998E-3</v>
      </c>
      <c r="R1262" s="5">
        <v>3830610</v>
      </c>
      <c r="S1262" s="5">
        <v>0.25004500000000002</v>
      </c>
    </row>
    <row r="1263" spans="16:19" x14ac:dyDescent="0.25">
      <c r="P1263" s="5">
        <v>18.0608</v>
      </c>
      <c r="Q1263" s="6">
        <v>8.7215899999999996E-3</v>
      </c>
      <c r="R1263" s="5">
        <v>3830610</v>
      </c>
      <c r="S1263" s="5">
        <v>0.24987899999999999</v>
      </c>
    </row>
    <row r="1264" spans="16:19" x14ac:dyDescent="0.25">
      <c r="P1264" s="5">
        <v>18.075199999999999</v>
      </c>
      <c r="Q1264" s="5">
        <v>1.24513E-2</v>
      </c>
      <c r="R1264" s="5">
        <v>3830610</v>
      </c>
      <c r="S1264" s="5">
        <v>0.25008399999999997</v>
      </c>
    </row>
    <row r="1265" spans="16:19" x14ac:dyDescent="0.25">
      <c r="P1265" s="5">
        <v>18.089500000000001</v>
      </c>
      <c r="Q1265" s="5">
        <v>1.1192199999999999E-2</v>
      </c>
      <c r="R1265" s="5">
        <v>3830610</v>
      </c>
      <c r="S1265" s="5">
        <v>0.25011</v>
      </c>
    </row>
    <row r="1266" spans="16:19" x14ac:dyDescent="0.25">
      <c r="P1266" s="5">
        <v>18.1038</v>
      </c>
      <c r="Q1266" s="6">
        <v>9.0545199999999999E-3</v>
      </c>
      <c r="R1266" s="5">
        <v>3830610</v>
      </c>
      <c r="S1266" s="5">
        <v>0.24987899999999999</v>
      </c>
    </row>
    <row r="1267" spans="16:19" x14ac:dyDescent="0.25">
      <c r="P1267" s="5">
        <v>18.118200000000002</v>
      </c>
      <c r="Q1267" s="6">
        <v>7.10606E-3</v>
      </c>
      <c r="R1267" s="5">
        <v>3830610</v>
      </c>
      <c r="S1267" s="5">
        <v>0.24992800000000001</v>
      </c>
    </row>
    <row r="1268" spans="16:19" x14ac:dyDescent="0.25">
      <c r="P1268" s="5">
        <v>18.1325</v>
      </c>
      <c r="Q1268" s="5">
        <v>1.50446E-2</v>
      </c>
      <c r="R1268" s="5">
        <v>3830610</v>
      </c>
      <c r="S1268" s="5">
        <v>0.25049300000000002</v>
      </c>
    </row>
    <row r="1269" spans="16:19" x14ac:dyDescent="0.25">
      <c r="P1269" s="5">
        <v>18.146799999999999</v>
      </c>
      <c r="Q1269" s="6">
        <v>8.5632099999999999E-3</v>
      </c>
      <c r="R1269" s="5">
        <v>3830610</v>
      </c>
      <c r="S1269" s="5">
        <v>0.24968000000000001</v>
      </c>
    </row>
    <row r="1270" spans="16:19" x14ac:dyDescent="0.25">
      <c r="P1270" s="5">
        <v>18.161200000000001</v>
      </c>
      <c r="Q1270" s="5">
        <v>1.1147199999999999E-2</v>
      </c>
      <c r="R1270" s="5">
        <v>3830610</v>
      </c>
      <c r="S1270" s="5">
        <v>0.25013099999999999</v>
      </c>
    </row>
    <row r="1271" spans="16:19" x14ac:dyDescent="0.25">
      <c r="P1271" s="5">
        <v>18.1755</v>
      </c>
      <c r="Q1271" s="6">
        <v>8.8551600000000008E-3</v>
      </c>
      <c r="R1271" s="5">
        <v>3830610</v>
      </c>
      <c r="S1271" s="5">
        <v>0.250195</v>
      </c>
    </row>
    <row r="1272" spans="16:19" x14ac:dyDescent="0.25">
      <c r="P1272" s="5">
        <v>18.189800000000002</v>
      </c>
      <c r="Q1272" s="5">
        <v>1.0981400000000001E-2</v>
      </c>
      <c r="R1272" s="5">
        <v>3830610</v>
      </c>
      <c r="S1272" s="5">
        <v>0.249636</v>
      </c>
    </row>
    <row r="1273" spans="16:19" x14ac:dyDescent="0.25">
      <c r="P1273" s="5">
        <v>18.2042</v>
      </c>
      <c r="Q1273" s="5">
        <v>1.13942E-2</v>
      </c>
      <c r="R1273" s="5">
        <v>3830610</v>
      </c>
      <c r="S1273" s="5">
        <v>0.25026599999999999</v>
      </c>
    </row>
    <row r="1274" spans="16:19" x14ac:dyDescent="0.25">
      <c r="P1274" s="5">
        <v>18.218499999999999</v>
      </c>
      <c r="Q1274" s="6">
        <v>5.6051900000000003E-3</v>
      </c>
      <c r="R1274" s="5">
        <v>3830610</v>
      </c>
      <c r="S1274" s="5">
        <v>0.24990200000000001</v>
      </c>
    </row>
    <row r="1275" spans="16:19" x14ac:dyDescent="0.25">
      <c r="P1275" s="5">
        <v>18.232800000000001</v>
      </c>
      <c r="Q1275" s="5">
        <v>1.34985E-2</v>
      </c>
      <c r="R1275" s="5">
        <v>3830610</v>
      </c>
      <c r="S1275" s="5">
        <v>0.25017</v>
      </c>
    </row>
    <row r="1276" spans="16:19" x14ac:dyDescent="0.25">
      <c r="P1276" s="5">
        <v>18.247199999999999</v>
      </c>
      <c r="Q1276" s="6">
        <v>7.8282200000000003E-3</v>
      </c>
      <c r="R1276" s="5">
        <v>3830610</v>
      </c>
      <c r="S1276" s="5">
        <v>0.25001600000000002</v>
      </c>
    </row>
    <row r="1277" spans="16:19" x14ac:dyDescent="0.25">
      <c r="P1277" s="5">
        <v>18.261500000000002</v>
      </c>
      <c r="Q1277" s="5">
        <v>1.5630999999999999E-2</v>
      </c>
      <c r="R1277" s="5">
        <v>3830610</v>
      </c>
      <c r="S1277" s="5">
        <v>0.24996599999999999</v>
      </c>
    </row>
    <row r="1278" spans="16:19" x14ac:dyDescent="0.25">
      <c r="P1278" s="5">
        <v>18.2758</v>
      </c>
      <c r="Q1278" s="6">
        <v>9.9718900000000006E-3</v>
      </c>
      <c r="R1278" s="5">
        <v>3830610</v>
      </c>
      <c r="S1278" s="5">
        <v>0.25013400000000002</v>
      </c>
    </row>
    <row r="1279" spans="16:19" x14ac:dyDescent="0.25">
      <c r="P1279" s="5">
        <v>18.290199999999999</v>
      </c>
      <c r="Q1279" s="6">
        <v>5.7693700000000002E-3</v>
      </c>
      <c r="R1279" s="5">
        <v>3830610</v>
      </c>
      <c r="S1279" s="5">
        <v>0.25000499999999998</v>
      </c>
    </row>
    <row r="1280" spans="16:19" x14ac:dyDescent="0.25">
      <c r="P1280" s="5">
        <v>18.304500000000001</v>
      </c>
      <c r="Q1280" s="5">
        <v>1.0356199999999999E-2</v>
      </c>
      <c r="R1280" s="5">
        <v>3830610</v>
      </c>
      <c r="S1280" s="5">
        <v>0.24993599999999999</v>
      </c>
    </row>
    <row r="1281" spans="16:19" x14ac:dyDescent="0.25">
      <c r="P1281" s="5">
        <v>18.3188</v>
      </c>
      <c r="Q1281" s="5">
        <v>1.34936E-2</v>
      </c>
      <c r="R1281" s="5">
        <v>3830610</v>
      </c>
      <c r="S1281" s="5">
        <v>0.250023</v>
      </c>
    </row>
    <row r="1282" spans="16:19" x14ac:dyDescent="0.25">
      <c r="P1282" s="5">
        <v>18.333200000000001</v>
      </c>
      <c r="Q1282" s="5">
        <v>1.2194399999999999E-2</v>
      </c>
      <c r="R1282" s="5">
        <v>3830610</v>
      </c>
      <c r="S1282" s="5">
        <v>0.24996099999999999</v>
      </c>
    </row>
    <row r="1283" spans="16:19" x14ac:dyDescent="0.25">
      <c r="P1283" s="5">
        <v>18.3475</v>
      </c>
      <c r="Q1283" s="6">
        <v>5.2790500000000004E-3</v>
      </c>
      <c r="R1283" s="5">
        <v>3830610</v>
      </c>
      <c r="S1283" s="5">
        <v>0.250199</v>
      </c>
    </row>
    <row r="1284" spans="16:19" x14ac:dyDescent="0.25">
      <c r="P1284" s="5">
        <v>18.361799999999999</v>
      </c>
      <c r="Q1284" s="6">
        <v>9.1089799999999992E-3</v>
      </c>
      <c r="R1284" s="5">
        <v>3830610</v>
      </c>
      <c r="S1284" s="5">
        <v>0.24987999999999999</v>
      </c>
    </row>
    <row r="1285" spans="16:19" x14ac:dyDescent="0.25">
      <c r="P1285" s="5">
        <v>18.376200000000001</v>
      </c>
      <c r="Q1285" s="5">
        <v>1.0263E-2</v>
      </c>
      <c r="R1285" s="5">
        <v>3830610</v>
      </c>
      <c r="S1285" s="5">
        <v>0.25030200000000002</v>
      </c>
    </row>
    <row r="1286" spans="16:19" x14ac:dyDescent="0.25">
      <c r="P1286" s="5">
        <v>18.390499999999999</v>
      </c>
      <c r="Q1286" s="5">
        <v>1.5162500000000001E-2</v>
      </c>
      <c r="R1286" s="5">
        <v>3830610</v>
      </c>
      <c r="S1286" s="5">
        <v>0.24989900000000001</v>
      </c>
    </row>
    <row r="1287" spans="16:19" x14ac:dyDescent="0.25">
      <c r="P1287" s="5">
        <v>18.404800000000002</v>
      </c>
      <c r="Q1287" s="6">
        <v>9.7432100000000004E-3</v>
      </c>
      <c r="R1287" s="5">
        <v>3830610</v>
      </c>
      <c r="S1287" s="5">
        <v>0.24975700000000001</v>
      </c>
    </row>
    <row r="1288" spans="16:19" x14ac:dyDescent="0.25">
      <c r="P1288" s="5">
        <v>18.4192</v>
      </c>
      <c r="Q1288" s="6">
        <v>8.3094599999999994E-3</v>
      </c>
      <c r="R1288" s="5">
        <v>3830610</v>
      </c>
      <c r="S1288" s="5">
        <v>0.25032900000000002</v>
      </c>
    </row>
    <row r="1289" spans="16:19" x14ac:dyDescent="0.25">
      <c r="P1289" s="5">
        <v>18.433499999999999</v>
      </c>
      <c r="Q1289" s="6">
        <v>9.5296700000000005E-3</v>
      </c>
      <c r="R1289" s="5">
        <v>3830610</v>
      </c>
      <c r="S1289" s="5">
        <v>0.24989</v>
      </c>
    </row>
    <row r="1290" spans="16:19" x14ac:dyDescent="0.25">
      <c r="P1290" s="5">
        <v>18.447800000000001</v>
      </c>
      <c r="Q1290" s="5">
        <v>1.0196500000000001E-2</v>
      </c>
      <c r="R1290" s="5">
        <v>3830610</v>
      </c>
      <c r="S1290" s="5">
        <v>0.24984899999999999</v>
      </c>
    </row>
    <row r="1291" spans="16:19" x14ac:dyDescent="0.25">
      <c r="P1291" s="5">
        <v>18.462199999999999</v>
      </c>
      <c r="Q1291" s="5">
        <v>1.1439400000000001E-2</v>
      </c>
      <c r="R1291" s="5">
        <v>3830610</v>
      </c>
      <c r="S1291" s="5">
        <v>0.25063099999999999</v>
      </c>
    </row>
    <row r="1292" spans="16:19" x14ac:dyDescent="0.25">
      <c r="P1292" s="5">
        <v>18.476500000000001</v>
      </c>
      <c r="Q1292" s="6">
        <v>9.1615900000000007E-3</v>
      </c>
      <c r="R1292" s="5">
        <v>3830610</v>
      </c>
      <c r="S1292" s="5">
        <v>0.24971599999999999</v>
      </c>
    </row>
    <row r="1293" spans="16:19" x14ac:dyDescent="0.25">
      <c r="P1293" s="5">
        <v>18.4908</v>
      </c>
      <c r="Q1293" s="5">
        <v>1.2111500000000001E-2</v>
      </c>
      <c r="R1293" s="5">
        <v>3830610</v>
      </c>
      <c r="S1293" s="5">
        <v>0.24979199999999999</v>
      </c>
    </row>
    <row r="1294" spans="16:19" x14ac:dyDescent="0.25">
      <c r="P1294" s="5">
        <v>18.505199999999999</v>
      </c>
      <c r="Q1294" s="6">
        <v>7.4103299999999997E-3</v>
      </c>
      <c r="R1294" s="5">
        <v>3830610</v>
      </c>
      <c r="S1294" s="5">
        <v>0.25040499999999999</v>
      </c>
    </row>
    <row r="1295" spans="16:19" x14ac:dyDescent="0.25">
      <c r="P1295" s="5">
        <v>18.519500000000001</v>
      </c>
      <c r="Q1295" s="5">
        <v>1.11559E-2</v>
      </c>
      <c r="R1295" s="5">
        <v>3830610</v>
      </c>
      <c r="S1295" s="5">
        <v>0.24964500000000001</v>
      </c>
    </row>
    <row r="1296" spans="16:19" x14ac:dyDescent="0.25">
      <c r="P1296" s="5">
        <v>18.533799999999999</v>
      </c>
      <c r="Q1296" s="6">
        <v>8.0187100000000001E-3</v>
      </c>
      <c r="R1296" s="5">
        <v>3830610</v>
      </c>
      <c r="S1296" s="5">
        <v>0.25020799999999999</v>
      </c>
    </row>
    <row r="1297" spans="16:19" x14ac:dyDescent="0.25">
      <c r="P1297" s="5">
        <v>18.548200000000001</v>
      </c>
      <c r="Q1297" s="5">
        <v>1.10207E-2</v>
      </c>
      <c r="R1297" s="5">
        <v>3830610</v>
      </c>
      <c r="S1297" s="5">
        <v>0.25019799999999998</v>
      </c>
    </row>
    <row r="1298" spans="16:19" x14ac:dyDescent="0.25">
      <c r="P1298" s="5">
        <v>18.5625</v>
      </c>
      <c r="Q1298" s="5">
        <v>1.6044300000000001E-2</v>
      </c>
      <c r="R1298" s="5">
        <v>3830610</v>
      </c>
      <c r="S1298" s="5">
        <v>0.24981600000000001</v>
      </c>
    </row>
    <row r="1299" spans="16:19" x14ac:dyDescent="0.25">
      <c r="P1299" s="5">
        <v>18.576799999999999</v>
      </c>
      <c r="Q1299" s="6">
        <v>6.7023100000000004E-3</v>
      </c>
      <c r="R1299" s="5">
        <v>3830610</v>
      </c>
      <c r="S1299" s="5">
        <v>0.25004999999999999</v>
      </c>
    </row>
    <row r="1300" spans="16:19" x14ac:dyDescent="0.25">
      <c r="P1300" s="5">
        <v>18.591100000000001</v>
      </c>
      <c r="Q1300" s="6">
        <v>9.7061000000000005E-3</v>
      </c>
      <c r="R1300" s="5">
        <v>3830610</v>
      </c>
      <c r="S1300" s="5">
        <v>0.25028</v>
      </c>
    </row>
    <row r="1301" spans="16:19" x14ac:dyDescent="0.25">
      <c r="P1301" s="5">
        <v>18.605499999999999</v>
      </c>
      <c r="Q1301" s="6">
        <v>8.79921E-3</v>
      </c>
      <c r="R1301" s="5">
        <v>3830610</v>
      </c>
      <c r="S1301" s="5">
        <v>0.24990299999999999</v>
      </c>
    </row>
    <row r="1302" spans="16:19" x14ac:dyDescent="0.25">
      <c r="P1302" s="5">
        <v>18.619800000000001</v>
      </c>
      <c r="Q1302" s="5">
        <v>1.52087E-2</v>
      </c>
      <c r="R1302" s="5">
        <v>3830610</v>
      </c>
      <c r="S1302" s="5">
        <v>0.24993799999999999</v>
      </c>
    </row>
    <row r="1303" spans="16:19" x14ac:dyDescent="0.25">
      <c r="P1303" s="5">
        <v>18.6342</v>
      </c>
      <c r="Q1303" s="5">
        <v>1.03967E-2</v>
      </c>
      <c r="R1303" s="5">
        <v>3830610</v>
      </c>
      <c r="S1303" s="5">
        <v>0.25004799999999999</v>
      </c>
    </row>
    <row r="1304" spans="16:19" x14ac:dyDescent="0.25">
      <c r="P1304" s="5">
        <v>18.648499999999999</v>
      </c>
      <c r="Q1304" s="6">
        <v>6.2195799999999997E-3</v>
      </c>
      <c r="R1304" s="5">
        <v>3830610</v>
      </c>
      <c r="S1304" s="5">
        <v>0.25003199999999998</v>
      </c>
    </row>
    <row r="1305" spans="16:19" x14ac:dyDescent="0.25">
      <c r="P1305" s="5">
        <v>18.662800000000001</v>
      </c>
      <c r="Q1305" s="6">
        <v>8.9374199999999997E-3</v>
      </c>
      <c r="R1305" s="5">
        <v>3830610</v>
      </c>
      <c r="S1305" s="5">
        <v>0.25017699999999998</v>
      </c>
    </row>
    <row r="1306" spans="16:19" x14ac:dyDescent="0.25">
      <c r="P1306" s="5">
        <v>18.677099999999999</v>
      </c>
      <c r="Q1306" s="5">
        <v>1.21934E-2</v>
      </c>
      <c r="R1306" s="5">
        <v>3830610</v>
      </c>
      <c r="S1306" s="5">
        <v>0.249998</v>
      </c>
    </row>
    <row r="1307" spans="16:19" x14ac:dyDescent="0.25">
      <c r="P1307" s="5">
        <v>18.691500000000001</v>
      </c>
      <c r="Q1307" s="5">
        <v>1.08253E-2</v>
      </c>
      <c r="R1307" s="5">
        <v>3830610</v>
      </c>
      <c r="S1307" s="5">
        <v>0.249866</v>
      </c>
    </row>
    <row r="1308" spans="16:19" x14ac:dyDescent="0.25">
      <c r="P1308" s="5">
        <v>18.7058</v>
      </c>
      <c r="Q1308" s="5">
        <v>1.0011600000000001E-2</v>
      </c>
      <c r="R1308" s="5">
        <v>3830610</v>
      </c>
      <c r="S1308" s="5">
        <v>0.25005300000000003</v>
      </c>
    </row>
    <row r="1309" spans="16:19" x14ac:dyDescent="0.25">
      <c r="P1309" s="5">
        <v>18.720199999999998</v>
      </c>
      <c r="Q1309" s="5">
        <v>1.59416E-2</v>
      </c>
      <c r="R1309" s="5">
        <v>3830610</v>
      </c>
      <c r="S1309" s="5">
        <v>0.25015399999999999</v>
      </c>
    </row>
    <row r="1310" spans="16:19" x14ac:dyDescent="0.25">
      <c r="P1310" s="5">
        <v>18.734500000000001</v>
      </c>
      <c r="Q1310" s="6">
        <v>4.2085999999999998E-3</v>
      </c>
      <c r="R1310" s="5">
        <v>3830610</v>
      </c>
      <c r="S1310" s="5">
        <v>0.249801</v>
      </c>
    </row>
    <row r="1311" spans="16:19" x14ac:dyDescent="0.25">
      <c r="P1311" s="5">
        <v>18.748799999999999</v>
      </c>
      <c r="Q1311" s="6">
        <v>8.63271E-3</v>
      </c>
      <c r="R1311" s="5">
        <v>3830610</v>
      </c>
      <c r="S1311" s="5">
        <v>0.25014199999999998</v>
      </c>
    </row>
    <row r="1312" spans="16:19" x14ac:dyDescent="0.25">
      <c r="P1312" s="5">
        <v>18.763100000000001</v>
      </c>
      <c r="Q1312" s="5">
        <v>1.14985E-2</v>
      </c>
      <c r="R1312" s="5">
        <v>3830610</v>
      </c>
      <c r="S1312" s="5">
        <v>0.25002400000000002</v>
      </c>
    </row>
    <row r="1313" spans="16:19" x14ac:dyDescent="0.25">
      <c r="P1313" s="5">
        <v>18.7775</v>
      </c>
      <c r="Q1313" s="5">
        <v>1.50522E-2</v>
      </c>
      <c r="R1313" s="5">
        <v>3830610</v>
      </c>
      <c r="S1313" s="5">
        <v>0.249947</v>
      </c>
    </row>
    <row r="1314" spans="16:19" x14ac:dyDescent="0.25">
      <c r="P1314" s="5">
        <v>18.791799999999999</v>
      </c>
      <c r="Q1314" s="6">
        <v>7.1001600000000003E-3</v>
      </c>
      <c r="R1314" s="5">
        <v>3830610</v>
      </c>
      <c r="S1314" s="5">
        <v>0.25025599999999998</v>
      </c>
    </row>
    <row r="1315" spans="16:19" x14ac:dyDescent="0.25">
      <c r="P1315" s="5">
        <v>18.8062</v>
      </c>
      <c r="Q1315" s="6">
        <v>6.1154900000000003E-3</v>
      </c>
      <c r="R1315" s="5">
        <v>3830610</v>
      </c>
      <c r="S1315" s="5">
        <v>0.249807</v>
      </c>
    </row>
    <row r="1316" spans="16:19" x14ac:dyDescent="0.25">
      <c r="P1316" s="5">
        <v>18.820499999999999</v>
      </c>
      <c r="Q1316" s="5">
        <v>1.3137899999999999E-2</v>
      </c>
      <c r="R1316" s="5">
        <v>3830610</v>
      </c>
      <c r="S1316" s="5">
        <v>0.25001499999999999</v>
      </c>
    </row>
    <row r="1317" spans="16:19" x14ac:dyDescent="0.25">
      <c r="P1317" s="5">
        <v>18.834900000000001</v>
      </c>
      <c r="Q1317" s="6">
        <v>9.4277600000000003E-3</v>
      </c>
      <c r="R1317" s="5">
        <v>3830610</v>
      </c>
      <c r="S1317" s="5">
        <v>0.25030200000000002</v>
      </c>
    </row>
    <row r="1318" spans="16:19" x14ac:dyDescent="0.25">
      <c r="P1318" s="5">
        <v>18.8491</v>
      </c>
      <c r="Q1318" s="5">
        <v>1.3159199999999999E-2</v>
      </c>
      <c r="R1318" s="5">
        <v>3830610</v>
      </c>
      <c r="S1318" s="5">
        <v>0.24992300000000001</v>
      </c>
    </row>
    <row r="1319" spans="16:19" x14ac:dyDescent="0.25">
      <c r="P1319" s="5">
        <v>18.863499999999998</v>
      </c>
      <c r="Q1319" s="6">
        <v>7.39685E-3</v>
      </c>
      <c r="R1319" s="5">
        <v>3830610</v>
      </c>
      <c r="S1319" s="5">
        <v>0.24983</v>
      </c>
    </row>
    <row r="1320" spans="16:19" x14ac:dyDescent="0.25">
      <c r="P1320" s="5">
        <v>18.877800000000001</v>
      </c>
      <c r="Q1320" s="5">
        <v>1.3184299999999999E-2</v>
      </c>
      <c r="R1320" s="5">
        <v>3830610</v>
      </c>
      <c r="S1320" s="5">
        <v>0.25027300000000002</v>
      </c>
    </row>
    <row r="1321" spans="16:19" x14ac:dyDescent="0.25">
      <c r="P1321" s="5">
        <v>18.892199999999999</v>
      </c>
      <c r="Q1321" s="6">
        <v>8.3229299999999992E-3</v>
      </c>
      <c r="R1321" s="5">
        <v>3830610</v>
      </c>
      <c r="S1321" s="5">
        <v>0.24979299999999999</v>
      </c>
    </row>
    <row r="1322" spans="16:19" x14ac:dyDescent="0.25">
      <c r="P1322" s="5">
        <v>18.906500000000001</v>
      </c>
      <c r="Q1322" s="6">
        <v>8.34588E-3</v>
      </c>
      <c r="R1322" s="5">
        <v>3830610</v>
      </c>
      <c r="S1322" s="5">
        <v>0.25018699999999999</v>
      </c>
    </row>
    <row r="1323" spans="16:19" x14ac:dyDescent="0.25">
      <c r="P1323" s="5">
        <v>18.9209</v>
      </c>
      <c r="Q1323" s="5">
        <v>1.2791500000000001E-2</v>
      </c>
      <c r="R1323" s="5">
        <v>3830610</v>
      </c>
      <c r="S1323" s="5">
        <v>0.24999099999999999</v>
      </c>
    </row>
    <row r="1324" spans="16:19" x14ac:dyDescent="0.25">
      <c r="P1324" s="5">
        <v>18.935099999999998</v>
      </c>
      <c r="Q1324" s="5">
        <v>1.00873E-2</v>
      </c>
      <c r="R1324" s="5">
        <v>3830610</v>
      </c>
      <c r="S1324" s="5">
        <v>0.25008000000000002</v>
      </c>
    </row>
    <row r="1325" spans="16:19" x14ac:dyDescent="0.25">
      <c r="P1325" s="5">
        <v>18.9495</v>
      </c>
      <c r="Q1325" s="6">
        <v>9.8477800000000004E-3</v>
      </c>
      <c r="R1325" s="5">
        <v>3830610</v>
      </c>
      <c r="S1325" s="5">
        <v>0.25023499999999999</v>
      </c>
    </row>
    <row r="1326" spans="16:19" x14ac:dyDescent="0.25">
      <c r="P1326" s="5">
        <v>18.963799999999999</v>
      </c>
      <c r="Q1326" s="6">
        <v>6.7570599999999996E-3</v>
      </c>
      <c r="R1326" s="5">
        <v>3830610</v>
      </c>
      <c r="S1326" s="5">
        <v>0.24978300000000001</v>
      </c>
    </row>
    <row r="1327" spans="16:19" x14ac:dyDescent="0.25">
      <c r="P1327" s="5">
        <v>18.978200000000001</v>
      </c>
      <c r="Q1327" s="5">
        <v>1.3159799999999999E-2</v>
      </c>
      <c r="R1327" s="5">
        <v>3830610</v>
      </c>
      <c r="S1327" s="5">
        <v>0.25003700000000001</v>
      </c>
    </row>
    <row r="1328" spans="16:19" x14ac:dyDescent="0.25">
      <c r="P1328" s="5">
        <v>18.9925</v>
      </c>
      <c r="Q1328" s="5">
        <v>1.25661E-2</v>
      </c>
      <c r="R1328" s="5">
        <v>3830610</v>
      </c>
      <c r="S1328" s="5">
        <v>0.249998</v>
      </c>
    </row>
    <row r="1329" spans="16:19" x14ac:dyDescent="0.25">
      <c r="P1329" s="5">
        <v>19.006900000000002</v>
      </c>
      <c r="Q1329" s="5">
        <v>1.0450900000000001E-2</v>
      </c>
      <c r="R1329" s="5">
        <v>3830610</v>
      </c>
      <c r="S1329" s="5">
        <v>0.25018699999999999</v>
      </c>
    </row>
    <row r="1330" spans="16:19" x14ac:dyDescent="0.25">
      <c r="P1330" s="5">
        <v>19.021100000000001</v>
      </c>
      <c r="Q1330" s="6">
        <v>6.1427299999999999E-3</v>
      </c>
      <c r="R1330" s="5">
        <v>3830610</v>
      </c>
      <c r="S1330" s="5">
        <v>0.249864</v>
      </c>
    </row>
    <row r="1331" spans="16:19" x14ac:dyDescent="0.25">
      <c r="P1331" s="5">
        <v>19.035499999999999</v>
      </c>
      <c r="Q1331" s="5">
        <v>1.21478E-2</v>
      </c>
      <c r="R1331" s="5">
        <v>3830610</v>
      </c>
      <c r="S1331" s="5">
        <v>0.249976</v>
      </c>
    </row>
    <row r="1332" spans="16:19" x14ac:dyDescent="0.25">
      <c r="P1332" s="5">
        <v>19.049800000000001</v>
      </c>
      <c r="Q1332" s="5">
        <v>1.3030699999999999E-2</v>
      </c>
      <c r="R1332" s="5">
        <v>3830610</v>
      </c>
      <c r="S1332" s="5">
        <v>0.25017200000000001</v>
      </c>
    </row>
    <row r="1333" spans="16:19" x14ac:dyDescent="0.25">
      <c r="P1333" s="5">
        <v>19.0642</v>
      </c>
      <c r="Q1333" s="6">
        <v>4.0573900000000001E-3</v>
      </c>
      <c r="R1333" s="5">
        <v>3830610</v>
      </c>
      <c r="S1333" s="5">
        <v>0.249858</v>
      </c>
    </row>
    <row r="1334" spans="16:19" x14ac:dyDescent="0.25">
      <c r="P1334" s="5">
        <v>19.078499999999998</v>
      </c>
      <c r="Q1334" s="5">
        <v>1.31258E-2</v>
      </c>
      <c r="R1334" s="5">
        <v>3830610</v>
      </c>
      <c r="S1334" s="5">
        <v>0.25039400000000001</v>
      </c>
    </row>
    <row r="1335" spans="16:19" x14ac:dyDescent="0.25">
      <c r="P1335" s="5">
        <v>19.0929</v>
      </c>
      <c r="Q1335" s="5">
        <v>1.1843899999999999E-2</v>
      </c>
      <c r="R1335" s="5">
        <v>3830610</v>
      </c>
      <c r="S1335" s="5">
        <v>0.24987200000000001</v>
      </c>
    </row>
    <row r="1336" spans="16:19" x14ac:dyDescent="0.25">
      <c r="P1336" s="5">
        <v>19.107099999999999</v>
      </c>
      <c r="Q1336" s="5">
        <v>1.4796999999999999E-2</v>
      </c>
      <c r="R1336" s="5">
        <v>3830610</v>
      </c>
      <c r="S1336" s="5">
        <v>0.24998200000000001</v>
      </c>
    </row>
    <row r="1337" spans="16:19" x14ac:dyDescent="0.25">
      <c r="P1337" s="5">
        <v>19.121500000000001</v>
      </c>
      <c r="Q1337" s="6">
        <v>1.81646E-3</v>
      </c>
      <c r="R1337" s="5">
        <v>3830610</v>
      </c>
      <c r="S1337" s="5">
        <v>0.25003199999999998</v>
      </c>
    </row>
    <row r="1338" spans="16:19" x14ac:dyDescent="0.25">
      <c r="P1338" s="5">
        <v>19.1358</v>
      </c>
      <c r="Q1338" s="5">
        <v>1.23093E-2</v>
      </c>
      <c r="R1338" s="5">
        <v>3830610</v>
      </c>
      <c r="S1338" s="5">
        <v>0.24987300000000001</v>
      </c>
    </row>
    <row r="1339" spans="16:19" x14ac:dyDescent="0.25">
      <c r="P1339" s="5">
        <v>19.150200000000002</v>
      </c>
      <c r="Q1339" s="5">
        <v>1.6472299999999999E-2</v>
      </c>
      <c r="R1339" s="5">
        <v>3830610</v>
      </c>
      <c r="S1339" s="5">
        <v>0.25009100000000001</v>
      </c>
    </row>
    <row r="1340" spans="16:19" x14ac:dyDescent="0.25">
      <c r="P1340" s="5">
        <v>19.1645</v>
      </c>
      <c r="Q1340" s="6">
        <v>8.7498999999999997E-3</v>
      </c>
      <c r="R1340" s="5">
        <v>3830610</v>
      </c>
      <c r="S1340" s="5">
        <v>0.25029200000000001</v>
      </c>
    </row>
    <row r="1341" spans="16:19" x14ac:dyDescent="0.25">
      <c r="P1341" s="5">
        <v>19.178899999999999</v>
      </c>
      <c r="Q1341" s="6">
        <v>6.2126500000000001E-3</v>
      </c>
      <c r="R1341" s="5">
        <v>3830610</v>
      </c>
      <c r="S1341" s="5">
        <v>0.249808</v>
      </c>
    </row>
    <row r="1342" spans="16:19" x14ac:dyDescent="0.25">
      <c r="P1342" s="5">
        <v>19.193100000000001</v>
      </c>
      <c r="Q1342" s="6">
        <v>7.26539E-3</v>
      </c>
      <c r="R1342" s="5">
        <v>3830610</v>
      </c>
      <c r="S1342" s="5">
        <v>0.24998899999999999</v>
      </c>
    </row>
    <row r="1343" spans="16:19" x14ac:dyDescent="0.25">
      <c r="P1343" s="5">
        <v>19.2075</v>
      </c>
      <c r="Q1343" s="5">
        <v>1.68021E-2</v>
      </c>
      <c r="R1343" s="5">
        <v>3830610</v>
      </c>
      <c r="S1343" s="5">
        <v>0.250473</v>
      </c>
    </row>
    <row r="1344" spans="16:19" x14ac:dyDescent="0.25">
      <c r="P1344" s="5">
        <v>19.221800000000002</v>
      </c>
      <c r="Q1344" s="6">
        <v>9.10095E-3</v>
      </c>
      <c r="R1344" s="5">
        <v>3830610</v>
      </c>
      <c r="S1344" s="5">
        <v>0.24959500000000001</v>
      </c>
    </row>
    <row r="1345" spans="16:19" x14ac:dyDescent="0.25">
      <c r="P1345" s="5">
        <v>19.2362</v>
      </c>
      <c r="Q1345" s="6">
        <v>7.3927300000000001E-3</v>
      </c>
      <c r="R1345" s="5">
        <v>3830610</v>
      </c>
      <c r="S1345" s="5">
        <v>0.25013299999999999</v>
      </c>
    </row>
    <row r="1346" spans="16:19" x14ac:dyDescent="0.25">
      <c r="P1346" s="5">
        <v>19.250499999999999</v>
      </c>
      <c r="Q1346" s="6">
        <v>9.2743200000000008E-3</v>
      </c>
      <c r="R1346" s="5">
        <v>3830610</v>
      </c>
      <c r="S1346" s="5">
        <v>0.24996399999999999</v>
      </c>
    </row>
    <row r="1347" spans="16:19" x14ac:dyDescent="0.25">
      <c r="P1347" s="5">
        <v>19.264900000000001</v>
      </c>
      <c r="Q1347" s="5">
        <v>1.49698E-2</v>
      </c>
      <c r="R1347" s="5">
        <v>3830610</v>
      </c>
      <c r="S1347" s="5">
        <v>0.249977</v>
      </c>
    </row>
    <row r="1348" spans="16:19" x14ac:dyDescent="0.25">
      <c r="P1348" s="5">
        <v>19.2791</v>
      </c>
      <c r="Q1348" s="5">
        <v>1.2812799999999999E-2</v>
      </c>
      <c r="R1348" s="5">
        <v>3830610</v>
      </c>
      <c r="S1348" s="5">
        <v>0.25026300000000001</v>
      </c>
    </row>
    <row r="1349" spans="16:19" x14ac:dyDescent="0.25">
      <c r="P1349" s="5">
        <v>19.293500000000002</v>
      </c>
      <c r="Q1349" s="6">
        <v>6.7798199999999998E-3</v>
      </c>
      <c r="R1349" s="5">
        <v>3830610</v>
      </c>
      <c r="S1349" s="5">
        <v>0.24996299999999999</v>
      </c>
    </row>
    <row r="1350" spans="16:19" x14ac:dyDescent="0.25">
      <c r="P1350" s="5">
        <v>19.3078</v>
      </c>
      <c r="Q1350" s="6">
        <v>7.6676799999999996E-3</v>
      </c>
      <c r="R1350" s="5">
        <v>3830610</v>
      </c>
      <c r="S1350" s="5">
        <v>0.24985499999999999</v>
      </c>
    </row>
    <row r="1351" spans="16:19" x14ac:dyDescent="0.25">
      <c r="P1351" s="5">
        <v>19.322199999999999</v>
      </c>
      <c r="Q1351" s="6">
        <v>8.9368999999999994E-3</v>
      </c>
      <c r="R1351" s="5">
        <v>3830610</v>
      </c>
      <c r="S1351" s="5">
        <v>0.25026799999999999</v>
      </c>
    </row>
    <row r="1352" spans="16:19" x14ac:dyDescent="0.25">
      <c r="P1352" s="5">
        <v>19.336500000000001</v>
      </c>
      <c r="Q1352" s="5">
        <v>1.47555E-2</v>
      </c>
      <c r="R1352" s="5">
        <v>3830610</v>
      </c>
      <c r="S1352" s="5">
        <v>0.24982599999999999</v>
      </c>
    </row>
    <row r="1353" spans="16:19" x14ac:dyDescent="0.25">
      <c r="P1353" s="5">
        <v>19.350899999999999</v>
      </c>
      <c r="Q1353" s="6">
        <v>8.6941899999999992E-3</v>
      </c>
      <c r="R1353" s="5">
        <v>3830610</v>
      </c>
      <c r="S1353" s="5">
        <v>0.24998000000000001</v>
      </c>
    </row>
    <row r="1354" spans="16:19" x14ac:dyDescent="0.25">
      <c r="P1354" s="5">
        <v>19.365100000000002</v>
      </c>
      <c r="Q1354" s="6">
        <v>9.0073099999999993E-3</v>
      </c>
      <c r="R1354" s="5">
        <v>3830610</v>
      </c>
      <c r="S1354" s="5">
        <v>0.250199</v>
      </c>
    </row>
    <row r="1355" spans="16:19" x14ac:dyDescent="0.25">
      <c r="P1355" s="5">
        <v>19.3795</v>
      </c>
      <c r="Q1355" s="6">
        <v>9.9960499999999994E-3</v>
      </c>
      <c r="R1355" s="5">
        <v>3830610</v>
      </c>
      <c r="S1355" s="5">
        <v>0.24984999999999999</v>
      </c>
    </row>
    <row r="1356" spans="16:19" x14ac:dyDescent="0.25">
      <c r="P1356" s="5">
        <v>19.393799999999999</v>
      </c>
      <c r="Q1356" s="5">
        <v>1.41098E-2</v>
      </c>
      <c r="R1356" s="5">
        <v>3830610</v>
      </c>
      <c r="S1356" s="5">
        <v>0.25011699999999998</v>
      </c>
    </row>
    <row r="1357" spans="16:19" x14ac:dyDescent="0.25">
      <c r="P1357" s="5">
        <v>19.408200000000001</v>
      </c>
      <c r="Q1357" s="5">
        <v>1.1594999999999999E-2</v>
      </c>
      <c r="R1357" s="5">
        <v>3830610</v>
      </c>
      <c r="S1357" s="5">
        <v>0.25020199999999998</v>
      </c>
    </row>
    <row r="1358" spans="16:19" x14ac:dyDescent="0.25">
      <c r="P1358" s="5">
        <v>19.422499999999999</v>
      </c>
      <c r="Q1358" s="6">
        <v>3.3912299999999999E-3</v>
      </c>
      <c r="R1358" s="5">
        <v>3830610</v>
      </c>
      <c r="S1358" s="5">
        <v>0.249941</v>
      </c>
    </row>
    <row r="1359" spans="16:19" x14ac:dyDescent="0.25">
      <c r="P1359" s="5">
        <v>19.436900000000001</v>
      </c>
      <c r="Q1359" s="5">
        <v>1.40181E-2</v>
      </c>
      <c r="R1359" s="5">
        <v>3830610</v>
      </c>
      <c r="S1359" s="5">
        <v>0.249664</v>
      </c>
    </row>
    <row r="1360" spans="16:19" x14ac:dyDescent="0.25">
      <c r="P1360" s="5">
        <v>19.4512</v>
      </c>
      <c r="Q1360" s="5">
        <v>1.26964E-2</v>
      </c>
      <c r="R1360" s="5">
        <v>3830610</v>
      </c>
      <c r="S1360" s="5">
        <v>0.25039600000000001</v>
      </c>
    </row>
    <row r="1361" spans="16:19" x14ac:dyDescent="0.25">
      <c r="P1361" s="5">
        <v>19.465499999999999</v>
      </c>
      <c r="Q1361" s="5">
        <v>1.06456E-2</v>
      </c>
      <c r="R1361" s="5">
        <v>3830610</v>
      </c>
      <c r="S1361" s="5">
        <v>0.25021500000000002</v>
      </c>
    </row>
    <row r="1362" spans="16:19" x14ac:dyDescent="0.25">
      <c r="P1362" s="5">
        <v>19.479800000000001</v>
      </c>
      <c r="Q1362" s="6">
        <v>1.44327E-3</v>
      </c>
      <c r="R1362" s="5">
        <v>3830610</v>
      </c>
      <c r="S1362" s="5">
        <v>0.249662</v>
      </c>
    </row>
    <row r="1363" spans="16:19" x14ac:dyDescent="0.25">
      <c r="P1363" s="5">
        <v>19.494199999999999</v>
      </c>
      <c r="Q1363" s="5">
        <v>1.45065E-2</v>
      </c>
      <c r="R1363" s="5">
        <v>3830610</v>
      </c>
      <c r="S1363" s="5">
        <v>0.25015100000000001</v>
      </c>
    </row>
    <row r="1364" spans="16:19" x14ac:dyDescent="0.25">
      <c r="P1364" s="5">
        <v>19.508500000000002</v>
      </c>
      <c r="Q1364" s="5">
        <v>1.67828E-2</v>
      </c>
      <c r="R1364" s="5">
        <v>3830610</v>
      </c>
      <c r="S1364" s="5">
        <v>0.25008900000000001</v>
      </c>
    </row>
    <row r="1365" spans="16:19" x14ac:dyDescent="0.25">
      <c r="P1365" s="5">
        <v>19.5229</v>
      </c>
      <c r="Q1365" s="6">
        <v>7.1422999999999999E-3</v>
      </c>
      <c r="R1365" s="5">
        <v>3830610</v>
      </c>
      <c r="S1365" s="5">
        <v>0.24977199999999999</v>
      </c>
    </row>
    <row r="1366" spans="16:19" x14ac:dyDescent="0.25">
      <c r="P1366" s="5">
        <v>19.537199999999999</v>
      </c>
      <c r="Q1366" s="6">
        <v>4.9991999999999997E-3</v>
      </c>
      <c r="R1366" s="5">
        <v>3830610</v>
      </c>
      <c r="S1366" s="5">
        <v>0.25054799999999999</v>
      </c>
    </row>
    <row r="1367" spans="16:19" x14ac:dyDescent="0.25">
      <c r="P1367" s="5">
        <v>19.551500000000001</v>
      </c>
      <c r="Q1367" s="5">
        <v>1.12011E-2</v>
      </c>
      <c r="R1367" s="5">
        <v>3830610</v>
      </c>
      <c r="S1367" s="5">
        <v>0.24974299999999999</v>
      </c>
    </row>
    <row r="1368" spans="16:19" x14ac:dyDescent="0.25">
      <c r="P1368" s="5">
        <v>19.565799999999999</v>
      </c>
      <c r="Q1368" s="5">
        <v>1.9795799999999999E-2</v>
      </c>
      <c r="R1368" s="5">
        <v>3830610</v>
      </c>
      <c r="S1368" s="5">
        <v>0.25</v>
      </c>
    </row>
    <row r="1369" spans="16:19" x14ac:dyDescent="0.25">
      <c r="P1369" s="5">
        <v>19.580200000000001</v>
      </c>
      <c r="Q1369" s="6">
        <v>4.8414799999999996E-3</v>
      </c>
      <c r="R1369" s="5">
        <v>3830610</v>
      </c>
      <c r="S1369" s="5">
        <v>0.25016300000000002</v>
      </c>
    </row>
    <row r="1370" spans="16:19" x14ac:dyDescent="0.25">
      <c r="P1370" s="5">
        <v>19.5945</v>
      </c>
      <c r="Q1370" s="6">
        <v>8.8164599999999999E-3</v>
      </c>
      <c r="R1370" s="5">
        <v>3830610</v>
      </c>
      <c r="S1370" s="5">
        <v>0.249695</v>
      </c>
    </row>
    <row r="1371" spans="16:19" x14ac:dyDescent="0.25">
      <c r="P1371" s="5">
        <v>19.608799999999999</v>
      </c>
      <c r="Q1371" s="5">
        <v>1.1627500000000001E-2</v>
      </c>
      <c r="R1371" s="5">
        <v>3830610</v>
      </c>
      <c r="S1371" s="5">
        <v>0.25016699999999997</v>
      </c>
    </row>
    <row r="1372" spans="16:19" x14ac:dyDescent="0.25">
      <c r="P1372" s="5">
        <v>19.623200000000001</v>
      </c>
      <c r="Q1372" s="6">
        <v>9.7992700000000005E-3</v>
      </c>
      <c r="R1372" s="5">
        <v>3830610</v>
      </c>
      <c r="S1372" s="5">
        <v>0.25029400000000002</v>
      </c>
    </row>
    <row r="1373" spans="16:19" x14ac:dyDescent="0.25">
      <c r="P1373" s="5">
        <v>19.637499999999999</v>
      </c>
      <c r="Q1373" s="6">
        <v>5.6750799999999999E-3</v>
      </c>
      <c r="R1373" s="5">
        <v>3830610</v>
      </c>
      <c r="S1373" s="5">
        <v>0.24968599999999999</v>
      </c>
    </row>
    <row r="1374" spans="16:19" x14ac:dyDescent="0.25">
      <c r="P1374" s="5">
        <v>19.651800000000001</v>
      </c>
      <c r="Q1374" s="5">
        <v>1.025E-2</v>
      </c>
      <c r="R1374" s="5">
        <v>3830610</v>
      </c>
      <c r="S1374" s="5">
        <v>0.25021100000000002</v>
      </c>
    </row>
    <row r="1375" spans="16:19" x14ac:dyDescent="0.25">
      <c r="P1375" s="5">
        <v>19.6662</v>
      </c>
      <c r="Q1375" s="5">
        <v>1.78964E-2</v>
      </c>
      <c r="R1375" s="5">
        <v>3830610</v>
      </c>
      <c r="S1375" s="5">
        <v>0.25001600000000002</v>
      </c>
    </row>
    <row r="1376" spans="16:19" x14ac:dyDescent="0.25">
      <c r="P1376" s="5">
        <v>19.680499999999999</v>
      </c>
      <c r="Q1376" s="6">
        <v>8.1693500000000006E-3</v>
      </c>
      <c r="R1376" s="5">
        <v>3830610</v>
      </c>
      <c r="S1376" s="5">
        <v>0.249942</v>
      </c>
    </row>
    <row r="1377" spans="16:19" x14ac:dyDescent="0.25">
      <c r="P1377" s="5">
        <v>19.694800000000001</v>
      </c>
      <c r="Q1377" s="6">
        <v>4.9659500000000002E-3</v>
      </c>
      <c r="R1377" s="5">
        <v>3830610</v>
      </c>
      <c r="S1377" s="5">
        <v>0.25032399999999999</v>
      </c>
    </row>
    <row r="1378" spans="16:19" x14ac:dyDescent="0.25">
      <c r="P1378" s="5">
        <v>19.709199999999999</v>
      </c>
      <c r="Q1378" s="6">
        <v>9.1919099999999993E-3</v>
      </c>
      <c r="R1378" s="5">
        <v>3830610</v>
      </c>
      <c r="S1378" s="5">
        <v>0.24972900000000001</v>
      </c>
    </row>
    <row r="1379" spans="16:19" x14ac:dyDescent="0.25">
      <c r="P1379" s="5">
        <v>19.723500000000001</v>
      </c>
      <c r="Q1379" s="5">
        <v>1.9790800000000001E-2</v>
      </c>
      <c r="R1379" s="5">
        <v>3830610</v>
      </c>
      <c r="S1379" s="5">
        <v>0.25007600000000002</v>
      </c>
    </row>
    <row r="1380" spans="16:19" x14ac:dyDescent="0.25">
      <c r="P1380" s="5">
        <v>19.7378</v>
      </c>
      <c r="Q1380" s="6">
        <v>8.3813700000000008E-3</v>
      </c>
      <c r="R1380" s="5">
        <v>3830610</v>
      </c>
      <c r="S1380" s="5">
        <v>0.25009799999999999</v>
      </c>
    </row>
    <row r="1381" spans="16:19" x14ac:dyDescent="0.25">
      <c r="P1381" s="5">
        <v>19.752199999999998</v>
      </c>
      <c r="Q1381" s="6">
        <v>5.0767700000000004E-3</v>
      </c>
      <c r="R1381" s="5">
        <v>3830610</v>
      </c>
      <c r="S1381" s="5">
        <v>0.24987400000000001</v>
      </c>
    </row>
    <row r="1382" spans="16:19" x14ac:dyDescent="0.25">
      <c r="P1382" s="5">
        <v>19.766500000000001</v>
      </c>
      <c r="Q1382" s="6">
        <v>9.4335600000000006E-3</v>
      </c>
      <c r="R1382" s="5">
        <v>3830610</v>
      </c>
      <c r="S1382" s="5">
        <v>0.25028600000000001</v>
      </c>
    </row>
    <row r="1383" spans="16:19" x14ac:dyDescent="0.25">
      <c r="P1383" s="5">
        <v>19.780799999999999</v>
      </c>
      <c r="Q1383" s="6">
        <v>9.3704500000000007E-3</v>
      </c>
      <c r="R1383" s="5">
        <v>3830610</v>
      </c>
      <c r="S1383" s="5">
        <v>0.24989500000000001</v>
      </c>
    </row>
    <row r="1384" spans="16:19" x14ac:dyDescent="0.25">
      <c r="P1384" s="5">
        <v>19.795200000000001</v>
      </c>
      <c r="Q1384" s="5">
        <v>1.43435E-2</v>
      </c>
      <c r="R1384" s="5">
        <v>3830610</v>
      </c>
      <c r="S1384" s="5">
        <v>0.250052</v>
      </c>
    </row>
    <row r="1385" spans="16:19" x14ac:dyDescent="0.25">
      <c r="P1385" s="5">
        <v>19.8095</v>
      </c>
      <c r="Q1385" s="6">
        <v>9.2492000000000008E-3</v>
      </c>
      <c r="R1385" s="5">
        <v>3830610</v>
      </c>
      <c r="S1385" s="5">
        <v>0.25006400000000001</v>
      </c>
    </row>
    <row r="1386" spans="16:19" x14ac:dyDescent="0.25">
      <c r="P1386" s="5">
        <v>19.823799999999999</v>
      </c>
      <c r="Q1386" s="5">
        <v>1.1946099999999999E-2</v>
      </c>
      <c r="R1386" s="5">
        <v>3830610</v>
      </c>
      <c r="S1386" s="5">
        <v>0.250056</v>
      </c>
    </row>
    <row r="1387" spans="16:19" x14ac:dyDescent="0.25">
      <c r="P1387" s="5">
        <v>19.838200000000001</v>
      </c>
      <c r="Q1387" s="6">
        <v>7.5919000000000004E-3</v>
      </c>
      <c r="R1387" s="5">
        <v>3830610</v>
      </c>
      <c r="S1387" s="5">
        <v>0.249945</v>
      </c>
    </row>
    <row r="1388" spans="16:19" x14ac:dyDescent="0.25">
      <c r="P1388" s="5">
        <v>19.852499999999999</v>
      </c>
      <c r="Q1388" s="5">
        <v>1.04893E-2</v>
      </c>
      <c r="R1388" s="5">
        <v>3830610</v>
      </c>
      <c r="S1388" s="5">
        <v>0.249803</v>
      </c>
    </row>
    <row r="1389" spans="16:19" x14ac:dyDescent="0.25">
      <c r="P1389" s="5">
        <v>19.866800000000001</v>
      </c>
      <c r="Q1389" s="5">
        <v>1.17538E-2</v>
      </c>
      <c r="R1389" s="5">
        <v>3830610</v>
      </c>
      <c r="S1389" s="5">
        <v>0.25045600000000001</v>
      </c>
    </row>
    <row r="1390" spans="16:19" x14ac:dyDescent="0.25">
      <c r="P1390" s="5">
        <v>19.8812</v>
      </c>
      <c r="Q1390" s="5">
        <v>1.32642E-2</v>
      </c>
      <c r="R1390" s="5">
        <v>3830610</v>
      </c>
      <c r="S1390" s="5">
        <v>0.24979100000000001</v>
      </c>
    </row>
    <row r="1391" spans="16:19" x14ac:dyDescent="0.25">
      <c r="P1391" s="5">
        <v>19.895499999999998</v>
      </c>
      <c r="Q1391" s="6">
        <v>8.3264900000000006E-3</v>
      </c>
      <c r="R1391" s="5">
        <v>3830610</v>
      </c>
      <c r="S1391" s="5">
        <v>0.25005500000000003</v>
      </c>
    </row>
    <row r="1392" spans="16:19" x14ac:dyDescent="0.25">
      <c r="P1392" s="5">
        <v>19.909800000000001</v>
      </c>
      <c r="Q1392" s="6">
        <v>6.0567099999999999E-3</v>
      </c>
      <c r="R1392" s="5">
        <v>3830610</v>
      </c>
      <c r="S1392" s="5">
        <v>0.25014999999999998</v>
      </c>
    </row>
    <row r="1393" spans="16:19" x14ac:dyDescent="0.25">
      <c r="P1393" s="5">
        <v>19.924199999999999</v>
      </c>
      <c r="Q1393" s="5">
        <v>1.2456500000000001E-2</v>
      </c>
      <c r="R1393" s="5">
        <v>3830610</v>
      </c>
      <c r="S1393" s="5">
        <v>0.249865</v>
      </c>
    </row>
    <row r="1394" spans="16:19" x14ac:dyDescent="0.25">
      <c r="P1394" s="5">
        <v>19.938500000000001</v>
      </c>
      <c r="Q1394" s="6">
        <v>9.3617100000000005E-3</v>
      </c>
      <c r="R1394" s="5">
        <v>3830610</v>
      </c>
      <c r="S1394" s="5">
        <v>0.24996299999999999</v>
      </c>
    </row>
    <row r="1395" spans="16:19" x14ac:dyDescent="0.25">
      <c r="P1395" s="5">
        <v>19.9528</v>
      </c>
      <c r="Q1395" s="5">
        <v>1.09973E-2</v>
      </c>
      <c r="R1395" s="5">
        <v>3830610</v>
      </c>
      <c r="S1395" s="5">
        <v>0.25034000000000001</v>
      </c>
    </row>
    <row r="1396" spans="16:19" x14ac:dyDescent="0.25">
      <c r="P1396" s="5">
        <v>19.967199999999998</v>
      </c>
      <c r="Q1396" s="6">
        <v>8.4248499999999994E-3</v>
      </c>
      <c r="R1396" s="5">
        <v>3830610</v>
      </c>
      <c r="S1396" s="5">
        <v>0.24963299999999999</v>
      </c>
    </row>
    <row r="1397" spans="16:19" x14ac:dyDescent="0.25">
      <c r="P1397" s="5">
        <v>19.9815</v>
      </c>
      <c r="Q1397" s="5">
        <v>1.49792E-2</v>
      </c>
      <c r="R1397" s="5">
        <v>3830610</v>
      </c>
      <c r="S1397" s="5">
        <v>0.25015599999999999</v>
      </c>
    </row>
    <row r="1398" spans="16:19" x14ac:dyDescent="0.25">
      <c r="P1398" s="5">
        <v>19.995799999999999</v>
      </c>
      <c r="Q1398" s="6">
        <v>8.5701100000000006E-3</v>
      </c>
      <c r="R1398" s="5">
        <v>3830610</v>
      </c>
      <c r="S1398" s="5">
        <v>0.25041200000000002</v>
      </c>
    </row>
    <row r="1399" spans="16:19" x14ac:dyDescent="0.25">
      <c r="P1399" s="5">
        <v>20.010200000000001</v>
      </c>
      <c r="Q1399" s="6">
        <v>6.2184299999999996E-3</v>
      </c>
      <c r="R1399" s="5">
        <v>3830610</v>
      </c>
      <c r="S1399" s="5">
        <v>0.24946499999999999</v>
      </c>
    </row>
    <row r="1400" spans="16:19" x14ac:dyDescent="0.25">
      <c r="P1400" s="5">
        <v>20.0245</v>
      </c>
      <c r="Q1400" s="5">
        <v>1.1633299999999999E-2</v>
      </c>
      <c r="R1400" s="5">
        <v>3830610</v>
      </c>
      <c r="S1400" s="5">
        <v>0.25054500000000002</v>
      </c>
    </row>
    <row r="1401" spans="16:19" x14ac:dyDescent="0.25">
      <c r="P1401" s="5">
        <v>20.038799999999998</v>
      </c>
      <c r="Q1401" s="5">
        <v>1.55674E-2</v>
      </c>
      <c r="R1401" s="5">
        <v>3830610</v>
      </c>
      <c r="S1401" s="5">
        <v>0.24976599999999999</v>
      </c>
    </row>
    <row r="1402" spans="16:19" x14ac:dyDescent="0.25">
      <c r="P1402" s="5">
        <v>20.0532</v>
      </c>
      <c r="Q1402" s="5">
        <v>1.19747E-2</v>
      </c>
      <c r="R1402" s="5">
        <v>3830610</v>
      </c>
      <c r="S1402" s="5">
        <v>0.24965599999999999</v>
      </c>
    </row>
    <row r="1403" spans="16:19" x14ac:dyDescent="0.25">
      <c r="P1403" s="5">
        <v>20.067499999999999</v>
      </c>
      <c r="Q1403" s="6">
        <v>-1.7539400000000001E-3</v>
      </c>
      <c r="R1403" s="5">
        <v>3830610</v>
      </c>
      <c r="S1403" s="5">
        <v>0.25062600000000002</v>
      </c>
    </row>
    <row r="1404" spans="16:19" x14ac:dyDescent="0.25">
      <c r="P1404" s="5">
        <v>20.081800000000001</v>
      </c>
      <c r="Q1404" s="5">
        <v>1.35558E-2</v>
      </c>
      <c r="R1404" s="5">
        <v>3830610</v>
      </c>
      <c r="S1404" s="5">
        <v>0.24985199999999999</v>
      </c>
    </row>
    <row r="1405" spans="16:19" x14ac:dyDescent="0.25">
      <c r="P1405" s="5">
        <v>20.0962</v>
      </c>
      <c r="Q1405" s="5">
        <v>1.3104299999999999E-2</v>
      </c>
      <c r="R1405" s="5">
        <v>3830610</v>
      </c>
      <c r="S1405" s="5">
        <v>0.24981999999999999</v>
      </c>
    </row>
    <row r="1406" spans="16:19" x14ac:dyDescent="0.25">
      <c r="P1406" s="5">
        <v>20.110499999999998</v>
      </c>
      <c r="Q1406" s="5">
        <v>1.4039599999999999E-2</v>
      </c>
      <c r="R1406" s="5">
        <v>3830610</v>
      </c>
      <c r="S1406" s="5">
        <v>0.25026799999999999</v>
      </c>
    </row>
    <row r="1407" spans="16:19" x14ac:dyDescent="0.25">
      <c r="P1407" s="5">
        <v>20.1248</v>
      </c>
      <c r="Q1407" s="6">
        <v>8.1185400000000005E-3</v>
      </c>
      <c r="R1407" s="5">
        <v>3830610</v>
      </c>
      <c r="S1407" s="5">
        <v>0.24990499999999999</v>
      </c>
    </row>
    <row r="1408" spans="16:19" x14ac:dyDescent="0.25">
      <c r="P1408" s="5">
        <v>20.139199999999999</v>
      </c>
      <c r="Q1408" s="6">
        <v>4.56669E-3</v>
      </c>
      <c r="R1408" s="5">
        <v>3830610</v>
      </c>
      <c r="S1408" s="5">
        <v>0.24999299999999999</v>
      </c>
    </row>
    <row r="1409" spans="16:19" x14ac:dyDescent="0.25">
      <c r="P1409" s="5">
        <v>20.153500000000001</v>
      </c>
      <c r="Q1409" s="5">
        <v>1.47499E-2</v>
      </c>
      <c r="R1409" s="5">
        <v>3830610</v>
      </c>
      <c r="S1409" s="5">
        <v>0.25023299999999998</v>
      </c>
    </row>
    <row r="1410" spans="16:19" x14ac:dyDescent="0.25">
      <c r="P1410" s="5">
        <v>20.1678</v>
      </c>
      <c r="Q1410" s="5">
        <v>1.2007800000000001E-2</v>
      </c>
      <c r="R1410" s="5">
        <v>3830610</v>
      </c>
      <c r="S1410" s="5">
        <v>0.249857</v>
      </c>
    </row>
    <row r="1411" spans="16:19" x14ac:dyDescent="0.25">
      <c r="P1411" s="5">
        <v>20.182200000000002</v>
      </c>
      <c r="Q1411" s="5">
        <v>1.0347500000000001E-2</v>
      </c>
      <c r="R1411" s="5">
        <v>3830610</v>
      </c>
      <c r="S1411" s="5">
        <v>0.250079</v>
      </c>
    </row>
    <row r="1412" spans="16:19" x14ac:dyDescent="0.25">
      <c r="P1412" s="5">
        <v>20.1965</v>
      </c>
      <c r="Q1412" s="6">
        <v>6.0937099999999996E-3</v>
      </c>
      <c r="R1412" s="5">
        <v>3830610</v>
      </c>
      <c r="S1412" s="5">
        <v>0.25001000000000001</v>
      </c>
    </row>
    <row r="1413" spans="16:19" x14ac:dyDescent="0.25">
      <c r="P1413" s="5">
        <v>20.210799999999999</v>
      </c>
      <c r="Q1413" s="5">
        <v>1.32129E-2</v>
      </c>
      <c r="R1413" s="5">
        <v>3830610</v>
      </c>
      <c r="S1413" s="5">
        <v>0.25006499999999998</v>
      </c>
    </row>
    <row r="1414" spans="16:19" x14ac:dyDescent="0.25">
      <c r="P1414" s="5">
        <v>20.225200000000001</v>
      </c>
      <c r="Q1414" s="5">
        <v>1.0496800000000001E-2</v>
      </c>
      <c r="R1414" s="5">
        <v>3830610</v>
      </c>
      <c r="S1414" s="5">
        <v>0.249893</v>
      </c>
    </row>
    <row r="1415" spans="16:19" x14ac:dyDescent="0.25">
      <c r="P1415" s="5">
        <v>20.2395</v>
      </c>
      <c r="Q1415" s="6">
        <v>7.8096800000000003E-3</v>
      </c>
      <c r="R1415" s="5">
        <v>3830610</v>
      </c>
      <c r="S1415" s="5">
        <v>0.250276</v>
      </c>
    </row>
    <row r="1416" spans="16:19" x14ac:dyDescent="0.25">
      <c r="P1416" s="5">
        <v>20.253799999999998</v>
      </c>
      <c r="Q1416" s="6">
        <v>8.39904E-3</v>
      </c>
      <c r="R1416" s="5">
        <v>3830610</v>
      </c>
      <c r="S1416" s="5">
        <v>0.25000800000000001</v>
      </c>
    </row>
    <row r="1417" spans="16:19" x14ac:dyDescent="0.25">
      <c r="P1417" s="5">
        <v>20.2682</v>
      </c>
      <c r="Q1417" s="5">
        <v>1.39303E-2</v>
      </c>
      <c r="R1417" s="5">
        <v>3830610</v>
      </c>
      <c r="S1417" s="5">
        <v>0.24972800000000001</v>
      </c>
    </row>
    <row r="1418" spans="16:19" x14ac:dyDescent="0.25">
      <c r="P1418" s="5">
        <v>20.282499999999999</v>
      </c>
      <c r="Q1418" s="5">
        <v>1.5262E-2</v>
      </c>
      <c r="R1418" s="5">
        <v>3830610</v>
      </c>
      <c r="S1418" s="5">
        <v>0.250469</v>
      </c>
    </row>
    <row r="1419" spans="16:19" x14ac:dyDescent="0.25">
      <c r="P1419" s="5">
        <v>20.296800000000001</v>
      </c>
      <c r="Q1419" s="6">
        <v>2.9134400000000002E-3</v>
      </c>
      <c r="R1419" s="5">
        <v>3830610</v>
      </c>
      <c r="S1419" s="5">
        <v>0.24964500000000001</v>
      </c>
    </row>
    <row r="1420" spans="16:19" x14ac:dyDescent="0.25">
      <c r="P1420" s="5">
        <v>20.311199999999999</v>
      </c>
      <c r="Q1420" s="5">
        <v>1.11631E-2</v>
      </c>
      <c r="R1420" s="5">
        <v>3830610</v>
      </c>
      <c r="S1420" s="5">
        <v>0.25017600000000001</v>
      </c>
    </row>
    <row r="1421" spans="16:19" x14ac:dyDescent="0.25">
      <c r="P1421" s="5">
        <v>20.325500000000002</v>
      </c>
      <c r="Q1421" s="5">
        <v>1.14004E-2</v>
      </c>
      <c r="R1421" s="5">
        <v>3830610</v>
      </c>
      <c r="S1421" s="5">
        <v>0.25013999999999997</v>
      </c>
    </row>
    <row r="1422" spans="16:19" x14ac:dyDescent="0.25">
      <c r="P1422" s="5">
        <v>20.3398</v>
      </c>
      <c r="Q1422" s="5">
        <v>1.4197700000000001E-2</v>
      </c>
      <c r="R1422" s="5">
        <v>3830610</v>
      </c>
      <c r="S1422" s="5">
        <v>0.24981</v>
      </c>
    </row>
    <row r="1423" spans="16:19" x14ac:dyDescent="0.25">
      <c r="P1423" s="5">
        <v>20.354199999999999</v>
      </c>
      <c r="Q1423" s="6">
        <v>5.4936200000000003E-3</v>
      </c>
      <c r="R1423" s="5">
        <v>3830610</v>
      </c>
      <c r="S1423" s="5">
        <v>0.25017499999999998</v>
      </c>
    </row>
    <row r="1424" spans="16:19" x14ac:dyDescent="0.25">
      <c r="P1424" s="5">
        <v>20.368500000000001</v>
      </c>
      <c r="Q1424" s="6">
        <v>8.2603699999999995E-3</v>
      </c>
      <c r="R1424" s="5">
        <v>3830610</v>
      </c>
      <c r="S1424" s="5">
        <v>0.25004300000000002</v>
      </c>
    </row>
    <row r="1425" spans="16:19" x14ac:dyDescent="0.25">
      <c r="P1425" s="5">
        <v>20.3828</v>
      </c>
      <c r="Q1425" s="5">
        <v>1.2422799999999999E-2</v>
      </c>
      <c r="R1425" s="5">
        <v>3830610</v>
      </c>
      <c r="S1425" s="5">
        <v>0.24998400000000001</v>
      </c>
    </row>
    <row r="1426" spans="16:19" x14ac:dyDescent="0.25">
      <c r="P1426" s="5">
        <v>20.397200000000002</v>
      </c>
      <c r="Q1426" s="5">
        <v>1.0841E-2</v>
      </c>
      <c r="R1426" s="5">
        <v>3830610</v>
      </c>
      <c r="S1426" s="5">
        <v>0.25012600000000001</v>
      </c>
    </row>
    <row r="1427" spans="16:19" x14ac:dyDescent="0.25">
      <c r="P1427" s="5">
        <v>20.4115</v>
      </c>
      <c r="Q1427" s="5">
        <v>1.22308E-2</v>
      </c>
      <c r="R1427" s="5">
        <v>3830610</v>
      </c>
      <c r="S1427" s="5">
        <v>0.24987999999999999</v>
      </c>
    </row>
    <row r="1428" spans="16:19" x14ac:dyDescent="0.25">
      <c r="P1428" s="5">
        <v>20.425799999999999</v>
      </c>
      <c r="Q1428" s="6">
        <v>5.2961299999999996E-3</v>
      </c>
      <c r="R1428" s="5">
        <v>3830610</v>
      </c>
      <c r="S1428" s="5">
        <v>0.25017899999999998</v>
      </c>
    </row>
    <row r="1429" spans="16:19" x14ac:dyDescent="0.25">
      <c r="P1429" s="5">
        <v>20.440100000000001</v>
      </c>
      <c r="Q1429" s="5">
        <v>1.4147099999999999E-2</v>
      </c>
      <c r="R1429" s="5">
        <v>3830610</v>
      </c>
      <c r="S1429" s="5">
        <v>0.25001400000000001</v>
      </c>
    </row>
    <row r="1430" spans="16:19" x14ac:dyDescent="0.25">
      <c r="P1430" s="5">
        <v>20.454499999999999</v>
      </c>
      <c r="Q1430" s="5">
        <v>1.1073899999999999E-2</v>
      </c>
      <c r="R1430" s="5">
        <v>3830610</v>
      </c>
      <c r="S1430" s="5">
        <v>0.24985299999999999</v>
      </c>
    </row>
    <row r="1431" spans="16:19" x14ac:dyDescent="0.25">
      <c r="P1431" s="5">
        <v>20.468800000000002</v>
      </c>
      <c r="Q1431" s="6">
        <v>8.2013799999999994E-3</v>
      </c>
      <c r="R1431" s="5">
        <v>3830610</v>
      </c>
      <c r="S1431" s="5">
        <v>0.25015700000000002</v>
      </c>
    </row>
    <row r="1432" spans="16:19" x14ac:dyDescent="0.25">
      <c r="P1432" s="5">
        <v>20.4832</v>
      </c>
      <c r="Q1432" s="6">
        <v>9.4634899999999997E-3</v>
      </c>
      <c r="R1432" s="5">
        <v>3830610</v>
      </c>
      <c r="S1432" s="5">
        <v>0.25002600000000003</v>
      </c>
    </row>
    <row r="1433" spans="16:19" x14ac:dyDescent="0.25">
      <c r="P1433" s="5">
        <v>20.497499999999999</v>
      </c>
      <c r="Q1433" s="5">
        <v>1.08874E-2</v>
      </c>
      <c r="R1433" s="5">
        <v>3830610</v>
      </c>
      <c r="S1433" s="5">
        <v>0.25006800000000001</v>
      </c>
    </row>
    <row r="1434" spans="16:19" x14ac:dyDescent="0.25">
      <c r="P1434" s="5">
        <v>20.511800000000001</v>
      </c>
      <c r="Q1434" s="6">
        <v>9.7400500000000001E-3</v>
      </c>
      <c r="R1434" s="5">
        <v>3830610</v>
      </c>
      <c r="S1434" s="5">
        <v>0.249919</v>
      </c>
    </row>
    <row r="1435" spans="16:19" x14ac:dyDescent="0.25">
      <c r="P1435" s="5">
        <v>20.5261</v>
      </c>
      <c r="Q1435" s="6">
        <v>7.4446499999999997E-3</v>
      </c>
      <c r="R1435" s="5">
        <v>3830610</v>
      </c>
      <c r="S1435" s="5">
        <v>0.25011299999999997</v>
      </c>
    </row>
    <row r="1436" spans="16:19" x14ac:dyDescent="0.25">
      <c r="P1436" s="5">
        <v>20.540500000000002</v>
      </c>
      <c r="Q1436" s="5">
        <v>1.2813400000000001E-2</v>
      </c>
      <c r="R1436" s="5">
        <v>3830610</v>
      </c>
      <c r="S1436" s="5">
        <v>0.25006699999999998</v>
      </c>
    </row>
    <row r="1437" spans="16:19" x14ac:dyDescent="0.25">
      <c r="P1437" s="5">
        <v>20.5548</v>
      </c>
      <c r="Q1437" s="6">
        <v>9.7582999999999993E-3</v>
      </c>
      <c r="R1437" s="5">
        <v>3830610</v>
      </c>
      <c r="S1437" s="5">
        <v>0.24995300000000001</v>
      </c>
    </row>
    <row r="1438" spans="16:19" x14ac:dyDescent="0.25">
      <c r="P1438" s="5">
        <v>20.569199999999999</v>
      </c>
      <c r="Q1438" s="5">
        <v>1.23842E-2</v>
      </c>
      <c r="R1438" s="5">
        <v>3830610</v>
      </c>
      <c r="S1438" s="5">
        <v>0.25026900000000002</v>
      </c>
    </row>
    <row r="1439" spans="16:19" x14ac:dyDescent="0.25">
      <c r="P1439" s="5">
        <v>20.583500000000001</v>
      </c>
      <c r="Q1439" s="6">
        <v>7.1383899999999997E-3</v>
      </c>
      <c r="R1439" s="5">
        <v>3830610</v>
      </c>
      <c r="S1439" s="5">
        <v>0.24973300000000001</v>
      </c>
    </row>
    <row r="1440" spans="16:19" x14ac:dyDescent="0.25">
      <c r="P1440" s="5">
        <v>20.597899999999999</v>
      </c>
      <c r="Q1440" s="5">
        <v>1.4269199999999999E-2</v>
      </c>
      <c r="R1440" s="5">
        <v>3830610</v>
      </c>
      <c r="S1440" s="5">
        <v>0.25009900000000002</v>
      </c>
    </row>
    <row r="1441" spans="16:19" x14ac:dyDescent="0.25">
      <c r="P1441" s="5">
        <v>20.612100000000002</v>
      </c>
      <c r="Q1441" s="6">
        <v>9.0724599999999992E-3</v>
      </c>
      <c r="R1441" s="5">
        <v>3830610</v>
      </c>
      <c r="S1441" s="5">
        <v>0.25021300000000002</v>
      </c>
    </row>
    <row r="1442" spans="16:19" x14ac:dyDescent="0.25">
      <c r="P1442" s="5">
        <v>20.6265</v>
      </c>
      <c r="Q1442" s="6">
        <v>8.0106199999999995E-3</v>
      </c>
      <c r="R1442" s="5">
        <v>3830610</v>
      </c>
      <c r="S1442" s="5">
        <v>0.24973899999999999</v>
      </c>
    </row>
    <row r="1443" spans="16:19" x14ac:dyDescent="0.25">
      <c r="P1443" s="5">
        <v>20.640799999999999</v>
      </c>
      <c r="Q1443" s="5">
        <v>1.04914E-2</v>
      </c>
      <c r="R1443" s="5">
        <v>3830610</v>
      </c>
      <c r="S1443" s="5">
        <v>0.25013200000000002</v>
      </c>
    </row>
    <row r="1444" spans="16:19" x14ac:dyDescent="0.25">
      <c r="P1444" s="5">
        <v>20.655200000000001</v>
      </c>
      <c r="Q1444" s="6">
        <v>8.1029599999999993E-3</v>
      </c>
      <c r="R1444" s="5">
        <v>3830610</v>
      </c>
      <c r="S1444" s="5">
        <v>0.250002</v>
      </c>
    </row>
    <row r="1445" spans="16:19" x14ac:dyDescent="0.25">
      <c r="P1445" s="5">
        <v>20.669499999999999</v>
      </c>
      <c r="Q1445" s="5">
        <v>1.2972300000000001E-2</v>
      </c>
      <c r="R1445" s="5">
        <v>3830610</v>
      </c>
      <c r="S1445" s="5">
        <v>0.249973</v>
      </c>
    </row>
    <row r="1446" spans="16:19" x14ac:dyDescent="0.25">
      <c r="P1446" s="5">
        <v>20.683900000000001</v>
      </c>
      <c r="Q1446" s="6">
        <v>7.43803E-3</v>
      </c>
      <c r="R1446" s="5">
        <v>3830610</v>
      </c>
      <c r="S1446" s="5">
        <v>0.250112</v>
      </c>
    </row>
    <row r="1447" spans="16:19" x14ac:dyDescent="0.25">
      <c r="P1447" s="5">
        <v>20.6981</v>
      </c>
      <c r="Q1447" s="5">
        <v>1.5710700000000001E-2</v>
      </c>
      <c r="R1447" s="5">
        <v>3830610</v>
      </c>
      <c r="S1447" s="5">
        <v>0.250052</v>
      </c>
    </row>
    <row r="1448" spans="16:19" x14ac:dyDescent="0.25">
      <c r="P1448" s="5">
        <v>20.712499999999999</v>
      </c>
      <c r="Q1448" s="6">
        <v>7.6263099999999999E-3</v>
      </c>
      <c r="R1448" s="5">
        <v>3830610</v>
      </c>
      <c r="S1448" s="5">
        <v>0.24988099999999999</v>
      </c>
    </row>
    <row r="1449" spans="16:19" x14ac:dyDescent="0.25">
      <c r="P1449" s="5">
        <v>20.726800000000001</v>
      </c>
      <c r="Q1449" s="6">
        <v>8.2537800000000005E-3</v>
      </c>
      <c r="R1449" s="5">
        <v>3830610</v>
      </c>
      <c r="S1449" s="5">
        <v>0.250363</v>
      </c>
    </row>
    <row r="1450" spans="16:19" x14ac:dyDescent="0.25">
      <c r="P1450" s="5">
        <v>20.741199999999999</v>
      </c>
      <c r="Q1450" s="5">
        <v>1.3766199999999999E-2</v>
      </c>
      <c r="R1450" s="5">
        <v>3830610</v>
      </c>
      <c r="S1450" s="5">
        <v>0.249941</v>
      </c>
    </row>
    <row r="1451" spans="16:19" x14ac:dyDescent="0.25">
      <c r="P1451" s="5">
        <v>20.755500000000001</v>
      </c>
      <c r="Q1451" s="5">
        <v>1.13472E-2</v>
      </c>
      <c r="R1451" s="5">
        <v>3830610</v>
      </c>
      <c r="S1451" s="5">
        <v>0.24968699999999999</v>
      </c>
    </row>
    <row r="1452" spans="16:19" x14ac:dyDescent="0.25">
      <c r="P1452" s="5">
        <v>20.7699</v>
      </c>
      <c r="Q1452" s="5">
        <v>1.2108799999999999E-2</v>
      </c>
      <c r="R1452" s="5">
        <v>3830610</v>
      </c>
      <c r="S1452" s="5">
        <v>0.25041999999999998</v>
      </c>
    </row>
    <row r="1453" spans="16:19" x14ac:dyDescent="0.25">
      <c r="P1453" s="5">
        <v>20.784099999999999</v>
      </c>
      <c r="Q1453" s="6">
        <v>2.85126E-3</v>
      </c>
      <c r="R1453" s="5">
        <v>3830610</v>
      </c>
      <c r="S1453" s="5">
        <v>0.24970500000000001</v>
      </c>
    </row>
    <row r="1454" spans="16:19" x14ac:dyDescent="0.25">
      <c r="P1454" s="5">
        <v>20.798500000000001</v>
      </c>
      <c r="Q1454" s="6">
        <v>9.5952899999999994E-3</v>
      </c>
      <c r="R1454" s="5">
        <v>3830610</v>
      </c>
      <c r="S1454" s="5">
        <v>0.25033100000000003</v>
      </c>
    </row>
    <row r="1455" spans="16:19" x14ac:dyDescent="0.25">
      <c r="P1455" s="5">
        <v>20.812799999999999</v>
      </c>
      <c r="Q1455" s="5">
        <v>1.29131E-2</v>
      </c>
      <c r="R1455" s="5">
        <v>3830610</v>
      </c>
      <c r="S1455" s="5">
        <v>0.249918</v>
      </c>
    </row>
    <row r="1456" spans="16:19" x14ac:dyDescent="0.25">
      <c r="P1456" s="5">
        <v>20.827200000000001</v>
      </c>
      <c r="Q1456" s="5">
        <v>1.2914500000000001E-2</v>
      </c>
      <c r="R1456" s="5">
        <v>3830610</v>
      </c>
      <c r="S1456" s="5">
        <v>0.25001200000000001</v>
      </c>
    </row>
    <row r="1457" spans="16:19" x14ac:dyDescent="0.25">
      <c r="P1457" s="5">
        <v>20.8415</v>
      </c>
      <c r="Q1457" s="6">
        <v>6.2199500000000001E-3</v>
      </c>
      <c r="R1457" s="5">
        <v>3830610</v>
      </c>
      <c r="S1457" s="5">
        <v>0.24995000000000001</v>
      </c>
    </row>
    <row r="1458" spans="16:19" x14ac:dyDescent="0.25">
      <c r="P1458" s="5">
        <v>20.855899999999998</v>
      </c>
      <c r="Q1458" s="5">
        <v>1.14617E-2</v>
      </c>
      <c r="R1458" s="5">
        <v>3830610</v>
      </c>
      <c r="S1458" s="5">
        <v>0.25028699999999998</v>
      </c>
    </row>
    <row r="1459" spans="16:19" x14ac:dyDescent="0.25">
      <c r="P1459" s="5">
        <v>20.870100000000001</v>
      </c>
      <c r="Q1459" s="5">
        <v>1.18764E-2</v>
      </c>
      <c r="R1459" s="5">
        <v>3830610</v>
      </c>
      <c r="S1459" s="5">
        <v>0.24970800000000001</v>
      </c>
    </row>
    <row r="1460" spans="16:19" x14ac:dyDescent="0.25">
      <c r="P1460" s="5">
        <v>20.884499999999999</v>
      </c>
      <c r="Q1460" s="5">
        <v>1.05194E-2</v>
      </c>
      <c r="R1460" s="5">
        <v>3830610</v>
      </c>
      <c r="S1460" s="5">
        <v>0.25016899999999997</v>
      </c>
    </row>
    <row r="1461" spans="16:19" x14ac:dyDescent="0.25">
      <c r="P1461" s="5">
        <v>20.898800000000001</v>
      </c>
      <c r="Q1461" s="5">
        <v>1.16189E-2</v>
      </c>
      <c r="R1461" s="5">
        <v>3830610</v>
      </c>
      <c r="S1461" s="5">
        <v>0.25014700000000001</v>
      </c>
    </row>
    <row r="1462" spans="16:19" x14ac:dyDescent="0.25">
      <c r="P1462" s="5">
        <v>20.9132</v>
      </c>
      <c r="Q1462" s="6">
        <v>4.4233299999999996E-3</v>
      </c>
      <c r="R1462" s="5">
        <v>3830610</v>
      </c>
      <c r="S1462" s="5">
        <v>0.24990699999999999</v>
      </c>
    </row>
    <row r="1463" spans="16:19" x14ac:dyDescent="0.25">
      <c r="P1463" s="5">
        <v>20.927499999999998</v>
      </c>
      <c r="Q1463" s="5">
        <v>1.4893399999999999E-2</v>
      </c>
      <c r="R1463" s="5">
        <v>3830610</v>
      </c>
      <c r="S1463" s="5">
        <v>0.24996499999999999</v>
      </c>
    </row>
    <row r="1464" spans="16:19" x14ac:dyDescent="0.25">
      <c r="P1464" s="5">
        <v>20.9419</v>
      </c>
      <c r="Q1464" s="6">
        <v>7.7979299999999998E-3</v>
      </c>
      <c r="R1464" s="5">
        <v>3830610</v>
      </c>
      <c r="S1464" s="5">
        <v>0.250301</v>
      </c>
    </row>
    <row r="1465" spans="16:19" x14ac:dyDescent="0.25">
      <c r="P1465" s="5">
        <v>20.956099999999999</v>
      </c>
      <c r="Q1465" s="6">
        <v>6.4570399999999998E-3</v>
      </c>
      <c r="R1465" s="5">
        <v>3830610</v>
      </c>
      <c r="S1465" s="5">
        <v>0.24975</v>
      </c>
    </row>
    <row r="1466" spans="16:19" x14ac:dyDescent="0.25">
      <c r="P1466" s="5">
        <v>20.970500000000001</v>
      </c>
      <c r="Q1466" s="6">
        <v>9.1629399999999996E-3</v>
      </c>
      <c r="R1466" s="5">
        <v>3830610</v>
      </c>
      <c r="S1466" s="5">
        <v>0.25005899999999998</v>
      </c>
    </row>
    <row r="1467" spans="16:19" x14ac:dyDescent="0.25">
      <c r="P1467" s="5">
        <v>20.9848</v>
      </c>
      <c r="Q1467" s="5">
        <v>1.7932699999999999E-2</v>
      </c>
      <c r="R1467" s="5">
        <v>3830610</v>
      </c>
      <c r="S1467" s="5">
        <v>0.25017600000000001</v>
      </c>
    </row>
    <row r="1468" spans="16:19" x14ac:dyDescent="0.25">
      <c r="P1468" s="5">
        <v>20.999199999999998</v>
      </c>
      <c r="Q1468" s="5">
        <v>1.5890899999999999E-2</v>
      </c>
      <c r="R1468" s="5">
        <v>3830610</v>
      </c>
      <c r="S1468" s="5">
        <v>0.24974299999999999</v>
      </c>
    </row>
    <row r="1469" spans="16:19" x14ac:dyDescent="0.25">
      <c r="P1469" s="5">
        <v>21.013500000000001</v>
      </c>
      <c r="Q1469" s="6">
        <v>-7.6855300000000003E-5</v>
      </c>
      <c r="R1469" s="5">
        <v>3830610</v>
      </c>
      <c r="S1469" s="5">
        <v>0.25006400000000001</v>
      </c>
    </row>
    <row r="1470" spans="16:19" x14ac:dyDescent="0.25">
      <c r="P1470" s="5">
        <v>21.027899999999999</v>
      </c>
      <c r="Q1470" s="6">
        <v>7.6856199999999998E-3</v>
      </c>
      <c r="R1470" s="5">
        <v>3830610</v>
      </c>
      <c r="S1470" s="5">
        <v>0.25036399999999998</v>
      </c>
    </row>
    <row r="1471" spans="16:19" x14ac:dyDescent="0.25">
      <c r="P1471" s="5">
        <v>21.042100000000001</v>
      </c>
      <c r="Q1471" s="5">
        <v>1.5029900000000001E-2</v>
      </c>
      <c r="R1471" s="5">
        <v>3830610</v>
      </c>
      <c r="S1471" s="5">
        <v>0.249781</v>
      </c>
    </row>
    <row r="1472" spans="16:19" x14ac:dyDescent="0.25">
      <c r="P1472" s="5">
        <v>21.0565</v>
      </c>
      <c r="Q1472" s="5">
        <v>1.57997E-2</v>
      </c>
      <c r="R1472" s="5">
        <v>3830610</v>
      </c>
      <c r="S1472" s="5">
        <v>0.25023200000000001</v>
      </c>
    </row>
    <row r="1473" spans="16:19" x14ac:dyDescent="0.25">
      <c r="P1473" s="5">
        <v>21.070799999999998</v>
      </c>
      <c r="Q1473" s="6">
        <v>4.94642E-3</v>
      </c>
      <c r="R1473" s="5">
        <v>3830610</v>
      </c>
      <c r="S1473" s="5">
        <v>0.25013099999999999</v>
      </c>
    </row>
    <row r="1474" spans="16:19" x14ac:dyDescent="0.25">
      <c r="P1474" s="5">
        <v>21.0852</v>
      </c>
      <c r="Q1474" s="6">
        <v>7.68208E-3</v>
      </c>
      <c r="R1474" s="5">
        <v>3830610</v>
      </c>
      <c r="S1474" s="5">
        <v>0.24971599999999999</v>
      </c>
    </row>
    <row r="1475" spans="16:19" x14ac:dyDescent="0.25">
      <c r="P1475" s="5">
        <v>21.099499999999999</v>
      </c>
      <c r="Q1475" s="5">
        <v>1.18438E-2</v>
      </c>
      <c r="R1475" s="5">
        <v>3830610</v>
      </c>
      <c r="S1475" s="5">
        <v>0.25012499999999999</v>
      </c>
    </row>
    <row r="1476" spans="16:19" x14ac:dyDescent="0.25">
      <c r="P1476" s="5">
        <v>21.113900000000001</v>
      </c>
      <c r="Q1476" s="6">
        <v>9.1747300000000007E-3</v>
      </c>
      <c r="R1476" s="5">
        <v>3830610</v>
      </c>
      <c r="S1476" s="5">
        <v>0.25008000000000002</v>
      </c>
    </row>
    <row r="1477" spans="16:19" x14ac:dyDescent="0.25">
      <c r="P1477" s="5">
        <v>21.1281</v>
      </c>
      <c r="Q1477" s="5">
        <v>1.4057399999999999E-2</v>
      </c>
      <c r="R1477" s="5">
        <v>3830610</v>
      </c>
      <c r="S1477" s="5">
        <v>0.24987100000000001</v>
      </c>
    </row>
    <row r="1478" spans="16:19" x14ac:dyDescent="0.25">
      <c r="P1478" s="5">
        <v>21.142499999999998</v>
      </c>
      <c r="Q1478" s="5">
        <v>1.03172E-2</v>
      </c>
      <c r="R1478" s="5">
        <v>3830610</v>
      </c>
      <c r="S1478" s="5">
        <v>0.25009300000000001</v>
      </c>
    </row>
    <row r="1479" spans="16:19" x14ac:dyDescent="0.25">
      <c r="P1479" s="5">
        <v>21.1568</v>
      </c>
      <c r="Q1479" s="5">
        <v>1.02202E-2</v>
      </c>
      <c r="R1479" s="5">
        <v>3830610</v>
      </c>
      <c r="S1479" s="5">
        <v>0.25010199999999999</v>
      </c>
    </row>
    <row r="1480" spans="16:19" x14ac:dyDescent="0.25">
      <c r="P1480" s="5">
        <v>21.171199999999999</v>
      </c>
      <c r="Q1480" s="6">
        <v>5.2769100000000001E-3</v>
      </c>
      <c r="R1480" s="5">
        <v>3830610</v>
      </c>
      <c r="S1480" s="5">
        <v>0.25012499999999999</v>
      </c>
    </row>
    <row r="1481" spans="16:19" x14ac:dyDescent="0.25">
      <c r="P1481" s="5">
        <v>21.185500000000001</v>
      </c>
      <c r="Q1481" s="5">
        <v>1.25524E-2</v>
      </c>
      <c r="R1481" s="5">
        <v>3830610</v>
      </c>
      <c r="S1481" s="5">
        <v>0.24983900000000001</v>
      </c>
    </row>
    <row r="1482" spans="16:19" x14ac:dyDescent="0.25">
      <c r="P1482" s="5">
        <v>21.1999</v>
      </c>
      <c r="Q1482" s="5">
        <v>1.10087E-2</v>
      </c>
      <c r="R1482" s="5">
        <v>3830610</v>
      </c>
      <c r="S1482" s="5">
        <v>0.24992800000000001</v>
      </c>
    </row>
    <row r="1483" spans="16:19" x14ac:dyDescent="0.25">
      <c r="P1483" s="5">
        <v>21.214200000000002</v>
      </c>
      <c r="Q1483" s="5">
        <v>1.2004799999999999E-2</v>
      </c>
      <c r="R1483" s="5">
        <v>3830610</v>
      </c>
      <c r="S1483" s="5">
        <v>0.250357</v>
      </c>
    </row>
    <row r="1484" spans="16:19" x14ac:dyDescent="0.25">
      <c r="P1484" s="5">
        <v>21.2285</v>
      </c>
      <c r="Q1484" s="6">
        <v>8.1380900000000006E-3</v>
      </c>
      <c r="R1484" s="5">
        <v>3830610</v>
      </c>
      <c r="S1484" s="5">
        <v>0.24968799999999999</v>
      </c>
    </row>
    <row r="1485" spans="16:19" x14ac:dyDescent="0.25">
      <c r="P1485" s="5">
        <v>21.242799999999999</v>
      </c>
      <c r="Q1485" s="6">
        <v>8.7764999999999996E-3</v>
      </c>
      <c r="R1485" s="5">
        <v>3830610</v>
      </c>
      <c r="S1485" s="5">
        <v>0.25017699999999998</v>
      </c>
    </row>
    <row r="1486" spans="16:19" x14ac:dyDescent="0.25">
      <c r="P1486" s="5">
        <v>21.257200000000001</v>
      </c>
      <c r="Q1486" s="5">
        <v>1.1757399999999999E-2</v>
      </c>
      <c r="R1486" s="5">
        <v>3830610</v>
      </c>
      <c r="S1486" s="5">
        <v>0.250054</v>
      </c>
    </row>
    <row r="1487" spans="16:19" x14ac:dyDescent="0.25">
      <c r="P1487" s="5">
        <v>21.2715</v>
      </c>
      <c r="Q1487" s="6">
        <v>7.2752800000000003E-3</v>
      </c>
      <c r="R1487" s="5">
        <v>3830610</v>
      </c>
      <c r="S1487" s="5">
        <v>0.25005500000000003</v>
      </c>
    </row>
    <row r="1488" spans="16:19" x14ac:dyDescent="0.25">
      <c r="P1488" s="5">
        <v>21.285900000000002</v>
      </c>
      <c r="Q1488" s="5">
        <v>1.4471400000000001E-2</v>
      </c>
      <c r="R1488" s="5">
        <v>3830610</v>
      </c>
      <c r="S1488" s="5">
        <v>0.249942</v>
      </c>
    </row>
    <row r="1489" spans="16:19" x14ac:dyDescent="0.25">
      <c r="P1489" s="5">
        <v>21.3002</v>
      </c>
      <c r="Q1489" s="6">
        <v>9.6153799999999998E-3</v>
      </c>
      <c r="R1489" s="5">
        <v>3830610</v>
      </c>
      <c r="S1489" s="5">
        <v>0.250023</v>
      </c>
    </row>
    <row r="1490" spans="16:19" x14ac:dyDescent="0.25">
      <c r="P1490" s="5">
        <v>21.314499999999999</v>
      </c>
      <c r="Q1490" s="5">
        <v>1.1046200000000001E-2</v>
      </c>
      <c r="R1490" s="5">
        <v>3830610</v>
      </c>
      <c r="S1490" s="5">
        <v>0.25020300000000001</v>
      </c>
    </row>
    <row r="1491" spans="16:19" x14ac:dyDescent="0.25">
      <c r="P1491" s="5">
        <v>21.328800000000001</v>
      </c>
      <c r="Q1491" s="6">
        <v>4.4708300000000003E-3</v>
      </c>
      <c r="R1491" s="5">
        <v>3830610</v>
      </c>
      <c r="S1491" s="5">
        <v>0.24987100000000001</v>
      </c>
    </row>
    <row r="1492" spans="16:19" x14ac:dyDescent="0.25">
      <c r="P1492" s="5">
        <v>21.3432</v>
      </c>
      <c r="Q1492" s="6">
        <v>8.8345100000000003E-3</v>
      </c>
      <c r="R1492" s="5">
        <v>3830610</v>
      </c>
      <c r="S1492" s="5">
        <v>0.24997900000000001</v>
      </c>
    </row>
    <row r="1493" spans="16:19" x14ac:dyDescent="0.25">
      <c r="P1493" s="5">
        <v>21.357500000000002</v>
      </c>
      <c r="Q1493" s="5">
        <v>1.7524499999999998E-2</v>
      </c>
      <c r="R1493" s="5">
        <v>3830610</v>
      </c>
      <c r="S1493" s="5">
        <v>0.25020700000000001</v>
      </c>
    </row>
    <row r="1494" spans="16:19" x14ac:dyDescent="0.25">
      <c r="P1494" s="5">
        <v>21.3719</v>
      </c>
      <c r="Q1494" s="5">
        <v>1.32701E-2</v>
      </c>
      <c r="R1494" s="5">
        <v>3830610</v>
      </c>
      <c r="S1494" s="5">
        <v>0.249918</v>
      </c>
    </row>
    <row r="1495" spans="16:19" x14ac:dyDescent="0.25">
      <c r="P1495" s="5">
        <v>21.386199999999999</v>
      </c>
      <c r="Q1495" s="6">
        <v>6.2483E-3</v>
      </c>
      <c r="R1495" s="5">
        <v>3830610</v>
      </c>
      <c r="S1495" s="5">
        <v>0.24998899999999999</v>
      </c>
    </row>
    <row r="1496" spans="16:19" x14ac:dyDescent="0.25">
      <c r="P1496" s="5">
        <v>21.400500000000001</v>
      </c>
      <c r="Q1496" s="6">
        <v>3.5155400000000002E-3</v>
      </c>
      <c r="R1496" s="5">
        <v>3830610</v>
      </c>
      <c r="S1496" s="5">
        <v>0.250195</v>
      </c>
    </row>
    <row r="1497" spans="16:19" x14ac:dyDescent="0.25">
      <c r="P1497" s="5">
        <v>21.4148</v>
      </c>
      <c r="Q1497" s="5">
        <v>1.4056000000000001E-2</v>
      </c>
      <c r="R1497" s="5">
        <v>3830610</v>
      </c>
      <c r="S1497" s="5">
        <v>0.24988299999999999</v>
      </c>
    </row>
    <row r="1498" spans="16:19" x14ac:dyDescent="0.25">
      <c r="P1498" s="5">
        <v>21.429200000000002</v>
      </c>
      <c r="Q1498" s="5">
        <v>1.3127099999999999E-2</v>
      </c>
      <c r="R1498" s="5">
        <v>3830610</v>
      </c>
      <c r="S1498" s="5">
        <v>0.25021700000000002</v>
      </c>
    </row>
    <row r="1499" spans="16:19" x14ac:dyDescent="0.25">
      <c r="P1499" s="5">
        <v>21.4435</v>
      </c>
      <c r="Q1499" s="6">
        <v>9.4433699999999995E-3</v>
      </c>
      <c r="R1499" s="5">
        <v>3830610</v>
      </c>
      <c r="S1499" s="5">
        <v>0.24998600000000001</v>
      </c>
    </row>
    <row r="1500" spans="16:19" x14ac:dyDescent="0.25">
      <c r="P1500" s="5">
        <v>21.457799999999999</v>
      </c>
      <c r="Q1500" s="6">
        <v>7.29665E-3</v>
      </c>
      <c r="R1500" s="5">
        <v>3830610</v>
      </c>
      <c r="S1500" s="5">
        <v>0.24978700000000001</v>
      </c>
    </row>
    <row r="1501" spans="16:19" x14ac:dyDescent="0.25">
      <c r="P1501" s="5">
        <v>21.472200000000001</v>
      </c>
      <c r="Q1501" s="5">
        <v>1.09803E-2</v>
      </c>
      <c r="R1501" s="5">
        <v>3830610</v>
      </c>
      <c r="S1501" s="5">
        <v>0.25028499999999998</v>
      </c>
    </row>
    <row r="1502" spans="16:19" x14ac:dyDescent="0.25">
      <c r="P1502" s="5">
        <v>21.486499999999999</v>
      </c>
      <c r="Q1502" s="5">
        <v>1.18911E-2</v>
      </c>
      <c r="R1502" s="5">
        <v>3830610</v>
      </c>
      <c r="S1502" s="5">
        <v>0.249802</v>
      </c>
    </row>
    <row r="1503" spans="16:19" x14ac:dyDescent="0.25">
      <c r="P1503" s="5">
        <v>21.500800000000002</v>
      </c>
      <c r="Q1503" s="5">
        <v>1.1079E-2</v>
      </c>
      <c r="R1503" s="5">
        <v>3830610</v>
      </c>
      <c r="S1503" s="5">
        <v>0.24995800000000001</v>
      </c>
    </row>
    <row r="1504" spans="16:19" x14ac:dyDescent="0.25">
      <c r="P1504" s="5">
        <v>21.5152</v>
      </c>
      <c r="Q1504" s="6">
        <v>7.7918600000000003E-3</v>
      </c>
      <c r="R1504" s="5">
        <v>3830610</v>
      </c>
      <c r="S1504" s="5">
        <v>0.25048300000000001</v>
      </c>
    </row>
    <row r="1505" spans="16:19" x14ac:dyDescent="0.25">
      <c r="P1505" s="5">
        <v>21.529499999999999</v>
      </c>
      <c r="Q1505" s="6">
        <v>9.8085199999999994E-3</v>
      </c>
      <c r="R1505" s="5">
        <v>3830610</v>
      </c>
      <c r="S1505" s="5">
        <v>0.249774</v>
      </c>
    </row>
    <row r="1506" spans="16:19" x14ac:dyDescent="0.25">
      <c r="P1506" s="5">
        <v>21.543800000000001</v>
      </c>
      <c r="Q1506" s="5">
        <v>1.81564E-2</v>
      </c>
      <c r="R1506" s="5">
        <v>3830610</v>
      </c>
      <c r="S1506" s="5">
        <v>0.25000899999999998</v>
      </c>
    </row>
    <row r="1507" spans="16:19" x14ac:dyDescent="0.25">
      <c r="P1507" s="5">
        <v>21.558199999999999</v>
      </c>
      <c r="Q1507" s="6">
        <v>3.5196200000000002E-3</v>
      </c>
      <c r="R1507" s="5">
        <v>3830610</v>
      </c>
      <c r="S1507" s="5">
        <v>0.25015399999999999</v>
      </c>
    </row>
    <row r="1508" spans="16:19" x14ac:dyDescent="0.25">
      <c r="P1508" s="5">
        <v>21.572500000000002</v>
      </c>
      <c r="Q1508" s="6">
        <v>5.7432999999999998E-3</v>
      </c>
      <c r="R1508" s="5">
        <v>3830610</v>
      </c>
      <c r="S1508" s="5">
        <v>0.249719</v>
      </c>
    </row>
    <row r="1509" spans="16:19" x14ac:dyDescent="0.25">
      <c r="P1509" s="5">
        <v>21.5868</v>
      </c>
      <c r="Q1509" s="5">
        <v>1.3831599999999999E-2</v>
      </c>
      <c r="R1509" s="5">
        <v>3830610</v>
      </c>
      <c r="S1509" s="5">
        <v>0.25025199999999997</v>
      </c>
    </row>
    <row r="1510" spans="16:19" x14ac:dyDescent="0.25">
      <c r="P1510" s="5">
        <v>21.601199999999999</v>
      </c>
      <c r="Q1510" s="5">
        <v>1.6121400000000001E-2</v>
      </c>
      <c r="R1510" s="5">
        <v>3830610</v>
      </c>
      <c r="S1510" s="5">
        <v>0.24993899999999999</v>
      </c>
    </row>
    <row r="1511" spans="16:19" x14ac:dyDescent="0.25">
      <c r="P1511" s="5">
        <v>21.615500000000001</v>
      </c>
      <c r="Q1511" s="6">
        <v>8.6335400000000003E-3</v>
      </c>
      <c r="R1511" s="5">
        <v>3830610</v>
      </c>
      <c r="S1511" s="5">
        <v>0.25007600000000002</v>
      </c>
    </row>
    <row r="1512" spans="16:19" x14ac:dyDescent="0.25">
      <c r="P1512" s="5">
        <v>21.629799999999999</v>
      </c>
      <c r="Q1512" s="6">
        <v>-1.26812E-3</v>
      </c>
      <c r="R1512" s="5">
        <v>3830610</v>
      </c>
      <c r="S1512" s="5">
        <v>0.25022899999999998</v>
      </c>
    </row>
    <row r="1513" spans="16:19" x14ac:dyDescent="0.25">
      <c r="P1513" s="5">
        <v>21.644200000000001</v>
      </c>
      <c r="Q1513" s="5">
        <v>1.7601200000000001E-2</v>
      </c>
      <c r="R1513" s="5">
        <v>3830610</v>
      </c>
      <c r="S1513" s="5">
        <v>0.249948</v>
      </c>
    </row>
    <row r="1514" spans="16:19" x14ac:dyDescent="0.25">
      <c r="P1514" s="5">
        <v>21.6585</v>
      </c>
      <c r="Q1514" s="5">
        <v>1.74653E-2</v>
      </c>
      <c r="R1514" s="5">
        <v>3830610</v>
      </c>
      <c r="S1514" s="5">
        <v>0.249866</v>
      </c>
    </row>
    <row r="1515" spans="16:19" x14ac:dyDescent="0.25">
      <c r="P1515" s="5">
        <v>21.672799999999999</v>
      </c>
      <c r="Q1515" s="6">
        <v>7.3221900000000001E-3</v>
      </c>
      <c r="R1515" s="5">
        <v>3830610</v>
      </c>
      <c r="S1515" s="5">
        <v>0.250112</v>
      </c>
    </row>
    <row r="1516" spans="16:19" x14ac:dyDescent="0.25">
      <c r="P1516" s="5">
        <v>21.687200000000001</v>
      </c>
      <c r="Q1516" s="6">
        <v>4.2011599999999998E-3</v>
      </c>
      <c r="R1516" s="5">
        <v>3830610</v>
      </c>
      <c r="S1516" s="5">
        <v>0.250195</v>
      </c>
    </row>
    <row r="1517" spans="16:19" x14ac:dyDescent="0.25">
      <c r="P1517" s="5">
        <v>21.701499999999999</v>
      </c>
      <c r="Q1517" s="6">
        <v>9.5312899999999996E-3</v>
      </c>
      <c r="R1517" s="5">
        <v>3830610</v>
      </c>
      <c r="S1517" s="5">
        <v>0.24970100000000001</v>
      </c>
    </row>
    <row r="1518" spans="16:19" x14ac:dyDescent="0.25">
      <c r="P1518" s="5">
        <v>21.715800000000002</v>
      </c>
      <c r="Q1518" s="5">
        <v>1.69833E-2</v>
      </c>
      <c r="R1518" s="5">
        <v>3830610</v>
      </c>
      <c r="S1518" s="5">
        <v>0.25035099999999999</v>
      </c>
    </row>
    <row r="1519" spans="16:19" x14ac:dyDescent="0.25">
      <c r="P1519" s="5">
        <v>21.7302</v>
      </c>
      <c r="Q1519" s="6">
        <v>7.1396100000000002E-3</v>
      </c>
      <c r="R1519" s="5">
        <v>3830610</v>
      </c>
      <c r="S1519" s="5">
        <v>0.24985399999999999</v>
      </c>
    </row>
    <row r="1520" spans="16:19" x14ac:dyDescent="0.25">
      <c r="P1520" s="5">
        <v>21.744499999999999</v>
      </c>
      <c r="Q1520" s="6">
        <v>7.1073600000000001E-3</v>
      </c>
      <c r="R1520" s="5">
        <v>3830610</v>
      </c>
      <c r="S1520" s="5">
        <v>0.24990799999999999</v>
      </c>
    </row>
    <row r="1521" spans="16:19" x14ac:dyDescent="0.25">
      <c r="P1521" s="5">
        <v>21.758800000000001</v>
      </c>
      <c r="Q1521" s="5">
        <v>1.12008E-2</v>
      </c>
      <c r="R1521" s="5">
        <v>3830610</v>
      </c>
      <c r="S1521" s="5">
        <v>0.25029400000000002</v>
      </c>
    </row>
    <row r="1522" spans="16:19" x14ac:dyDescent="0.25">
      <c r="P1522" s="5">
        <v>21.773199999999999</v>
      </c>
      <c r="Q1522" s="5">
        <v>1.5373100000000001E-2</v>
      </c>
      <c r="R1522" s="5">
        <v>3830610</v>
      </c>
      <c r="S1522" s="5">
        <v>0.24993699999999999</v>
      </c>
    </row>
    <row r="1523" spans="16:19" x14ac:dyDescent="0.25">
      <c r="P1523" s="5">
        <v>21.787500000000001</v>
      </c>
      <c r="Q1523" s="6">
        <v>8.5505300000000006E-3</v>
      </c>
      <c r="R1523" s="5">
        <v>3830610</v>
      </c>
      <c r="S1523" s="5">
        <v>0.25003700000000001</v>
      </c>
    </row>
    <row r="1524" spans="16:19" x14ac:dyDescent="0.25">
      <c r="P1524" s="5">
        <v>21.8018</v>
      </c>
      <c r="Q1524" s="6">
        <v>7.0119900000000001E-3</v>
      </c>
      <c r="R1524" s="5">
        <v>3830610</v>
      </c>
      <c r="S1524" s="5">
        <v>0.250058</v>
      </c>
    </row>
    <row r="1525" spans="16:19" x14ac:dyDescent="0.25">
      <c r="P1525" s="5">
        <v>21.816199999999998</v>
      </c>
      <c r="Q1525" s="5">
        <v>1.0412899999999999E-2</v>
      </c>
      <c r="R1525" s="5">
        <v>3830610</v>
      </c>
      <c r="S1525" s="5">
        <v>0.249948</v>
      </c>
    </row>
    <row r="1526" spans="16:19" x14ac:dyDescent="0.25">
      <c r="P1526" s="5">
        <v>21.830500000000001</v>
      </c>
      <c r="Q1526" s="5">
        <v>1.1062300000000001E-2</v>
      </c>
      <c r="R1526" s="5">
        <v>3830610</v>
      </c>
      <c r="S1526" s="5">
        <v>0.24967300000000001</v>
      </c>
    </row>
    <row r="1527" spans="16:19" x14ac:dyDescent="0.25">
      <c r="P1527" s="5">
        <v>21.844799999999999</v>
      </c>
      <c r="Q1527" s="5">
        <v>1.3875999999999999E-2</v>
      </c>
      <c r="R1527" s="5">
        <v>3830610</v>
      </c>
      <c r="S1527" s="5">
        <v>0.250861</v>
      </c>
    </row>
    <row r="1528" spans="16:19" x14ac:dyDescent="0.25">
      <c r="P1528" s="5">
        <v>21.859200000000001</v>
      </c>
      <c r="Q1528" s="6">
        <v>6.4803600000000001E-3</v>
      </c>
      <c r="R1528" s="5">
        <v>3830610</v>
      </c>
      <c r="S1528" s="5">
        <v>0.24946699999999999</v>
      </c>
    </row>
    <row r="1529" spans="16:19" x14ac:dyDescent="0.25">
      <c r="P1529" s="5">
        <v>21.8735</v>
      </c>
      <c r="Q1529" s="5">
        <v>1.0054499999999999E-2</v>
      </c>
      <c r="R1529" s="5">
        <v>3830610</v>
      </c>
      <c r="S1529" s="5">
        <v>0.24992700000000001</v>
      </c>
    </row>
    <row r="1530" spans="16:19" x14ac:dyDescent="0.25">
      <c r="P1530" s="5">
        <v>21.887799999999999</v>
      </c>
      <c r="Q1530" s="6">
        <v>7.2237500000000001E-3</v>
      </c>
      <c r="R1530" s="5">
        <v>3830610</v>
      </c>
      <c r="S1530" s="5">
        <v>0.25032900000000002</v>
      </c>
    </row>
    <row r="1531" spans="16:19" x14ac:dyDescent="0.25">
      <c r="P1531" s="5">
        <v>21.902200000000001</v>
      </c>
      <c r="Q1531" s="5">
        <v>1.55024E-2</v>
      </c>
      <c r="R1531" s="5">
        <v>3830610</v>
      </c>
      <c r="S1531" s="5">
        <v>0.24981900000000001</v>
      </c>
    </row>
    <row r="1532" spans="16:19" x14ac:dyDescent="0.25">
      <c r="P1532" s="5">
        <v>21.916499999999999</v>
      </c>
      <c r="Q1532" s="5">
        <v>1.18075E-2</v>
      </c>
      <c r="R1532" s="5">
        <v>3830610</v>
      </c>
      <c r="S1532" s="5">
        <v>0.250276</v>
      </c>
    </row>
    <row r="1533" spans="16:19" x14ac:dyDescent="0.25">
      <c r="P1533" s="5">
        <v>21.930800000000001</v>
      </c>
      <c r="Q1533" s="6">
        <v>7.3727100000000002E-3</v>
      </c>
      <c r="R1533" s="5">
        <v>3830610</v>
      </c>
      <c r="S1533" s="5">
        <v>0.250004</v>
      </c>
    </row>
    <row r="1534" spans="16:19" x14ac:dyDescent="0.25">
      <c r="P1534" s="5">
        <v>21.9452</v>
      </c>
      <c r="Q1534" s="5">
        <v>1.2260200000000001E-2</v>
      </c>
      <c r="R1534" s="5">
        <v>3830610</v>
      </c>
      <c r="S1534" s="5">
        <v>0.24987899999999999</v>
      </c>
    </row>
    <row r="1535" spans="16:19" x14ac:dyDescent="0.25">
      <c r="P1535" s="5">
        <v>21.959499999999998</v>
      </c>
      <c r="Q1535" s="6">
        <v>8.3555999999999995E-3</v>
      </c>
      <c r="R1535" s="5">
        <v>3830610</v>
      </c>
      <c r="S1535" s="5">
        <v>0.25001699999999999</v>
      </c>
    </row>
    <row r="1536" spans="16:19" x14ac:dyDescent="0.25">
      <c r="P1536" s="5">
        <v>21.973800000000001</v>
      </c>
      <c r="Q1536" s="5">
        <v>1.25367E-2</v>
      </c>
      <c r="R1536" s="5">
        <v>3830610</v>
      </c>
      <c r="S1536" s="5">
        <v>0.250193</v>
      </c>
    </row>
    <row r="1537" spans="16:19" x14ac:dyDescent="0.25">
      <c r="P1537" s="5">
        <v>21.988199999999999</v>
      </c>
      <c r="Q1537" s="6">
        <v>5.3434299999999997E-3</v>
      </c>
      <c r="R1537" s="5">
        <v>3830610</v>
      </c>
      <c r="S1537" s="5">
        <v>0.24986700000000001</v>
      </c>
    </row>
    <row r="1538" spans="16:19" x14ac:dyDescent="0.25">
      <c r="P1538" s="5">
        <v>22.002500000000001</v>
      </c>
      <c r="Q1538" s="5">
        <v>1.0884599999999999E-2</v>
      </c>
      <c r="R1538" s="5">
        <v>3830610</v>
      </c>
      <c r="S1538" s="5">
        <v>0.25022499999999998</v>
      </c>
    </row>
    <row r="1539" spans="16:19" x14ac:dyDescent="0.25">
      <c r="P1539" s="5">
        <v>22.0168</v>
      </c>
      <c r="Q1539" s="5">
        <v>1.2634599999999999E-2</v>
      </c>
      <c r="R1539" s="5">
        <v>3830610</v>
      </c>
      <c r="S1539" s="5">
        <v>0.249969</v>
      </c>
    </row>
    <row r="1540" spans="16:19" x14ac:dyDescent="0.25">
      <c r="P1540" s="5">
        <v>22.031199999999998</v>
      </c>
      <c r="Q1540" s="5">
        <v>1.1363399999999999E-2</v>
      </c>
      <c r="R1540" s="5">
        <v>3830610</v>
      </c>
      <c r="S1540" s="5">
        <v>0.24983</v>
      </c>
    </row>
    <row r="1541" spans="16:19" x14ac:dyDescent="0.25">
      <c r="P1541" s="5">
        <v>22.045500000000001</v>
      </c>
      <c r="Q1541" s="5">
        <v>1.0156399999999999E-2</v>
      </c>
      <c r="R1541" s="5">
        <v>3830610</v>
      </c>
      <c r="S1541" s="5">
        <v>0.250195</v>
      </c>
    </row>
    <row r="1542" spans="16:19" x14ac:dyDescent="0.25">
      <c r="P1542" s="5">
        <v>22.059799999999999</v>
      </c>
      <c r="Q1542" s="6">
        <v>5.7899099999999997E-3</v>
      </c>
      <c r="R1542" s="5">
        <v>3830610</v>
      </c>
      <c r="S1542" s="5">
        <v>0.24984400000000001</v>
      </c>
    </row>
    <row r="1543" spans="16:19" x14ac:dyDescent="0.25">
      <c r="P1543" s="5">
        <v>22.074200000000001</v>
      </c>
      <c r="Q1543" s="5">
        <v>1.1868500000000001E-2</v>
      </c>
      <c r="R1543" s="5">
        <v>3830610</v>
      </c>
      <c r="S1543" s="5">
        <v>0.25011499999999998</v>
      </c>
    </row>
    <row r="1544" spans="16:19" x14ac:dyDescent="0.25">
      <c r="P1544" s="5">
        <v>22.0885</v>
      </c>
      <c r="Q1544" s="5">
        <v>1.48833E-2</v>
      </c>
      <c r="R1544" s="5">
        <v>3830610</v>
      </c>
      <c r="S1544" s="5">
        <v>0.250135</v>
      </c>
    </row>
    <row r="1545" spans="16:19" x14ac:dyDescent="0.25">
      <c r="P1545" s="5">
        <v>22.102799999999998</v>
      </c>
      <c r="Q1545" s="5">
        <v>1.06175E-2</v>
      </c>
      <c r="R1545" s="5">
        <v>3830610</v>
      </c>
      <c r="S1545" s="5">
        <v>0.24992500000000001</v>
      </c>
    </row>
    <row r="1546" spans="16:19" x14ac:dyDescent="0.25">
      <c r="P1546" s="5">
        <v>22.1172</v>
      </c>
      <c r="Q1546" s="6">
        <v>1.8301700000000001E-3</v>
      </c>
      <c r="R1546" s="5">
        <v>3830610</v>
      </c>
      <c r="S1546" s="5">
        <v>0.249999</v>
      </c>
    </row>
    <row r="1547" spans="16:19" x14ac:dyDescent="0.25">
      <c r="P1547" s="5">
        <v>22.131499999999999</v>
      </c>
      <c r="Q1547" s="5">
        <v>1.13797E-2</v>
      </c>
      <c r="R1547" s="5">
        <v>3830610</v>
      </c>
      <c r="S1547" s="5">
        <v>0.25025700000000001</v>
      </c>
    </row>
    <row r="1548" spans="16:19" x14ac:dyDescent="0.25">
      <c r="P1548" s="5">
        <v>22.145800000000001</v>
      </c>
      <c r="Q1548" s="5">
        <v>1.42008E-2</v>
      </c>
      <c r="R1548" s="5">
        <v>3830610</v>
      </c>
      <c r="S1548" s="5">
        <v>0.249915</v>
      </c>
    </row>
    <row r="1549" spans="16:19" x14ac:dyDescent="0.25">
      <c r="P1549" s="5">
        <v>22.1602</v>
      </c>
      <c r="Q1549" s="6">
        <v>9.99332E-3</v>
      </c>
      <c r="R1549" s="5">
        <v>3830610</v>
      </c>
      <c r="S1549" s="5">
        <v>0.24984100000000001</v>
      </c>
    </row>
    <row r="1550" spans="16:19" x14ac:dyDescent="0.25">
      <c r="P1550" s="5">
        <v>22.174499999999998</v>
      </c>
      <c r="Q1550" s="6">
        <v>8.1749200000000005E-3</v>
      </c>
      <c r="R1550" s="5">
        <v>3830610</v>
      </c>
      <c r="S1550" s="5">
        <v>0.250135</v>
      </c>
    </row>
    <row r="1551" spans="16:19" x14ac:dyDescent="0.25">
      <c r="P1551" s="5">
        <v>22.188800000000001</v>
      </c>
      <c r="Q1551" s="6">
        <v>8.1901300000000003E-3</v>
      </c>
      <c r="R1551" s="5">
        <v>3830610</v>
      </c>
      <c r="S1551" s="5">
        <v>0.25016699999999997</v>
      </c>
    </row>
    <row r="1552" spans="16:19" x14ac:dyDescent="0.25">
      <c r="P1552" s="5">
        <v>22.203099999999999</v>
      </c>
      <c r="Q1552" s="5">
        <v>1.33218E-2</v>
      </c>
      <c r="R1552" s="5">
        <v>3830610</v>
      </c>
      <c r="S1552" s="5">
        <v>0.249838</v>
      </c>
    </row>
    <row r="1553" spans="16:19" x14ac:dyDescent="0.25">
      <c r="P1553" s="5">
        <v>22.217500000000001</v>
      </c>
      <c r="Q1553" s="6">
        <v>8.1800299999999996E-3</v>
      </c>
      <c r="R1553" s="5">
        <v>3830610</v>
      </c>
      <c r="S1553" s="5">
        <v>0.25025500000000001</v>
      </c>
    </row>
    <row r="1554" spans="16:19" x14ac:dyDescent="0.25">
      <c r="P1554" s="5">
        <v>22.2318</v>
      </c>
      <c r="Q1554" s="5">
        <v>1.43967E-2</v>
      </c>
      <c r="R1554" s="5">
        <v>3830610</v>
      </c>
      <c r="S1554" s="5">
        <v>0.249691</v>
      </c>
    </row>
    <row r="1555" spans="16:19" x14ac:dyDescent="0.25">
      <c r="P1555" s="5">
        <v>22.246200000000002</v>
      </c>
      <c r="Q1555" s="5">
        <v>1.0210500000000001E-2</v>
      </c>
      <c r="R1555" s="5">
        <v>3830610</v>
      </c>
      <c r="S1555" s="5">
        <v>0.25039299999999998</v>
      </c>
    </row>
    <row r="1556" spans="16:19" x14ac:dyDescent="0.25">
      <c r="P1556" s="5">
        <v>22.2605</v>
      </c>
      <c r="Q1556" s="5">
        <v>1.01914E-2</v>
      </c>
      <c r="R1556" s="5">
        <v>3830610</v>
      </c>
      <c r="S1556" s="5">
        <v>0.25003799999999998</v>
      </c>
    </row>
    <row r="1557" spans="16:19" x14ac:dyDescent="0.25">
      <c r="P1557" s="5">
        <v>22.274799999999999</v>
      </c>
      <c r="Q1557" s="6">
        <v>7.56231E-3</v>
      </c>
      <c r="R1557" s="5">
        <v>3830610</v>
      </c>
      <c r="S1557" s="5">
        <v>0.249643</v>
      </c>
    </row>
    <row r="1558" spans="16:19" x14ac:dyDescent="0.25">
      <c r="P1558" s="5">
        <v>22.289100000000001</v>
      </c>
      <c r="Q1558" s="6">
        <v>5.5120400000000002E-3</v>
      </c>
      <c r="R1558" s="5">
        <v>3830610</v>
      </c>
      <c r="S1558" s="5">
        <v>0.25029400000000002</v>
      </c>
    </row>
    <row r="1559" spans="16:19" x14ac:dyDescent="0.25">
      <c r="P1559" s="5">
        <v>22.3035</v>
      </c>
      <c r="Q1559" s="5">
        <v>1.41361E-2</v>
      </c>
      <c r="R1559" s="5">
        <v>3830610</v>
      </c>
      <c r="S1559" s="5">
        <v>0.24989600000000001</v>
      </c>
    </row>
    <row r="1560" spans="16:19" x14ac:dyDescent="0.25">
      <c r="P1560" s="5">
        <v>22.317799999999998</v>
      </c>
      <c r="Q1560" s="5">
        <v>1.53863E-2</v>
      </c>
      <c r="R1560" s="5">
        <v>3830610</v>
      </c>
      <c r="S1560" s="5">
        <v>0.25004999999999999</v>
      </c>
    </row>
    <row r="1561" spans="16:19" x14ac:dyDescent="0.25">
      <c r="P1561" s="5">
        <v>22.3322</v>
      </c>
      <c r="Q1561" s="6">
        <v>8.7848500000000003E-3</v>
      </c>
      <c r="R1561" s="5">
        <v>3830610</v>
      </c>
      <c r="S1561" s="5">
        <v>0.25020399999999998</v>
      </c>
    </row>
    <row r="1562" spans="16:19" x14ac:dyDescent="0.25">
      <c r="P1562" s="5">
        <v>22.346499999999999</v>
      </c>
      <c r="Q1562" s="6">
        <v>2.0106400000000002E-3</v>
      </c>
      <c r="R1562" s="5">
        <v>3830610</v>
      </c>
      <c r="S1562" s="5">
        <v>0.249914</v>
      </c>
    </row>
    <row r="1563" spans="16:19" x14ac:dyDescent="0.25">
      <c r="P1563" s="5">
        <v>22.360800000000001</v>
      </c>
      <c r="Q1563" s="5">
        <v>1.26651E-2</v>
      </c>
      <c r="R1563" s="5">
        <v>3830610</v>
      </c>
      <c r="S1563" s="5">
        <v>0.249975</v>
      </c>
    </row>
    <row r="1564" spans="16:19" x14ac:dyDescent="0.25">
      <c r="P1564" s="5">
        <v>22.3751</v>
      </c>
      <c r="Q1564" s="5">
        <v>1.74459E-2</v>
      </c>
      <c r="R1564" s="5">
        <v>3830610</v>
      </c>
      <c r="S1564" s="5">
        <v>0.25004599999999999</v>
      </c>
    </row>
    <row r="1565" spans="16:19" x14ac:dyDescent="0.25">
      <c r="P1565" s="5">
        <v>22.389500000000002</v>
      </c>
      <c r="Q1565" s="6">
        <v>9.2871299999999993E-3</v>
      </c>
      <c r="R1565" s="5">
        <v>3830610</v>
      </c>
      <c r="S1565" s="5">
        <v>0.250164</v>
      </c>
    </row>
    <row r="1566" spans="16:19" x14ac:dyDescent="0.25">
      <c r="P1566" s="5">
        <v>22.4038</v>
      </c>
      <c r="Q1566" s="6">
        <v>6.9338000000000004E-3</v>
      </c>
      <c r="R1566" s="5">
        <v>3830610</v>
      </c>
      <c r="S1566" s="5">
        <v>0.249976</v>
      </c>
    </row>
    <row r="1567" spans="16:19" x14ac:dyDescent="0.25">
      <c r="P1567" s="5">
        <v>22.418199999999999</v>
      </c>
      <c r="Q1567" s="5">
        <v>1.20777E-2</v>
      </c>
      <c r="R1567" s="5">
        <v>3830610</v>
      </c>
      <c r="S1567" s="5">
        <v>0.24982499999999999</v>
      </c>
    </row>
    <row r="1568" spans="16:19" x14ac:dyDescent="0.25">
      <c r="P1568" s="5">
        <v>22.432500000000001</v>
      </c>
      <c r="Q1568" s="5">
        <v>1.19659E-2</v>
      </c>
      <c r="R1568" s="5">
        <v>3830610</v>
      </c>
      <c r="S1568" s="5">
        <v>0.25008799999999998</v>
      </c>
    </row>
    <row r="1569" spans="16:19" x14ac:dyDescent="0.25">
      <c r="P1569" s="5">
        <v>22.446899999999999</v>
      </c>
      <c r="Q1569" s="6">
        <v>1.4772400000000001E-3</v>
      </c>
      <c r="R1569" s="5">
        <v>3830610</v>
      </c>
      <c r="S1569" s="5">
        <v>0.25009700000000001</v>
      </c>
    </row>
    <row r="1570" spans="16:19" x14ac:dyDescent="0.25">
      <c r="P1570" s="5">
        <v>22.461099999999998</v>
      </c>
      <c r="Q1570" s="5">
        <v>1.20637E-2</v>
      </c>
      <c r="R1570" s="5">
        <v>3830610</v>
      </c>
      <c r="S1570" s="5">
        <v>0.25030599999999997</v>
      </c>
    </row>
    <row r="1571" spans="16:19" x14ac:dyDescent="0.25">
      <c r="P1571" s="5">
        <v>22.4755</v>
      </c>
      <c r="Q1571" s="5">
        <v>1.52525E-2</v>
      </c>
      <c r="R1571" s="5">
        <v>3830610</v>
      </c>
      <c r="S1571" s="5">
        <v>0.24984100000000001</v>
      </c>
    </row>
    <row r="1572" spans="16:19" x14ac:dyDescent="0.25">
      <c r="P1572" s="5">
        <v>22.489799999999999</v>
      </c>
      <c r="Q1572" s="5">
        <v>1.21414E-2</v>
      </c>
      <c r="R1572" s="5">
        <v>3830610</v>
      </c>
      <c r="S1572" s="5">
        <v>0.24995400000000001</v>
      </c>
    </row>
    <row r="1573" spans="16:19" x14ac:dyDescent="0.25">
      <c r="P1573" s="5">
        <v>22.504200000000001</v>
      </c>
      <c r="Q1573" s="6">
        <v>4.1508300000000003E-3</v>
      </c>
      <c r="R1573" s="5">
        <v>3830610</v>
      </c>
      <c r="S1573" s="5">
        <v>0.25013800000000003</v>
      </c>
    </row>
    <row r="1574" spans="16:19" x14ac:dyDescent="0.25">
      <c r="P1574" s="5">
        <v>22.5185</v>
      </c>
      <c r="Q1574" s="6">
        <v>8.8994999999999994E-3</v>
      </c>
      <c r="R1574" s="5">
        <v>3830610</v>
      </c>
      <c r="S1574" s="5">
        <v>0.24995300000000001</v>
      </c>
    </row>
    <row r="1575" spans="16:19" x14ac:dyDescent="0.25">
      <c r="P1575" s="5">
        <v>22.532900000000001</v>
      </c>
      <c r="Q1575" s="5">
        <v>1.81662E-2</v>
      </c>
      <c r="R1575" s="5">
        <v>3830610</v>
      </c>
      <c r="S1575" s="5">
        <v>0.24995500000000001</v>
      </c>
    </row>
    <row r="1576" spans="16:19" x14ac:dyDescent="0.25">
      <c r="P1576" s="5">
        <v>22.5471</v>
      </c>
      <c r="Q1576" s="5">
        <v>1.11772E-2</v>
      </c>
      <c r="R1576" s="5">
        <v>3830610</v>
      </c>
      <c r="S1576" s="5">
        <v>0.25005300000000003</v>
      </c>
    </row>
    <row r="1577" spans="16:19" x14ac:dyDescent="0.25">
      <c r="P1577" s="5">
        <v>22.561499999999999</v>
      </c>
      <c r="Q1577" s="6">
        <v>7.89342E-3</v>
      </c>
      <c r="R1577" s="5">
        <v>3830610</v>
      </c>
      <c r="S1577" s="5">
        <v>0.25005699999999997</v>
      </c>
    </row>
    <row r="1578" spans="16:19" x14ac:dyDescent="0.25">
      <c r="P1578" s="5">
        <v>22.575800000000001</v>
      </c>
      <c r="Q1578" s="6">
        <v>2.06099E-3</v>
      </c>
      <c r="R1578" s="5">
        <v>3830610</v>
      </c>
      <c r="S1578" s="5">
        <v>0.25003599999999998</v>
      </c>
    </row>
    <row r="1579" spans="16:19" x14ac:dyDescent="0.25">
      <c r="P1579" s="5">
        <v>22.590199999999999</v>
      </c>
      <c r="Q1579" s="5">
        <v>1.32079E-2</v>
      </c>
      <c r="R1579" s="5">
        <v>3830610</v>
      </c>
      <c r="S1579" s="5">
        <v>0.25010399999999999</v>
      </c>
    </row>
    <row r="1580" spans="16:19" x14ac:dyDescent="0.25">
      <c r="P1580" s="5">
        <v>22.604500000000002</v>
      </c>
      <c r="Q1580" s="5">
        <v>1.25649E-2</v>
      </c>
      <c r="R1580" s="5">
        <v>3830610</v>
      </c>
      <c r="S1580" s="5">
        <v>0.24975700000000001</v>
      </c>
    </row>
    <row r="1581" spans="16:19" x14ac:dyDescent="0.25">
      <c r="P1581" s="5">
        <v>22.6189</v>
      </c>
      <c r="Q1581" s="5">
        <v>1.0144800000000001E-2</v>
      </c>
      <c r="R1581" s="5">
        <v>3830610</v>
      </c>
      <c r="S1581" s="5">
        <v>0.25023200000000001</v>
      </c>
    </row>
    <row r="1582" spans="16:19" x14ac:dyDescent="0.25">
      <c r="P1582" s="5">
        <v>22.633099999999999</v>
      </c>
      <c r="Q1582" s="5">
        <v>1.1780199999999999E-2</v>
      </c>
      <c r="R1582" s="5">
        <v>3830610</v>
      </c>
      <c r="S1582" s="5">
        <v>0.25007800000000002</v>
      </c>
    </row>
    <row r="1583" spans="16:19" x14ac:dyDescent="0.25">
      <c r="P1583" s="5">
        <v>22.647500000000001</v>
      </c>
      <c r="Q1583" s="6">
        <v>8.7869000000000003E-3</v>
      </c>
      <c r="R1583" s="5">
        <v>3830610</v>
      </c>
      <c r="S1583" s="5">
        <v>0.249698</v>
      </c>
    </row>
    <row r="1584" spans="16:19" x14ac:dyDescent="0.25">
      <c r="P1584" s="5">
        <v>22.661799999999999</v>
      </c>
      <c r="Q1584" s="5">
        <v>1.10975E-2</v>
      </c>
      <c r="R1584" s="5">
        <v>3830610</v>
      </c>
      <c r="S1584" s="5">
        <v>0.25055100000000002</v>
      </c>
    </row>
    <row r="1585" spans="16:19" x14ac:dyDescent="0.25">
      <c r="P1585" s="5">
        <v>22.676200000000001</v>
      </c>
      <c r="Q1585" s="6">
        <v>8.3830799999999994E-3</v>
      </c>
      <c r="R1585" s="5">
        <v>3830610</v>
      </c>
      <c r="S1585" s="5">
        <v>0.24971099999999999</v>
      </c>
    </row>
    <row r="1586" spans="16:19" x14ac:dyDescent="0.25">
      <c r="P1586" s="5">
        <v>22.6905</v>
      </c>
      <c r="Q1586" s="5">
        <v>1.3507399999999999E-2</v>
      </c>
      <c r="R1586" s="5">
        <v>3830610</v>
      </c>
      <c r="S1586" s="5">
        <v>0.24995400000000001</v>
      </c>
    </row>
    <row r="1587" spans="16:19" x14ac:dyDescent="0.25">
      <c r="P1587" s="5">
        <v>22.704899999999999</v>
      </c>
      <c r="Q1587" s="5">
        <v>1.00722E-2</v>
      </c>
      <c r="R1587" s="5">
        <v>3830610</v>
      </c>
      <c r="S1587" s="5">
        <v>0.25029099999999999</v>
      </c>
    </row>
    <row r="1588" spans="16:19" x14ac:dyDescent="0.25">
      <c r="P1588" s="5">
        <v>22.719100000000001</v>
      </c>
      <c r="Q1588" s="6">
        <v>8.7313100000000008E-3</v>
      </c>
      <c r="R1588" s="5">
        <v>3830610</v>
      </c>
      <c r="S1588" s="5">
        <v>0.24998500000000001</v>
      </c>
    </row>
    <row r="1589" spans="16:19" x14ac:dyDescent="0.25">
      <c r="P1589" s="5">
        <v>22.733499999999999</v>
      </c>
      <c r="Q1589" s="6">
        <v>5.4929200000000001E-3</v>
      </c>
      <c r="R1589" s="5">
        <v>3830610</v>
      </c>
      <c r="S1589" s="5">
        <v>0.24990399999999999</v>
      </c>
    </row>
    <row r="1590" spans="16:19" x14ac:dyDescent="0.25">
      <c r="P1590" s="5">
        <v>22.747800000000002</v>
      </c>
      <c r="Q1590" s="5">
        <v>1.1542200000000001E-2</v>
      </c>
      <c r="R1590" s="5">
        <v>3830610</v>
      </c>
      <c r="S1590" s="5">
        <v>0.25021100000000002</v>
      </c>
    </row>
    <row r="1591" spans="16:19" x14ac:dyDescent="0.25">
      <c r="P1591" s="5">
        <v>22.7622</v>
      </c>
      <c r="Q1591" s="5">
        <v>1.54719E-2</v>
      </c>
      <c r="R1591" s="5">
        <v>3830610</v>
      </c>
      <c r="S1591" s="5">
        <v>0.249968</v>
      </c>
    </row>
    <row r="1592" spans="16:19" x14ac:dyDescent="0.25">
      <c r="P1592" s="5">
        <v>22.776499999999999</v>
      </c>
      <c r="Q1592" s="5">
        <v>1.11381E-2</v>
      </c>
      <c r="R1592" s="5">
        <v>3830610</v>
      </c>
      <c r="S1592" s="5">
        <v>0.24997800000000001</v>
      </c>
    </row>
    <row r="1593" spans="16:19" x14ac:dyDescent="0.25">
      <c r="P1593" s="5">
        <v>22.790900000000001</v>
      </c>
      <c r="Q1593" s="5">
        <v>1.03164E-2</v>
      </c>
      <c r="R1593" s="5">
        <v>3830610</v>
      </c>
      <c r="S1593" s="5">
        <v>0.24998999999999999</v>
      </c>
    </row>
    <row r="1594" spans="16:19" x14ac:dyDescent="0.25">
      <c r="P1594" s="5">
        <v>22.805099999999999</v>
      </c>
      <c r="Q1594" s="6">
        <v>5.4597400000000003E-3</v>
      </c>
      <c r="R1594" s="5">
        <v>3830610</v>
      </c>
      <c r="S1594" s="5">
        <v>0.25017899999999998</v>
      </c>
    </row>
    <row r="1595" spans="16:19" x14ac:dyDescent="0.25">
      <c r="P1595" s="5">
        <v>22.819500000000001</v>
      </c>
      <c r="Q1595" s="5">
        <v>1.41683E-2</v>
      </c>
      <c r="R1595" s="5">
        <v>3830610</v>
      </c>
      <c r="S1595" s="5">
        <v>0.24992200000000001</v>
      </c>
    </row>
    <row r="1596" spans="16:19" x14ac:dyDescent="0.25">
      <c r="P1596" s="5">
        <v>22.8338</v>
      </c>
      <c r="Q1596" s="6">
        <v>7.8893399999999999E-3</v>
      </c>
      <c r="R1596" s="5">
        <v>3830610</v>
      </c>
      <c r="S1596" s="5">
        <v>0.25026300000000001</v>
      </c>
    </row>
    <row r="1597" spans="16:19" x14ac:dyDescent="0.25">
      <c r="P1597" s="5">
        <v>22.848199999999999</v>
      </c>
      <c r="Q1597" s="5">
        <v>1.1655E-2</v>
      </c>
      <c r="R1597" s="5">
        <v>3830610</v>
      </c>
      <c r="S1597" s="5">
        <v>0.24976899999999999</v>
      </c>
    </row>
    <row r="1598" spans="16:19" x14ac:dyDescent="0.25">
      <c r="P1598" s="5">
        <v>22.862500000000001</v>
      </c>
      <c r="Q1598" s="6">
        <v>9.0135300000000005E-3</v>
      </c>
      <c r="R1598" s="5">
        <v>3830610</v>
      </c>
      <c r="S1598" s="5">
        <v>0.25001699999999999</v>
      </c>
    </row>
    <row r="1599" spans="16:19" x14ac:dyDescent="0.25">
      <c r="P1599" s="5">
        <v>22.876899999999999</v>
      </c>
      <c r="Q1599" s="6">
        <v>9.4227400000000006E-3</v>
      </c>
      <c r="R1599" s="5">
        <v>3830610</v>
      </c>
      <c r="S1599" s="5">
        <v>0.25032100000000002</v>
      </c>
    </row>
    <row r="1600" spans="16:19" x14ac:dyDescent="0.25">
      <c r="P1600" s="5">
        <v>22.891100000000002</v>
      </c>
      <c r="Q1600" s="5">
        <v>1.09064E-2</v>
      </c>
      <c r="R1600" s="5">
        <v>3830610</v>
      </c>
      <c r="S1600" s="5">
        <v>0.24973799999999999</v>
      </c>
    </row>
    <row r="1601" spans="16:19" x14ac:dyDescent="0.25">
      <c r="P1601" s="5">
        <v>22.9055</v>
      </c>
      <c r="Q1601" s="6">
        <v>8.9508899999999995E-3</v>
      </c>
      <c r="R1601" s="5">
        <v>3830610</v>
      </c>
      <c r="S1601" s="5">
        <v>0.250004</v>
      </c>
    </row>
    <row r="1602" spans="16:19" x14ac:dyDescent="0.25">
      <c r="P1602" s="5">
        <v>22.919799999999999</v>
      </c>
      <c r="Q1602" s="5">
        <v>1.3635100000000001E-2</v>
      </c>
      <c r="R1602" s="5">
        <v>3830610</v>
      </c>
      <c r="S1602" s="5">
        <v>0.25037300000000001</v>
      </c>
    </row>
    <row r="1603" spans="16:19" x14ac:dyDescent="0.25">
      <c r="P1603" s="5">
        <v>22.934200000000001</v>
      </c>
      <c r="Q1603" s="6">
        <v>8.1463400000000002E-3</v>
      </c>
      <c r="R1603" s="5">
        <v>3830610</v>
      </c>
      <c r="S1603" s="5">
        <v>0.24976799999999999</v>
      </c>
    </row>
    <row r="1604" spans="16:19" x14ac:dyDescent="0.25">
      <c r="P1604" s="5">
        <v>22.948499999999999</v>
      </c>
      <c r="Q1604" s="5">
        <v>1.24907E-2</v>
      </c>
      <c r="R1604" s="5">
        <v>3830610</v>
      </c>
      <c r="S1604" s="5">
        <v>0.24987799999999999</v>
      </c>
    </row>
    <row r="1605" spans="16:19" x14ac:dyDescent="0.25">
      <c r="P1605" s="5">
        <v>22.962900000000001</v>
      </c>
      <c r="Q1605" s="6">
        <v>9.25109E-3</v>
      </c>
      <c r="R1605" s="5">
        <v>3830610</v>
      </c>
      <c r="S1605" s="5">
        <v>0.25025799999999998</v>
      </c>
    </row>
    <row r="1606" spans="16:19" x14ac:dyDescent="0.25">
      <c r="P1606" s="5">
        <v>22.9772</v>
      </c>
      <c r="Q1606" s="6">
        <v>8.0778900000000008E-3</v>
      </c>
      <c r="R1606" s="5">
        <v>3830610</v>
      </c>
      <c r="S1606" s="5">
        <v>0.24976599999999999</v>
      </c>
    </row>
    <row r="1607" spans="16:19" x14ac:dyDescent="0.25">
      <c r="P1607" s="5">
        <v>22.991499999999998</v>
      </c>
      <c r="Q1607" s="6">
        <v>7.3219499999999998E-3</v>
      </c>
      <c r="R1607" s="5">
        <v>3830610</v>
      </c>
      <c r="S1607" s="5">
        <v>0.25031199999999998</v>
      </c>
    </row>
    <row r="1608" spans="16:19" x14ac:dyDescent="0.25">
      <c r="P1608" s="5">
        <v>23.005800000000001</v>
      </c>
      <c r="Q1608" s="5">
        <v>1.3968899999999999E-2</v>
      </c>
      <c r="R1608" s="5">
        <v>3830610</v>
      </c>
      <c r="S1608" s="5">
        <v>0.249726</v>
      </c>
    </row>
    <row r="1609" spans="16:19" x14ac:dyDescent="0.25">
      <c r="P1609" s="5">
        <v>23.020199999999999</v>
      </c>
      <c r="Q1609" s="5">
        <v>1.41028E-2</v>
      </c>
      <c r="R1609" s="5">
        <v>3830610</v>
      </c>
      <c r="S1609" s="5">
        <v>0.250168</v>
      </c>
    </row>
    <row r="1610" spans="16:19" x14ac:dyDescent="0.25">
      <c r="P1610" s="5">
        <v>23.034500000000001</v>
      </c>
      <c r="Q1610" s="6">
        <v>3.5298199999999999E-3</v>
      </c>
      <c r="R1610" s="5">
        <v>3830610</v>
      </c>
      <c r="S1610" s="5">
        <v>0.25010500000000002</v>
      </c>
    </row>
    <row r="1611" spans="16:19" x14ac:dyDescent="0.25">
      <c r="P1611" s="5">
        <v>23.0489</v>
      </c>
      <c r="Q1611" s="6">
        <v>8.9090999999999997E-3</v>
      </c>
      <c r="R1611" s="5">
        <v>3830610</v>
      </c>
      <c r="S1611" s="5">
        <v>0.24998600000000001</v>
      </c>
    </row>
    <row r="1612" spans="16:19" x14ac:dyDescent="0.25">
      <c r="P1612" s="5">
        <v>23.063199999999998</v>
      </c>
      <c r="Q1612" s="5">
        <v>1.4480099999999999E-2</v>
      </c>
      <c r="R1612" s="5">
        <v>3830610</v>
      </c>
      <c r="S1612" s="5">
        <v>0.25021900000000002</v>
      </c>
    </row>
    <row r="1613" spans="16:19" x14ac:dyDescent="0.25">
      <c r="P1613" s="5">
        <v>23.077500000000001</v>
      </c>
      <c r="Q1613" s="5">
        <v>1.3012900000000001E-2</v>
      </c>
      <c r="R1613" s="5">
        <v>3830610</v>
      </c>
      <c r="S1613" s="5">
        <v>0.24997800000000001</v>
      </c>
    </row>
    <row r="1614" spans="16:19" x14ac:dyDescent="0.25">
      <c r="P1614" s="5">
        <v>23.091799999999999</v>
      </c>
      <c r="Q1614" s="6">
        <v>6.9403599999999996E-3</v>
      </c>
      <c r="R1614" s="5">
        <v>3830610</v>
      </c>
      <c r="S1614" s="5">
        <v>0.24978700000000001</v>
      </c>
    </row>
    <row r="1615" spans="16:19" x14ac:dyDescent="0.25">
      <c r="P1615" s="5">
        <v>23.106200000000001</v>
      </c>
      <c r="Q1615" s="6">
        <v>8.0706900000000002E-3</v>
      </c>
      <c r="R1615" s="5">
        <v>3830610</v>
      </c>
      <c r="S1615" s="5">
        <v>0.25013099999999999</v>
      </c>
    </row>
    <row r="1616" spans="16:19" x14ac:dyDescent="0.25">
      <c r="P1616" s="5">
        <v>23.1205</v>
      </c>
      <c r="Q1616" s="5">
        <v>1.17357E-2</v>
      </c>
      <c r="R1616" s="5">
        <v>3830610</v>
      </c>
      <c r="S1616" s="5">
        <v>0.25018200000000002</v>
      </c>
    </row>
    <row r="1617" spans="16:19" x14ac:dyDescent="0.25">
      <c r="P1617" s="5">
        <v>23.134899999999998</v>
      </c>
      <c r="Q1617" s="5">
        <v>1.2146199999999999E-2</v>
      </c>
      <c r="R1617" s="5">
        <v>3830610</v>
      </c>
      <c r="S1617" s="5">
        <v>0.24992700000000001</v>
      </c>
    </row>
    <row r="1618" spans="16:19" x14ac:dyDescent="0.25">
      <c r="P1618" s="5">
        <v>23.1492</v>
      </c>
      <c r="Q1618" s="5">
        <v>1.2112E-2</v>
      </c>
      <c r="R1618" s="5">
        <v>3830610</v>
      </c>
      <c r="S1618" s="5">
        <v>0.249918</v>
      </c>
    </row>
    <row r="1619" spans="16:19" x14ac:dyDescent="0.25">
      <c r="P1619" s="5">
        <v>23.163499999999999</v>
      </c>
      <c r="Q1619" s="6">
        <v>2.5222700000000001E-3</v>
      </c>
      <c r="R1619" s="5">
        <v>3830610</v>
      </c>
      <c r="S1619" s="5">
        <v>0.250112</v>
      </c>
    </row>
    <row r="1620" spans="16:19" x14ac:dyDescent="0.25">
      <c r="P1620" s="5">
        <v>23.177800000000001</v>
      </c>
      <c r="Q1620" s="5">
        <v>1.48881E-2</v>
      </c>
      <c r="R1620" s="5">
        <v>3830610</v>
      </c>
      <c r="S1620" s="5">
        <v>0.250247</v>
      </c>
    </row>
    <row r="1621" spans="16:19" x14ac:dyDescent="0.25">
      <c r="P1621" s="5">
        <v>23.1922</v>
      </c>
      <c r="Q1621" s="5">
        <v>1.0918199999999999E-2</v>
      </c>
      <c r="R1621" s="5">
        <v>3830610</v>
      </c>
      <c r="S1621" s="5">
        <v>0.24982799999999999</v>
      </c>
    </row>
    <row r="1622" spans="16:19" x14ac:dyDescent="0.25">
      <c r="P1622" s="5">
        <v>23.206499999999998</v>
      </c>
      <c r="Q1622" s="5">
        <v>1.2278600000000001E-2</v>
      </c>
      <c r="R1622" s="5">
        <v>3830610</v>
      </c>
      <c r="S1622" s="5">
        <v>0.250224</v>
      </c>
    </row>
    <row r="1623" spans="16:19" x14ac:dyDescent="0.25">
      <c r="P1623" s="5">
        <v>23.220800000000001</v>
      </c>
      <c r="Q1623" s="6">
        <v>4.6736700000000004E-3</v>
      </c>
      <c r="R1623" s="5">
        <v>3830610</v>
      </c>
      <c r="S1623" s="5">
        <v>0.24978500000000001</v>
      </c>
    </row>
    <row r="1624" spans="16:19" x14ac:dyDescent="0.25">
      <c r="P1624" s="5">
        <v>23.235199999999999</v>
      </c>
      <c r="Q1624" s="5">
        <v>1.03152E-2</v>
      </c>
      <c r="R1624" s="5">
        <v>3830610</v>
      </c>
      <c r="S1624" s="5">
        <v>0.250083</v>
      </c>
    </row>
    <row r="1625" spans="16:19" x14ac:dyDescent="0.25">
      <c r="P1625" s="5">
        <v>23.249500000000001</v>
      </c>
      <c r="Q1625" s="5">
        <v>1.8969900000000001E-2</v>
      </c>
      <c r="R1625" s="5">
        <v>3830610</v>
      </c>
      <c r="S1625" s="5">
        <v>0.250195</v>
      </c>
    </row>
    <row r="1626" spans="16:19" x14ac:dyDescent="0.25">
      <c r="P1626" s="5">
        <v>23.2638</v>
      </c>
      <c r="Q1626" s="6">
        <v>5.7242899999999999E-3</v>
      </c>
      <c r="R1626" s="5">
        <v>3830610</v>
      </c>
      <c r="S1626" s="5">
        <v>0.249805</v>
      </c>
    </row>
    <row r="1627" spans="16:19" x14ac:dyDescent="0.25">
      <c r="P1627" s="5">
        <v>23.278199999999998</v>
      </c>
      <c r="Q1627" s="6">
        <v>7.8569699999999996E-3</v>
      </c>
      <c r="R1627" s="5">
        <v>3830610</v>
      </c>
      <c r="S1627" s="5">
        <v>0.25011100000000003</v>
      </c>
    </row>
    <row r="1628" spans="16:19" x14ac:dyDescent="0.25">
      <c r="P1628" s="5">
        <v>23.2925</v>
      </c>
      <c r="Q1628" s="6">
        <v>8.1676800000000001E-3</v>
      </c>
      <c r="R1628" s="5">
        <v>3830610</v>
      </c>
      <c r="S1628" s="5">
        <v>0.250029</v>
      </c>
    </row>
    <row r="1629" spans="16:19" x14ac:dyDescent="0.25">
      <c r="P1629" s="5">
        <v>23.306799999999999</v>
      </c>
      <c r="Q1629" s="5">
        <v>1.3983499999999999E-2</v>
      </c>
      <c r="R1629" s="5">
        <v>3830610</v>
      </c>
      <c r="S1629" s="5">
        <v>0.249946</v>
      </c>
    </row>
    <row r="1630" spans="16:19" x14ac:dyDescent="0.25">
      <c r="P1630" s="5">
        <v>23.321200000000001</v>
      </c>
      <c r="Q1630" s="6">
        <v>9.2823200000000002E-3</v>
      </c>
      <c r="R1630" s="5">
        <v>3830610</v>
      </c>
      <c r="S1630" s="5">
        <v>0.25014399999999998</v>
      </c>
    </row>
    <row r="1631" spans="16:19" x14ac:dyDescent="0.25">
      <c r="P1631" s="5">
        <v>23.3355</v>
      </c>
      <c r="Q1631" s="5">
        <v>1.03888E-2</v>
      </c>
      <c r="R1631" s="5">
        <v>3830610</v>
      </c>
      <c r="S1631" s="5">
        <v>0.250168</v>
      </c>
    </row>
    <row r="1632" spans="16:19" x14ac:dyDescent="0.25">
      <c r="P1632" s="5">
        <v>23.349799999999998</v>
      </c>
      <c r="Q1632" s="5">
        <v>1.0713800000000001E-2</v>
      </c>
      <c r="R1632" s="5">
        <v>3830610</v>
      </c>
      <c r="S1632" s="5">
        <v>0.24951999999999999</v>
      </c>
    </row>
    <row r="1633" spans="16:19" x14ac:dyDescent="0.25">
      <c r="P1633" s="5">
        <v>23.3642</v>
      </c>
      <c r="Q1633" s="6">
        <v>9.1253600000000008E-3</v>
      </c>
      <c r="R1633" s="5">
        <v>3830610</v>
      </c>
      <c r="S1633" s="5">
        <v>0.250469</v>
      </c>
    </row>
    <row r="1634" spans="16:19" x14ac:dyDescent="0.25">
      <c r="P1634" s="5">
        <v>23.378499999999999</v>
      </c>
      <c r="Q1634" s="5">
        <v>1.23657E-2</v>
      </c>
      <c r="R1634" s="5">
        <v>3830610</v>
      </c>
      <c r="S1634" s="5">
        <v>0.24993799999999999</v>
      </c>
    </row>
    <row r="1635" spans="16:19" x14ac:dyDescent="0.25">
      <c r="P1635" s="5">
        <v>23.392800000000001</v>
      </c>
      <c r="Q1635" s="6">
        <v>7.7548399999999998E-3</v>
      </c>
      <c r="R1635" s="5">
        <v>3830610</v>
      </c>
      <c r="S1635" s="5">
        <v>0.24990000000000001</v>
      </c>
    </row>
    <row r="1636" spans="16:19" x14ac:dyDescent="0.25">
      <c r="P1636" s="5">
        <v>23.4072</v>
      </c>
      <c r="Q1636" s="5">
        <v>1.0168200000000001E-2</v>
      </c>
      <c r="R1636" s="5">
        <v>3830610</v>
      </c>
      <c r="S1636" s="5">
        <v>0.25038199999999999</v>
      </c>
    </row>
    <row r="1637" spans="16:19" x14ac:dyDescent="0.25">
      <c r="P1637" s="5">
        <v>23.421500000000002</v>
      </c>
      <c r="Q1637" s="5">
        <v>1.13784E-2</v>
      </c>
      <c r="R1637" s="5">
        <v>3830610</v>
      </c>
      <c r="S1637" s="5">
        <v>0.24958900000000001</v>
      </c>
    </row>
    <row r="1638" spans="16:19" x14ac:dyDescent="0.25">
      <c r="P1638" s="5">
        <v>23.4358</v>
      </c>
      <c r="Q1638" s="5">
        <v>1.34219E-2</v>
      </c>
      <c r="R1638" s="5">
        <v>3830610</v>
      </c>
      <c r="S1638" s="5">
        <v>0.25029499999999999</v>
      </c>
    </row>
    <row r="1639" spans="16:19" x14ac:dyDescent="0.25">
      <c r="P1639" s="5">
        <v>23.450199999999999</v>
      </c>
      <c r="Q1639" s="6">
        <v>4.4584100000000003E-3</v>
      </c>
      <c r="R1639" s="5">
        <v>3830610</v>
      </c>
      <c r="S1639" s="5">
        <v>0.24995000000000001</v>
      </c>
    </row>
    <row r="1640" spans="16:19" x14ac:dyDescent="0.25">
      <c r="P1640" s="5">
        <v>23.464500000000001</v>
      </c>
      <c r="Q1640" s="6">
        <v>9.6314199999999999E-3</v>
      </c>
      <c r="R1640" s="5">
        <v>3830610</v>
      </c>
      <c r="S1640" s="5">
        <v>0.249974</v>
      </c>
    </row>
    <row r="1641" spans="16:19" x14ac:dyDescent="0.25">
      <c r="P1641" s="5">
        <v>23.4788</v>
      </c>
      <c r="Q1641" s="5">
        <v>1.4249899999999999E-2</v>
      </c>
      <c r="R1641" s="5">
        <v>3830610</v>
      </c>
      <c r="S1641" s="5">
        <v>0.25028699999999998</v>
      </c>
    </row>
    <row r="1642" spans="16:19" x14ac:dyDescent="0.25">
      <c r="P1642" s="5">
        <v>23.493200000000002</v>
      </c>
      <c r="Q1642" s="5">
        <v>1.1132400000000001E-2</v>
      </c>
      <c r="R1642" s="5">
        <v>3830610</v>
      </c>
      <c r="S1642" s="5">
        <v>0.24979699999999999</v>
      </c>
    </row>
    <row r="1643" spans="16:19" x14ac:dyDescent="0.25">
      <c r="P1643" s="5">
        <v>23.5075</v>
      </c>
      <c r="Q1643" s="5">
        <v>1.11564E-2</v>
      </c>
      <c r="R1643" s="5">
        <v>3830610</v>
      </c>
      <c r="S1643" s="5">
        <v>0.25001200000000001</v>
      </c>
    </row>
    <row r="1644" spans="16:19" x14ac:dyDescent="0.25">
      <c r="P1644" s="5">
        <v>23.521799999999999</v>
      </c>
      <c r="Q1644" s="6">
        <v>5.7228599999999998E-3</v>
      </c>
      <c r="R1644" s="5">
        <v>3830610</v>
      </c>
      <c r="S1644" s="5">
        <v>0.25006299999999998</v>
      </c>
    </row>
    <row r="1645" spans="16:19" x14ac:dyDescent="0.25">
      <c r="P1645" s="5">
        <v>23.536200000000001</v>
      </c>
      <c r="Q1645" s="5">
        <v>1.1827600000000001E-2</v>
      </c>
      <c r="R1645" s="5">
        <v>3830610</v>
      </c>
      <c r="S1645" s="5">
        <v>0.25017200000000001</v>
      </c>
    </row>
    <row r="1646" spans="16:19" x14ac:dyDescent="0.25">
      <c r="P1646" s="5">
        <v>23.5505</v>
      </c>
      <c r="Q1646" s="5">
        <v>1.1689099999999999E-2</v>
      </c>
      <c r="R1646" s="5">
        <v>3830610</v>
      </c>
      <c r="S1646" s="5">
        <v>0.24981800000000001</v>
      </c>
    </row>
    <row r="1647" spans="16:19" x14ac:dyDescent="0.25">
      <c r="P1647" s="5">
        <v>23.564800000000002</v>
      </c>
      <c r="Q1647" s="5">
        <v>1.1349100000000001E-2</v>
      </c>
      <c r="R1647" s="5">
        <v>3830610</v>
      </c>
      <c r="S1647" s="5">
        <v>0.25001099999999998</v>
      </c>
    </row>
    <row r="1648" spans="16:19" x14ac:dyDescent="0.25">
      <c r="P1648" s="5">
        <v>23.5792</v>
      </c>
      <c r="Q1648" s="6">
        <v>9.4989600000000007E-3</v>
      </c>
      <c r="R1648" s="5">
        <v>3830610</v>
      </c>
      <c r="S1648" s="5">
        <v>0.25022299999999997</v>
      </c>
    </row>
    <row r="1649" spans="16:19" x14ac:dyDescent="0.25">
      <c r="P1649" s="5">
        <v>23.593499999999999</v>
      </c>
      <c r="Q1649" s="6">
        <v>7.9515000000000002E-3</v>
      </c>
      <c r="R1649" s="5">
        <v>3830610</v>
      </c>
      <c r="S1649" s="5">
        <v>0.249975</v>
      </c>
    </row>
    <row r="1650" spans="16:19" x14ac:dyDescent="0.25">
      <c r="P1650" s="5">
        <v>23.607800000000001</v>
      </c>
      <c r="Q1650" s="5">
        <v>1.02627E-2</v>
      </c>
      <c r="R1650" s="5">
        <v>3830610</v>
      </c>
      <c r="S1650" s="5">
        <v>0.25009799999999999</v>
      </c>
    </row>
    <row r="1651" spans="16:19" x14ac:dyDescent="0.25">
      <c r="P1651" s="5">
        <v>23.622199999999999</v>
      </c>
      <c r="Q1651" s="5">
        <v>1.05766E-2</v>
      </c>
      <c r="R1651" s="5">
        <v>3830610</v>
      </c>
      <c r="S1651" s="5">
        <v>0.24990399999999999</v>
      </c>
    </row>
    <row r="1652" spans="16:19" x14ac:dyDescent="0.25">
      <c r="P1652" s="5">
        <v>23.636500000000002</v>
      </c>
      <c r="Q1652" s="5">
        <v>1.09636E-2</v>
      </c>
      <c r="R1652" s="5">
        <v>3830610</v>
      </c>
      <c r="S1652" s="5">
        <v>0.24998400000000001</v>
      </c>
    </row>
    <row r="1653" spans="16:19" x14ac:dyDescent="0.25">
      <c r="P1653" s="5">
        <v>23.6508</v>
      </c>
      <c r="Q1653" s="5">
        <v>1.1577499999999999E-2</v>
      </c>
      <c r="R1653" s="5">
        <v>3830610</v>
      </c>
      <c r="S1653" s="5">
        <v>0.25021900000000002</v>
      </c>
    </row>
    <row r="1654" spans="16:19" x14ac:dyDescent="0.25">
      <c r="P1654" s="5">
        <v>23.665199999999999</v>
      </c>
      <c r="Q1654" s="5">
        <v>1.20841E-2</v>
      </c>
      <c r="R1654" s="5">
        <v>3830610</v>
      </c>
      <c r="S1654" s="5">
        <v>0.25007699999999999</v>
      </c>
    </row>
    <row r="1655" spans="16:19" x14ac:dyDescent="0.25">
      <c r="P1655" s="5">
        <v>23.679500000000001</v>
      </c>
      <c r="Q1655" s="6">
        <v>4.9959799999999997E-3</v>
      </c>
      <c r="R1655" s="5">
        <v>3830610</v>
      </c>
      <c r="S1655" s="5">
        <v>0.24975700000000001</v>
      </c>
    </row>
    <row r="1656" spans="16:19" x14ac:dyDescent="0.25">
      <c r="P1656" s="5">
        <v>23.6938</v>
      </c>
      <c r="Q1656" s="5">
        <v>1.1539199999999999E-2</v>
      </c>
      <c r="R1656" s="5">
        <v>3830610</v>
      </c>
      <c r="S1656" s="5">
        <v>0.25018099999999999</v>
      </c>
    </row>
    <row r="1657" spans="16:19" x14ac:dyDescent="0.25">
      <c r="P1657" s="5">
        <v>23.708200000000001</v>
      </c>
      <c r="Q1657" s="6">
        <v>9.79965E-3</v>
      </c>
      <c r="R1657" s="5">
        <v>3830610</v>
      </c>
      <c r="S1657" s="5">
        <v>0.250004</v>
      </c>
    </row>
    <row r="1658" spans="16:19" x14ac:dyDescent="0.25">
      <c r="P1658" s="5">
        <v>23.7225</v>
      </c>
      <c r="Q1658" s="5">
        <v>1.48244E-2</v>
      </c>
      <c r="R1658" s="5">
        <v>3830610</v>
      </c>
      <c r="S1658" s="5">
        <v>0.24990299999999999</v>
      </c>
    </row>
    <row r="1659" spans="16:19" x14ac:dyDescent="0.25">
      <c r="P1659" s="5">
        <v>23.736799999999999</v>
      </c>
      <c r="Q1659" s="6">
        <v>9.8084599999999997E-3</v>
      </c>
      <c r="R1659" s="5">
        <v>3830610</v>
      </c>
      <c r="S1659" s="5">
        <v>0.250386</v>
      </c>
    </row>
    <row r="1660" spans="16:19" x14ac:dyDescent="0.25">
      <c r="P1660" s="5">
        <v>23.751200000000001</v>
      </c>
      <c r="Q1660" s="6">
        <v>4.4047000000000001E-3</v>
      </c>
      <c r="R1660" s="5">
        <v>3830610</v>
      </c>
      <c r="S1660" s="5">
        <v>0.24982399999999999</v>
      </c>
    </row>
    <row r="1661" spans="16:19" x14ac:dyDescent="0.25">
      <c r="P1661" s="5">
        <v>23.765499999999999</v>
      </c>
      <c r="Q1661" s="6">
        <v>9.0635100000000003E-3</v>
      </c>
      <c r="R1661" s="5">
        <v>3830610</v>
      </c>
      <c r="S1661" s="5">
        <v>0.249781</v>
      </c>
    </row>
    <row r="1662" spans="16:19" x14ac:dyDescent="0.25">
      <c r="P1662" s="5">
        <v>23.779800000000002</v>
      </c>
      <c r="Q1662" s="5">
        <v>1.06569E-2</v>
      </c>
      <c r="R1662" s="5">
        <v>3830610</v>
      </c>
      <c r="S1662" s="5">
        <v>0.25041000000000002</v>
      </c>
    </row>
    <row r="1663" spans="16:19" x14ac:dyDescent="0.25">
      <c r="P1663" s="5">
        <v>23.7942</v>
      </c>
      <c r="Q1663" s="5">
        <v>1.95578E-2</v>
      </c>
      <c r="R1663" s="5">
        <v>3830610</v>
      </c>
      <c r="S1663" s="5">
        <v>0.24962300000000001</v>
      </c>
    </row>
    <row r="1664" spans="16:19" x14ac:dyDescent="0.25">
      <c r="P1664" s="5">
        <v>23.808499999999999</v>
      </c>
      <c r="Q1664" s="6">
        <v>5.6604200000000002E-3</v>
      </c>
      <c r="R1664" s="5">
        <v>3830610</v>
      </c>
      <c r="S1664" s="5">
        <v>0.25027700000000003</v>
      </c>
    </row>
    <row r="1665" spans="16:19" x14ac:dyDescent="0.25">
      <c r="P1665" s="5">
        <v>23.822800000000001</v>
      </c>
      <c r="Q1665" s="6">
        <v>7.0535600000000004E-3</v>
      </c>
      <c r="R1665" s="5">
        <v>3830610</v>
      </c>
      <c r="S1665" s="5">
        <v>0.249947</v>
      </c>
    </row>
    <row r="1666" spans="16:19" x14ac:dyDescent="0.25">
      <c r="P1666" s="5">
        <v>23.837199999999999</v>
      </c>
      <c r="Q1666" s="5">
        <v>1.1994400000000001E-2</v>
      </c>
      <c r="R1666" s="5">
        <v>3830610</v>
      </c>
      <c r="S1666" s="5">
        <v>0.250193</v>
      </c>
    </row>
    <row r="1667" spans="16:19" x14ac:dyDescent="0.25">
      <c r="P1667" s="5">
        <v>23.851500000000001</v>
      </c>
      <c r="Q1667" s="5">
        <v>1.0644900000000001E-2</v>
      </c>
      <c r="R1667" s="5">
        <v>3830610</v>
      </c>
      <c r="S1667" s="5">
        <v>0.24990899999999999</v>
      </c>
    </row>
    <row r="1668" spans="16:19" x14ac:dyDescent="0.25">
      <c r="P1668" s="5">
        <v>23.8658</v>
      </c>
      <c r="Q1668" s="5">
        <v>1.1932E-2</v>
      </c>
      <c r="R1668" s="5">
        <v>3830610</v>
      </c>
      <c r="S1668" s="5">
        <v>0.25009500000000001</v>
      </c>
    </row>
    <row r="1669" spans="16:19" x14ac:dyDescent="0.25">
      <c r="P1669" s="5">
        <v>23.880199999999999</v>
      </c>
      <c r="Q1669" s="6">
        <v>6.62337E-3</v>
      </c>
      <c r="R1669" s="5">
        <v>3830610</v>
      </c>
      <c r="S1669" s="5">
        <v>0.24997900000000001</v>
      </c>
    </row>
    <row r="1670" spans="16:19" x14ac:dyDescent="0.25">
      <c r="P1670" s="5">
        <v>23.894500000000001</v>
      </c>
      <c r="Q1670" s="5">
        <v>1.13042E-2</v>
      </c>
      <c r="R1670" s="5">
        <v>3830610</v>
      </c>
      <c r="S1670" s="5">
        <v>0.25017299999999998</v>
      </c>
    </row>
    <row r="1671" spans="16:19" x14ac:dyDescent="0.25">
      <c r="P1671" s="5">
        <v>23.908799999999999</v>
      </c>
      <c r="Q1671" s="6">
        <v>8.7655800000000002E-3</v>
      </c>
      <c r="R1671" s="5">
        <v>3830610</v>
      </c>
      <c r="S1671" s="5">
        <v>0.24990399999999999</v>
      </c>
    </row>
    <row r="1672" spans="16:19" x14ac:dyDescent="0.25">
      <c r="P1672" s="5">
        <v>23.923200000000001</v>
      </c>
      <c r="Q1672" s="5">
        <v>1.1986200000000001E-2</v>
      </c>
      <c r="R1672" s="5">
        <v>3830610</v>
      </c>
      <c r="S1672" s="5">
        <v>0.25007800000000002</v>
      </c>
    </row>
    <row r="1673" spans="16:19" x14ac:dyDescent="0.25">
      <c r="P1673" s="5">
        <v>23.9375</v>
      </c>
      <c r="Q1673" s="6">
        <v>9.9060599999999995E-3</v>
      </c>
      <c r="R1673" s="5">
        <v>3830610</v>
      </c>
      <c r="S1673" s="5">
        <v>0.249858</v>
      </c>
    </row>
    <row r="1674" spans="16:19" x14ac:dyDescent="0.25">
      <c r="P1674" s="5">
        <v>23.951799999999999</v>
      </c>
      <c r="Q1674" s="5">
        <v>1.17637E-2</v>
      </c>
      <c r="R1674" s="5">
        <v>3830610</v>
      </c>
      <c r="S1674" s="5">
        <v>0.25028800000000001</v>
      </c>
    </row>
    <row r="1675" spans="16:19" x14ac:dyDescent="0.25">
      <c r="P1675" s="5">
        <v>23.966100000000001</v>
      </c>
      <c r="Q1675" s="5">
        <v>1.16192E-2</v>
      </c>
      <c r="R1675" s="5">
        <v>3830610</v>
      </c>
      <c r="S1675" s="5">
        <v>0.249833</v>
      </c>
    </row>
    <row r="1676" spans="16:19" x14ac:dyDescent="0.25">
      <c r="P1676" s="5">
        <v>23.980499999999999</v>
      </c>
      <c r="Q1676" s="5">
        <v>1.11022E-2</v>
      </c>
      <c r="R1676" s="5">
        <v>3830610</v>
      </c>
      <c r="S1676" s="5">
        <v>0.250166</v>
      </c>
    </row>
    <row r="1677" spans="16:19" x14ac:dyDescent="0.25">
      <c r="P1677" s="5">
        <v>23.994800000000001</v>
      </c>
      <c r="Q1677" s="6">
        <v>6.6702999999999997E-3</v>
      </c>
      <c r="R1677" s="5">
        <v>3830610</v>
      </c>
      <c r="S1677" s="5">
        <v>0.250164</v>
      </c>
    </row>
    <row r="1678" spans="16:19" x14ac:dyDescent="0.25">
      <c r="P1678" s="5">
        <v>24.0092</v>
      </c>
      <c r="Q1678" s="6">
        <v>6.6613599999999999E-3</v>
      </c>
      <c r="R1678" s="5">
        <v>3830610</v>
      </c>
      <c r="S1678" s="5">
        <v>0.24987200000000001</v>
      </c>
    </row>
    <row r="1679" spans="16:19" x14ac:dyDescent="0.25">
      <c r="P1679" s="5">
        <v>24.023499999999999</v>
      </c>
      <c r="Q1679" s="5">
        <v>1.86873E-2</v>
      </c>
      <c r="R1679" s="5">
        <v>3830610</v>
      </c>
      <c r="S1679" s="5">
        <v>0.24999499999999999</v>
      </c>
    </row>
    <row r="1680" spans="16:19" x14ac:dyDescent="0.25">
      <c r="P1680" s="5">
        <v>24.037800000000001</v>
      </c>
      <c r="Q1680" s="6">
        <v>7.5615099999999996E-3</v>
      </c>
      <c r="R1680" s="5">
        <v>3830610</v>
      </c>
      <c r="S1680" s="5">
        <v>0.249941</v>
      </c>
    </row>
    <row r="1681" spans="16:19" x14ac:dyDescent="0.25">
      <c r="P1681" s="5">
        <v>24.052099999999999</v>
      </c>
      <c r="Q1681" s="6">
        <v>6.99301E-3</v>
      </c>
      <c r="R1681" s="5">
        <v>3830610</v>
      </c>
      <c r="S1681" s="5">
        <v>0.25005899999999998</v>
      </c>
    </row>
    <row r="1682" spans="16:19" x14ac:dyDescent="0.25">
      <c r="P1682" s="5">
        <v>24.066500000000001</v>
      </c>
      <c r="Q1682" s="6">
        <v>6.1678100000000001E-3</v>
      </c>
      <c r="R1682" s="5">
        <v>3830610</v>
      </c>
      <c r="S1682" s="5">
        <v>0.25032700000000002</v>
      </c>
    </row>
    <row r="1683" spans="16:19" x14ac:dyDescent="0.25">
      <c r="P1683" s="5">
        <v>24.0808</v>
      </c>
      <c r="Q1683" s="5">
        <v>1.6942100000000002E-2</v>
      </c>
      <c r="R1683" s="5">
        <v>3830610</v>
      </c>
      <c r="S1683" s="5">
        <v>0.24961800000000001</v>
      </c>
    </row>
    <row r="1684" spans="16:19" x14ac:dyDescent="0.25">
      <c r="P1684" s="5">
        <v>24.095199999999998</v>
      </c>
      <c r="Q1684" s="5">
        <v>1.3424500000000001E-2</v>
      </c>
      <c r="R1684" s="5">
        <v>3830610</v>
      </c>
      <c r="S1684" s="5">
        <v>0.25010199999999999</v>
      </c>
    </row>
    <row r="1685" spans="16:19" x14ac:dyDescent="0.25">
      <c r="P1685" s="5">
        <v>24.109500000000001</v>
      </c>
      <c r="Q1685" s="6">
        <v>5.5915899999999996E-3</v>
      </c>
      <c r="R1685" s="5">
        <v>3830610</v>
      </c>
      <c r="S1685" s="5">
        <v>0.25027100000000002</v>
      </c>
    </row>
    <row r="1686" spans="16:19" x14ac:dyDescent="0.25">
      <c r="P1686" s="5">
        <v>24.123799999999999</v>
      </c>
      <c r="Q1686" s="5">
        <v>1.28872E-2</v>
      </c>
      <c r="R1686" s="5">
        <v>3830610</v>
      </c>
      <c r="S1686" s="5">
        <v>0.24986</v>
      </c>
    </row>
    <row r="1687" spans="16:19" x14ac:dyDescent="0.25">
      <c r="P1687" s="5">
        <v>24.138100000000001</v>
      </c>
      <c r="Q1687" s="6">
        <v>7.8840799999999999E-3</v>
      </c>
      <c r="R1687" s="5">
        <v>3830610</v>
      </c>
      <c r="S1687" s="5">
        <v>0.25010399999999999</v>
      </c>
    </row>
    <row r="1688" spans="16:19" x14ac:dyDescent="0.25">
      <c r="P1688" s="5">
        <v>24.1525</v>
      </c>
      <c r="Q1688" s="5">
        <v>1.13562E-2</v>
      </c>
      <c r="R1688" s="5">
        <v>3830610</v>
      </c>
      <c r="S1688" s="5">
        <v>0.25016699999999997</v>
      </c>
    </row>
    <row r="1689" spans="16:19" x14ac:dyDescent="0.25">
      <c r="P1689" s="5">
        <v>24.166799999999999</v>
      </c>
      <c r="Q1689" s="6">
        <v>7.5259000000000003E-3</v>
      </c>
      <c r="R1689" s="5">
        <v>3830610</v>
      </c>
      <c r="S1689" s="5">
        <v>0.24973100000000001</v>
      </c>
    </row>
    <row r="1690" spans="16:19" x14ac:dyDescent="0.25">
      <c r="P1690" s="5">
        <v>24.1812</v>
      </c>
      <c r="Q1690" s="5">
        <v>1.0815399999999999E-2</v>
      </c>
      <c r="R1690" s="5">
        <v>3830610</v>
      </c>
      <c r="S1690" s="5">
        <v>0.250168</v>
      </c>
    </row>
    <row r="1691" spans="16:19" x14ac:dyDescent="0.25">
      <c r="P1691" s="5">
        <v>24.195499999999999</v>
      </c>
      <c r="Q1691" s="5">
        <v>1.16618E-2</v>
      </c>
      <c r="R1691" s="5">
        <v>3830610</v>
      </c>
      <c r="S1691" s="5">
        <v>0.25001299999999999</v>
      </c>
    </row>
    <row r="1692" spans="16:19" x14ac:dyDescent="0.25">
      <c r="P1692" s="5">
        <v>24.209900000000001</v>
      </c>
      <c r="Q1692" s="6">
        <v>6.8476400000000003E-3</v>
      </c>
      <c r="R1692" s="5">
        <v>3830610</v>
      </c>
      <c r="S1692" s="5">
        <v>0.249975</v>
      </c>
    </row>
    <row r="1693" spans="16:19" x14ac:dyDescent="0.25">
      <c r="P1693" s="5">
        <v>24.2241</v>
      </c>
      <c r="Q1693" s="5">
        <v>1.1444599999999999E-2</v>
      </c>
      <c r="R1693" s="5">
        <v>3830610</v>
      </c>
      <c r="S1693" s="5">
        <v>0.25015700000000002</v>
      </c>
    </row>
    <row r="1694" spans="16:19" x14ac:dyDescent="0.25">
      <c r="P1694" s="5">
        <v>24.238499999999998</v>
      </c>
      <c r="Q1694" s="5">
        <v>1.31532E-2</v>
      </c>
      <c r="R1694" s="5">
        <v>3830610</v>
      </c>
      <c r="S1694" s="5">
        <v>0.249803</v>
      </c>
    </row>
    <row r="1695" spans="16:19" x14ac:dyDescent="0.25">
      <c r="P1695" s="5">
        <v>24.252800000000001</v>
      </c>
      <c r="Q1695" s="5">
        <v>1.16274E-2</v>
      </c>
      <c r="R1695" s="5">
        <v>3830610</v>
      </c>
      <c r="S1695" s="5">
        <v>0.25023899999999999</v>
      </c>
    </row>
    <row r="1696" spans="16:19" x14ac:dyDescent="0.25">
      <c r="P1696" s="5">
        <v>24.267199999999999</v>
      </c>
      <c r="Q1696" s="6">
        <v>6.2755199999999997E-3</v>
      </c>
      <c r="R1696" s="5">
        <v>3830610</v>
      </c>
      <c r="S1696" s="5">
        <v>0.249998</v>
      </c>
    </row>
    <row r="1697" spans="16:19" x14ac:dyDescent="0.25">
      <c r="P1697" s="5">
        <v>24.281500000000001</v>
      </c>
      <c r="Q1697" s="5">
        <v>1.2541E-2</v>
      </c>
      <c r="R1697" s="5">
        <v>3830610</v>
      </c>
      <c r="S1697" s="5">
        <v>0.24992200000000001</v>
      </c>
    </row>
    <row r="1698" spans="16:19" x14ac:dyDescent="0.25">
      <c r="P1698" s="5">
        <v>24.2959</v>
      </c>
      <c r="Q1698" s="6">
        <v>9.5548999999999999E-3</v>
      </c>
      <c r="R1698" s="5">
        <v>3830610</v>
      </c>
      <c r="S1698" s="5">
        <v>0.250025</v>
      </c>
    </row>
    <row r="1699" spans="16:19" x14ac:dyDescent="0.25">
      <c r="P1699" s="5">
        <v>24.310099999999998</v>
      </c>
      <c r="Q1699" s="6">
        <v>8.7123600000000006E-3</v>
      </c>
      <c r="R1699" s="5">
        <v>3830610</v>
      </c>
      <c r="S1699" s="5">
        <v>0.25009500000000001</v>
      </c>
    </row>
    <row r="1700" spans="16:19" x14ac:dyDescent="0.25">
      <c r="P1700" s="5">
        <v>24.3245</v>
      </c>
      <c r="Q1700" s="6">
        <v>7.7767599999999997E-3</v>
      </c>
      <c r="R1700" s="5">
        <v>3830610</v>
      </c>
      <c r="S1700" s="5">
        <v>0.25008399999999997</v>
      </c>
    </row>
    <row r="1701" spans="16:19" x14ac:dyDescent="0.25">
      <c r="P1701" s="5">
        <v>24.338799999999999</v>
      </c>
      <c r="Q1701" s="5">
        <v>1.31924E-2</v>
      </c>
      <c r="R1701" s="5">
        <v>3830610</v>
      </c>
      <c r="S1701" s="5">
        <v>0.24968499999999999</v>
      </c>
    </row>
    <row r="1702" spans="16:19" x14ac:dyDescent="0.25">
      <c r="P1702" s="5">
        <v>24.353200000000001</v>
      </c>
      <c r="Q1702" s="5">
        <v>1.23179E-2</v>
      </c>
      <c r="R1702" s="5">
        <v>3830610</v>
      </c>
      <c r="S1702" s="5">
        <v>0.25058399999999997</v>
      </c>
    </row>
    <row r="1703" spans="16:19" x14ac:dyDescent="0.25">
      <c r="P1703" s="5">
        <v>24.3675</v>
      </c>
      <c r="Q1703" s="6">
        <v>4.9286099999999999E-3</v>
      </c>
      <c r="R1703" s="5">
        <v>3830610</v>
      </c>
      <c r="S1703" s="5">
        <v>0.24979100000000001</v>
      </c>
    </row>
    <row r="1704" spans="16:19" x14ac:dyDescent="0.25">
      <c r="P1704" s="5">
        <v>24.381900000000002</v>
      </c>
      <c r="Q1704" s="5">
        <v>1.4811700000000001E-2</v>
      </c>
      <c r="R1704" s="5">
        <v>3830610</v>
      </c>
      <c r="S1704" s="5">
        <v>0.24977199999999999</v>
      </c>
    </row>
    <row r="1705" spans="16:19" x14ac:dyDescent="0.25">
      <c r="P1705" s="5">
        <v>24.396100000000001</v>
      </c>
      <c r="Q1705" s="5">
        <v>1.0090699999999999E-2</v>
      </c>
      <c r="R1705" s="5">
        <v>3830610</v>
      </c>
      <c r="S1705" s="5">
        <v>0.250388</v>
      </c>
    </row>
    <row r="1706" spans="16:19" x14ac:dyDescent="0.25">
      <c r="P1706" s="5">
        <v>24.410499999999999</v>
      </c>
      <c r="Q1706" s="5">
        <v>1.1839199999999999E-2</v>
      </c>
      <c r="R1706" s="5">
        <v>3830610</v>
      </c>
      <c r="S1706" s="5">
        <v>0.249643</v>
      </c>
    </row>
    <row r="1707" spans="16:19" x14ac:dyDescent="0.25">
      <c r="P1707" s="5">
        <v>24.424800000000001</v>
      </c>
      <c r="Q1707" s="6">
        <v>6.5480399999999998E-3</v>
      </c>
      <c r="R1707" s="5">
        <v>3830610</v>
      </c>
      <c r="S1707" s="5">
        <v>0.25024200000000002</v>
      </c>
    </row>
    <row r="1708" spans="16:19" x14ac:dyDescent="0.25">
      <c r="P1708" s="5">
        <v>24.4392</v>
      </c>
      <c r="Q1708" s="5">
        <v>1.1255100000000001E-2</v>
      </c>
      <c r="R1708" s="5">
        <v>3830610</v>
      </c>
      <c r="S1708" s="5">
        <v>0.25032599999999999</v>
      </c>
    </row>
    <row r="1709" spans="16:19" x14ac:dyDescent="0.25">
      <c r="P1709" s="5">
        <v>24.453499999999998</v>
      </c>
      <c r="Q1709" s="5">
        <v>1.2237899999999999E-2</v>
      </c>
      <c r="R1709" s="5">
        <v>3830610</v>
      </c>
      <c r="S1709" s="5">
        <v>0.249752</v>
      </c>
    </row>
    <row r="1710" spans="16:19" x14ac:dyDescent="0.25">
      <c r="P1710" s="5">
        <v>24.4679</v>
      </c>
      <c r="Q1710" s="6">
        <v>5.6349800000000004E-3</v>
      </c>
      <c r="R1710" s="5">
        <v>3830610</v>
      </c>
      <c r="S1710" s="5">
        <v>0.24981999999999999</v>
      </c>
    </row>
    <row r="1711" spans="16:19" x14ac:dyDescent="0.25">
      <c r="P1711" s="5">
        <v>24.482099999999999</v>
      </c>
      <c r="Q1711" s="5">
        <v>1.11299E-2</v>
      </c>
      <c r="R1711" s="5">
        <v>3830610</v>
      </c>
      <c r="S1711" s="5">
        <v>0.25067600000000001</v>
      </c>
    </row>
    <row r="1712" spans="16:19" x14ac:dyDescent="0.25">
      <c r="P1712" s="5">
        <v>24.496500000000001</v>
      </c>
      <c r="Q1712" s="6">
        <v>9.2683100000000001E-3</v>
      </c>
      <c r="R1712" s="5">
        <v>3830610</v>
      </c>
      <c r="S1712" s="5">
        <v>0.24942500000000001</v>
      </c>
    </row>
    <row r="1713" spans="16:19" x14ac:dyDescent="0.25">
      <c r="P1713" s="5">
        <v>24.5108</v>
      </c>
      <c r="Q1713" s="5">
        <v>1.30104E-2</v>
      </c>
      <c r="R1713" s="5">
        <v>3830610</v>
      </c>
      <c r="S1713" s="5">
        <v>0.25019799999999998</v>
      </c>
    </row>
    <row r="1714" spans="16:19" x14ac:dyDescent="0.25">
      <c r="P1714" s="5">
        <v>24.525200000000002</v>
      </c>
      <c r="Q1714" s="6">
        <v>9.2302500000000006E-3</v>
      </c>
      <c r="R1714" s="5">
        <v>3830610</v>
      </c>
      <c r="S1714" s="5">
        <v>0.25004599999999999</v>
      </c>
    </row>
    <row r="1715" spans="16:19" x14ac:dyDescent="0.25">
      <c r="P1715" s="5">
        <v>24.5395</v>
      </c>
      <c r="Q1715" s="5">
        <v>1.1754199999999999E-2</v>
      </c>
      <c r="R1715" s="5">
        <v>3830610</v>
      </c>
      <c r="S1715" s="5">
        <v>0.25002099999999999</v>
      </c>
    </row>
    <row r="1716" spans="16:19" x14ac:dyDescent="0.25">
      <c r="P1716" s="5">
        <v>24.553899999999999</v>
      </c>
      <c r="Q1716" s="6">
        <v>8.9944099999999996E-3</v>
      </c>
      <c r="R1716" s="5">
        <v>3830610</v>
      </c>
      <c r="S1716" s="5">
        <v>0.250164</v>
      </c>
    </row>
    <row r="1717" spans="16:19" x14ac:dyDescent="0.25">
      <c r="P1717" s="5">
        <v>24.568100000000001</v>
      </c>
      <c r="Q1717" s="6">
        <v>9.3244399999999998E-3</v>
      </c>
      <c r="R1717" s="5">
        <v>3830610</v>
      </c>
      <c r="S1717" s="5">
        <v>0.24987599999999999</v>
      </c>
    </row>
    <row r="1718" spans="16:19" x14ac:dyDescent="0.25">
      <c r="P1718" s="5">
        <v>24.5825</v>
      </c>
      <c r="Q1718" s="6">
        <v>8.97769E-3</v>
      </c>
      <c r="R1718" s="5">
        <v>3830610</v>
      </c>
      <c r="S1718" s="5">
        <v>0.25007400000000002</v>
      </c>
    </row>
    <row r="1719" spans="16:19" x14ac:dyDescent="0.25">
      <c r="P1719" s="5">
        <v>24.596800000000002</v>
      </c>
      <c r="Q1719" s="6">
        <v>9.8885599999999994E-3</v>
      </c>
      <c r="R1719" s="5">
        <v>3830610</v>
      </c>
      <c r="S1719" s="5">
        <v>0.24992600000000001</v>
      </c>
    </row>
    <row r="1720" spans="16:19" x14ac:dyDescent="0.25">
      <c r="P1720" s="5">
        <v>24.6112</v>
      </c>
      <c r="Q1720" s="5">
        <v>1.4111E-2</v>
      </c>
      <c r="R1720" s="5">
        <v>3830610</v>
      </c>
      <c r="S1720" s="5">
        <v>0.25028</v>
      </c>
    </row>
    <row r="1721" spans="16:19" x14ac:dyDescent="0.25">
      <c r="P1721" s="5">
        <v>24.625499999999999</v>
      </c>
      <c r="Q1721" s="6">
        <v>5.9005000000000004E-3</v>
      </c>
      <c r="R1721" s="5">
        <v>3830610</v>
      </c>
      <c r="S1721" s="5">
        <v>0.24998899999999999</v>
      </c>
    </row>
    <row r="1722" spans="16:19" x14ac:dyDescent="0.25">
      <c r="P1722" s="5">
        <v>24.639900000000001</v>
      </c>
      <c r="Q1722" s="6">
        <v>8.1607099999999998E-3</v>
      </c>
      <c r="R1722" s="5">
        <v>3830610</v>
      </c>
      <c r="S1722" s="5">
        <v>0.24983900000000001</v>
      </c>
    </row>
    <row r="1723" spans="16:19" x14ac:dyDescent="0.25">
      <c r="P1723" s="5">
        <v>24.6541</v>
      </c>
      <c r="Q1723" s="5">
        <v>1.1052599999999999E-2</v>
      </c>
      <c r="R1723" s="5">
        <v>3830610</v>
      </c>
      <c r="S1723" s="5">
        <v>0.25005300000000003</v>
      </c>
    </row>
    <row r="1724" spans="16:19" x14ac:dyDescent="0.25">
      <c r="P1724" s="5">
        <v>24.668500000000002</v>
      </c>
      <c r="Q1724" s="5">
        <v>1.5535999999999999E-2</v>
      </c>
      <c r="R1724" s="5">
        <v>3830610</v>
      </c>
      <c r="S1724" s="5">
        <v>0.25014399999999998</v>
      </c>
    </row>
    <row r="1725" spans="16:19" x14ac:dyDescent="0.25">
      <c r="P1725" s="5">
        <v>24.6828</v>
      </c>
      <c r="Q1725" s="6">
        <v>9.97958E-3</v>
      </c>
      <c r="R1725" s="5">
        <v>3830610</v>
      </c>
      <c r="S1725" s="5">
        <v>0.25005699999999997</v>
      </c>
    </row>
    <row r="1726" spans="16:19" x14ac:dyDescent="0.25">
      <c r="P1726" s="5">
        <v>24.697199999999999</v>
      </c>
      <c r="Q1726" s="6">
        <v>4.6552399999999997E-3</v>
      </c>
      <c r="R1726" s="5">
        <v>3830610</v>
      </c>
      <c r="S1726" s="5">
        <v>0.25004900000000002</v>
      </c>
    </row>
    <row r="1727" spans="16:19" x14ac:dyDescent="0.25">
      <c r="P1727" s="5">
        <v>24.711500000000001</v>
      </c>
      <c r="Q1727" s="5">
        <v>1.2890199999999999E-2</v>
      </c>
      <c r="R1727" s="5">
        <v>3830610</v>
      </c>
      <c r="S1727" s="5">
        <v>0.24976300000000001</v>
      </c>
    </row>
    <row r="1728" spans="16:19" x14ac:dyDescent="0.25">
      <c r="P1728" s="5">
        <v>24.725899999999999</v>
      </c>
      <c r="Q1728" s="6">
        <v>7.8994800000000004E-3</v>
      </c>
      <c r="R1728" s="5">
        <v>3830610</v>
      </c>
      <c r="S1728" s="5">
        <v>0.25041000000000002</v>
      </c>
    </row>
    <row r="1729" spans="16:19" x14ac:dyDescent="0.25">
      <c r="P1729" s="5">
        <v>24.740100000000002</v>
      </c>
      <c r="Q1729" s="5">
        <v>1.3956700000000001E-2</v>
      </c>
      <c r="R1729" s="5">
        <v>3830610</v>
      </c>
      <c r="S1729" s="5">
        <v>0.24987599999999999</v>
      </c>
    </row>
    <row r="1730" spans="16:19" x14ac:dyDescent="0.25">
      <c r="P1730" s="5">
        <v>24.7545</v>
      </c>
      <c r="Q1730" s="6">
        <v>8.4476599999999992E-3</v>
      </c>
      <c r="R1730" s="5">
        <v>3830610</v>
      </c>
      <c r="S1730" s="5">
        <v>0.24991099999999999</v>
      </c>
    </row>
    <row r="1731" spans="16:19" x14ac:dyDescent="0.25">
      <c r="P1731" s="5">
        <v>24.768799999999999</v>
      </c>
      <c r="Q1731" s="5">
        <v>1.16864E-2</v>
      </c>
      <c r="R1731" s="5">
        <v>3830610</v>
      </c>
      <c r="S1731" s="5">
        <v>0.25014599999999998</v>
      </c>
    </row>
    <row r="1732" spans="16:19" x14ac:dyDescent="0.25">
      <c r="P1732" s="5">
        <v>24.783200000000001</v>
      </c>
      <c r="Q1732" s="6">
        <v>8.6720700000000005E-3</v>
      </c>
      <c r="R1732" s="5">
        <v>3830610</v>
      </c>
      <c r="S1732" s="5">
        <v>0.24996099999999999</v>
      </c>
    </row>
    <row r="1733" spans="16:19" x14ac:dyDescent="0.25">
      <c r="P1733" s="5">
        <v>24.797499999999999</v>
      </c>
      <c r="Q1733" s="6">
        <v>5.7719499999999997E-3</v>
      </c>
      <c r="R1733" s="5">
        <v>3830610</v>
      </c>
      <c r="S1733" s="5">
        <v>0.249949</v>
      </c>
    </row>
    <row r="1734" spans="16:19" x14ac:dyDescent="0.25">
      <c r="P1734" s="5">
        <v>24.811900000000001</v>
      </c>
      <c r="Q1734" s="5">
        <v>1.35555E-2</v>
      </c>
      <c r="R1734" s="5">
        <v>3830610</v>
      </c>
      <c r="S1734" s="5">
        <v>0.25037199999999998</v>
      </c>
    </row>
    <row r="1735" spans="16:19" x14ac:dyDescent="0.25">
      <c r="P1735" s="5">
        <v>24.8262</v>
      </c>
      <c r="Q1735" s="5">
        <v>1.3746400000000001E-2</v>
      </c>
      <c r="R1735" s="5">
        <v>3830610</v>
      </c>
      <c r="S1735" s="5">
        <v>0.249692</v>
      </c>
    </row>
    <row r="1736" spans="16:19" x14ac:dyDescent="0.25">
      <c r="P1736" s="5">
        <v>24.840499999999999</v>
      </c>
      <c r="Q1736" s="5">
        <v>1.1511800000000001E-2</v>
      </c>
      <c r="R1736" s="5">
        <v>3830610</v>
      </c>
      <c r="S1736" s="5">
        <v>0.25020900000000001</v>
      </c>
    </row>
    <row r="1737" spans="16:19" x14ac:dyDescent="0.25">
      <c r="P1737" s="5">
        <v>24.854800000000001</v>
      </c>
      <c r="Q1737" s="6">
        <v>4.1326899999999996E-3</v>
      </c>
      <c r="R1737" s="5">
        <v>3830610</v>
      </c>
      <c r="S1737" s="5">
        <v>0.249969</v>
      </c>
    </row>
    <row r="1738" spans="16:19" x14ac:dyDescent="0.25">
      <c r="P1738" s="5">
        <v>24.869199999999999</v>
      </c>
      <c r="Q1738" s="6">
        <v>9.4149999999999998E-3</v>
      </c>
      <c r="R1738" s="5">
        <v>3830610</v>
      </c>
      <c r="S1738" s="5">
        <v>0.249859</v>
      </c>
    </row>
    <row r="1739" spans="16:19" x14ac:dyDescent="0.25">
      <c r="P1739" s="5">
        <v>24.883500000000002</v>
      </c>
      <c r="Q1739" s="5">
        <v>1.3609E-2</v>
      </c>
      <c r="R1739" s="5">
        <v>3830610</v>
      </c>
      <c r="S1739" s="5">
        <v>0.25021300000000002</v>
      </c>
    </row>
    <row r="1740" spans="16:19" x14ac:dyDescent="0.25">
      <c r="P1740" s="5">
        <v>24.8979</v>
      </c>
      <c r="Q1740" s="5">
        <v>1.2086100000000001E-2</v>
      </c>
      <c r="R1740" s="5">
        <v>3830610</v>
      </c>
      <c r="S1740" s="5">
        <v>0.25010300000000002</v>
      </c>
    </row>
    <row r="1741" spans="16:19" x14ac:dyDescent="0.25">
      <c r="P1741" s="5">
        <v>24.912199999999999</v>
      </c>
      <c r="Q1741" s="6">
        <v>5.4550199999999997E-3</v>
      </c>
      <c r="R1741" s="5">
        <v>3830610</v>
      </c>
      <c r="S1741" s="5">
        <v>0.249831</v>
      </c>
    </row>
    <row r="1742" spans="16:19" x14ac:dyDescent="0.25">
      <c r="P1742" s="5">
        <v>24.926500000000001</v>
      </c>
      <c r="Q1742" s="5">
        <v>1.03389E-2</v>
      </c>
      <c r="R1742" s="5">
        <v>3830610</v>
      </c>
      <c r="S1742" s="5">
        <v>0.25018499999999999</v>
      </c>
    </row>
    <row r="1743" spans="16:19" x14ac:dyDescent="0.25">
      <c r="P1743" s="5">
        <v>24.940799999999999</v>
      </c>
      <c r="Q1743" s="5">
        <v>1.35148E-2</v>
      </c>
      <c r="R1743" s="5">
        <v>3830610</v>
      </c>
      <c r="S1743" s="5">
        <v>0.249916</v>
      </c>
    </row>
    <row r="1744" spans="16:19" x14ac:dyDescent="0.25">
      <c r="P1744" s="5">
        <v>24.955200000000001</v>
      </c>
      <c r="Q1744" s="6">
        <v>7.4724800000000001E-3</v>
      </c>
      <c r="R1744" s="5">
        <v>3830610</v>
      </c>
      <c r="S1744" s="5">
        <v>0.249998</v>
      </c>
    </row>
    <row r="1745" spans="16:19" x14ac:dyDescent="0.25">
      <c r="P1745" s="5">
        <v>24.9695</v>
      </c>
      <c r="Q1745" s="5">
        <v>1.0623199999999999E-2</v>
      </c>
      <c r="R1745" s="5">
        <v>3830610</v>
      </c>
      <c r="S1745" s="5">
        <v>0.25013000000000002</v>
      </c>
    </row>
    <row r="1746" spans="16:19" x14ac:dyDescent="0.25">
      <c r="P1746" s="5">
        <v>24.983799999999999</v>
      </c>
      <c r="Q1746" s="5">
        <v>1.08319E-2</v>
      </c>
      <c r="R1746" s="5">
        <v>3830610</v>
      </c>
      <c r="S1746" s="5">
        <v>0.25006299999999998</v>
      </c>
    </row>
    <row r="1747" spans="16:19" x14ac:dyDescent="0.25">
      <c r="P1747" s="5">
        <v>24.998200000000001</v>
      </c>
      <c r="Q1747" s="5">
        <v>1.60456E-2</v>
      </c>
      <c r="R1747" s="5">
        <v>3830610</v>
      </c>
      <c r="S1747" s="5">
        <v>0.249973</v>
      </c>
    </row>
    <row r="1748" spans="16:19" x14ac:dyDescent="0.25">
      <c r="P1748" s="5">
        <v>25.012499999999999</v>
      </c>
      <c r="Q1748" s="6">
        <v>1.41383E-3</v>
      </c>
      <c r="R1748" s="5">
        <v>3830610</v>
      </c>
      <c r="S1748" s="5">
        <v>0.250056</v>
      </c>
    </row>
    <row r="1749" spans="16:19" x14ac:dyDescent="0.25">
      <c r="P1749" s="5">
        <v>25.026800000000001</v>
      </c>
      <c r="Q1749" s="6">
        <v>7.1872899999999998E-3</v>
      </c>
      <c r="R1749" s="5">
        <v>3830610</v>
      </c>
      <c r="S1749" s="5">
        <v>0.25012400000000001</v>
      </c>
    </row>
    <row r="1750" spans="16:19" x14ac:dyDescent="0.25">
      <c r="P1750" s="5">
        <v>25.0412</v>
      </c>
      <c r="Q1750" s="5">
        <v>1.4593500000000001E-2</v>
      </c>
      <c r="R1750" s="5">
        <v>3830610</v>
      </c>
      <c r="S1750" s="5">
        <v>0.249889</v>
      </c>
    </row>
    <row r="1751" spans="16:19" x14ac:dyDescent="0.25">
      <c r="P1751" s="5">
        <v>25.055499999999999</v>
      </c>
      <c r="Q1751" s="5">
        <v>1.3958999999999999E-2</v>
      </c>
      <c r="R1751" s="5">
        <v>3830610</v>
      </c>
      <c r="S1751" s="5">
        <v>0.250143</v>
      </c>
    </row>
    <row r="1752" spans="16:19" x14ac:dyDescent="0.25">
      <c r="P1752" s="5">
        <v>25.069800000000001</v>
      </c>
      <c r="Q1752" s="5">
        <v>1.08582E-2</v>
      </c>
      <c r="R1752" s="5">
        <v>3830610</v>
      </c>
      <c r="S1752" s="5">
        <v>0.24987999999999999</v>
      </c>
    </row>
    <row r="1753" spans="16:19" x14ac:dyDescent="0.25">
      <c r="P1753" s="5">
        <v>25.084199999999999</v>
      </c>
      <c r="Q1753" s="6">
        <v>3.1496100000000002E-3</v>
      </c>
      <c r="R1753" s="5">
        <v>3830610</v>
      </c>
      <c r="S1753" s="5">
        <v>0.24997800000000001</v>
      </c>
    </row>
    <row r="1754" spans="16:19" x14ac:dyDescent="0.25">
      <c r="P1754" s="5">
        <v>25.098500000000001</v>
      </c>
      <c r="Q1754" s="5">
        <v>1.00646E-2</v>
      </c>
      <c r="R1754" s="5">
        <v>3830610</v>
      </c>
      <c r="S1754" s="5">
        <v>0.250309</v>
      </c>
    </row>
    <row r="1755" spans="16:19" x14ac:dyDescent="0.25">
      <c r="P1755" s="5">
        <v>25.1128</v>
      </c>
      <c r="Q1755" s="5">
        <v>1.52853E-2</v>
      </c>
      <c r="R1755" s="5">
        <v>3830610</v>
      </c>
      <c r="S1755" s="5">
        <v>0.24967300000000001</v>
      </c>
    </row>
    <row r="1756" spans="16:19" x14ac:dyDescent="0.25">
      <c r="P1756" s="5">
        <v>25.127199999999998</v>
      </c>
      <c r="Q1756" s="5">
        <v>1.2701799999999999E-2</v>
      </c>
      <c r="R1756" s="5">
        <v>3830610</v>
      </c>
      <c r="S1756" s="5">
        <v>0.25012000000000001</v>
      </c>
    </row>
    <row r="1757" spans="16:19" x14ac:dyDescent="0.25">
      <c r="P1757" s="5">
        <v>25.141500000000001</v>
      </c>
      <c r="Q1757" s="6">
        <v>5.5487799999999997E-3</v>
      </c>
      <c r="R1757" s="5">
        <v>3830610</v>
      </c>
      <c r="S1757" s="5">
        <v>0.25017099999999998</v>
      </c>
    </row>
    <row r="1758" spans="16:19" x14ac:dyDescent="0.25">
      <c r="P1758" s="5">
        <v>25.155799999999999</v>
      </c>
      <c r="Q1758" s="6">
        <v>9.3919299999999997E-3</v>
      </c>
      <c r="R1758" s="5">
        <v>3830610</v>
      </c>
      <c r="S1758" s="5">
        <v>0.24996499999999999</v>
      </c>
    </row>
    <row r="1759" spans="16:19" x14ac:dyDescent="0.25">
      <c r="P1759" s="5">
        <v>25.170200000000001</v>
      </c>
      <c r="Q1759" s="6">
        <v>9.8873699999999995E-3</v>
      </c>
      <c r="R1759" s="5">
        <v>3830610</v>
      </c>
      <c r="S1759" s="5">
        <v>0.249941</v>
      </c>
    </row>
    <row r="1760" spans="16:19" x14ac:dyDescent="0.25">
      <c r="P1760" s="5">
        <v>25.1845</v>
      </c>
      <c r="Q1760" s="5">
        <v>1.1857400000000001E-2</v>
      </c>
      <c r="R1760" s="5">
        <v>3830610</v>
      </c>
      <c r="S1760" s="5">
        <v>0.25032900000000002</v>
      </c>
    </row>
    <row r="1761" spans="16:19" x14ac:dyDescent="0.25">
      <c r="P1761" s="5">
        <v>25.198799999999999</v>
      </c>
      <c r="Q1761" s="5">
        <v>1.0245499999999999E-2</v>
      </c>
      <c r="R1761" s="5">
        <v>3830610</v>
      </c>
      <c r="S1761" s="5">
        <v>0.24965799999999999</v>
      </c>
    </row>
    <row r="1762" spans="16:19" x14ac:dyDescent="0.25">
      <c r="P1762" s="5">
        <v>25.213200000000001</v>
      </c>
      <c r="Q1762" s="6">
        <v>9.3105800000000006E-3</v>
      </c>
      <c r="R1762" s="5">
        <v>3830610</v>
      </c>
      <c r="S1762" s="5">
        <v>0.250139</v>
      </c>
    </row>
    <row r="1763" spans="16:19" x14ac:dyDescent="0.25">
      <c r="P1763" s="5">
        <v>25.227499999999999</v>
      </c>
      <c r="Q1763" s="5">
        <v>1.50531E-2</v>
      </c>
      <c r="R1763" s="5">
        <v>3830610</v>
      </c>
      <c r="S1763" s="5">
        <v>0.25020100000000001</v>
      </c>
    </row>
    <row r="1764" spans="16:19" x14ac:dyDescent="0.25">
      <c r="P1764" s="5">
        <v>25.241800000000001</v>
      </c>
      <c r="Q1764" s="6">
        <v>3.1570999999999999E-3</v>
      </c>
      <c r="R1764" s="5">
        <v>3830610</v>
      </c>
      <c r="S1764" s="5">
        <v>0.24988299999999999</v>
      </c>
    </row>
    <row r="1765" spans="16:19" x14ac:dyDescent="0.25">
      <c r="P1765" s="5">
        <v>25.2562</v>
      </c>
      <c r="Q1765" s="5">
        <v>1.24767E-2</v>
      </c>
      <c r="R1765" s="5">
        <v>3830610</v>
      </c>
      <c r="S1765" s="5">
        <v>0.25015199999999999</v>
      </c>
    </row>
    <row r="1766" spans="16:19" x14ac:dyDescent="0.25">
      <c r="P1766" s="5">
        <v>25.270499999999998</v>
      </c>
      <c r="Q1766" s="5">
        <v>1.0628800000000001E-2</v>
      </c>
      <c r="R1766" s="5">
        <v>3830610</v>
      </c>
      <c r="S1766" s="5">
        <v>0.24996199999999999</v>
      </c>
    </row>
    <row r="1767" spans="16:19" x14ac:dyDescent="0.25">
      <c r="P1767" s="5">
        <v>25.284800000000001</v>
      </c>
      <c r="Q1767" s="5">
        <v>1.21485E-2</v>
      </c>
      <c r="R1767" s="5">
        <v>3830610</v>
      </c>
      <c r="S1767" s="5">
        <v>0.24989800000000001</v>
      </c>
    </row>
    <row r="1768" spans="16:19" x14ac:dyDescent="0.25">
      <c r="P1768" s="5">
        <v>25.299199999999999</v>
      </c>
      <c r="Q1768" s="5">
        <v>1.0159E-2</v>
      </c>
      <c r="R1768" s="5">
        <v>3830610</v>
      </c>
      <c r="S1768" s="5">
        <v>0.25033100000000003</v>
      </c>
    </row>
    <row r="1769" spans="16:19" x14ac:dyDescent="0.25">
      <c r="P1769" s="5">
        <v>25.313500000000001</v>
      </c>
      <c r="Q1769" s="6">
        <v>4.5821899999999999E-3</v>
      </c>
      <c r="R1769" s="5">
        <v>3830610</v>
      </c>
      <c r="S1769" s="5">
        <v>0.24970700000000001</v>
      </c>
    </row>
    <row r="1770" spans="16:19" x14ac:dyDescent="0.25">
      <c r="P1770" s="5">
        <v>25.3278</v>
      </c>
      <c r="Q1770" s="5">
        <v>1.3051999999999999E-2</v>
      </c>
      <c r="R1770" s="5">
        <v>3830610</v>
      </c>
      <c r="S1770" s="5">
        <v>0.25025599999999998</v>
      </c>
    </row>
    <row r="1771" spans="16:19" x14ac:dyDescent="0.25">
      <c r="P1771" s="5">
        <v>25.342199999999998</v>
      </c>
      <c r="Q1771" s="6">
        <v>8.6599699999999995E-3</v>
      </c>
      <c r="R1771" s="5">
        <v>3830610</v>
      </c>
      <c r="S1771" s="5">
        <v>0.249972</v>
      </c>
    </row>
    <row r="1772" spans="16:19" x14ac:dyDescent="0.25">
      <c r="P1772" s="5">
        <v>25.3565</v>
      </c>
      <c r="Q1772" s="5">
        <v>1.3988199999999999E-2</v>
      </c>
      <c r="R1772" s="5">
        <v>3830610</v>
      </c>
      <c r="S1772" s="5">
        <v>0.24993599999999999</v>
      </c>
    </row>
    <row r="1773" spans="16:19" x14ac:dyDescent="0.25">
      <c r="P1773" s="5">
        <v>25.370799999999999</v>
      </c>
      <c r="Q1773" s="6">
        <v>9.7511999999999998E-3</v>
      </c>
      <c r="R1773" s="5">
        <v>3830610</v>
      </c>
      <c r="S1773" s="5">
        <v>0.25010300000000002</v>
      </c>
    </row>
    <row r="1774" spans="16:19" x14ac:dyDescent="0.25">
      <c r="P1774" s="5">
        <v>25.385200000000001</v>
      </c>
      <c r="Q1774" s="6">
        <v>6.81614E-3</v>
      </c>
      <c r="R1774" s="5">
        <v>3830610</v>
      </c>
      <c r="S1774" s="5">
        <v>0.25004599999999999</v>
      </c>
    </row>
    <row r="1775" spans="16:19" x14ac:dyDescent="0.25">
      <c r="P1775" s="5">
        <v>25.3995</v>
      </c>
      <c r="Q1775" s="6">
        <v>9.6382399999999993E-3</v>
      </c>
      <c r="R1775" s="5">
        <v>3830610</v>
      </c>
      <c r="S1775" s="5">
        <v>0.25013400000000002</v>
      </c>
    </row>
    <row r="1776" spans="16:19" x14ac:dyDescent="0.25">
      <c r="P1776" s="5">
        <v>25.413799999999998</v>
      </c>
      <c r="Q1776" s="5">
        <v>1.04169E-2</v>
      </c>
      <c r="R1776" s="5">
        <v>3830610</v>
      </c>
      <c r="S1776" s="5">
        <v>0.24973300000000001</v>
      </c>
    </row>
    <row r="1777" spans="16:19" x14ac:dyDescent="0.25">
      <c r="P1777" s="5">
        <v>25.4282</v>
      </c>
      <c r="Q1777" s="5">
        <v>1.25124E-2</v>
      </c>
      <c r="R1777" s="5">
        <v>3830610</v>
      </c>
      <c r="S1777" s="5">
        <v>0.25026300000000001</v>
      </c>
    </row>
    <row r="1778" spans="16:19" x14ac:dyDescent="0.25">
      <c r="P1778" s="5">
        <v>25.442499999999999</v>
      </c>
      <c r="Q1778" s="6">
        <v>8.8536299999999995E-3</v>
      </c>
      <c r="R1778" s="5">
        <v>3830610</v>
      </c>
      <c r="S1778" s="5">
        <v>0.25005899999999998</v>
      </c>
    </row>
    <row r="1779" spans="16:19" x14ac:dyDescent="0.25">
      <c r="P1779" s="5">
        <v>25.456800000000001</v>
      </c>
      <c r="Q1779" s="5">
        <v>1.0678200000000001E-2</v>
      </c>
      <c r="R1779" s="5">
        <v>3830610</v>
      </c>
      <c r="S1779" s="5">
        <v>0.24996499999999999</v>
      </c>
    </row>
    <row r="1780" spans="16:19" x14ac:dyDescent="0.25">
      <c r="P1780" s="5">
        <v>25.4712</v>
      </c>
      <c r="Q1780" s="6">
        <v>7.6478700000000002E-3</v>
      </c>
      <c r="R1780" s="5">
        <v>3830610</v>
      </c>
      <c r="S1780" s="5">
        <v>0.25025799999999998</v>
      </c>
    </row>
    <row r="1781" spans="16:19" x14ac:dyDescent="0.25">
      <c r="P1781" s="5">
        <v>25.485499999999998</v>
      </c>
      <c r="Q1781" s="5">
        <v>1.11433E-2</v>
      </c>
      <c r="R1781" s="5">
        <v>3830610</v>
      </c>
      <c r="S1781" s="5">
        <v>0.24967500000000001</v>
      </c>
    </row>
    <row r="1782" spans="16:19" x14ac:dyDescent="0.25">
      <c r="P1782" s="5">
        <v>25.4998</v>
      </c>
      <c r="Q1782" s="6">
        <v>9.5901300000000005E-3</v>
      </c>
      <c r="R1782" s="5">
        <v>3830610</v>
      </c>
      <c r="S1782" s="5">
        <v>0.25011899999999998</v>
      </c>
    </row>
    <row r="1783" spans="16:19" x14ac:dyDescent="0.25">
      <c r="P1783" s="5">
        <v>25.514199999999999</v>
      </c>
      <c r="Q1783" s="5">
        <v>1.3246000000000001E-2</v>
      </c>
      <c r="R1783" s="5">
        <v>3830610</v>
      </c>
      <c r="S1783" s="5">
        <v>0.25021900000000002</v>
      </c>
    </row>
    <row r="1784" spans="16:19" x14ac:dyDescent="0.25">
      <c r="P1784" s="5">
        <v>25.528500000000001</v>
      </c>
      <c r="Q1784" s="6">
        <v>8.5450100000000005E-3</v>
      </c>
      <c r="R1784" s="5">
        <v>3830610</v>
      </c>
      <c r="S1784" s="5">
        <v>0.249754</v>
      </c>
    </row>
    <row r="1785" spans="16:19" x14ac:dyDescent="0.25">
      <c r="P1785" s="5">
        <v>25.5428</v>
      </c>
      <c r="Q1785" s="6">
        <v>5.99023E-3</v>
      </c>
      <c r="R1785" s="5">
        <v>3830610</v>
      </c>
      <c r="S1785" s="5">
        <v>0.25006600000000001</v>
      </c>
    </row>
    <row r="1786" spans="16:19" x14ac:dyDescent="0.25">
      <c r="P1786" s="5">
        <v>25.557200000000002</v>
      </c>
      <c r="Q1786" s="5">
        <v>1.48022E-2</v>
      </c>
      <c r="R1786" s="5">
        <v>3830610</v>
      </c>
      <c r="S1786" s="5">
        <v>0.25024800000000003</v>
      </c>
    </row>
    <row r="1787" spans="16:19" x14ac:dyDescent="0.25">
      <c r="P1787" s="5">
        <v>25.5715</v>
      </c>
      <c r="Q1787" s="6">
        <v>9.1666000000000004E-3</v>
      </c>
      <c r="R1787" s="5">
        <v>3830610</v>
      </c>
      <c r="S1787" s="5">
        <v>0.24981100000000001</v>
      </c>
    </row>
    <row r="1788" spans="16:19" x14ac:dyDescent="0.25">
      <c r="P1788" s="5">
        <v>25.585799999999999</v>
      </c>
      <c r="Q1788" s="5">
        <v>1.09864E-2</v>
      </c>
      <c r="R1788" s="5">
        <v>3830610</v>
      </c>
      <c r="S1788" s="5">
        <v>0.25012200000000001</v>
      </c>
    </row>
    <row r="1789" spans="16:19" x14ac:dyDescent="0.25">
      <c r="P1789" s="5">
        <v>25.600200000000001</v>
      </c>
      <c r="Q1789" s="6">
        <v>7.0583099999999999E-3</v>
      </c>
      <c r="R1789" s="5">
        <v>3830610</v>
      </c>
      <c r="S1789" s="5">
        <v>0.25000299999999998</v>
      </c>
    </row>
    <row r="1790" spans="16:19" x14ac:dyDescent="0.25">
      <c r="P1790" s="5">
        <v>25.6145</v>
      </c>
      <c r="Q1790" s="5">
        <v>1.4808200000000001E-2</v>
      </c>
      <c r="R1790" s="5">
        <v>3830610</v>
      </c>
      <c r="S1790" s="5">
        <v>0.24984999999999999</v>
      </c>
    </row>
    <row r="1791" spans="16:19" x14ac:dyDescent="0.25">
      <c r="P1791" s="5">
        <v>25.628799999999998</v>
      </c>
      <c r="Q1791" s="6">
        <v>8.5146600000000003E-3</v>
      </c>
      <c r="R1791" s="5">
        <v>3830610</v>
      </c>
      <c r="S1791" s="5">
        <v>0.25048599999999999</v>
      </c>
    </row>
    <row r="1792" spans="16:19" x14ac:dyDescent="0.25">
      <c r="P1792" s="5">
        <v>25.6432</v>
      </c>
      <c r="Q1792" s="6">
        <v>7.3224600000000003E-3</v>
      </c>
      <c r="R1792" s="5">
        <v>3830610</v>
      </c>
      <c r="S1792" s="5">
        <v>0.24970600000000001</v>
      </c>
    </row>
    <row r="1793" spans="16:19" x14ac:dyDescent="0.25">
      <c r="P1793" s="5">
        <v>25.657499999999999</v>
      </c>
      <c r="Q1793" s="5">
        <v>1.2460799999999999E-2</v>
      </c>
      <c r="R1793" s="5">
        <v>3830610</v>
      </c>
      <c r="S1793" s="5">
        <v>0.249862</v>
      </c>
    </row>
    <row r="1794" spans="16:19" x14ac:dyDescent="0.25">
      <c r="P1794" s="5">
        <v>25.671800000000001</v>
      </c>
      <c r="Q1794" s="5">
        <v>1.07449E-2</v>
      </c>
      <c r="R1794" s="5">
        <v>3830610</v>
      </c>
      <c r="S1794" s="5">
        <v>0.250338</v>
      </c>
    </row>
    <row r="1795" spans="16:19" x14ac:dyDescent="0.25">
      <c r="P1795" s="5">
        <v>25.686199999999999</v>
      </c>
      <c r="Q1795" s="6">
        <v>9.6946299999999992E-3</v>
      </c>
      <c r="R1795" s="5">
        <v>3830610</v>
      </c>
      <c r="S1795" s="5">
        <v>0.24987100000000001</v>
      </c>
    </row>
    <row r="1796" spans="16:19" x14ac:dyDescent="0.25">
      <c r="P1796" s="5">
        <v>25.700500000000002</v>
      </c>
      <c r="Q1796" s="6">
        <v>7.1097799999999996E-3</v>
      </c>
      <c r="R1796" s="5">
        <v>3830610</v>
      </c>
      <c r="S1796" s="5">
        <v>0.25014900000000001</v>
      </c>
    </row>
    <row r="1797" spans="16:19" x14ac:dyDescent="0.25">
      <c r="P1797" s="5">
        <v>25.7148</v>
      </c>
      <c r="Q1797" s="5">
        <v>1.38678E-2</v>
      </c>
      <c r="R1797" s="5">
        <v>3830610</v>
      </c>
      <c r="S1797" s="5">
        <v>0.25007000000000001</v>
      </c>
    </row>
    <row r="1798" spans="16:19" x14ac:dyDescent="0.25">
      <c r="P1798" s="5">
        <v>25.729199999999999</v>
      </c>
      <c r="Q1798" s="5">
        <v>1.0074E-2</v>
      </c>
      <c r="R1798" s="5">
        <v>3830610</v>
      </c>
      <c r="S1798" s="5">
        <v>0.24985599999999999</v>
      </c>
    </row>
    <row r="1799" spans="16:19" x14ac:dyDescent="0.25">
      <c r="P1799" s="5">
        <v>25.743500000000001</v>
      </c>
      <c r="Q1799" s="6">
        <v>5.86215E-3</v>
      </c>
      <c r="R1799" s="5">
        <v>3830610</v>
      </c>
      <c r="S1799" s="5">
        <v>0.250116</v>
      </c>
    </row>
    <row r="1800" spans="16:19" x14ac:dyDescent="0.25">
      <c r="P1800" s="5">
        <v>25.7578</v>
      </c>
      <c r="Q1800" s="5">
        <v>1.251E-2</v>
      </c>
      <c r="R1800" s="5">
        <v>3830610</v>
      </c>
      <c r="S1800" s="5">
        <v>0.25009500000000001</v>
      </c>
    </row>
    <row r="1801" spans="16:19" x14ac:dyDescent="0.25">
      <c r="P1801" s="5">
        <v>25.772200000000002</v>
      </c>
      <c r="Q1801" s="5">
        <v>1.4878799999999999E-2</v>
      </c>
      <c r="R1801" s="5">
        <v>3830610</v>
      </c>
      <c r="S1801" s="5">
        <v>0.25005899999999998</v>
      </c>
    </row>
    <row r="1802" spans="16:19" x14ac:dyDescent="0.25">
      <c r="P1802" s="5">
        <v>25.7865</v>
      </c>
      <c r="Q1802" s="6">
        <v>8.34617E-3</v>
      </c>
      <c r="R1802" s="5">
        <v>3830610</v>
      </c>
      <c r="S1802" s="5">
        <v>0.24975900000000001</v>
      </c>
    </row>
    <row r="1803" spans="16:19" x14ac:dyDescent="0.25">
      <c r="P1803" s="5">
        <v>25.800799999999999</v>
      </c>
      <c r="Q1803" s="6">
        <v>6.3286200000000001E-3</v>
      </c>
      <c r="R1803" s="5">
        <v>3830610</v>
      </c>
      <c r="S1803" s="5">
        <v>0.25024200000000002</v>
      </c>
    </row>
    <row r="1804" spans="16:19" x14ac:dyDescent="0.25">
      <c r="P1804" s="5">
        <v>25.815100000000001</v>
      </c>
      <c r="Q1804" s="6">
        <v>9.9526700000000003E-3</v>
      </c>
      <c r="R1804" s="5">
        <v>3830610</v>
      </c>
      <c r="S1804" s="5">
        <v>0.25001600000000002</v>
      </c>
    </row>
    <row r="1805" spans="16:19" x14ac:dyDescent="0.25">
      <c r="P1805" s="5">
        <v>25.829499999999999</v>
      </c>
      <c r="Q1805" s="5">
        <v>1.15043E-2</v>
      </c>
      <c r="R1805" s="5">
        <v>3830610</v>
      </c>
      <c r="S1805" s="5">
        <v>0.249835</v>
      </c>
    </row>
    <row r="1806" spans="16:19" x14ac:dyDescent="0.25">
      <c r="P1806" s="5">
        <v>25.843800000000002</v>
      </c>
      <c r="Q1806" s="5">
        <v>1.3468600000000001E-2</v>
      </c>
      <c r="R1806" s="5">
        <v>3830610</v>
      </c>
      <c r="S1806" s="5">
        <v>0.25040000000000001</v>
      </c>
    </row>
    <row r="1807" spans="16:19" x14ac:dyDescent="0.25">
      <c r="P1807" s="5">
        <v>25.8582</v>
      </c>
      <c r="Q1807" s="6">
        <v>5.0634299999999998E-3</v>
      </c>
      <c r="R1807" s="5">
        <v>3830610</v>
      </c>
      <c r="S1807" s="5">
        <v>0.249747</v>
      </c>
    </row>
    <row r="1808" spans="16:19" x14ac:dyDescent="0.25">
      <c r="P1808" s="5">
        <v>25.872499999999999</v>
      </c>
      <c r="Q1808" s="5">
        <v>1.12193E-2</v>
      </c>
      <c r="R1808" s="5">
        <v>3830610</v>
      </c>
      <c r="S1808" s="5">
        <v>0.25004799999999999</v>
      </c>
    </row>
    <row r="1809" spans="16:19" x14ac:dyDescent="0.25">
      <c r="P1809" s="5">
        <v>25.886800000000001</v>
      </c>
      <c r="Q1809" s="5">
        <v>1.05527E-2</v>
      </c>
      <c r="R1809" s="5">
        <v>3830610</v>
      </c>
      <c r="S1809" s="5">
        <v>0.25027300000000002</v>
      </c>
    </row>
    <row r="1810" spans="16:19" x14ac:dyDescent="0.25">
      <c r="P1810" s="5">
        <v>25.9011</v>
      </c>
      <c r="Q1810" s="5">
        <v>1.07023E-2</v>
      </c>
      <c r="R1810" s="5">
        <v>3830610</v>
      </c>
      <c r="S1810" s="5">
        <v>0.24954499999999999</v>
      </c>
    </row>
    <row r="1811" spans="16:19" x14ac:dyDescent="0.25">
      <c r="P1811" s="5">
        <v>25.915500000000002</v>
      </c>
      <c r="Q1811" s="5">
        <v>1.10984E-2</v>
      </c>
      <c r="R1811" s="5">
        <v>3830610</v>
      </c>
      <c r="S1811" s="5">
        <v>0.25039699999999998</v>
      </c>
    </row>
    <row r="1812" spans="16:19" x14ac:dyDescent="0.25">
      <c r="P1812" s="5">
        <v>25.9298</v>
      </c>
      <c r="Q1812" s="6">
        <v>9.1265300000000008E-3</v>
      </c>
      <c r="R1812" s="5">
        <v>3830610</v>
      </c>
      <c r="S1812" s="5">
        <v>0.24992700000000001</v>
      </c>
    </row>
    <row r="1813" spans="16:19" x14ac:dyDescent="0.25">
      <c r="P1813" s="5">
        <v>25.944199999999999</v>
      </c>
      <c r="Q1813" s="5">
        <v>1.44437E-2</v>
      </c>
      <c r="R1813" s="5">
        <v>3830610</v>
      </c>
      <c r="S1813" s="5">
        <v>0.24987799999999999</v>
      </c>
    </row>
    <row r="1814" spans="16:19" x14ac:dyDescent="0.25">
      <c r="P1814" s="5">
        <v>25.958500000000001</v>
      </c>
      <c r="Q1814" s="6">
        <v>4.6649200000000004E-3</v>
      </c>
      <c r="R1814" s="5">
        <v>3830610</v>
      </c>
      <c r="S1814" s="5">
        <v>0.25030400000000003</v>
      </c>
    </row>
    <row r="1815" spans="16:19" x14ac:dyDescent="0.25">
      <c r="P1815" s="5">
        <v>25.972899999999999</v>
      </c>
      <c r="Q1815" s="5">
        <v>1.02953E-2</v>
      </c>
      <c r="R1815" s="5">
        <v>3830610</v>
      </c>
      <c r="S1815" s="5">
        <v>0.24996499999999999</v>
      </c>
    </row>
    <row r="1816" spans="16:19" x14ac:dyDescent="0.25">
      <c r="P1816" s="5">
        <v>25.987100000000002</v>
      </c>
      <c r="Q1816" s="5">
        <v>1.0286399999999999E-2</v>
      </c>
      <c r="R1816" s="5">
        <v>3830610</v>
      </c>
      <c r="S1816" s="5">
        <v>0.249942</v>
      </c>
    </row>
    <row r="1817" spans="16:19" x14ac:dyDescent="0.25">
      <c r="P1817" s="5">
        <v>26.0015</v>
      </c>
      <c r="Q1817" s="5">
        <v>1.08179E-2</v>
      </c>
      <c r="R1817" s="5">
        <v>3830610</v>
      </c>
      <c r="S1817" s="5">
        <v>0.25030999999999998</v>
      </c>
    </row>
    <row r="1818" spans="16:19" x14ac:dyDescent="0.25">
      <c r="P1818" s="5">
        <v>26.015799999999999</v>
      </c>
      <c r="Q1818" s="5">
        <v>1.3940299999999999E-2</v>
      </c>
      <c r="R1818" s="5">
        <v>3830610</v>
      </c>
      <c r="S1818" s="5">
        <v>0.249915</v>
      </c>
    </row>
    <row r="1819" spans="16:19" x14ac:dyDescent="0.25">
      <c r="P1819" s="5">
        <v>26.030200000000001</v>
      </c>
      <c r="Q1819" s="6">
        <v>6.2540800000000004E-3</v>
      </c>
      <c r="R1819" s="5">
        <v>3830610</v>
      </c>
      <c r="S1819" s="5">
        <v>0.249913</v>
      </c>
    </row>
    <row r="1820" spans="16:19" x14ac:dyDescent="0.25">
      <c r="P1820" s="5">
        <v>26.044499999999999</v>
      </c>
      <c r="Q1820" s="6">
        <v>9.3119099999999996E-3</v>
      </c>
      <c r="R1820" s="5">
        <v>3830610</v>
      </c>
      <c r="S1820" s="5">
        <v>0.25033300000000003</v>
      </c>
    </row>
    <row r="1821" spans="16:19" x14ac:dyDescent="0.25">
      <c r="P1821" s="5">
        <v>26.058900000000001</v>
      </c>
      <c r="Q1821" s="6">
        <v>8.4601599999999996E-3</v>
      </c>
      <c r="R1821" s="5">
        <v>3830610</v>
      </c>
      <c r="S1821" s="5">
        <v>0.249612</v>
      </c>
    </row>
    <row r="1822" spans="16:19" x14ac:dyDescent="0.25">
      <c r="P1822" s="5">
        <v>26.0731</v>
      </c>
      <c r="Q1822" s="5">
        <v>1.4558700000000001E-2</v>
      </c>
      <c r="R1822" s="5">
        <v>3830610</v>
      </c>
      <c r="S1822" s="5">
        <v>0.25004199999999999</v>
      </c>
    </row>
    <row r="1823" spans="16:19" x14ac:dyDescent="0.25">
      <c r="P1823" s="5">
        <v>26.087499999999999</v>
      </c>
      <c r="Q1823" s="5">
        <v>1.31243E-2</v>
      </c>
      <c r="R1823" s="5">
        <v>3830610</v>
      </c>
      <c r="S1823" s="5">
        <v>0.25015399999999999</v>
      </c>
    </row>
    <row r="1824" spans="16:19" x14ac:dyDescent="0.25">
      <c r="P1824" s="5">
        <v>26.101800000000001</v>
      </c>
      <c r="Q1824" s="6">
        <v>9.4972400000000005E-3</v>
      </c>
      <c r="R1824" s="5">
        <v>3830610</v>
      </c>
      <c r="S1824" s="5">
        <v>0.25004100000000001</v>
      </c>
    </row>
    <row r="1825" spans="16:19" x14ac:dyDescent="0.25">
      <c r="P1825" s="5">
        <v>26.116199999999999</v>
      </c>
      <c r="Q1825" s="6">
        <v>4.0001400000000001E-3</v>
      </c>
      <c r="R1825" s="5">
        <v>3830610</v>
      </c>
      <c r="S1825" s="5">
        <v>0.25013000000000002</v>
      </c>
    </row>
    <row r="1826" spans="16:19" x14ac:dyDescent="0.25">
      <c r="P1826" s="5">
        <v>26.130500000000001</v>
      </c>
      <c r="Q1826" s="6">
        <v>8.7978399999999995E-3</v>
      </c>
      <c r="R1826" s="5">
        <v>3830610</v>
      </c>
      <c r="S1826" s="5">
        <v>0.249838</v>
      </c>
    </row>
    <row r="1827" spans="16:19" x14ac:dyDescent="0.25">
      <c r="P1827" s="5">
        <v>26.1449</v>
      </c>
      <c r="Q1827" s="5">
        <v>1.69937E-2</v>
      </c>
      <c r="R1827" s="5">
        <v>3830610</v>
      </c>
      <c r="S1827" s="5">
        <v>0.25010100000000002</v>
      </c>
    </row>
    <row r="1828" spans="16:19" x14ac:dyDescent="0.25">
      <c r="P1828" s="5">
        <v>26.159099999999999</v>
      </c>
      <c r="Q1828" s="5">
        <v>1.01396E-2</v>
      </c>
      <c r="R1828" s="5">
        <v>3830610</v>
      </c>
      <c r="S1828" s="5">
        <v>0.25000099999999997</v>
      </c>
    </row>
    <row r="1829" spans="16:19" x14ac:dyDescent="0.25">
      <c r="P1829" s="5">
        <v>26.173500000000001</v>
      </c>
      <c r="Q1829" s="6">
        <v>8.00646E-3</v>
      </c>
      <c r="R1829" s="5">
        <v>3830610</v>
      </c>
      <c r="S1829" s="5">
        <v>0.24999199999999999</v>
      </c>
    </row>
    <row r="1830" spans="16:19" x14ac:dyDescent="0.25">
      <c r="P1830" s="5">
        <v>26.187799999999999</v>
      </c>
      <c r="Q1830" s="6">
        <v>1.70874E-3</v>
      </c>
      <c r="R1830" s="5">
        <v>3830610</v>
      </c>
      <c r="S1830" s="5">
        <v>0.24992700000000001</v>
      </c>
    </row>
    <row r="1831" spans="16:19" x14ac:dyDescent="0.25">
      <c r="P1831" s="5">
        <v>26.202200000000001</v>
      </c>
      <c r="Q1831" s="5">
        <v>1.86727E-2</v>
      </c>
      <c r="R1831" s="5">
        <v>3830610</v>
      </c>
      <c r="S1831" s="5">
        <v>0.250114</v>
      </c>
    </row>
    <row r="1832" spans="16:19" x14ac:dyDescent="0.25">
      <c r="P1832" s="5">
        <v>26.2165</v>
      </c>
      <c r="Q1832" s="5">
        <v>1.02959E-2</v>
      </c>
      <c r="R1832" s="5">
        <v>3830610</v>
      </c>
      <c r="S1832" s="5">
        <v>0.25035400000000002</v>
      </c>
    </row>
    <row r="1833" spans="16:19" x14ac:dyDescent="0.25">
      <c r="P1833" s="5">
        <v>26.230899999999998</v>
      </c>
      <c r="Q1833" s="6">
        <v>8.9927300000000009E-3</v>
      </c>
      <c r="R1833" s="5">
        <v>3830610</v>
      </c>
      <c r="S1833" s="5">
        <v>0.249699</v>
      </c>
    </row>
    <row r="1834" spans="16:19" x14ac:dyDescent="0.25">
      <c r="P1834" s="5">
        <v>26.245100000000001</v>
      </c>
      <c r="Q1834" s="5">
        <v>1.1339E-2</v>
      </c>
      <c r="R1834" s="5">
        <v>3830610</v>
      </c>
      <c r="S1834" s="5">
        <v>0.250162</v>
      </c>
    </row>
    <row r="1835" spans="16:19" x14ac:dyDescent="0.25">
      <c r="P1835" s="5">
        <v>26.259499999999999</v>
      </c>
      <c r="Q1835" s="6">
        <v>8.0730100000000003E-3</v>
      </c>
      <c r="R1835" s="5">
        <v>3830610</v>
      </c>
      <c r="S1835" s="5">
        <v>0.25003900000000001</v>
      </c>
    </row>
    <row r="1836" spans="16:19" x14ac:dyDescent="0.25">
      <c r="P1836" s="5">
        <v>26.273800000000001</v>
      </c>
      <c r="Q1836" s="5">
        <v>1.3134399999999999E-2</v>
      </c>
      <c r="R1836" s="5">
        <v>3830610</v>
      </c>
      <c r="S1836" s="5">
        <v>0.24970300000000001</v>
      </c>
    </row>
    <row r="1837" spans="16:19" x14ac:dyDescent="0.25">
      <c r="P1837" s="5">
        <v>26.2882</v>
      </c>
      <c r="Q1837" s="6">
        <v>2.9548299999999999E-3</v>
      </c>
      <c r="R1837" s="5">
        <v>3830610</v>
      </c>
      <c r="S1837" s="5">
        <v>0.25048900000000002</v>
      </c>
    </row>
    <row r="1838" spans="16:19" x14ac:dyDescent="0.25">
      <c r="P1838" s="5">
        <v>26.302499999999998</v>
      </c>
      <c r="Q1838" s="5">
        <v>1.50744E-2</v>
      </c>
      <c r="R1838" s="5">
        <v>3830610</v>
      </c>
      <c r="S1838" s="5">
        <v>0.24984799999999999</v>
      </c>
    </row>
    <row r="1839" spans="16:19" x14ac:dyDescent="0.25">
      <c r="P1839" s="5">
        <v>26.3169</v>
      </c>
      <c r="Q1839" s="5">
        <v>1.1424800000000001E-2</v>
      </c>
      <c r="R1839" s="5">
        <v>3830610</v>
      </c>
      <c r="S1839" s="5">
        <v>0.24979100000000001</v>
      </c>
    </row>
    <row r="1840" spans="16:19" x14ac:dyDescent="0.25">
      <c r="P1840" s="5">
        <v>26.331099999999999</v>
      </c>
      <c r="Q1840" s="6">
        <v>9.8982900000000006E-3</v>
      </c>
      <c r="R1840" s="5">
        <v>3830610</v>
      </c>
      <c r="S1840" s="5">
        <v>0.25057699999999999</v>
      </c>
    </row>
    <row r="1841" spans="16:19" x14ac:dyDescent="0.25">
      <c r="P1841" s="5">
        <v>26.345500000000001</v>
      </c>
      <c r="Q1841" s="6">
        <v>8.2134300000000007E-3</v>
      </c>
      <c r="R1841" s="5">
        <v>3830610</v>
      </c>
      <c r="S1841" s="5">
        <v>0.24967300000000001</v>
      </c>
    </row>
    <row r="1842" spans="16:19" x14ac:dyDescent="0.25">
      <c r="P1842" s="5">
        <v>26.3598</v>
      </c>
      <c r="Q1842" s="6">
        <v>5.1891699999999999E-3</v>
      </c>
      <c r="R1842" s="5">
        <v>3830610</v>
      </c>
      <c r="S1842" s="5">
        <v>0.24981700000000001</v>
      </c>
    </row>
    <row r="1843" spans="16:19" x14ac:dyDescent="0.25">
      <c r="P1843" s="5">
        <v>26.374199999999998</v>
      </c>
      <c r="Q1843" s="5">
        <v>1.5845000000000001E-2</v>
      </c>
      <c r="R1843" s="5">
        <v>3830610</v>
      </c>
      <c r="S1843" s="5">
        <v>0.25051000000000001</v>
      </c>
    </row>
    <row r="1844" spans="16:19" x14ac:dyDescent="0.25">
      <c r="P1844" s="5">
        <v>26.388500000000001</v>
      </c>
      <c r="Q1844" s="5">
        <v>1.74465E-2</v>
      </c>
      <c r="R1844" s="5">
        <v>3830610</v>
      </c>
      <c r="S1844" s="5">
        <v>0.24984100000000001</v>
      </c>
    </row>
    <row r="1845" spans="16:19" x14ac:dyDescent="0.25">
      <c r="P1845" s="5">
        <v>26.402899999999999</v>
      </c>
      <c r="Q1845" s="6">
        <v>6.4600899999999999E-3</v>
      </c>
      <c r="R1845" s="5">
        <v>3830610</v>
      </c>
      <c r="S1845" s="5">
        <v>0.24984999999999999</v>
      </c>
    </row>
    <row r="1846" spans="16:19" x14ac:dyDescent="0.25">
      <c r="P1846" s="5">
        <v>26.417100000000001</v>
      </c>
      <c r="Q1846" s="6">
        <v>1.2041300000000001E-3</v>
      </c>
      <c r="R1846" s="5">
        <v>3830610</v>
      </c>
      <c r="S1846" s="5">
        <v>0.25051899999999999</v>
      </c>
    </row>
    <row r="1847" spans="16:19" x14ac:dyDescent="0.25">
      <c r="P1847" s="5">
        <v>26.4315</v>
      </c>
      <c r="Q1847" s="5">
        <v>1.38849E-2</v>
      </c>
      <c r="R1847" s="5">
        <v>3830610</v>
      </c>
      <c r="S1847" s="5">
        <v>0.24951699999999999</v>
      </c>
    </row>
    <row r="1848" spans="16:19" x14ac:dyDescent="0.25">
      <c r="P1848" s="5">
        <v>26.445799999999998</v>
      </c>
      <c r="Q1848" s="5">
        <v>1.3476E-2</v>
      </c>
      <c r="R1848" s="5">
        <v>3830610</v>
      </c>
      <c r="S1848" s="5">
        <v>0.25020599999999998</v>
      </c>
    </row>
    <row r="1849" spans="16:19" x14ac:dyDescent="0.25">
      <c r="P1849" s="5">
        <v>26.4602</v>
      </c>
      <c r="Q1849" s="5">
        <v>1.19988E-2</v>
      </c>
      <c r="R1849" s="5">
        <v>3830610</v>
      </c>
      <c r="S1849" s="5">
        <v>0.24999499999999999</v>
      </c>
    </row>
    <row r="1850" spans="16:19" x14ac:dyDescent="0.25">
      <c r="P1850" s="5">
        <v>26.474499999999999</v>
      </c>
      <c r="Q1850" s="6">
        <v>8.0143999999999996E-3</v>
      </c>
      <c r="R1850" s="5">
        <v>3830610</v>
      </c>
      <c r="S1850" s="5">
        <v>0.25015999999999999</v>
      </c>
    </row>
    <row r="1851" spans="16:19" x14ac:dyDescent="0.25">
      <c r="P1851" s="5">
        <v>26.488900000000001</v>
      </c>
      <c r="Q1851" s="6">
        <v>7.9169800000000005E-3</v>
      </c>
      <c r="R1851" s="5">
        <v>3830610</v>
      </c>
      <c r="S1851" s="5">
        <v>0.249777</v>
      </c>
    </row>
    <row r="1852" spans="16:19" x14ac:dyDescent="0.25">
      <c r="P1852" s="5">
        <v>26.5031</v>
      </c>
      <c r="Q1852" s="5">
        <v>1.3965999999999999E-2</v>
      </c>
      <c r="R1852" s="5">
        <v>3830610</v>
      </c>
      <c r="S1852" s="5">
        <v>0.25017499999999998</v>
      </c>
    </row>
    <row r="1853" spans="16:19" x14ac:dyDescent="0.25">
      <c r="P1853" s="5">
        <v>26.517499999999998</v>
      </c>
      <c r="Q1853" s="6">
        <v>5.7497399999999997E-3</v>
      </c>
      <c r="R1853" s="5">
        <v>3830610</v>
      </c>
      <c r="S1853" s="5">
        <v>0.25018899999999999</v>
      </c>
    </row>
    <row r="1854" spans="16:19" x14ac:dyDescent="0.25">
      <c r="P1854" s="5">
        <v>26.5318</v>
      </c>
      <c r="Q1854" s="5">
        <v>1.2110900000000001E-2</v>
      </c>
      <c r="R1854" s="5">
        <v>3830610</v>
      </c>
      <c r="S1854" s="5">
        <v>0.249725</v>
      </c>
    </row>
    <row r="1855" spans="16:19" x14ac:dyDescent="0.25">
      <c r="P1855" s="5">
        <v>26.546199999999999</v>
      </c>
      <c r="Q1855" s="6">
        <v>9.4613700000000002E-3</v>
      </c>
      <c r="R1855" s="5">
        <v>3830610</v>
      </c>
      <c r="S1855" s="5">
        <v>0.25034499999999998</v>
      </c>
    </row>
    <row r="1856" spans="16:19" x14ac:dyDescent="0.25">
      <c r="P1856" s="5">
        <v>26.560500000000001</v>
      </c>
      <c r="Q1856" s="5">
        <v>1.4492E-2</v>
      </c>
      <c r="R1856" s="5">
        <v>3830610</v>
      </c>
      <c r="S1856" s="5">
        <v>0.24978</v>
      </c>
    </row>
    <row r="1857" spans="16:19" x14ac:dyDescent="0.25">
      <c r="P1857" s="5">
        <v>26.5749</v>
      </c>
      <c r="Q1857" s="6">
        <v>6.6518799999999998E-3</v>
      </c>
      <c r="R1857" s="5">
        <v>3830610</v>
      </c>
      <c r="S1857" s="5">
        <v>0.24996699999999999</v>
      </c>
    </row>
    <row r="1858" spans="16:19" x14ac:dyDescent="0.25">
      <c r="P1858" s="5">
        <v>26.589200000000002</v>
      </c>
      <c r="Q1858" s="6">
        <v>4.9084899999999997E-3</v>
      </c>
      <c r="R1858" s="5">
        <v>3830610</v>
      </c>
      <c r="S1858" s="5">
        <v>0.25043599999999999</v>
      </c>
    </row>
    <row r="1859" spans="16:19" x14ac:dyDescent="0.25">
      <c r="P1859" s="5">
        <v>26.6035</v>
      </c>
      <c r="Q1859" s="5">
        <v>1.42629E-2</v>
      </c>
      <c r="R1859" s="5">
        <v>3830610</v>
      </c>
      <c r="S1859" s="5">
        <v>0.24972800000000001</v>
      </c>
    </row>
    <row r="1860" spans="16:19" x14ac:dyDescent="0.25">
      <c r="P1860" s="5">
        <v>26.617799999999999</v>
      </c>
      <c r="Q1860" s="5">
        <v>1.4643700000000001E-2</v>
      </c>
      <c r="R1860" s="5">
        <v>3830610</v>
      </c>
      <c r="S1860" s="5">
        <v>0.24995800000000001</v>
      </c>
    </row>
    <row r="1861" spans="16:19" x14ac:dyDescent="0.25">
      <c r="P1861" s="5">
        <v>26.632200000000001</v>
      </c>
      <c r="Q1861" s="5">
        <v>1.1304700000000001E-2</v>
      </c>
      <c r="R1861" s="5">
        <v>3830610</v>
      </c>
      <c r="S1861" s="5">
        <v>0.25020399999999998</v>
      </c>
    </row>
    <row r="1862" spans="16:19" x14ac:dyDescent="0.25">
      <c r="P1862" s="5">
        <v>26.6465</v>
      </c>
      <c r="Q1862" s="6">
        <v>9.1156600000000005E-4</v>
      </c>
      <c r="R1862" s="5">
        <v>3830610</v>
      </c>
      <c r="S1862" s="5">
        <v>0.249916</v>
      </c>
    </row>
    <row r="1863" spans="16:19" x14ac:dyDescent="0.25">
      <c r="P1863" s="5">
        <v>26.660900000000002</v>
      </c>
      <c r="Q1863" s="5">
        <v>1.0899499999999999E-2</v>
      </c>
      <c r="R1863" s="5">
        <v>3830610</v>
      </c>
      <c r="S1863" s="5">
        <v>0.25010700000000002</v>
      </c>
    </row>
    <row r="1864" spans="16:19" x14ac:dyDescent="0.25">
      <c r="P1864" s="5">
        <v>26.6752</v>
      </c>
      <c r="Q1864" s="5">
        <v>1.54781E-2</v>
      </c>
      <c r="R1864" s="5">
        <v>3830610</v>
      </c>
      <c r="S1864" s="5">
        <v>0.25009599999999998</v>
      </c>
    </row>
    <row r="1865" spans="16:19" x14ac:dyDescent="0.25">
      <c r="P1865" s="5">
        <v>26.689499999999999</v>
      </c>
      <c r="Q1865" s="5">
        <v>1.0135E-2</v>
      </c>
      <c r="R1865" s="5">
        <v>3830610</v>
      </c>
      <c r="S1865" s="5">
        <v>0.24987000000000001</v>
      </c>
    </row>
    <row r="1866" spans="16:19" x14ac:dyDescent="0.25">
      <c r="P1866" s="5">
        <v>26.703800000000001</v>
      </c>
      <c r="Q1866" s="6">
        <v>6.0367800000000003E-3</v>
      </c>
      <c r="R1866" s="5">
        <v>3830610</v>
      </c>
      <c r="S1866" s="5">
        <v>0.25017600000000001</v>
      </c>
    </row>
    <row r="1867" spans="16:19" x14ac:dyDescent="0.25">
      <c r="P1867" s="5">
        <v>26.7182</v>
      </c>
      <c r="Q1867" s="5">
        <v>1.0337499999999999E-2</v>
      </c>
      <c r="R1867" s="5">
        <v>3830610</v>
      </c>
      <c r="S1867" s="5">
        <v>0.24993899999999999</v>
      </c>
    </row>
    <row r="1868" spans="16:19" x14ac:dyDescent="0.25">
      <c r="P1868" s="5">
        <v>26.732500000000002</v>
      </c>
      <c r="Q1868" s="5">
        <v>1.34269E-2</v>
      </c>
      <c r="R1868" s="5">
        <v>3830610</v>
      </c>
      <c r="S1868" s="5">
        <v>0.25002600000000003</v>
      </c>
    </row>
    <row r="1869" spans="16:19" x14ac:dyDescent="0.25">
      <c r="P1869" s="5">
        <v>26.7469</v>
      </c>
      <c r="Q1869" s="5">
        <v>1.0605699999999999E-2</v>
      </c>
      <c r="R1869" s="5">
        <v>3830610</v>
      </c>
      <c r="S1869" s="5">
        <v>0.25029200000000001</v>
      </c>
    </row>
    <row r="1870" spans="16:19" x14ac:dyDescent="0.25">
      <c r="P1870" s="5">
        <v>26.761199999999999</v>
      </c>
      <c r="Q1870" s="6">
        <v>9.7077900000000009E-3</v>
      </c>
      <c r="R1870" s="5">
        <v>3830610</v>
      </c>
      <c r="S1870" s="5">
        <v>0.24962599999999999</v>
      </c>
    </row>
    <row r="1871" spans="16:19" x14ac:dyDescent="0.25">
      <c r="P1871" s="5">
        <v>26.775500000000001</v>
      </c>
      <c r="Q1871" s="6">
        <v>9.4960300000000008E-3</v>
      </c>
      <c r="R1871" s="5">
        <v>3830610</v>
      </c>
      <c r="S1871" s="5">
        <v>0.25009999999999999</v>
      </c>
    </row>
    <row r="1872" spans="16:19" x14ac:dyDescent="0.25">
      <c r="P1872" s="5">
        <v>26.7898</v>
      </c>
      <c r="Q1872" s="5">
        <v>1.2208699999999999E-2</v>
      </c>
      <c r="R1872" s="5">
        <v>3830610</v>
      </c>
      <c r="S1872" s="5">
        <v>0.25034000000000001</v>
      </c>
    </row>
    <row r="1873" spans="16:19" x14ac:dyDescent="0.25">
      <c r="P1873" s="5">
        <v>26.804200000000002</v>
      </c>
      <c r="Q1873" s="6">
        <v>8.1000699999999991E-3</v>
      </c>
      <c r="R1873" s="5">
        <v>3830610</v>
      </c>
      <c r="S1873" s="5">
        <v>0.249724</v>
      </c>
    </row>
    <row r="1874" spans="16:19" x14ac:dyDescent="0.25">
      <c r="P1874" s="5">
        <v>26.8185</v>
      </c>
      <c r="Q1874" s="6">
        <v>8.9707499999999996E-3</v>
      </c>
      <c r="R1874" s="5">
        <v>3830610</v>
      </c>
      <c r="S1874" s="5">
        <v>0.25001299999999999</v>
      </c>
    </row>
    <row r="1875" spans="16:19" x14ac:dyDescent="0.25">
      <c r="P1875" s="5">
        <v>26.832799999999999</v>
      </c>
      <c r="Q1875" s="6">
        <v>8.6471599999999992E-3</v>
      </c>
      <c r="R1875" s="5">
        <v>3830610</v>
      </c>
      <c r="S1875" s="5">
        <v>0.25037599999999999</v>
      </c>
    </row>
    <row r="1876" spans="16:19" x14ac:dyDescent="0.25">
      <c r="P1876" s="5">
        <v>26.847200000000001</v>
      </c>
      <c r="Q1876" s="5">
        <v>1.06832E-2</v>
      </c>
      <c r="R1876" s="5">
        <v>3830610</v>
      </c>
      <c r="S1876" s="5">
        <v>0.249755</v>
      </c>
    </row>
    <row r="1877" spans="16:19" x14ac:dyDescent="0.25">
      <c r="P1877" s="5">
        <v>26.861499999999999</v>
      </c>
      <c r="Q1877" s="5">
        <v>1.45465E-2</v>
      </c>
      <c r="R1877" s="5">
        <v>3830610</v>
      </c>
      <c r="S1877" s="5">
        <v>0.25001800000000002</v>
      </c>
    </row>
    <row r="1878" spans="16:19" x14ac:dyDescent="0.25">
      <c r="P1878" s="5">
        <v>26.875800000000002</v>
      </c>
      <c r="Q1878" s="6">
        <v>7.5780700000000001E-3</v>
      </c>
      <c r="R1878" s="5">
        <v>3830610</v>
      </c>
      <c r="S1878" s="5">
        <v>0.25001600000000002</v>
      </c>
    </row>
    <row r="1879" spans="16:19" x14ac:dyDescent="0.25">
      <c r="P1879" s="5">
        <v>26.8902</v>
      </c>
      <c r="Q1879" s="5">
        <v>1.25551E-2</v>
      </c>
      <c r="R1879" s="5">
        <v>3830610</v>
      </c>
      <c r="S1879" s="5">
        <v>0.25011</v>
      </c>
    </row>
    <row r="1880" spans="16:19" x14ac:dyDescent="0.25">
      <c r="P1880" s="5">
        <v>26.904499999999999</v>
      </c>
      <c r="Q1880" s="6">
        <v>6.0648899999999999E-3</v>
      </c>
      <c r="R1880" s="5">
        <v>3830610</v>
      </c>
      <c r="S1880" s="5">
        <v>0.24995600000000001</v>
      </c>
    </row>
    <row r="1881" spans="16:19" x14ac:dyDescent="0.25">
      <c r="P1881" s="5">
        <v>26.918800000000001</v>
      </c>
      <c r="Q1881" s="5">
        <v>1.23035E-2</v>
      </c>
      <c r="R1881" s="5">
        <v>3830610</v>
      </c>
      <c r="S1881" s="5">
        <v>0.25008200000000003</v>
      </c>
    </row>
    <row r="1882" spans="16:19" x14ac:dyDescent="0.25">
      <c r="P1882" s="5">
        <v>26.933199999999999</v>
      </c>
      <c r="Q1882" s="5">
        <v>1.3683300000000001E-2</v>
      </c>
      <c r="R1882" s="5">
        <v>3830610</v>
      </c>
      <c r="S1882" s="5">
        <v>0.25017</v>
      </c>
    </row>
    <row r="1883" spans="16:19" x14ac:dyDescent="0.25">
      <c r="P1883" s="5">
        <v>26.947500000000002</v>
      </c>
      <c r="Q1883" s="6">
        <v>8.14258E-3</v>
      </c>
      <c r="R1883" s="5">
        <v>3830610</v>
      </c>
      <c r="S1883" s="5">
        <v>0.24960399999999999</v>
      </c>
    </row>
    <row r="1884" spans="16:19" x14ac:dyDescent="0.25">
      <c r="P1884" s="5">
        <v>26.9618</v>
      </c>
      <c r="Q1884" s="6">
        <v>5.3095900000000003E-3</v>
      </c>
      <c r="R1884" s="5">
        <v>3830610</v>
      </c>
      <c r="S1884" s="5">
        <v>0.25048900000000002</v>
      </c>
    </row>
    <row r="1885" spans="16:19" x14ac:dyDescent="0.25">
      <c r="P1885" s="5">
        <v>26.976199999999999</v>
      </c>
      <c r="Q1885" s="5">
        <v>1.0413E-2</v>
      </c>
      <c r="R1885" s="5">
        <v>3830610</v>
      </c>
      <c r="S1885" s="5">
        <v>0.24971199999999999</v>
      </c>
    </row>
    <row r="1886" spans="16:19" x14ac:dyDescent="0.25">
      <c r="P1886" s="5">
        <v>26.990500000000001</v>
      </c>
      <c r="Q1886" s="5">
        <v>1.7277600000000001E-2</v>
      </c>
      <c r="R1886" s="5">
        <v>3830610</v>
      </c>
      <c r="S1886" s="5">
        <v>0.25028400000000001</v>
      </c>
    </row>
    <row r="1887" spans="16:19" x14ac:dyDescent="0.25">
      <c r="P1887" s="5">
        <v>27.004799999999999</v>
      </c>
      <c r="Q1887" s="6">
        <v>5.4977400000000001E-3</v>
      </c>
      <c r="R1887" s="5">
        <v>3830610</v>
      </c>
      <c r="S1887" s="5">
        <v>0.249977</v>
      </c>
    </row>
    <row r="1888" spans="16:19" x14ac:dyDescent="0.25">
      <c r="P1888" s="5">
        <v>27.019200000000001</v>
      </c>
      <c r="Q1888" s="6">
        <v>6.3857499999999999E-3</v>
      </c>
      <c r="R1888" s="5">
        <v>3830610</v>
      </c>
      <c r="S1888" s="5">
        <v>0.249774</v>
      </c>
    </row>
    <row r="1889" spans="16:19" x14ac:dyDescent="0.25">
      <c r="P1889" s="5">
        <v>27.0335</v>
      </c>
      <c r="Q1889" s="5">
        <v>1.37378E-2</v>
      </c>
      <c r="R1889" s="5">
        <v>3830610</v>
      </c>
      <c r="S1889" s="5">
        <v>0.25026799999999999</v>
      </c>
    </row>
    <row r="1890" spans="16:19" x14ac:dyDescent="0.25">
      <c r="P1890" s="5">
        <v>27.047799999999999</v>
      </c>
      <c r="Q1890" s="5">
        <v>1.5785400000000002E-2</v>
      </c>
      <c r="R1890" s="5">
        <v>3830610</v>
      </c>
      <c r="S1890" s="5">
        <v>0.25009799999999999</v>
      </c>
    </row>
    <row r="1891" spans="16:19" x14ac:dyDescent="0.25">
      <c r="P1891" s="5">
        <v>27.062200000000001</v>
      </c>
      <c r="Q1891" s="6">
        <v>4.00994E-3</v>
      </c>
      <c r="R1891" s="5">
        <v>3830610</v>
      </c>
      <c r="S1891" s="5">
        <v>0.249636</v>
      </c>
    </row>
    <row r="1892" spans="16:19" x14ac:dyDescent="0.25">
      <c r="P1892" s="5">
        <v>27.076499999999999</v>
      </c>
      <c r="Q1892" s="6">
        <v>6.6198300000000002E-3</v>
      </c>
      <c r="R1892" s="5">
        <v>3830610</v>
      </c>
      <c r="S1892" s="5">
        <v>0.25025900000000001</v>
      </c>
    </row>
    <row r="1893" spans="16:19" x14ac:dyDescent="0.25">
      <c r="P1893" s="5">
        <v>27.090800000000002</v>
      </c>
      <c r="Q1893" s="5">
        <v>1.5343900000000001E-2</v>
      </c>
      <c r="R1893" s="5">
        <v>3830610</v>
      </c>
      <c r="S1893" s="5">
        <v>0.24995400000000001</v>
      </c>
    </row>
    <row r="1894" spans="16:19" x14ac:dyDescent="0.25">
      <c r="P1894" s="5">
        <v>27.1052</v>
      </c>
      <c r="Q1894" s="5">
        <v>1.09534E-2</v>
      </c>
      <c r="R1894" s="5">
        <v>3830610</v>
      </c>
      <c r="S1894" s="5">
        <v>0.25010700000000002</v>
      </c>
    </row>
    <row r="1895" spans="16:19" x14ac:dyDescent="0.25">
      <c r="P1895" s="5">
        <v>27.119499999999999</v>
      </c>
      <c r="Q1895" s="6">
        <v>9.1667399999999996E-3</v>
      </c>
      <c r="R1895" s="5">
        <v>3830610</v>
      </c>
      <c r="S1895" s="5">
        <v>0.25019000000000002</v>
      </c>
    </row>
    <row r="1896" spans="16:19" x14ac:dyDescent="0.25">
      <c r="P1896" s="5">
        <v>27.133800000000001</v>
      </c>
      <c r="Q1896" s="6">
        <v>3.8371999999999998E-3</v>
      </c>
      <c r="R1896" s="5">
        <v>3830610</v>
      </c>
      <c r="S1896" s="5">
        <v>0.249696</v>
      </c>
    </row>
    <row r="1897" spans="16:19" x14ac:dyDescent="0.25">
      <c r="P1897" s="5">
        <v>27.148199999999999</v>
      </c>
      <c r="Q1897" s="5">
        <v>1.51142E-2</v>
      </c>
      <c r="R1897" s="5">
        <v>3830610</v>
      </c>
      <c r="S1897" s="5">
        <v>0.25024200000000002</v>
      </c>
    </row>
    <row r="1898" spans="16:19" x14ac:dyDescent="0.25">
      <c r="P1898" s="5">
        <v>27.162500000000001</v>
      </c>
      <c r="Q1898" s="5">
        <v>1.03573E-2</v>
      </c>
      <c r="R1898" s="5">
        <v>3830610</v>
      </c>
      <c r="S1898" s="5">
        <v>0.25019400000000003</v>
      </c>
    </row>
    <row r="1899" spans="16:19" x14ac:dyDescent="0.25">
      <c r="P1899" s="5">
        <v>27.1768</v>
      </c>
      <c r="Q1899" s="6">
        <v>9.8262799999999997E-3</v>
      </c>
      <c r="R1899" s="5">
        <v>3830610</v>
      </c>
      <c r="S1899" s="5">
        <v>0.24968199999999999</v>
      </c>
    </row>
    <row r="1900" spans="16:19" x14ac:dyDescent="0.25">
      <c r="P1900" s="5">
        <v>27.191199999999998</v>
      </c>
      <c r="Q1900" s="5">
        <v>1.0492100000000001E-2</v>
      </c>
      <c r="R1900" s="5">
        <v>3830610</v>
      </c>
      <c r="S1900" s="5">
        <v>0.250164</v>
      </c>
    </row>
    <row r="1901" spans="16:19" x14ac:dyDescent="0.25">
      <c r="P1901" s="5">
        <v>27.205500000000001</v>
      </c>
      <c r="Q1901" s="5">
        <v>1.04061E-2</v>
      </c>
      <c r="R1901" s="5">
        <v>3830610</v>
      </c>
      <c r="S1901" s="5">
        <v>0.25011</v>
      </c>
    </row>
    <row r="1902" spans="16:19" x14ac:dyDescent="0.25">
      <c r="P1902" s="5">
        <v>27.219799999999999</v>
      </c>
      <c r="Q1902" s="5">
        <v>1.23678E-2</v>
      </c>
      <c r="R1902" s="5">
        <v>3830610</v>
      </c>
      <c r="S1902" s="5">
        <v>0.249892</v>
      </c>
    </row>
    <row r="1903" spans="16:19" x14ac:dyDescent="0.25">
      <c r="P1903" s="5">
        <v>27.234200000000001</v>
      </c>
      <c r="Q1903" s="6">
        <v>3.8723199999999998E-3</v>
      </c>
      <c r="R1903" s="5">
        <v>3830610</v>
      </c>
      <c r="S1903" s="5">
        <v>0.25026399999999999</v>
      </c>
    </row>
    <row r="1904" spans="16:19" x14ac:dyDescent="0.25">
      <c r="P1904" s="5">
        <v>27.2485</v>
      </c>
      <c r="Q1904" s="5">
        <v>1.42317E-2</v>
      </c>
      <c r="R1904" s="5">
        <v>3830610</v>
      </c>
      <c r="S1904" s="5">
        <v>0.249997</v>
      </c>
    </row>
    <row r="1905" spans="16:19" x14ac:dyDescent="0.25">
      <c r="P1905" s="5">
        <v>27.262799999999999</v>
      </c>
      <c r="Q1905" s="5">
        <v>1.11013E-2</v>
      </c>
      <c r="R1905" s="5">
        <v>3830610</v>
      </c>
      <c r="S1905" s="5">
        <v>0.249864</v>
      </c>
    </row>
    <row r="1906" spans="16:19" x14ac:dyDescent="0.25">
      <c r="P1906" s="5">
        <v>27.277200000000001</v>
      </c>
      <c r="Q1906" s="5">
        <v>1.0586099999999999E-2</v>
      </c>
      <c r="R1906" s="5">
        <v>3830610</v>
      </c>
      <c r="S1906" s="5">
        <v>0.25018099999999999</v>
      </c>
    </row>
    <row r="1907" spans="16:19" x14ac:dyDescent="0.25">
      <c r="P1907" s="5">
        <v>27.291499999999999</v>
      </c>
      <c r="Q1907" s="6">
        <v>8.0992900000000003E-3</v>
      </c>
      <c r="R1907" s="5">
        <v>3830610</v>
      </c>
      <c r="S1907" s="5">
        <v>0.25009100000000001</v>
      </c>
    </row>
    <row r="1908" spans="16:19" x14ac:dyDescent="0.25">
      <c r="P1908" s="5">
        <v>27.305800000000001</v>
      </c>
      <c r="Q1908" s="6">
        <v>7.2660199999999998E-3</v>
      </c>
      <c r="R1908" s="5">
        <v>3830610</v>
      </c>
      <c r="S1908" s="5">
        <v>0.24983900000000001</v>
      </c>
    </row>
    <row r="1909" spans="16:19" x14ac:dyDescent="0.25">
      <c r="P1909" s="5">
        <v>27.3202</v>
      </c>
      <c r="Q1909" s="5">
        <v>1.36513E-2</v>
      </c>
      <c r="R1909" s="5">
        <v>3830610</v>
      </c>
      <c r="S1909" s="5">
        <v>0.25018499999999999</v>
      </c>
    </row>
    <row r="1910" spans="16:19" x14ac:dyDescent="0.25">
      <c r="P1910" s="5">
        <v>27.334499999999998</v>
      </c>
      <c r="Q1910" s="5">
        <v>1.18391E-2</v>
      </c>
      <c r="R1910" s="5">
        <v>3830610</v>
      </c>
      <c r="S1910" s="5">
        <v>0.24987899999999999</v>
      </c>
    </row>
    <row r="1911" spans="16:19" x14ac:dyDescent="0.25">
      <c r="P1911" s="5">
        <v>27.348800000000001</v>
      </c>
      <c r="Q1911" s="5">
        <v>1.28857E-2</v>
      </c>
      <c r="R1911" s="5">
        <v>3830610</v>
      </c>
      <c r="S1911" s="5">
        <v>0.24984899999999999</v>
      </c>
    </row>
    <row r="1912" spans="16:19" x14ac:dyDescent="0.25">
      <c r="P1912" s="5">
        <v>27.363199999999999</v>
      </c>
      <c r="Q1912" s="6">
        <v>5.8692299999999996E-3</v>
      </c>
      <c r="R1912" s="5">
        <v>3830610</v>
      </c>
      <c r="S1912" s="5">
        <v>0.25031500000000001</v>
      </c>
    </row>
    <row r="1913" spans="16:19" x14ac:dyDescent="0.25">
      <c r="P1913" s="5">
        <v>27.377500000000001</v>
      </c>
      <c r="Q1913" s="6">
        <v>7.6707800000000003E-3</v>
      </c>
      <c r="R1913" s="5">
        <v>3830610</v>
      </c>
      <c r="S1913" s="5">
        <v>0.25003199999999998</v>
      </c>
    </row>
    <row r="1914" spans="16:19" x14ac:dyDescent="0.25">
      <c r="P1914" s="5">
        <v>27.3918</v>
      </c>
      <c r="Q1914" s="5">
        <v>1.2872E-2</v>
      </c>
      <c r="R1914" s="5">
        <v>3830610</v>
      </c>
      <c r="S1914" s="5">
        <v>0.249915</v>
      </c>
    </row>
    <row r="1915" spans="16:19" x14ac:dyDescent="0.25">
      <c r="P1915" s="5">
        <v>27.406199999999998</v>
      </c>
      <c r="Q1915" s="5">
        <v>1.3513300000000001E-2</v>
      </c>
      <c r="R1915" s="5">
        <v>3830610</v>
      </c>
      <c r="S1915" s="5">
        <v>0.25031900000000001</v>
      </c>
    </row>
    <row r="1916" spans="16:19" x14ac:dyDescent="0.25">
      <c r="P1916" s="5">
        <v>27.420500000000001</v>
      </c>
      <c r="Q1916" s="6">
        <v>9.0473499999999991E-3</v>
      </c>
      <c r="R1916" s="5">
        <v>3830610</v>
      </c>
      <c r="S1916" s="5">
        <v>0.24967300000000001</v>
      </c>
    </row>
    <row r="1917" spans="16:19" x14ac:dyDescent="0.25">
      <c r="P1917" s="5">
        <v>27.434799999999999</v>
      </c>
      <c r="Q1917" s="6">
        <v>3.8820199999999999E-3</v>
      </c>
      <c r="R1917" s="5">
        <v>3830610</v>
      </c>
      <c r="S1917" s="5">
        <v>0.24984400000000001</v>
      </c>
    </row>
    <row r="1918" spans="16:19" x14ac:dyDescent="0.25">
      <c r="P1918" s="5">
        <v>27.449200000000001</v>
      </c>
      <c r="Q1918" s="5">
        <v>1.33283E-2</v>
      </c>
      <c r="R1918" s="5">
        <v>3830610</v>
      </c>
      <c r="S1918" s="5">
        <v>0.25042500000000001</v>
      </c>
    </row>
    <row r="1919" spans="16:19" x14ac:dyDescent="0.25">
      <c r="P1919" s="5">
        <v>27.4635</v>
      </c>
      <c r="Q1919" s="5">
        <v>1.00704E-2</v>
      </c>
      <c r="R1919" s="5">
        <v>3830610</v>
      </c>
      <c r="S1919" s="5">
        <v>0.25000499999999998</v>
      </c>
    </row>
    <row r="1920" spans="16:19" x14ac:dyDescent="0.25">
      <c r="P1920" s="5">
        <v>27.477799999999998</v>
      </c>
      <c r="Q1920" s="5">
        <v>1.2081E-2</v>
      </c>
      <c r="R1920" s="5">
        <v>3830610</v>
      </c>
      <c r="S1920" s="5">
        <v>0.249698</v>
      </c>
    </row>
    <row r="1921" spans="16:19" x14ac:dyDescent="0.25">
      <c r="P1921" s="5">
        <v>27.4922</v>
      </c>
      <c r="Q1921" s="6">
        <v>8.6079999999999993E-3</v>
      </c>
      <c r="R1921" s="5">
        <v>3830610</v>
      </c>
      <c r="S1921" s="5">
        <v>0.25049199999999999</v>
      </c>
    </row>
    <row r="1922" spans="16:19" x14ac:dyDescent="0.25">
      <c r="P1922" s="5">
        <v>27.506499999999999</v>
      </c>
      <c r="Q1922" s="5">
        <v>1.35646E-2</v>
      </c>
      <c r="R1922" s="5">
        <v>3830610</v>
      </c>
      <c r="S1922" s="5">
        <v>0.24973600000000001</v>
      </c>
    </row>
    <row r="1923" spans="16:19" x14ac:dyDescent="0.25">
      <c r="P1923" s="5">
        <v>27.520800000000001</v>
      </c>
      <c r="Q1923" s="6">
        <v>8.5973100000000004E-3</v>
      </c>
      <c r="R1923" s="5">
        <v>3830610</v>
      </c>
      <c r="S1923" s="5">
        <v>0.25037999999999999</v>
      </c>
    </row>
    <row r="1924" spans="16:19" x14ac:dyDescent="0.25">
      <c r="P1924" s="5">
        <v>27.5352</v>
      </c>
      <c r="Q1924" s="6">
        <v>4.6913900000000001E-3</v>
      </c>
      <c r="R1924" s="5">
        <v>3830610</v>
      </c>
      <c r="S1924" s="5">
        <v>0.24990599999999999</v>
      </c>
    </row>
    <row r="1925" spans="16:19" x14ac:dyDescent="0.25">
      <c r="P1925" s="5">
        <v>27.549499999999998</v>
      </c>
      <c r="Q1925" s="5">
        <v>1.4914200000000001E-2</v>
      </c>
      <c r="R1925" s="5">
        <v>3830610</v>
      </c>
      <c r="S1925" s="5">
        <v>0.24979899999999999</v>
      </c>
    </row>
    <row r="1926" spans="16:19" x14ac:dyDescent="0.25">
      <c r="P1926" s="5">
        <v>27.563800000000001</v>
      </c>
      <c r="Q1926" s="5">
        <v>1.2340500000000001E-2</v>
      </c>
      <c r="R1926" s="5">
        <v>3830610</v>
      </c>
      <c r="S1926" s="5">
        <v>0.250282</v>
      </c>
    </row>
    <row r="1927" spans="16:19" x14ac:dyDescent="0.25">
      <c r="P1927" s="5">
        <v>27.578099999999999</v>
      </c>
      <c r="Q1927" s="5">
        <v>1.1870800000000001E-2</v>
      </c>
      <c r="R1927" s="5">
        <v>3830610</v>
      </c>
      <c r="S1927" s="5">
        <v>0.24987699999999999</v>
      </c>
    </row>
    <row r="1928" spans="16:19" x14ac:dyDescent="0.25">
      <c r="P1928" s="5">
        <v>27.592500000000001</v>
      </c>
      <c r="Q1928" s="6">
        <v>2.3687000000000001E-3</v>
      </c>
      <c r="R1928" s="5">
        <v>3830610</v>
      </c>
      <c r="S1928" s="5">
        <v>0.249889</v>
      </c>
    </row>
    <row r="1929" spans="16:19" x14ac:dyDescent="0.25">
      <c r="P1929" s="5">
        <v>27.6068</v>
      </c>
      <c r="Q1929" s="5">
        <v>1.2262E-2</v>
      </c>
      <c r="R1929" s="5">
        <v>3830610</v>
      </c>
      <c r="S1929" s="5">
        <v>0.250274</v>
      </c>
    </row>
    <row r="1930" spans="16:19" x14ac:dyDescent="0.25">
      <c r="P1930" s="5">
        <v>27.621200000000002</v>
      </c>
      <c r="Q1930" s="5">
        <v>1.20287E-2</v>
      </c>
      <c r="R1930" s="5">
        <v>3830610</v>
      </c>
      <c r="S1930" s="5">
        <v>0.25004399999999999</v>
      </c>
    </row>
    <row r="1931" spans="16:19" x14ac:dyDescent="0.25">
      <c r="P1931" s="5">
        <v>27.6355</v>
      </c>
      <c r="Q1931" s="5">
        <v>1.06085E-2</v>
      </c>
      <c r="R1931" s="5">
        <v>3830610</v>
      </c>
      <c r="S1931" s="5">
        <v>0.249723</v>
      </c>
    </row>
    <row r="1932" spans="16:19" x14ac:dyDescent="0.25">
      <c r="P1932" s="5">
        <v>27.649799999999999</v>
      </c>
      <c r="Q1932" s="5">
        <v>1.3062499999999999E-2</v>
      </c>
      <c r="R1932" s="5">
        <v>3830610</v>
      </c>
      <c r="S1932" s="5">
        <v>0.25017400000000001</v>
      </c>
    </row>
    <row r="1933" spans="16:19" x14ac:dyDescent="0.25">
      <c r="P1933" s="5">
        <v>27.664100000000001</v>
      </c>
      <c r="Q1933" s="6">
        <v>7.7456000000000001E-3</v>
      </c>
      <c r="R1933" s="5">
        <v>3830610</v>
      </c>
      <c r="S1933" s="5">
        <v>0.250166</v>
      </c>
    </row>
    <row r="1934" spans="16:19" x14ac:dyDescent="0.25">
      <c r="P1934" s="5">
        <v>27.6785</v>
      </c>
      <c r="Q1934" s="5">
        <v>1.0027100000000001E-2</v>
      </c>
      <c r="R1934" s="5">
        <v>3830610</v>
      </c>
      <c r="S1934" s="5">
        <v>0.249836</v>
      </c>
    </row>
    <row r="1935" spans="16:19" x14ac:dyDescent="0.25">
      <c r="P1935" s="5">
        <v>27.692799999999998</v>
      </c>
      <c r="Q1935" s="6">
        <v>7.83441E-3</v>
      </c>
      <c r="R1935" s="5">
        <v>3830610</v>
      </c>
      <c r="S1935" s="5">
        <v>0.25026700000000002</v>
      </c>
    </row>
    <row r="1936" spans="16:19" x14ac:dyDescent="0.25">
      <c r="P1936" s="5">
        <v>27.7072</v>
      </c>
      <c r="Q1936" s="5">
        <v>1.43584E-2</v>
      </c>
      <c r="R1936" s="5">
        <v>3830610</v>
      </c>
      <c r="S1936" s="5">
        <v>0.24995500000000001</v>
      </c>
    </row>
    <row r="1937" spans="16:19" x14ac:dyDescent="0.25">
      <c r="P1937" s="5">
        <v>27.721499999999999</v>
      </c>
      <c r="Q1937" s="5">
        <v>1.13464E-2</v>
      </c>
      <c r="R1937" s="5">
        <v>3830610</v>
      </c>
      <c r="S1937" s="5">
        <v>0.249914</v>
      </c>
    </row>
    <row r="1938" spans="16:19" x14ac:dyDescent="0.25">
      <c r="P1938" s="5">
        <v>27.735800000000001</v>
      </c>
      <c r="Q1938" s="6">
        <v>7.2095299999999996E-3</v>
      </c>
      <c r="R1938" s="5">
        <v>3830610</v>
      </c>
      <c r="S1938" s="5">
        <v>0.25014500000000001</v>
      </c>
    </row>
    <row r="1939" spans="16:19" x14ac:dyDescent="0.25">
      <c r="P1939" s="5">
        <v>27.7501</v>
      </c>
      <c r="Q1939" s="6">
        <v>6.98585E-3</v>
      </c>
      <c r="R1939" s="5">
        <v>3830610</v>
      </c>
      <c r="S1939" s="5">
        <v>0.249866</v>
      </c>
    </row>
    <row r="1940" spans="16:19" x14ac:dyDescent="0.25">
      <c r="P1940" s="5">
        <v>27.764500000000002</v>
      </c>
      <c r="Q1940" s="5">
        <v>1.1599099999999999E-2</v>
      </c>
      <c r="R1940" s="5">
        <v>3830610</v>
      </c>
      <c r="S1940" s="5">
        <v>0.25018899999999999</v>
      </c>
    </row>
    <row r="1941" spans="16:19" x14ac:dyDescent="0.25">
      <c r="P1941" s="5">
        <v>27.7788</v>
      </c>
      <c r="Q1941" s="5">
        <v>1.34202E-2</v>
      </c>
      <c r="R1941" s="5">
        <v>3830610</v>
      </c>
      <c r="S1941" s="5">
        <v>0.25015300000000001</v>
      </c>
    </row>
    <row r="1942" spans="16:19" x14ac:dyDescent="0.25">
      <c r="P1942" s="5">
        <v>27.793199999999999</v>
      </c>
      <c r="Q1942" s="6">
        <v>8.9395800000000008E-3</v>
      </c>
      <c r="R1942" s="5">
        <v>3830610</v>
      </c>
      <c r="S1942" s="5">
        <v>0.249746</v>
      </c>
    </row>
    <row r="1943" spans="16:19" x14ac:dyDescent="0.25">
      <c r="P1943" s="5">
        <v>27.807500000000001</v>
      </c>
      <c r="Q1943" s="5">
        <v>1.2179799999999999E-2</v>
      </c>
      <c r="R1943" s="5">
        <v>3830610</v>
      </c>
      <c r="S1943" s="5">
        <v>0.24999099999999999</v>
      </c>
    </row>
    <row r="1944" spans="16:19" x14ac:dyDescent="0.25">
      <c r="P1944" s="5">
        <v>27.821899999999999</v>
      </c>
      <c r="Q1944" s="6">
        <v>6.8989899999999998E-3</v>
      </c>
      <c r="R1944" s="5">
        <v>3830610</v>
      </c>
      <c r="S1944" s="5">
        <v>0.25023299999999998</v>
      </c>
    </row>
    <row r="1945" spans="16:19" x14ac:dyDescent="0.25">
      <c r="P1945" s="5">
        <v>27.836099999999998</v>
      </c>
      <c r="Q1945" s="5">
        <v>1.23172E-2</v>
      </c>
      <c r="R1945" s="5">
        <v>3830610</v>
      </c>
      <c r="S1945" s="5">
        <v>0.24984500000000001</v>
      </c>
    </row>
    <row r="1946" spans="16:19" x14ac:dyDescent="0.25">
      <c r="P1946" s="5">
        <v>27.8505</v>
      </c>
      <c r="Q1946" s="6">
        <v>8.9615800000000002E-3</v>
      </c>
      <c r="R1946" s="5">
        <v>3830610</v>
      </c>
      <c r="S1946" s="5">
        <v>0.250114</v>
      </c>
    </row>
    <row r="1947" spans="16:19" x14ac:dyDescent="0.25">
      <c r="P1947" s="5">
        <v>27.864799999999999</v>
      </c>
      <c r="Q1947" s="5">
        <v>1.0922400000000001E-2</v>
      </c>
      <c r="R1947" s="5">
        <v>3830610</v>
      </c>
      <c r="S1947" s="5">
        <v>0.25032500000000002</v>
      </c>
    </row>
    <row r="1948" spans="16:19" x14ac:dyDescent="0.25">
      <c r="P1948" s="5">
        <v>27.879200000000001</v>
      </c>
      <c r="Q1948" s="5">
        <v>1.07934E-2</v>
      </c>
      <c r="R1948" s="5">
        <v>3830610</v>
      </c>
      <c r="S1948" s="5">
        <v>0.249644</v>
      </c>
    </row>
    <row r="1949" spans="16:19" x14ac:dyDescent="0.25">
      <c r="P1949" s="5">
        <v>27.8935</v>
      </c>
      <c r="Q1949" s="6">
        <v>5.1927800000000001E-3</v>
      </c>
      <c r="R1949" s="5">
        <v>3830610</v>
      </c>
      <c r="S1949" s="5">
        <v>0.25012000000000001</v>
      </c>
    </row>
    <row r="1950" spans="16:19" x14ac:dyDescent="0.25">
      <c r="P1950" s="5">
        <v>27.907900000000001</v>
      </c>
      <c r="Q1950" s="5">
        <v>1.1465100000000001E-2</v>
      </c>
      <c r="R1950" s="5">
        <v>3830610</v>
      </c>
      <c r="S1950" s="5">
        <v>0.25024600000000002</v>
      </c>
    </row>
    <row r="1951" spans="16:19" x14ac:dyDescent="0.25">
      <c r="P1951" s="5">
        <v>27.9221</v>
      </c>
      <c r="Q1951" s="5">
        <v>1.08456E-2</v>
      </c>
      <c r="R1951" s="5">
        <v>3830610</v>
      </c>
      <c r="S1951" s="5">
        <v>0.249889</v>
      </c>
    </row>
    <row r="1952" spans="16:19" x14ac:dyDescent="0.25">
      <c r="P1952" s="5">
        <v>27.936499999999999</v>
      </c>
      <c r="Q1952" s="5">
        <v>1.4884100000000001E-2</v>
      </c>
      <c r="R1952" s="5">
        <v>3830610</v>
      </c>
      <c r="S1952" s="5">
        <v>0.24998799999999999</v>
      </c>
    </row>
    <row r="1953" spans="16:19" x14ac:dyDescent="0.25">
      <c r="P1953" s="5">
        <v>27.950800000000001</v>
      </c>
      <c r="Q1953" s="6">
        <v>9.1881399999999992E-3</v>
      </c>
      <c r="R1953" s="5">
        <v>3830610</v>
      </c>
      <c r="S1953" s="5">
        <v>0.24990299999999999</v>
      </c>
    </row>
    <row r="1954" spans="16:19" x14ac:dyDescent="0.25">
      <c r="P1954" s="5">
        <v>27.965199999999999</v>
      </c>
      <c r="Q1954" s="6">
        <v>7.8088699999999999E-3</v>
      </c>
      <c r="R1954" s="5">
        <v>3830610</v>
      </c>
      <c r="S1954" s="5">
        <v>0.25017699999999998</v>
      </c>
    </row>
    <row r="1955" spans="16:19" x14ac:dyDescent="0.25">
      <c r="P1955" s="5">
        <v>27.979500000000002</v>
      </c>
      <c r="Q1955" s="5">
        <v>1.1121300000000001E-2</v>
      </c>
      <c r="R1955" s="5">
        <v>3830610</v>
      </c>
      <c r="S1955" s="5">
        <v>0.250079</v>
      </c>
    </row>
    <row r="1956" spans="16:19" x14ac:dyDescent="0.25">
      <c r="P1956" s="5">
        <v>27.9939</v>
      </c>
      <c r="Q1956" s="5">
        <v>1.03479E-2</v>
      </c>
      <c r="R1956" s="5">
        <v>3830610</v>
      </c>
      <c r="S1956" s="5">
        <v>0.25009300000000001</v>
      </c>
    </row>
    <row r="1957" spans="16:19" x14ac:dyDescent="0.25">
      <c r="P1957" s="5">
        <v>28.008099999999999</v>
      </c>
      <c r="Q1957" s="6">
        <v>8.8330200000000005E-3</v>
      </c>
      <c r="R1957" s="5">
        <v>3830610</v>
      </c>
      <c r="S1957" s="5">
        <v>0.24968699999999999</v>
      </c>
    </row>
    <row r="1958" spans="16:19" x14ac:dyDescent="0.25">
      <c r="P1958" s="5">
        <v>28.022500000000001</v>
      </c>
      <c r="Q1958" s="6">
        <v>9.8738999999999997E-3</v>
      </c>
      <c r="R1958" s="5">
        <v>3830610</v>
      </c>
      <c r="S1958" s="5">
        <v>0.250253</v>
      </c>
    </row>
    <row r="1959" spans="16:19" x14ac:dyDescent="0.25">
      <c r="P1959" s="5">
        <v>28.036799999999999</v>
      </c>
      <c r="Q1959" s="5">
        <v>1.50919E-2</v>
      </c>
      <c r="R1959" s="5">
        <v>3830610</v>
      </c>
      <c r="S1959" s="5">
        <v>0.24993000000000001</v>
      </c>
    </row>
    <row r="1960" spans="16:19" x14ac:dyDescent="0.25">
      <c r="P1960" s="5">
        <v>28.051200000000001</v>
      </c>
      <c r="Q1960" s="6">
        <v>5.7944099999999998E-3</v>
      </c>
      <c r="R1960" s="5">
        <v>3830610</v>
      </c>
      <c r="S1960" s="5">
        <v>0.24990799999999999</v>
      </c>
    </row>
    <row r="1961" spans="16:19" x14ac:dyDescent="0.25">
      <c r="P1961" s="5">
        <v>28.0655</v>
      </c>
      <c r="Q1961" s="6">
        <v>9.0700599999999996E-3</v>
      </c>
      <c r="R1961" s="5">
        <v>3830610</v>
      </c>
      <c r="S1961" s="5">
        <v>0.25037500000000001</v>
      </c>
    </row>
    <row r="1962" spans="16:19" x14ac:dyDescent="0.25">
      <c r="P1962" s="5">
        <v>28.079899999999999</v>
      </c>
      <c r="Q1962" s="5">
        <v>1.0756399999999999E-2</v>
      </c>
      <c r="R1962" s="5">
        <v>3830610</v>
      </c>
      <c r="S1962" s="5">
        <v>0.25005899999999998</v>
      </c>
    </row>
    <row r="1963" spans="16:19" x14ac:dyDescent="0.25">
      <c r="P1963" s="5">
        <v>28.094100000000001</v>
      </c>
      <c r="Q1963" s="5">
        <v>1.7224699999999999E-2</v>
      </c>
      <c r="R1963" s="5">
        <v>3830610</v>
      </c>
      <c r="S1963" s="5">
        <v>0.249722</v>
      </c>
    </row>
    <row r="1964" spans="16:19" x14ac:dyDescent="0.25">
      <c r="P1964" s="5">
        <v>28.108499999999999</v>
      </c>
      <c r="Q1964" s="6">
        <v>6.7540500000000002E-3</v>
      </c>
      <c r="R1964" s="5">
        <v>3830610</v>
      </c>
      <c r="S1964" s="5">
        <v>0.25016699999999997</v>
      </c>
    </row>
    <row r="1965" spans="16:19" x14ac:dyDescent="0.25">
      <c r="P1965" s="5">
        <v>28.122800000000002</v>
      </c>
      <c r="Q1965" s="6">
        <v>6.1810900000000002E-3</v>
      </c>
      <c r="R1965" s="5">
        <v>3830610</v>
      </c>
      <c r="S1965" s="5">
        <v>0.250052</v>
      </c>
    </row>
    <row r="1966" spans="16:19" x14ac:dyDescent="0.25">
      <c r="P1966" s="5">
        <v>28.1372</v>
      </c>
      <c r="Q1966" s="5">
        <v>1.2664099999999999E-2</v>
      </c>
      <c r="R1966" s="5">
        <v>3830610</v>
      </c>
      <c r="S1966" s="5">
        <v>0.24995700000000001</v>
      </c>
    </row>
    <row r="1967" spans="16:19" x14ac:dyDescent="0.25">
      <c r="P1967" s="5">
        <v>28.151499999999999</v>
      </c>
      <c r="Q1967" s="5">
        <v>1.0552000000000001E-2</v>
      </c>
      <c r="R1967" s="5">
        <v>3830610</v>
      </c>
      <c r="S1967" s="5">
        <v>0.25012299999999998</v>
      </c>
    </row>
    <row r="1968" spans="16:19" x14ac:dyDescent="0.25">
      <c r="P1968" s="5">
        <v>28.165900000000001</v>
      </c>
      <c r="Q1968" s="5">
        <v>1.3214200000000001E-2</v>
      </c>
      <c r="R1968" s="5">
        <v>3830610</v>
      </c>
      <c r="S1968" s="5">
        <v>0.24977199999999999</v>
      </c>
    </row>
    <row r="1969" spans="16:19" x14ac:dyDescent="0.25">
      <c r="P1969" s="5">
        <v>28.180099999999999</v>
      </c>
      <c r="Q1969" s="6">
        <v>3.5398700000000001E-3</v>
      </c>
      <c r="R1969" s="5">
        <v>3830610</v>
      </c>
      <c r="S1969" s="5">
        <v>0.250141</v>
      </c>
    </row>
    <row r="1970" spans="16:19" x14ac:dyDescent="0.25">
      <c r="P1970" s="5">
        <v>28.194500000000001</v>
      </c>
      <c r="Q1970" s="5">
        <v>1.2256899999999999E-2</v>
      </c>
      <c r="R1970" s="5">
        <v>3830610</v>
      </c>
      <c r="S1970" s="5">
        <v>0.250226</v>
      </c>
    </row>
    <row r="1971" spans="16:19" x14ac:dyDescent="0.25">
      <c r="P1971" s="5">
        <v>28.2088</v>
      </c>
      <c r="Q1971" s="5">
        <v>1.4509599999999999E-2</v>
      </c>
      <c r="R1971" s="5">
        <v>3830610</v>
      </c>
      <c r="S1971" s="5">
        <v>0.25004500000000002</v>
      </c>
    </row>
    <row r="1972" spans="16:19" x14ac:dyDescent="0.25">
      <c r="P1972" s="5">
        <v>28.223199999999999</v>
      </c>
      <c r="Q1972" s="6">
        <v>8.18172E-3</v>
      </c>
      <c r="R1972" s="5">
        <v>3830610</v>
      </c>
      <c r="S1972" s="5">
        <v>0.24983900000000001</v>
      </c>
    </row>
    <row r="1973" spans="16:19" x14ac:dyDescent="0.25">
      <c r="P1973" s="5">
        <v>28.237500000000001</v>
      </c>
      <c r="Q1973" s="6">
        <v>9.1422499999999993E-3</v>
      </c>
      <c r="R1973" s="5">
        <v>3830610</v>
      </c>
      <c r="S1973" s="5">
        <v>0.25015500000000002</v>
      </c>
    </row>
    <row r="1974" spans="16:19" x14ac:dyDescent="0.25">
      <c r="P1974" s="5">
        <v>28.251899999999999</v>
      </c>
      <c r="Q1974" s="6">
        <v>8.3424099999999998E-3</v>
      </c>
      <c r="R1974" s="5">
        <v>3830610</v>
      </c>
      <c r="S1974" s="5">
        <v>0.24992</v>
      </c>
    </row>
    <row r="1975" spans="16:19" x14ac:dyDescent="0.25">
      <c r="P1975" s="5">
        <v>28.266100000000002</v>
      </c>
      <c r="Q1975" s="5">
        <v>1.4841500000000001E-2</v>
      </c>
      <c r="R1975" s="5">
        <v>3830610</v>
      </c>
      <c r="S1975" s="5">
        <v>0.25034600000000001</v>
      </c>
    </row>
    <row r="1976" spans="16:19" x14ac:dyDescent="0.25">
      <c r="P1976" s="5">
        <v>28.2805</v>
      </c>
      <c r="Q1976" s="6">
        <v>9.3487399999999995E-3</v>
      </c>
      <c r="R1976" s="5">
        <v>3830610</v>
      </c>
      <c r="S1976" s="5">
        <v>0.24968299999999999</v>
      </c>
    </row>
    <row r="1977" spans="16:19" x14ac:dyDescent="0.25">
      <c r="P1977" s="5">
        <v>28.294799999999999</v>
      </c>
      <c r="Q1977" s="6">
        <v>7.5198799999999996E-3</v>
      </c>
      <c r="R1977" s="5">
        <v>3830610</v>
      </c>
      <c r="S1977" s="5">
        <v>0.24990999999999999</v>
      </c>
    </row>
    <row r="1978" spans="16:19" x14ac:dyDescent="0.25">
      <c r="P1978" s="5">
        <v>28.309200000000001</v>
      </c>
      <c r="Q1978" s="6">
        <v>8.6486400000000008E-3</v>
      </c>
      <c r="R1978" s="5">
        <v>3830610</v>
      </c>
      <c r="S1978" s="5">
        <v>0.250448</v>
      </c>
    </row>
    <row r="1979" spans="16:19" x14ac:dyDescent="0.25">
      <c r="P1979" s="5">
        <v>28.323499999999999</v>
      </c>
      <c r="Q1979" s="5">
        <v>1.6047800000000001E-2</v>
      </c>
      <c r="R1979" s="5">
        <v>3830610</v>
      </c>
      <c r="S1979" s="5">
        <v>0.249747</v>
      </c>
    </row>
    <row r="1980" spans="16:19" x14ac:dyDescent="0.25">
      <c r="P1980" s="5">
        <v>28.337900000000001</v>
      </c>
      <c r="Q1980" s="6">
        <v>9.2693700000000007E-3</v>
      </c>
      <c r="R1980" s="5">
        <v>3830610</v>
      </c>
      <c r="S1980" s="5">
        <v>0.25015300000000001</v>
      </c>
    </row>
    <row r="1981" spans="16:19" x14ac:dyDescent="0.25">
      <c r="P1981" s="5">
        <v>28.3522</v>
      </c>
      <c r="Q1981" s="6">
        <v>4.6660599999999997E-3</v>
      </c>
      <c r="R1981" s="5">
        <v>3830610</v>
      </c>
      <c r="S1981" s="5">
        <v>0.25009799999999999</v>
      </c>
    </row>
    <row r="1982" spans="16:19" x14ac:dyDescent="0.25">
      <c r="P1982" s="5">
        <v>28.366499999999998</v>
      </c>
      <c r="Q1982" s="5">
        <v>1.3269899999999999E-2</v>
      </c>
      <c r="R1982" s="5">
        <v>3830610</v>
      </c>
      <c r="S1982" s="5">
        <v>0.24986700000000001</v>
      </c>
    </row>
    <row r="1983" spans="16:19" x14ac:dyDescent="0.25">
      <c r="P1983" s="5">
        <v>28.380800000000001</v>
      </c>
      <c r="Q1983" s="5">
        <v>1.41041E-2</v>
      </c>
      <c r="R1983" s="5">
        <v>3830610</v>
      </c>
      <c r="S1983" s="5">
        <v>0.25000699999999998</v>
      </c>
    </row>
    <row r="1984" spans="16:19" x14ac:dyDescent="0.25">
      <c r="P1984" s="5">
        <v>28.395199999999999</v>
      </c>
      <c r="Q1984" s="6">
        <v>6.4929599999999999E-3</v>
      </c>
      <c r="R1984" s="5">
        <v>3830610</v>
      </c>
      <c r="S1984" s="5">
        <v>0.25017699999999998</v>
      </c>
    </row>
    <row r="1985" spans="16:19" x14ac:dyDescent="0.25">
      <c r="P1985" s="5">
        <v>28.409500000000001</v>
      </c>
      <c r="Q1985" s="6">
        <v>4.4177900000000004E-3</v>
      </c>
      <c r="R1985" s="5">
        <v>3830610</v>
      </c>
      <c r="S1985" s="5">
        <v>0.25006699999999998</v>
      </c>
    </row>
    <row r="1986" spans="16:19" x14ac:dyDescent="0.25">
      <c r="P1986" s="5">
        <v>28.4239</v>
      </c>
      <c r="Q1986" s="5">
        <v>1.60445E-2</v>
      </c>
      <c r="R1986" s="5">
        <v>3830610</v>
      </c>
      <c r="S1986" s="5">
        <v>0.249808</v>
      </c>
    </row>
    <row r="1987" spans="16:19" x14ac:dyDescent="0.25">
      <c r="P1987" s="5">
        <v>28.438199999999998</v>
      </c>
      <c r="Q1987" s="5">
        <v>1.31891E-2</v>
      </c>
      <c r="R1987" s="5">
        <v>3830610</v>
      </c>
      <c r="S1987" s="5">
        <v>0.25032300000000002</v>
      </c>
    </row>
    <row r="1988" spans="16:19" x14ac:dyDescent="0.25">
      <c r="P1988" s="5">
        <v>28.452500000000001</v>
      </c>
      <c r="Q1988" s="6">
        <v>8.2260400000000004E-3</v>
      </c>
      <c r="R1988" s="5">
        <v>3830610</v>
      </c>
      <c r="S1988" s="5">
        <v>0.249753</v>
      </c>
    </row>
    <row r="1989" spans="16:19" x14ac:dyDescent="0.25">
      <c r="P1989" s="5">
        <v>28.466799999999999</v>
      </c>
      <c r="Q1989" s="6">
        <v>8.3521399999999992E-3</v>
      </c>
      <c r="R1989" s="5">
        <v>3830610</v>
      </c>
      <c r="S1989" s="5">
        <v>0.24999299999999999</v>
      </c>
    </row>
    <row r="1990" spans="16:19" x14ac:dyDescent="0.25">
      <c r="P1990" s="5">
        <v>28.481200000000001</v>
      </c>
      <c r="Q1990" s="6">
        <v>8.64148E-3</v>
      </c>
      <c r="R1990" s="5">
        <v>3830610</v>
      </c>
      <c r="S1990" s="5">
        <v>0.25042900000000001</v>
      </c>
    </row>
    <row r="1991" spans="16:19" x14ac:dyDescent="0.25">
      <c r="P1991" s="5">
        <v>28.4955</v>
      </c>
      <c r="Q1991" s="5">
        <v>1.5655700000000002E-2</v>
      </c>
      <c r="R1991" s="5">
        <v>3830610</v>
      </c>
      <c r="S1991" s="5">
        <v>0.24976200000000001</v>
      </c>
    </row>
    <row r="1992" spans="16:19" x14ac:dyDescent="0.25">
      <c r="P1992" s="5">
        <v>28.509899999999998</v>
      </c>
      <c r="Q1992" s="6">
        <v>7.0661200000000004E-3</v>
      </c>
      <c r="R1992" s="5">
        <v>3830610</v>
      </c>
      <c r="S1992" s="5">
        <v>0.24998300000000001</v>
      </c>
    </row>
    <row r="1993" spans="16:19" x14ac:dyDescent="0.25">
      <c r="P1993" s="5">
        <v>28.5242</v>
      </c>
      <c r="Q1993" s="5">
        <v>1.15593E-2</v>
      </c>
      <c r="R1993" s="5">
        <v>3830610</v>
      </c>
      <c r="S1993" s="5">
        <v>0.25002400000000002</v>
      </c>
    </row>
    <row r="1994" spans="16:19" x14ac:dyDescent="0.25">
      <c r="P1994" s="5">
        <v>28.538499999999999</v>
      </c>
      <c r="Q1994" s="6">
        <v>6.9286900000000004E-3</v>
      </c>
      <c r="R1994" s="5">
        <v>3830610</v>
      </c>
      <c r="S1994" s="5">
        <v>0.25013600000000002</v>
      </c>
    </row>
    <row r="1995" spans="16:19" x14ac:dyDescent="0.25">
      <c r="P1995" s="5">
        <v>28.552800000000001</v>
      </c>
      <c r="Q1995" s="5">
        <v>1.07379E-2</v>
      </c>
      <c r="R1995" s="5">
        <v>3830610</v>
      </c>
      <c r="S1995" s="5">
        <v>0.24990799999999999</v>
      </c>
    </row>
    <row r="1996" spans="16:19" x14ac:dyDescent="0.25">
      <c r="P1996" s="5">
        <v>28.5672</v>
      </c>
      <c r="Q1996" s="5">
        <v>1.2051900000000001E-2</v>
      </c>
      <c r="R1996" s="5">
        <v>3830610</v>
      </c>
      <c r="S1996" s="5">
        <v>0.25021900000000002</v>
      </c>
    </row>
    <row r="1997" spans="16:19" x14ac:dyDescent="0.25">
      <c r="P1997" s="5">
        <v>28.581499999999998</v>
      </c>
      <c r="Q1997" s="6">
        <v>8.9065700000000008E-3</v>
      </c>
      <c r="R1997" s="5">
        <v>3830610</v>
      </c>
      <c r="S1997" s="5">
        <v>0.24964700000000001</v>
      </c>
    </row>
    <row r="1998" spans="16:19" x14ac:dyDescent="0.25">
      <c r="P1998" s="5">
        <v>28.595800000000001</v>
      </c>
      <c r="Q1998" s="5">
        <v>1.31515E-2</v>
      </c>
      <c r="R1998" s="5">
        <v>3830610</v>
      </c>
      <c r="S1998" s="5">
        <v>0.25038700000000003</v>
      </c>
    </row>
    <row r="1999" spans="16:19" x14ac:dyDescent="0.25">
      <c r="P1999" s="5">
        <v>28.610199999999999</v>
      </c>
      <c r="Q1999" s="5">
        <v>1.00403E-2</v>
      </c>
      <c r="R1999" s="5">
        <v>3830610</v>
      </c>
      <c r="S1999" s="5">
        <v>0.25001600000000002</v>
      </c>
    </row>
    <row r="2000" spans="16:19" x14ac:dyDescent="0.25">
      <c r="P2000" s="5">
        <v>28.624500000000001</v>
      </c>
      <c r="Q2000" s="6">
        <v>7.6265100000000004E-3</v>
      </c>
      <c r="R2000" s="5">
        <v>3830610</v>
      </c>
      <c r="S2000" s="5">
        <v>0.24974299999999999</v>
      </c>
    </row>
    <row r="2001" spans="16:19" x14ac:dyDescent="0.25">
      <c r="P2001" s="5">
        <v>28.6388</v>
      </c>
      <c r="Q2001" s="6">
        <v>8.1958699999999992E-3</v>
      </c>
      <c r="R2001" s="5">
        <v>3830610</v>
      </c>
      <c r="S2001" s="5">
        <v>0.25045299999999998</v>
      </c>
    </row>
    <row r="2002" spans="16:19" x14ac:dyDescent="0.25">
      <c r="P2002" s="5">
        <v>28.653199999999998</v>
      </c>
      <c r="Q2002" s="5">
        <v>1.14827E-2</v>
      </c>
      <c r="R2002" s="5">
        <v>3830610</v>
      </c>
      <c r="S2002" s="5">
        <v>0.24990599999999999</v>
      </c>
    </row>
    <row r="2003" spans="16:19" x14ac:dyDescent="0.25">
      <c r="P2003" s="5">
        <v>28.6675</v>
      </c>
      <c r="Q2003" s="5">
        <v>1.22042E-2</v>
      </c>
      <c r="R2003" s="5">
        <v>3830610</v>
      </c>
      <c r="S2003" s="5">
        <v>0.24981600000000001</v>
      </c>
    </row>
    <row r="2004" spans="16:19" x14ac:dyDescent="0.25">
      <c r="P2004" s="5">
        <v>28.681799999999999</v>
      </c>
      <c r="Q2004" s="6">
        <v>9.3298400000000007E-3</v>
      </c>
      <c r="R2004" s="5">
        <v>3830610</v>
      </c>
      <c r="S2004" s="5">
        <v>0.25013000000000002</v>
      </c>
    </row>
    <row r="2005" spans="16:19" x14ac:dyDescent="0.25">
      <c r="P2005" s="5">
        <v>28.696200000000001</v>
      </c>
      <c r="Q2005" s="6">
        <v>9.0914099999999994E-3</v>
      </c>
      <c r="R2005" s="5">
        <v>3830610</v>
      </c>
      <c r="S2005" s="5">
        <v>0.249974</v>
      </c>
    </row>
    <row r="2006" spans="16:19" x14ac:dyDescent="0.25">
      <c r="P2006" s="5">
        <v>28.7105</v>
      </c>
      <c r="Q2006" s="6">
        <v>6.3710599999999996E-3</v>
      </c>
      <c r="R2006" s="5">
        <v>3830610</v>
      </c>
      <c r="S2006" s="5">
        <v>0.25023899999999999</v>
      </c>
    </row>
    <row r="2007" spans="16:19" x14ac:dyDescent="0.25">
      <c r="P2007" s="5">
        <v>28.724799999999998</v>
      </c>
      <c r="Q2007" s="5">
        <v>1.23605E-2</v>
      </c>
      <c r="R2007" s="5">
        <v>3830610</v>
      </c>
      <c r="S2007" s="5">
        <v>0.25015500000000002</v>
      </c>
    </row>
    <row r="2008" spans="16:19" x14ac:dyDescent="0.25">
      <c r="P2008" s="5">
        <v>28.7392</v>
      </c>
      <c r="Q2008" s="5">
        <v>1.2781900000000001E-2</v>
      </c>
      <c r="R2008" s="5">
        <v>3830610</v>
      </c>
      <c r="S2008" s="5">
        <v>0.249751</v>
      </c>
    </row>
    <row r="2009" spans="16:19" x14ac:dyDescent="0.25">
      <c r="P2009" s="5">
        <v>28.753499999999999</v>
      </c>
      <c r="Q2009" s="5">
        <v>1.3246900000000001E-2</v>
      </c>
      <c r="R2009" s="5">
        <v>3830610</v>
      </c>
      <c r="S2009" s="5">
        <v>0.250079</v>
      </c>
    </row>
    <row r="2010" spans="16:19" x14ac:dyDescent="0.25">
      <c r="P2010" s="5">
        <v>28.767800000000001</v>
      </c>
      <c r="Q2010" s="6">
        <v>4.3160200000000003E-3</v>
      </c>
      <c r="R2010" s="5">
        <v>3830610</v>
      </c>
      <c r="S2010" s="5">
        <v>0.25006600000000001</v>
      </c>
    </row>
    <row r="2011" spans="16:19" x14ac:dyDescent="0.25">
      <c r="P2011" s="5">
        <v>28.7822</v>
      </c>
      <c r="Q2011" s="6">
        <v>9.2279000000000007E-3</v>
      </c>
      <c r="R2011" s="5">
        <v>3830610</v>
      </c>
      <c r="S2011" s="5">
        <v>0.25003999999999998</v>
      </c>
    </row>
    <row r="2012" spans="16:19" x14ac:dyDescent="0.25">
      <c r="P2012" s="5">
        <v>28.796500000000002</v>
      </c>
      <c r="Q2012" s="5">
        <v>1.2433100000000001E-2</v>
      </c>
      <c r="R2012" s="5">
        <v>3830610</v>
      </c>
      <c r="S2012" s="5">
        <v>0.24996699999999999</v>
      </c>
    </row>
    <row r="2013" spans="16:19" x14ac:dyDescent="0.25">
      <c r="P2013" s="5">
        <v>28.8108</v>
      </c>
      <c r="Q2013" s="5">
        <v>1.14044E-2</v>
      </c>
      <c r="R2013" s="5">
        <v>3830610</v>
      </c>
      <c r="S2013" s="5">
        <v>0.25015700000000002</v>
      </c>
    </row>
    <row r="2014" spans="16:19" x14ac:dyDescent="0.25">
      <c r="P2014" s="5">
        <v>28.825199999999999</v>
      </c>
      <c r="Q2014" s="5">
        <v>1.24268E-2</v>
      </c>
      <c r="R2014" s="5">
        <v>3830610</v>
      </c>
      <c r="S2014" s="5">
        <v>0.24981600000000001</v>
      </c>
    </row>
    <row r="2015" spans="16:19" x14ac:dyDescent="0.25">
      <c r="P2015" s="5">
        <v>28.839500000000001</v>
      </c>
      <c r="Q2015" s="6">
        <v>4.2627899999999998E-3</v>
      </c>
      <c r="R2015" s="5">
        <v>3830610</v>
      </c>
      <c r="S2015" s="5">
        <v>0.24990999999999999</v>
      </c>
    </row>
    <row r="2016" spans="16:19" x14ac:dyDescent="0.25">
      <c r="P2016" s="5">
        <v>28.8538</v>
      </c>
      <c r="Q2016" s="5">
        <v>1.21406E-2</v>
      </c>
      <c r="R2016" s="5">
        <v>3830610</v>
      </c>
      <c r="S2016" s="5">
        <v>0.250419</v>
      </c>
    </row>
    <row r="2017" spans="16:19" x14ac:dyDescent="0.25">
      <c r="P2017" s="5">
        <v>28.868200000000002</v>
      </c>
      <c r="Q2017" s="6">
        <v>9.0863899999999997E-3</v>
      </c>
      <c r="R2017" s="5">
        <v>3830610</v>
      </c>
      <c r="S2017" s="5">
        <v>0.249697</v>
      </c>
    </row>
    <row r="2018" spans="16:19" x14ac:dyDescent="0.25">
      <c r="P2018" s="5">
        <v>28.8825</v>
      </c>
      <c r="Q2018" s="5">
        <v>1.4559000000000001E-2</v>
      </c>
      <c r="R2018" s="5">
        <v>3830610</v>
      </c>
      <c r="S2018" s="5">
        <v>0.25013099999999999</v>
      </c>
    </row>
    <row r="2019" spans="16:19" x14ac:dyDescent="0.25">
      <c r="P2019" s="5">
        <v>28.896799999999999</v>
      </c>
      <c r="Q2019" s="5">
        <v>1.02503E-2</v>
      </c>
      <c r="R2019" s="5">
        <v>3830610</v>
      </c>
      <c r="S2019" s="5">
        <v>0.25031399999999998</v>
      </c>
    </row>
    <row r="2020" spans="16:19" x14ac:dyDescent="0.25">
      <c r="P2020" s="5">
        <v>28.911200000000001</v>
      </c>
      <c r="Q2020" s="6">
        <v>6.9745500000000004E-3</v>
      </c>
      <c r="R2020" s="5">
        <v>3830610</v>
      </c>
      <c r="S2020" s="5">
        <v>0.24970899999999999</v>
      </c>
    </row>
    <row r="2021" spans="16:19" x14ac:dyDescent="0.25">
      <c r="P2021" s="5">
        <v>28.9255</v>
      </c>
      <c r="Q2021" s="5">
        <v>1.11065E-2</v>
      </c>
      <c r="R2021" s="5">
        <v>3830610</v>
      </c>
      <c r="S2021" s="5">
        <v>0.24993699999999999</v>
      </c>
    </row>
    <row r="2022" spans="16:19" x14ac:dyDescent="0.25">
      <c r="P2022" s="5">
        <v>28.939800000000002</v>
      </c>
      <c r="Q2022" s="6">
        <v>9.5069300000000002E-3</v>
      </c>
      <c r="R2022" s="5">
        <v>3830610</v>
      </c>
      <c r="S2022" s="5">
        <v>0.25038100000000002</v>
      </c>
    </row>
    <row r="2023" spans="16:19" x14ac:dyDescent="0.25">
      <c r="P2023" s="5">
        <v>28.9542</v>
      </c>
      <c r="Q2023" s="6">
        <v>9.3375999999999997E-3</v>
      </c>
      <c r="R2023" s="5">
        <v>3830610</v>
      </c>
      <c r="S2023" s="5">
        <v>0.249697</v>
      </c>
    </row>
    <row r="2024" spans="16:19" x14ac:dyDescent="0.25">
      <c r="P2024" s="5">
        <v>28.968499999999999</v>
      </c>
      <c r="Q2024" s="5">
        <v>1.05735E-2</v>
      </c>
      <c r="R2024" s="5">
        <v>3830610</v>
      </c>
      <c r="S2024" s="5">
        <v>0.25023299999999998</v>
      </c>
    </row>
    <row r="2025" spans="16:19" x14ac:dyDescent="0.25">
      <c r="P2025" s="5">
        <v>28.982800000000001</v>
      </c>
      <c r="Q2025" s="5">
        <v>1.58563E-2</v>
      </c>
      <c r="R2025" s="5">
        <v>3830610</v>
      </c>
      <c r="S2025" s="5">
        <v>0.24982199999999999</v>
      </c>
    </row>
    <row r="2026" spans="16:19" x14ac:dyDescent="0.25">
      <c r="P2026" s="5">
        <v>28.997199999999999</v>
      </c>
      <c r="Q2026" s="6">
        <v>5.5449699999999998E-3</v>
      </c>
      <c r="R2026" s="5">
        <v>3830610</v>
      </c>
      <c r="S2026" s="5">
        <v>0.24998600000000001</v>
      </c>
    </row>
    <row r="2027" spans="16:19" x14ac:dyDescent="0.25">
      <c r="P2027" s="5">
        <v>29.011500000000002</v>
      </c>
      <c r="Q2027" s="6">
        <v>6.6647900000000003E-3</v>
      </c>
      <c r="R2027" s="5">
        <v>3830610</v>
      </c>
      <c r="S2027" s="5">
        <v>0.25050800000000001</v>
      </c>
    </row>
    <row r="2028" spans="16:19" x14ac:dyDescent="0.25">
      <c r="P2028" s="5">
        <v>29.0258</v>
      </c>
      <c r="Q2028" s="5">
        <v>1.1059899999999999E-2</v>
      </c>
      <c r="R2028" s="5">
        <v>3830610</v>
      </c>
      <c r="S2028" s="5">
        <v>0.249644</v>
      </c>
    </row>
    <row r="2029" spans="16:19" x14ac:dyDescent="0.25">
      <c r="P2029" s="5">
        <v>29.040199999999999</v>
      </c>
      <c r="Q2029" s="5">
        <v>1.50625E-2</v>
      </c>
      <c r="R2029" s="5">
        <v>3830610</v>
      </c>
      <c r="S2029" s="5">
        <v>0.25011699999999998</v>
      </c>
    </row>
    <row r="2030" spans="16:19" x14ac:dyDescent="0.25">
      <c r="P2030" s="5">
        <v>29.054500000000001</v>
      </c>
      <c r="Q2030" s="5">
        <v>1.32616E-2</v>
      </c>
      <c r="R2030" s="5">
        <v>3830610</v>
      </c>
      <c r="S2030" s="5">
        <v>0.250222</v>
      </c>
    </row>
    <row r="2031" spans="16:19" x14ac:dyDescent="0.25">
      <c r="P2031" s="5">
        <v>29.0688</v>
      </c>
      <c r="Q2031" s="6">
        <v>2.3173899999999999E-3</v>
      </c>
      <c r="R2031" s="5">
        <v>3830610</v>
      </c>
      <c r="S2031" s="5">
        <v>0.24974499999999999</v>
      </c>
    </row>
    <row r="2032" spans="16:19" x14ac:dyDescent="0.25">
      <c r="P2032" s="5">
        <v>29.083200000000001</v>
      </c>
      <c r="Q2032" s="6">
        <v>9.5142899999999999E-3</v>
      </c>
      <c r="R2032" s="5">
        <v>3830610</v>
      </c>
      <c r="S2032" s="5">
        <v>0.25012699999999999</v>
      </c>
    </row>
    <row r="2033" spans="16:19" x14ac:dyDescent="0.25">
      <c r="P2033" s="5">
        <v>29.0975</v>
      </c>
      <c r="Q2033" s="5">
        <v>1.0921999999999999E-2</v>
      </c>
      <c r="R2033" s="5">
        <v>3830610</v>
      </c>
      <c r="S2033" s="5">
        <v>0.25015199999999999</v>
      </c>
    </row>
    <row r="2034" spans="16:19" x14ac:dyDescent="0.25">
      <c r="P2034" s="5">
        <v>29.111799999999999</v>
      </c>
      <c r="Q2034" s="5">
        <v>1.4665299999999999E-2</v>
      </c>
      <c r="R2034" s="5">
        <v>3830610</v>
      </c>
      <c r="S2034" s="5">
        <v>0.24984500000000001</v>
      </c>
    </row>
    <row r="2035" spans="16:19" x14ac:dyDescent="0.25">
      <c r="P2035" s="5">
        <v>29.126200000000001</v>
      </c>
      <c r="Q2035" s="6">
        <v>9.0076600000000007E-3</v>
      </c>
      <c r="R2035" s="5">
        <v>3830610</v>
      </c>
      <c r="S2035" s="5">
        <v>0.25006600000000001</v>
      </c>
    </row>
    <row r="2036" spans="16:19" x14ac:dyDescent="0.25">
      <c r="P2036" s="5">
        <v>29.140499999999999</v>
      </c>
      <c r="Q2036" s="6">
        <v>8.0237799999999995E-3</v>
      </c>
      <c r="R2036" s="5">
        <v>3830610</v>
      </c>
      <c r="S2036" s="5">
        <v>0.25002400000000002</v>
      </c>
    </row>
    <row r="2037" spans="16:19" x14ac:dyDescent="0.25">
      <c r="P2037" s="5">
        <v>29.154800000000002</v>
      </c>
      <c r="Q2037" s="5">
        <v>1.22285E-2</v>
      </c>
      <c r="R2037" s="5">
        <v>3830610</v>
      </c>
      <c r="S2037" s="5">
        <v>0.250116</v>
      </c>
    </row>
    <row r="2038" spans="16:19" x14ac:dyDescent="0.25">
      <c r="P2038" s="5">
        <v>29.1692</v>
      </c>
      <c r="Q2038" s="6">
        <v>5.9857699999999996E-3</v>
      </c>
      <c r="R2038" s="5">
        <v>3830610</v>
      </c>
      <c r="S2038" s="5">
        <v>0.249864</v>
      </c>
    </row>
    <row r="2039" spans="16:19" x14ac:dyDescent="0.25">
      <c r="P2039" s="5">
        <v>29.183499999999999</v>
      </c>
      <c r="Q2039" s="5">
        <v>1.4073199999999999E-2</v>
      </c>
      <c r="R2039" s="5">
        <v>3830610</v>
      </c>
      <c r="S2039" s="5">
        <v>0.250193</v>
      </c>
    </row>
    <row r="2040" spans="16:19" x14ac:dyDescent="0.25">
      <c r="P2040" s="5">
        <v>29.197800000000001</v>
      </c>
      <c r="Q2040" s="6">
        <v>9.8594000000000008E-3</v>
      </c>
      <c r="R2040" s="5">
        <v>3830610</v>
      </c>
      <c r="S2040" s="5">
        <v>0.25001099999999998</v>
      </c>
    </row>
    <row r="2041" spans="16:19" x14ac:dyDescent="0.25">
      <c r="P2041" s="5">
        <v>29.212199999999999</v>
      </c>
      <c r="Q2041" s="5">
        <v>1.2985999999999999E-2</v>
      </c>
      <c r="R2041" s="5">
        <v>3830610</v>
      </c>
      <c r="S2041" s="5">
        <v>0.24984899999999999</v>
      </c>
    </row>
    <row r="2042" spans="16:19" x14ac:dyDescent="0.25">
      <c r="P2042" s="5">
        <v>29.226500000000001</v>
      </c>
      <c r="Q2042" s="6">
        <v>5.4784400000000002E-3</v>
      </c>
      <c r="R2042" s="5">
        <v>3830610</v>
      </c>
      <c r="S2042" s="5">
        <v>0.25030799999999997</v>
      </c>
    </row>
    <row r="2043" spans="16:19" x14ac:dyDescent="0.25">
      <c r="P2043" s="5">
        <v>29.2408</v>
      </c>
      <c r="Q2043" s="6">
        <v>6.6600000000000001E-3</v>
      </c>
      <c r="R2043" s="5">
        <v>3830610</v>
      </c>
      <c r="S2043" s="5">
        <v>0.24976400000000001</v>
      </c>
    </row>
    <row r="2044" spans="16:19" x14ac:dyDescent="0.25">
      <c r="P2044" s="5">
        <v>29.255199999999999</v>
      </c>
      <c r="Q2044" s="5">
        <v>1.6491700000000001E-2</v>
      </c>
      <c r="R2044" s="5">
        <v>3830610</v>
      </c>
      <c r="S2044" s="5">
        <v>0.25023400000000001</v>
      </c>
    </row>
    <row r="2045" spans="16:19" x14ac:dyDescent="0.25">
      <c r="P2045" s="5">
        <v>29.269500000000001</v>
      </c>
      <c r="Q2045" s="6">
        <v>8.3975300000000003E-3</v>
      </c>
      <c r="R2045" s="5">
        <v>3830610</v>
      </c>
      <c r="S2045" s="5">
        <v>0.25013400000000002</v>
      </c>
    </row>
    <row r="2046" spans="16:19" x14ac:dyDescent="0.25">
      <c r="P2046" s="5">
        <v>29.283799999999999</v>
      </c>
      <c r="Q2046" s="5">
        <v>1.0544700000000001E-2</v>
      </c>
      <c r="R2046" s="5">
        <v>3830610</v>
      </c>
      <c r="S2046" s="5">
        <v>0.249588</v>
      </c>
    </row>
    <row r="2047" spans="16:19" x14ac:dyDescent="0.25">
      <c r="P2047" s="5">
        <v>29.298200000000001</v>
      </c>
      <c r="Q2047" s="6">
        <v>8.9173499999999992E-3</v>
      </c>
      <c r="R2047" s="5">
        <v>3830610</v>
      </c>
      <c r="S2047" s="5">
        <v>0.25034699999999999</v>
      </c>
    </row>
    <row r="2048" spans="16:19" x14ac:dyDescent="0.25">
      <c r="P2048" s="5">
        <v>29.3125</v>
      </c>
      <c r="Q2048" s="5">
        <v>1.18064E-2</v>
      </c>
      <c r="R2048" s="5">
        <v>3830610</v>
      </c>
      <c r="S2048" s="5">
        <v>0.25007800000000002</v>
      </c>
    </row>
    <row r="2049" spans="16:19" x14ac:dyDescent="0.25">
      <c r="P2049" s="5">
        <v>29.326799999999999</v>
      </c>
      <c r="Q2049" s="5">
        <v>1.014E-2</v>
      </c>
      <c r="R2049" s="5">
        <v>3830610</v>
      </c>
      <c r="S2049" s="5">
        <v>0.24967200000000001</v>
      </c>
    </row>
    <row r="2050" spans="16:19" x14ac:dyDescent="0.25">
      <c r="P2050" s="5">
        <v>29.341100000000001</v>
      </c>
      <c r="Q2050" s="5">
        <v>1.0026200000000001E-2</v>
      </c>
      <c r="R2050" s="5">
        <v>3830610</v>
      </c>
      <c r="S2050" s="5">
        <v>0.25043700000000002</v>
      </c>
    </row>
    <row r="2051" spans="16:19" x14ac:dyDescent="0.25">
      <c r="P2051" s="5">
        <v>29.355499999999999</v>
      </c>
      <c r="Q2051" s="5">
        <v>1.1483699999999999E-2</v>
      </c>
      <c r="R2051" s="5">
        <v>3830610</v>
      </c>
      <c r="S2051" s="5">
        <v>0.25000800000000001</v>
      </c>
    </row>
    <row r="2052" spans="16:19" x14ac:dyDescent="0.25">
      <c r="P2052" s="5">
        <v>29.369800000000001</v>
      </c>
      <c r="Q2052" s="5">
        <v>1.00112E-2</v>
      </c>
      <c r="R2052" s="5">
        <v>3830610</v>
      </c>
      <c r="S2052" s="5">
        <v>0.249754</v>
      </c>
    </row>
    <row r="2053" spans="16:19" x14ac:dyDescent="0.25">
      <c r="P2053" s="5">
        <v>29.3842</v>
      </c>
      <c r="Q2053" s="6">
        <v>7.5115700000000004E-3</v>
      </c>
      <c r="R2053" s="5">
        <v>3830610</v>
      </c>
      <c r="S2053" s="5">
        <v>0.25029600000000002</v>
      </c>
    </row>
    <row r="2054" spans="16:19" x14ac:dyDescent="0.25">
      <c r="P2054" s="5">
        <v>29.398499999999999</v>
      </c>
      <c r="Q2054" s="6">
        <v>8.7717200000000002E-3</v>
      </c>
      <c r="R2054" s="5">
        <v>3830610</v>
      </c>
      <c r="S2054" s="5">
        <v>0.24983</v>
      </c>
    </row>
    <row r="2055" spans="16:19" x14ac:dyDescent="0.25">
      <c r="P2055" s="5">
        <v>29.412800000000001</v>
      </c>
      <c r="Q2055" s="5">
        <v>1.3523500000000001E-2</v>
      </c>
      <c r="R2055" s="5">
        <v>3830610</v>
      </c>
      <c r="S2055" s="5">
        <v>0.25024600000000002</v>
      </c>
    </row>
    <row r="2056" spans="16:19" x14ac:dyDescent="0.25">
      <c r="P2056" s="5">
        <v>29.427099999999999</v>
      </c>
      <c r="Q2056" s="6">
        <v>9.7941299999999998E-3</v>
      </c>
      <c r="R2056" s="5">
        <v>3830610</v>
      </c>
      <c r="S2056" s="5">
        <v>0.25002999999999997</v>
      </c>
    </row>
    <row r="2057" spans="16:19" x14ac:dyDescent="0.25">
      <c r="P2057" s="5">
        <v>29.441500000000001</v>
      </c>
      <c r="Q2057" s="6">
        <v>9.5509700000000006E-3</v>
      </c>
      <c r="R2057" s="5">
        <v>3830610</v>
      </c>
      <c r="S2057" s="5">
        <v>0.24974299999999999</v>
      </c>
    </row>
    <row r="2058" spans="16:19" x14ac:dyDescent="0.25">
      <c r="P2058" s="5">
        <v>29.4558</v>
      </c>
      <c r="Q2058" s="6">
        <v>6.2979899999999998E-3</v>
      </c>
      <c r="R2058" s="5">
        <v>3830610</v>
      </c>
      <c r="S2058" s="5">
        <v>0.25007800000000002</v>
      </c>
    </row>
    <row r="2059" spans="16:19" x14ac:dyDescent="0.25">
      <c r="P2059" s="5">
        <v>29.470199999999998</v>
      </c>
      <c r="Q2059" s="5">
        <v>1.65872E-2</v>
      </c>
      <c r="R2059" s="5">
        <v>3830610</v>
      </c>
      <c r="S2059" s="5">
        <v>0.25006499999999998</v>
      </c>
    </row>
    <row r="2060" spans="16:19" x14ac:dyDescent="0.25">
      <c r="P2060" s="5">
        <v>29.484500000000001</v>
      </c>
      <c r="Q2060" s="5">
        <v>1.15535E-2</v>
      </c>
      <c r="R2060" s="5">
        <v>3830610</v>
      </c>
      <c r="S2060" s="5">
        <v>0.25022299999999997</v>
      </c>
    </row>
    <row r="2061" spans="16:19" x14ac:dyDescent="0.25">
      <c r="P2061" s="5">
        <v>29.498799999999999</v>
      </c>
      <c r="Q2061" s="6">
        <v>2.1721800000000001E-3</v>
      </c>
      <c r="R2061" s="5">
        <v>3830610</v>
      </c>
      <c r="S2061" s="5">
        <v>0.25006600000000001</v>
      </c>
    </row>
    <row r="2062" spans="16:19" x14ac:dyDescent="0.25">
      <c r="P2062" s="5">
        <v>29.513100000000001</v>
      </c>
      <c r="Q2062" s="5">
        <v>1.5094E-2</v>
      </c>
      <c r="R2062" s="5">
        <v>3830610</v>
      </c>
      <c r="S2062" s="5">
        <v>0.249916</v>
      </c>
    </row>
    <row r="2063" spans="16:19" x14ac:dyDescent="0.25">
      <c r="P2063" s="5">
        <v>29.5275</v>
      </c>
      <c r="Q2063" s="5">
        <v>1.1351E-2</v>
      </c>
      <c r="R2063" s="5">
        <v>3830610</v>
      </c>
      <c r="S2063" s="5">
        <v>0.249974</v>
      </c>
    </row>
    <row r="2064" spans="16:19" x14ac:dyDescent="0.25">
      <c r="P2064" s="5">
        <v>29.541799999999999</v>
      </c>
      <c r="Q2064" s="6">
        <v>8.0727999999999998E-3</v>
      </c>
      <c r="R2064" s="5">
        <v>3830610</v>
      </c>
      <c r="S2064" s="5">
        <v>0.25004300000000002</v>
      </c>
    </row>
    <row r="2065" spans="16:19" x14ac:dyDescent="0.25">
      <c r="P2065" s="5">
        <v>29.5562</v>
      </c>
      <c r="Q2065" s="6">
        <v>3.6949999999999999E-3</v>
      </c>
      <c r="R2065" s="5">
        <v>3830610</v>
      </c>
      <c r="S2065" s="5">
        <v>0.25000800000000001</v>
      </c>
    </row>
    <row r="2066" spans="16:19" x14ac:dyDescent="0.25">
      <c r="P2066" s="5">
        <v>29.570499999999999</v>
      </c>
      <c r="Q2066" s="5">
        <v>1.4512300000000001E-2</v>
      </c>
      <c r="R2066" s="5">
        <v>3830610</v>
      </c>
      <c r="S2066" s="5">
        <v>0.24992600000000001</v>
      </c>
    </row>
    <row r="2067" spans="16:19" x14ac:dyDescent="0.25">
      <c r="P2067" s="5">
        <v>29.584900000000001</v>
      </c>
      <c r="Q2067" s="5">
        <v>1.7109800000000001E-2</v>
      </c>
      <c r="R2067" s="5">
        <v>3830610</v>
      </c>
      <c r="S2067" s="5">
        <v>0.25019599999999997</v>
      </c>
    </row>
    <row r="2068" spans="16:19" x14ac:dyDescent="0.25">
      <c r="P2068" s="5">
        <v>29.5991</v>
      </c>
      <c r="Q2068" s="6">
        <v>3.1814299999999998E-3</v>
      </c>
      <c r="R2068" s="5">
        <v>3830610</v>
      </c>
      <c r="S2068" s="5">
        <v>0.24989800000000001</v>
      </c>
    </row>
    <row r="2069" spans="16:19" x14ac:dyDescent="0.25">
      <c r="P2069" s="5">
        <v>29.613499999999998</v>
      </c>
      <c r="Q2069" s="6">
        <v>6.6788799999999999E-3</v>
      </c>
      <c r="R2069" s="5">
        <v>3830610</v>
      </c>
      <c r="S2069" s="5">
        <v>0.249976</v>
      </c>
    </row>
    <row r="2070" spans="16:19" x14ac:dyDescent="0.25">
      <c r="P2070" s="5">
        <v>29.627800000000001</v>
      </c>
      <c r="Q2070" s="5">
        <v>1.6738400000000001E-2</v>
      </c>
      <c r="R2070" s="5">
        <v>3830610</v>
      </c>
      <c r="S2070" s="5">
        <v>0.25024200000000002</v>
      </c>
    </row>
    <row r="2071" spans="16:19" x14ac:dyDescent="0.25">
      <c r="P2071" s="5">
        <v>29.642199999999999</v>
      </c>
      <c r="Q2071" s="5">
        <v>1.4360100000000001E-2</v>
      </c>
      <c r="R2071" s="5">
        <v>3830610</v>
      </c>
      <c r="S2071" s="5">
        <v>0.25011899999999998</v>
      </c>
    </row>
    <row r="2072" spans="16:19" x14ac:dyDescent="0.25">
      <c r="P2072" s="5">
        <v>29.656500000000001</v>
      </c>
      <c r="Q2072" s="6">
        <v>3.9182100000000001E-3</v>
      </c>
      <c r="R2072" s="5">
        <v>3830610</v>
      </c>
      <c r="S2072" s="5">
        <v>0.24974199999999999</v>
      </c>
    </row>
    <row r="2073" spans="16:19" x14ac:dyDescent="0.25">
      <c r="P2073" s="5">
        <v>29.6709</v>
      </c>
      <c r="Q2073" s="6">
        <v>5.3704399999999998E-3</v>
      </c>
      <c r="R2073" s="5">
        <v>3830610</v>
      </c>
      <c r="S2073" s="5">
        <v>0.25029099999999999</v>
      </c>
    </row>
    <row r="2074" spans="16:19" x14ac:dyDescent="0.25">
      <c r="P2074" s="5">
        <v>29.685099999999998</v>
      </c>
      <c r="Q2074" s="5">
        <v>1.2919E-2</v>
      </c>
      <c r="R2074" s="5">
        <v>3830610</v>
      </c>
      <c r="S2074" s="5">
        <v>0.24983</v>
      </c>
    </row>
    <row r="2075" spans="16:19" x14ac:dyDescent="0.25">
      <c r="P2075" s="5">
        <v>29.6995</v>
      </c>
      <c r="Q2075" s="5">
        <v>1.7627199999999999E-2</v>
      </c>
      <c r="R2075" s="5">
        <v>3830610</v>
      </c>
      <c r="S2075" s="5">
        <v>0.24992300000000001</v>
      </c>
    </row>
    <row r="2076" spans="16:19" x14ac:dyDescent="0.25">
      <c r="P2076" s="5">
        <v>29.713799999999999</v>
      </c>
      <c r="Q2076" s="6">
        <v>5.65681E-3</v>
      </c>
      <c r="R2076" s="5">
        <v>3830610</v>
      </c>
      <c r="S2076" s="5">
        <v>0.25045600000000001</v>
      </c>
    </row>
    <row r="2077" spans="16:19" x14ac:dyDescent="0.25">
      <c r="P2077" s="5">
        <v>29.728200000000001</v>
      </c>
      <c r="Q2077" s="6">
        <v>6.0345700000000004E-3</v>
      </c>
      <c r="R2077" s="5">
        <v>3830610</v>
      </c>
      <c r="S2077" s="5">
        <v>0.24959500000000001</v>
      </c>
    </row>
    <row r="2078" spans="16:19" x14ac:dyDescent="0.25">
      <c r="P2078" s="5">
        <v>29.7425</v>
      </c>
      <c r="Q2078" s="5">
        <v>1.2475099999999999E-2</v>
      </c>
      <c r="R2078" s="5">
        <v>3830610</v>
      </c>
      <c r="S2078" s="5">
        <v>0.25013099999999999</v>
      </c>
    </row>
    <row r="2079" spans="16:19" x14ac:dyDescent="0.25">
      <c r="P2079" s="5">
        <v>29.756900000000002</v>
      </c>
      <c r="Q2079" s="5">
        <v>1.40693E-2</v>
      </c>
      <c r="R2079" s="5">
        <v>3830610</v>
      </c>
      <c r="S2079" s="5">
        <v>0.25034099999999998</v>
      </c>
    </row>
    <row r="2080" spans="16:19" x14ac:dyDescent="0.25">
      <c r="P2080" s="5">
        <v>29.771100000000001</v>
      </c>
      <c r="Q2080" s="5">
        <v>1.1455699999999999E-2</v>
      </c>
      <c r="R2080" s="5">
        <v>3830610</v>
      </c>
      <c r="S2080" s="5">
        <v>0.24965899999999999</v>
      </c>
    </row>
    <row r="2081" spans="16:19" x14ac:dyDescent="0.25">
      <c r="P2081" s="5">
        <v>29.785499999999999</v>
      </c>
      <c r="Q2081" s="6">
        <v>1.9699499999999998E-3</v>
      </c>
      <c r="R2081" s="5">
        <v>3830610</v>
      </c>
      <c r="S2081" s="5">
        <v>0.250276</v>
      </c>
    </row>
    <row r="2082" spans="16:19" x14ac:dyDescent="0.25">
      <c r="P2082" s="5">
        <v>29.799800000000001</v>
      </c>
      <c r="Q2082" s="5">
        <v>1.25974E-2</v>
      </c>
      <c r="R2082" s="5">
        <v>3830610</v>
      </c>
      <c r="S2082" s="5">
        <v>0.249913</v>
      </c>
    </row>
    <row r="2083" spans="16:19" x14ac:dyDescent="0.25">
      <c r="P2083" s="5">
        <v>29.8142</v>
      </c>
      <c r="Q2083" s="5">
        <v>1.15166E-2</v>
      </c>
      <c r="R2083" s="5">
        <v>3830610</v>
      </c>
      <c r="S2083" s="5">
        <v>0.249948</v>
      </c>
    </row>
    <row r="2084" spans="16:19" x14ac:dyDescent="0.25">
      <c r="P2084" s="5">
        <v>29.828499999999998</v>
      </c>
      <c r="Q2084" s="5">
        <v>1.23301E-2</v>
      </c>
      <c r="R2084" s="5">
        <v>3830610</v>
      </c>
      <c r="S2084" s="5">
        <v>0.25026999999999999</v>
      </c>
    </row>
    <row r="2085" spans="16:19" x14ac:dyDescent="0.25">
      <c r="P2085" s="5">
        <v>29.8429</v>
      </c>
      <c r="Q2085" s="6">
        <v>8.0401699999999993E-3</v>
      </c>
      <c r="R2085" s="5">
        <v>3830610</v>
      </c>
      <c r="S2085" s="5">
        <v>0.249837</v>
      </c>
    </row>
    <row r="2086" spans="16:19" x14ac:dyDescent="0.25">
      <c r="P2086" s="5">
        <v>29.857099999999999</v>
      </c>
      <c r="Q2086" s="6">
        <v>9.018E-3</v>
      </c>
      <c r="R2086" s="5">
        <v>3830610</v>
      </c>
      <c r="S2086" s="5">
        <v>0.24993599999999999</v>
      </c>
    </row>
    <row r="2087" spans="16:19" x14ac:dyDescent="0.25">
      <c r="P2087" s="5">
        <v>29.871500000000001</v>
      </c>
      <c r="Q2087" s="5">
        <v>1.2752100000000001E-2</v>
      </c>
      <c r="R2087" s="5">
        <v>3830610</v>
      </c>
      <c r="S2087" s="5">
        <v>0.25018400000000002</v>
      </c>
    </row>
    <row r="2088" spans="16:19" x14ac:dyDescent="0.25">
      <c r="P2088" s="5">
        <v>29.8858</v>
      </c>
      <c r="Q2088" s="6">
        <v>8.7185400000000003E-3</v>
      </c>
      <c r="R2088" s="5">
        <v>3830610</v>
      </c>
      <c r="S2088" s="5">
        <v>0.250081</v>
      </c>
    </row>
    <row r="2089" spans="16:19" x14ac:dyDescent="0.25">
      <c r="P2089" s="5">
        <v>29.900200000000002</v>
      </c>
      <c r="Q2089" s="6">
        <v>9.1979899999999996E-3</v>
      </c>
      <c r="R2089" s="5">
        <v>3830610</v>
      </c>
      <c r="S2089" s="5">
        <v>0.249857</v>
      </c>
    </row>
    <row r="2090" spans="16:19" x14ac:dyDescent="0.25">
      <c r="P2090" s="5">
        <v>29.9145</v>
      </c>
      <c r="Q2090" s="6">
        <v>6.2253999999999999E-3</v>
      </c>
      <c r="R2090" s="5">
        <v>3830610</v>
      </c>
      <c r="S2090" s="5">
        <v>0.25005300000000003</v>
      </c>
    </row>
    <row r="2091" spans="16:19" x14ac:dyDescent="0.25">
      <c r="P2091" s="5">
        <v>29.928899999999999</v>
      </c>
      <c r="Q2091" s="5">
        <v>1.56694E-2</v>
      </c>
      <c r="R2091" s="5">
        <v>3830610</v>
      </c>
      <c r="S2091" s="5">
        <v>0.25009300000000001</v>
      </c>
    </row>
    <row r="2092" spans="16:19" x14ac:dyDescent="0.25">
      <c r="P2092" s="5">
        <v>29.943100000000001</v>
      </c>
      <c r="Q2092" s="5">
        <v>1.1995799999999999E-2</v>
      </c>
      <c r="R2092" s="5">
        <v>3830610</v>
      </c>
      <c r="S2092" s="5">
        <v>0.24998300000000001</v>
      </c>
    </row>
    <row r="2093" spans="16:19" x14ac:dyDescent="0.25">
      <c r="P2093" s="5">
        <v>29.9575</v>
      </c>
      <c r="Q2093" s="6">
        <v>5.8045900000000001E-3</v>
      </c>
      <c r="R2093" s="5">
        <v>3830620</v>
      </c>
      <c r="S2093" s="5">
        <v>0.25024000000000002</v>
      </c>
    </row>
    <row r="2094" spans="16:19" x14ac:dyDescent="0.25">
      <c r="P2094" s="5">
        <v>29.971800000000002</v>
      </c>
      <c r="Q2094" s="6">
        <v>7.3219499999999998E-3</v>
      </c>
      <c r="R2094" s="5">
        <v>3830840</v>
      </c>
      <c r="S2094" s="5">
        <v>0.25018000000000001</v>
      </c>
    </row>
    <row r="2095" spans="16:19" x14ac:dyDescent="0.25">
      <c r="P2095" s="5">
        <v>29.9862</v>
      </c>
      <c r="Q2095" s="5">
        <v>1.29385E-2</v>
      </c>
      <c r="R2095" s="5">
        <v>3831230</v>
      </c>
      <c r="S2095" s="5">
        <v>0.249502</v>
      </c>
    </row>
    <row r="2096" spans="16:19" x14ac:dyDescent="0.25">
      <c r="P2096" s="5">
        <v>30.000499999999999</v>
      </c>
      <c r="Q2096" s="5">
        <v>1.76172E-2</v>
      </c>
      <c r="R2096" s="5">
        <v>3831380</v>
      </c>
      <c r="S2096" s="5">
        <v>0.25019999999999998</v>
      </c>
    </row>
    <row r="2097" spans="16:19" x14ac:dyDescent="0.25">
      <c r="P2097" s="5">
        <v>30.014900000000001</v>
      </c>
      <c r="Q2097" s="6">
        <v>4.1762600000000002E-3</v>
      </c>
      <c r="R2097" s="5">
        <v>3831390</v>
      </c>
      <c r="S2097" s="5">
        <v>0.25021500000000002</v>
      </c>
    </row>
    <row r="2098" spans="16:19" x14ac:dyDescent="0.25">
      <c r="P2098" s="5">
        <v>30.0291</v>
      </c>
      <c r="Q2098" s="6">
        <v>6.5908900000000003E-3</v>
      </c>
      <c r="R2098" s="5">
        <v>3831390</v>
      </c>
      <c r="S2098" s="5">
        <v>0.249807</v>
      </c>
    </row>
    <row r="2099" spans="16:19" x14ac:dyDescent="0.25">
      <c r="P2099" s="5">
        <v>30.043500000000002</v>
      </c>
      <c r="Q2099" s="6">
        <v>8.6033599999999991E-3</v>
      </c>
      <c r="R2099" s="5">
        <v>3831390</v>
      </c>
      <c r="S2099" s="5">
        <v>0.25019599999999997</v>
      </c>
    </row>
    <row r="2100" spans="16:19" x14ac:dyDescent="0.25">
      <c r="P2100" s="5">
        <v>30.0578</v>
      </c>
      <c r="Q2100" s="5">
        <v>1.6797300000000001E-2</v>
      </c>
      <c r="R2100" s="5">
        <v>3831390</v>
      </c>
      <c r="S2100" s="5">
        <v>0.25002099999999999</v>
      </c>
    </row>
    <row r="2101" spans="16:19" x14ac:dyDescent="0.25">
      <c r="P2101" s="5">
        <v>30.072199999999999</v>
      </c>
      <c r="Q2101" s="6">
        <v>9.2646199999999995E-3</v>
      </c>
      <c r="R2101" s="5">
        <v>3831390</v>
      </c>
      <c r="S2101" s="5">
        <v>0.25004799999999999</v>
      </c>
    </row>
    <row r="2102" spans="16:19" x14ac:dyDescent="0.25">
      <c r="P2102" s="5">
        <v>30.086500000000001</v>
      </c>
      <c r="Q2102" s="6">
        <v>6.3903500000000004E-3</v>
      </c>
      <c r="R2102" s="5">
        <v>3831390</v>
      </c>
      <c r="S2102" s="5">
        <v>0.25003799999999998</v>
      </c>
    </row>
    <row r="2103" spans="16:19" x14ac:dyDescent="0.25">
      <c r="P2103" s="5">
        <v>30.100899999999999</v>
      </c>
      <c r="Q2103" s="5">
        <v>1.3265799999999999E-2</v>
      </c>
      <c r="R2103" s="5">
        <v>3831390</v>
      </c>
      <c r="S2103" s="5">
        <v>0.24978500000000001</v>
      </c>
    </row>
    <row r="2104" spans="16:19" x14ac:dyDescent="0.25">
      <c r="P2104" s="5">
        <v>30.115100000000002</v>
      </c>
      <c r="Q2104" s="6">
        <v>7.17412E-3</v>
      </c>
      <c r="R2104" s="5">
        <v>3831390</v>
      </c>
      <c r="S2104" s="5">
        <v>0.249996</v>
      </c>
    </row>
    <row r="2105" spans="16:19" x14ac:dyDescent="0.25">
      <c r="P2105" s="5">
        <v>30.1295</v>
      </c>
      <c r="Q2105" s="5">
        <v>1.6236400000000002E-2</v>
      </c>
      <c r="R2105" s="5">
        <v>3831390</v>
      </c>
      <c r="S2105" s="5">
        <v>0.250392</v>
      </c>
    </row>
    <row r="2106" spans="16:19" x14ac:dyDescent="0.25">
      <c r="P2106" s="5">
        <v>30.143799999999999</v>
      </c>
      <c r="Q2106" s="6">
        <v>5.5694500000000001E-3</v>
      </c>
      <c r="R2106" s="5">
        <v>3831390</v>
      </c>
      <c r="S2106" s="5">
        <v>0.24975600000000001</v>
      </c>
    </row>
    <row r="2107" spans="16:19" x14ac:dyDescent="0.25">
      <c r="P2107" s="5">
        <v>30.158200000000001</v>
      </c>
      <c r="Q2107" s="5">
        <v>1.1386E-2</v>
      </c>
      <c r="R2107" s="5">
        <v>3831390</v>
      </c>
      <c r="S2107" s="5">
        <v>0.25018200000000002</v>
      </c>
    </row>
    <row r="2108" spans="16:19" x14ac:dyDescent="0.25">
      <c r="P2108" s="5">
        <v>30.172499999999999</v>
      </c>
      <c r="Q2108" s="5">
        <v>1.0893399999999999E-2</v>
      </c>
      <c r="R2108" s="5">
        <v>3831390</v>
      </c>
      <c r="S2108" s="5">
        <v>0.25003199999999998</v>
      </c>
    </row>
    <row r="2109" spans="16:19" x14ac:dyDescent="0.25">
      <c r="P2109" s="5">
        <v>30.186900000000001</v>
      </c>
      <c r="Q2109" s="6">
        <v>8.2812800000000002E-3</v>
      </c>
      <c r="R2109" s="5">
        <v>3831390</v>
      </c>
      <c r="S2109" s="5">
        <v>0.24992500000000001</v>
      </c>
    </row>
    <row r="2110" spans="16:19" x14ac:dyDescent="0.25">
      <c r="P2110" s="5">
        <v>30.2012</v>
      </c>
      <c r="Q2110" s="6">
        <v>8.7386900000000003E-3</v>
      </c>
      <c r="R2110" s="5">
        <v>3831390</v>
      </c>
      <c r="S2110" s="5">
        <v>0.25029400000000002</v>
      </c>
    </row>
    <row r="2111" spans="16:19" x14ac:dyDescent="0.25">
      <c r="P2111" s="5">
        <v>30.215499999999999</v>
      </c>
      <c r="Q2111" s="6">
        <v>6.8207600000000004E-3</v>
      </c>
      <c r="R2111" s="5">
        <v>3831390</v>
      </c>
      <c r="S2111" s="5">
        <v>0.249805</v>
      </c>
    </row>
    <row r="2112" spans="16:19" x14ac:dyDescent="0.25">
      <c r="P2112" s="5">
        <v>30.229800000000001</v>
      </c>
      <c r="Q2112" s="5">
        <v>1.7926999999999998E-2</v>
      </c>
      <c r="R2112" s="5">
        <v>3831390</v>
      </c>
      <c r="S2112" s="5">
        <v>0.25013800000000003</v>
      </c>
    </row>
    <row r="2113" spans="16:19" x14ac:dyDescent="0.25">
      <c r="P2113" s="5">
        <v>30.244199999999999</v>
      </c>
      <c r="Q2113" s="6">
        <v>9.7951900000000005E-3</v>
      </c>
      <c r="R2113" s="5">
        <v>3831390</v>
      </c>
      <c r="S2113" s="5">
        <v>0.249808</v>
      </c>
    </row>
    <row r="2114" spans="16:19" x14ac:dyDescent="0.25">
      <c r="P2114" s="5">
        <v>30.258500000000002</v>
      </c>
      <c r="Q2114" s="6">
        <v>8.1203999999999998E-3</v>
      </c>
      <c r="R2114" s="5">
        <v>3831390</v>
      </c>
      <c r="S2114" s="5">
        <v>0.250025</v>
      </c>
    </row>
    <row r="2115" spans="16:19" x14ac:dyDescent="0.25">
      <c r="P2115" s="5">
        <v>30.2729</v>
      </c>
      <c r="Q2115" s="6">
        <v>5.7470300000000002E-3</v>
      </c>
      <c r="R2115" s="5">
        <v>3831390</v>
      </c>
      <c r="S2115" s="5">
        <v>0.25013299999999999</v>
      </c>
    </row>
    <row r="2116" spans="16:19" x14ac:dyDescent="0.25">
      <c r="P2116" s="5">
        <v>30.287199999999999</v>
      </c>
      <c r="Q2116" s="5">
        <v>1.39778E-2</v>
      </c>
      <c r="R2116" s="5">
        <v>3831390</v>
      </c>
      <c r="S2116" s="5">
        <v>0.25017899999999998</v>
      </c>
    </row>
    <row r="2117" spans="16:19" x14ac:dyDescent="0.25">
      <c r="P2117" s="5">
        <v>30.301500000000001</v>
      </c>
      <c r="Q2117" s="5">
        <v>1.53213E-2</v>
      </c>
      <c r="R2117" s="5">
        <v>3831390</v>
      </c>
      <c r="S2117" s="5">
        <v>0.24998500000000001</v>
      </c>
    </row>
    <row r="2118" spans="16:19" x14ac:dyDescent="0.25">
      <c r="P2118" s="5">
        <v>30.315799999999999</v>
      </c>
      <c r="Q2118" s="6">
        <v>5.3601400000000002E-3</v>
      </c>
      <c r="R2118" s="5">
        <v>3831390</v>
      </c>
      <c r="S2118" s="5">
        <v>0.24981300000000001</v>
      </c>
    </row>
    <row r="2119" spans="16:19" x14ac:dyDescent="0.25">
      <c r="P2119" s="5">
        <v>30.330200000000001</v>
      </c>
      <c r="Q2119" s="6">
        <v>2.8088800000000001E-3</v>
      </c>
      <c r="R2119" s="5">
        <v>3831390</v>
      </c>
      <c r="S2119" s="5">
        <v>0.25036900000000001</v>
      </c>
    </row>
    <row r="2120" spans="16:19" x14ac:dyDescent="0.25">
      <c r="P2120" s="5">
        <v>30.3445</v>
      </c>
      <c r="Q2120" s="5">
        <v>1.16031E-2</v>
      </c>
      <c r="R2120" s="5">
        <v>3831390</v>
      </c>
      <c r="S2120" s="5">
        <v>0.24973899999999999</v>
      </c>
    </row>
    <row r="2121" spans="16:19" x14ac:dyDescent="0.25">
      <c r="P2121" s="5">
        <v>30.358799999999999</v>
      </c>
      <c r="Q2121" s="5">
        <v>1.8228500000000002E-2</v>
      </c>
      <c r="R2121" s="5">
        <v>3831390</v>
      </c>
      <c r="S2121" s="5">
        <v>0.250191</v>
      </c>
    </row>
    <row r="2122" spans="16:19" x14ac:dyDescent="0.25">
      <c r="P2122" s="5">
        <v>30.373200000000001</v>
      </c>
      <c r="Q2122" s="6">
        <v>8.2284599999999999E-3</v>
      </c>
      <c r="R2122" s="5">
        <v>3831390</v>
      </c>
      <c r="S2122" s="5">
        <v>0.25006099999999998</v>
      </c>
    </row>
    <row r="2123" spans="16:19" x14ac:dyDescent="0.25">
      <c r="P2123" s="5">
        <v>30.387499999999999</v>
      </c>
      <c r="Q2123" s="6">
        <v>7.4606799999999999E-3</v>
      </c>
      <c r="R2123" s="5">
        <v>3831390</v>
      </c>
      <c r="S2123" s="5">
        <v>0.24988099999999999</v>
      </c>
    </row>
    <row r="2124" spans="16:19" x14ac:dyDescent="0.25">
      <c r="P2124" s="5">
        <v>30.401800000000001</v>
      </c>
      <c r="Q2124" s="6">
        <v>8.0024799999999993E-3</v>
      </c>
      <c r="R2124" s="5">
        <v>3831390</v>
      </c>
      <c r="S2124" s="5">
        <v>0.25002200000000002</v>
      </c>
    </row>
    <row r="2125" spans="16:19" x14ac:dyDescent="0.25">
      <c r="P2125" s="5">
        <v>30.4162</v>
      </c>
      <c r="Q2125" s="5">
        <v>1.7555100000000001E-2</v>
      </c>
      <c r="R2125" s="5">
        <v>3831390</v>
      </c>
      <c r="S2125" s="5">
        <v>0.25017699999999998</v>
      </c>
    </row>
    <row r="2126" spans="16:19" x14ac:dyDescent="0.25">
      <c r="P2126" s="5">
        <v>30.430499999999999</v>
      </c>
      <c r="Q2126" s="6">
        <v>7.7129199999999998E-3</v>
      </c>
      <c r="R2126" s="5">
        <v>3831390</v>
      </c>
      <c r="S2126" s="5">
        <v>0.24999499999999999</v>
      </c>
    </row>
    <row r="2127" spans="16:19" x14ac:dyDescent="0.25">
      <c r="P2127" s="5">
        <v>30.444800000000001</v>
      </c>
      <c r="Q2127" s="6">
        <v>4.25764E-3</v>
      </c>
      <c r="R2127" s="5">
        <v>3831390</v>
      </c>
      <c r="S2127" s="5">
        <v>0.24990399999999999</v>
      </c>
    </row>
    <row r="2128" spans="16:19" x14ac:dyDescent="0.25">
      <c r="P2128" s="5">
        <v>30.459199999999999</v>
      </c>
      <c r="Q2128" s="5">
        <v>1.23362E-2</v>
      </c>
      <c r="R2128" s="5">
        <v>3831390</v>
      </c>
      <c r="S2128" s="5">
        <v>0.25004300000000002</v>
      </c>
    </row>
    <row r="2129" spans="16:19" x14ac:dyDescent="0.25">
      <c r="P2129" s="5">
        <v>30.473500000000001</v>
      </c>
      <c r="Q2129" s="5">
        <v>1.34494E-2</v>
      </c>
      <c r="R2129" s="5">
        <v>3831390</v>
      </c>
      <c r="S2129" s="5">
        <v>0.24984000000000001</v>
      </c>
    </row>
    <row r="2130" spans="16:19" x14ac:dyDescent="0.25">
      <c r="P2130" s="5">
        <v>30.4878</v>
      </c>
      <c r="Q2130" s="6">
        <v>8.9734499999999991E-3</v>
      </c>
      <c r="R2130" s="5">
        <v>3831390</v>
      </c>
      <c r="S2130" s="5">
        <v>0.25048700000000002</v>
      </c>
    </row>
    <row r="2131" spans="16:19" x14ac:dyDescent="0.25">
      <c r="P2131" s="5">
        <v>30.502199999999998</v>
      </c>
      <c r="Q2131" s="6">
        <v>3.40567E-3</v>
      </c>
      <c r="R2131" s="5">
        <v>3831390</v>
      </c>
      <c r="S2131" s="5">
        <v>0.24975</v>
      </c>
    </row>
    <row r="2132" spans="16:19" x14ac:dyDescent="0.25">
      <c r="P2132" s="5">
        <v>30.516500000000001</v>
      </c>
      <c r="Q2132" s="5">
        <v>1.47178E-2</v>
      </c>
      <c r="R2132" s="5">
        <v>3831390</v>
      </c>
      <c r="S2132" s="5">
        <v>0.24996499999999999</v>
      </c>
    </row>
    <row r="2133" spans="16:19" x14ac:dyDescent="0.25">
      <c r="P2133" s="5">
        <v>30.530799999999999</v>
      </c>
      <c r="Q2133" s="5">
        <v>1.6737100000000001E-2</v>
      </c>
      <c r="R2133" s="5">
        <v>3831390</v>
      </c>
      <c r="S2133" s="5">
        <v>0.250282</v>
      </c>
    </row>
    <row r="2134" spans="16:19" x14ac:dyDescent="0.25">
      <c r="P2134" s="5">
        <v>30.545200000000001</v>
      </c>
      <c r="Q2134" s="6">
        <v>8.8201700000000004E-3</v>
      </c>
      <c r="R2134" s="5">
        <v>3831390</v>
      </c>
      <c r="S2134" s="5">
        <v>0.25001499999999999</v>
      </c>
    </row>
    <row r="2135" spans="16:19" x14ac:dyDescent="0.25">
      <c r="P2135" s="5">
        <v>30.5595</v>
      </c>
      <c r="Q2135" s="6">
        <v>5.5888999999999999E-3</v>
      </c>
      <c r="R2135" s="5">
        <v>3831390</v>
      </c>
      <c r="S2135" s="5">
        <v>0.24988299999999999</v>
      </c>
    </row>
    <row r="2136" spans="16:19" x14ac:dyDescent="0.25">
      <c r="P2136" s="5">
        <v>30.573799999999999</v>
      </c>
      <c r="Q2136" s="6">
        <v>8.4532199999999991E-3</v>
      </c>
      <c r="R2136" s="5">
        <v>3831390</v>
      </c>
      <c r="S2136" s="5">
        <v>0.250139</v>
      </c>
    </row>
    <row r="2137" spans="16:19" x14ac:dyDescent="0.25">
      <c r="P2137" s="5">
        <v>30.588200000000001</v>
      </c>
      <c r="Q2137" s="5">
        <v>1.32698E-2</v>
      </c>
      <c r="R2137" s="5">
        <v>3831390</v>
      </c>
      <c r="S2137" s="5">
        <v>0.24996299999999999</v>
      </c>
    </row>
    <row r="2138" spans="16:19" x14ac:dyDescent="0.25">
      <c r="P2138" s="5">
        <v>30.602499999999999</v>
      </c>
      <c r="Q2138" s="5">
        <v>1.0435399999999999E-2</v>
      </c>
      <c r="R2138" s="5">
        <v>3831390</v>
      </c>
      <c r="S2138" s="5">
        <v>0.249945</v>
      </c>
    </row>
    <row r="2139" spans="16:19" x14ac:dyDescent="0.25">
      <c r="P2139" s="5">
        <v>30.616800000000001</v>
      </c>
      <c r="Q2139" s="6">
        <v>8.7871400000000006E-3</v>
      </c>
      <c r="R2139" s="5">
        <v>3831390</v>
      </c>
      <c r="S2139" s="5">
        <v>0.250253</v>
      </c>
    </row>
    <row r="2140" spans="16:19" x14ac:dyDescent="0.25">
      <c r="P2140" s="5">
        <v>30.6312</v>
      </c>
      <c r="Q2140" s="6">
        <v>5.4338399999999997E-3</v>
      </c>
      <c r="R2140" s="5">
        <v>3831390</v>
      </c>
      <c r="S2140" s="5">
        <v>0.24993399999999999</v>
      </c>
    </row>
    <row r="2141" spans="16:19" x14ac:dyDescent="0.25">
      <c r="P2141" s="5">
        <v>30.645499999999998</v>
      </c>
      <c r="Q2141" s="5">
        <v>1.3892699999999999E-2</v>
      </c>
      <c r="R2141" s="5">
        <v>3831390</v>
      </c>
      <c r="S2141" s="5">
        <v>0.249893</v>
      </c>
    </row>
    <row r="2142" spans="16:19" x14ac:dyDescent="0.25">
      <c r="P2142" s="5">
        <v>30.659800000000001</v>
      </c>
      <c r="Q2142" s="5">
        <v>1.0841999999999999E-2</v>
      </c>
      <c r="R2142" s="5">
        <v>3831390</v>
      </c>
      <c r="S2142" s="5">
        <v>0.25006699999999998</v>
      </c>
    </row>
    <row r="2143" spans="16:19" x14ac:dyDescent="0.25">
      <c r="P2143" s="5">
        <v>30.674199999999999</v>
      </c>
      <c r="Q2143" s="5">
        <v>1.40918E-2</v>
      </c>
      <c r="R2143" s="5">
        <v>3831390</v>
      </c>
      <c r="S2143" s="5">
        <v>0.25018200000000002</v>
      </c>
    </row>
    <row r="2144" spans="16:19" x14ac:dyDescent="0.25">
      <c r="P2144" s="5">
        <v>30.688500000000001</v>
      </c>
      <c r="Q2144" s="6">
        <v>6.6965899999999997E-3</v>
      </c>
      <c r="R2144" s="5">
        <v>3831390</v>
      </c>
      <c r="S2144" s="5">
        <v>0.24992300000000001</v>
      </c>
    </row>
    <row r="2145" spans="16:19" x14ac:dyDescent="0.25">
      <c r="P2145" s="5">
        <v>30.7028</v>
      </c>
      <c r="Q2145" s="6">
        <v>7.3013899999999996E-3</v>
      </c>
      <c r="R2145" s="5">
        <v>3831390</v>
      </c>
      <c r="S2145" s="5">
        <v>0.25008999999999998</v>
      </c>
    </row>
    <row r="2146" spans="16:19" x14ac:dyDescent="0.25">
      <c r="P2146" s="5">
        <v>30.717199999999998</v>
      </c>
      <c r="Q2146" s="5">
        <v>1.6898199999999999E-2</v>
      </c>
      <c r="R2146" s="5">
        <v>3831390</v>
      </c>
      <c r="S2146" s="5">
        <v>0.250025</v>
      </c>
    </row>
    <row r="2147" spans="16:19" x14ac:dyDescent="0.25">
      <c r="P2147" s="5">
        <v>30.7315</v>
      </c>
      <c r="Q2147" s="6">
        <v>6.8037499999999999E-3</v>
      </c>
      <c r="R2147" s="5">
        <v>3831390</v>
      </c>
      <c r="S2147" s="5">
        <v>0.24988099999999999</v>
      </c>
    </row>
    <row r="2148" spans="16:19" x14ac:dyDescent="0.25">
      <c r="P2148" s="5">
        <v>30.745799999999999</v>
      </c>
      <c r="Q2148" s="5">
        <v>1.0926099999999999E-2</v>
      </c>
      <c r="R2148" s="5">
        <v>3831390</v>
      </c>
      <c r="S2148" s="5">
        <v>0.25036599999999998</v>
      </c>
    </row>
    <row r="2149" spans="16:19" x14ac:dyDescent="0.25">
      <c r="P2149" s="5">
        <v>30.760200000000001</v>
      </c>
      <c r="Q2149" s="6">
        <v>1.0563E-3</v>
      </c>
      <c r="R2149" s="5">
        <v>3831390</v>
      </c>
      <c r="S2149" s="5">
        <v>0.249947</v>
      </c>
    </row>
    <row r="2150" spans="16:19" x14ac:dyDescent="0.25">
      <c r="P2150" s="5">
        <v>30.7745</v>
      </c>
      <c r="Q2150" s="5">
        <v>1.4522500000000001E-2</v>
      </c>
      <c r="R2150" s="5">
        <v>3831390</v>
      </c>
      <c r="S2150" s="5">
        <v>0.249662</v>
      </c>
    </row>
    <row r="2151" spans="16:19" x14ac:dyDescent="0.25">
      <c r="P2151" s="5">
        <v>30.788799999999998</v>
      </c>
      <c r="Q2151" s="5">
        <v>1.4718500000000001E-2</v>
      </c>
      <c r="R2151" s="5">
        <v>3831390</v>
      </c>
      <c r="S2151" s="5">
        <v>0.25053700000000001</v>
      </c>
    </row>
    <row r="2152" spans="16:19" x14ac:dyDescent="0.25">
      <c r="P2152" s="5">
        <v>30.8032</v>
      </c>
      <c r="Q2152" s="6">
        <v>7.9727500000000007E-3</v>
      </c>
      <c r="R2152" s="5">
        <v>3831390</v>
      </c>
      <c r="S2152" s="5">
        <v>0.24972800000000001</v>
      </c>
    </row>
    <row r="2153" spans="16:19" x14ac:dyDescent="0.25">
      <c r="P2153" s="5">
        <v>30.817499999999999</v>
      </c>
      <c r="Q2153" s="6">
        <v>8.5542399999999994E-3</v>
      </c>
      <c r="R2153" s="5">
        <v>3831390</v>
      </c>
      <c r="S2153" s="5">
        <v>0.24999499999999999</v>
      </c>
    </row>
    <row r="2154" spans="16:19" x14ac:dyDescent="0.25">
      <c r="P2154" s="5">
        <v>30.831800000000001</v>
      </c>
      <c r="Q2154" s="5">
        <v>1.08615E-2</v>
      </c>
      <c r="R2154" s="5">
        <v>3831390</v>
      </c>
      <c r="S2154" s="5">
        <v>0.25024400000000002</v>
      </c>
    </row>
    <row r="2155" spans="16:19" x14ac:dyDescent="0.25">
      <c r="P2155" s="5">
        <v>30.8462</v>
      </c>
      <c r="Q2155" s="5">
        <v>1.7443299999999998E-2</v>
      </c>
      <c r="R2155" s="5">
        <v>3831390</v>
      </c>
      <c r="S2155" s="5">
        <v>0.24967800000000001</v>
      </c>
    </row>
    <row r="2156" spans="16:19" x14ac:dyDescent="0.25">
      <c r="P2156" s="5">
        <v>30.860499999999998</v>
      </c>
      <c r="Q2156" s="6">
        <v>4.25853E-3</v>
      </c>
      <c r="R2156" s="5">
        <v>3831390</v>
      </c>
      <c r="S2156" s="5">
        <v>0.25028299999999998</v>
      </c>
    </row>
    <row r="2157" spans="16:19" x14ac:dyDescent="0.25">
      <c r="P2157" s="5">
        <v>30.8748</v>
      </c>
      <c r="Q2157" s="6">
        <v>9.0407000000000005E-3</v>
      </c>
      <c r="R2157" s="5">
        <v>3831390</v>
      </c>
      <c r="S2157" s="5">
        <v>0.25001899999999999</v>
      </c>
    </row>
    <row r="2158" spans="16:19" x14ac:dyDescent="0.25">
      <c r="P2158" s="5">
        <v>30.889199999999999</v>
      </c>
      <c r="Q2158" s="6">
        <v>9.6166399999999992E-3</v>
      </c>
      <c r="R2158" s="5">
        <v>3831390</v>
      </c>
      <c r="S2158" s="5">
        <v>0.24968000000000001</v>
      </c>
    </row>
    <row r="2159" spans="16:19" x14ac:dyDescent="0.25">
      <c r="P2159" s="5">
        <v>30.903500000000001</v>
      </c>
      <c r="Q2159" s="5">
        <v>1.294E-2</v>
      </c>
      <c r="R2159" s="5">
        <v>3831390</v>
      </c>
      <c r="S2159" s="5">
        <v>0.25052099999999999</v>
      </c>
    </row>
    <row r="2160" spans="16:19" x14ac:dyDescent="0.25">
      <c r="P2160" s="5">
        <v>30.9178</v>
      </c>
      <c r="Q2160" s="6">
        <v>6.0808900000000003E-3</v>
      </c>
      <c r="R2160" s="5">
        <v>3831390</v>
      </c>
      <c r="S2160" s="5">
        <v>0.24998200000000001</v>
      </c>
    </row>
    <row r="2161" spans="16:19" x14ac:dyDescent="0.25">
      <c r="P2161" s="5">
        <v>30.932200000000002</v>
      </c>
      <c r="Q2161" s="6">
        <v>8.8778299999999997E-3</v>
      </c>
      <c r="R2161" s="5">
        <v>3831390</v>
      </c>
      <c r="S2161" s="5">
        <v>0.24970500000000001</v>
      </c>
    </row>
    <row r="2162" spans="16:19" x14ac:dyDescent="0.25">
      <c r="P2162" s="5">
        <v>30.9465</v>
      </c>
      <c r="Q2162" s="5">
        <v>1.3409900000000001E-2</v>
      </c>
      <c r="R2162" s="5">
        <v>3831390</v>
      </c>
      <c r="S2162" s="5">
        <v>0.25042500000000001</v>
      </c>
    </row>
    <row r="2163" spans="16:19" x14ac:dyDescent="0.25">
      <c r="P2163" s="5">
        <v>30.960799999999999</v>
      </c>
      <c r="Q2163" s="5">
        <v>1.17558E-2</v>
      </c>
      <c r="R2163" s="5">
        <v>3831390</v>
      </c>
      <c r="S2163" s="5">
        <v>0.24982699999999999</v>
      </c>
    </row>
    <row r="2164" spans="16:19" x14ac:dyDescent="0.25">
      <c r="P2164" s="5">
        <v>30.975200000000001</v>
      </c>
      <c r="Q2164" s="5">
        <v>1.3992599999999999E-2</v>
      </c>
      <c r="R2164" s="5">
        <v>3831390</v>
      </c>
      <c r="S2164" s="5">
        <v>0.24999499999999999</v>
      </c>
    </row>
    <row r="2165" spans="16:19" x14ac:dyDescent="0.25">
      <c r="P2165" s="5">
        <v>30.9895</v>
      </c>
      <c r="Q2165" s="6">
        <v>2.6469499999999999E-3</v>
      </c>
      <c r="R2165" s="5">
        <v>3831390</v>
      </c>
      <c r="S2165" s="5">
        <v>0.25006200000000001</v>
      </c>
    </row>
    <row r="2166" spans="16:19" x14ac:dyDescent="0.25">
      <c r="P2166" s="5">
        <v>31.003799999999998</v>
      </c>
      <c r="Q2166" s="5">
        <v>1.29931E-2</v>
      </c>
      <c r="R2166" s="5">
        <v>3831390</v>
      </c>
      <c r="S2166" s="5">
        <v>0.25009999999999999</v>
      </c>
    </row>
    <row r="2167" spans="16:19" x14ac:dyDescent="0.25">
      <c r="P2167" s="5">
        <v>31.0182</v>
      </c>
      <c r="Q2167" s="5">
        <v>1.346E-2</v>
      </c>
      <c r="R2167" s="5">
        <v>3831390</v>
      </c>
      <c r="S2167" s="5">
        <v>0.24981900000000001</v>
      </c>
    </row>
    <row r="2168" spans="16:19" x14ac:dyDescent="0.25">
      <c r="P2168" s="5">
        <v>31.032499999999999</v>
      </c>
      <c r="Q2168" s="5">
        <v>1.09222E-2</v>
      </c>
      <c r="R2168" s="5">
        <v>3831390</v>
      </c>
      <c r="S2168" s="5">
        <v>0.25004199999999999</v>
      </c>
    </row>
    <row r="2169" spans="16:19" x14ac:dyDescent="0.25">
      <c r="P2169" s="5">
        <v>31.046800000000001</v>
      </c>
      <c r="Q2169" s="6">
        <v>4.2368900000000001E-3</v>
      </c>
      <c r="R2169" s="5">
        <v>3831390</v>
      </c>
      <c r="S2169" s="5">
        <v>0.250274</v>
      </c>
    </row>
    <row r="2170" spans="16:19" x14ac:dyDescent="0.25">
      <c r="P2170" s="5">
        <v>31.061199999999999</v>
      </c>
      <c r="Q2170" s="6">
        <v>6.0974200000000001E-3</v>
      </c>
      <c r="R2170" s="5">
        <v>3831390</v>
      </c>
      <c r="S2170" s="5">
        <v>0.24978500000000001</v>
      </c>
    </row>
    <row r="2171" spans="16:19" x14ac:dyDescent="0.25">
      <c r="P2171" s="5">
        <v>31.075500000000002</v>
      </c>
      <c r="Q2171" s="5">
        <v>1.47341E-2</v>
      </c>
      <c r="R2171" s="5">
        <v>3831390</v>
      </c>
      <c r="S2171" s="5">
        <v>0.25012699999999999</v>
      </c>
    </row>
    <row r="2172" spans="16:19" x14ac:dyDescent="0.25">
      <c r="P2172" s="5">
        <v>31.0898</v>
      </c>
      <c r="Q2172" s="5">
        <v>1.00064E-2</v>
      </c>
      <c r="R2172" s="5">
        <v>3831390</v>
      </c>
      <c r="S2172" s="5">
        <v>0.25014199999999998</v>
      </c>
    </row>
    <row r="2173" spans="16:19" x14ac:dyDescent="0.25">
      <c r="P2173" s="5">
        <v>31.104199999999999</v>
      </c>
      <c r="Q2173" s="5">
        <v>1.1388199999999999E-2</v>
      </c>
      <c r="R2173" s="5">
        <v>3831390</v>
      </c>
      <c r="S2173" s="5">
        <v>0.24995700000000001</v>
      </c>
    </row>
    <row r="2174" spans="16:19" x14ac:dyDescent="0.25">
      <c r="P2174" s="5">
        <v>31.118500000000001</v>
      </c>
      <c r="Q2174" s="5">
        <v>1.0560399999999999E-2</v>
      </c>
      <c r="R2174" s="5">
        <v>3831390</v>
      </c>
      <c r="S2174" s="5">
        <v>0.25004700000000002</v>
      </c>
    </row>
    <row r="2175" spans="16:19" x14ac:dyDescent="0.25">
      <c r="P2175" s="5">
        <v>31.1328</v>
      </c>
      <c r="Q2175" s="5">
        <v>1.15919E-2</v>
      </c>
      <c r="R2175" s="5">
        <v>3831390</v>
      </c>
      <c r="S2175" s="5">
        <v>0.249913</v>
      </c>
    </row>
    <row r="2176" spans="16:19" x14ac:dyDescent="0.25">
      <c r="P2176" s="5">
        <v>31.147200000000002</v>
      </c>
      <c r="Q2176" s="6">
        <v>8.0087800000000001E-3</v>
      </c>
      <c r="R2176" s="5">
        <v>3831390</v>
      </c>
      <c r="S2176" s="5">
        <v>0.25001400000000001</v>
      </c>
    </row>
    <row r="2177" spans="16:19" x14ac:dyDescent="0.25">
      <c r="P2177" s="5">
        <v>31.1615</v>
      </c>
      <c r="Q2177" s="6">
        <v>9.4573999999999995E-3</v>
      </c>
      <c r="R2177" s="5">
        <v>3831390</v>
      </c>
      <c r="S2177" s="5">
        <v>0.250388</v>
      </c>
    </row>
    <row r="2178" spans="16:19" x14ac:dyDescent="0.25">
      <c r="P2178" s="5">
        <v>31.175799999999999</v>
      </c>
      <c r="Q2178" s="5">
        <v>1.13984E-2</v>
      </c>
      <c r="R2178" s="5">
        <v>3831390</v>
      </c>
      <c r="S2178" s="5">
        <v>0.24976300000000001</v>
      </c>
    </row>
    <row r="2179" spans="16:19" x14ac:dyDescent="0.25">
      <c r="P2179" s="5">
        <v>31.190100000000001</v>
      </c>
      <c r="Q2179" s="6">
        <v>8.2223499999999998E-3</v>
      </c>
      <c r="R2179" s="5">
        <v>3831390</v>
      </c>
      <c r="S2179" s="5">
        <v>0.249921</v>
      </c>
    </row>
    <row r="2180" spans="16:19" x14ac:dyDescent="0.25">
      <c r="P2180" s="5">
        <v>31.204499999999999</v>
      </c>
      <c r="Q2180" s="5">
        <v>1.04428E-2</v>
      </c>
      <c r="R2180" s="5">
        <v>3831390</v>
      </c>
      <c r="S2180" s="5">
        <v>0.25030200000000002</v>
      </c>
    </row>
    <row r="2181" spans="16:19" x14ac:dyDescent="0.25">
      <c r="P2181" s="5">
        <v>31.218800000000002</v>
      </c>
      <c r="Q2181" s="6">
        <v>6.2287899999999997E-3</v>
      </c>
      <c r="R2181" s="5">
        <v>3831390</v>
      </c>
      <c r="S2181" s="5">
        <v>0.24963399999999999</v>
      </c>
    </row>
    <row r="2182" spans="16:19" x14ac:dyDescent="0.25">
      <c r="P2182" s="5">
        <v>31.2332</v>
      </c>
      <c r="Q2182" s="5">
        <v>1.09558E-2</v>
      </c>
      <c r="R2182" s="5">
        <v>3831390</v>
      </c>
      <c r="S2182" s="5">
        <v>0.25033899999999998</v>
      </c>
    </row>
    <row r="2183" spans="16:19" x14ac:dyDescent="0.25">
      <c r="P2183" s="5">
        <v>31.247499999999999</v>
      </c>
      <c r="Q2183" s="5">
        <v>1.42179E-2</v>
      </c>
      <c r="R2183" s="5">
        <v>3831390</v>
      </c>
      <c r="S2183" s="5">
        <v>0.24990499999999999</v>
      </c>
    </row>
    <row r="2184" spans="16:19" x14ac:dyDescent="0.25">
      <c r="P2184" s="5">
        <v>31.261800000000001</v>
      </c>
      <c r="Q2184" s="5">
        <v>1.5606099999999999E-2</v>
      </c>
      <c r="R2184" s="5">
        <v>3831390</v>
      </c>
      <c r="S2184" s="5">
        <v>0.249948</v>
      </c>
    </row>
    <row r="2185" spans="16:19" x14ac:dyDescent="0.25">
      <c r="P2185" s="5">
        <v>31.2761</v>
      </c>
      <c r="Q2185" s="6">
        <v>6.8080500000000004E-3</v>
      </c>
      <c r="R2185" s="5">
        <v>3831390</v>
      </c>
      <c r="S2185" s="5">
        <v>0.25040499999999999</v>
      </c>
    </row>
    <row r="2186" spans="16:19" x14ac:dyDescent="0.25">
      <c r="P2186" s="5">
        <v>31.290500000000002</v>
      </c>
      <c r="Q2186" s="6">
        <v>4.9036599999999998E-3</v>
      </c>
      <c r="R2186" s="5">
        <v>3831390</v>
      </c>
      <c r="S2186" s="5">
        <v>0.24965899999999999</v>
      </c>
    </row>
    <row r="2187" spans="16:19" x14ac:dyDescent="0.25">
      <c r="P2187" s="5">
        <v>31.3048</v>
      </c>
      <c r="Q2187" s="5">
        <v>1.0893999999999999E-2</v>
      </c>
      <c r="R2187" s="5">
        <v>3831390</v>
      </c>
      <c r="S2187" s="5">
        <v>0.250199</v>
      </c>
    </row>
    <row r="2188" spans="16:19" x14ac:dyDescent="0.25">
      <c r="P2188" s="5">
        <v>31.319199999999999</v>
      </c>
      <c r="Q2188" s="5">
        <v>1.33258E-2</v>
      </c>
      <c r="R2188" s="5">
        <v>3831390</v>
      </c>
      <c r="S2188" s="5">
        <v>0.250139</v>
      </c>
    </row>
    <row r="2189" spans="16:19" x14ac:dyDescent="0.25">
      <c r="P2189" s="5">
        <v>31.333500000000001</v>
      </c>
      <c r="Q2189" s="5">
        <v>1.1781700000000001E-2</v>
      </c>
      <c r="R2189" s="5">
        <v>3831390</v>
      </c>
      <c r="S2189" s="5">
        <v>0.24979399999999999</v>
      </c>
    </row>
    <row r="2190" spans="16:19" x14ac:dyDescent="0.25">
      <c r="P2190" s="5">
        <v>31.347899999999999</v>
      </c>
      <c r="Q2190" s="6">
        <v>2.0588E-3</v>
      </c>
      <c r="R2190" s="5">
        <v>3831390</v>
      </c>
      <c r="S2190" s="5">
        <v>0.25000600000000001</v>
      </c>
    </row>
    <row r="2191" spans="16:19" x14ac:dyDescent="0.25">
      <c r="P2191" s="5">
        <v>31.362100000000002</v>
      </c>
      <c r="Q2191" s="5">
        <v>1.3382399999999999E-2</v>
      </c>
      <c r="R2191" s="5">
        <v>3831390</v>
      </c>
      <c r="S2191" s="5">
        <v>0.25020700000000001</v>
      </c>
    </row>
    <row r="2192" spans="16:19" x14ac:dyDescent="0.25">
      <c r="P2192" s="5">
        <v>31.3765</v>
      </c>
      <c r="Q2192" s="5">
        <v>1.3587699999999999E-2</v>
      </c>
      <c r="R2192" s="5">
        <v>3831390</v>
      </c>
      <c r="S2192" s="5">
        <v>0.24989700000000001</v>
      </c>
    </row>
    <row r="2193" spans="16:19" x14ac:dyDescent="0.25">
      <c r="P2193" s="5">
        <v>31.390799999999999</v>
      </c>
      <c r="Q2193" s="5">
        <v>1.0777E-2</v>
      </c>
      <c r="R2193" s="5">
        <v>3831390</v>
      </c>
      <c r="S2193" s="5">
        <v>0.25000899999999998</v>
      </c>
    </row>
    <row r="2194" spans="16:19" x14ac:dyDescent="0.25">
      <c r="P2194" s="5">
        <v>31.405200000000001</v>
      </c>
      <c r="Q2194" s="6">
        <v>9.7860399999999993E-3</v>
      </c>
      <c r="R2194" s="5">
        <v>3831390</v>
      </c>
      <c r="S2194" s="5">
        <v>0.250191</v>
      </c>
    </row>
    <row r="2195" spans="16:19" x14ac:dyDescent="0.25">
      <c r="P2195" s="5">
        <v>31.419499999999999</v>
      </c>
      <c r="Q2195" s="6">
        <v>8.5777700000000002E-3</v>
      </c>
      <c r="R2195" s="5">
        <v>3831390</v>
      </c>
      <c r="S2195" s="5">
        <v>0.249913</v>
      </c>
    </row>
    <row r="2196" spans="16:19" x14ac:dyDescent="0.25">
      <c r="P2196" s="5">
        <v>31.433900000000001</v>
      </c>
      <c r="Q2196" s="5">
        <v>1.2511400000000001E-2</v>
      </c>
      <c r="R2196" s="5">
        <v>3831390</v>
      </c>
      <c r="S2196" s="5">
        <v>0.25004300000000002</v>
      </c>
    </row>
    <row r="2197" spans="16:19" x14ac:dyDescent="0.25">
      <c r="P2197" s="5">
        <v>31.4481</v>
      </c>
      <c r="Q2197" s="6">
        <v>7.0743400000000001E-3</v>
      </c>
      <c r="R2197" s="5">
        <v>3831390</v>
      </c>
      <c r="S2197" s="5">
        <v>0.25010500000000002</v>
      </c>
    </row>
    <row r="2198" spans="16:19" x14ac:dyDescent="0.25">
      <c r="P2198" s="5">
        <v>31.462499999999999</v>
      </c>
      <c r="Q2198" s="6">
        <v>6.34207E-3</v>
      </c>
      <c r="R2198" s="5">
        <v>3831390</v>
      </c>
      <c r="S2198" s="5">
        <v>0.24998799999999999</v>
      </c>
    </row>
    <row r="2199" spans="16:19" x14ac:dyDescent="0.25">
      <c r="P2199" s="5">
        <v>31.476800000000001</v>
      </c>
      <c r="Q2199" s="5">
        <v>1.1886900000000001E-2</v>
      </c>
      <c r="R2199" s="5">
        <v>3831390</v>
      </c>
      <c r="S2199" s="5">
        <v>0.249857</v>
      </c>
    </row>
    <row r="2200" spans="16:19" x14ac:dyDescent="0.25">
      <c r="P2200" s="5">
        <v>31.491199999999999</v>
      </c>
      <c r="Q2200" s="5">
        <v>1.44481E-2</v>
      </c>
      <c r="R2200" s="5">
        <v>3831390</v>
      </c>
      <c r="S2200" s="5">
        <v>0.25028800000000001</v>
      </c>
    </row>
    <row r="2201" spans="16:19" x14ac:dyDescent="0.25">
      <c r="P2201" s="5">
        <v>31.505500000000001</v>
      </c>
      <c r="Q2201" s="6">
        <v>8.3551300000000005E-3</v>
      </c>
      <c r="R2201" s="5">
        <v>3831390</v>
      </c>
      <c r="S2201" s="5">
        <v>0.249893</v>
      </c>
    </row>
    <row r="2202" spans="16:19" x14ac:dyDescent="0.25">
      <c r="P2202" s="5">
        <v>31.5199</v>
      </c>
      <c r="Q2202" s="6">
        <v>7.8084699999999996E-3</v>
      </c>
      <c r="R2202" s="5">
        <v>3831390</v>
      </c>
      <c r="S2202" s="5">
        <v>0.25018800000000002</v>
      </c>
    </row>
    <row r="2203" spans="16:19" x14ac:dyDescent="0.25">
      <c r="P2203" s="5">
        <v>31.534099999999999</v>
      </c>
      <c r="Q2203" s="6">
        <v>7.9794900000000005E-3</v>
      </c>
      <c r="R2203" s="5">
        <v>3831390</v>
      </c>
      <c r="S2203" s="5">
        <v>0.25000499999999998</v>
      </c>
    </row>
    <row r="2204" spans="16:19" x14ac:dyDescent="0.25">
      <c r="P2204" s="5">
        <v>31.548500000000001</v>
      </c>
      <c r="Q2204" s="5">
        <v>1.6725799999999999E-2</v>
      </c>
      <c r="R2204" s="5">
        <v>3831390</v>
      </c>
      <c r="S2204" s="5">
        <v>0.249802</v>
      </c>
    </row>
    <row r="2205" spans="16:19" x14ac:dyDescent="0.25">
      <c r="P2205" s="5">
        <v>31.562799999999999</v>
      </c>
      <c r="Q2205" s="5">
        <v>1.6571599999999999E-2</v>
      </c>
      <c r="R2205" s="5">
        <v>3831390</v>
      </c>
      <c r="S2205" s="5">
        <v>0.25039699999999998</v>
      </c>
    </row>
    <row r="2206" spans="16:19" x14ac:dyDescent="0.25">
      <c r="P2206" s="5">
        <v>31.577200000000001</v>
      </c>
      <c r="Q2206" s="6">
        <v>2.8935300000000001E-3</v>
      </c>
      <c r="R2206" s="5">
        <v>3831390</v>
      </c>
      <c r="S2206" s="5">
        <v>0.24993000000000001</v>
      </c>
    </row>
    <row r="2207" spans="16:19" x14ac:dyDescent="0.25">
      <c r="P2207" s="5">
        <v>31.5915</v>
      </c>
      <c r="Q2207" s="6">
        <v>2.1187799999999998E-3</v>
      </c>
      <c r="R2207" s="5">
        <v>3831390</v>
      </c>
      <c r="S2207" s="5">
        <v>0.249614</v>
      </c>
    </row>
    <row r="2208" spans="16:19" x14ac:dyDescent="0.25">
      <c r="P2208" s="5">
        <v>31.605899999999998</v>
      </c>
      <c r="Q2208" s="6">
        <v>7.8143299999999995E-3</v>
      </c>
      <c r="R2208" s="5">
        <v>3831390</v>
      </c>
      <c r="S2208" s="5">
        <v>0.25043199999999999</v>
      </c>
    </row>
    <row r="2209" spans="16:19" x14ac:dyDescent="0.25">
      <c r="P2209" s="5">
        <v>31.620100000000001</v>
      </c>
      <c r="Q2209" s="5">
        <v>2.25104E-2</v>
      </c>
      <c r="R2209" s="5">
        <v>3831390</v>
      </c>
      <c r="S2209" s="5">
        <v>0.24988099999999999</v>
      </c>
    </row>
    <row r="2210" spans="16:19" x14ac:dyDescent="0.25">
      <c r="P2210" s="5">
        <v>31.634499999999999</v>
      </c>
      <c r="Q2210" s="6">
        <v>8.4616699999999993E-3</v>
      </c>
      <c r="R2210" s="5">
        <v>3831390</v>
      </c>
      <c r="S2210" s="5">
        <v>0.25003799999999998</v>
      </c>
    </row>
    <row r="2211" spans="16:19" x14ac:dyDescent="0.25">
      <c r="P2211" s="5">
        <v>31.648800000000001</v>
      </c>
      <c r="Q2211" s="6">
        <v>3.1723799999999998E-3</v>
      </c>
      <c r="R2211" s="5">
        <v>3831390</v>
      </c>
      <c r="S2211" s="5">
        <v>0.250056</v>
      </c>
    </row>
    <row r="2212" spans="16:19" x14ac:dyDescent="0.25">
      <c r="P2212" s="5">
        <v>31.6632</v>
      </c>
      <c r="Q2212" s="5">
        <v>1.1108099999999999E-2</v>
      </c>
      <c r="R2212" s="5">
        <v>3831390</v>
      </c>
      <c r="S2212" s="5">
        <v>0.24990200000000001</v>
      </c>
    </row>
    <row r="2213" spans="16:19" x14ac:dyDescent="0.25">
      <c r="P2213" s="5">
        <v>31.677499999999998</v>
      </c>
      <c r="Q2213" s="5">
        <v>1.7795399999999999E-2</v>
      </c>
      <c r="R2213" s="5">
        <v>3831390</v>
      </c>
      <c r="S2213" s="5">
        <v>0.25020199999999998</v>
      </c>
    </row>
    <row r="2214" spans="16:19" x14ac:dyDescent="0.25">
      <c r="P2214" s="5">
        <v>31.6919</v>
      </c>
      <c r="Q2214" s="5">
        <v>1.25658E-2</v>
      </c>
      <c r="R2214" s="5">
        <v>3831390</v>
      </c>
      <c r="S2214" s="5">
        <v>0.24987699999999999</v>
      </c>
    </row>
    <row r="2215" spans="16:19" x14ac:dyDescent="0.25">
      <c r="P2215" s="5">
        <v>31.706099999999999</v>
      </c>
      <c r="Q2215" s="6">
        <v>2.6225200000000001E-3</v>
      </c>
      <c r="R2215" s="5">
        <v>3831390</v>
      </c>
      <c r="S2215" s="5">
        <v>0.249942</v>
      </c>
    </row>
    <row r="2216" spans="16:19" x14ac:dyDescent="0.25">
      <c r="P2216" s="5">
        <v>31.720500000000001</v>
      </c>
      <c r="Q2216" s="6">
        <v>9.0243800000000002E-3</v>
      </c>
      <c r="R2216" s="5">
        <v>3831390</v>
      </c>
      <c r="S2216" s="5">
        <v>0.25038199999999999</v>
      </c>
    </row>
    <row r="2217" spans="16:19" x14ac:dyDescent="0.25">
      <c r="P2217" s="5">
        <v>31.7348</v>
      </c>
      <c r="Q2217" s="5">
        <v>1.2840600000000001E-2</v>
      </c>
      <c r="R2217" s="5">
        <v>3831390</v>
      </c>
      <c r="S2217" s="5">
        <v>0.24978</v>
      </c>
    </row>
    <row r="2218" spans="16:19" x14ac:dyDescent="0.25">
      <c r="P2218" s="5">
        <v>31.749199999999998</v>
      </c>
      <c r="Q2218" s="5">
        <v>1.21598E-2</v>
      </c>
      <c r="R2218" s="5">
        <v>3831390</v>
      </c>
      <c r="S2218" s="5">
        <v>0.25003399999999998</v>
      </c>
    </row>
    <row r="2219" spans="16:19" x14ac:dyDescent="0.25">
      <c r="P2219" s="5">
        <v>31.763500000000001</v>
      </c>
      <c r="Q2219" s="6">
        <v>-2.8061299999999998E-4</v>
      </c>
      <c r="R2219" s="5">
        <v>3831390</v>
      </c>
      <c r="S2219" s="5">
        <v>0.25010199999999999</v>
      </c>
    </row>
    <row r="2220" spans="16:19" x14ac:dyDescent="0.25">
      <c r="P2220" s="5">
        <v>31.777899999999999</v>
      </c>
      <c r="Q2220" s="5">
        <v>1.30811E-2</v>
      </c>
      <c r="R2220" s="5">
        <v>3831390</v>
      </c>
      <c r="S2220" s="5">
        <v>0.25003500000000001</v>
      </c>
    </row>
    <row r="2221" spans="16:19" x14ac:dyDescent="0.25">
      <c r="P2221" s="5">
        <v>31.792100000000001</v>
      </c>
      <c r="Q2221" s="5">
        <v>1.8363999999999998E-2</v>
      </c>
      <c r="R2221" s="5">
        <v>3831390</v>
      </c>
      <c r="S2221" s="5">
        <v>0.25001400000000001</v>
      </c>
    </row>
    <row r="2222" spans="16:19" x14ac:dyDescent="0.25">
      <c r="P2222" s="5">
        <v>31.8065</v>
      </c>
      <c r="Q2222" s="5">
        <v>1.24753E-2</v>
      </c>
      <c r="R2222" s="5">
        <v>3831390</v>
      </c>
      <c r="S2222" s="5">
        <v>0.25010300000000002</v>
      </c>
    </row>
    <row r="2223" spans="16:19" x14ac:dyDescent="0.25">
      <c r="P2223" s="5">
        <v>31.820799999999998</v>
      </c>
      <c r="Q2223" s="6">
        <v>3.9456999999999999E-3</v>
      </c>
      <c r="R2223" s="5">
        <v>3831390</v>
      </c>
      <c r="S2223" s="5">
        <v>0.249972</v>
      </c>
    </row>
    <row r="2224" spans="16:19" x14ac:dyDescent="0.25">
      <c r="P2224" s="5">
        <v>31.8352</v>
      </c>
      <c r="Q2224" s="6">
        <v>5.2795400000000001E-3</v>
      </c>
      <c r="R2224" s="5">
        <v>3831390</v>
      </c>
      <c r="S2224" s="5">
        <v>0.24992200000000001</v>
      </c>
    </row>
    <row r="2225" spans="16:19" x14ac:dyDescent="0.25">
      <c r="P2225" s="5">
        <v>31.849499999999999</v>
      </c>
      <c r="Q2225" s="5">
        <v>2.0052500000000001E-2</v>
      </c>
      <c r="R2225" s="5">
        <v>3831390</v>
      </c>
      <c r="S2225" s="5">
        <v>0.250249</v>
      </c>
    </row>
    <row r="2226" spans="16:19" x14ac:dyDescent="0.25">
      <c r="P2226" s="5">
        <v>31.863900000000001</v>
      </c>
      <c r="Q2226" s="5">
        <v>1.04498E-2</v>
      </c>
      <c r="R2226" s="5">
        <v>3831390</v>
      </c>
      <c r="S2226" s="5">
        <v>0.24984899999999999</v>
      </c>
    </row>
    <row r="2227" spans="16:19" x14ac:dyDescent="0.25">
      <c r="P2227" s="5">
        <v>31.8781</v>
      </c>
      <c r="Q2227" s="6">
        <v>5.5210299999999997E-3</v>
      </c>
      <c r="R2227" s="5">
        <v>3831390</v>
      </c>
      <c r="S2227" s="5">
        <v>0.249862</v>
      </c>
    </row>
    <row r="2228" spans="16:19" x14ac:dyDescent="0.25">
      <c r="P2228" s="5">
        <v>31.892499999999998</v>
      </c>
      <c r="Q2228" s="6">
        <v>3.2333100000000001E-3</v>
      </c>
      <c r="R2228" s="5">
        <v>3831390</v>
      </c>
      <c r="S2228" s="5">
        <v>0.250448</v>
      </c>
    </row>
    <row r="2229" spans="16:19" x14ac:dyDescent="0.25">
      <c r="P2229" s="5">
        <v>31.9068</v>
      </c>
      <c r="Q2229" s="5">
        <v>1.30435E-2</v>
      </c>
      <c r="R2229" s="5">
        <v>3831390</v>
      </c>
      <c r="S2229" s="5">
        <v>0.249755</v>
      </c>
    </row>
    <row r="2230" spans="16:19" x14ac:dyDescent="0.25">
      <c r="P2230" s="5">
        <v>31.921199999999999</v>
      </c>
      <c r="Q2230" s="5">
        <v>1.5734700000000001E-2</v>
      </c>
      <c r="R2230" s="5">
        <v>3831390</v>
      </c>
      <c r="S2230" s="5">
        <v>0.25008799999999998</v>
      </c>
    </row>
    <row r="2231" spans="16:19" x14ac:dyDescent="0.25">
      <c r="P2231" s="5">
        <v>31.935500000000001</v>
      </c>
      <c r="Q2231" s="6">
        <v>8.3360199999999995E-3</v>
      </c>
      <c r="R2231" s="5">
        <v>3831390</v>
      </c>
      <c r="S2231" s="5">
        <v>0.25007699999999999</v>
      </c>
    </row>
    <row r="2232" spans="16:19" x14ac:dyDescent="0.25">
      <c r="P2232" s="5">
        <v>31.9499</v>
      </c>
      <c r="Q2232" s="6">
        <v>9.5368299999999996E-3</v>
      </c>
      <c r="R2232" s="5">
        <v>3831390</v>
      </c>
      <c r="S2232" s="5">
        <v>0.249945</v>
      </c>
    </row>
    <row r="2233" spans="16:19" x14ac:dyDescent="0.25">
      <c r="P2233" s="5">
        <v>31.964200000000002</v>
      </c>
      <c r="Q2233" s="6">
        <v>8.2587100000000007E-3</v>
      </c>
      <c r="R2233" s="5">
        <v>3831390</v>
      </c>
      <c r="S2233" s="5">
        <v>0.24995200000000001</v>
      </c>
    </row>
    <row r="2234" spans="16:19" x14ac:dyDescent="0.25">
      <c r="P2234" s="5">
        <v>31.9785</v>
      </c>
      <c r="Q2234" s="5">
        <v>1.6124800000000002E-2</v>
      </c>
      <c r="R2234" s="5">
        <v>3831390</v>
      </c>
      <c r="S2234" s="5">
        <v>0.25044499999999997</v>
      </c>
    </row>
    <row r="2235" spans="16:19" x14ac:dyDescent="0.25">
      <c r="P2235" s="5">
        <v>31.992799999999999</v>
      </c>
      <c r="Q2235" s="6">
        <v>9.1435900000000001E-3</v>
      </c>
      <c r="R2235" s="5">
        <v>3831390</v>
      </c>
      <c r="S2235" s="5">
        <v>0.24973999999999999</v>
      </c>
    </row>
    <row r="2236" spans="16:19" x14ac:dyDescent="0.25">
      <c r="P2236" s="5">
        <v>32.007199999999997</v>
      </c>
      <c r="Q2236" s="6">
        <v>5.2968199999999998E-3</v>
      </c>
      <c r="R2236" s="5">
        <v>3831390</v>
      </c>
      <c r="S2236" s="5">
        <v>0.25001400000000001</v>
      </c>
    </row>
    <row r="2237" spans="16:19" x14ac:dyDescent="0.25">
      <c r="P2237" s="5">
        <v>32.021500000000003</v>
      </c>
      <c r="Q2237" s="6">
        <v>7.0911200000000002E-3</v>
      </c>
      <c r="R2237" s="5">
        <v>3831390</v>
      </c>
      <c r="S2237" s="5">
        <v>0.250191</v>
      </c>
    </row>
    <row r="2238" spans="16:19" x14ac:dyDescent="0.25">
      <c r="P2238" s="5">
        <v>32.035899999999998</v>
      </c>
      <c r="Q2238" s="5">
        <v>1.3885700000000001E-2</v>
      </c>
      <c r="R2238" s="5">
        <v>3831390</v>
      </c>
      <c r="S2238" s="5">
        <v>0.249725</v>
      </c>
    </row>
    <row r="2239" spans="16:19" x14ac:dyDescent="0.25">
      <c r="P2239" s="5">
        <v>32.050199999999997</v>
      </c>
      <c r="Q2239" s="5">
        <v>1.3672E-2</v>
      </c>
      <c r="R2239" s="5">
        <v>3831390</v>
      </c>
      <c r="S2239" s="5">
        <v>0.25041400000000003</v>
      </c>
    </row>
    <row r="2240" spans="16:19" x14ac:dyDescent="0.25">
      <c r="P2240" s="5">
        <v>32.064500000000002</v>
      </c>
      <c r="Q2240" s="6">
        <v>3.9118499999999997E-3</v>
      </c>
      <c r="R2240" s="5">
        <v>3831390</v>
      </c>
      <c r="S2240" s="5">
        <v>0.249643</v>
      </c>
    </row>
    <row r="2241" spans="16:19" x14ac:dyDescent="0.25">
      <c r="P2241" s="5">
        <v>32.078800000000001</v>
      </c>
      <c r="Q2241" s="6">
        <v>8.66981E-3</v>
      </c>
      <c r="R2241" s="5">
        <v>3831390</v>
      </c>
      <c r="S2241" s="5">
        <v>0.249973</v>
      </c>
    </row>
    <row r="2242" spans="16:19" x14ac:dyDescent="0.25">
      <c r="P2242" s="5">
        <v>32.093200000000003</v>
      </c>
      <c r="Q2242" s="5">
        <v>1.54669E-2</v>
      </c>
      <c r="R2242" s="5">
        <v>3831390</v>
      </c>
      <c r="S2242" s="5">
        <v>0.250448</v>
      </c>
    </row>
    <row r="2243" spans="16:19" x14ac:dyDescent="0.25">
      <c r="P2243" s="5">
        <v>32.107500000000002</v>
      </c>
      <c r="Q2243" s="5">
        <v>1.7251599999999999E-2</v>
      </c>
      <c r="R2243" s="5">
        <v>3831390</v>
      </c>
      <c r="S2243" s="5">
        <v>0.24981500000000001</v>
      </c>
    </row>
    <row r="2244" spans="16:19" x14ac:dyDescent="0.25">
      <c r="P2244" s="5">
        <v>32.121899999999997</v>
      </c>
      <c r="Q2244" s="6">
        <v>4.0590000000000001E-3</v>
      </c>
      <c r="R2244" s="5">
        <v>3831390</v>
      </c>
      <c r="S2244" s="5">
        <v>0.25010599999999999</v>
      </c>
    </row>
    <row r="2245" spans="16:19" x14ac:dyDescent="0.25">
      <c r="P2245" s="5">
        <v>32.136200000000002</v>
      </c>
      <c r="Q2245" s="6">
        <v>4.90801E-3</v>
      </c>
      <c r="R2245" s="5">
        <v>3831390</v>
      </c>
      <c r="S2245" s="5">
        <v>0.25008399999999997</v>
      </c>
    </row>
    <row r="2246" spans="16:19" x14ac:dyDescent="0.25">
      <c r="P2246" s="5">
        <v>32.150500000000001</v>
      </c>
      <c r="Q2246" s="5">
        <v>1.6140700000000001E-2</v>
      </c>
      <c r="R2246" s="5">
        <v>3831390</v>
      </c>
      <c r="S2246" s="5">
        <v>0.249918</v>
      </c>
    </row>
    <row r="2247" spans="16:19" x14ac:dyDescent="0.25">
      <c r="P2247" s="5">
        <v>32.1648</v>
      </c>
      <c r="Q2247" s="5">
        <v>1.2950400000000001E-2</v>
      </c>
      <c r="R2247" s="5">
        <v>3831390</v>
      </c>
      <c r="S2247" s="5">
        <v>0.249975</v>
      </c>
    </row>
    <row r="2248" spans="16:19" x14ac:dyDescent="0.25">
      <c r="P2248" s="5">
        <v>32.179200000000002</v>
      </c>
      <c r="Q2248" s="6">
        <v>1.0373400000000001E-3</v>
      </c>
      <c r="R2248" s="5">
        <v>3831390</v>
      </c>
      <c r="S2248" s="5">
        <v>0.250276</v>
      </c>
    </row>
    <row r="2249" spans="16:19" x14ac:dyDescent="0.25">
      <c r="P2249" s="5">
        <v>32.1935</v>
      </c>
      <c r="Q2249" s="6">
        <v>5.32979E-3</v>
      </c>
      <c r="R2249" s="5">
        <v>3831390</v>
      </c>
      <c r="S2249" s="5">
        <v>0.24978500000000001</v>
      </c>
    </row>
    <row r="2250" spans="16:19" x14ac:dyDescent="0.25">
      <c r="P2250" s="5">
        <v>32.207799999999999</v>
      </c>
      <c r="Q2250" s="5">
        <v>2.1690600000000001E-2</v>
      </c>
      <c r="R2250" s="5">
        <v>3831390</v>
      </c>
      <c r="S2250" s="5">
        <v>0.249893</v>
      </c>
    </row>
    <row r="2251" spans="16:19" x14ac:dyDescent="0.25">
      <c r="P2251" s="5">
        <v>32.222200000000001</v>
      </c>
      <c r="Q2251" s="5">
        <v>1.3510599999999999E-2</v>
      </c>
      <c r="R2251" s="5">
        <v>3831390</v>
      </c>
      <c r="S2251" s="5">
        <v>0.25025399999999998</v>
      </c>
    </row>
    <row r="2252" spans="16:19" x14ac:dyDescent="0.25">
      <c r="P2252" s="5">
        <v>32.236499999999999</v>
      </c>
      <c r="Q2252" s="6">
        <v>5.0613200000000002E-3</v>
      </c>
      <c r="R2252" s="5">
        <v>3831390</v>
      </c>
      <c r="S2252" s="5">
        <v>0.25011</v>
      </c>
    </row>
    <row r="2253" spans="16:19" x14ac:dyDescent="0.25">
      <c r="P2253" s="5">
        <v>32.250799999999998</v>
      </c>
      <c r="Q2253" s="6">
        <v>4.7828699999999998E-3</v>
      </c>
      <c r="R2253" s="5">
        <v>3831390</v>
      </c>
      <c r="S2253" s="5">
        <v>0.24993000000000001</v>
      </c>
    </row>
    <row r="2254" spans="16:19" x14ac:dyDescent="0.25">
      <c r="P2254" s="5">
        <v>32.2652</v>
      </c>
      <c r="Q2254" s="5">
        <v>2.1092900000000001E-2</v>
      </c>
      <c r="R2254" s="5">
        <v>3831390</v>
      </c>
      <c r="S2254" s="5">
        <v>0.250112</v>
      </c>
    </row>
    <row r="2255" spans="16:19" x14ac:dyDescent="0.25">
      <c r="P2255" s="5">
        <v>32.279499999999999</v>
      </c>
      <c r="Q2255" s="5">
        <v>1.1949899999999999E-2</v>
      </c>
      <c r="R2255" s="5">
        <v>3831390</v>
      </c>
      <c r="S2255" s="5">
        <v>0.249862</v>
      </c>
    </row>
    <row r="2256" spans="16:19" x14ac:dyDescent="0.25">
      <c r="P2256" s="5">
        <v>32.293799999999997</v>
      </c>
      <c r="Q2256" s="6">
        <v>2.18944E-3</v>
      </c>
      <c r="R2256" s="5">
        <v>3831390</v>
      </c>
      <c r="S2256" s="5">
        <v>0.25008399999999997</v>
      </c>
    </row>
    <row r="2257" spans="16:19" x14ac:dyDescent="0.25">
      <c r="P2257" s="5">
        <v>32.308199999999999</v>
      </c>
      <c r="Q2257" s="6">
        <v>5.0367299999999997E-3</v>
      </c>
      <c r="R2257" s="5">
        <v>3831390</v>
      </c>
      <c r="S2257" s="5">
        <v>0.25013999999999997</v>
      </c>
    </row>
    <row r="2258" spans="16:19" x14ac:dyDescent="0.25">
      <c r="P2258" s="5">
        <v>32.322499999999998</v>
      </c>
      <c r="Q2258" s="5">
        <v>1.3219099999999999E-2</v>
      </c>
      <c r="R2258" s="5">
        <v>3831390</v>
      </c>
      <c r="S2258" s="5">
        <v>0.249775</v>
      </c>
    </row>
    <row r="2259" spans="16:19" x14ac:dyDescent="0.25">
      <c r="P2259" s="5">
        <v>32.336799999999997</v>
      </c>
      <c r="Q2259" s="5">
        <v>1.5066599999999999E-2</v>
      </c>
      <c r="R2259" s="5">
        <v>3831390</v>
      </c>
      <c r="S2259" s="5">
        <v>0.25027100000000002</v>
      </c>
    </row>
    <row r="2260" spans="16:19" x14ac:dyDescent="0.25">
      <c r="P2260" s="5">
        <v>32.351199999999999</v>
      </c>
      <c r="Q2260" s="6">
        <v>6.0902600000000001E-3</v>
      </c>
      <c r="R2260" s="5">
        <v>3831390</v>
      </c>
      <c r="S2260" s="5">
        <v>0.25010100000000002</v>
      </c>
    </row>
    <row r="2261" spans="16:19" x14ac:dyDescent="0.25">
      <c r="P2261" s="5">
        <v>32.365499999999997</v>
      </c>
      <c r="Q2261" s="5">
        <v>1.0378699999999999E-2</v>
      </c>
      <c r="R2261" s="5">
        <v>3831390</v>
      </c>
      <c r="S2261" s="5">
        <v>0.249724</v>
      </c>
    </row>
    <row r="2262" spans="16:19" x14ac:dyDescent="0.25">
      <c r="P2262" s="5">
        <v>32.379800000000003</v>
      </c>
      <c r="Q2262" s="5">
        <v>1.24321E-2</v>
      </c>
      <c r="R2262" s="5">
        <v>3831390</v>
      </c>
      <c r="S2262" s="5">
        <v>0.25023699999999999</v>
      </c>
    </row>
    <row r="2263" spans="16:19" x14ac:dyDescent="0.25">
      <c r="P2263" s="5">
        <v>32.394199999999998</v>
      </c>
      <c r="Q2263" s="5">
        <v>1.63068E-2</v>
      </c>
      <c r="R2263" s="5">
        <v>3831390</v>
      </c>
      <c r="S2263" s="5">
        <v>0.249998</v>
      </c>
    </row>
    <row r="2264" spans="16:19" x14ac:dyDescent="0.25">
      <c r="P2264" s="5">
        <v>32.408499999999997</v>
      </c>
      <c r="Q2264" s="6">
        <v>3.98847E-3</v>
      </c>
      <c r="R2264" s="5">
        <v>3831390</v>
      </c>
      <c r="S2264" s="5">
        <v>0.249806</v>
      </c>
    </row>
    <row r="2265" spans="16:19" x14ac:dyDescent="0.25">
      <c r="P2265" s="5">
        <v>32.422800000000002</v>
      </c>
      <c r="Q2265" s="6">
        <v>8.9329300000000004E-3</v>
      </c>
      <c r="R2265" s="5">
        <v>3831390</v>
      </c>
      <c r="S2265" s="5">
        <v>0.25026700000000002</v>
      </c>
    </row>
    <row r="2266" spans="16:19" x14ac:dyDescent="0.25">
      <c r="P2266" s="5">
        <v>32.437199999999997</v>
      </c>
      <c r="Q2266" s="5">
        <v>1.20579E-2</v>
      </c>
      <c r="R2266" s="5">
        <v>3831390</v>
      </c>
      <c r="S2266" s="5">
        <v>0.249921</v>
      </c>
    </row>
    <row r="2267" spans="16:19" x14ac:dyDescent="0.25">
      <c r="P2267" s="5">
        <v>32.451500000000003</v>
      </c>
      <c r="Q2267" s="5">
        <v>1.0796200000000001E-2</v>
      </c>
      <c r="R2267" s="5">
        <v>3831390</v>
      </c>
      <c r="S2267" s="5">
        <v>0.25001299999999999</v>
      </c>
    </row>
    <row r="2268" spans="16:19" x14ac:dyDescent="0.25">
      <c r="P2268" s="5">
        <v>32.465800000000002</v>
      </c>
      <c r="Q2268" s="6">
        <v>8.99872E-3</v>
      </c>
      <c r="R2268" s="5">
        <v>3831390</v>
      </c>
      <c r="S2268" s="5">
        <v>0.25032399999999999</v>
      </c>
    </row>
    <row r="2269" spans="16:19" x14ac:dyDescent="0.25">
      <c r="P2269" s="5">
        <v>32.480200000000004</v>
      </c>
      <c r="Q2269" s="6">
        <v>2.9010099999999999E-3</v>
      </c>
      <c r="R2269" s="5">
        <v>3831390</v>
      </c>
      <c r="S2269" s="5">
        <v>0.24963099999999999</v>
      </c>
    </row>
    <row r="2270" spans="16:19" x14ac:dyDescent="0.25">
      <c r="P2270" s="5">
        <v>32.494500000000002</v>
      </c>
      <c r="Q2270" s="5">
        <v>1.6610400000000001E-2</v>
      </c>
      <c r="R2270" s="5">
        <v>3831390</v>
      </c>
      <c r="S2270" s="5">
        <v>0.250301</v>
      </c>
    </row>
    <row r="2271" spans="16:19" x14ac:dyDescent="0.25">
      <c r="P2271" s="5">
        <v>32.508800000000001</v>
      </c>
      <c r="Q2271" s="5">
        <v>1.3438500000000001E-2</v>
      </c>
      <c r="R2271" s="5">
        <v>3831390</v>
      </c>
      <c r="S2271" s="5">
        <v>0.25010300000000002</v>
      </c>
    </row>
    <row r="2272" spans="16:19" x14ac:dyDescent="0.25">
      <c r="P2272" s="5">
        <v>32.523200000000003</v>
      </c>
      <c r="Q2272" s="5">
        <v>1.40512E-2</v>
      </c>
      <c r="R2272" s="5">
        <v>3831390</v>
      </c>
      <c r="S2272" s="5">
        <v>0.24970700000000001</v>
      </c>
    </row>
    <row r="2273" spans="16:19" x14ac:dyDescent="0.25">
      <c r="P2273" s="5">
        <v>32.537500000000001</v>
      </c>
      <c r="Q2273" s="6">
        <v>3.4564800000000001E-3</v>
      </c>
      <c r="R2273" s="5">
        <v>3831390</v>
      </c>
      <c r="S2273" s="5">
        <v>0.25031799999999998</v>
      </c>
    </row>
    <row r="2274" spans="16:19" x14ac:dyDescent="0.25">
      <c r="P2274" s="5">
        <v>32.5518</v>
      </c>
      <c r="Q2274" s="6">
        <v>7.3588500000000001E-3</v>
      </c>
      <c r="R2274" s="5">
        <v>3831390</v>
      </c>
      <c r="S2274" s="5">
        <v>0.249919</v>
      </c>
    </row>
    <row r="2275" spans="16:19" x14ac:dyDescent="0.25">
      <c r="P2275" s="5">
        <v>32.566200000000002</v>
      </c>
      <c r="Q2275" s="5">
        <v>1.5535800000000001E-2</v>
      </c>
      <c r="R2275" s="5">
        <v>3831390</v>
      </c>
      <c r="S2275" s="5">
        <v>0.249887</v>
      </c>
    </row>
    <row r="2276" spans="16:19" x14ac:dyDescent="0.25">
      <c r="P2276" s="5">
        <v>32.580500000000001</v>
      </c>
      <c r="Q2276" s="5">
        <v>1.2817500000000001E-2</v>
      </c>
      <c r="R2276" s="5">
        <v>3831390</v>
      </c>
      <c r="S2276" s="5">
        <v>0.25007800000000002</v>
      </c>
    </row>
    <row r="2277" spans="16:19" x14ac:dyDescent="0.25">
      <c r="P2277" s="5">
        <v>32.594799999999999</v>
      </c>
      <c r="Q2277" s="5">
        <v>1.10156E-2</v>
      </c>
      <c r="R2277" s="5">
        <v>3831390</v>
      </c>
      <c r="S2277" s="5">
        <v>0.25027300000000002</v>
      </c>
    </row>
    <row r="2278" spans="16:19" x14ac:dyDescent="0.25">
      <c r="P2278" s="5">
        <v>32.609200000000001</v>
      </c>
      <c r="Q2278" s="6">
        <v>-7.4252400000000005E-4</v>
      </c>
      <c r="R2278" s="5">
        <v>3831390</v>
      </c>
      <c r="S2278" s="5">
        <v>0.24979999999999999</v>
      </c>
    </row>
    <row r="2279" spans="16:19" x14ac:dyDescent="0.25">
      <c r="P2279" s="5">
        <v>32.6235</v>
      </c>
      <c r="Q2279" s="5">
        <v>1.20374E-2</v>
      </c>
      <c r="R2279" s="5">
        <v>3831390</v>
      </c>
      <c r="S2279" s="5">
        <v>0.250112</v>
      </c>
    </row>
    <row r="2280" spans="16:19" x14ac:dyDescent="0.25">
      <c r="P2280" s="5">
        <v>32.637799999999999</v>
      </c>
      <c r="Q2280" s="5">
        <v>1.51767E-2</v>
      </c>
      <c r="R2280" s="5">
        <v>3831390</v>
      </c>
      <c r="S2280" s="5">
        <v>0.24982799999999999</v>
      </c>
    </row>
    <row r="2281" spans="16:19" x14ac:dyDescent="0.25">
      <c r="P2281" s="5">
        <v>32.652200000000001</v>
      </c>
      <c r="Q2281" s="5">
        <v>1.3566999999999999E-2</v>
      </c>
      <c r="R2281" s="5">
        <v>3831390</v>
      </c>
      <c r="S2281" s="5">
        <v>0.25017800000000001</v>
      </c>
    </row>
    <row r="2282" spans="16:19" x14ac:dyDescent="0.25">
      <c r="P2282" s="5">
        <v>32.666499999999999</v>
      </c>
      <c r="Q2282" s="6">
        <v>4.0227800000000001E-3</v>
      </c>
      <c r="R2282" s="5">
        <v>3831390</v>
      </c>
      <c r="S2282" s="5">
        <v>0.25025999999999998</v>
      </c>
    </row>
    <row r="2283" spans="16:19" x14ac:dyDescent="0.25">
      <c r="P2283" s="5">
        <v>32.680799999999998</v>
      </c>
      <c r="Q2283" s="5">
        <v>1.17923E-2</v>
      </c>
      <c r="R2283" s="5">
        <v>3831390</v>
      </c>
      <c r="S2283" s="5">
        <v>0.24970200000000001</v>
      </c>
    </row>
    <row r="2284" spans="16:19" x14ac:dyDescent="0.25">
      <c r="P2284" s="5">
        <v>32.6952</v>
      </c>
      <c r="Q2284" s="5">
        <v>1.2125800000000001E-2</v>
      </c>
      <c r="R2284" s="5">
        <v>3831390</v>
      </c>
      <c r="S2284" s="5">
        <v>0.25018699999999999</v>
      </c>
    </row>
    <row r="2285" spans="16:19" x14ac:dyDescent="0.25">
      <c r="P2285" s="5">
        <v>32.709499999999998</v>
      </c>
      <c r="Q2285" s="6">
        <v>9.8782999999999996E-3</v>
      </c>
      <c r="R2285" s="5">
        <v>3831390</v>
      </c>
      <c r="S2285" s="5">
        <v>0.250025</v>
      </c>
    </row>
    <row r="2286" spans="16:19" x14ac:dyDescent="0.25">
      <c r="P2286" s="5">
        <v>32.723799999999997</v>
      </c>
      <c r="Q2286" s="5">
        <v>1.00035E-2</v>
      </c>
      <c r="R2286" s="5">
        <v>3831390</v>
      </c>
      <c r="S2286" s="5">
        <v>0.249997</v>
      </c>
    </row>
    <row r="2287" spans="16:19" x14ac:dyDescent="0.25">
      <c r="P2287" s="5">
        <v>32.738199999999999</v>
      </c>
      <c r="Q2287" s="6">
        <v>5.2289700000000003E-3</v>
      </c>
      <c r="R2287" s="5">
        <v>3831390</v>
      </c>
      <c r="S2287" s="5">
        <v>0.24990100000000001</v>
      </c>
    </row>
    <row r="2288" spans="16:19" x14ac:dyDescent="0.25">
      <c r="P2288" s="5">
        <v>32.752499999999998</v>
      </c>
      <c r="Q2288" s="5">
        <v>1.6506E-2</v>
      </c>
      <c r="R2288" s="5">
        <v>3831390</v>
      </c>
      <c r="S2288" s="5">
        <v>0.25024200000000002</v>
      </c>
    </row>
    <row r="2289" spans="16:19" x14ac:dyDescent="0.25">
      <c r="P2289" s="5">
        <v>32.766800000000003</v>
      </c>
      <c r="Q2289" s="6">
        <v>7.34237E-3</v>
      </c>
      <c r="R2289" s="5">
        <v>3831390</v>
      </c>
      <c r="S2289" s="5">
        <v>0.250027</v>
      </c>
    </row>
    <row r="2290" spans="16:19" x14ac:dyDescent="0.25">
      <c r="P2290" s="5">
        <v>32.781199999999998</v>
      </c>
      <c r="Q2290" s="6">
        <v>7.8606600000000002E-3</v>
      </c>
      <c r="R2290" s="5">
        <v>3831390</v>
      </c>
      <c r="S2290" s="5">
        <v>0.24978800000000001</v>
      </c>
    </row>
    <row r="2291" spans="16:19" x14ac:dyDescent="0.25">
      <c r="P2291" s="5">
        <v>32.795499999999997</v>
      </c>
      <c r="Q2291" s="6">
        <v>8.0572600000000001E-3</v>
      </c>
      <c r="R2291" s="5">
        <v>3831390</v>
      </c>
      <c r="S2291" s="5">
        <v>0.25027899999999997</v>
      </c>
    </row>
    <row r="2292" spans="16:19" x14ac:dyDescent="0.25">
      <c r="P2292" s="5">
        <v>32.809800000000003</v>
      </c>
      <c r="Q2292" s="5">
        <v>1.6467800000000001E-2</v>
      </c>
      <c r="R2292" s="5">
        <v>3831390</v>
      </c>
      <c r="S2292" s="5">
        <v>0.24995000000000001</v>
      </c>
    </row>
    <row r="2293" spans="16:19" x14ac:dyDescent="0.25">
      <c r="P2293" s="5">
        <v>32.824199999999998</v>
      </c>
      <c r="Q2293" s="5">
        <v>1.51281E-2</v>
      </c>
      <c r="R2293" s="5">
        <v>3831390</v>
      </c>
      <c r="S2293" s="5">
        <v>0.24995600000000001</v>
      </c>
    </row>
    <row r="2294" spans="16:19" x14ac:dyDescent="0.25">
      <c r="P2294" s="5">
        <v>32.838500000000003</v>
      </c>
      <c r="Q2294" s="6">
        <v>1.6002799999999999E-3</v>
      </c>
      <c r="R2294" s="5">
        <v>3831390</v>
      </c>
      <c r="S2294" s="5">
        <v>0.25026399999999999</v>
      </c>
    </row>
    <row r="2295" spans="16:19" x14ac:dyDescent="0.25">
      <c r="P2295" s="5">
        <v>32.852800000000002</v>
      </c>
      <c r="Q2295" s="6">
        <v>7.35989E-3</v>
      </c>
      <c r="R2295" s="5">
        <v>3831390</v>
      </c>
      <c r="S2295" s="5">
        <v>0.24959000000000001</v>
      </c>
    </row>
    <row r="2296" spans="16:19" x14ac:dyDescent="0.25">
      <c r="P2296" s="5">
        <v>32.867199999999997</v>
      </c>
      <c r="Q2296" s="5">
        <v>1.35148E-2</v>
      </c>
      <c r="R2296" s="5">
        <v>3831390</v>
      </c>
      <c r="S2296" s="5">
        <v>0.25039299999999998</v>
      </c>
    </row>
    <row r="2297" spans="16:19" x14ac:dyDescent="0.25">
      <c r="P2297" s="5">
        <v>32.881500000000003</v>
      </c>
      <c r="Q2297" s="5">
        <v>1.7880299999999998E-2</v>
      </c>
      <c r="R2297" s="5">
        <v>3831390</v>
      </c>
      <c r="S2297" s="5">
        <v>0.25003599999999998</v>
      </c>
    </row>
    <row r="2298" spans="16:19" x14ac:dyDescent="0.25">
      <c r="P2298" s="5">
        <v>32.895800000000001</v>
      </c>
      <c r="Q2298" s="6">
        <v>5.1804099999999999E-3</v>
      </c>
      <c r="R2298" s="5">
        <v>3831390</v>
      </c>
      <c r="S2298" s="5">
        <v>0.24977099999999999</v>
      </c>
    </row>
    <row r="2299" spans="16:19" x14ac:dyDescent="0.25">
      <c r="P2299" s="5">
        <v>32.910200000000003</v>
      </c>
      <c r="Q2299" s="6">
        <v>3.5969299999999999E-3</v>
      </c>
      <c r="R2299" s="5">
        <v>3831390</v>
      </c>
      <c r="S2299" s="5">
        <v>0.25020900000000001</v>
      </c>
    </row>
    <row r="2300" spans="16:19" x14ac:dyDescent="0.25">
      <c r="P2300" s="5">
        <v>32.924500000000002</v>
      </c>
      <c r="Q2300" s="5">
        <v>1.16969E-2</v>
      </c>
      <c r="R2300" s="5">
        <v>3831390</v>
      </c>
      <c r="S2300" s="5">
        <v>0.25003199999999998</v>
      </c>
    </row>
    <row r="2301" spans="16:19" x14ac:dyDescent="0.25">
      <c r="P2301" s="5">
        <v>32.938800000000001</v>
      </c>
      <c r="Q2301" s="5">
        <v>1.5921899999999999E-2</v>
      </c>
      <c r="R2301" s="5">
        <v>3831390</v>
      </c>
      <c r="S2301" s="5">
        <v>0.249831</v>
      </c>
    </row>
    <row r="2302" spans="16:19" x14ac:dyDescent="0.25">
      <c r="P2302" s="5">
        <v>32.953099999999999</v>
      </c>
      <c r="Q2302" s="5">
        <v>1.0969899999999999E-2</v>
      </c>
      <c r="R2302" s="5">
        <v>3831390</v>
      </c>
      <c r="S2302" s="5">
        <v>0.250278</v>
      </c>
    </row>
    <row r="2303" spans="16:19" x14ac:dyDescent="0.25">
      <c r="P2303" s="5">
        <v>32.967500000000001</v>
      </c>
      <c r="Q2303" s="6">
        <v>5.5175199999999997E-3</v>
      </c>
      <c r="R2303" s="5">
        <v>3831390</v>
      </c>
      <c r="S2303" s="5">
        <v>0.24987100000000001</v>
      </c>
    </row>
    <row r="2304" spans="16:19" x14ac:dyDescent="0.25">
      <c r="P2304" s="5">
        <v>32.9818</v>
      </c>
      <c r="Q2304" s="5">
        <v>1.1588899999999999E-2</v>
      </c>
      <c r="R2304" s="5">
        <v>3831390</v>
      </c>
      <c r="S2304" s="5">
        <v>0.250199</v>
      </c>
    </row>
    <row r="2305" spans="16:19" x14ac:dyDescent="0.25">
      <c r="P2305" s="5">
        <v>32.996200000000002</v>
      </c>
      <c r="Q2305" s="5">
        <v>1.1458299999999999E-2</v>
      </c>
      <c r="R2305" s="5">
        <v>3831390</v>
      </c>
      <c r="S2305" s="5">
        <v>0.249976</v>
      </c>
    </row>
    <row r="2306" spans="16:19" x14ac:dyDescent="0.25">
      <c r="P2306" s="5">
        <v>33.0105</v>
      </c>
      <c r="Q2306" s="5">
        <v>1.20845E-2</v>
      </c>
      <c r="R2306" s="5">
        <v>3831390</v>
      </c>
      <c r="S2306" s="5">
        <v>0.25003900000000001</v>
      </c>
    </row>
    <row r="2307" spans="16:19" x14ac:dyDescent="0.25">
      <c r="P2307" s="5">
        <v>33.024799999999999</v>
      </c>
      <c r="Q2307" s="6">
        <v>1.6307299999999999E-3</v>
      </c>
      <c r="R2307" s="5">
        <v>3831390</v>
      </c>
      <c r="S2307" s="5">
        <v>0.249913</v>
      </c>
    </row>
    <row r="2308" spans="16:19" x14ac:dyDescent="0.25">
      <c r="P2308" s="5">
        <v>33.039099999999998</v>
      </c>
      <c r="Q2308" s="5">
        <v>1.7064800000000001E-2</v>
      </c>
      <c r="R2308" s="5">
        <v>3831390</v>
      </c>
      <c r="S2308" s="5">
        <v>0.25024999999999997</v>
      </c>
    </row>
    <row r="2309" spans="16:19" x14ac:dyDescent="0.25">
      <c r="P2309" s="5">
        <v>33.0535</v>
      </c>
      <c r="Q2309" s="5">
        <v>1.4673200000000001E-2</v>
      </c>
      <c r="R2309" s="5">
        <v>3831390</v>
      </c>
      <c r="S2309" s="5">
        <v>0.249832</v>
      </c>
    </row>
    <row r="2310" spans="16:19" x14ac:dyDescent="0.25">
      <c r="P2310" s="5">
        <v>33.067799999999998</v>
      </c>
      <c r="Q2310" s="6">
        <v>4.7223200000000003E-3</v>
      </c>
      <c r="R2310" s="5">
        <v>3831390</v>
      </c>
      <c r="S2310" s="5">
        <v>0.25009700000000001</v>
      </c>
    </row>
    <row r="2311" spans="16:19" x14ac:dyDescent="0.25">
      <c r="P2311" s="5">
        <v>33.0822</v>
      </c>
      <c r="Q2311" s="6">
        <v>5.3842600000000001E-3</v>
      </c>
      <c r="R2311" s="5">
        <v>3831390</v>
      </c>
      <c r="S2311" s="5">
        <v>0.25027500000000003</v>
      </c>
    </row>
    <row r="2312" spans="16:19" x14ac:dyDescent="0.25">
      <c r="P2312" s="5">
        <v>33.096499999999999</v>
      </c>
      <c r="Q2312" s="5">
        <v>1.23845E-2</v>
      </c>
      <c r="R2312" s="5">
        <v>3831390</v>
      </c>
      <c r="S2312" s="5">
        <v>0.24956400000000001</v>
      </c>
    </row>
    <row r="2313" spans="16:19" x14ac:dyDescent="0.25">
      <c r="P2313" s="5">
        <v>33.110799999999998</v>
      </c>
      <c r="Q2313" s="5">
        <v>2.0479500000000001E-2</v>
      </c>
      <c r="R2313" s="5">
        <v>3831390</v>
      </c>
      <c r="S2313" s="5">
        <v>0.25014500000000001</v>
      </c>
    </row>
    <row r="2314" spans="16:19" x14ac:dyDescent="0.25">
      <c r="P2314" s="5">
        <v>33.125100000000003</v>
      </c>
      <c r="Q2314" s="6">
        <v>3.4942800000000002E-3</v>
      </c>
      <c r="R2314" s="5">
        <v>3831390</v>
      </c>
      <c r="S2314" s="5">
        <v>0.25040099999999998</v>
      </c>
    </row>
    <row r="2315" spans="16:19" x14ac:dyDescent="0.25">
      <c r="P2315" s="5">
        <v>33.139499999999998</v>
      </c>
      <c r="Q2315" s="6">
        <v>7.3073299999999999E-3</v>
      </c>
      <c r="R2315" s="5">
        <v>3831390</v>
      </c>
      <c r="S2315" s="5">
        <v>0.24963199999999999</v>
      </c>
    </row>
    <row r="2316" spans="16:19" x14ac:dyDescent="0.25">
      <c r="P2316" s="5">
        <v>33.153799999999997</v>
      </c>
      <c r="Q2316" s="6">
        <v>8.1857000000000006E-3</v>
      </c>
      <c r="R2316" s="5">
        <v>3831390</v>
      </c>
      <c r="S2316" s="5">
        <v>0.25006200000000001</v>
      </c>
    </row>
    <row r="2317" spans="16:19" x14ac:dyDescent="0.25">
      <c r="P2317" s="5">
        <v>33.168199999999999</v>
      </c>
      <c r="Q2317" s="5">
        <v>1.5790800000000001E-2</v>
      </c>
      <c r="R2317" s="5">
        <v>3831390</v>
      </c>
      <c r="S2317" s="5">
        <v>0.25050899999999998</v>
      </c>
    </row>
    <row r="2318" spans="16:19" x14ac:dyDescent="0.25">
      <c r="P2318" s="5">
        <v>33.182499999999997</v>
      </c>
      <c r="Q2318" s="5">
        <v>1.07738E-2</v>
      </c>
      <c r="R2318" s="5">
        <v>3831390</v>
      </c>
      <c r="S2318" s="5">
        <v>0.24940200000000001</v>
      </c>
    </row>
    <row r="2319" spans="16:19" x14ac:dyDescent="0.25">
      <c r="P2319" s="5">
        <v>33.196899999999999</v>
      </c>
      <c r="Q2319" s="6">
        <v>7.5387199999999996E-3</v>
      </c>
      <c r="R2319" s="5">
        <v>3831390</v>
      </c>
      <c r="S2319" s="5">
        <v>0.25017200000000001</v>
      </c>
    </row>
    <row r="2320" spans="16:19" x14ac:dyDescent="0.25">
      <c r="P2320" s="5">
        <v>33.211100000000002</v>
      </c>
      <c r="Q2320" s="5">
        <v>1.0134300000000001E-2</v>
      </c>
      <c r="R2320" s="5">
        <v>3831390</v>
      </c>
      <c r="S2320" s="5">
        <v>0.25035299999999999</v>
      </c>
    </row>
    <row r="2321" spans="16:19" x14ac:dyDescent="0.25">
      <c r="P2321" s="5">
        <v>33.225499999999997</v>
      </c>
      <c r="Q2321" s="6">
        <v>8.5594699999999996E-3</v>
      </c>
      <c r="R2321" s="5">
        <v>3831390</v>
      </c>
      <c r="S2321" s="5">
        <v>0.24967</v>
      </c>
    </row>
    <row r="2322" spans="16:19" x14ac:dyDescent="0.25">
      <c r="P2322" s="5">
        <v>33.239800000000002</v>
      </c>
      <c r="Q2322" s="5">
        <v>1.42136E-2</v>
      </c>
      <c r="R2322" s="5">
        <v>3831390</v>
      </c>
      <c r="S2322" s="5">
        <v>0.25028699999999998</v>
      </c>
    </row>
    <row r="2323" spans="16:19" x14ac:dyDescent="0.25">
      <c r="P2323" s="5">
        <v>33.254199999999997</v>
      </c>
      <c r="Q2323" s="6">
        <v>9.3757700000000003E-3</v>
      </c>
      <c r="R2323" s="5">
        <v>3831390</v>
      </c>
      <c r="S2323" s="5">
        <v>0.24987999999999999</v>
      </c>
    </row>
    <row r="2324" spans="16:19" x14ac:dyDescent="0.25">
      <c r="P2324" s="5">
        <v>33.268500000000003</v>
      </c>
      <c r="Q2324" s="6">
        <v>9.3982400000000004E-3</v>
      </c>
      <c r="R2324" s="5">
        <v>3831390</v>
      </c>
      <c r="S2324" s="5">
        <v>0.250108</v>
      </c>
    </row>
    <row r="2325" spans="16:19" x14ac:dyDescent="0.25">
      <c r="P2325" s="5">
        <v>33.282899999999998</v>
      </c>
      <c r="Q2325" s="6">
        <v>6.2941300000000002E-3</v>
      </c>
      <c r="R2325" s="5">
        <v>3831390</v>
      </c>
      <c r="S2325" s="5">
        <v>0.250141</v>
      </c>
    </row>
    <row r="2326" spans="16:19" x14ac:dyDescent="0.25">
      <c r="P2326" s="5">
        <v>33.2971</v>
      </c>
      <c r="Q2326" s="5">
        <v>1.7333100000000001E-2</v>
      </c>
      <c r="R2326" s="5">
        <v>3831390</v>
      </c>
      <c r="S2326" s="5">
        <v>0.24974099999999999</v>
      </c>
    </row>
    <row r="2327" spans="16:19" x14ac:dyDescent="0.25">
      <c r="P2327" s="5">
        <v>33.311500000000002</v>
      </c>
      <c r="Q2327" s="6">
        <v>6.9452699999999999E-3</v>
      </c>
      <c r="R2327" s="5">
        <v>3831390</v>
      </c>
      <c r="S2327" s="5">
        <v>0.250278</v>
      </c>
    </row>
    <row r="2328" spans="16:19" x14ac:dyDescent="0.25">
      <c r="P2328" s="5">
        <v>33.325800000000001</v>
      </c>
      <c r="Q2328" s="6">
        <v>7.4453000000000002E-3</v>
      </c>
      <c r="R2328" s="5">
        <v>3831390</v>
      </c>
      <c r="S2328" s="5">
        <v>0.25002000000000002</v>
      </c>
    </row>
    <row r="2329" spans="16:19" x14ac:dyDescent="0.25">
      <c r="P2329" s="5">
        <v>33.340200000000003</v>
      </c>
      <c r="Q2329" s="5">
        <v>1.14562E-2</v>
      </c>
      <c r="R2329" s="5">
        <v>3831390</v>
      </c>
      <c r="S2329" s="5">
        <v>0.249945</v>
      </c>
    </row>
    <row r="2330" spans="16:19" x14ac:dyDescent="0.25">
      <c r="P2330" s="5">
        <v>33.354500000000002</v>
      </c>
      <c r="Q2330" s="5">
        <v>1.3613699999999999E-2</v>
      </c>
      <c r="R2330" s="5">
        <v>3831390</v>
      </c>
      <c r="S2330" s="5">
        <v>0.249913</v>
      </c>
    </row>
    <row r="2331" spans="16:19" x14ac:dyDescent="0.25">
      <c r="P2331" s="5">
        <v>33.368899999999996</v>
      </c>
      <c r="Q2331" s="5">
        <v>1.2608400000000001E-2</v>
      </c>
      <c r="R2331" s="5">
        <v>3831390</v>
      </c>
      <c r="S2331" s="5">
        <v>0.25039800000000001</v>
      </c>
    </row>
    <row r="2332" spans="16:19" x14ac:dyDescent="0.25">
      <c r="P2332" s="5">
        <v>33.383099999999999</v>
      </c>
      <c r="Q2332" s="6">
        <v>1.2049000000000001E-3</v>
      </c>
      <c r="R2332" s="5">
        <v>3831390</v>
      </c>
      <c r="S2332" s="5">
        <v>0.24975</v>
      </c>
    </row>
    <row r="2333" spans="16:19" x14ac:dyDescent="0.25">
      <c r="P2333" s="5">
        <v>33.397500000000001</v>
      </c>
      <c r="Q2333" s="5">
        <v>1.3786700000000001E-2</v>
      </c>
      <c r="R2333" s="5">
        <v>3831390</v>
      </c>
      <c r="S2333" s="5">
        <v>0.25014700000000001</v>
      </c>
    </row>
    <row r="2334" spans="16:19" x14ac:dyDescent="0.25">
      <c r="P2334" s="5">
        <v>33.411799999999999</v>
      </c>
      <c r="Q2334" s="5">
        <v>1.44911E-2</v>
      </c>
      <c r="R2334" s="5">
        <v>3831390</v>
      </c>
      <c r="S2334" s="5">
        <v>0.25011299999999997</v>
      </c>
    </row>
    <row r="2335" spans="16:19" x14ac:dyDescent="0.25">
      <c r="P2335" s="5">
        <v>33.426200000000001</v>
      </c>
      <c r="Q2335" s="6">
        <v>9.7723600000000008E-3</v>
      </c>
      <c r="R2335" s="5">
        <v>3831390</v>
      </c>
      <c r="S2335" s="5">
        <v>0.24989600000000001</v>
      </c>
    </row>
    <row r="2336" spans="16:19" x14ac:dyDescent="0.25">
      <c r="P2336" s="5">
        <v>33.4405</v>
      </c>
      <c r="Q2336" s="6">
        <v>4.9802400000000004E-3</v>
      </c>
      <c r="R2336" s="5">
        <v>3831390</v>
      </c>
      <c r="S2336" s="5">
        <v>0.24988299999999999</v>
      </c>
    </row>
    <row r="2337" spans="16:19" x14ac:dyDescent="0.25">
      <c r="P2337" s="5">
        <v>33.454900000000002</v>
      </c>
      <c r="Q2337" s="6">
        <v>9.3855799999999993E-3</v>
      </c>
      <c r="R2337" s="5">
        <v>3831390</v>
      </c>
      <c r="S2337" s="5">
        <v>0.25012400000000001</v>
      </c>
    </row>
    <row r="2338" spans="16:19" x14ac:dyDescent="0.25">
      <c r="P2338" s="5">
        <v>33.469099999999997</v>
      </c>
      <c r="Q2338" s="5">
        <v>1.3943199999999999E-2</v>
      </c>
      <c r="R2338" s="5">
        <v>3831390</v>
      </c>
      <c r="S2338" s="5">
        <v>0.250166</v>
      </c>
    </row>
    <row r="2339" spans="16:19" x14ac:dyDescent="0.25">
      <c r="P2339" s="5">
        <v>33.483499999999999</v>
      </c>
      <c r="Q2339" s="5">
        <v>1.25115E-2</v>
      </c>
      <c r="R2339" s="5">
        <v>3831390</v>
      </c>
      <c r="S2339" s="5">
        <v>0.24982299999999999</v>
      </c>
    </row>
    <row r="2340" spans="16:19" x14ac:dyDescent="0.25">
      <c r="P2340" s="5">
        <v>33.497799999999998</v>
      </c>
      <c r="Q2340" s="6">
        <v>9.3103999999999999E-3</v>
      </c>
      <c r="R2340" s="5">
        <v>3831390</v>
      </c>
      <c r="S2340" s="5">
        <v>0.25030999999999998</v>
      </c>
    </row>
    <row r="2341" spans="16:19" x14ac:dyDescent="0.25">
      <c r="P2341" s="5">
        <v>33.5122</v>
      </c>
      <c r="Q2341" s="6">
        <v>6.5172099999999998E-3</v>
      </c>
      <c r="R2341" s="5">
        <v>3831390</v>
      </c>
      <c r="S2341" s="5">
        <v>0.24960099999999999</v>
      </c>
    </row>
    <row r="2342" spans="16:19" x14ac:dyDescent="0.25">
      <c r="P2342" s="5">
        <v>33.526499999999999</v>
      </c>
      <c r="Q2342" s="5">
        <v>1.4475500000000001E-2</v>
      </c>
      <c r="R2342" s="5">
        <v>3831390</v>
      </c>
      <c r="S2342" s="5">
        <v>0.25031999999999999</v>
      </c>
    </row>
    <row r="2343" spans="16:19" x14ac:dyDescent="0.25">
      <c r="P2343" s="5">
        <v>33.540900000000001</v>
      </c>
      <c r="Q2343" s="5">
        <v>1.0751E-2</v>
      </c>
      <c r="R2343" s="5">
        <v>3831390</v>
      </c>
      <c r="S2343" s="5">
        <v>0.25021900000000002</v>
      </c>
    </row>
    <row r="2344" spans="16:19" x14ac:dyDescent="0.25">
      <c r="P2344" s="5">
        <v>33.555100000000003</v>
      </c>
      <c r="Q2344" s="6">
        <v>9.0400399999999992E-3</v>
      </c>
      <c r="R2344" s="5">
        <v>3831390</v>
      </c>
      <c r="S2344" s="5">
        <v>0.24952299999999999</v>
      </c>
    </row>
    <row r="2345" spans="16:19" x14ac:dyDescent="0.25">
      <c r="P2345" s="5">
        <v>33.569499999999998</v>
      </c>
      <c r="Q2345" s="6">
        <v>1.65573E-3</v>
      </c>
      <c r="R2345" s="5">
        <v>3831390</v>
      </c>
      <c r="S2345" s="5">
        <v>0.25033899999999998</v>
      </c>
    </row>
    <row r="2346" spans="16:19" x14ac:dyDescent="0.25">
      <c r="P2346" s="5">
        <v>33.583799999999997</v>
      </c>
      <c r="Q2346" s="5">
        <v>1.26909E-2</v>
      </c>
      <c r="R2346" s="5">
        <v>3831390</v>
      </c>
      <c r="S2346" s="5">
        <v>0.24996099999999999</v>
      </c>
    </row>
    <row r="2347" spans="16:19" x14ac:dyDescent="0.25">
      <c r="P2347" s="5">
        <v>33.598199999999999</v>
      </c>
      <c r="Q2347" s="5">
        <v>1.8410300000000001E-2</v>
      </c>
      <c r="R2347" s="5">
        <v>3831390</v>
      </c>
      <c r="S2347" s="5">
        <v>0.249943</v>
      </c>
    </row>
    <row r="2348" spans="16:19" x14ac:dyDescent="0.25">
      <c r="P2348" s="5">
        <v>33.612499999999997</v>
      </c>
      <c r="Q2348" s="6">
        <v>8.3674200000000004E-3</v>
      </c>
      <c r="R2348" s="5">
        <v>3831390</v>
      </c>
      <c r="S2348" s="5">
        <v>0.25028699999999998</v>
      </c>
    </row>
    <row r="2349" spans="16:19" x14ac:dyDescent="0.25">
      <c r="P2349" s="5">
        <v>33.626899999999999</v>
      </c>
      <c r="Q2349" s="6">
        <v>6.2682399999999996E-3</v>
      </c>
      <c r="R2349" s="5">
        <v>3831390</v>
      </c>
      <c r="S2349" s="5">
        <v>0.249753</v>
      </c>
    </row>
    <row r="2350" spans="16:19" x14ac:dyDescent="0.25">
      <c r="P2350" s="5">
        <v>33.641100000000002</v>
      </c>
      <c r="Q2350" s="6">
        <v>7.8013700000000002E-3</v>
      </c>
      <c r="R2350" s="5">
        <v>3831390</v>
      </c>
      <c r="S2350" s="5">
        <v>0.249863</v>
      </c>
    </row>
    <row r="2351" spans="16:19" x14ac:dyDescent="0.25">
      <c r="P2351" s="5">
        <v>33.655500000000004</v>
      </c>
      <c r="Q2351" s="5">
        <v>1.77918E-2</v>
      </c>
      <c r="R2351" s="5">
        <v>3831390</v>
      </c>
      <c r="S2351" s="5">
        <v>0.25056800000000001</v>
      </c>
    </row>
    <row r="2352" spans="16:19" x14ac:dyDescent="0.25">
      <c r="P2352" s="5">
        <v>33.669800000000002</v>
      </c>
      <c r="Q2352" s="6">
        <v>7.9049399999999992E-3</v>
      </c>
      <c r="R2352" s="5">
        <v>3831390</v>
      </c>
      <c r="S2352" s="5">
        <v>0.24961800000000001</v>
      </c>
    </row>
    <row r="2353" spans="16:19" x14ac:dyDescent="0.25">
      <c r="P2353" s="5">
        <v>33.684199999999997</v>
      </c>
      <c r="Q2353" s="6">
        <v>5.5084499999999998E-3</v>
      </c>
      <c r="R2353" s="5">
        <v>3831390</v>
      </c>
      <c r="S2353" s="5">
        <v>0.25027500000000003</v>
      </c>
    </row>
    <row r="2354" spans="16:19" x14ac:dyDescent="0.25">
      <c r="P2354" s="5">
        <v>33.698500000000003</v>
      </c>
      <c r="Q2354" s="6">
        <v>9.6249200000000004E-3</v>
      </c>
      <c r="R2354" s="5">
        <v>3831390</v>
      </c>
      <c r="S2354" s="5">
        <v>0.249977</v>
      </c>
    </row>
    <row r="2355" spans="16:19" x14ac:dyDescent="0.25">
      <c r="P2355" s="5">
        <v>33.712899999999998</v>
      </c>
      <c r="Q2355" s="5">
        <v>1.42001E-2</v>
      </c>
      <c r="R2355" s="5">
        <v>3831390</v>
      </c>
      <c r="S2355" s="5">
        <v>0.24984400000000001</v>
      </c>
    </row>
    <row r="2356" spans="16:19" x14ac:dyDescent="0.25">
      <c r="P2356" s="5">
        <v>33.727200000000003</v>
      </c>
      <c r="Q2356" s="5">
        <v>1.16845E-2</v>
      </c>
      <c r="R2356" s="5">
        <v>3831390</v>
      </c>
      <c r="S2356" s="5">
        <v>0.25034800000000001</v>
      </c>
    </row>
    <row r="2357" spans="16:19" x14ac:dyDescent="0.25">
      <c r="P2357" s="5">
        <v>33.741500000000002</v>
      </c>
      <c r="Q2357" s="6">
        <v>3.6019799999999999E-3</v>
      </c>
      <c r="R2357" s="5">
        <v>3831390</v>
      </c>
      <c r="S2357" s="5">
        <v>0.24987599999999999</v>
      </c>
    </row>
    <row r="2358" spans="16:19" x14ac:dyDescent="0.25">
      <c r="P2358" s="5">
        <v>33.755800000000001</v>
      </c>
      <c r="Q2358" s="5">
        <v>1.39621E-2</v>
      </c>
      <c r="R2358" s="5">
        <v>3831390</v>
      </c>
      <c r="S2358" s="5">
        <v>0.25001400000000001</v>
      </c>
    </row>
    <row r="2359" spans="16:19" x14ac:dyDescent="0.25">
      <c r="P2359" s="5">
        <v>33.770200000000003</v>
      </c>
      <c r="Q2359" s="5">
        <v>1.6609599999999999E-2</v>
      </c>
      <c r="R2359" s="5">
        <v>3831390</v>
      </c>
      <c r="S2359" s="5">
        <v>0.25018699999999999</v>
      </c>
    </row>
    <row r="2360" spans="16:19" x14ac:dyDescent="0.25">
      <c r="P2360" s="5">
        <v>33.784500000000001</v>
      </c>
      <c r="Q2360" s="6">
        <v>9.1965699999999994E-3</v>
      </c>
      <c r="R2360" s="5">
        <v>3831390</v>
      </c>
      <c r="S2360" s="5">
        <v>0.25002000000000002</v>
      </c>
    </row>
    <row r="2361" spans="16:19" x14ac:dyDescent="0.25">
      <c r="P2361" s="5">
        <v>33.798900000000003</v>
      </c>
      <c r="Q2361" s="6">
        <v>2.6095399999999998E-4</v>
      </c>
      <c r="R2361" s="5">
        <v>3831390</v>
      </c>
      <c r="S2361" s="5">
        <v>0.249832</v>
      </c>
    </row>
    <row r="2362" spans="16:19" x14ac:dyDescent="0.25">
      <c r="P2362" s="5">
        <v>33.813200000000002</v>
      </c>
      <c r="Q2362" s="5">
        <v>1.18256E-2</v>
      </c>
      <c r="R2362" s="5">
        <v>3831390</v>
      </c>
      <c r="S2362" s="5">
        <v>0.25002799999999997</v>
      </c>
    </row>
    <row r="2363" spans="16:19" x14ac:dyDescent="0.25">
      <c r="P2363" s="5">
        <v>33.827500000000001</v>
      </c>
      <c r="Q2363" s="5">
        <v>1.6029999999999999E-2</v>
      </c>
      <c r="R2363" s="5">
        <v>3831390</v>
      </c>
      <c r="S2363" s="5">
        <v>0.25015399999999999</v>
      </c>
    </row>
    <row r="2364" spans="16:19" x14ac:dyDescent="0.25">
      <c r="P2364" s="5">
        <v>33.841799999999999</v>
      </c>
      <c r="Q2364" s="5">
        <v>1.44653E-2</v>
      </c>
      <c r="R2364" s="5">
        <v>3831390</v>
      </c>
      <c r="S2364" s="5">
        <v>0.25002200000000002</v>
      </c>
    </row>
    <row r="2365" spans="16:19" x14ac:dyDescent="0.25">
      <c r="P2365" s="5">
        <v>33.856200000000001</v>
      </c>
      <c r="Q2365" s="6">
        <v>1.32062E-3</v>
      </c>
      <c r="R2365" s="5">
        <v>3831390</v>
      </c>
      <c r="S2365" s="5">
        <v>0.25003399999999998</v>
      </c>
    </row>
    <row r="2366" spans="16:19" x14ac:dyDescent="0.25">
      <c r="P2366" s="5">
        <v>33.8705</v>
      </c>
      <c r="Q2366" s="6">
        <v>6.08123E-3</v>
      </c>
      <c r="R2366" s="5">
        <v>3831390</v>
      </c>
      <c r="S2366" s="5">
        <v>0.25015100000000001</v>
      </c>
    </row>
    <row r="2367" spans="16:19" x14ac:dyDescent="0.25">
      <c r="P2367" s="5">
        <v>33.884900000000002</v>
      </c>
      <c r="Q2367" s="5">
        <v>1.8701099999999998E-2</v>
      </c>
      <c r="R2367" s="5">
        <v>3831390</v>
      </c>
      <c r="S2367" s="5">
        <v>0.24971699999999999</v>
      </c>
    </row>
    <row r="2368" spans="16:19" x14ac:dyDescent="0.25">
      <c r="P2368" s="5">
        <v>33.8992</v>
      </c>
      <c r="Q2368" s="5">
        <v>1.0002799999999999E-2</v>
      </c>
      <c r="R2368" s="5">
        <v>3831390</v>
      </c>
      <c r="S2368" s="5">
        <v>0.25008000000000002</v>
      </c>
    </row>
    <row r="2369" spans="16:19" x14ac:dyDescent="0.25">
      <c r="P2369" s="5">
        <v>33.913499999999999</v>
      </c>
      <c r="Q2369" s="5">
        <v>1.2836800000000001E-2</v>
      </c>
      <c r="R2369" s="5">
        <v>3831390</v>
      </c>
      <c r="S2369" s="5">
        <v>0.250218</v>
      </c>
    </row>
    <row r="2370" spans="16:19" x14ac:dyDescent="0.25">
      <c r="P2370" s="5">
        <v>33.927799999999998</v>
      </c>
      <c r="Q2370" s="6">
        <v>2.1616500000000002E-3</v>
      </c>
      <c r="R2370" s="5">
        <v>3831390</v>
      </c>
      <c r="S2370" s="5">
        <v>0.24963399999999999</v>
      </c>
    </row>
    <row r="2371" spans="16:19" x14ac:dyDescent="0.25">
      <c r="P2371" s="5">
        <v>33.9422</v>
      </c>
      <c r="Q2371" s="5">
        <v>1.4471299999999999E-2</v>
      </c>
      <c r="R2371" s="5">
        <v>3831390</v>
      </c>
      <c r="S2371" s="5">
        <v>0.25037700000000002</v>
      </c>
    </row>
    <row r="2372" spans="16:19" x14ac:dyDescent="0.25">
      <c r="P2372" s="5">
        <v>33.956499999999998</v>
      </c>
      <c r="Q2372" s="5">
        <v>1.1638600000000001E-2</v>
      </c>
      <c r="R2372" s="5">
        <v>3831390</v>
      </c>
      <c r="S2372" s="5">
        <v>0.24978500000000001</v>
      </c>
    </row>
    <row r="2373" spans="16:19" x14ac:dyDescent="0.25">
      <c r="P2373" s="5">
        <v>33.970799999999997</v>
      </c>
      <c r="Q2373" s="6">
        <v>5.39961E-3</v>
      </c>
      <c r="R2373" s="5">
        <v>3831390</v>
      </c>
      <c r="S2373" s="5">
        <v>0.25013000000000002</v>
      </c>
    </row>
    <row r="2374" spans="16:19" x14ac:dyDescent="0.25">
      <c r="P2374" s="5">
        <v>33.985199999999999</v>
      </c>
      <c r="Q2374" s="5">
        <v>1.0501E-2</v>
      </c>
      <c r="R2374" s="5">
        <v>3831390</v>
      </c>
      <c r="S2374" s="5">
        <v>0.25034499999999998</v>
      </c>
    </row>
    <row r="2375" spans="16:19" x14ac:dyDescent="0.25">
      <c r="P2375" s="5">
        <v>33.999499999999998</v>
      </c>
      <c r="Q2375" s="5">
        <v>1.26769E-2</v>
      </c>
      <c r="R2375" s="5">
        <v>3831390</v>
      </c>
      <c r="S2375" s="5">
        <v>0.249637</v>
      </c>
    </row>
    <row r="2376" spans="16:19" x14ac:dyDescent="0.25">
      <c r="P2376" s="5">
        <v>34.013800000000003</v>
      </c>
      <c r="Q2376" s="5">
        <v>1.31921E-2</v>
      </c>
      <c r="R2376" s="5">
        <v>3831390</v>
      </c>
      <c r="S2376" s="5">
        <v>0.250222</v>
      </c>
    </row>
    <row r="2377" spans="16:19" x14ac:dyDescent="0.25">
      <c r="P2377" s="5">
        <v>34.028199999999998</v>
      </c>
      <c r="Q2377" s="6">
        <v>2.4414100000000002E-3</v>
      </c>
      <c r="R2377" s="5">
        <v>3831390</v>
      </c>
      <c r="S2377" s="5">
        <v>0.24996099999999999</v>
      </c>
    </row>
    <row r="2378" spans="16:19" x14ac:dyDescent="0.25">
      <c r="P2378" s="5">
        <v>34.042499999999997</v>
      </c>
      <c r="Q2378" s="5">
        <v>1.0818400000000001E-2</v>
      </c>
      <c r="R2378" s="5">
        <v>3831390</v>
      </c>
      <c r="S2378" s="5">
        <v>0.249944</v>
      </c>
    </row>
    <row r="2379" spans="16:19" x14ac:dyDescent="0.25">
      <c r="P2379" s="5">
        <v>34.056800000000003</v>
      </c>
      <c r="Q2379" s="5">
        <v>1.49605E-2</v>
      </c>
      <c r="R2379" s="5">
        <v>3831390</v>
      </c>
      <c r="S2379" s="5">
        <v>0.25020100000000001</v>
      </c>
    </row>
    <row r="2380" spans="16:19" x14ac:dyDescent="0.25">
      <c r="P2380" s="5">
        <v>34.071199999999997</v>
      </c>
      <c r="Q2380" s="5">
        <v>1.57939E-2</v>
      </c>
      <c r="R2380" s="5">
        <v>3831390</v>
      </c>
      <c r="S2380" s="5">
        <v>0.25017499999999998</v>
      </c>
    </row>
    <row r="2381" spans="16:19" x14ac:dyDescent="0.25">
      <c r="P2381" s="5">
        <v>34.085500000000003</v>
      </c>
      <c r="Q2381" s="6">
        <v>4.1034899999999996E-3</v>
      </c>
      <c r="R2381" s="5">
        <v>3831390</v>
      </c>
      <c r="S2381" s="5">
        <v>0.24954999999999999</v>
      </c>
    </row>
    <row r="2382" spans="16:19" x14ac:dyDescent="0.25">
      <c r="P2382" s="5">
        <v>34.099800000000002</v>
      </c>
      <c r="Q2382" s="6">
        <v>5.9515699999999998E-3</v>
      </c>
      <c r="R2382" s="5">
        <v>3831390</v>
      </c>
      <c r="S2382" s="5">
        <v>0.25049399999999999</v>
      </c>
    </row>
    <row r="2383" spans="16:19" x14ac:dyDescent="0.25">
      <c r="P2383" s="5">
        <v>34.114199999999997</v>
      </c>
      <c r="Q2383" s="5">
        <v>1.1919000000000001E-2</v>
      </c>
      <c r="R2383" s="5">
        <v>3831390</v>
      </c>
      <c r="S2383" s="5">
        <v>0.24990899999999999</v>
      </c>
    </row>
    <row r="2384" spans="16:19" x14ac:dyDescent="0.25">
      <c r="P2384" s="5">
        <v>34.128500000000003</v>
      </c>
      <c r="Q2384" s="5">
        <v>1.37395E-2</v>
      </c>
      <c r="R2384" s="5">
        <v>3831390</v>
      </c>
      <c r="S2384" s="5">
        <v>0.24979999999999999</v>
      </c>
    </row>
    <row r="2385" spans="16:19" x14ac:dyDescent="0.25">
      <c r="P2385" s="5">
        <v>34.142800000000001</v>
      </c>
      <c r="Q2385" s="5">
        <v>1.40447E-2</v>
      </c>
      <c r="R2385" s="5">
        <v>3831390</v>
      </c>
      <c r="S2385" s="5">
        <v>0.25018400000000002</v>
      </c>
    </row>
    <row r="2386" spans="16:19" x14ac:dyDescent="0.25">
      <c r="P2386" s="5">
        <v>34.157200000000003</v>
      </c>
      <c r="Q2386" s="6">
        <v>1.65587E-3</v>
      </c>
      <c r="R2386" s="5">
        <v>3831390</v>
      </c>
      <c r="S2386" s="5">
        <v>0.249948</v>
      </c>
    </row>
    <row r="2387" spans="16:19" x14ac:dyDescent="0.25">
      <c r="P2387" s="5">
        <v>34.171500000000002</v>
      </c>
      <c r="Q2387" s="5">
        <v>1.1167099999999999E-2</v>
      </c>
      <c r="R2387" s="5">
        <v>3831390</v>
      </c>
      <c r="S2387" s="5">
        <v>0.25004300000000002</v>
      </c>
    </row>
    <row r="2388" spans="16:19" x14ac:dyDescent="0.25">
      <c r="P2388" s="5">
        <v>34.1858</v>
      </c>
      <c r="Q2388" s="5">
        <v>1.01551E-2</v>
      </c>
      <c r="R2388" s="5">
        <v>3831390</v>
      </c>
      <c r="S2388" s="5">
        <v>0.250023</v>
      </c>
    </row>
    <row r="2389" spans="16:19" x14ac:dyDescent="0.25">
      <c r="P2389" s="5">
        <v>34.200200000000002</v>
      </c>
      <c r="Q2389" s="5">
        <v>1.51042E-2</v>
      </c>
      <c r="R2389" s="5">
        <v>3831390</v>
      </c>
      <c r="S2389" s="5">
        <v>0.25024099999999999</v>
      </c>
    </row>
    <row r="2390" spans="16:19" x14ac:dyDescent="0.25">
      <c r="P2390" s="5">
        <v>34.214500000000001</v>
      </c>
      <c r="Q2390" s="6">
        <v>8.5944899999999998E-3</v>
      </c>
      <c r="R2390" s="5">
        <v>3831390</v>
      </c>
      <c r="S2390" s="5">
        <v>0.24976499999999999</v>
      </c>
    </row>
    <row r="2391" spans="16:19" x14ac:dyDescent="0.25">
      <c r="P2391" s="5">
        <v>34.2288</v>
      </c>
      <c r="Q2391" s="5">
        <v>1.0093700000000001E-2</v>
      </c>
      <c r="R2391" s="5">
        <v>3831390</v>
      </c>
      <c r="S2391" s="5">
        <v>0.25007600000000002</v>
      </c>
    </row>
    <row r="2392" spans="16:19" x14ac:dyDescent="0.25">
      <c r="P2392" s="5">
        <v>34.243200000000002</v>
      </c>
      <c r="Q2392" s="5">
        <v>1.32748E-2</v>
      </c>
      <c r="R2392" s="5">
        <v>3831390</v>
      </c>
      <c r="S2392" s="5">
        <v>0.25025700000000001</v>
      </c>
    </row>
    <row r="2393" spans="16:19" x14ac:dyDescent="0.25">
      <c r="P2393" s="5">
        <v>34.2575</v>
      </c>
      <c r="Q2393" s="6">
        <v>6.1018599999999997E-3</v>
      </c>
      <c r="R2393" s="5">
        <v>3831390</v>
      </c>
      <c r="S2393" s="5">
        <v>0.24982099999999999</v>
      </c>
    </row>
    <row r="2394" spans="16:19" x14ac:dyDescent="0.25">
      <c r="P2394" s="5">
        <v>34.271799999999999</v>
      </c>
      <c r="Q2394" s="5">
        <v>1.09865E-2</v>
      </c>
      <c r="R2394" s="5">
        <v>3831390</v>
      </c>
      <c r="S2394" s="5">
        <v>0.25020799999999999</v>
      </c>
    </row>
    <row r="2395" spans="16:19" x14ac:dyDescent="0.25">
      <c r="P2395" s="5">
        <v>34.286200000000001</v>
      </c>
      <c r="Q2395" s="6">
        <v>7.1101000000000003E-3</v>
      </c>
      <c r="R2395" s="5">
        <v>3831390</v>
      </c>
      <c r="S2395" s="5">
        <v>0.24987000000000001</v>
      </c>
    </row>
    <row r="2396" spans="16:19" x14ac:dyDescent="0.25">
      <c r="P2396" s="5">
        <v>34.3005</v>
      </c>
      <c r="Q2396" s="5">
        <v>1.3079E-2</v>
      </c>
      <c r="R2396" s="5">
        <v>3831390</v>
      </c>
      <c r="S2396" s="5">
        <v>0.25010199999999999</v>
      </c>
    </row>
    <row r="2397" spans="16:19" x14ac:dyDescent="0.25">
      <c r="P2397" s="5">
        <v>34.314799999999998</v>
      </c>
      <c r="Q2397" s="6">
        <v>9.3846699999999995E-3</v>
      </c>
      <c r="R2397" s="5">
        <v>3831390</v>
      </c>
      <c r="S2397" s="5">
        <v>0.24994</v>
      </c>
    </row>
    <row r="2398" spans="16:19" x14ac:dyDescent="0.25">
      <c r="P2398" s="5">
        <v>34.3292</v>
      </c>
      <c r="Q2398" s="5">
        <v>1.0455799999999999E-2</v>
      </c>
      <c r="R2398" s="5">
        <v>3831390</v>
      </c>
      <c r="S2398" s="5">
        <v>0.24998300000000001</v>
      </c>
    </row>
    <row r="2399" spans="16:19" x14ac:dyDescent="0.25">
      <c r="P2399" s="5">
        <v>34.343499999999999</v>
      </c>
      <c r="Q2399" s="6">
        <v>8.6444E-3</v>
      </c>
      <c r="R2399" s="5">
        <v>3831390</v>
      </c>
      <c r="S2399" s="5">
        <v>0.25007099999999999</v>
      </c>
    </row>
    <row r="2400" spans="16:19" x14ac:dyDescent="0.25">
      <c r="P2400" s="5">
        <v>34.357799999999997</v>
      </c>
      <c r="Q2400" s="5">
        <v>1.1824400000000001E-2</v>
      </c>
      <c r="R2400" s="5">
        <v>3831390</v>
      </c>
      <c r="S2400" s="5">
        <v>0.25042799999999998</v>
      </c>
    </row>
    <row r="2401" spans="16:19" x14ac:dyDescent="0.25">
      <c r="P2401" s="5">
        <v>34.372199999999999</v>
      </c>
      <c r="Q2401" s="5">
        <v>1.38996E-2</v>
      </c>
      <c r="R2401" s="5">
        <v>3831390</v>
      </c>
      <c r="S2401" s="5">
        <v>0.24943699999999999</v>
      </c>
    </row>
    <row r="2402" spans="16:19" x14ac:dyDescent="0.25">
      <c r="P2402" s="5">
        <v>34.386499999999998</v>
      </c>
      <c r="Q2402" s="5">
        <v>1.06281E-2</v>
      </c>
      <c r="R2402" s="5">
        <v>3831390</v>
      </c>
      <c r="S2402" s="5">
        <v>0.25018699999999999</v>
      </c>
    </row>
    <row r="2403" spans="16:19" x14ac:dyDescent="0.25">
      <c r="P2403" s="5">
        <v>34.400799999999997</v>
      </c>
      <c r="Q2403" s="6">
        <v>7.9292400000000006E-3</v>
      </c>
      <c r="R2403" s="5">
        <v>3831390</v>
      </c>
      <c r="S2403" s="5">
        <v>0.25029800000000002</v>
      </c>
    </row>
    <row r="2404" spans="16:19" x14ac:dyDescent="0.25">
      <c r="P2404" s="5">
        <v>34.415199999999999</v>
      </c>
      <c r="Q2404" s="6">
        <v>2.7238000000000002E-3</v>
      </c>
      <c r="R2404" s="5">
        <v>3831390</v>
      </c>
      <c r="S2404" s="5">
        <v>0.24971499999999999</v>
      </c>
    </row>
    <row r="2405" spans="16:19" x14ac:dyDescent="0.25">
      <c r="P2405" s="5">
        <v>34.429499999999997</v>
      </c>
      <c r="Q2405" s="5">
        <v>1.52856E-2</v>
      </c>
      <c r="R2405" s="5">
        <v>3831390</v>
      </c>
      <c r="S2405" s="5">
        <v>0.250054</v>
      </c>
    </row>
    <row r="2406" spans="16:19" x14ac:dyDescent="0.25">
      <c r="P2406" s="5">
        <v>34.443800000000003</v>
      </c>
      <c r="Q2406" s="5">
        <v>1.20445E-2</v>
      </c>
      <c r="R2406" s="5">
        <v>3831390</v>
      </c>
      <c r="S2406" s="5">
        <v>0.25022899999999998</v>
      </c>
    </row>
    <row r="2407" spans="16:19" x14ac:dyDescent="0.25">
      <c r="P2407" s="5">
        <v>34.458199999999998</v>
      </c>
      <c r="Q2407" s="6">
        <v>9.6943900000000006E-3</v>
      </c>
      <c r="R2407" s="5">
        <v>3831390</v>
      </c>
      <c r="S2407" s="5">
        <v>0.24987400000000001</v>
      </c>
    </row>
    <row r="2408" spans="16:19" x14ac:dyDescent="0.25">
      <c r="P2408" s="5">
        <v>34.472499999999997</v>
      </c>
      <c r="Q2408" s="6">
        <v>4.9208500000000001E-3</v>
      </c>
      <c r="R2408" s="5">
        <v>3831390</v>
      </c>
      <c r="S2408" s="5">
        <v>0.25027899999999997</v>
      </c>
    </row>
    <row r="2409" spans="16:19" x14ac:dyDescent="0.25">
      <c r="P2409" s="5">
        <v>34.486800000000002</v>
      </c>
      <c r="Q2409" s="5">
        <v>1.0828900000000001E-2</v>
      </c>
      <c r="R2409" s="5">
        <v>3831390</v>
      </c>
      <c r="S2409" s="5">
        <v>0.249774</v>
      </c>
    </row>
    <row r="2410" spans="16:19" x14ac:dyDescent="0.25">
      <c r="P2410" s="5">
        <v>34.501199999999997</v>
      </c>
      <c r="Q2410" s="5">
        <v>1.8310199999999999E-2</v>
      </c>
      <c r="R2410" s="5">
        <v>3831390</v>
      </c>
      <c r="S2410" s="5">
        <v>0.25006699999999998</v>
      </c>
    </row>
    <row r="2411" spans="16:19" x14ac:dyDescent="0.25">
      <c r="P2411" s="5">
        <v>34.515500000000003</v>
      </c>
      <c r="Q2411" s="6">
        <v>7.5947200000000001E-3</v>
      </c>
      <c r="R2411" s="5">
        <v>3831390</v>
      </c>
      <c r="S2411" s="5">
        <v>0.25014199999999998</v>
      </c>
    </row>
    <row r="2412" spans="16:19" x14ac:dyDescent="0.25">
      <c r="P2412" s="5">
        <v>34.529800000000002</v>
      </c>
      <c r="Q2412" s="6">
        <v>8.0367500000000005E-3</v>
      </c>
      <c r="R2412" s="5">
        <v>3831390</v>
      </c>
      <c r="S2412" s="5">
        <v>0.24979299999999999</v>
      </c>
    </row>
    <row r="2413" spans="16:19" x14ac:dyDescent="0.25">
      <c r="P2413" s="5">
        <v>34.544199999999996</v>
      </c>
      <c r="Q2413" s="6">
        <v>9.5798399999999992E-3</v>
      </c>
      <c r="R2413" s="5">
        <v>3831390</v>
      </c>
      <c r="S2413" s="5">
        <v>0.25022100000000003</v>
      </c>
    </row>
    <row r="2414" spans="16:19" x14ac:dyDescent="0.25">
      <c r="P2414" s="5">
        <v>34.558500000000002</v>
      </c>
      <c r="Q2414" s="5">
        <v>1.37092E-2</v>
      </c>
      <c r="R2414" s="5">
        <v>3831390</v>
      </c>
      <c r="S2414" s="5">
        <v>0.25004300000000002</v>
      </c>
    </row>
    <row r="2415" spans="16:19" x14ac:dyDescent="0.25">
      <c r="P2415" s="5">
        <v>34.572800000000001</v>
      </c>
      <c r="Q2415" s="6">
        <v>5.7302899999999999E-3</v>
      </c>
      <c r="R2415" s="5">
        <v>3831390</v>
      </c>
      <c r="S2415" s="5">
        <v>0.250052</v>
      </c>
    </row>
    <row r="2416" spans="16:19" x14ac:dyDescent="0.25">
      <c r="P2416" s="5">
        <v>34.587200000000003</v>
      </c>
      <c r="Q2416" s="6">
        <v>6.6142400000000004E-3</v>
      </c>
      <c r="R2416" s="5">
        <v>3831390</v>
      </c>
      <c r="S2416" s="5">
        <v>0.249921</v>
      </c>
    </row>
    <row r="2417" spans="16:19" x14ac:dyDescent="0.25">
      <c r="P2417" s="5">
        <v>34.601500000000001</v>
      </c>
      <c r="Q2417" s="5">
        <v>1.4312E-2</v>
      </c>
      <c r="R2417" s="5">
        <v>3831390</v>
      </c>
      <c r="S2417" s="5">
        <v>0.25015500000000002</v>
      </c>
    </row>
    <row r="2418" spans="16:19" x14ac:dyDescent="0.25">
      <c r="P2418" s="5">
        <v>34.6158</v>
      </c>
      <c r="Q2418" s="5">
        <v>1.2265099999999999E-2</v>
      </c>
      <c r="R2418" s="5">
        <v>3831390</v>
      </c>
      <c r="S2418" s="5">
        <v>0.250002</v>
      </c>
    </row>
    <row r="2419" spans="16:19" x14ac:dyDescent="0.25">
      <c r="P2419" s="5">
        <v>34.630200000000002</v>
      </c>
      <c r="Q2419" s="5">
        <v>1.0161399999999999E-2</v>
      </c>
      <c r="R2419" s="5">
        <v>3831390</v>
      </c>
      <c r="S2419" s="5">
        <v>0.24976100000000001</v>
      </c>
    </row>
    <row r="2420" spans="16:19" x14ac:dyDescent="0.25">
      <c r="P2420" s="5">
        <v>34.644500000000001</v>
      </c>
      <c r="Q2420" s="6">
        <v>9.9087499999999992E-3</v>
      </c>
      <c r="R2420" s="5">
        <v>3831390</v>
      </c>
      <c r="S2420" s="5">
        <v>0.25015999999999999</v>
      </c>
    </row>
    <row r="2421" spans="16:19" x14ac:dyDescent="0.25">
      <c r="P2421" s="5">
        <v>34.658799999999999</v>
      </c>
      <c r="Q2421" s="5">
        <v>1.25977E-2</v>
      </c>
      <c r="R2421" s="5">
        <v>3831390</v>
      </c>
      <c r="S2421" s="5">
        <v>0.25016300000000002</v>
      </c>
    </row>
    <row r="2422" spans="16:19" x14ac:dyDescent="0.25">
      <c r="P2422" s="5">
        <v>34.673200000000001</v>
      </c>
      <c r="Q2422" s="6">
        <v>6.7955100000000003E-3</v>
      </c>
      <c r="R2422" s="5">
        <v>3831390</v>
      </c>
      <c r="S2422" s="5">
        <v>0.249864</v>
      </c>
    </row>
    <row r="2423" spans="16:19" x14ac:dyDescent="0.25">
      <c r="P2423" s="5">
        <v>34.6875</v>
      </c>
      <c r="Q2423" s="5">
        <v>1.1785800000000001E-2</v>
      </c>
      <c r="R2423" s="5">
        <v>3831390</v>
      </c>
      <c r="S2423" s="5">
        <v>0.25032500000000002</v>
      </c>
    </row>
    <row r="2424" spans="16:19" x14ac:dyDescent="0.25">
      <c r="P2424" s="5">
        <v>34.701799999999999</v>
      </c>
      <c r="Q2424" s="6">
        <v>7.3770399999999996E-3</v>
      </c>
      <c r="R2424" s="5">
        <v>3831390</v>
      </c>
      <c r="S2424" s="5">
        <v>0.24977099999999999</v>
      </c>
    </row>
    <row r="2425" spans="16:19" x14ac:dyDescent="0.25">
      <c r="P2425" s="5">
        <v>34.716099999999997</v>
      </c>
      <c r="Q2425" s="5">
        <v>1.22708E-2</v>
      </c>
      <c r="R2425" s="5">
        <v>3831390</v>
      </c>
      <c r="S2425" s="5">
        <v>0.24999399999999999</v>
      </c>
    </row>
    <row r="2426" spans="16:19" x14ac:dyDescent="0.25">
      <c r="P2426" s="5">
        <v>34.730499999999999</v>
      </c>
      <c r="Q2426" s="6">
        <v>8.7181600000000008E-3</v>
      </c>
      <c r="R2426" s="5">
        <v>3831390</v>
      </c>
      <c r="S2426" s="5">
        <v>0.25031799999999998</v>
      </c>
    </row>
    <row r="2427" spans="16:19" x14ac:dyDescent="0.25">
      <c r="P2427" s="5">
        <v>34.744799999999998</v>
      </c>
      <c r="Q2427" s="6">
        <v>9.2134299999999999E-3</v>
      </c>
      <c r="R2427" s="5">
        <v>3831390</v>
      </c>
      <c r="S2427" s="5">
        <v>0.24962400000000001</v>
      </c>
    </row>
    <row r="2428" spans="16:19" x14ac:dyDescent="0.25">
      <c r="P2428" s="5">
        <v>34.7592</v>
      </c>
      <c r="Q2428" s="5">
        <v>1.22793E-2</v>
      </c>
      <c r="R2428" s="5">
        <v>3831390</v>
      </c>
      <c r="S2428" s="5">
        <v>0.25037999999999999</v>
      </c>
    </row>
    <row r="2429" spans="16:19" x14ac:dyDescent="0.25">
      <c r="P2429" s="5">
        <v>34.773499999999999</v>
      </c>
      <c r="Q2429" s="5">
        <v>1.0600699999999999E-2</v>
      </c>
      <c r="R2429" s="5">
        <v>3831390</v>
      </c>
      <c r="S2429" s="5">
        <v>0.25003700000000001</v>
      </c>
    </row>
    <row r="2430" spans="16:19" x14ac:dyDescent="0.25">
      <c r="P2430" s="5">
        <v>34.787799999999997</v>
      </c>
      <c r="Q2430" s="5">
        <v>1.24283E-2</v>
      </c>
      <c r="R2430" s="5">
        <v>3831390</v>
      </c>
      <c r="S2430" s="5">
        <v>0.24982199999999999</v>
      </c>
    </row>
    <row r="2431" spans="16:19" x14ac:dyDescent="0.25">
      <c r="P2431" s="5">
        <v>34.802100000000003</v>
      </c>
      <c r="Q2431" s="6">
        <v>6.3609799999999996E-3</v>
      </c>
      <c r="R2431" s="5">
        <v>3831390</v>
      </c>
      <c r="S2431" s="5">
        <v>0.25024999999999997</v>
      </c>
    </row>
    <row r="2432" spans="16:19" x14ac:dyDescent="0.25">
      <c r="P2432" s="5">
        <v>34.816499999999998</v>
      </c>
      <c r="Q2432" s="5">
        <v>1.20535E-2</v>
      </c>
      <c r="R2432" s="5">
        <v>3831390</v>
      </c>
      <c r="S2432" s="5">
        <v>0.24983</v>
      </c>
    </row>
    <row r="2433" spans="16:19" x14ac:dyDescent="0.25">
      <c r="P2433" s="5">
        <v>34.830800000000004</v>
      </c>
      <c r="Q2433" s="6">
        <v>5.9407599999999998E-3</v>
      </c>
      <c r="R2433" s="5">
        <v>3831390</v>
      </c>
      <c r="S2433" s="5">
        <v>0.24993799999999999</v>
      </c>
    </row>
    <row r="2434" spans="16:19" x14ac:dyDescent="0.25">
      <c r="P2434" s="5">
        <v>34.845199999999998</v>
      </c>
      <c r="Q2434" s="6">
        <v>9.6174699999999995E-3</v>
      </c>
      <c r="R2434" s="5">
        <v>3831390</v>
      </c>
      <c r="S2434" s="5">
        <v>0.25024800000000003</v>
      </c>
    </row>
    <row r="2435" spans="16:19" x14ac:dyDescent="0.25">
      <c r="P2435" s="5">
        <v>34.859499999999997</v>
      </c>
      <c r="Q2435" s="5">
        <v>1.34404E-2</v>
      </c>
      <c r="R2435" s="5">
        <v>3831390</v>
      </c>
      <c r="S2435" s="5">
        <v>0.25001299999999999</v>
      </c>
    </row>
    <row r="2436" spans="16:19" x14ac:dyDescent="0.25">
      <c r="P2436" s="5">
        <v>34.873800000000003</v>
      </c>
      <c r="Q2436" s="5">
        <v>1.1320999999999999E-2</v>
      </c>
      <c r="R2436" s="5">
        <v>3831390</v>
      </c>
      <c r="S2436" s="5">
        <v>0.24998799999999999</v>
      </c>
    </row>
    <row r="2437" spans="16:19" x14ac:dyDescent="0.25">
      <c r="P2437" s="5">
        <v>34.888100000000001</v>
      </c>
      <c r="Q2437" s="6">
        <v>8.6437500000000004E-3</v>
      </c>
      <c r="R2437" s="5">
        <v>3831390</v>
      </c>
      <c r="S2437" s="5">
        <v>0.25014900000000001</v>
      </c>
    </row>
    <row r="2438" spans="16:19" x14ac:dyDescent="0.25">
      <c r="P2438" s="5">
        <v>34.902500000000003</v>
      </c>
      <c r="Q2438" s="5">
        <v>1.0512000000000001E-2</v>
      </c>
      <c r="R2438" s="5">
        <v>3831390</v>
      </c>
      <c r="S2438" s="5">
        <v>0.24979999999999999</v>
      </c>
    </row>
    <row r="2439" spans="16:19" x14ac:dyDescent="0.25">
      <c r="P2439" s="5">
        <v>34.916800000000002</v>
      </c>
      <c r="Q2439" s="5">
        <v>1.17623E-2</v>
      </c>
      <c r="R2439" s="5">
        <v>3831390</v>
      </c>
      <c r="S2439" s="5">
        <v>0.25031399999999998</v>
      </c>
    </row>
    <row r="2440" spans="16:19" x14ac:dyDescent="0.25">
      <c r="P2440" s="5">
        <v>34.931199999999997</v>
      </c>
      <c r="Q2440" s="6">
        <v>9.3661500000000002E-3</v>
      </c>
      <c r="R2440" s="5">
        <v>3831390</v>
      </c>
      <c r="S2440" s="5">
        <v>0.249857</v>
      </c>
    </row>
    <row r="2441" spans="16:19" x14ac:dyDescent="0.25">
      <c r="P2441" s="5">
        <v>34.945500000000003</v>
      </c>
      <c r="Q2441" s="5">
        <v>1.04399E-2</v>
      </c>
      <c r="R2441" s="5">
        <v>3831390</v>
      </c>
      <c r="S2441" s="5">
        <v>0.249998</v>
      </c>
    </row>
    <row r="2442" spans="16:19" x14ac:dyDescent="0.25">
      <c r="P2442" s="5">
        <v>34.959899999999998</v>
      </c>
      <c r="Q2442" s="6">
        <v>6.1816700000000002E-3</v>
      </c>
      <c r="R2442" s="5">
        <v>3831390</v>
      </c>
      <c r="S2442" s="5">
        <v>0.249997</v>
      </c>
    </row>
    <row r="2443" spans="16:19" x14ac:dyDescent="0.25">
      <c r="P2443" s="5">
        <v>34.9741</v>
      </c>
      <c r="Q2443" s="5">
        <v>1.1339800000000001E-2</v>
      </c>
      <c r="R2443" s="5">
        <v>3831390</v>
      </c>
      <c r="S2443" s="5">
        <v>0.25001000000000001</v>
      </c>
    </row>
    <row r="2444" spans="16:19" x14ac:dyDescent="0.25">
      <c r="P2444" s="5">
        <v>34.988500000000002</v>
      </c>
      <c r="Q2444" s="5">
        <v>1.0606600000000001E-2</v>
      </c>
      <c r="R2444" s="5">
        <v>3831390</v>
      </c>
      <c r="S2444" s="5">
        <v>0.24998400000000001</v>
      </c>
    </row>
    <row r="2445" spans="16:19" x14ac:dyDescent="0.25">
      <c r="P2445" s="5">
        <v>35.002800000000001</v>
      </c>
      <c r="Q2445" s="5">
        <v>1.3703999999999999E-2</v>
      </c>
      <c r="R2445" s="5">
        <v>3831390</v>
      </c>
      <c r="S2445" s="5">
        <v>0.25</v>
      </c>
    </row>
    <row r="2446" spans="16:19" x14ac:dyDescent="0.25">
      <c r="P2446" s="5">
        <v>35.017200000000003</v>
      </c>
      <c r="Q2446" s="5">
        <v>1.11095E-2</v>
      </c>
      <c r="R2446" s="5">
        <v>3831390</v>
      </c>
      <c r="S2446" s="5">
        <v>0.250388</v>
      </c>
    </row>
    <row r="2447" spans="16:19" x14ac:dyDescent="0.25">
      <c r="P2447" s="5">
        <v>35.031500000000001</v>
      </c>
      <c r="Q2447" s="6">
        <v>7.5990099999999998E-3</v>
      </c>
      <c r="R2447" s="5">
        <v>3831390</v>
      </c>
      <c r="S2447" s="5">
        <v>0.24975700000000001</v>
      </c>
    </row>
    <row r="2448" spans="16:19" x14ac:dyDescent="0.25">
      <c r="P2448" s="5">
        <v>35.045900000000003</v>
      </c>
      <c r="Q2448" s="5">
        <v>1.2097699999999999E-2</v>
      </c>
      <c r="R2448" s="5">
        <v>3831390</v>
      </c>
      <c r="S2448" s="5">
        <v>0.249865</v>
      </c>
    </row>
    <row r="2449" spans="16:19" x14ac:dyDescent="0.25">
      <c r="P2449" s="5">
        <v>35.060099999999998</v>
      </c>
      <c r="Q2449" s="6">
        <v>5.1408499999999998E-3</v>
      </c>
      <c r="R2449" s="5">
        <v>3831390</v>
      </c>
      <c r="S2449" s="5">
        <v>0.25053799999999998</v>
      </c>
    </row>
    <row r="2450" spans="16:19" x14ac:dyDescent="0.25">
      <c r="P2450" s="5">
        <v>35.0745</v>
      </c>
      <c r="Q2450" s="5">
        <v>1.2102699999999999E-2</v>
      </c>
      <c r="R2450" s="5">
        <v>3831390</v>
      </c>
      <c r="S2450" s="5">
        <v>0.24973000000000001</v>
      </c>
    </row>
    <row r="2451" spans="16:19" x14ac:dyDescent="0.25">
      <c r="P2451" s="5">
        <v>35.088799999999999</v>
      </c>
      <c r="Q2451" s="5">
        <v>1.1423600000000001E-2</v>
      </c>
      <c r="R2451" s="5">
        <v>3831390</v>
      </c>
      <c r="S2451" s="5">
        <v>0.25001800000000002</v>
      </c>
    </row>
    <row r="2452" spans="16:19" x14ac:dyDescent="0.25">
      <c r="P2452" s="5">
        <v>35.103200000000001</v>
      </c>
      <c r="Q2452" s="5">
        <v>1.57255E-2</v>
      </c>
      <c r="R2452" s="5">
        <v>3831390</v>
      </c>
      <c r="S2452" s="5">
        <v>0.25021500000000002</v>
      </c>
    </row>
    <row r="2453" spans="16:19" x14ac:dyDescent="0.25">
      <c r="P2453" s="5">
        <v>35.1175</v>
      </c>
      <c r="Q2453" s="6">
        <v>2.5872299999999998E-3</v>
      </c>
      <c r="R2453" s="5">
        <v>3831390</v>
      </c>
      <c r="S2453" s="5">
        <v>0.24965599999999999</v>
      </c>
    </row>
    <row r="2454" spans="16:19" x14ac:dyDescent="0.25">
      <c r="P2454" s="5">
        <v>35.131900000000002</v>
      </c>
      <c r="Q2454" s="6">
        <v>5.2880100000000001E-3</v>
      </c>
      <c r="R2454" s="5">
        <v>3831390</v>
      </c>
      <c r="S2454" s="5">
        <v>0.25015399999999999</v>
      </c>
    </row>
    <row r="2455" spans="16:19" x14ac:dyDescent="0.25">
      <c r="P2455" s="5">
        <v>35.146099999999997</v>
      </c>
      <c r="Q2455" s="5">
        <v>1.75617E-2</v>
      </c>
      <c r="R2455" s="5">
        <v>3831390</v>
      </c>
      <c r="S2455" s="5">
        <v>0.25030799999999997</v>
      </c>
    </row>
    <row r="2456" spans="16:19" x14ac:dyDescent="0.25">
      <c r="P2456" s="5">
        <v>35.160499999999999</v>
      </c>
      <c r="Q2456" s="5">
        <v>1.3258199999999999E-2</v>
      </c>
      <c r="R2456" s="5">
        <v>3831390</v>
      </c>
      <c r="S2456" s="5">
        <v>0.249696</v>
      </c>
    </row>
    <row r="2457" spans="16:19" x14ac:dyDescent="0.25">
      <c r="P2457" s="5">
        <v>35.174799999999998</v>
      </c>
      <c r="Q2457" s="6">
        <v>8.3838000000000003E-3</v>
      </c>
      <c r="R2457" s="5">
        <v>3831390</v>
      </c>
      <c r="S2457" s="5">
        <v>0.25027199999999999</v>
      </c>
    </row>
    <row r="2458" spans="16:19" x14ac:dyDescent="0.25">
      <c r="P2458" s="5">
        <v>35.1892</v>
      </c>
      <c r="Q2458" s="6">
        <v>4.2808300000000002E-3</v>
      </c>
      <c r="R2458" s="5">
        <v>3831390</v>
      </c>
      <c r="S2458" s="5">
        <v>0.249945</v>
      </c>
    </row>
    <row r="2459" spans="16:19" x14ac:dyDescent="0.25">
      <c r="P2459" s="5">
        <v>35.203499999999998</v>
      </c>
      <c r="Q2459" s="5">
        <v>1.4200600000000001E-2</v>
      </c>
      <c r="R2459" s="5">
        <v>3831390</v>
      </c>
      <c r="S2459" s="5">
        <v>0.24995000000000001</v>
      </c>
    </row>
    <row r="2460" spans="16:19" x14ac:dyDescent="0.25">
      <c r="P2460" s="5">
        <v>35.2179</v>
      </c>
      <c r="Q2460" s="6">
        <v>8.3387800000000005E-3</v>
      </c>
      <c r="R2460" s="5">
        <v>3831390</v>
      </c>
      <c r="S2460" s="5">
        <v>0.25018800000000002</v>
      </c>
    </row>
    <row r="2461" spans="16:19" x14ac:dyDescent="0.25">
      <c r="P2461" s="5">
        <v>35.232100000000003</v>
      </c>
      <c r="Q2461" s="5">
        <v>1.0726400000000001E-2</v>
      </c>
      <c r="R2461" s="5">
        <v>3831390</v>
      </c>
      <c r="S2461" s="5">
        <v>0.249886</v>
      </c>
    </row>
    <row r="2462" spans="16:19" x14ac:dyDescent="0.25">
      <c r="P2462" s="5">
        <v>35.246499999999997</v>
      </c>
      <c r="Q2462" s="6">
        <v>9.3162399999999999E-3</v>
      </c>
      <c r="R2462" s="5">
        <v>3831390</v>
      </c>
      <c r="S2462" s="5">
        <v>0.25014599999999998</v>
      </c>
    </row>
    <row r="2463" spans="16:19" x14ac:dyDescent="0.25">
      <c r="P2463" s="5">
        <v>35.260800000000003</v>
      </c>
      <c r="Q2463" s="5">
        <v>1.28063E-2</v>
      </c>
      <c r="R2463" s="5">
        <v>3831390</v>
      </c>
      <c r="S2463" s="5">
        <v>0.249885</v>
      </c>
    </row>
    <row r="2464" spans="16:19" x14ac:dyDescent="0.25">
      <c r="P2464" s="5">
        <v>35.275199999999998</v>
      </c>
      <c r="Q2464" s="5">
        <v>1.20191E-2</v>
      </c>
      <c r="R2464" s="5">
        <v>3831390</v>
      </c>
      <c r="S2464" s="5">
        <v>0.25010399999999999</v>
      </c>
    </row>
    <row r="2465" spans="16:19" x14ac:dyDescent="0.25">
      <c r="P2465" s="5">
        <v>35.289499999999997</v>
      </c>
      <c r="Q2465" s="6">
        <v>2.4539599999999998E-3</v>
      </c>
      <c r="R2465" s="5">
        <v>3831390</v>
      </c>
      <c r="S2465" s="5">
        <v>0.25010199999999999</v>
      </c>
    </row>
    <row r="2466" spans="16:19" x14ac:dyDescent="0.25">
      <c r="P2466" s="5">
        <v>35.303899999999999</v>
      </c>
      <c r="Q2466" s="5">
        <v>1.34576E-2</v>
      </c>
      <c r="R2466" s="5">
        <v>3831390</v>
      </c>
      <c r="S2466" s="5">
        <v>0.249949</v>
      </c>
    </row>
    <row r="2467" spans="16:19" x14ac:dyDescent="0.25">
      <c r="P2467" s="5">
        <v>35.318100000000001</v>
      </c>
      <c r="Q2467" s="5">
        <v>1.23751E-2</v>
      </c>
      <c r="R2467" s="5">
        <v>3831390</v>
      </c>
      <c r="S2467" s="5">
        <v>0.24996699999999999</v>
      </c>
    </row>
    <row r="2468" spans="16:19" x14ac:dyDescent="0.25">
      <c r="P2468" s="5">
        <v>35.332500000000003</v>
      </c>
      <c r="Q2468" s="5">
        <v>1.1332E-2</v>
      </c>
      <c r="R2468" s="5">
        <v>3831390</v>
      </c>
      <c r="S2468" s="5">
        <v>0.25020900000000001</v>
      </c>
    </row>
    <row r="2469" spans="16:19" x14ac:dyDescent="0.25">
      <c r="P2469" s="5">
        <v>35.346800000000002</v>
      </c>
      <c r="Q2469" s="6">
        <v>4.6736399999999997E-3</v>
      </c>
      <c r="R2469" s="5">
        <v>3831390</v>
      </c>
      <c r="S2469" s="5">
        <v>0.25010500000000002</v>
      </c>
    </row>
    <row r="2470" spans="16:19" x14ac:dyDescent="0.25">
      <c r="P2470" s="5">
        <v>35.361199999999997</v>
      </c>
      <c r="Q2470" s="6">
        <v>6.6198100000000003E-3</v>
      </c>
      <c r="R2470" s="5">
        <v>3831390</v>
      </c>
      <c r="S2470" s="5">
        <v>0.249804</v>
      </c>
    </row>
    <row r="2471" spans="16:19" x14ac:dyDescent="0.25">
      <c r="P2471" s="5">
        <v>35.375500000000002</v>
      </c>
      <c r="Q2471" s="5">
        <v>1.71603E-2</v>
      </c>
      <c r="R2471" s="5">
        <v>3831390</v>
      </c>
      <c r="S2471" s="5">
        <v>0.24998999999999999</v>
      </c>
    </row>
    <row r="2472" spans="16:19" x14ac:dyDescent="0.25">
      <c r="P2472" s="5">
        <v>35.389899999999997</v>
      </c>
      <c r="Q2472" s="5">
        <v>1.12315E-2</v>
      </c>
      <c r="R2472" s="5">
        <v>3831390</v>
      </c>
      <c r="S2472" s="5">
        <v>0.25022100000000003</v>
      </c>
    </row>
    <row r="2473" spans="16:19" x14ac:dyDescent="0.25">
      <c r="P2473" s="5">
        <v>35.4041</v>
      </c>
      <c r="Q2473" s="5">
        <v>1.2663900000000001E-2</v>
      </c>
      <c r="R2473" s="5">
        <v>3831390</v>
      </c>
      <c r="S2473" s="5">
        <v>0.24995200000000001</v>
      </c>
    </row>
    <row r="2474" spans="16:19" x14ac:dyDescent="0.25">
      <c r="P2474" s="5">
        <v>35.418500000000002</v>
      </c>
      <c r="Q2474" s="6">
        <v>3.6932800000000002E-3</v>
      </c>
      <c r="R2474" s="5">
        <v>3831390</v>
      </c>
      <c r="S2474" s="5">
        <v>0.25002799999999997</v>
      </c>
    </row>
    <row r="2475" spans="16:19" x14ac:dyDescent="0.25">
      <c r="P2475" s="5">
        <v>35.4328</v>
      </c>
      <c r="Q2475" s="5">
        <v>1.32558E-2</v>
      </c>
      <c r="R2475" s="5">
        <v>3831390</v>
      </c>
      <c r="S2475" s="5">
        <v>0.25007499999999999</v>
      </c>
    </row>
    <row r="2476" spans="16:19" x14ac:dyDescent="0.25">
      <c r="P2476" s="5">
        <v>35.447200000000002</v>
      </c>
      <c r="Q2476" s="6">
        <v>8.9835100000000001E-3</v>
      </c>
      <c r="R2476" s="5">
        <v>3831390</v>
      </c>
      <c r="S2476" s="5">
        <v>0.24987100000000001</v>
      </c>
    </row>
    <row r="2477" spans="16:19" x14ac:dyDescent="0.25">
      <c r="P2477" s="5">
        <v>35.461500000000001</v>
      </c>
      <c r="Q2477" s="6">
        <v>9.7476300000000002E-3</v>
      </c>
      <c r="R2477" s="5">
        <v>3831390</v>
      </c>
      <c r="S2477" s="5">
        <v>0.25014700000000001</v>
      </c>
    </row>
    <row r="2478" spans="16:19" x14ac:dyDescent="0.25">
      <c r="P2478" s="5">
        <v>35.475900000000003</v>
      </c>
      <c r="Q2478" s="5">
        <v>1.1629E-2</v>
      </c>
      <c r="R2478" s="5">
        <v>3831390</v>
      </c>
      <c r="S2478" s="5">
        <v>0.250056</v>
      </c>
    </row>
    <row r="2479" spans="16:19" x14ac:dyDescent="0.25">
      <c r="P2479" s="5">
        <v>35.490099999999998</v>
      </c>
      <c r="Q2479" s="6">
        <v>6.6177500000000004E-3</v>
      </c>
      <c r="R2479" s="5">
        <v>3831390</v>
      </c>
      <c r="S2479" s="5">
        <v>0.249809</v>
      </c>
    </row>
    <row r="2480" spans="16:19" x14ac:dyDescent="0.25">
      <c r="P2480" s="5">
        <v>35.5045</v>
      </c>
      <c r="Q2480" s="5">
        <v>1.13959E-2</v>
      </c>
      <c r="R2480" s="5">
        <v>3831390</v>
      </c>
      <c r="S2480" s="5">
        <v>0.25042399999999998</v>
      </c>
    </row>
    <row r="2481" spans="16:19" x14ac:dyDescent="0.25">
      <c r="P2481" s="5">
        <v>35.518799999999999</v>
      </c>
      <c r="Q2481" s="6">
        <v>7.80198E-3</v>
      </c>
      <c r="R2481" s="5">
        <v>3831390</v>
      </c>
      <c r="S2481" s="5">
        <v>0.24981400000000001</v>
      </c>
    </row>
    <row r="2482" spans="16:19" x14ac:dyDescent="0.25">
      <c r="P2482" s="5">
        <v>35.533200000000001</v>
      </c>
      <c r="Q2482" s="5">
        <v>1.45214E-2</v>
      </c>
      <c r="R2482" s="5">
        <v>3831390</v>
      </c>
      <c r="S2482" s="5">
        <v>0.24984600000000001</v>
      </c>
    </row>
    <row r="2483" spans="16:19" x14ac:dyDescent="0.25">
      <c r="P2483" s="5">
        <v>35.547499999999999</v>
      </c>
      <c r="Q2483" s="5">
        <v>1.1680899999999999E-2</v>
      </c>
      <c r="R2483" s="5">
        <v>3831390</v>
      </c>
      <c r="S2483" s="5">
        <v>0.25035800000000002</v>
      </c>
    </row>
    <row r="2484" spans="16:19" x14ac:dyDescent="0.25">
      <c r="P2484" s="5">
        <v>35.561900000000001</v>
      </c>
      <c r="Q2484" s="5">
        <v>1.22685E-2</v>
      </c>
      <c r="R2484" s="5">
        <v>3831390</v>
      </c>
      <c r="S2484" s="5">
        <v>0.24990000000000001</v>
      </c>
    </row>
    <row r="2485" spans="16:19" x14ac:dyDescent="0.25">
      <c r="P2485" s="5">
        <v>35.5762</v>
      </c>
      <c r="Q2485" s="6">
        <v>5.7273100000000002E-3</v>
      </c>
      <c r="R2485" s="5">
        <v>3831390</v>
      </c>
      <c r="S2485" s="5">
        <v>0.24988299999999999</v>
      </c>
    </row>
    <row r="2486" spans="16:19" x14ac:dyDescent="0.25">
      <c r="P2486" s="5">
        <v>35.590499999999999</v>
      </c>
      <c r="Q2486" s="6">
        <v>6.9496499999999999E-3</v>
      </c>
      <c r="R2486" s="5">
        <v>3831390</v>
      </c>
      <c r="S2486" s="5">
        <v>0.25007299999999999</v>
      </c>
    </row>
    <row r="2487" spans="16:19" x14ac:dyDescent="0.25">
      <c r="P2487" s="5">
        <v>35.604799999999997</v>
      </c>
      <c r="Q2487" s="5">
        <v>1.4703000000000001E-2</v>
      </c>
      <c r="R2487" s="5">
        <v>3831390</v>
      </c>
      <c r="S2487" s="5">
        <v>0.25007699999999999</v>
      </c>
    </row>
    <row r="2488" spans="16:19" x14ac:dyDescent="0.25">
      <c r="P2488" s="5">
        <v>35.619199999999999</v>
      </c>
      <c r="Q2488" s="6">
        <v>8.0151600000000003E-3</v>
      </c>
      <c r="R2488" s="5">
        <v>3831390</v>
      </c>
      <c r="S2488" s="5">
        <v>0.25009300000000001</v>
      </c>
    </row>
    <row r="2489" spans="16:19" x14ac:dyDescent="0.25">
      <c r="P2489" s="5">
        <v>35.633499999999998</v>
      </c>
      <c r="Q2489" s="6">
        <v>9.7583300000000008E-3</v>
      </c>
      <c r="R2489" s="5">
        <v>3831390</v>
      </c>
      <c r="S2489" s="5">
        <v>0.25012600000000001</v>
      </c>
    </row>
    <row r="2490" spans="16:19" x14ac:dyDescent="0.25">
      <c r="P2490" s="5">
        <v>35.6479</v>
      </c>
      <c r="Q2490" s="6">
        <v>7.1231100000000002E-3</v>
      </c>
      <c r="R2490" s="5">
        <v>3831390</v>
      </c>
      <c r="S2490" s="5">
        <v>0.24975600000000001</v>
      </c>
    </row>
    <row r="2491" spans="16:19" x14ac:dyDescent="0.25">
      <c r="P2491" s="5">
        <v>35.662199999999999</v>
      </c>
      <c r="Q2491" s="5">
        <v>1.33522E-2</v>
      </c>
      <c r="R2491" s="5">
        <v>3831390</v>
      </c>
      <c r="S2491" s="5">
        <v>0.25035200000000002</v>
      </c>
    </row>
    <row r="2492" spans="16:19" x14ac:dyDescent="0.25">
      <c r="P2492" s="5">
        <v>35.676499999999997</v>
      </c>
      <c r="Q2492" s="6">
        <v>9.7735500000000006E-3</v>
      </c>
      <c r="R2492" s="5">
        <v>3831390</v>
      </c>
      <c r="S2492" s="5">
        <v>0.249968</v>
      </c>
    </row>
    <row r="2493" spans="16:19" x14ac:dyDescent="0.25">
      <c r="P2493" s="5">
        <v>35.690800000000003</v>
      </c>
      <c r="Q2493" s="5">
        <v>1.05232E-2</v>
      </c>
      <c r="R2493" s="5">
        <v>3831390</v>
      </c>
      <c r="S2493" s="5">
        <v>0.249915</v>
      </c>
    </row>
    <row r="2494" spans="16:19" x14ac:dyDescent="0.25">
      <c r="P2494" s="5">
        <v>35.705199999999998</v>
      </c>
      <c r="Q2494" s="5">
        <v>1.4864499999999999E-2</v>
      </c>
      <c r="R2494" s="5">
        <v>3831390</v>
      </c>
      <c r="S2494" s="5">
        <v>0.25012400000000001</v>
      </c>
    </row>
    <row r="2495" spans="16:19" x14ac:dyDescent="0.25">
      <c r="P2495" s="5">
        <v>35.719499999999996</v>
      </c>
      <c r="Q2495" s="6">
        <v>6.8928899999999996E-3</v>
      </c>
      <c r="R2495" s="5">
        <v>3831390</v>
      </c>
      <c r="S2495" s="5">
        <v>0.25000099999999997</v>
      </c>
    </row>
    <row r="2496" spans="16:19" x14ac:dyDescent="0.25">
      <c r="P2496" s="5">
        <v>35.733800000000002</v>
      </c>
      <c r="Q2496" s="6">
        <v>7.1392699999999996E-3</v>
      </c>
      <c r="R2496" s="5">
        <v>3831390</v>
      </c>
      <c r="S2496" s="5">
        <v>0.25002799999999997</v>
      </c>
    </row>
    <row r="2497" spans="16:19" x14ac:dyDescent="0.25">
      <c r="P2497" s="5">
        <v>35.748199999999997</v>
      </c>
      <c r="Q2497" s="6">
        <v>7.8934899999999995E-3</v>
      </c>
      <c r="R2497" s="5">
        <v>3831390</v>
      </c>
      <c r="S2497" s="5">
        <v>0.25002799999999997</v>
      </c>
    </row>
    <row r="2498" spans="16:19" x14ac:dyDescent="0.25">
      <c r="P2498" s="5">
        <v>35.762500000000003</v>
      </c>
      <c r="Q2498" s="5">
        <v>1.48021E-2</v>
      </c>
      <c r="R2498" s="5">
        <v>3831390</v>
      </c>
      <c r="S2498" s="5">
        <v>0.25000499999999998</v>
      </c>
    </row>
    <row r="2499" spans="16:19" x14ac:dyDescent="0.25">
      <c r="P2499" s="5">
        <v>35.776800000000001</v>
      </c>
      <c r="Q2499" s="6">
        <v>9.8827800000000007E-3</v>
      </c>
      <c r="R2499" s="5">
        <v>3831390</v>
      </c>
      <c r="S2499" s="5">
        <v>0.249832</v>
      </c>
    </row>
    <row r="2500" spans="16:19" x14ac:dyDescent="0.25">
      <c r="P2500" s="5">
        <v>35.791200000000003</v>
      </c>
      <c r="Q2500" s="6">
        <v>5.8832099999999998E-3</v>
      </c>
      <c r="R2500" s="5">
        <v>3831390</v>
      </c>
      <c r="S2500" s="5">
        <v>0.25027899999999997</v>
      </c>
    </row>
    <row r="2501" spans="16:19" x14ac:dyDescent="0.25">
      <c r="P2501" s="5">
        <v>35.805500000000002</v>
      </c>
      <c r="Q2501" s="5">
        <v>1.26616E-2</v>
      </c>
      <c r="R2501" s="5">
        <v>3831390</v>
      </c>
      <c r="S2501" s="5">
        <v>0.249996</v>
      </c>
    </row>
    <row r="2502" spans="16:19" x14ac:dyDescent="0.25">
      <c r="P2502" s="5">
        <v>35.819800000000001</v>
      </c>
      <c r="Q2502" s="5">
        <v>1.1909599999999999E-2</v>
      </c>
      <c r="R2502" s="5">
        <v>3831390</v>
      </c>
      <c r="S2502" s="5">
        <v>0.249663</v>
      </c>
    </row>
    <row r="2503" spans="16:19" x14ac:dyDescent="0.25">
      <c r="P2503" s="5">
        <v>35.834200000000003</v>
      </c>
      <c r="Q2503" s="5">
        <v>1.21736E-2</v>
      </c>
      <c r="R2503" s="5">
        <v>3831390</v>
      </c>
      <c r="S2503" s="5">
        <v>0.25061899999999998</v>
      </c>
    </row>
    <row r="2504" spans="16:19" x14ac:dyDescent="0.25">
      <c r="P2504" s="5">
        <v>35.848500000000001</v>
      </c>
      <c r="Q2504" s="6">
        <v>6.7147200000000004E-3</v>
      </c>
      <c r="R2504" s="5">
        <v>3831390</v>
      </c>
      <c r="S2504" s="5">
        <v>0.24973000000000001</v>
      </c>
    </row>
    <row r="2505" spans="16:19" x14ac:dyDescent="0.25">
      <c r="P2505" s="5">
        <v>35.8628</v>
      </c>
      <c r="Q2505" s="5">
        <v>1.24572E-2</v>
      </c>
      <c r="R2505" s="5">
        <v>3831390</v>
      </c>
      <c r="S2505" s="5">
        <v>0.24996499999999999</v>
      </c>
    </row>
    <row r="2506" spans="16:19" x14ac:dyDescent="0.25">
      <c r="P2506" s="5">
        <v>35.877200000000002</v>
      </c>
      <c r="Q2506" s="5">
        <v>1.18902E-2</v>
      </c>
      <c r="R2506" s="5">
        <v>3831390</v>
      </c>
      <c r="S2506" s="5">
        <v>0.25027100000000002</v>
      </c>
    </row>
    <row r="2507" spans="16:19" x14ac:dyDescent="0.25">
      <c r="P2507" s="5">
        <v>35.891500000000001</v>
      </c>
      <c r="Q2507" s="6">
        <v>6.6556999999999996E-3</v>
      </c>
      <c r="R2507" s="5">
        <v>3831390</v>
      </c>
      <c r="S2507" s="5">
        <v>0.249861</v>
      </c>
    </row>
    <row r="2508" spans="16:19" x14ac:dyDescent="0.25">
      <c r="P2508" s="5">
        <v>35.905799999999999</v>
      </c>
      <c r="Q2508" s="6">
        <v>6.2892699999999996E-3</v>
      </c>
      <c r="R2508" s="5">
        <v>3831390</v>
      </c>
      <c r="S2508" s="5">
        <v>0.25015700000000002</v>
      </c>
    </row>
    <row r="2509" spans="16:19" x14ac:dyDescent="0.25">
      <c r="P2509" s="5">
        <v>35.920200000000001</v>
      </c>
      <c r="Q2509" s="5">
        <v>1.4784200000000001E-2</v>
      </c>
      <c r="R2509" s="5">
        <v>3831390</v>
      </c>
      <c r="S2509" s="5">
        <v>0.24993099999999999</v>
      </c>
    </row>
    <row r="2510" spans="16:19" x14ac:dyDescent="0.25">
      <c r="P2510" s="5">
        <v>35.9345</v>
      </c>
      <c r="Q2510" s="5">
        <v>1.3860300000000001E-2</v>
      </c>
      <c r="R2510" s="5">
        <v>3831390</v>
      </c>
      <c r="S2510" s="5">
        <v>0.24997800000000001</v>
      </c>
    </row>
    <row r="2511" spans="16:19" x14ac:dyDescent="0.25">
      <c r="P2511" s="5">
        <v>35.948799999999999</v>
      </c>
      <c r="Q2511" s="6">
        <v>3.7161999999999998E-3</v>
      </c>
      <c r="R2511" s="5">
        <v>3831390</v>
      </c>
      <c r="S2511" s="5">
        <v>0.25006800000000001</v>
      </c>
    </row>
    <row r="2512" spans="16:19" x14ac:dyDescent="0.25">
      <c r="P2512" s="5">
        <v>35.963200000000001</v>
      </c>
      <c r="Q2512" s="6">
        <v>8.2165699999999994E-3</v>
      </c>
      <c r="R2512" s="5">
        <v>3831390</v>
      </c>
      <c r="S2512" s="5">
        <v>0.25020900000000001</v>
      </c>
    </row>
    <row r="2513" spans="16:19" x14ac:dyDescent="0.25">
      <c r="P2513" s="5">
        <v>35.977499999999999</v>
      </c>
      <c r="Q2513" s="5">
        <v>1.41779E-2</v>
      </c>
      <c r="R2513" s="5">
        <v>3831390</v>
      </c>
      <c r="S2513" s="5">
        <v>0.24974199999999999</v>
      </c>
    </row>
    <row r="2514" spans="16:19" x14ac:dyDescent="0.25">
      <c r="P2514" s="5">
        <v>35.991799999999998</v>
      </c>
      <c r="Q2514" s="5">
        <v>1.4371200000000001E-2</v>
      </c>
      <c r="R2514" s="5">
        <v>3831390</v>
      </c>
      <c r="S2514" s="5">
        <v>0.25018299999999999</v>
      </c>
    </row>
    <row r="2515" spans="16:19" x14ac:dyDescent="0.25">
      <c r="P2515" s="5">
        <v>36.0062</v>
      </c>
      <c r="Q2515" s="6">
        <v>4.3850299999999998E-3</v>
      </c>
      <c r="R2515" s="5">
        <v>3831390</v>
      </c>
      <c r="S2515" s="5">
        <v>0.25006</v>
      </c>
    </row>
    <row r="2516" spans="16:19" x14ac:dyDescent="0.25">
      <c r="P2516" s="5">
        <v>36.020499999999998</v>
      </c>
      <c r="Q2516" s="6">
        <v>7.7584699999999999E-3</v>
      </c>
      <c r="R2516" s="5">
        <v>3831390</v>
      </c>
      <c r="S2516" s="5">
        <v>0.249775</v>
      </c>
    </row>
    <row r="2517" spans="16:19" x14ac:dyDescent="0.25">
      <c r="P2517" s="5">
        <v>36.034799999999997</v>
      </c>
      <c r="Q2517" s="5">
        <v>1.4658600000000001E-2</v>
      </c>
      <c r="R2517" s="5">
        <v>3831390</v>
      </c>
      <c r="S2517" s="5">
        <v>0.25033899999999998</v>
      </c>
    </row>
    <row r="2518" spans="16:19" x14ac:dyDescent="0.25">
      <c r="P2518" s="5">
        <v>36.049199999999999</v>
      </c>
      <c r="Q2518" s="5">
        <v>1.24145E-2</v>
      </c>
      <c r="R2518" s="5">
        <v>3831390</v>
      </c>
      <c r="S2518" s="5">
        <v>0.25001899999999999</v>
      </c>
    </row>
    <row r="2519" spans="16:19" x14ac:dyDescent="0.25">
      <c r="P2519" s="5">
        <v>36.063499999999998</v>
      </c>
      <c r="Q2519" s="6">
        <v>4.5101799999999999E-3</v>
      </c>
      <c r="R2519" s="5">
        <v>3831390</v>
      </c>
      <c r="S2519" s="5">
        <v>0.24992700000000001</v>
      </c>
    </row>
    <row r="2520" spans="16:19" x14ac:dyDescent="0.25">
      <c r="P2520" s="5">
        <v>36.077800000000003</v>
      </c>
      <c r="Q2520" s="6">
        <v>6.5970500000000001E-3</v>
      </c>
      <c r="R2520" s="5">
        <v>3831390</v>
      </c>
      <c r="S2520" s="5">
        <v>0.24982499999999999</v>
      </c>
    </row>
    <row r="2521" spans="16:19" x14ac:dyDescent="0.25">
      <c r="P2521" s="5">
        <v>36.092199999999998</v>
      </c>
      <c r="Q2521" s="5">
        <v>1.4467799999999999E-2</v>
      </c>
      <c r="R2521" s="5">
        <v>3831390</v>
      </c>
      <c r="S2521" s="5">
        <v>0.25025399999999998</v>
      </c>
    </row>
    <row r="2522" spans="16:19" x14ac:dyDescent="0.25">
      <c r="P2522" s="5">
        <v>36.106499999999997</v>
      </c>
      <c r="Q2522" s="5">
        <v>1.37456E-2</v>
      </c>
      <c r="R2522" s="5">
        <v>3831390</v>
      </c>
      <c r="S2522" s="5">
        <v>0.25011299999999997</v>
      </c>
    </row>
    <row r="2523" spans="16:19" x14ac:dyDescent="0.25">
      <c r="P2523" s="5">
        <v>36.120800000000003</v>
      </c>
      <c r="Q2523" s="6">
        <v>7.0464899999999999E-3</v>
      </c>
      <c r="R2523" s="5">
        <v>3831390</v>
      </c>
      <c r="S2523" s="5">
        <v>0.24993699999999999</v>
      </c>
    </row>
    <row r="2524" spans="16:19" x14ac:dyDescent="0.25">
      <c r="P2524" s="5">
        <v>36.135199999999998</v>
      </c>
      <c r="Q2524" s="6">
        <v>6.9337000000000001E-3</v>
      </c>
      <c r="R2524" s="5">
        <v>3831390</v>
      </c>
      <c r="S2524" s="5">
        <v>0.24992900000000001</v>
      </c>
    </row>
    <row r="2525" spans="16:19" x14ac:dyDescent="0.25">
      <c r="P2525" s="5">
        <v>36.149500000000003</v>
      </c>
      <c r="Q2525" s="5">
        <v>1.39881E-2</v>
      </c>
      <c r="R2525" s="5">
        <v>3831390</v>
      </c>
      <c r="S2525" s="5">
        <v>0.250087</v>
      </c>
    </row>
    <row r="2526" spans="16:19" x14ac:dyDescent="0.25">
      <c r="P2526" s="5">
        <v>36.163800000000002</v>
      </c>
      <c r="Q2526" s="5">
        <v>1.3082E-2</v>
      </c>
      <c r="R2526" s="5">
        <v>3831390</v>
      </c>
      <c r="S2526" s="5">
        <v>0.25001699999999999</v>
      </c>
    </row>
    <row r="2527" spans="16:19" x14ac:dyDescent="0.25">
      <c r="P2527" s="5">
        <v>36.178199999999997</v>
      </c>
      <c r="Q2527" s="6">
        <v>6.1867099999999998E-3</v>
      </c>
      <c r="R2527" s="5">
        <v>3831390</v>
      </c>
      <c r="S2527" s="5">
        <v>0.25016100000000002</v>
      </c>
    </row>
    <row r="2528" spans="16:19" x14ac:dyDescent="0.25">
      <c r="P2528" s="5">
        <v>36.192500000000003</v>
      </c>
      <c r="Q2528" s="6">
        <v>7.7312600000000002E-3</v>
      </c>
      <c r="R2528" s="5">
        <v>3831390</v>
      </c>
      <c r="S2528" s="5">
        <v>0.24981500000000001</v>
      </c>
    </row>
    <row r="2529" spans="16:19" x14ac:dyDescent="0.25">
      <c r="P2529" s="5">
        <v>36.206800000000001</v>
      </c>
      <c r="Q2529" s="5">
        <v>1.28986E-2</v>
      </c>
      <c r="R2529" s="5">
        <v>3831390</v>
      </c>
      <c r="S2529" s="5">
        <v>0.25023000000000001</v>
      </c>
    </row>
    <row r="2530" spans="16:19" x14ac:dyDescent="0.25">
      <c r="P2530" s="5">
        <v>36.221200000000003</v>
      </c>
      <c r="Q2530" s="5">
        <v>1.2222800000000001E-2</v>
      </c>
      <c r="R2530" s="5">
        <v>3831390</v>
      </c>
      <c r="S2530" s="5">
        <v>0.24993899999999999</v>
      </c>
    </row>
    <row r="2531" spans="16:19" x14ac:dyDescent="0.25">
      <c r="P2531" s="5">
        <v>36.235500000000002</v>
      </c>
      <c r="Q2531" s="6">
        <v>5.0967199999999999E-3</v>
      </c>
      <c r="R2531" s="5">
        <v>3831390</v>
      </c>
      <c r="S2531" s="5">
        <v>0.24989400000000001</v>
      </c>
    </row>
    <row r="2532" spans="16:19" x14ac:dyDescent="0.25">
      <c r="P2532" s="5">
        <v>36.2498</v>
      </c>
      <c r="Q2532" s="5">
        <v>1.2993599999999999E-2</v>
      </c>
      <c r="R2532" s="5">
        <v>3831390</v>
      </c>
      <c r="S2532" s="5">
        <v>0.25027500000000003</v>
      </c>
    </row>
    <row r="2533" spans="16:19" x14ac:dyDescent="0.25">
      <c r="P2533" s="5">
        <v>36.264200000000002</v>
      </c>
      <c r="Q2533" s="5">
        <v>1.1399299999999999E-2</v>
      </c>
      <c r="R2533" s="5">
        <v>3831390</v>
      </c>
      <c r="S2533" s="5">
        <v>0.24978500000000001</v>
      </c>
    </row>
    <row r="2534" spans="16:19" x14ac:dyDescent="0.25">
      <c r="P2534" s="5">
        <v>36.278500000000001</v>
      </c>
      <c r="Q2534" s="5">
        <v>1.3620200000000001E-2</v>
      </c>
      <c r="R2534" s="5">
        <v>3831390</v>
      </c>
      <c r="S2534" s="5">
        <v>0.25007000000000001</v>
      </c>
    </row>
    <row r="2535" spans="16:19" x14ac:dyDescent="0.25">
      <c r="P2535" s="5">
        <v>36.2928</v>
      </c>
      <c r="Q2535" s="6">
        <v>8.1430099999999991E-3</v>
      </c>
      <c r="R2535" s="5">
        <v>3831390</v>
      </c>
      <c r="S2535" s="5">
        <v>0.25016699999999997</v>
      </c>
    </row>
    <row r="2536" spans="16:19" x14ac:dyDescent="0.25">
      <c r="P2536" s="5">
        <v>36.307200000000002</v>
      </c>
      <c r="Q2536" s="6">
        <v>5.1197700000000001E-3</v>
      </c>
      <c r="R2536" s="5">
        <v>3831390</v>
      </c>
      <c r="S2536" s="5">
        <v>0.249859</v>
      </c>
    </row>
    <row r="2537" spans="16:19" x14ac:dyDescent="0.25">
      <c r="P2537" s="5">
        <v>36.3215</v>
      </c>
      <c r="Q2537" s="5">
        <v>1.3358999999999999E-2</v>
      </c>
      <c r="R2537" s="5">
        <v>3831390</v>
      </c>
      <c r="S2537" s="5">
        <v>0.25030400000000003</v>
      </c>
    </row>
    <row r="2538" spans="16:19" x14ac:dyDescent="0.25">
      <c r="P2538" s="5">
        <v>36.335799999999999</v>
      </c>
      <c r="Q2538" s="5">
        <v>1.0605699999999999E-2</v>
      </c>
      <c r="R2538" s="5">
        <v>3831390</v>
      </c>
      <c r="S2538" s="5">
        <v>0.24992800000000001</v>
      </c>
    </row>
    <row r="2539" spans="16:19" x14ac:dyDescent="0.25">
      <c r="P2539" s="5">
        <v>36.350200000000001</v>
      </c>
      <c r="Q2539" s="5">
        <v>1.1731200000000001E-2</v>
      </c>
      <c r="R2539" s="5">
        <v>3831390</v>
      </c>
      <c r="S2539" s="5">
        <v>0.24983</v>
      </c>
    </row>
    <row r="2540" spans="16:19" x14ac:dyDescent="0.25">
      <c r="P2540" s="5">
        <v>36.3645</v>
      </c>
      <c r="Q2540" s="6">
        <v>5.6247900000000002E-3</v>
      </c>
      <c r="R2540" s="5">
        <v>3831390</v>
      </c>
      <c r="S2540" s="5">
        <v>0.25032599999999999</v>
      </c>
    </row>
    <row r="2541" spans="16:19" x14ac:dyDescent="0.25">
      <c r="P2541" s="5">
        <v>36.378799999999998</v>
      </c>
      <c r="Q2541" s="5">
        <v>1.15286E-2</v>
      </c>
      <c r="R2541" s="5">
        <v>3831390</v>
      </c>
      <c r="S2541" s="5">
        <v>0.24982399999999999</v>
      </c>
    </row>
    <row r="2542" spans="16:19" x14ac:dyDescent="0.25">
      <c r="P2542" s="5">
        <v>36.3932</v>
      </c>
      <c r="Q2542" s="5">
        <v>1.17979E-2</v>
      </c>
      <c r="R2542" s="5">
        <v>3831390</v>
      </c>
      <c r="S2542" s="5">
        <v>0.25007400000000002</v>
      </c>
    </row>
    <row r="2543" spans="16:19" x14ac:dyDescent="0.25">
      <c r="P2543" s="5">
        <v>36.407499999999999</v>
      </c>
      <c r="Q2543" s="5">
        <v>1.07391E-2</v>
      </c>
      <c r="R2543" s="5">
        <v>3831390</v>
      </c>
      <c r="S2543" s="5">
        <v>0.25013200000000002</v>
      </c>
    </row>
    <row r="2544" spans="16:19" x14ac:dyDescent="0.25">
      <c r="P2544" s="5">
        <v>36.421799999999998</v>
      </c>
      <c r="Q2544" s="5">
        <v>1.24639E-2</v>
      </c>
      <c r="R2544" s="5">
        <v>3831390</v>
      </c>
      <c r="S2544" s="5">
        <v>0.24989500000000001</v>
      </c>
    </row>
    <row r="2545" spans="16:19" x14ac:dyDescent="0.25">
      <c r="P2545" s="5">
        <v>36.436199999999999</v>
      </c>
      <c r="Q2545" s="6">
        <v>8.4503200000000007E-3</v>
      </c>
      <c r="R2545" s="5">
        <v>3831390</v>
      </c>
      <c r="S2545" s="5">
        <v>0.25010399999999999</v>
      </c>
    </row>
    <row r="2546" spans="16:19" x14ac:dyDescent="0.25">
      <c r="P2546" s="5">
        <v>36.450499999999998</v>
      </c>
      <c r="Q2546" s="6">
        <v>8.52522E-3</v>
      </c>
      <c r="R2546" s="5">
        <v>3831390</v>
      </c>
      <c r="S2546" s="5">
        <v>0.249969</v>
      </c>
    </row>
    <row r="2547" spans="16:19" x14ac:dyDescent="0.25">
      <c r="P2547" s="5">
        <v>36.464799999999997</v>
      </c>
      <c r="Q2547" s="6">
        <v>7.1736600000000001E-3</v>
      </c>
      <c r="R2547" s="5">
        <v>3831390</v>
      </c>
      <c r="S2547" s="5">
        <v>0.24998000000000001</v>
      </c>
    </row>
    <row r="2548" spans="16:19" x14ac:dyDescent="0.25">
      <c r="P2548" s="5">
        <v>36.479199999999999</v>
      </c>
      <c r="Q2548" s="5">
        <v>1.3628599999999999E-2</v>
      </c>
      <c r="R2548" s="5">
        <v>3831390</v>
      </c>
      <c r="S2548" s="5">
        <v>0.25020500000000001</v>
      </c>
    </row>
    <row r="2549" spans="16:19" x14ac:dyDescent="0.25">
      <c r="P2549" s="5">
        <v>36.493499999999997</v>
      </c>
      <c r="Q2549" s="5">
        <v>1.0378800000000001E-2</v>
      </c>
      <c r="R2549" s="5">
        <v>3831390</v>
      </c>
      <c r="S2549" s="5">
        <v>0.250023</v>
      </c>
    </row>
    <row r="2550" spans="16:19" x14ac:dyDescent="0.25">
      <c r="P2550" s="5">
        <v>36.507800000000003</v>
      </c>
      <c r="Q2550" s="5">
        <v>1.0016199999999999E-2</v>
      </c>
      <c r="R2550" s="5">
        <v>3831390</v>
      </c>
      <c r="S2550" s="5">
        <v>0.24990599999999999</v>
      </c>
    </row>
    <row r="2551" spans="16:19" x14ac:dyDescent="0.25">
      <c r="P2551" s="5">
        <v>36.522199999999998</v>
      </c>
      <c r="Q2551" s="6">
        <v>9.4124099999999995E-3</v>
      </c>
      <c r="R2551" s="5">
        <v>3831390</v>
      </c>
      <c r="S2551" s="5">
        <v>0.250052</v>
      </c>
    </row>
    <row r="2552" spans="16:19" x14ac:dyDescent="0.25">
      <c r="P2552" s="5">
        <v>36.536499999999997</v>
      </c>
      <c r="Q2552" s="6">
        <v>8.8175700000000003E-3</v>
      </c>
      <c r="R2552" s="5">
        <v>3831390</v>
      </c>
      <c r="S2552" s="5">
        <v>0.25006499999999998</v>
      </c>
    </row>
    <row r="2553" spans="16:19" x14ac:dyDescent="0.25">
      <c r="P2553" s="5">
        <v>36.550800000000002</v>
      </c>
      <c r="Q2553" s="5">
        <v>1.31986E-2</v>
      </c>
      <c r="R2553" s="5">
        <v>3831390</v>
      </c>
      <c r="S2553" s="5">
        <v>0.249945</v>
      </c>
    </row>
    <row r="2554" spans="16:19" x14ac:dyDescent="0.25">
      <c r="P2554" s="5">
        <v>36.565100000000001</v>
      </c>
      <c r="Q2554" s="5">
        <v>1.0466400000000001E-2</v>
      </c>
      <c r="R2554" s="5">
        <v>3831390</v>
      </c>
      <c r="S2554" s="5">
        <v>0.25015199999999999</v>
      </c>
    </row>
    <row r="2555" spans="16:19" x14ac:dyDescent="0.25">
      <c r="P2555" s="5">
        <v>36.579500000000003</v>
      </c>
      <c r="Q2555" s="5">
        <v>1.4446199999999999E-2</v>
      </c>
      <c r="R2555" s="5">
        <v>3831390</v>
      </c>
      <c r="S2555" s="5">
        <v>0.25007200000000002</v>
      </c>
    </row>
    <row r="2556" spans="16:19" x14ac:dyDescent="0.25">
      <c r="P2556" s="5">
        <v>36.593800000000002</v>
      </c>
      <c r="Q2556" s="6">
        <v>5.2703799999999999E-3</v>
      </c>
      <c r="R2556" s="5">
        <v>3831390</v>
      </c>
      <c r="S2556" s="5">
        <v>0.24975</v>
      </c>
    </row>
    <row r="2557" spans="16:19" x14ac:dyDescent="0.25">
      <c r="P2557" s="5">
        <v>36.608199999999997</v>
      </c>
      <c r="Q2557" s="6">
        <v>7.1951699999999999E-3</v>
      </c>
      <c r="R2557" s="5">
        <v>3831390</v>
      </c>
      <c r="S2557" s="5">
        <v>0.25024999999999997</v>
      </c>
    </row>
    <row r="2558" spans="16:19" x14ac:dyDescent="0.25">
      <c r="P2558" s="5">
        <v>36.622500000000002</v>
      </c>
      <c r="Q2558" s="6">
        <v>8.3461100000000003E-3</v>
      </c>
      <c r="R2558" s="5">
        <v>3831390</v>
      </c>
      <c r="S2558" s="5">
        <v>0.250309</v>
      </c>
    </row>
    <row r="2559" spans="16:19" x14ac:dyDescent="0.25">
      <c r="P2559" s="5">
        <v>36.636800000000001</v>
      </c>
      <c r="Q2559" s="5">
        <v>1.2779E-2</v>
      </c>
      <c r="R2559" s="5">
        <v>3831390</v>
      </c>
      <c r="S2559" s="5">
        <v>0.249387</v>
      </c>
    </row>
    <row r="2560" spans="16:19" x14ac:dyDescent="0.25">
      <c r="P2560" s="5">
        <v>36.6511</v>
      </c>
      <c r="Q2560" s="5">
        <v>1.7096699999999999E-2</v>
      </c>
      <c r="R2560" s="5">
        <v>3831390</v>
      </c>
      <c r="S2560" s="5">
        <v>0.25045200000000001</v>
      </c>
    </row>
    <row r="2561" spans="16:19" x14ac:dyDescent="0.25">
      <c r="P2561" s="5">
        <v>36.665500000000002</v>
      </c>
      <c r="Q2561" s="6">
        <v>4.8563599999999997E-3</v>
      </c>
      <c r="R2561" s="5">
        <v>3831390</v>
      </c>
      <c r="S2561" s="5">
        <v>0.250054</v>
      </c>
    </row>
    <row r="2562" spans="16:19" x14ac:dyDescent="0.25">
      <c r="P2562" s="5">
        <v>36.6798</v>
      </c>
      <c r="Q2562" s="6">
        <v>9.3905299999999994E-3</v>
      </c>
      <c r="R2562" s="5">
        <v>3831390</v>
      </c>
      <c r="S2562" s="5">
        <v>0.249829</v>
      </c>
    </row>
    <row r="2563" spans="16:19" x14ac:dyDescent="0.25">
      <c r="P2563" s="5">
        <v>36.694200000000002</v>
      </c>
      <c r="Q2563" s="6">
        <v>9.3387399999999999E-3</v>
      </c>
      <c r="R2563" s="5">
        <v>3831390</v>
      </c>
      <c r="S2563" s="5">
        <v>0.25023299999999998</v>
      </c>
    </row>
    <row r="2564" spans="16:19" x14ac:dyDescent="0.25">
      <c r="P2564" s="5">
        <v>36.708500000000001</v>
      </c>
      <c r="Q2564" s="5">
        <v>1.46696E-2</v>
      </c>
      <c r="R2564" s="5">
        <v>3831390</v>
      </c>
      <c r="S2564" s="5">
        <v>0.24990899999999999</v>
      </c>
    </row>
    <row r="2565" spans="16:19" x14ac:dyDescent="0.25">
      <c r="P2565" s="5">
        <v>36.722900000000003</v>
      </c>
      <c r="Q2565" s="5">
        <v>1.0299900000000001E-2</v>
      </c>
      <c r="R2565" s="5">
        <v>3831390</v>
      </c>
      <c r="S2565" s="5">
        <v>0.25011299999999997</v>
      </c>
    </row>
    <row r="2566" spans="16:19" x14ac:dyDescent="0.25">
      <c r="P2566" s="5">
        <v>36.737099999999998</v>
      </c>
      <c r="Q2566" s="6">
        <v>5.1522E-3</v>
      </c>
      <c r="R2566" s="5">
        <v>3831390</v>
      </c>
      <c r="S2566" s="5">
        <v>0.25006800000000001</v>
      </c>
    </row>
    <row r="2567" spans="16:19" x14ac:dyDescent="0.25">
      <c r="P2567" s="5">
        <v>36.7515</v>
      </c>
      <c r="Q2567" s="5">
        <v>1.3324000000000001E-2</v>
      </c>
      <c r="R2567" s="5">
        <v>3831390</v>
      </c>
      <c r="S2567" s="5">
        <v>0.24973500000000001</v>
      </c>
    </row>
    <row r="2568" spans="16:19" x14ac:dyDescent="0.25">
      <c r="P2568" s="5">
        <v>36.765799999999999</v>
      </c>
      <c r="Q2568" s="6">
        <v>7.43321E-3</v>
      </c>
      <c r="R2568" s="5">
        <v>3831390</v>
      </c>
      <c r="S2568" s="5">
        <v>0.250195</v>
      </c>
    </row>
    <row r="2569" spans="16:19" x14ac:dyDescent="0.25">
      <c r="P2569" s="5">
        <v>36.780200000000001</v>
      </c>
      <c r="Q2569" s="6">
        <v>9.5632000000000009E-3</v>
      </c>
      <c r="R2569" s="5">
        <v>3831390</v>
      </c>
      <c r="S2569" s="5">
        <v>0.250085</v>
      </c>
    </row>
    <row r="2570" spans="16:19" x14ac:dyDescent="0.25">
      <c r="P2570" s="5">
        <v>36.794499999999999</v>
      </c>
      <c r="Q2570" s="5">
        <v>1.21504E-2</v>
      </c>
      <c r="R2570" s="5">
        <v>3831390</v>
      </c>
      <c r="S2570" s="5">
        <v>0.249809</v>
      </c>
    </row>
    <row r="2571" spans="16:19" x14ac:dyDescent="0.25">
      <c r="P2571" s="5">
        <v>36.808900000000001</v>
      </c>
      <c r="Q2571" s="5">
        <v>1.4769600000000001E-2</v>
      </c>
      <c r="R2571" s="5">
        <v>3831390</v>
      </c>
      <c r="S2571" s="5">
        <v>0.25031300000000001</v>
      </c>
    </row>
    <row r="2572" spans="16:19" x14ac:dyDescent="0.25">
      <c r="P2572" s="5">
        <v>36.823099999999997</v>
      </c>
      <c r="Q2572" s="6">
        <v>7.4760900000000003E-3</v>
      </c>
      <c r="R2572" s="5">
        <v>3831390</v>
      </c>
      <c r="S2572" s="5">
        <v>0.24992300000000001</v>
      </c>
    </row>
    <row r="2573" spans="16:19" x14ac:dyDescent="0.25">
      <c r="P2573" s="5">
        <v>36.837499999999999</v>
      </c>
      <c r="Q2573" s="6">
        <v>3.3509299999999998E-3</v>
      </c>
      <c r="R2573" s="5">
        <v>3831390</v>
      </c>
      <c r="S2573" s="5">
        <v>0.250139</v>
      </c>
    </row>
    <row r="2574" spans="16:19" x14ac:dyDescent="0.25">
      <c r="P2574" s="5">
        <v>36.851799999999997</v>
      </c>
      <c r="Q2574" s="5">
        <v>1.25626E-2</v>
      </c>
      <c r="R2574" s="5">
        <v>3831390</v>
      </c>
      <c r="S2574" s="5">
        <v>0.249837</v>
      </c>
    </row>
    <row r="2575" spans="16:19" x14ac:dyDescent="0.25">
      <c r="P2575" s="5">
        <v>36.866199999999999</v>
      </c>
      <c r="Q2575" s="5">
        <v>1.45209E-2</v>
      </c>
      <c r="R2575" s="5">
        <v>3831390</v>
      </c>
      <c r="S2575" s="5">
        <v>0.25017099999999998</v>
      </c>
    </row>
    <row r="2576" spans="16:19" x14ac:dyDescent="0.25">
      <c r="P2576" s="5">
        <v>36.880499999999998</v>
      </c>
      <c r="Q2576" s="5">
        <v>1.1043900000000001E-2</v>
      </c>
      <c r="R2576" s="5">
        <v>3831390</v>
      </c>
      <c r="S2576" s="5">
        <v>0.25006699999999998</v>
      </c>
    </row>
    <row r="2577" spans="16:19" x14ac:dyDescent="0.25">
      <c r="P2577" s="5">
        <v>36.8949</v>
      </c>
      <c r="Q2577" s="6">
        <v>5.7144800000000001E-3</v>
      </c>
      <c r="R2577" s="5">
        <v>3831390</v>
      </c>
      <c r="S2577" s="5">
        <v>0.24987100000000001</v>
      </c>
    </row>
    <row r="2578" spans="16:19" x14ac:dyDescent="0.25">
      <c r="P2578" s="5">
        <v>36.909100000000002</v>
      </c>
      <c r="Q2578" s="5">
        <v>1.02463E-2</v>
      </c>
      <c r="R2578" s="5">
        <v>3831390</v>
      </c>
      <c r="S2578" s="5">
        <v>0.25009900000000002</v>
      </c>
    </row>
    <row r="2579" spans="16:19" x14ac:dyDescent="0.25">
      <c r="P2579" s="5">
        <v>36.923499999999997</v>
      </c>
      <c r="Q2579" s="6">
        <v>9.2263299999999996E-3</v>
      </c>
      <c r="R2579" s="5">
        <v>3831390</v>
      </c>
      <c r="S2579" s="5">
        <v>0.25000099999999997</v>
      </c>
    </row>
    <row r="2580" spans="16:19" x14ac:dyDescent="0.25">
      <c r="P2580" s="5">
        <v>36.937800000000003</v>
      </c>
      <c r="Q2580" s="5">
        <v>1.3218300000000001E-2</v>
      </c>
      <c r="R2580" s="5">
        <v>3831390</v>
      </c>
      <c r="S2580" s="5">
        <v>0.25013000000000002</v>
      </c>
    </row>
    <row r="2581" spans="16:19" x14ac:dyDescent="0.25">
      <c r="P2581" s="5">
        <v>36.952199999999998</v>
      </c>
      <c r="Q2581" s="6">
        <v>9.3987800000000007E-3</v>
      </c>
      <c r="R2581" s="5">
        <v>3831390</v>
      </c>
      <c r="S2581" s="5">
        <v>0.25013800000000003</v>
      </c>
    </row>
    <row r="2582" spans="16:19" x14ac:dyDescent="0.25">
      <c r="P2582" s="5">
        <v>36.966500000000003</v>
      </c>
      <c r="Q2582" s="6">
        <v>9.7780999999999996E-3</v>
      </c>
      <c r="R2582" s="5">
        <v>3831390</v>
      </c>
      <c r="S2582" s="5">
        <v>0.24960299999999999</v>
      </c>
    </row>
    <row r="2583" spans="16:19" x14ac:dyDescent="0.25">
      <c r="P2583" s="5">
        <v>36.980899999999998</v>
      </c>
      <c r="Q2583" s="5">
        <v>1.0777E-2</v>
      </c>
      <c r="R2583" s="5">
        <v>3831390</v>
      </c>
      <c r="S2583" s="5">
        <v>0.25059500000000001</v>
      </c>
    </row>
    <row r="2584" spans="16:19" x14ac:dyDescent="0.25">
      <c r="P2584" s="5">
        <v>36.995100000000001</v>
      </c>
      <c r="Q2584" s="6">
        <v>6.8212400000000001E-3</v>
      </c>
      <c r="R2584" s="5">
        <v>3831390</v>
      </c>
      <c r="S2584" s="5">
        <v>0.24975900000000001</v>
      </c>
    </row>
    <row r="2585" spans="16:19" x14ac:dyDescent="0.25">
      <c r="P2585" s="5">
        <v>37.009500000000003</v>
      </c>
      <c r="Q2585" s="5">
        <v>1.19258E-2</v>
      </c>
      <c r="R2585" s="5">
        <v>3831390</v>
      </c>
      <c r="S2585" s="5">
        <v>0.249666</v>
      </c>
    </row>
    <row r="2586" spans="16:19" x14ac:dyDescent="0.25">
      <c r="P2586" s="5">
        <v>37.023800000000001</v>
      </c>
      <c r="Q2586" s="6">
        <v>9.3569099999999995E-3</v>
      </c>
      <c r="R2586" s="5">
        <v>3831390</v>
      </c>
      <c r="S2586" s="5">
        <v>0.25051699999999999</v>
      </c>
    </row>
    <row r="2587" spans="16:19" x14ac:dyDescent="0.25">
      <c r="P2587" s="5">
        <v>37.038200000000003</v>
      </c>
      <c r="Q2587" s="5">
        <v>1.49494E-2</v>
      </c>
      <c r="R2587" s="5">
        <v>3831390</v>
      </c>
      <c r="S2587" s="5">
        <v>0.24990100000000001</v>
      </c>
    </row>
    <row r="2588" spans="16:19" x14ac:dyDescent="0.25">
      <c r="P2588" s="5">
        <v>37.052500000000002</v>
      </c>
      <c r="Q2588" s="6">
        <v>7.9464500000000007E-3</v>
      </c>
      <c r="R2588" s="5">
        <v>3831390</v>
      </c>
      <c r="S2588" s="5">
        <v>0.25015999999999999</v>
      </c>
    </row>
    <row r="2589" spans="16:19" x14ac:dyDescent="0.25">
      <c r="P2589" s="5">
        <v>37.066899999999997</v>
      </c>
      <c r="Q2589" s="6">
        <v>6.9607100000000002E-3</v>
      </c>
      <c r="R2589" s="5">
        <v>3831390</v>
      </c>
      <c r="S2589" s="5">
        <v>0.24990599999999999</v>
      </c>
    </row>
    <row r="2590" spans="16:19" x14ac:dyDescent="0.25">
      <c r="P2590" s="5">
        <v>37.081099999999999</v>
      </c>
      <c r="Q2590" s="5">
        <v>1.19927E-2</v>
      </c>
      <c r="R2590" s="5">
        <v>3831390</v>
      </c>
      <c r="S2590" s="5">
        <v>0.24982799999999999</v>
      </c>
    </row>
    <row r="2591" spans="16:19" x14ac:dyDescent="0.25">
      <c r="P2591" s="5">
        <v>37.095500000000001</v>
      </c>
      <c r="Q2591" s="5">
        <v>1.2048700000000001E-2</v>
      </c>
      <c r="R2591" s="5">
        <v>3831390</v>
      </c>
      <c r="S2591" s="5">
        <v>0.25012000000000001</v>
      </c>
    </row>
    <row r="2592" spans="16:19" x14ac:dyDescent="0.25">
      <c r="P2592" s="5">
        <v>37.1098</v>
      </c>
      <c r="Q2592" s="5">
        <v>1.1236700000000001E-2</v>
      </c>
      <c r="R2592" s="5">
        <v>3831390</v>
      </c>
      <c r="S2592" s="5">
        <v>0.250191</v>
      </c>
    </row>
    <row r="2593" spans="16:19" x14ac:dyDescent="0.25">
      <c r="P2593" s="5">
        <v>37.124200000000002</v>
      </c>
      <c r="Q2593" s="6">
        <v>7.1728199999999999E-3</v>
      </c>
      <c r="R2593" s="5">
        <v>3831390</v>
      </c>
      <c r="S2593" s="5">
        <v>0.24959899999999999</v>
      </c>
    </row>
    <row r="2594" spans="16:19" x14ac:dyDescent="0.25">
      <c r="P2594" s="5">
        <v>37.138500000000001</v>
      </c>
      <c r="Q2594" s="6">
        <v>9.8629000000000008E-3</v>
      </c>
      <c r="R2594" s="5">
        <v>3831390</v>
      </c>
      <c r="S2594" s="5">
        <v>0.25052200000000002</v>
      </c>
    </row>
    <row r="2595" spans="16:19" x14ac:dyDescent="0.25">
      <c r="P2595" s="5">
        <v>37.152900000000002</v>
      </c>
      <c r="Q2595" s="5">
        <v>1.23286E-2</v>
      </c>
      <c r="R2595" s="5">
        <v>3831390</v>
      </c>
      <c r="S2595" s="5">
        <v>0.24992900000000001</v>
      </c>
    </row>
    <row r="2596" spans="16:19" x14ac:dyDescent="0.25">
      <c r="P2596" s="5">
        <v>37.167099999999998</v>
      </c>
      <c r="Q2596" s="6">
        <v>6.9416699999999996E-3</v>
      </c>
      <c r="R2596" s="5">
        <v>3831390</v>
      </c>
      <c r="S2596" s="5">
        <v>0.249776</v>
      </c>
    </row>
    <row r="2597" spans="16:19" x14ac:dyDescent="0.25">
      <c r="P2597" s="5">
        <v>37.1815</v>
      </c>
      <c r="Q2597" s="5">
        <v>1.0171100000000001E-2</v>
      </c>
      <c r="R2597" s="5">
        <v>3831390</v>
      </c>
      <c r="S2597" s="5">
        <v>0.25045800000000001</v>
      </c>
    </row>
    <row r="2598" spans="16:19" x14ac:dyDescent="0.25">
      <c r="P2598" s="5">
        <v>37.195799999999998</v>
      </c>
      <c r="Q2598" s="5">
        <v>1.2501399999999999E-2</v>
      </c>
      <c r="R2598" s="5">
        <v>3831390</v>
      </c>
      <c r="S2598" s="5">
        <v>0.24989700000000001</v>
      </c>
    </row>
    <row r="2599" spans="16:19" x14ac:dyDescent="0.25">
      <c r="P2599" s="5">
        <v>37.2102</v>
      </c>
      <c r="Q2599" s="6">
        <v>9.9950400000000002E-3</v>
      </c>
      <c r="R2599" s="5">
        <v>3831390</v>
      </c>
      <c r="S2599" s="5">
        <v>0.249915</v>
      </c>
    </row>
    <row r="2600" spans="16:19" x14ac:dyDescent="0.25">
      <c r="P2600" s="5">
        <v>37.224499999999999</v>
      </c>
      <c r="Q2600" s="6">
        <v>8.7678200000000008E-3</v>
      </c>
      <c r="R2600" s="5">
        <v>3831390</v>
      </c>
      <c r="S2600" s="5">
        <v>0.250058</v>
      </c>
    </row>
    <row r="2601" spans="16:19" x14ac:dyDescent="0.25">
      <c r="P2601" s="5">
        <v>37.238900000000001</v>
      </c>
      <c r="Q2601" s="5">
        <v>1.0836200000000001E-2</v>
      </c>
      <c r="R2601" s="5">
        <v>3831390</v>
      </c>
      <c r="S2601" s="5">
        <v>0.24995700000000001</v>
      </c>
    </row>
    <row r="2602" spans="16:19" x14ac:dyDescent="0.25">
      <c r="P2602" s="5">
        <v>37.253100000000003</v>
      </c>
      <c r="Q2602" s="5">
        <v>1.01186E-2</v>
      </c>
      <c r="R2602" s="5">
        <v>3831390</v>
      </c>
      <c r="S2602" s="5">
        <v>0.249997</v>
      </c>
    </row>
    <row r="2603" spans="16:19" x14ac:dyDescent="0.25">
      <c r="P2603" s="5">
        <v>37.267499999999998</v>
      </c>
      <c r="Q2603" s="5">
        <v>1.2272E-2</v>
      </c>
      <c r="R2603" s="5">
        <v>3831390</v>
      </c>
      <c r="S2603" s="5">
        <v>0.25018899999999999</v>
      </c>
    </row>
    <row r="2604" spans="16:19" x14ac:dyDescent="0.25">
      <c r="P2604" s="5">
        <v>37.281799999999997</v>
      </c>
      <c r="Q2604" s="6">
        <v>6.8669600000000001E-3</v>
      </c>
      <c r="R2604" s="5">
        <v>3831390</v>
      </c>
      <c r="S2604" s="5">
        <v>0.25008599999999997</v>
      </c>
    </row>
    <row r="2605" spans="16:19" x14ac:dyDescent="0.25">
      <c r="P2605" s="5">
        <v>37.296199999999999</v>
      </c>
      <c r="Q2605" s="6">
        <v>9.0701600000000007E-3</v>
      </c>
      <c r="R2605" s="5">
        <v>3831390</v>
      </c>
      <c r="S2605" s="5">
        <v>0.249859</v>
      </c>
    </row>
    <row r="2606" spans="16:19" x14ac:dyDescent="0.25">
      <c r="P2606" s="5">
        <v>37.310499999999998</v>
      </c>
      <c r="Q2606" s="5">
        <v>1.1317499999999999E-2</v>
      </c>
      <c r="R2606" s="5">
        <v>3831390</v>
      </c>
      <c r="S2606" s="5">
        <v>0.25009599999999998</v>
      </c>
    </row>
    <row r="2607" spans="16:19" x14ac:dyDescent="0.25">
      <c r="P2607" s="5">
        <v>37.3249</v>
      </c>
      <c r="Q2607" s="6">
        <v>8.7452399999999996E-3</v>
      </c>
      <c r="R2607" s="5">
        <v>3831390</v>
      </c>
      <c r="S2607" s="5">
        <v>0.25012200000000001</v>
      </c>
    </row>
    <row r="2608" spans="16:19" x14ac:dyDescent="0.25">
      <c r="P2608" s="5">
        <v>37.339199999999998</v>
      </c>
      <c r="Q2608" s="5">
        <v>1.16604E-2</v>
      </c>
      <c r="R2608" s="5">
        <v>3831390</v>
      </c>
      <c r="S2608" s="5">
        <v>0.24992800000000001</v>
      </c>
    </row>
    <row r="2609" spans="16:19" x14ac:dyDescent="0.25">
      <c r="P2609" s="5">
        <v>37.353499999999997</v>
      </c>
      <c r="Q2609" s="6">
        <v>9.1361700000000007E-3</v>
      </c>
      <c r="R2609" s="5">
        <v>3831390</v>
      </c>
      <c r="S2609" s="5">
        <v>0.24989500000000001</v>
      </c>
    </row>
    <row r="2610" spans="16:19" x14ac:dyDescent="0.25">
      <c r="P2610" s="5">
        <v>37.367800000000003</v>
      </c>
      <c r="Q2610" s="5">
        <v>1.41593E-2</v>
      </c>
      <c r="R2610" s="5">
        <v>3831390</v>
      </c>
      <c r="S2610" s="5">
        <v>0.25015199999999999</v>
      </c>
    </row>
    <row r="2611" spans="16:19" x14ac:dyDescent="0.25">
      <c r="P2611" s="5">
        <v>37.382199999999997</v>
      </c>
      <c r="Q2611" s="5">
        <v>1.02877E-2</v>
      </c>
      <c r="R2611" s="5">
        <v>3831390</v>
      </c>
      <c r="S2611" s="5">
        <v>0.25029899999999999</v>
      </c>
    </row>
    <row r="2612" spans="16:19" x14ac:dyDescent="0.25">
      <c r="P2612" s="5">
        <v>37.396500000000003</v>
      </c>
      <c r="Q2612" s="6">
        <v>5.9231199999999996E-3</v>
      </c>
      <c r="R2612" s="5">
        <v>3831390</v>
      </c>
      <c r="S2612" s="5">
        <v>0.24989700000000001</v>
      </c>
    </row>
    <row r="2613" spans="16:19" x14ac:dyDescent="0.25">
      <c r="P2613" s="5">
        <v>37.410899999999998</v>
      </c>
      <c r="Q2613" s="6">
        <v>9.3558800000000004E-3</v>
      </c>
      <c r="R2613" s="5">
        <v>3831390</v>
      </c>
      <c r="S2613" s="5">
        <v>0.24982499999999999</v>
      </c>
    </row>
    <row r="2614" spans="16:19" x14ac:dyDescent="0.25">
      <c r="P2614" s="5">
        <v>37.425199999999997</v>
      </c>
      <c r="Q2614" s="6">
        <v>9.3563299999999995E-3</v>
      </c>
      <c r="R2614" s="5">
        <v>3831390</v>
      </c>
      <c r="S2614" s="5">
        <v>0.25012899999999999</v>
      </c>
    </row>
    <row r="2615" spans="16:19" x14ac:dyDescent="0.25">
      <c r="P2615" s="5">
        <v>37.439500000000002</v>
      </c>
      <c r="Q2615" s="5">
        <v>1.5487300000000001E-2</v>
      </c>
      <c r="R2615" s="5">
        <v>3831390</v>
      </c>
      <c r="S2615" s="5">
        <v>0.25026700000000002</v>
      </c>
    </row>
    <row r="2616" spans="16:19" x14ac:dyDescent="0.25">
      <c r="P2616" s="5">
        <v>37.453800000000001</v>
      </c>
      <c r="Q2616" s="6">
        <v>8.3842699999999992E-3</v>
      </c>
      <c r="R2616" s="5">
        <v>3831390</v>
      </c>
      <c r="S2616" s="5">
        <v>0.249588</v>
      </c>
    </row>
    <row r="2617" spans="16:19" x14ac:dyDescent="0.25">
      <c r="P2617" s="5">
        <v>37.468200000000003</v>
      </c>
      <c r="Q2617" s="6">
        <v>8.2801000000000003E-3</v>
      </c>
      <c r="R2617" s="5">
        <v>3831390</v>
      </c>
      <c r="S2617" s="5">
        <v>0.25007499999999999</v>
      </c>
    </row>
    <row r="2618" spans="16:19" x14ac:dyDescent="0.25">
      <c r="P2618" s="5">
        <v>37.482500000000002</v>
      </c>
      <c r="Q2618" s="6">
        <v>9.2788499999999999E-3</v>
      </c>
      <c r="R2618" s="5">
        <v>3831390</v>
      </c>
      <c r="S2618" s="5">
        <v>0.25036799999999998</v>
      </c>
    </row>
    <row r="2619" spans="16:19" x14ac:dyDescent="0.25">
      <c r="P2619" s="5">
        <v>37.496899999999997</v>
      </c>
      <c r="Q2619" s="5">
        <v>1.27936E-2</v>
      </c>
      <c r="R2619" s="5">
        <v>3831390</v>
      </c>
      <c r="S2619" s="5">
        <v>0.249662</v>
      </c>
    </row>
    <row r="2620" spans="16:19" x14ac:dyDescent="0.25">
      <c r="P2620" s="5">
        <v>37.511200000000002</v>
      </c>
      <c r="Q2620" s="5">
        <v>1.0861300000000001E-2</v>
      </c>
      <c r="R2620" s="5">
        <v>3831390</v>
      </c>
      <c r="S2620" s="5">
        <v>0.25015900000000002</v>
      </c>
    </row>
    <row r="2621" spans="16:19" x14ac:dyDescent="0.25">
      <c r="P2621" s="5">
        <v>37.525500000000001</v>
      </c>
      <c r="Q2621" s="6">
        <v>9.1315500000000004E-3</v>
      </c>
      <c r="R2621" s="5">
        <v>3831390</v>
      </c>
      <c r="S2621" s="5">
        <v>0.25020999999999999</v>
      </c>
    </row>
    <row r="2622" spans="16:19" x14ac:dyDescent="0.25">
      <c r="P2622" s="5">
        <v>37.5398</v>
      </c>
      <c r="Q2622" s="5">
        <v>1.1923700000000001E-2</v>
      </c>
      <c r="R2622" s="5">
        <v>3831390</v>
      </c>
      <c r="S2622" s="5">
        <v>0.24987400000000001</v>
      </c>
    </row>
    <row r="2623" spans="16:19" x14ac:dyDescent="0.25">
      <c r="P2623" s="5">
        <v>37.554200000000002</v>
      </c>
      <c r="Q2623" s="6">
        <v>9.3117700000000005E-3</v>
      </c>
      <c r="R2623" s="5">
        <v>3831390</v>
      </c>
      <c r="S2623" s="5">
        <v>0.25011699999999998</v>
      </c>
    </row>
    <row r="2624" spans="16:19" x14ac:dyDescent="0.25">
      <c r="P2624" s="5">
        <v>37.5685</v>
      </c>
      <c r="Q2624" s="6">
        <v>9.0309299999999995E-3</v>
      </c>
      <c r="R2624" s="5">
        <v>3831390</v>
      </c>
      <c r="S2624" s="5">
        <v>0.249838</v>
      </c>
    </row>
    <row r="2625" spans="16:19" x14ac:dyDescent="0.25">
      <c r="P2625" s="5">
        <v>37.582799999999999</v>
      </c>
      <c r="Q2625" s="6">
        <v>7.4899299999999997E-3</v>
      </c>
      <c r="R2625" s="5">
        <v>3831390</v>
      </c>
      <c r="S2625" s="5">
        <v>0.250023</v>
      </c>
    </row>
    <row r="2626" spans="16:19" x14ac:dyDescent="0.25">
      <c r="P2626" s="5">
        <v>37.597200000000001</v>
      </c>
      <c r="Q2626" s="5">
        <v>1.4767499999999999E-2</v>
      </c>
      <c r="R2626" s="5">
        <v>3831390</v>
      </c>
      <c r="S2626" s="5">
        <v>0.25032500000000002</v>
      </c>
    </row>
    <row r="2627" spans="16:19" x14ac:dyDescent="0.25">
      <c r="P2627" s="5">
        <v>37.611499999999999</v>
      </c>
      <c r="Q2627" s="5">
        <v>1.1691500000000001E-2</v>
      </c>
      <c r="R2627" s="5">
        <v>3831390</v>
      </c>
      <c r="S2627" s="5">
        <v>0.24967300000000001</v>
      </c>
    </row>
    <row r="2628" spans="16:19" x14ac:dyDescent="0.25">
      <c r="P2628" s="5">
        <v>37.625799999999998</v>
      </c>
      <c r="Q2628" s="6">
        <v>4.5872999999999999E-3</v>
      </c>
      <c r="R2628" s="5">
        <v>3831390</v>
      </c>
      <c r="S2628" s="5">
        <v>0.250301</v>
      </c>
    </row>
    <row r="2629" spans="16:19" x14ac:dyDescent="0.25">
      <c r="P2629" s="5">
        <v>37.6402</v>
      </c>
      <c r="Q2629" s="6">
        <v>8.0989400000000007E-3</v>
      </c>
      <c r="R2629" s="5">
        <v>3831390</v>
      </c>
      <c r="S2629" s="5">
        <v>0.25010700000000002</v>
      </c>
    </row>
    <row r="2630" spans="16:19" x14ac:dyDescent="0.25">
      <c r="P2630" s="5">
        <v>37.654499999999999</v>
      </c>
      <c r="Q2630" s="5">
        <v>1.2139499999999999E-2</v>
      </c>
      <c r="R2630" s="5">
        <v>3831390</v>
      </c>
      <c r="S2630" s="5">
        <v>0.24990200000000001</v>
      </c>
    </row>
    <row r="2631" spans="16:19" x14ac:dyDescent="0.25">
      <c r="P2631" s="5">
        <v>37.668799999999997</v>
      </c>
      <c r="Q2631" s="5">
        <v>1.63681E-2</v>
      </c>
      <c r="R2631" s="5">
        <v>3831390</v>
      </c>
      <c r="S2631" s="5">
        <v>0.24993799999999999</v>
      </c>
    </row>
    <row r="2632" spans="16:19" x14ac:dyDescent="0.25">
      <c r="P2632" s="5">
        <v>37.683199999999999</v>
      </c>
      <c r="Q2632" s="6">
        <v>7.9823199999999993E-3</v>
      </c>
      <c r="R2632" s="5">
        <v>3831390</v>
      </c>
      <c r="S2632" s="5">
        <v>0.250114</v>
      </c>
    </row>
    <row r="2633" spans="16:19" x14ac:dyDescent="0.25">
      <c r="P2633" s="5">
        <v>37.697499999999998</v>
      </c>
      <c r="Q2633" s="6">
        <v>7.6636200000000003E-3</v>
      </c>
      <c r="R2633" s="5">
        <v>3831390</v>
      </c>
      <c r="S2633" s="5">
        <v>0.25003500000000001</v>
      </c>
    </row>
    <row r="2634" spans="16:19" x14ac:dyDescent="0.25">
      <c r="P2634" s="5">
        <v>37.711799999999997</v>
      </c>
      <c r="Q2634" s="6">
        <v>6.8581600000000003E-3</v>
      </c>
      <c r="R2634" s="5">
        <v>3831390</v>
      </c>
      <c r="S2634" s="5">
        <v>0.249975</v>
      </c>
    </row>
    <row r="2635" spans="16:19" x14ac:dyDescent="0.25">
      <c r="P2635" s="5">
        <v>37.726199999999999</v>
      </c>
      <c r="Q2635" s="5">
        <v>1.18879E-2</v>
      </c>
      <c r="R2635" s="5">
        <v>3831390</v>
      </c>
      <c r="S2635" s="5">
        <v>0.25008200000000003</v>
      </c>
    </row>
    <row r="2636" spans="16:19" x14ac:dyDescent="0.25">
      <c r="P2636" s="5">
        <v>37.740499999999997</v>
      </c>
      <c r="Q2636" s="5">
        <v>1.39626E-2</v>
      </c>
      <c r="R2636" s="5">
        <v>3831390</v>
      </c>
      <c r="S2636" s="5">
        <v>0.250085</v>
      </c>
    </row>
    <row r="2637" spans="16:19" x14ac:dyDescent="0.25">
      <c r="P2637" s="5">
        <v>37.754800000000003</v>
      </c>
      <c r="Q2637" s="6">
        <v>7.2650400000000004E-3</v>
      </c>
      <c r="R2637" s="5">
        <v>3831390</v>
      </c>
      <c r="S2637" s="5">
        <v>0.24992800000000001</v>
      </c>
    </row>
    <row r="2638" spans="16:19" x14ac:dyDescent="0.25">
      <c r="P2638" s="5">
        <v>37.769199999999998</v>
      </c>
      <c r="Q2638" s="5">
        <v>1.04949E-2</v>
      </c>
      <c r="R2638" s="5">
        <v>3831390</v>
      </c>
      <c r="S2638" s="5">
        <v>0.25007400000000002</v>
      </c>
    </row>
    <row r="2639" spans="16:19" x14ac:dyDescent="0.25">
      <c r="P2639" s="5">
        <v>37.783499999999997</v>
      </c>
      <c r="Q2639" s="6">
        <v>6.6262600000000001E-3</v>
      </c>
      <c r="R2639" s="5">
        <v>3831390</v>
      </c>
      <c r="S2639" s="5">
        <v>0.249888</v>
      </c>
    </row>
    <row r="2640" spans="16:19" x14ac:dyDescent="0.25">
      <c r="P2640" s="5">
        <v>37.797800000000002</v>
      </c>
      <c r="Q2640" s="5">
        <v>1.09701E-2</v>
      </c>
      <c r="R2640" s="5">
        <v>3831390</v>
      </c>
      <c r="S2640" s="5">
        <v>0.25023499999999999</v>
      </c>
    </row>
    <row r="2641" spans="16:19" x14ac:dyDescent="0.25">
      <c r="P2641" s="5">
        <v>37.812199999999997</v>
      </c>
      <c r="Q2641" s="5">
        <v>1.28599E-2</v>
      </c>
      <c r="R2641" s="5">
        <v>3831390</v>
      </c>
      <c r="S2641" s="5">
        <v>0.250116</v>
      </c>
    </row>
    <row r="2642" spans="16:19" x14ac:dyDescent="0.25">
      <c r="P2642" s="5">
        <v>37.826500000000003</v>
      </c>
      <c r="Q2642" s="5">
        <v>1.29172E-2</v>
      </c>
      <c r="R2642" s="5">
        <v>3831390</v>
      </c>
      <c r="S2642" s="5">
        <v>0.24968199999999999</v>
      </c>
    </row>
    <row r="2643" spans="16:19" x14ac:dyDescent="0.25">
      <c r="P2643" s="5">
        <v>37.840800000000002</v>
      </c>
      <c r="Q2643" s="5">
        <v>1.1546799999999999E-2</v>
      </c>
      <c r="R2643" s="5">
        <v>3831390</v>
      </c>
      <c r="S2643" s="5">
        <v>0.25006299999999998</v>
      </c>
    </row>
    <row r="2644" spans="16:19" x14ac:dyDescent="0.25">
      <c r="P2644" s="5">
        <v>37.855200000000004</v>
      </c>
      <c r="Q2644" s="6">
        <v>5.6844199999999999E-3</v>
      </c>
      <c r="R2644" s="5">
        <v>3831390</v>
      </c>
      <c r="S2644" s="5">
        <v>0.25054399999999999</v>
      </c>
    </row>
    <row r="2645" spans="16:19" x14ac:dyDescent="0.25">
      <c r="P2645" s="5">
        <v>37.869500000000002</v>
      </c>
      <c r="Q2645" s="6">
        <v>7.9552600000000005E-3</v>
      </c>
      <c r="R2645" s="5">
        <v>3831390</v>
      </c>
      <c r="S2645" s="5">
        <v>0.24954000000000001</v>
      </c>
    </row>
    <row r="2646" spans="16:19" x14ac:dyDescent="0.25">
      <c r="P2646" s="5">
        <v>37.883800000000001</v>
      </c>
      <c r="Q2646" s="6">
        <v>9.8546999999999992E-3</v>
      </c>
      <c r="R2646" s="5">
        <v>3831390</v>
      </c>
      <c r="S2646" s="5">
        <v>0.25014599999999998</v>
      </c>
    </row>
    <row r="2647" spans="16:19" x14ac:dyDescent="0.25">
      <c r="P2647" s="5">
        <v>37.898200000000003</v>
      </c>
      <c r="Q2647" s="5">
        <v>1.4848999999999999E-2</v>
      </c>
      <c r="R2647" s="5">
        <v>3831390</v>
      </c>
      <c r="S2647" s="5">
        <v>0.25011</v>
      </c>
    </row>
    <row r="2648" spans="16:19" x14ac:dyDescent="0.25">
      <c r="P2648" s="5">
        <v>37.912500000000001</v>
      </c>
      <c r="Q2648" s="5">
        <v>1.0616799999999999E-2</v>
      </c>
      <c r="R2648" s="5">
        <v>3831390</v>
      </c>
      <c r="S2648" s="5">
        <v>0.249866</v>
      </c>
    </row>
    <row r="2649" spans="16:19" x14ac:dyDescent="0.25">
      <c r="P2649" s="5">
        <v>37.9268</v>
      </c>
      <c r="Q2649" s="6">
        <v>6.0963299999999996E-3</v>
      </c>
      <c r="R2649" s="5">
        <v>3831390</v>
      </c>
      <c r="S2649" s="5">
        <v>0.25021900000000002</v>
      </c>
    </row>
    <row r="2650" spans="16:19" x14ac:dyDescent="0.25">
      <c r="P2650" s="5">
        <v>37.941200000000002</v>
      </c>
      <c r="Q2650" s="6">
        <v>8.6700400000000004E-3</v>
      </c>
      <c r="R2650" s="5">
        <v>3831390</v>
      </c>
      <c r="S2650" s="5">
        <v>0.24984200000000001</v>
      </c>
    </row>
    <row r="2651" spans="16:19" x14ac:dyDescent="0.25">
      <c r="P2651" s="5">
        <v>37.955500000000001</v>
      </c>
      <c r="Q2651" s="5">
        <v>1.03661E-2</v>
      </c>
      <c r="R2651" s="5">
        <v>3831390</v>
      </c>
      <c r="S2651" s="5">
        <v>0.25007699999999999</v>
      </c>
    </row>
    <row r="2652" spans="16:19" x14ac:dyDescent="0.25">
      <c r="P2652" s="5">
        <v>37.969799999999999</v>
      </c>
      <c r="Q2652" s="5">
        <v>1.7401300000000001E-2</v>
      </c>
      <c r="R2652" s="5">
        <v>3831390</v>
      </c>
      <c r="S2652" s="5">
        <v>0.25041099999999999</v>
      </c>
    </row>
    <row r="2653" spans="16:19" x14ac:dyDescent="0.25">
      <c r="P2653" s="5">
        <v>37.984200000000001</v>
      </c>
      <c r="Q2653" s="5">
        <v>1.03266E-2</v>
      </c>
      <c r="R2653" s="5">
        <v>3831390</v>
      </c>
      <c r="S2653" s="5">
        <v>0.249477</v>
      </c>
    </row>
    <row r="2654" spans="16:19" x14ac:dyDescent="0.25">
      <c r="P2654" s="5">
        <v>37.9985</v>
      </c>
      <c r="Q2654" s="6">
        <v>6.2323400000000003E-3</v>
      </c>
      <c r="R2654" s="5">
        <v>3831390</v>
      </c>
      <c r="S2654" s="5">
        <v>0.250141</v>
      </c>
    </row>
    <row r="2655" spans="16:19" x14ac:dyDescent="0.25">
      <c r="P2655" s="5">
        <v>38.012799999999999</v>
      </c>
      <c r="Q2655" s="6">
        <v>4.4933500000000001E-3</v>
      </c>
      <c r="R2655" s="5">
        <v>3831390</v>
      </c>
      <c r="S2655" s="5">
        <v>0.25030599999999997</v>
      </c>
    </row>
    <row r="2656" spans="16:19" x14ac:dyDescent="0.25">
      <c r="P2656" s="5">
        <v>38.027200000000001</v>
      </c>
      <c r="Q2656" s="5">
        <v>1.4183599999999999E-2</v>
      </c>
      <c r="R2656" s="5">
        <v>3831390</v>
      </c>
      <c r="S2656" s="5">
        <v>0.249748</v>
      </c>
    </row>
    <row r="2657" spans="16:19" x14ac:dyDescent="0.25">
      <c r="P2657" s="5">
        <v>38.041499999999999</v>
      </c>
      <c r="Q2657" s="5">
        <v>1.2386299999999999E-2</v>
      </c>
      <c r="R2657" s="5">
        <v>3831390</v>
      </c>
      <c r="S2657" s="5">
        <v>0.25011899999999998</v>
      </c>
    </row>
    <row r="2658" spans="16:19" x14ac:dyDescent="0.25">
      <c r="P2658" s="5">
        <v>38.055799999999998</v>
      </c>
      <c r="Q2658" s="6">
        <v>8.7948100000000001E-3</v>
      </c>
      <c r="R2658" s="5">
        <v>3831390</v>
      </c>
      <c r="S2658" s="5">
        <v>0.25004700000000002</v>
      </c>
    </row>
    <row r="2659" spans="16:19" x14ac:dyDescent="0.25">
      <c r="P2659" s="5">
        <v>38.0702</v>
      </c>
      <c r="Q2659" s="5">
        <v>1.1080899999999999E-2</v>
      </c>
      <c r="R2659" s="5">
        <v>3831390</v>
      </c>
      <c r="S2659" s="5">
        <v>0.25010700000000002</v>
      </c>
    </row>
    <row r="2660" spans="16:19" x14ac:dyDescent="0.25">
      <c r="P2660" s="5">
        <v>38.084499999999998</v>
      </c>
      <c r="Q2660" s="6">
        <v>7.2487300000000001E-3</v>
      </c>
      <c r="R2660" s="5">
        <v>3831390</v>
      </c>
      <c r="S2660" s="5">
        <v>0.24989900000000001</v>
      </c>
    </row>
    <row r="2661" spans="16:19" x14ac:dyDescent="0.25">
      <c r="P2661" s="5">
        <v>38.098799999999997</v>
      </c>
      <c r="Q2661" s="5">
        <v>1.3221699999999999E-2</v>
      </c>
      <c r="R2661" s="5">
        <v>3831390</v>
      </c>
      <c r="S2661" s="5">
        <v>0.25004300000000002</v>
      </c>
    </row>
    <row r="2662" spans="16:19" x14ac:dyDescent="0.25">
      <c r="P2662" s="5">
        <v>38.113199999999999</v>
      </c>
      <c r="Q2662" s="6">
        <v>4.9146199999999998E-3</v>
      </c>
      <c r="R2662" s="5">
        <v>3831390</v>
      </c>
      <c r="S2662" s="5">
        <v>0.250197</v>
      </c>
    </row>
    <row r="2663" spans="16:19" x14ac:dyDescent="0.25">
      <c r="P2663" s="5">
        <v>38.127499999999998</v>
      </c>
      <c r="Q2663" s="5">
        <v>1.2123E-2</v>
      </c>
      <c r="R2663" s="5">
        <v>3831390</v>
      </c>
      <c r="S2663" s="5">
        <v>0.249972</v>
      </c>
    </row>
    <row r="2664" spans="16:19" x14ac:dyDescent="0.25">
      <c r="P2664" s="5">
        <v>38.141800000000003</v>
      </c>
      <c r="Q2664" s="5">
        <v>1.7329000000000001E-2</v>
      </c>
      <c r="R2664" s="5">
        <v>3831390</v>
      </c>
      <c r="S2664" s="5">
        <v>0.24990499999999999</v>
      </c>
    </row>
    <row r="2665" spans="16:19" x14ac:dyDescent="0.25">
      <c r="P2665" s="5">
        <v>38.156199999999998</v>
      </c>
      <c r="Q2665" s="6">
        <v>6.7272900000000004E-3</v>
      </c>
      <c r="R2665" s="5">
        <v>3831390</v>
      </c>
      <c r="S2665" s="5">
        <v>0.24999499999999999</v>
      </c>
    </row>
    <row r="2666" spans="16:19" x14ac:dyDescent="0.25">
      <c r="P2666" s="5">
        <v>38.170499999999997</v>
      </c>
      <c r="Q2666" s="6">
        <v>4.4125600000000003E-3</v>
      </c>
      <c r="R2666" s="5">
        <v>3831390</v>
      </c>
      <c r="S2666" s="5">
        <v>0.25026599999999999</v>
      </c>
    </row>
    <row r="2667" spans="16:19" x14ac:dyDescent="0.25">
      <c r="P2667" s="5">
        <v>38.184800000000003</v>
      </c>
      <c r="Q2667" s="6">
        <v>7.4263200000000001E-3</v>
      </c>
      <c r="R2667" s="5">
        <v>3831390</v>
      </c>
      <c r="S2667" s="5">
        <v>0.24995500000000001</v>
      </c>
    </row>
    <row r="2668" spans="16:19" x14ac:dyDescent="0.25">
      <c r="P2668" s="5">
        <v>38.199199999999998</v>
      </c>
      <c r="Q2668" s="5">
        <v>1.9403400000000001E-2</v>
      </c>
      <c r="R2668" s="5">
        <v>3831390</v>
      </c>
      <c r="S2668" s="5">
        <v>0.24995899999999999</v>
      </c>
    </row>
    <row r="2669" spans="16:19" x14ac:dyDescent="0.25">
      <c r="P2669" s="5">
        <v>38.213500000000003</v>
      </c>
      <c r="Q2669" s="5">
        <v>1.31558E-2</v>
      </c>
      <c r="R2669" s="5">
        <v>3831390</v>
      </c>
      <c r="S2669" s="5">
        <v>0.250054</v>
      </c>
    </row>
    <row r="2670" spans="16:19" x14ac:dyDescent="0.25">
      <c r="P2670" s="5">
        <v>38.227800000000002</v>
      </c>
      <c r="Q2670" s="6">
        <v>2.2334799999999999E-3</v>
      </c>
      <c r="R2670" s="5">
        <v>3831390</v>
      </c>
      <c r="S2670" s="5">
        <v>0.25010900000000003</v>
      </c>
    </row>
    <row r="2671" spans="16:19" x14ac:dyDescent="0.25">
      <c r="P2671" s="5">
        <v>38.242199999999997</v>
      </c>
      <c r="Q2671" s="6">
        <v>6.6909999999999999E-3</v>
      </c>
      <c r="R2671" s="5">
        <v>3831390</v>
      </c>
      <c r="S2671" s="5">
        <v>0.24973799999999999</v>
      </c>
    </row>
    <row r="2672" spans="16:19" x14ac:dyDescent="0.25">
      <c r="P2672" s="5">
        <v>38.256500000000003</v>
      </c>
      <c r="Q2672" s="5">
        <v>1.57564E-2</v>
      </c>
      <c r="R2672" s="5">
        <v>3831390</v>
      </c>
      <c r="S2672" s="5">
        <v>0.25039299999999998</v>
      </c>
    </row>
    <row r="2673" spans="16:19" x14ac:dyDescent="0.25">
      <c r="P2673" s="5">
        <v>38.270800000000001</v>
      </c>
      <c r="Q2673" s="5">
        <v>1.4097699999999999E-2</v>
      </c>
      <c r="R2673" s="5">
        <v>3831390</v>
      </c>
      <c r="S2673" s="5">
        <v>0.24996399999999999</v>
      </c>
    </row>
    <row r="2674" spans="16:19" x14ac:dyDescent="0.25">
      <c r="P2674" s="5">
        <v>38.285200000000003</v>
      </c>
      <c r="Q2674" s="6">
        <v>5.9441299999999997E-3</v>
      </c>
      <c r="R2674" s="5">
        <v>3831390</v>
      </c>
      <c r="S2674" s="5">
        <v>0.24970800000000001</v>
      </c>
    </row>
    <row r="2675" spans="16:19" x14ac:dyDescent="0.25">
      <c r="P2675" s="5">
        <v>38.299500000000002</v>
      </c>
      <c r="Q2675" s="6">
        <v>7.9896600000000009E-3</v>
      </c>
      <c r="R2675" s="5">
        <v>3831390</v>
      </c>
      <c r="S2675" s="5">
        <v>0.250446</v>
      </c>
    </row>
    <row r="2676" spans="16:19" x14ac:dyDescent="0.25">
      <c r="P2676" s="5">
        <v>38.313800000000001</v>
      </c>
      <c r="Q2676" s="5">
        <v>1.3023699999999999E-2</v>
      </c>
      <c r="R2676" s="5">
        <v>3831390</v>
      </c>
      <c r="S2676" s="5">
        <v>0.24957099999999999</v>
      </c>
    </row>
    <row r="2677" spans="16:19" x14ac:dyDescent="0.25">
      <c r="P2677" s="5">
        <v>38.328099999999999</v>
      </c>
      <c r="Q2677" s="5">
        <v>1.18621E-2</v>
      </c>
      <c r="R2677" s="5">
        <v>3831390</v>
      </c>
      <c r="S2677" s="5">
        <v>0.25025500000000001</v>
      </c>
    </row>
    <row r="2678" spans="16:19" x14ac:dyDescent="0.25">
      <c r="P2678" s="5">
        <v>38.342500000000001</v>
      </c>
      <c r="Q2678" s="6">
        <v>5.8544499999999998E-3</v>
      </c>
      <c r="R2678" s="5">
        <v>3831390</v>
      </c>
      <c r="S2678" s="5">
        <v>0.25032599999999999</v>
      </c>
    </row>
    <row r="2679" spans="16:19" x14ac:dyDescent="0.25">
      <c r="P2679" s="5">
        <v>38.3568</v>
      </c>
      <c r="Q2679" s="6">
        <v>9.7227700000000004E-3</v>
      </c>
      <c r="R2679" s="5">
        <v>3831390</v>
      </c>
      <c r="S2679" s="5">
        <v>0.24954599999999999</v>
      </c>
    </row>
    <row r="2680" spans="16:19" x14ac:dyDescent="0.25">
      <c r="P2680" s="5">
        <v>38.371200000000002</v>
      </c>
      <c r="Q2680" s="5">
        <v>1.43515E-2</v>
      </c>
      <c r="R2680" s="5">
        <v>3831390</v>
      </c>
      <c r="S2680" s="5">
        <v>0.250249</v>
      </c>
    </row>
    <row r="2681" spans="16:19" x14ac:dyDescent="0.25">
      <c r="P2681" s="5">
        <v>38.3855</v>
      </c>
      <c r="Q2681" s="5">
        <v>1.0369099999999999E-2</v>
      </c>
      <c r="R2681" s="5">
        <v>3831390</v>
      </c>
      <c r="S2681" s="5">
        <v>0.250031</v>
      </c>
    </row>
    <row r="2682" spans="16:19" x14ac:dyDescent="0.25">
      <c r="P2682" s="5">
        <v>38.399799999999999</v>
      </c>
      <c r="Q2682" s="6">
        <v>8.7675199999999991E-3</v>
      </c>
      <c r="R2682" s="5">
        <v>3831390</v>
      </c>
      <c r="S2682" s="5">
        <v>0.25010500000000002</v>
      </c>
    </row>
    <row r="2683" spans="16:19" x14ac:dyDescent="0.25">
      <c r="P2683" s="5">
        <v>38.414099999999998</v>
      </c>
      <c r="Q2683" s="6">
        <v>4.40063E-3</v>
      </c>
      <c r="R2683" s="5">
        <v>3831390</v>
      </c>
      <c r="S2683" s="5">
        <v>0.24993499999999999</v>
      </c>
    </row>
    <row r="2684" spans="16:19" x14ac:dyDescent="0.25">
      <c r="P2684" s="5">
        <v>38.4285</v>
      </c>
      <c r="Q2684" s="5">
        <v>1.5716600000000001E-2</v>
      </c>
      <c r="R2684" s="5">
        <v>3831390</v>
      </c>
      <c r="S2684" s="5">
        <v>0.25000499999999998</v>
      </c>
    </row>
    <row r="2685" spans="16:19" x14ac:dyDescent="0.25">
      <c r="P2685" s="5">
        <v>38.442799999999998</v>
      </c>
      <c r="Q2685" s="5">
        <v>1.0042799999999999E-2</v>
      </c>
      <c r="R2685" s="5">
        <v>3831390</v>
      </c>
      <c r="S2685" s="5">
        <v>0.249943</v>
      </c>
    </row>
    <row r="2686" spans="16:19" x14ac:dyDescent="0.25">
      <c r="P2686" s="5">
        <v>38.4572</v>
      </c>
      <c r="Q2686" s="6">
        <v>9.6803500000000008E-3</v>
      </c>
      <c r="R2686" s="5">
        <v>3831390</v>
      </c>
      <c r="S2686" s="5">
        <v>0.250359</v>
      </c>
    </row>
    <row r="2687" spans="16:19" x14ac:dyDescent="0.25">
      <c r="P2687" s="5">
        <v>38.471499999999999</v>
      </c>
      <c r="Q2687" s="6">
        <v>8.4484E-3</v>
      </c>
      <c r="R2687" s="5">
        <v>3831390</v>
      </c>
      <c r="S2687" s="5">
        <v>0.24981300000000001</v>
      </c>
    </row>
    <row r="2688" spans="16:19" x14ac:dyDescent="0.25">
      <c r="P2688" s="5">
        <v>38.485799999999998</v>
      </c>
      <c r="Q2688" s="6">
        <v>7.3298599999999997E-3</v>
      </c>
      <c r="R2688" s="5">
        <v>3831390</v>
      </c>
      <c r="S2688" s="5">
        <v>0.25003900000000001</v>
      </c>
    </row>
    <row r="2689" spans="16:19" x14ac:dyDescent="0.25">
      <c r="P2689" s="5">
        <v>38.500100000000003</v>
      </c>
      <c r="Q2689" s="5">
        <v>1.52929E-2</v>
      </c>
      <c r="R2689" s="5">
        <v>3831390</v>
      </c>
      <c r="S2689" s="5">
        <v>0.249941</v>
      </c>
    </row>
    <row r="2690" spans="16:19" x14ac:dyDescent="0.25">
      <c r="P2690" s="5">
        <v>38.514499999999998</v>
      </c>
      <c r="Q2690" s="6">
        <v>7.9938300000000004E-3</v>
      </c>
      <c r="R2690" s="5">
        <v>3831390</v>
      </c>
      <c r="S2690" s="5">
        <v>0.25023000000000001</v>
      </c>
    </row>
    <row r="2691" spans="16:19" x14ac:dyDescent="0.25">
      <c r="P2691" s="5">
        <v>38.528799999999997</v>
      </c>
      <c r="Q2691" s="5">
        <v>1.0696499999999999E-2</v>
      </c>
      <c r="R2691" s="5">
        <v>3831390</v>
      </c>
      <c r="S2691" s="5">
        <v>0.24981200000000001</v>
      </c>
    </row>
    <row r="2692" spans="16:19" x14ac:dyDescent="0.25">
      <c r="P2692" s="5">
        <v>38.543199999999999</v>
      </c>
      <c r="Q2692" s="6">
        <v>7.1375400000000004E-3</v>
      </c>
      <c r="R2692" s="5">
        <v>3831390</v>
      </c>
      <c r="S2692" s="5">
        <v>0.25015100000000001</v>
      </c>
    </row>
    <row r="2693" spans="16:19" x14ac:dyDescent="0.25">
      <c r="P2693" s="5">
        <v>38.557499999999997</v>
      </c>
      <c r="Q2693" s="5">
        <v>1.31156E-2</v>
      </c>
      <c r="R2693" s="5">
        <v>3831390</v>
      </c>
      <c r="S2693" s="5">
        <v>0.25002099999999999</v>
      </c>
    </row>
    <row r="2694" spans="16:19" x14ac:dyDescent="0.25">
      <c r="P2694" s="5">
        <v>38.571899999999999</v>
      </c>
      <c r="Q2694" s="5">
        <v>1.0973999999999999E-2</v>
      </c>
      <c r="R2694" s="5">
        <v>3831390</v>
      </c>
      <c r="S2694" s="5">
        <v>0.25004199999999999</v>
      </c>
    </row>
    <row r="2695" spans="16:19" x14ac:dyDescent="0.25">
      <c r="P2695" s="5">
        <v>38.586100000000002</v>
      </c>
      <c r="Q2695" s="6">
        <v>6.8069200000000002E-3</v>
      </c>
      <c r="R2695" s="5">
        <v>3831390</v>
      </c>
      <c r="S2695" s="5">
        <v>0.25001499999999999</v>
      </c>
    </row>
    <row r="2696" spans="16:19" x14ac:dyDescent="0.25">
      <c r="P2696" s="5">
        <v>38.600499999999997</v>
      </c>
      <c r="Q2696" s="6">
        <v>9.1695100000000005E-3</v>
      </c>
      <c r="R2696" s="5">
        <v>3831390</v>
      </c>
      <c r="S2696" s="5">
        <v>0.24990599999999999</v>
      </c>
    </row>
    <row r="2697" spans="16:19" x14ac:dyDescent="0.25">
      <c r="P2697" s="5">
        <v>38.614800000000002</v>
      </c>
      <c r="Q2697" s="5">
        <v>1.10376E-2</v>
      </c>
      <c r="R2697" s="5">
        <v>3831390</v>
      </c>
      <c r="S2697" s="5">
        <v>0.25002799999999997</v>
      </c>
    </row>
    <row r="2698" spans="16:19" x14ac:dyDescent="0.25">
      <c r="P2698" s="5">
        <v>38.629199999999997</v>
      </c>
      <c r="Q2698" s="5">
        <v>1.40143E-2</v>
      </c>
      <c r="R2698" s="5">
        <v>3831390</v>
      </c>
      <c r="S2698" s="5">
        <v>0.25041000000000002</v>
      </c>
    </row>
    <row r="2699" spans="16:19" x14ac:dyDescent="0.25">
      <c r="P2699" s="5">
        <v>38.643500000000003</v>
      </c>
      <c r="Q2699" s="6">
        <v>6.1077600000000003E-3</v>
      </c>
      <c r="R2699" s="5">
        <v>3831390</v>
      </c>
      <c r="S2699" s="5">
        <v>0.24973999999999999</v>
      </c>
    </row>
    <row r="2700" spans="16:19" x14ac:dyDescent="0.25">
      <c r="P2700" s="5">
        <v>38.657899999999998</v>
      </c>
      <c r="Q2700" s="6">
        <v>8.4302700000000001E-3</v>
      </c>
      <c r="R2700" s="5">
        <v>3831390</v>
      </c>
      <c r="S2700" s="5">
        <v>0.25002600000000003</v>
      </c>
    </row>
    <row r="2701" spans="16:19" x14ac:dyDescent="0.25">
      <c r="P2701" s="5">
        <v>38.6721</v>
      </c>
      <c r="Q2701" s="5">
        <v>1.2611300000000001E-2</v>
      </c>
      <c r="R2701" s="5">
        <v>3831390</v>
      </c>
      <c r="S2701" s="5">
        <v>0.25043700000000002</v>
      </c>
    </row>
    <row r="2702" spans="16:19" x14ac:dyDescent="0.25">
      <c r="P2702" s="5">
        <v>38.686500000000002</v>
      </c>
      <c r="Q2702" s="5">
        <v>1.3085100000000001E-2</v>
      </c>
      <c r="R2702" s="5">
        <v>3831390</v>
      </c>
      <c r="S2702" s="5">
        <v>0.24946499999999999</v>
      </c>
    </row>
    <row r="2703" spans="16:19" x14ac:dyDescent="0.25">
      <c r="P2703" s="5">
        <v>38.700800000000001</v>
      </c>
      <c r="Q2703" s="6">
        <v>8.3986100000000008E-3</v>
      </c>
      <c r="R2703" s="5">
        <v>3831390</v>
      </c>
      <c r="S2703" s="5">
        <v>0.25017</v>
      </c>
    </row>
    <row r="2704" spans="16:19" x14ac:dyDescent="0.25">
      <c r="P2704" s="5">
        <v>38.715200000000003</v>
      </c>
      <c r="Q2704" s="6">
        <v>7.9899800000000007E-3</v>
      </c>
      <c r="R2704" s="5">
        <v>3831390</v>
      </c>
      <c r="S2704" s="5">
        <v>0.25026100000000001</v>
      </c>
    </row>
    <row r="2705" spans="16:19" x14ac:dyDescent="0.25">
      <c r="P2705" s="5">
        <v>38.729500000000002</v>
      </c>
      <c r="Q2705" s="5">
        <v>1.3113100000000001E-2</v>
      </c>
      <c r="R2705" s="5">
        <v>3831390</v>
      </c>
      <c r="S2705" s="5">
        <v>0.24973999999999999</v>
      </c>
    </row>
    <row r="2706" spans="16:19" x14ac:dyDescent="0.25">
      <c r="P2706" s="5">
        <v>38.743899999999996</v>
      </c>
      <c r="Q2706" s="6">
        <v>3.8177300000000001E-3</v>
      </c>
      <c r="R2706" s="5">
        <v>3831390</v>
      </c>
      <c r="S2706" s="5">
        <v>0.25023499999999999</v>
      </c>
    </row>
    <row r="2707" spans="16:19" x14ac:dyDescent="0.25">
      <c r="P2707" s="5">
        <v>38.758099999999999</v>
      </c>
      <c r="Q2707" s="5">
        <v>1.2796200000000001E-2</v>
      </c>
      <c r="R2707" s="5">
        <v>3831390</v>
      </c>
      <c r="S2707" s="5">
        <v>0.24987999999999999</v>
      </c>
    </row>
    <row r="2708" spans="16:19" x14ac:dyDescent="0.25">
      <c r="P2708" s="5">
        <v>38.772500000000001</v>
      </c>
      <c r="Q2708" s="5">
        <v>1.19688E-2</v>
      </c>
      <c r="R2708" s="5">
        <v>3831390</v>
      </c>
      <c r="S2708" s="5">
        <v>0.24996699999999999</v>
      </c>
    </row>
    <row r="2709" spans="16:19" x14ac:dyDescent="0.25">
      <c r="P2709" s="5">
        <v>38.786799999999999</v>
      </c>
      <c r="Q2709" s="5">
        <v>1.21753E-2</v>
      </c>
      <c r="R2709" s="5">
        <v>3831390</v>
      </c>
      <c r="S2709" s="5">
        <v>0.25033699999999998</v>
      </c>
    </row>
    <row r="2710" spans="16:19" x14ac:dyDescent="0.25">
      <c r="P2710" s="5">
        <v>38.801200000000001</v>
      </c>
      <c r="Q2710" s="6">
        <v>9.6395500000000002E-3</v>
      </c>
      <c r="R2710" s="5">
        <v>3831390</v>
      </c>
      <c r="S2710" s="5">
        <v>0.24987100000000001</v>
      </c>
    </row>
    <row r="2711" spans="16:19" x14ac:dyDescent="0.25">
      <c r="P2711" s="5">
        <v>38.8155</v>
      </c>
      <c r="Q2711" s="6">
        <v>6.3072299999999996E-3</v>
      </c>
      <c r="R2711" s="5">
        <v>3831390</v>
      </c>
      <c r="S2711" s="5">
        <v>0.249971</v>
      </c>
    </row>
    <row r="2712" spans="16:19" x14ac:dyDescent="0.25">
      <c r="P2712" s="5">
        <v>38.829900000000002</v>
      </c>
      <c r="Q2712" s="5">
        <v>1.4253200000000001E-2</v>
      </c>
      <c r="R2712" s="5">
        <v>3831390</v>
      </c>
      <c r="S2712" s="5">
        <v>0.250056</v>
      </c>
    </row>
    <row r="2713" spans="16:19" x14ac:dyDescent="0.25">
      <c r="P2713" s="5">
        <v>38.844099999999997</v>
      </c>
      <c r="Q2713" s="6">
        <v>5.8925999999999996E-3</v>
      </c>
      <c r="R2713" s="5">
        <v>3831390</v>
      </c>
      <c r="S2713" s="5">
        <v>0.250087</v>
      </c>
    </row>
    <row r="2714" spans="16:19" x14ac:dyDescent="0.25">
      <c r="P2714" s="5">
        <v>38.858499999999999</v>
      </c>
      <c r="Q2714" s="5">
        <v>1.3229599999999999E-2</v>
      </c>
      <c r="R2714" s="5">
        <v>3831390</v>
      </c>
      <c r="S2714" s="5">
        <v>0.25000600000000001</v>
      </c>
    </row>
    <row r="2715" spans="16:19" x14ac:dyDescent="0.25">
      <c r="P2715" s="5">
        <v>38.872799999999998</v>
      </c>
      <c r="Q2715" s="6">
        <v>9.0896199999999996E-3</v>
      </c>
      <c r="R2715" s="5">
        <v>3831390</v>
      </c>
      <c r="S2715" s="5">
        <v>0.25000299999999998</v>
      </c>
    </row>
    <row r="2716" spans="16:19" x14ac:dyDescent="0.25">
      <c r="P2716" s="5">
        <v>38.8872</v>
      </c>
      <c r="Q2716" s="6">
        <v>6.9366300000000001E-3</v>
      </c>
      <c r="R2716" s="5">
        <v>3831390</v>
      </c>
      <c r="S2716" s="5">
        <v>0.25002099999999999</v>
      </c>
    </row>
    <row r="2717" spans="16:19" x14ac:dyDescent="0.25">
      <c r="P2717" s="5">
        <v>38.901499999999999</v>
      </c>
      <c r="Q2717" s="6">
        <v>9.5816100000000008E-3</v>
      </c>
      <c r="R2717" s="5">
        <v>3831390</v>
      </c>
      <c r="S2717" s="5">
        <v>0.250002</v>
      </c>
    </row>
    <row r="2718" spans="16:19" x14ac:dyDescent="0.25">
      <c r="P2718" s="5">
        <v>38.915900000000001</v>
      </c>
      <c r="Q2718" s="5">
        <v>1.31447E-2</v>
      </c>
      <c r="R2718" s="5">
        <v>3831390</v>
      </c>
      <c r="S2718" s="5">
        <v>0.249944</v>
      </c>
    </row>
    <row r="2719" spans="16:19" x14ac:dyDescent="0.25">
      <c r="P2719" s="5">
        <v>38.930100000000003</v>
      </c>
      <c r="Q2719" s="5">
        <v>1.3943499999999999E-2</v>
      </c>
      <c r="R2719" s="5">
        <v>3831390</v>
      </c>
      <c r="S2719" s="5">
        <v>0.25012299999999998</v>
      </c>
    </row>
    <row r="2720" spans="16:19" x14ac:dyDescent="0.25">
      <c r="P2720" s="5">
        <v>38.944499999999998</v>
      </c>
      <c r="Q2720" s="6">
        <v>6.70602E-3</v>
      </c>
      <c r="R2720" s="5">
        <v>3831390</v>
      </c>
      <c r="S2720" s="5">
        <v>0.25009799999999999</v>
      </c>
    </row>
    <row r="2721" spans="16:19" x14ac:dyDescent="0.25">
      <c r="P2721" s="5">
        <v>38.958799999999997</v>
      </c>
      <c r="Q2721" s="5">
        <v>1.10101E-2</v>
      </c>
      <c r="R2721" s="5">
        <v>3831390</v>
      </c>
      <c r="S2721" s="5">
        <v>0.25010599999999999</v>
      </c>
    </row>
    <row r="2722" spans="16:19" x14ac:dyDescent="0.25">
      <c r="P2722" s="5">
        <v>38.973199999999999</v>
      </c>
      <c r="Q2722" s="6">
        <v>6.5975799999999996E-3</v>
      </c>
      <c r="R2722" s="5">
        <v>3831390</v>
      </c>
      <c r="S2722" s="5">
        <v>0.249947</v>
      </c>
    </row>
    <row r="2723" spans="16:19" x14ac:dyDescent="0.25">
      <c r="P2723" s="5">
        <v>38.987499999999997</v>
      </c>
      <c r="Q2723" s="5">
        <v>1.09353E-2</v>
      </c>
      <c r="R2723" s="5">
        <v>3831390</v>
      </c>
      <c r="S2723" s="5">
        <v>0.24995300000000001</v>
      </c>
    </row>
    <row r="2724" spans="16:19" x14ac:dyDescent="0.25">
      <c r="P2724" s="5">
        <v>39.001899999999999</v>
      </c>
      <c r="Q2724" s="6">
        <v>9.7730000000000004E-3</v>
      </c>
      <c r="R2724" s="5">
        <v>3831390</v>
      </c>
      <c r="S2724" s="5">
        <v>0.25012899999999999</v>
      </c>
    </row>
    <row r="2725" spans="16:19" x14ac:dyDescent="0.25">
      <c r="P2725" s="5">
        <v>39.016100000000002</v>
      </c>
      <c r="Q2725" s="5">
        <v>1.26762E-2</v>
      </c>
      <c r="R2725" s="5">
        <v>3831390</v>
      </c>
      <c r="S2725" s="5">
        <v>0.24978600000000001</v>
      </c>
    </row>
    <row r="2726" spans="16:19" x14ac:dyDescent="0.25">
      <c r="P2726" s="5">
        <v>39.030500000000004</v>
      </c>
      <c r="Q2726" s="6">
        <v>8.7761499999999999E-3</v>
      </c>
      <c r="R2726" s="5">
        <v>3831390</v>
      </c>
      <c r="S2726" s="5">
        <v>0.25027100000000002</v>
      </c>
    </row>
    <row r="2727" spans="16:19" x14ac:dyDescent="0.25">
      <c r="P2727" s="5">
        <v>39.044800000000002</v>
      </c>
      <c r="Q2727" s="6">
        <v>7.79016E-3</v>
      </c>
      <c r="R2727" s="5">
        <v>3831390</v>
      </c>
      <c r="S2727" s="5">
        <v>0.25020599999999998</v>
      </c>
    </row>
    <row r="2728" spans="16:19" x14ac:dyDescent="0.25">
      <c r="P2728" s="5">
        <v>39.059199999999997</v>
      </c>
      <c r="Q2728" s="5">
        <v>1.1560000000000001E-2</v>
      </c>
      <c r="R2728" s="5">
        <v>3831390</v>
      </c>
      <c r="S2728" s="5">
        <v>0.24954699999999999</v>
      </c>
    </row>
    <row r="2729" spans="16:19" x14ac:dyDescent="0.25">
      <c r="P2729" s="5">
        <v>39.073500000000003</v>
      </c>
      <c r="Q2729" s="5">
        <v>1.09931E-2</v>
      </c>
      <c r="R2729" s="5">
        <v>3831390</v>
      </c>
      <c r="S2729" s="5">
        <v>0.25041799999999997</v>
      </c>
    </row>
    <row r="2730" spans="16:19" x14ac:dyDescent="0.25">
      <c r="P2730" s="5">
        <v>39.087899999999998</v>
      </c>
      <c r="Q2730" s="5">
        <v>1.6205299999999999E-2</v>
      </c>
      <c r="R2730" s="5">
        <v>3831390</v>
      </c>
      <c r="S2730" s="5">
        <v>0.25006200000000001</v>
      </c>
    </row>
    <row r="2731" spans="16:19" x14ac:dyDescent="0.25">
      <c r="P2731" s="5">
        <v>39.102200000000003</v>
      </c>
      <c r="Q2731" s="6">
        <v>5.9237600000000001E-3</v>
      </c>
      <c r="R2731" s="5">
        <v>3831390</v>
      </c>
      <c r="S2731" s="5">
        <v>0.24956500000000001</v>
      </c>
    </row>
    <row r="2732" spans="16:19" x14ac:dyDescent="0.25">
      <c r="P2732" s="5">
        <v>39.116500000000002</v>
      </c>
      <c r="Q2732" s="6">
        <v>4.9612500000000004E-3</v>
      </c>
      <c r="R2732" s="5">
        <v>3831390</v>
      </c>
      <c r="S2732" s="5">
        <v>0.250363</v>
      </c>
    </row>
    <row r="2733" spans="16:19" x14ac:dyDescent="0.25">
      <c r="P2733" s="5">
        <v>39.130800000000001</v>
      </c>
      <c r="Q2733" s="6">
        <v>9.8900800000000007E-3</v>
      </c>
      <c r="R2733" s="5">
        <v>3831390</v>
      </c>
      <c r="S2733" s="5">
        <v>0.25018099999999999</v>
      </c>
    </row>
    <row r="2734" spans="16:19" x14ac:dyDescent="0.25">
      <c r="P2734" s="5">
        <v>39.145200000000003</v>
      </c>
      <c r="Q2734" s="5">
        <v>1.30291E-2</v>
      </c>
      <c r="R2734" s="5">
        <v>3831390</v>
      </c>
      <c r="S2734" s="5">
        <v>0.249836</v>
      </c>
    </row>
    <row r="2735" spans="16:19" x14ac:dyDescent="0.25">
      <c r="P2735" s="5">
        <v>39.159500000000001</v>
      </c>
      <c r="Q2735" s="5">
        <v>1.31165E-2</v>
      </c>
      <c r="R2735" s="5">
        <v>3831390</v>
      </c>
      <c r="S2735" s="5">
        <v>0.25005699999999997</v>
      </c>
    </row>
    <row r="2736" spans="16:19" x14ac:dyDescent="0.25">
      <c r="P2736" s="5">
        <v>39.173900000000003</v>
      </c>
      <c r="Q2736" s="6">
        <v>4.2311800000000002E-3</v>
      </c>
      <c r="R2736" s="5">
        <v>3831390</v>
      </c>
      <c r="S2736" s="5">
        <v>0.24997800000000001</v>
      </c>
    </row>
    <row r="2737" spans="16:19" x14ac:dyDescent="0.25">
      <c r="P2737" s="5">
        <v>39.188200000000002</v>
      </c>
      <c r="Q2737" s="5">
        <v>1.2312099999999999E-2</v>
      </c>
      <c r="R2737" s="5">
        <v>3831390</v>
      </c>
      <c r="S2737" s="5">
        <v>0.25007699999999999</v>
      </c>
    </row>
    <row r="2738" spans="16:19" x14ac:dyDescent="0.25">
      <c r="P2738" s="5">
        <v>39.202500000000001</v>
      </c>
      <c r="Q2738" s="5">
        <v>1.30137E-2</v>
      </c>
      <c r="R2738" s="5">
        <v>3831390</v>
      </c>
      <c r="S2738" s="5">
        <v>0.250112</v>
      </c>
    </row>
    <row r="2739" spans="16:19" x14ac:dyDescent="0.25">
      <c r="P2739" s="5">
        <v>39.216799999999999</v>
      </c>
      <c r="Q2739" s="5">
        <v>1.0813E-2</v>
      </c>
      <c r="R2739" s="5">
        <v>3831390</v>
      </c>
      <c r="S2739" s="5">
        <v>0.249832</v>
      </c>
    </row>
    <row r="2740" spans="16:19" x14ac:dyDescent="0.25">
      <c r="P2740" s="5">
        <v>39.231200000000001</v>
      </c>
      <c r="Q2740" s="6">
        <v>8.6813099999999994E-3</v>
      </c>
      <c r="R2740" s="5">
        <v>3831390</v>
      </c>
      <c r="S2740" s="5">
        <v>0.24996499999999999</v>
      </c>
    </row>
    <row r="2741" spans="16:19" x14ac:dyDescent="0.25">
      <c r="P2741" s="5">
        <v>39.2455</v>
      </c>
      <c r="Q2741" s="5">
        <v>1.2348400000000001E-2</v>
      </c>
      <c r="R2741" s="5">
        <v>3831390</v>
      </c>
      <c r="S2741" s="5">
        <v>0.250199</v>
      </c>
    </row>
    <row r="2742" spans="16:19" x14ac:dyDescent="0.25">
      <c r="P2742" s="5">
        <v>39.259900000000002</v>
      </c>
      <c r="Q2742" s="6">
        <v>8.8338199999999992E-3</v>
      </c>
      <c r="R2742" s="5">
        <v>3831390</v>
      </c>
      <c r="S2742" s="5">
        <v>0.24991099999999999</v>
      </c>
    </row>
    <row r="2743" spans="16:19" x14ac:dyDescent="0.25">
      <c r="P2743" s="5">
        <v>39.2742</v>
      </c>
      <c r="Q2743" s="6">
        <v>3.8756300000000001E-3</v>
      </c>
      <c r="R2743" s="5">
        <v>3831390</v>
      </c>
      <c r="S2743" s="5">
        <v>0.25020799999999999</v>
      </c>
    </row>
    <row r="2744" spans="16:19" x14ac:dyDescent="0.25">
      <c r="P2744" s="5">
        <v>39.288499999999999</v>
      </c>
      <c r="Q2744" s="5">
        <v>1.0038E-2</v>
      </c>
      <c r="R2744" s="5">
        <v>3831390</v>
      </c>
      <c r="S2744" s="5">
        <v>0.25013800000000003</v>
      </c>
    </row>
    <row r="2745" spans="16:19" x14ac:dyDescent="0.25">
      <c r="P2745" s="5">
        <v>39.302799999999998</v>
      </c>
      <c r="Q2745" s="5">
        <v>1.1176500000000001E-2</v>
      </c>
      <c r="R2745" s="5">
        <v>3831390</v>
      </c>
      <c r="S2745" s="5">
        <v>0.24992900000000001</v>
      </c>
    </row>
    <row r="2746" spans="16:19" x14ac:dyDescent="0.25">
      <c r="P2746" s="5">
        <v>39.3172</v>
      </c>
      <c r="Q2746" s="5">
        <v>1.4560699999999999E-2</v>
      </c>
      <c r="R2746" s="5">
        <v>3831390</v>
      </c>
      <c r="S2746" s="5">
        <v>0.249863</v>
      </c>
    </row>
    <row r="2747" spans="16:19" x14ac:dyDescent="0.25">
      <c r="P2747" s="5">
        <v>39.331499999999998</v>
      </c>
      <c r="Q2747" s="5">
        <v>1.0637000000000001E-2</v>
      </c>
      <c r="R2747" s="5">
        <v>3831390</v>
      </c>
      <c r="S2747" s="5">
        <v>0.25004599999999999</v>
      </c>
    </row>
    <row r="2748" spans="16:19" x14ac:dyDescent="0.25">
      <c r="P2748" s="5">
        <v>39.345799999999997</v>
      </c>
      <c r="Q2748" s="6">
        <v>8.4826199999999997E-3</v>
      </c>
      <c r="R2748" s="5">
        <v>3831390</v>
      </c>
      <c r="S2748" s="5">
        <v>0.25032500000000002</v>
      </c>
    </row>
    <row r="2749" spans="16:19" x14ac:dyDescent="0.25">
      <c r="P2749" s="5">
        <v>39.360199999999999</v>
      </c>
      <c r="Q2749" s="6">
        <v>7.8728099999999992E-3</v>
      </c>
      <c r="R2749" s="5">
        <v>3831390</v>
      </c>
      <c r="S2749" s="5">
        <v>0.24971499999999999</v>
      </c>
    </row>
    <row r="2750" spans="16:19" x14ac:dyDescent="0.25">
      <c r="P2750" s="5">
        <v>39.374499999999998</v>
      </c>
      <c r="Q2750" s="5">
        <v>1.3388600000000001E-2</v>
      </c>
      <c r="R2750" s="5">
        <v>3831390</v>
      </c>
      <c r="S2750" s="5">
        <v>0.25026700000000002</v>
      </c>
    </row>
    <row r="2751" spans="16:19" x14ac:dyDescent="0.25">
      <c r="P2751" s="5">
        <v>39.388800000000003</v>
      </c>
      <c r="Q2751" s="5">
        <v>1.1942599999999999E-2</v>
      </c>
      <c r="R2751" s="5">
        <v>3831390</v>
      </c>
      <c r="S2751" s="5">
        <v>0.24959400000000001</v>
      </c>
    </row>
    <row r="2752" spans="16:19" x14ac:dyDescent="0.25">
      <c r="P2752" s="5">
        <v>39.403199999999998</v>
      </c>
      <c r="Q2752" s="6">
        <v>4.5470099999999998E-3</v>
      </c>
      <c r="R2752" s="5">
        <v>3831390</v>
      </c>
      <c r="S2752" s="5">
        <v>0.25049700000000003</v>
      </c>
    </row>
    <row r="2753" spans="16:19" x14ac:dyDescent="0.25">
      <c r="P2753" s="5">
        <v>39.417499999999997</v>
      </c>
      <c r="Q2753" s="6">
        <v>8.83572E-3</v>
      </c>
      <c r="R2753" s="5">
        <v>3831390</v>
      </c>
      <c r="S2753" s="5">
        <v>0.24992400000000001</v>
      </c>
    </row>
    <row r="2754" spans="16:19" x14ac:dyDescent="0.25">
      <c r="P2754" s="5">
        <v>39.431800000000003</v>
      </c>
      <c r="Q2754" s="6">
        <v>7.7981400000000003E-3</v>
      </c>
      <c r="R2754" s="5">
        <v>3831390</v>
      </c>
      <c r="S2754" s="5">
        <v>0.24972800000000001</v>
      </c>
    </row>
    <row r="2755" spans="16:19" x14ac:dyDescent="0.25">
      <c r="P2755" s="5">
        <v>39.446199999999997</v>
      </c>
      <c r="Q2755" s="5">
        <v>1.4830899999999999E-2</v>
      </c>
      <c r="R2755" s="5">
        <v>3831390</v>
      </c>
      <c r="S2755" s="5">
        <v>0.250471</v>
      </c>
    </row>
    <row r="2756" spans="16:19" x14ac:dyDescent="0.25">
      <c r="P2756" s="5">
        <v>39.460500000000003</v>
      </c>
      <c r="Q2756" s="5">
        <v>1.1676000000000001E-2</v>
      </c>
      <c r="R2756" s="5">
        <v>3831390</v>
      </c>
      <c r="S2756" s="5">
        <v>0.249917</v>
      </c>
    </row>
    <row r="2757" spans="16:19" x14ac:dyDescent="0.25">
      <c r="P2757" s="5">
        <v>39.474800000000002</v>
      </c>
      <c r="Q2757" s="6">
        <v>7.3329700000000003E-3</v>
      </c>
      <c r="R2757" s="5">
        <v>3831390</v>
      </c>
      <c r="S2757" s="5">
        <v>0.24956</v>
      </c>
    </row>
    <row r="2758" spans="16:19" x14ac:dyDescent="0.25">
      <c r="P2758" s="5">
        <v>39.489199999999997</v>
      </c>
      <c r="Q2758" s="5">
        <v>1.22574E-2</v>
      </c>
      <c r="R2758" s="5">
        <v>3831390</v>
      </c>
      <c r="S2758" s="5">
        <v>0.25059799999999999</v>
      </c>
    </row>
    <row r="2759" spans="16:19" x14ac:dyDescent="0.25">
      <c r="P2759" s="5">
        <v>39.503500000000003</v>
      </c>
      <c r="Q2759" s="6">
        <v>9.2565700000000004E-3</v>
      </c>
      <c r="R2759" s="5">
        <v>3831390</v>
      </c>
      <c r="S2759" s="5">
        <v>0.249636</v>
      </c>
    </row>
    <row r="2760" spans="16:19" x14ac:dyDescent="0.25">
      <c r="P2760" s="5">
        <v>39.517800000000001</v>
      </c>
      <c r="Q2760" s="5">
        <v>1.20058E-2</v>
      </c>
      <c r="R2760" s="5">
        <v>3831390</v>
      </c>
      <c r="S2760" s="5">
        <v>0.25023699999999999</v>
      </c>
    </row>
    <row r="2761" spans="16:19" x14ac:dyDescent="0.25">
      <c r="P2761" s="5">
        <v>39.532200000000003</v>
      </c>
      <c r="Q2761" s="6">
        <v>7.45132E-3</v>
      </c>
      <c r="R2761" s="5">
        <v>3831390</v>
      </c>
      <c r="S2761" s="5">
        <v>0.25022</v>
      </c>
    </row>
    <row r="2762" spans="16:19" x14ac:dyDescent="0.25">
      <c r="P2762" s="5">
        <v>39.546500000000002</v>
      </c>
      <c r="Q2762" s="5">
        <v>1.08317E-2</v>
      </c>
      <c r="R2762" s="5">
        <v>3831390</v>
      </c>
      <c r="S2762" s="5">
        <v>0.24964800000000001</v>
      </c>
    </row>
    <row r="2763" spans="16:19" x14ac:dyDescent="0.25">
      <c r="P2763" s="5">
        <v>39.5608</v>
      </c>
      <c r="Q2763" s="6">
        <v>8.4885399999999993E-3</v>
      </c>
      <c r="R2763" s="5">
        <v>3831390</v>
      </c>
      <c r="S2763" s="5">
        <v>0.25023499999999999</v>
      </c>
    </row>
    <row r="2764" spans="16:19" x14ac:dyDescent="0.25">
      <c r="P2764" s="5">
        <v>39.575200000000002</v>
      </c>
      <c r="Q2764" s="6">
        <v>9.9852799999999992E-3</v>
      </c>
      <c r="R2764" s="5">
        <v>3831390</v>
      </c>
      <c r="S2764" s="5">
        <v>0.25002799999999997</v>
      </c>
    </row>
    <row r="2765" spans="16:19" x14ac:dyDescent="0.25">
      <c r="P2765" s="5">
        <v>39.589500000000001</v>
      </c>
      <c r="Q2765" s="6">
        <v>9.7922300000000007E-3</v>
      </c>
      <c r="R2765" s="5">
        <v>3831390</v>
      </c>
      <c r="S2765" s="5">
        <v>0.24986800000000001</v>
      </c>
    </row>
    <row r="2766" spans="16:19" x14ac:dyDescent="0.25">
      <c r="P2766" s="5">
        <v>39.6038</v>
      </c>
      <c r="Q2766" s="6">
        <v>8.7326499999999998E-3</v>
      </c>
      <c r="R2766" s="5">
        <v>3831390</v>
      </c>
      <c r="S2766" s="5">
        <v>0.25019000000000002</v>
      </c>
    </row>
    <row r="2767" spans="16:19" x14ac:dyDescent="0.25">
      <c r="P2767" s="5">
        <v>39.618200000000002</v>
      </c>
      <c r="Q2767" s="5">
        <v>1.2815500000000001E-2</v>
      </c>
      <c r="R2767" s="5">
        <v>3831390</v>
      </c>
      <c r="S2767" s="5">
        <v>0.25020999999999999</v>
      </c>
    </row>
    <row r="2768" spans="16:19" x14ac:dyDescent="0.25">
      <c r="P2768" s="5">
        <v>39.6325</v>
      </c>
      <c r="Q2768" s="6">
        <v>9.4801099999999999E-3</v>
      </c>
      <c r="R2768" s="5">
        <v>3831390</v>
      </c>
      <c r="S2768" s="5">
        <v>0.24968799999999999</v>
      </c>
    </row>
    <row r="2769" spans="16:19" x14ac:dyDescent="0.25">
      <c r="P2769" s="5">
        <v>39.646799999999999</v>
      </c>
      <c r="Q2769" s="5">
        <v>1.1779599999999999E-2</v>
      </c>
      <c r="R2769" s="5">
        <v>3831390</v>
      </c>
      <c r="S2769" s="5">
        <v>0.25024400000000002</v>
      </c>
    </row>
    <row r="2770" spans="16:19" x14ac:dyDescent="0.25">
      <c r="P2770" s="5">
        <v>39.661200000000001</v>
      </c>
      <c r="Q2770" s="6">
        <v>9.0816000000000004E-3</v>
      </c>
      <c r="R2770" s="5">
        <v>3831390</v>
      </c>
      <c r="S2770" s="5">
        <v>0.24995600000000001</v>
      </c>
    </row>
    <row r="2771" spans="16:19" x14ac:dyDescent="0.25">
      <c r="P2771" s="5">
        <v>39.6755</v>
      </c>
      <c r="Q2771" s="6">
        <v>9.1731899999999995E-3</v>
      </c>
      <c r="R2771" s="5">
        <v>3831390</v>
      </c>
      <c r="S2771" s="5">
        <v>0.24992400000000001</v>
      </c>
    </row>
    <row r="2772" spans="16:19" x14ac:dyDescent="0.25">
      <c r="P2772" s="5">
        <v>39.689799999999998</v>
      </c>
      <c r="Q2772" s="5">
        <v>1.0544599999999999E-2</v>
      </c>
      <c r="R2772" s="5">
        <v>3831390</v>
      </c>
      <c r="S2772" s="5">
        <v>0.250193</v>
      </c>
    </row>
    <row r="2773" spans="16:19" x14ac:dyDescent="0.25">
      <c r="P2773" s="5">
        <v>39.7042</v>
      </c>
      <c r="Q2773" s="5">
        <v>1.0505E-2</v>
      </c>
      <c r="R2773" s="5">
        <v>3831390</v>
      </c>
      <c r="S2773" s="5">
        <v>0.249865</v>
      </c>
    </row>
    <row r="2774" spans="16:19" x14ac:dyDescent="0.25">
      <c r="P2774" s="5">
        <v>39.718499999999999</v>
      </c>
      <c r="Q2774" s="6">
        <v>6.9983600000000003E-3</v>
      </c>
      <c r="R2774" s="5">
        <v>3831390</v>
      </c>
      <c r="S2774" s="5">
        <v>0.250135</v>
      </c>
    </row>
    <row r="2775" spans="16:19" x14ac:dyDescent="0.25">
      <c r="P2775" s="5">
        <v>39.732799999999997</v>
      </c>
      <c r="Q2775" s="6">
        <v>9.4640999999999996E-3</v>
      </c>
      <c r="R2775" s="5">
        <v>3831390</v>
      </c>
      <c r="S2775" s="5">
        <v>0.25002400000000002</v>
      </c>
    </row>
    <row r="2776" spans="16:19" x14ac:dyDescent="0.25">
      <c r="P2776" s="5">
        <v>39.747199999999999</v>
      </c>
      <c r="Q2776" s="5">
        <v>1.31527E-2</v>
      </c>
      <c r="R2776" s="5">
        <v>3831390</v>
      </c>
      <c r="S2776" s="5">
        <v>0.25012400000000001</v>
      </c>
    </row>
    <row r="2777" spans="16:19" x14ac:dyDescent="0.25">
      <c r="P2777" s="5">
        <v>39.761499999999998</v>
      </c>
      <c r="Q2777" s="6">
        <v>7.7175300000000002E-3</v>
      </c>
      <c r="R2777" s="5">
        <v>3831390</v>
      </c>
      <c r="S2777" s="5">
        <v>0.24973899999999999</v>
      </c>
    </row>
    <row r="2778" spans="16:19" x14ac:dyDescent="0.25">
      <c r="P2778" s="5">
        <v>39.775799999999997</v>
      </c>
      <c r="Q2778" s="5">
        <v>1.09392E-2</v>
      </c>
      <c r="R2778" s="5">
        <v>3831390</v>
      </c>
      <c r="S2778" s="5">
        <v>0.25023800000000002</v>
      </c>
    </row>
    <row r="2779" spans="16:19" x14ac:dyDescent="0.25">
      <c r="P2779" s="5">
        <v>39.790199999999999</v>
      </c>
      <c r="Q2779" s="5">
        <v>1.07791E-2</v>
      </c>
      <c r="R2779" s="5">
        <v>3831390</v>
      </c>
      <c r="S2779" s="5">
        <v>0.25023800000000002</v>
      </c>
    </row>
    <row r="2780" spans="16:19" x14ac:dyDescent="0.25">
      <c r="P2780" s="5">
        <v>39.804499999999997</v>
      </c>
      <c r="Q2780" s="6">
        <v>9.8377399999999993E-3</v>
      </c>
      <c r="R2780" s="5">
        <v>3831390</v>
      </c>
      <c r="S2780" s="5">
        <v>0.24956999999999999</v>
      </c>
    </row>
    <row r="2781" spans="16:19" x14ac:dyDescent="0.25">
      <c r="P2781" s="5">
        <v>39.818800000000003</v>
      </c>
      <c r="Q2781" s="5">
        <v>1.02928E-2</v>
      </c>
      <c r="R2781" s="5">
        <v>3831390</v>
      </c>
      <c r="S2781" s="5">
        <v>0.250413</v>
      </c>
    </row>
    <row r="2782" spans="16:19" x14ac:dyDescent="0.25">
      <c r="P2782" s="5">
        <v>39.833199999999998</v>
      </c>
      <c r="Q2782" s="6">
        <v>8.7030800000000002E-3</v>
      </c>
      <c r="R2782" s="5">
        <v>3831390</v>
      </c>
      <c r="S2782" s="5">
        <v>0.24996299999999999</v>
      </c>
    </row>
    <row r="2783" spans="16:19" x14ac:dyDescent="0.25">
      <c r="P2783" s="5">
        <v>39.847499999999997</v>
      </c>
      <c r="Q2783" s="5">
        <v>1.1269400000000001E-2</v>
      </c>
      <c r="R2783" s="5">
        <v>3831390</v>
      </c>
      <c r="S2783" s="5">
        <v>0.24973100000000001</v>
      </c>
    </row>
    <row r="2784" spans="16:19" x14ac:dyDescent="0.25">
      <c r="P2784" s="5">
        <v>39.861800000000002</v>
      </c>
      <c r="Q2784" s="6">
        <v>5.8727600000000003E-3</v>
      </c>
      <c r="R2784" s="5">
        <v>3831390</v>
      </c>
      <c r="S2784" s="5">
        <v>0.25044</v>
      </c>
    </row>
    <row r="2785" spans="16:19" x14ac:dyDescent="0.25">
      <c r="P2785" s="5">
        <v>39.876199999999997</v>
      </c>
      <c r="Q2785" s="5">
        <v>1.2793199999999999E-2</v>
      </c>
      <c r="R2785" s="5">
        <v>3831390</v>
      </c>
      <c r="S2785" s="5">
        <v>0.24974099999999999</v>
      </c>
    </row>
    <row r="2786" spans="16:19" x14ac:dyDescent="0.25">
      <c r="P2786" s="5">
        <v>39.890500000000003</v>
      </c>
      <c r="Q2786" s="5">
        <v>1.22107E-2</v>
      </c>
      <c r="R2786" s="5">
        <v>3831390</v>
      </c>
      <c r="S2786" s="5">
        <v>0.25027500000000003</v>
      </c>
    </row>
    <row r="2787" spans="16:19" x14ac:dyDescent="0.25">
      <c r="P2787" s="5">
        <v>39.904800000000002</v>
      </c>
      <c r="Q2787" s="6">
        <v>9.5090899999999996E-3</v>
      </c>
      <c r="R2787" s="5">
        <v>3831390</v>
      </c>
      <c r="S2787" s="5">
        <v>0.25017800000000001</v>
      </c>
    </row>
    <row r="2788" spans="16:19" x14ac:dyDescent="0.25">
      <c r="P2788" s="5">
        <v>39.919199999999996</v>
      </c>
      <c r="Q2788" s="6">
        <v>7.8526800000000008E-3</v>
      </c>
      <c r="R2788" s="5">
        <v>3831390</v>
      </c>
      <c r="S2788" s="5">
        <v>0.24953800000000001</v>
      </c>
    </row>
    <row r="2789" spans="16:19" x14ac:dyDescent="0.25">
      <c r="P2789" s="5">
        <v>39.933500000000002</v>
      </c>
      <c r="Q2789" s="6">
        <v>9.2887400000000002E-3</v>
      </c>
      <c r="R2789" s="5">
        <v>3831390</v>
      </c>
      <c r="S2789" s="5">
        <v>0.25036199999999997</v>
      </c>
    </row>
    <row r="2790" spans="16:19" x14ac:dyDescent="0.25">
      <c r="P2790" s="5">
        <v>39.947800000000001</v>
      </c>
      <c r="Q2790" s="5">
        <v>1.39945E-2</v>
      </c>
      <c r="R2790" s="5">
        <v>3831390</v>
      </c>
      <c r="S2790" s="5">
        <v>0.249834</v>
      </c>
    </row>
    <row r="2791" spans="16:19" x14ac:dyDescent="0.25">
      <c r="P2791" s="5">
        <v>39.962200000000003</v>
      </c>
      <c r="Q2791" s="6">
        <v>8.4648899999999992E-3</v>
      </c>
      <c r="R2791" s="5">
        <v>3831390</v>
      </c>
      <c r="S2791" s="5">
        <v>0.249974</v>
      </c>
    </row>
    <row r="2792" spans="16:19" x14ac:dyDescent="0.25">
      <c r="P2792" s="5">
        <v>39.976500000000001</v>
      </c>
      <c r="Q2792" s="6">
        <v>9.6770199999999997E-3</v>
      </c>
      <c r="R2792" s="5">
        <v>3831390</v>
      </c>
      <c r="S2792" s="5">
        <v>0.25018299999999999</v>
      </c>
    </row>
    <row r="2793" spans="16:19" x14ac:dyDescent="0.25">
      <c r="P2793" s="5">
        <v>39.9908</v>
      </c>
      <c r="Q2793" s="6">
        <v>9.7527699999999991E-3</v>
      </c>
      <c r="R2793" s="5">
        <v>3831390</v>
      </c>
      <c r="S2793" s="5">
        <v>0.25001699999999999</v>
      </c>
    </row>
    <row r="2794" spans="16:19" x14ac:dyDescent="0.25">
      <c r="P2794" s="5">
        <v>40.005200000000002</v>
      </c>
      <c r="Q2794" s="6">
        <v>9.2529499999999994E-3</v>
      </c>
      <c r="R2794" s="5">
        <v>3831390</v>
      </c>
      <c r="S2794" s="5">
        <v>0.249858</v>
      </c>
    </row>
    <row r="2795" spans="16:19" x14ac:dyDescent="0.25">
      <c r="P2795" s="5">
        <v>40.019500000000001</v>
      </c>
      <c r="Q2795" s="6">
        <v>9.63315E-3</v>
      </c>
      <c r="R2795" s="5">
        <v>3831390</v>
      </c>
      <c r="S2795" s="5">
        <v>0.25028800000000001</v>
      </c>
    </row>
    <row r="2796" spans="16:19" x14ac:dyDescent="0.25">
      <c r="P2796" s="5">
        <v>40.033799999999999</v>
      </c>
      <c r="Q2796" s="5">
        <v>1.28106E-2</v>
      </c>
      <c r="R2796" s="5">
        <v>3831390</v>
      </c>
      <c r="S2796" s="5">
        <v>0.249859</v>
      </c>
    </row>
    <row r="2797" spans="16:19" x14ac:dyDescent="0.25">
      <c r="P2797" s="5">
        <v>40.048200000000001</v>
      </c>
      <c r="Q2797" s="6">
        <v>9.4525100000000008E-3</v>
      </c>
      <c r="R2797" s="5">
        <v>3831390</v>
      </c>
      <c r="S2797" s="5">
        <v>0.25017800000000001</v>
      </c>
    </row>
    <row r="2798" spans="16:19" x14ac:dyDescent="0.25">
      <c r="P2798" s="5">
        <v>40.0625</v>
      </c>
      <c r="Q2798" s="6">
        <v>7.1406799999999999E-3</v>
      </c>
      <c r="R2798" s="5">
        <v>3831390</v>
      </c>
      <c r="S2798" s="5">
        <v>0.24984600000000001</v>
      </c>
    </row>
    <row r="2799" spans="16:19" x14ac:dyDescent="0.25">
      <c r="P2799" s="5">
        <v>40.076799999999999</v>
      </c>
      <c r="Q2799" s="5">
        <v>1.3240099999999999E-2</v>
      </c>
      <c r="R2799" s="5">
        <v>3831390</v>
      </c>
      <c r="S2799" s="5">
        <v>0.25005100000000002</v>
      </c>
    </row>
    <row r="2800" spans="16:19" x14ac:dyDescent="0.25">
      <c r="P2800" s="5">
        <v>40.091099999999997</v>
      </c>
      <c r="Q2800" s="6">
        <v>8.1364799999999998E-3</v>
      </c>
      <c r="R2800" s="5">
        <v>3831390</v>
      </c>
      <c r="S2800" s="5">
        <v>0.250085</v>
      </c>
    </row>
    <row r="2801" spans="16:19" x14ac:dyDescent="0.25">
      <c r="P2801" s="5">
        <v>40.105499999999999</v>
      </c>
      <c r="Q2801" s="5">
        <v>1.1743099999999999E-2</v>
      </c>
      <c r="R2801" s="5">
        <v>3831390</v>
      </c>
      <c r="S2801" s="5">
        <v>0.25004300000000002</v>
      </c>
    </row>
    <row r="2802" spans="16:19" x14ac:dyDescent="0.25">
      <c r="P2802" s="5">
        <v>40.119799999999998</v>
      </c>
      <c r="Q2802" s="5">
        <v>1.18207E-2</v>
      </c>
      <c r="R2802" s="5">
        <v>3831390</v>
      </c>
      <c r="S2802" s="5">
        <v>0.25001000000000001</v>
      </c>
    </row>
    <row r="2803" spans="16:19" x14ac:dyDescent="0.25">
      <c r="P2803" s="5">
        <v>40.1342</v>
      </c>
      <c r="Q2803" s="6">
        <v>5.6537599999999999E-3</v>
      </c>
      <c r="R2803" s="5">
        <v>3831390</v>
      </c>
      <c r="S2803" s="5">
        <v>0.24998000000000001</v>
      </c>
    </row>
    <row r="2804" spans="16:19" x14ac:dyDescent="0.25">
      <c r="P2804" s="5">
        <v>40.148499999999999</v>
      </c>
      <c r="Q2804" s="6">
        <v>8.0960400000000005E-3</v>
      </c>
      <c r="R2804" s="5">
        <v>3831390</v>
      </c>
      <c r="S2804" s="5">
        <v>0.25040299999999999</v>
      </c>
    </row>
    <row r="2805" spans="16:19" x14ac:dyDescent="0.25">
      <c r="P2805" s="5">
        <v>40.162799999999997</v>
      </c>
      <c r="Q2805" s="6">
        <v>9.1497999999999996E-3</v>
      </c>
      <c r="R2805" s="5">
        <v>3831390</v>
      </c>
      <c r="S2805" s="5">
        <v>0.24963299999999999</v>
      </c>
    </row>
    <row r="2806" spans="16:19" x14ac:dyDescent="0.25">
      <c r="P2806" s="5">
        <v>40.177100000000003</v>
      </c>
      <c r="Q2806" s="5">
        <v>1.6259900000000001E-2</v>
      </c>
      <c r="R2806" s="5">
        <v>3831390</v>
      </c>
      <c r="S2806" s="5">
        <v>0.24992400000000001</v>
      </c>
    </row>
    <row r="2807" spans="16:19" x14ac:dyDescent="0.25">
      <c r="P2807" s="5">
        <v>40.191499999999998</v>
      </c>
      <c r="Q2807" s="6">
        <v>7.3451599999999999E-3</v>
      </c>
      <c r="R2807" s="5">
        <v>3831390</v>
      </c>
      <c r="S2807" s="5">
        <v>0.25040899999999999</v>
      </c>
    </row>
    <row r="2808" spans="16:19" x14ac:dyDescent="0.25">
      <c r="P2808" s="5">
        <v>40.205800000000004</v>
      </c>
      <c r="Q2808" s="6">
        <v>9.2120599999999993E-3</v>
      </c>
      <c r="R2808" s="5">
        <v>3831390</v>
      </c>
      <c r="S2808" s="5">
        <v>0.24960599999999999</v>
      </c>
    </row>
    <row r="2809" spans="16:19" x14ac:dyDescent="0.25">
      <c r="P2809" s="5">
        <v>40.220199999999998</v>
      </c>
      <c r="Q2809" s="6">
        <v>9.01419E-3</v>
      </c>
      <c r="R2809" s="5">
        <v>3831390</v>
      </c>
      <c r="S2809" s="5">
        <v>0.25029400000000002</v>
      </c>
    </row>
    <row r="2810" spans="16:19" x14ac:dyDescent="0.25">
      <c r="P2810" s="5">
        <v>40.234499999999997</v>
      </c>
      <c r="Q2810" s="5">
        <v>1.02167E-2</v>
      </c>
      <c r="R2810" s="5">
        <v>3831390</v>
      </c>
      <c r="S2810" s="5">
        <v>0.250249</v>
      </c>
    </row>
    <row r="2811" spans="16:19" x14ac:dyDescent="0.25">
      <c r="P2811" s="5">
        <v>40.248800000000003</v>
      </c>
      <c r="Q2811" s="5">
        <v>1.28206E-2</v>
      </c>
      <c r="R2811" s="5">
        <v>3831390</v>
      </c>
      <c r="S2811" s="5">
        <v>0.24956800000000001</v>
      </c>
    </row>
    <row r="2812" spans="16:19" x14ac:dyDescent="0.25">
      <c r="P2812" s="5">
        <v>40.263100000000001</v>
      </c>
      <c r="Q2812" s="6">
        <v>7.9154900000000007E-3</v>
      </c>
      <c r="R2812" s="5">
        <v>3831390</v>
      </c>
      <c r="S2812" s="5">
        <v>0.25028600000000001</v>
      </c>
    </row>
    <row r="2813" spans="16:19" x14ac:dyDescent="0.25">
      <c r="P2813" s="5">
        <v>40.277500000000003</v>
      </c>
      <c r="Q2813" s="5">
        <v>1.1480600000000001E-2</v>
      </c>
      <c r="R2813" s="5">
        <v>3831390</v>
      </c>
      <c r="S2813" s="5">
        <v>0.25022699999999998</v>
      </c>
    </row>
    <row r="2814" spans="16:19" x14ac:dyDescent="0.25">
      <c r="P2814" s="5">
        <v>40.291800000000002</v>
      </c>
      <c r="Q2814" s="6">
        <v>7.2834700000000002E-3</v>
      </c>
      <c r="R2814" s="5">
        <v>3831390</v>
      </c>
      <c r="S2814" s="5">
        <v>0.24953800000000001</v>
      </c>
    </row>
    <row r="2815" spans="16:19" x14ac:dyDescent="0.25">
      <c r="P2815" s="5">
        <v>40.306199999999997</v>
      </c>
      <c r="Q2815" s="6">
        <v>7.5577400000000003E-3</v>
      </c>
      <c r="R2815" s="5">
        <v>3831390</v>
      </c>
      <c r="S2815" s="5">
        <v>0.25036700000000001</v>
      </c>
    </row>
    <row r="2816" spans="16:19" x14ac:dyDescent="0.25">
      <c r="P2816" s="5">
        <v>40.320500000000003</v>
      </c>
      <c r="Q2816" s="5">
        <v>1.0705900000000001E-2</v>
      </c>
      <c r="R2816" s="5">
        <v>3831390</v>
      </c>
      <c r="S2816" s="5">
        <v>0.25002799999999997</v>
      </c>
    </row>
    <row r="2817" spans="16:19" x14ac:dyDescent="0.25">
      <c r="P2817" s="5">
        <v>40.334899999999998</v>
      </c>
      <c r="Q2817" s="5">
        <v>1.32976E-2</v>
      </c>
      <c r="R2817" s="5">
        <v>3831390</v>
      </c>
      <c r="S2817" s="5">
        <v>0.249722</v>
      </c>
    </row>
    <row r="2818" spans="16:19" x14ac:dyDescent="0.25">
      <c r="P2818" s="5">
        <v>40.3491</v>
      </c>
      <c r="Q2818" s="5">
        <v>1.31185E-2</v>
      </c>
      <c r="R2818" s="5">
        <v>3831390</v>
      </c>
      <c r="S2818" s="5">
        <v>0.25037399999999999</v>
      </c>
    </row>
    <row r="2819" spans="16:19" x14ac:dyDescent="0.25">
      <c r="P2819" s="5">
        <v>40.363500000000002</v>
      </c>
      <c r="Q2819" s="6">
        <v>6.06385E-3</v>
      </c>
      <c r="R2819" s="5">
        <v>3831390</v>
      </c>
      <c r="S2819" s="5">
        <v>0.24984300000000001</v>
      </c>
    </row>
    <row r="2820" spans="16:19" x14ac:dyDescent="0.25">
      <c r="P2820" s="5">
        <v>40.377800000000001</v>
      </c>
      <c r="Q2820" s="6">
        <v>9.1584800000000001E-3</v>
      </c>
      <c r="R2820" s="5">
        <v>3831390</v>
      </c>
      <c r="S2820" s="5">
        <v>0.25021900000000002</v>
      </c>
    </row>
    <row r="2821" spans="16:19" x14ac:dyDescent="0.25">
      <c r="P2821" s="5">
        <v>40.392200000000003</v>
      </c>
      <c r="Q2821" s="5">
        <v>1.0569800000000001E-2</v>
      </c>
      <c r="R2821" s="5">
        <v>3831390</v>
      </c>
      <c r="S2821" s="5">
        <v>0.24993399999999999</v>
      </c>
    </row>
    <row r="2822" spans="16:19" x14ac:dyDescent="0.25">
      <c r="P2822" s="5">
        <v>40.406500000000001</v>
      </c>
      <c r="Q2822" s="5">
        <v>1.3019599999999999E-2</v>
      </c>
      <c r="R2822" s="5">
        <v>3831390</v>
      </c>
      <c r="S2822" s="5">
        <v>0.24970400000000001</v>
      </c>
    </row>
    <row r="2823" spans="16:19" x14ac:dyDescent="0.25">
      <c r="P2823" s="5">
        <v>40.420900000000003</v>
      </c>
      <c r="Q2823" s="6">
        <v>9.3655200000000004E-3</v>
      </c>
      <c r="R2823" s="5">
        <v>3831390</v>
      </c>
      <c r="S2823" s="5">
        <v>0.25043100000000001</v>
      </c>
    </row>
    <row r="2824" spans="16:19" x14ac:dyDescent="0.25">
      <c r="P2824" s="5">
        <v>40.435099999999998</v>
      </c>
      <c r="Q2824" s="6">
        <v>5.2583300000000003E-3</v>
      </c>
      <c r="R2824" s="5">
        <v>3831390</v>
      </c>
      <c r="S2824" s="5">
        <v>0.24985599999999999</v>
      </c>
    </row>
    <row r="2825" spans="16:19" x14ac:dyDescent="0.25">
      <c r="P2825" s="5">
        <v>40.4495</v>
      </c>
      <c r="Q2825" s="6">
        <v>7.7910200000000001E-3</v>
      </c>
      <c r="R2825" s="5">
        <v>3831390</v>
      </c>
      <c r="S2825" s="5">
        <v>0.25013099999999999</v>
      </c>
    </row>
    <row r="2826" spans="16:19" x14ac:dyDescent="0.25">
      <c r="P2826" s="5">
        <v>40.463799999999999</v>
      </c>
      <c r="Q2826" s="5">
        <v>1.13264E-2</v>
      </c>
      <c r="R2826" s="5">
        <v>3831390</v>
      </c>
      <c r="S2826" s="5">
        <v>0.25012299999999998</v>
      </c>
    </row>
    <row r="2827" spans="16:19" x14ac:dyDescent="0.25">
      <c r="P2827" s="5">
        <v>40.478200000000001</v>
      </c>
      <c r="Q2827" s="5">
        <v>1.61875E-2</v>
      </c>
      <c r="R2827" s="5">
        <v>3831390</v>
      </c>
      <c r="S2827" s="5">
        <v>0.25004100000000001</v>
      </c>
    </row>
    <row r="2828" spans="16:19" x14ac:dyDescent="0.25">
      <c r="P2828" s="5">
        <v>40.4925</v>
      </c>
      <c r="Q2828" s="6">
        <v>7.7868499999999997E-3</v>
      </c>
      <c r="R2828" s="5">
        <v>3831390</v>
      </c>
      <c r="S2828" s="5">
        <v>0.24990599999999999</v>
      </c>
    </row>
    <row r="2829" spans="16:19" x14ac:dyDescent="0.25">
      <c r="P2829" s="5">
        <v>40.506900000000002</v>
      </c>
      <c r="Q2829" s="6">
        <v>8.7708000000000005E-3</v>
      </c>
      <c r="R2829" s="5">
        <v>3831390</v>
      </c>
      <c r="S2829" s="5">
        <v>0.24982599999999999</v>
      </c>
    </row>
    <row r="2830" spans="16:19" x14ac:dyDescent="0.25">
      <c r="P2830" s="5">
        <v>40.521099999999997</v>
      </c>
      <c r="Q2830" s="6">
        <v>8.8234300000000002E-3</v>
      </c>
      <c r="R2830" s="5">
        <v>3831390</v>
      </c>
      <c r="S2830" s="5">
        <v>0.25034400000000001</v>
      </c>
    </row>
    <row r="2831" spans="16:19" x14ac:dyDescent="0.25">
      <c r="P2831" s="5">
        <v>40.535499999999999</v>
      </c>
      <c r="Q2831" s="5">
        <v>1.1777299999999999E-2</v>
      </c>
      <c r="R2831" s="5">
        <v>3831390</v>
      </c>
      <c r="S2831" s="5">
        <v>0.24984300000000001</v>
      </c>
    </row>
    <row r="2832" spans="16:19" x14ac:dyDescent="0.25">
      <c r="P2832" s="5">
        <v>40.549799999999998</v>
      </c>
      <c r="Q2832" s="5">
        <v>1.0848699999999999E-2</v>
      </c>
      <c r="R2832" s="5">
        <v>3831390</v>
      </c>
      <c r="S2832" s="5">
        <v>0.250081</v>
      </c>
    </row>
    <row r="2833" spans="16:19" x14ac:dyDescent="0.25">
      <c r="P2833" s="5">
        <v>40.5642</v>
      </c>
      <c r="Q2833" s="6">
        <v>4.6394299999999999E-3</v>
      </c>
      <c r="R2833" s="5">
        <v>3831390</v>
      </c>
      <c r="S2833" s="5">
        <v>0.25027300000000002</v>
      </c>
    </row>
    <row r="2834" spans="16:19" x14ac:dyDescent="0.25">
      <c r="P2834" s="5">
        <v>40.578499999999998</v>
      </c>
      <c r="Q2834" s="5">
        <v>1.3403200000000001E-2</v>
      </c>
      <c r="R2834" s="5">
        <v>3831390</v>
      </c>
      <c r="S2834" s="5">
        <v>0.24962100000000001</v>
      </c>
    </row>
    <row r="2835" spans="16:19" x14ac:dyDescent="0.25">
      <c r="P2835" s="5">
        <v>40.5929</v>
      </c>
      <c r="Q2835" s="6">
        <v>7.9411700000000009E-3</v>
      </c>
      <c r="R2835" s="5">
        <v>3831390</v>
      </c>
      <c r="S2835" s="5">
        <v>0.25040899999999999</v>
      </c>
    </row>
    <row r="2836" spans="16:19" x14ac:dyDescent="0.25">
      <c r="P2836" s="5">
        <v>40.607100000000003</v>
      </c>
      <c r="Q2836" s="5">
        <v>1.18476E-2</v>
      </c>
      <c r="R2836" s="5">
        <v>3831390</v>
      </c>
      <c r="S2836" s="5">
        <v>0.24989900000000001</v>
      </c>
    </row>
    <row r="2837" spans="16:19" x14ac:dyDescent="0.25">
      <c r="P2837" s="5">
        <v>40.621499999999997</v>
      </c>
      <c r="Q2837" s="6">
        <v>6.9351999999999999E-3</v>
      </c>
      <c r="R2837" s="5">
        <v>3831390</v>
      </c>
      <c r="S2837" s="5">
        <v>0.249862</v>
      </c>
    </row>
    <row r="2838" spans="16:19" x14ac:dyDescent="0.25">
      <c r="P2838" s="5">
        <v>40.635800000000003</v>
      </c>
      <c r="Q2838" s="5">
        <v>1.31114E-2</v>
      </c>
      <c r="R2838" s="5">
        <v>3831390</v>
      </c>
      <c r="S2838" s="5">
        <v>0.25024800000000003</v>
      </c>
    </row>
    <row r="2839" spans="16:19" x14ac:dyDescent="0.25">
      <c r="P2839" s="5">
        <v>40.650199999999998</v>
      </c>
      <c r="Q2839" s="5">
        <v>1.5232900000000001E-2</v>
      </c>
      <c r="R2839" s="5">
        <v>3831390</v>
      </c>
      <c r="S2839" s="5">
        <v>0.249944</v>
      </c>
    </row>
    <row r="2840" spans="16:19" x14ac:dyDescent="0.25">
      <c r="P2840" s="5">
        <v>40.664499999999997</v>
      </c>
      <c r="Q2840" s="6">
        <v>5.24465E-3</v>
      </c>
      <c r="R2840" s="5">
        <v>3831390</v>
      </c>
      <c r="S2840" s="5">
        <v>0.24958</v>
      </c>
    </row>
    <row r="2841" spans="16:19" x14ac:dyDescent="0.25">
      <c r="P2841" s="5">
        <v>40.678899999999999</v>
      </c>
      <c r="Q2841" s="6">
        <v>6.1089899999999999E-3</v>
      </c>
      <c r="R2841" s="5">
        <v>3831390</v>
      </c>
      <c r="S2841" s="5">
        <v>0.25052000000000002</v>
      </c>
    </row>
    <row r="2842" spans="16:19" x14ac:dyDescent="0.25">
      <c r="P2842" s="5">
        <v>40.693100000000001</v>
      </c>
      <c r="Q2842" s="6">
        <v>9.0742400000000008E-3</v>
      </c>
      <c r="R2842" s="5">
        <v>3831390</v>
      </c>
      <c r="S2842" s="5">
        <v>0.25006899999999999</v>
      </c>
    </row>
    <row r="2843" spans="16:19" x14ac:dyDescent="0.25">
      <c r="P2843" s="5">
        <v>40.707500000000003</v>
      </c>
      <c r="Q2843" s="5">
        <v>1.67717E-2</v>
      </c>
      <c r="R2843" s="5">
        <v>3831390</v>
      </c>
      <c r="S2843" s="5">
        <v>0.24981600000000001</v>
      </c>
    </row>
    <row r="2844" spans="16:19" x14ac:dyDescent="0.25">
      <c r="P2844" s="5">
        <v>40.721800000000002</v>
      </c>
      <c r="Q2844" s="6">
        <v>8.1360100000000008E-3</v>
      </c>
      <c r="R2844" s="5">
        <v>3831390</v>
      </c>
      <c r="S2844" s="5">
        <v>0.25024299999999999</v>
      </c>
    </row>
    <row r="2845" spans="16:19" x14ac:dyDescent="0.25">
      <c r="P2845" s="5">
        <v>40.736199999999997</v>
      </c>
      <c r="Q2845" s="6">
        <v>7.20362E-3</v>
      </c>
      <c r="R2845" s="5">
        <v>3831390</v>
      </c>
      <c r="S2845" s="5">
        <v>0.24994</v>
      </c>
    </row>
    <row r="2846" spans="16:19" x14ac:dyDescent="0.25">
      <c r="P2846" s="5">
        <v>40.750500000000002</v>
      </c>
      <c r="Q2846" s="6">
        <v>6.94132E-3</v>
      </c>
      <c r="R2846" s="5">
        <v>3831390</v>
      </c>
      <c r="S2846" s="5">
        <v>0.24998699999999999</v>
      </c>
    </row>
    <row r="2847" spans="16:19" x14ac:dyDescent="0.25">
      <c r="P2847" s="5">
        <v>40.764899999999997</v>
      </c>
      <c r="Q2847" s="5">
        <v>1.41362E-2</v>
      </c>
      <c r="R2847" s="5">
        <v>3831390</v>
      </c>
      <c r="S2847" s="5">
        <v>0.25016500000000003</v>
      </c>
    </row>
    <row r="2848" spans="16:19" x14ac:dyDescent="0.25">
      <c r="P2848" s="5">
        <v>40.7791</v>
      </c>
      <c r="Q2848" s="5">
        <v>1.3493E-2</v>
      </c>
      <c r="R2848" s="5">
        <v>3831390</v>
      </c>
      <c r="S2848" s="5">
        <v>0.249722</v>
      </c>
    </row>
    <row r="2849" spans="16:19" x14ac:dyDescent="0.25">
      <c r="P2849" s="5">
        <v>40.793500000000002</v>
      </c>
      <c r="Q2849" s="6">
        <v>8.9372299999999991E-3</v>
      </c>
      <c r="R2849" s="5">
        <v>3831390</v>
      </c>
      <c r="S2849" s="5">
        <v>0.250193</v>
      </c>
    </row>
    <row r="2850" spans="16:19" x14ac:dyDescent="0.25">
      <c r="P2850" s="5">
        <v>40.8078</v>
      </c>
      <c r="Q2850" s="6">
        <v>7.9155000000000007E-3</v>
      </c>
      <c r="R2850" s="5">
        <v>3831390</v>
      </c>
      <c r="S2850" s="5">
        <v>0.25018400000000002</v>
      </c>
    </row>
    <row r="2851" spans="16:19" x14ac:dyDescent="0.25">
      <c r="P2851" s="5">
        <v>40.822200000000002</v>
      </c>
      <c r="Q2851" s="6">
        <v>6.7153500000000001E-3</v>
      </c>
      <c r="R2851" s="5">
        <v>3831390</v>
      </c>
      <c r="S2851" s="5">
        <v>0.24989800000000001</v>
      </c>
    </row>
    <row r="2852" spans="16:19" x14ac:dyDescent="0.25">
      <c r="P2852" s="5">
        <v>40.836500000000001</v>
      </c>
      <c r="Q2852" s="5">
        <v>1.2427499999999999E-2</v>
      </c>
      <c r="R2852" s="5">
        <v>3831390</v>
      </c>
      <c r="S2852" s="5">
        <v>0.25014900000000001</v>
      </c>
    </row>
    <row r="2853" spans="16:19" x14ac:dyDescent="0.25">
      <c r="P2853" s="5">
        <v>40.850900000000003</v>
      </c>
      <c r="Q2853" s="6">
        <v>9.46608E-3</v>
      </c>
      <c r="R2853" s="5">
        <v>3831390</v>
      </c>
      <c r="S2853" s="5">
        <v>0.24989</v>
      </c>
    </row>
    <row r="2854" spans="16:19" x14ac:dyDescent="0.25">
      <c r="P2854" s="5">
        <v>40.865099999999998</v>
      </c>
      <c r="Q2854" s="5">
        <v>1.01239E-2</v>
      </c>
      <c r="R2854" s="5">
        <v>3831390</v>
      </c>
      <c r="S2854" s="5">
        <v>0.249976</v>
      </c>
    </row>
    <row r="2855" spans="16:19" x14ac:dyDescent="0.25">
      <c r="P2855" s="5">
        <v>40.8795</v>
      </c>
      <c r="Q2855" s="6">
        <v>9.6917700000000006E-3</v>
      </c>
      <c r="R2855" s="5">
        <v>3831390</v>
      </c>
      <c r="S2855" s="5">
        <v>0.25007400000000002</v>
      </c>
    </row>
    <row r="2856" spans="16:19" x14ac:dyDescent="0.25">
      <c r="P2856" s="5">
        <v>40.893799999999999</v>
      </c>
      <c r="Q2856" s="6">
        <v>9.5833299999999993E-3</v>
      </c>
      <c r="R2856" s="5">
        <v>3831390</v>
      </c>
      <c r="S2856" s="5">
        <v>0.250278</v>
      </c>
    </row>
    <row r="2857" spans="16:19" x14ac:dyDescent="0.25">
      <c r="P2857" s="5">
        <v>40.908200000000001</v>
      </c>
      <c r="Q2857" s="5">
        <v>1.1569400000000001E-2</v>
      </c>
      <c r="R2857" s="5">
        <v>3831390</v>
      </c>
      <c r="S2857" s="5">
        <v>0.24974299999999999</v>
      </c>
    </row>
    <row r="2858" spans="16:19" x14ac:dyDescent="0.25">
      <c r="P2858" s="5">
        <v>40.922499999999999</v>
      </c>
      <c r="Q2858" s="6">
        <v>8.0429999999999998E-3</v>
      </c>
      <c r="R2858" s="5">
        <v>3831390</v>
      </c>
      <c r="S2858" s="5">
        <v>0.25015500000000002</v>
      </c>
    </row>
    <row r="2859" spans="16:19" x14ac:dyDescent="0.25">
      <c r="P2859" s="5">
        <v>40.936900000000001</v>
      </c>
      <c r="Q2859" s="5">
        <v>1.31539E-2</v>
      </c>
      <c r="R2859" s="5">
        <v>3831390</v>
      </c>
      <c r="S2859" s="5">
        <v>0.25016899999999997</v>
      </c>
    </row>
    <row r="2860" spans="16:19" x14ac:dyDescent="0.25">
      <c r="P2860" s="5">
        <v>40.9512</v>
      </c>
      <c r="Q2860" s="6">
        <v>8.6075000000000006E-3</v>
      </c>
      <c r="R2860" s="5">
        <v>3831390</v>
      </c>
      <c r="S2860" s="5">
        <v>0.24978500000000001</v>
      </c>
    </row>
    <row r="2861" spans="16:19" x14ac:dyDescent="0.25">
      <c r="P2861" s="5">
        <v>40.965499999999999</v>
      </c>
      <c r="Q2861" s="5">
        <v>1.06249E-2</v>
      </c>
      <c r="R2861" s="5">
        <v>3831390</v>
      </c>
      <c r="S2861" s="5">
        <v>0.25012000000000001</v>
      </c>
    </row>
    <row r="2862" spans="16:19" x14ac:dyDescent="0.25">
      <c r="P2862" s="5">
        <v>40.979799999999997</v>
      </c>
      <c r="Q2862" s="6">
        <v>8.3577200000000008E-3</v>
      </c>
      <c r="R2862" s="5">
        <v>3831390</v>
      </c>
      <c r="S2862" s="5">
        <v>0.25009100000000001</v>
      </c>
    </row>
    <row r="2863" spans="16:19" x14ac:dyDescent="0.25">
      <c r="P2863" s="5">
        <v>40.994199999999999</v>
      </c>
      <c r="Q2863" s="6">
        <v>5.6420400000000001E-3</v>
      </c>
      <c r="R2863" s="5">
        <v>3831390</v>
      </c>
      <c r="S2863" s="5">
        <v>0.249668</v>
      </c>
    </row>
    <row r="2864" spans="16:19" x14ac:dyDescent="0.25">
      <c r="P2864" s="5">
        <v>41.008499999999998</v>
      </c>
      <c r="Q2864" s="5">
        <v>1.33417E-2</v>
      </c>
      <c r="R2864" s="5">
        <v>3831390</v>
      </c>
      <c r="S2864" s="5">
        <v>0.25022</v>
      </c>
    </row>
    <row r="2865" spans="16:19" x14ac:dyDescent="0.25">
      <c r="P2865" s="5">
        <v>41.0229</v>
      </c>
      <c r="Q2865" s="5">
        <v>1.08748E-2</v>
      </c>
      <c r="R2865" s="5">
        <v>3831390</v>
      </c>
      <c r="S2865" s="5">
        <v>0.25006499999999998</v>
      </c>
    </row>
    <row r="2866" spans="16:19" x14ac:dyDescent="0.25">
      <c r="P2866" s="5">
        <v>41.037199999999999</v>
      </c>
      <c r="Q2866" s="6">
        <v>8.6053199999999996E-3</v>
      </c>
      <c r="R2866" s="5">
        <v>3831390</v>
      </c>
      <c r="S2866" s="5">
        <v>0.250054</v>
      </c>
    </row>
    <row r="2867" spans="16:19" x14ac:dyDescent="0.25">
      <c r="P2867" s="5">
        <v>41.051499999999997</v>
      </c>
      <c r="Q2867" s="6">
        <v>7.1544699999999996E-3</v>
      </c>
      <c r="R2867" s="5">
        <v>3831390</v>
      </c>
      <c r="S2867" s="5">
        <v>0.25029000000000001</v>
      </c>
    </row>
    <row r="2868" spans="16:19" x14ac:dyDescent="0.25">
      <c r="P2868" s="5">
        <v>41.065800000000003</v>
      </c>
      <c r="Q2868" s="5">
        <v>1.33533E-2</v>
      </c>
      <c r="R2868" s="5">
        <v>3831390</v>
      </c>
      <c r="S2868" s="5">
        <v>0.249525</v>
      </c>
    </row>
    <row r="2869" spans="16:19" x14ac:dyDescent="0.25">
      <c r="P2869" s="5">
        <v>41.080199999999998</v>
      </c>
      <c r="Q2869" s="5">
        <v>1.4576E-2</v>
      </c>
      <c r="R2869" s="5">
        <v>3831390</v>
      </c>
      <c r="S2869" s="5">
        <v>0.25023800000000002</v>
      </c>
    </row>
    <row r="2870" spans="16:19" x14ac:dyDescent="0.25">
      <c r="P2870" s="5">
        <v>41.094499999999996</v>
      </c>
      <c r="Q2870" s="6">
        <v>7.0016399999999999E-3</v>
      </c>
      <c r="R2870" s="5">
        <v>3831390</v>
      </c>
      <c r="S2870" s="5">
        <v>0.25026199999999998</v>
      </c>
    </row>
    <row r="2871" spans="16:19" x14ac:dyDescent="0.25">
      <c r="P2871" s="5">
        <v>41.108800000000002</v>
      </c>
      <c r="Q2871" s="6">
        <v>6.9602500000000003E-3</v>
      </c>
      <c r="R2871" s="5">
        <v>3831390</v>
      </c>
      <c r="S2871" s="5">
        <v>0.24984400000000001</v>
      </c>
    </row>
    <row r="2872" spans="16:19" x14ac:dyDescent="0.25">
      <c r="P2872" s="5">
        <v>41.123199999999997</v>
      </c>
      <c r="Q2872" s="6">
        <v>9.7120000000000001E-3</v>
      </c>
      <c r="R2872" s="5">
        <v>3831390</v>
      </c>
      <c r="S2872" s="5">
        <v>0.24998699999999999</v>
      </c>
    </row>
    <row r="2873" spans="16:19" x14ac:dyDescent="0.25">
      <c r="P2873" s="5">
        <v>41.137500000000003</v>
      </c>
      <c r="Q2873" s="5">
        <v>1.1120400000000001E-2</v>
      </c>
      <c r="R2873" s="5">
        <v>3831390</v>
      </c>
      <c r="S2873" s="5">
        <v>0.25024099999999999</v>
      </c>
    </row>
    <row r="2874" spans="16:19" x14ac:dyDescent="0.25">
      <c r="P2874" s="5">
        <v>41.151800000000001</v>
      </c>
      <c r="Q2874" s="6">
        <v>8.99259E-3</v>
      </c>
      <c r="R2874" s="5">
        <v>3831390</v>
      </c>
      <c r="S2874" s="5">
        <v>0.24986</v>
      </c>
    </row>
    <row r="2875" spans="16:19" x14ac:dyDescent="0.25">
      <c r="P2875" s="5">
        <v>41.166200000000003</v>
      </c>
      <c r="Q2875" s="6">
        <v>7.9364299999999995E-3</v>
      </c>
      <c r="R2875" s="5">
        <v>3831390</v>
      </c>
      <c r="S2875" s="5">
        <v>0.250199</v>
      </c>
    </row>
    <row r="2876" spans="16:19" x14ac:dyDescent="0.25">
      <c r="P2876" s="5">
        <v>41.180500000000002</v>
      </c>
      <c r="Q2876" s="5">
        <v>1.05776E-2</v>
      </c>
      <c r="R2876" s="5">
        <v>3831390</v>
      </c>
      <c r="S2876" s="5">
        <v>0.24993799999999999</v>
      </c>
    </row>
    <row r="2877" spans="16:19" x14ac:dyDescent="0.25">
      <c r="P2877" s="5">
        <v>41.194800000000001</v>
      </c>
      <c r="Q2877" s="5">
        <v>1.6041900000000001E-2</v>
      </c>
      <c r="R2877" s="5">
        <v>3831390</v>
      </c>
      <c r="S2877" s="5">
        <v>0.24992900000000001</v>
      </c>
    </row>
    <row r="2878" spans="16:19" x14ac:dyDescent="0.25">
      <c r="P2878" s="5">
        <v>41.209200000000003</v>
      </c>
      <c r="Q2878" s="6">
        <v>8.1265699999999996E-3</v>
      </c>
      <c r="R2878" s="5">
        <v>3831390</v>
      </c>
      <c r="S2878" s="5">
        <v>0.25009999999999999</v>
      </c>
    </row>
    <row r="2879" spans="16:19" x14ac:dyDescent="0.25">
      <c r="P2879" s="5">
        <v>41.223500000000001</v>
      </c>
      <c r="Q2879" s="6">
        <v>9.0947900000000002E-3</v>
      </c>
      <c r="R2879" s="5">
        <v>3831390</v>
      </c>
      <c r="S2879" s="5">
        <v>0.25001400000000001</v>
      </c>
    </row>
    <row r="2880" spans="16:19" x14ac:dyDescent="0.25">
      <c r="P2880" s="5">
        <v>41.2378</v>
      </c>
      <c r="Q2880" s="6">
        <v>9.3571599999999998E-3</v>
      </c>
      <c r="R2880" s="5">
        <v>3831390</v>
      </c>
      <c r="S2880" s="5">
        <v>0.249971</v>
      </c>
    </row>
    <row r="2881" spans="16:19" x14ac:dyDescent="0.25">
      <c r="P2881" s="5">
        <v>41.252200000000002</v>
      </c>
      <c r="Q2881" s="6">
        <v>7.8271E-3</v>
      </c>
      <c r="R2881" s="5">
        <v>3831390</v>
      </c>
      <c r="S2881" s="5">
        <v>0.24987000000000001</v>
      </c>
    </row>
    <row r="2882" spans="16:19" x14ac:dyDescent="0.25">
      <c r="P2882" s="5">
        <v>41.266500000000001</v>
      </c>
      <c r="Q2882" s="5">
        <v>1.2960599999999999E-2</v>
      </c>
      <c r="R2882" s="5">
        <v>3831390</v>
      </c>
      <c r="S2882" s="5">
        <v>0.25044499999999997</v>
      </c>
    </row>
    <row r="2883" spans="16:19" x14ac:dyDescent="0.25">
      <c r="P2883" s="5">
        <v>41.280799999999999</v>
      </c>
      <c r="Q2883" s="6">
        <v>8.0681299999999997E-3</v>
      </c>
      <c r="R2883" s="5">
        <v>3831390</v>
      </c>
      <c r="S2883" s="5">
        <v>0.24971399999999999</v>
      </c>
    </row>
    <row r="2884" spans="16:19" x14ac:dyDescent="0.25">
      <c r="P2884" s="5">
        <v>41.295200000000001</v>
      </c>
      <c r="Q2884" s="6">
        <v>9.9197199999999999E-3</v>
      </c>
      <c r="R2884" s="5">
        <v>3831390</v>
      </c>
      <c r="S2884" s="5">
        <v>0.25003700000000001</v>
      </c>
    </row>
    <row r="2885" spans="16:19" x14ac:dyDescent="0.25">
      <c r="P2885" s="5">
        <v>41.3095</v>
      </c>
      <c r="Q2885" s="6">
        <v>8.3441899999999996E-3</v>
      </c>
      <c r="R2885" s="5">
        <v>3831390</v>
      </c>
      <c r="S2885" s="5">
        <v>0.25026300000000001</v>
      </c>
    </row>
    <row r="2886" spans="16:19" x14ac:dyDescent="0.25">
      <c r="P2886" s="5">
        <v>41.323799999999999</v>
      </c>
      <c r="Q2886" s="5">
        <v>1.09783E-2</v>
      </c>
      <c r="R2886" s="5">
        <v>3831390</v>
      </c>
      <c r="S2886" s="5">
        <v>0.24982799999999999</v>
      </c>
    </row>
    <row r="2887" spans="16:19" x14ac:dyDescent="0.25">
      <c r="P2887" s="5">
        <v>41.338200000000001</v>
      </c>
      <c r="Q2887" s="5">
        <v>1.1816E-2</v>
      </c>
      <c r="R2887" s="5">
        <v>3831390</v>
      </c>
      <c r="S2887" s="5">
        <v>0.25008399999999997</v>
      </c>
    </row>
    <row r="2888" spans="16:19" x14ac:dyDescent="0.25">
      <c r="P2888" s="5">
        <v>41.352499999999999</v>
      </c>
      <c r="Q2888" s="6">
        <v>8.6192700000000001E-3</v>
      </c>
      <c r="R2888" s="5">
        <v>3831390</v>
      </c>
      <c r="S2888" s="5">
        <v>0.25018600000000002</v>
      </c>
    </row>
    <row r="2889" spans="16:19" x14ac:dyDescent="0.25">
      <c r="P2889" s="5">
        <v>41.366799999999998</v>
      </c>
      <c r="Q2889" s="5">
        <v>1.11234E-2</v>
      </c>
      <c r="R2889" s="5">
        <v>3831390</v>
      </c>
      <c r="S2889" s="5">
        <v>0.249754</v>
      </c>
    </row>
    <row r="2890" spans="16:19" x14ac:dyDescent="0.25">
      <c r="P2890" s="5">
        <v>41.3812</v>
      </c>
      <c r="Q2890" s="5">
        <v>1.18969E-2</v>
      </c>
      <c r="R2890" s="5">
        <v>3831390</v>
      </c>
      <c r="S2890" s="5">
        <v>0.25010100000000002</v>
      </c>
    </row>
    <row r="2891" spans="16:19" x14ac:dyDescent="0.25">
      <c r="P2891" s="5">
        <v>41.395499999999998</v>
      </c>
      <c r="Q2891" s="6">
        <v>6.4737700000000002E-3</v>
      </c>
      <c r="R2891" s="5">
        <v>3831390</v>
      </c>
      <c r="S2891" s="5">
        <v>0.24998000000000001</v>
      </c>
    </row>
    <row r="2892" spans="16:19" x14ac:dyDescent="0.25">
      <c r="P2892" s="5">
        <v>41.409799999999997</v>
      </c>
      <c r="Q2892" s="6">
        <v>4.0268200000000004E-3</v>
      </c>
      <c r="R2892" s="5">
        <v>3831390</v>
      </c>
      <c r="S2892" s="5">
        <v>0.25010399999999999</v>
      </c>
    </row>
    <row r="2893" spans="16:19" x14ac:dyDescent="0.25">
      <c r="P2893" s="5">
        <v>41.424199999999999</v>
      </c>
      <c r="Q2893" s="5">
        <v>1.47417E-2</v>
      </c>
      <c r="R2893" s="5">
        <v>3831390</v>
      </c>
      <c r="S2893" s="5">
        <v>0.25029499999999999</v>
      </c>
    </row>
    <row r="2894" spans="16:19" x14ac:dyDescent="0.25">
      <c r="P2894" s="5">
        <v>41.438499999999998</v>
      </c>
      <c r="Q2894" s="5">
        <v>1.30984E-2</v>
      </c>
      <c r="R2894" s="5">
        <v>3831390</v>
      </c>
      <c r="S2894" s="5">
        <v>0.249696</v>
      </c>
    </row>
    <row r="2895" spans="16:19" x14ac:dyDescent="0.25">
      <c r="P2895" s="5">
        <v>41.452800000000003</v>
      </c>
      <c r="Q2895" s="5">
        <v>1.1140799999999999E-2</v>
      </c>
      <c r="R2895" s="5">
        <v>3831390</v>
      </c>
      <c r="S2895" s="5">
        <v>0.25005100000000002</v>
      </c>
    </row>
    <row r="2896" spans="16:19" x14ac:dyDescent="0.25">
      <c r="P2896" s="5">
        <v>41.467199999999998</v>
      </c>
      <c r="Q2896" s="6">
        <v>2.7798200000000001E-3</v>
      </c>
      <c r="R2896" s="5">
        <v>3831390</v>
      </c>
      <c r="S2896" s="5">
        <v>0.250276</v>
      </c>
    </row>
    <row r="2897" spans="16:19" x14ac:dyDescent="0.25">
      <c r="P2897" s="5">
        <v>41.481499999999997</v>
      </c>
      <c r="Q2897" s="6">
        <v>9.5914099999999999E-3</v>
      </c>
      <c r="R2897" s="5">
        <v>3831390</v>
      </c>
      <c r="S2897" s="5">
        <v>0.24985099999999999</v>
      </c>
    </row>
    <row r="2898" spans="16:19" x14ac:dyDescent="0.25">
      <c r="P2898" s="5">
        <v>41.495800000000003</v>
      </c>
      <c r="Q2898" s="5">
        <v>1.7699300000000001E-2</v>
      </c>
      <c r="R2898" s="5">
        <v>3831390</v>
      </c>
      <c r="S2898" s="5">
        <v>0.25001400000000001</v>
      </c>
    </row>
    <row r="2899" spans="16:19" x14ac:dyDescent="0.25">
      <c r="P2899" s="5">
        <v>41.510199999999998</v>
      </c>
      <c r="Q2899" s="6">
        <v>8.8567400000000001E-3</v>
      </c>
      <c r="R2899" s="5">
        <v>3831390</v>
      </c>
      <c r="S2899" s="5">
        <v>0.25015900000000002</v>
      </c>
    </row>
    <row r="2900" spans="16:19" x14ac:dyDescent="0.25">
      <c r="P2900" s="5">
        <v>41.524500000000003</v>
      </c>
      <c r="Q2900" s="6">
        <v>8.3414100000000005E-3</v>
      </c>
      <c r="R2900" s="5">
        <v>3831390</v>
      </c>
      <c r="S2900" s="5">
        <v>0.24984899999999999</v>
      </c>
    </row>
    <row r="2901" spans="16:19" x14ac:dyDescent="0.25">
      <c r="P2901" s="5">
        <v>41.538800000000002</v>
      </c>
      <c r="Q2901" s="6">
        <v>4.9431099999999997E-3</v>
      </c>
      <c r="R2901" s="5">
        <v>3831390</v>
      </c>
      <c r="S2901" s="5">
        <v>0.25017800000000001</v>
      </c>
    </row>
    <row r="2902" spans="16:19" x14ac:dyDescent="0.25">
      <c r="P2902" s="5">
        <v>41.553199999999997</v>
      </c>
      <c r="Q2902" s="5">
        <v>1.47081E-2</v>
      </c>
      <c r="R2902" s="5">
        <v>3831390</v>
      </c>
      <c r="S2902" s="5">
        <v>0.25006099999999998</v>
      </c>
    </row>
    <row r="2903" spans="16:19" x14ac:dyDescent="0.25">
      <c r="P2903" s="5">
        <v>41.567500000000003</v>
      </c>
      <c r="Q2903" s="6">
        <v>9.8112900000000003E-3</v>
      </c>
      <c r="R2903" s="5">
        <v>3831390</v>
      </c>
      <c r="S2903" s="5">
        <v>0.249971</v>
      </c>
    </row>
    <row r="2904" spans="16:19" x14ac:dyDescent="0.25">
      <c r="P2904" s="5">
        <v>41.581800000000001</v>
      </c>
      <c r="Q2904" s="6">
        <v>6.3440199999999997E-3</v>
      </c>
      <c r="R2904" s="5">
        <v>3831390</v>
      </c>
      <c r="S2904" s="5">
        <v>0.25017499999999998</v>
      </c>
    </row>
    <row r="2905" spans="16:19" x14ac:dyDescent="0.25">
      <c r="P2905" s="5">
        <v>41.596200000000003</v>
      </c>
      <c r="Q2905" s="5">
        <v>1.2655599999999999E-2</v>
      </c>
      <c r="R2905" s="5">
        <v>3831390</v>
      </c>
      <c r="S2905" s="5">
        <v>0.24961800000000001</v>
      </c>
    </row>
    <row r="2906" spans="16:19" x14ac:dyDescent="0.25">
      <c r="P2906" s="5">
        <v>41.610500000000002</v>
      </c>
      <c r="Q2906" s="5">
        <v>1.2386100000000001E-2</v>
      </c>
      <c r="R2906" s="5">
        <v>3831390</v>
      </c>
      <c r="S2906" s="5">
        <v>0.25022</v>
      </c>
    </row>
    <row r="2907" spans="16:19" x14ac:dyDescent="0.25">
      <c r="P2907" s="5">
        <v>41.6248</v>
      </c>
      <c r="Q2907" s="5">
        <v>1.12724E-2</v>
      </c>
      <c r="R2907" s="5">
        <v>3831390</v>
      </c>
      <c r="S2907" s="5">
        <v>0.25013999999999997</v>
      </c>
    </row>
    <row r="2908" spans="16:19" x14ac:dyDescent="0.25">
      <c r="P2908" s="5">
        <v>41.639200000000002</v>
      </c>
      <c r="Q2908" s="6">
        <v>1.5376299999999999E-3</v>
      </c>
      <c r="R2908" s="5">
        <v>3831390</v>
      </c>
      <c r="S2908" s="5">
        <v>0.24998300000000001</v>
      </c>
    </row>
    <row r="2909" spans="16:19" x14ac:dyDescent="0.25">
      <c r="P2909" s="5">
        <v>41.653500000000001</v>
      </c>
      <c r="Q2909" s="5">
        <v>1.4710000000000001E-2</v>
      </c>
      <c r="R2909" s="5">
        <v>3831390</v>
      </c>
      <c r="S2909" s="5">
        <v>0.250031</v>
      </c>
    </row>
    <row r="2910" spans="16:19" x14ac:dyDescent="0.25">
      <c r="P2910" s="5">
        <v>41.6678</v>
      </c>
      <c r="Q2910" s="5">
        <v>1.50873E-2</v>
      </c>
      <c r="R2910" s="5">
        <v>3831390</v>
      </c>
      <c r="S2910" s="5">
        <v>0.25003799999999998</v>
      </c>
    </row>
    <row r="2911" spans="16:19" x14ac:dyDescent="0.25">
      <c r="P2911" s="5">
        <v>41.682200000000002</v>
      </c>
      <c r="Q2911" s="6">
        <v>7.2804899999999997E-3</v>
      </c>
      <c r="R2911" s="5">
        <v>3831390</v>
      </c>
      <c r="S2911" s="5">
        <v>0.250002</v>
      </c>
    </row>
    <row r="2912" spans="16:19" x14ac:dyDescent="0.25">
      <c r="P2912" s="5">
        <v>41.6965</v>
      </c>
      <c r="Q2912" s="6">
        <v>4.3949599999999998E-3</v>
      </c>
      <c r="R2912" s="5">
        <v>3831390</v>
      </c>
      <c r="S2912" s="5">
        <v>0.24990699999999999</v>
      </c>
    </row>
    <row r="2913" spans="16:19" x14ac:dyDescent="0.25">
      <c r="P2913" s="5">
        <v>41.710799999999999</v>
      </c>
      <c r="Q2913" s="6">
        <v>4.4846199999999999E-3</v>
      </c>
      <c r="R2913" s="5">
        <v>3831390</v>
      </c>
      <c r="S2913" s="5">
        <v>0.25020100000000001</v>
      </c>
    </row>
    <row r="2914" spans="16:19" x14ac:dyDescent="0.25">
      <c r="P2914" s="5">
        <v>41.725200000000001</v>
      </c>
      <c r="Q2914" s="5">
        <v>1.8462300000000001E-2</v>
      </c>
      <c r="R2914" s="5">
        <v>3831390</v>
      </c>
      <c r="S2914" s="5">
        <v>0.25002999999999997</v>
      </c>
    </row>
    <row r="2915" spans="16:19" x14ac:dyDescent="0.25">
      <c r="P2915" s="5">
        <v>41.7395</v>
      </c>
      <c r="Q2915" s="5">
        <v>1.3321299999999999E-2</v>
      </c>
      <c r="R2915" s="5">
        <v>3831390</v>
      </c>
      <c r="S2915" s="5">
        <v>0.24978</v>
      </c>
    </row>
    <row r="2916" spans="16:19" x14ac:dyDescent="0.25">
      <c r="P2916" s="5">
        <v>41.753799999999998</v>
      </c>
      <c r="Q2916" s="6">
        <v>9.5846999999999998E-3</v>
      </c>
      <c r="R2916" s="5">
        <v>3831390</v>
      </c>
      <c r="S2916" s="5">
        <v>0.25031500000000001</v>
      </c>
    </row>
    <row r="2917" spans="16:19" x14ac:dyDescent="0.25">
      <c r="P2917" s="5">
        <v>41.7682</v>
      </c>
      <c r="Q2917" s="6">
        <v>3.4438400000000001E-3</v>
      </c>
      <c r="R2917" s="5">
        <v>3831390</v>
      </c>
      <c r="S2917" s="5">
        <v>0.25000099999999997</v>
      </c>
    </row>
    <row r="2918" spans="16:19" x14ac:dyDescent="0.25">
      <c r="P2918" s="5">
        <v>41.782499999999999</v>
      </c>
      <c r="Q2918" s="6">
        <v>9.1106399999999997E-3</v>
      </c>
      <c r="R2918" s="5">
        <v>3831390</v>
      </c>
      <c r="S2918" s="5">
        <v>0.24996099999999999</v>
      </c>
    </row>
    <row r="2919" spans="16:19" x14ac:dyDescent="0.25">
      <c r="P2919" s="5">
        <v>41.796799999999998</v>
      </c>
      <c r="Q2919" s="5">
        <v>1.45424E-2</v>
      </c>
      <c r="R2919" s="5">
        <v>3831390</v>
      </c>
      <c r="S2919" s="5">
        <v>0.25017899999999998</v>
      </c>
    </row>
    <row r="2920" spans="16:19" x14ac:dyDescent="0.25">
      <c r="P2920" s="5">
        <v>41.811199999999999</v>
      </c>
      <c r="Q2920" s="5">
        <v>1.28025E-2</v>
      </c>
      <c r="R2920" s="5">
        <v>3831390</v>
      </c>
      <c r="S2920" s="5">
        <v>0.24959700000000001</v>
      </c>
    </row>
    <row r="2921" spans="16:19" x14ac:dyDescent="0.25">
      <c r="P2921" s="5">
        <v>41.825499999999998</v>
      </c>
      <c r="Q2921" s="6">
        <v>7.8342499999999992E-3</v>
      </c>
      <c r="R2921" s="5">
        <v>3831390</v>
      </c>
      <c r="S2921" s="5">
        <v>0.25047700000000001</v>
      </c>
    </row>
    <row r="2922" spans="16:19" x14ac:dyDescent="0.25">
      <c r="P2922" s="5">
        <v>41.839799999999997</v>
      </c>
      <c r="Q2922" s="6">
        <v>2.2556899999999999E-3</v>
      </c>
      <c r="R2922" s="5">
        <v>3831390</v>
      </c>
      <c r="S2922" s="5">
        <v>0.25004100000000001</v>
      </c>
    </row>
    <row r="2923" spans="16:19" x14ac:dyDescent="0.25">
      <c r="P2923" s="5">
        <v>41.854199999999999</v>
      </c>
      <c r="Q2923" s="5">
        <v>1.42942E-2</v>
      </c>
      <c r="R2923" s="5">
        <v>3831390</v>
      </c>
      <c r="S2923" s="5">
        <v>0.24959500000000001</v>
      </c>
    </row>
    <row r="2924" spans="16:19" x14ac:dyDescent="0.25">
      <c r="P2924" s="5">
        <v>41.868499999999997</v>
      </c>
      <c r="Q2924" s="5">
        <v>1.06009E-2</v>
      </c>
      <c r="R2924" s="5">
        <v>3831390</v>
      </c>
      <c r="S2924" s="5">
        <v>0.25043900000000002</v>
      </c>
    </row>
    <row r="2925" spans="16:19" x14ac:dyDescent="0.25">
      <c r="P2925" s="5">
        <v>41.882800000000003</v>
      </c>
      <c r="Q2925" s="5">
        <v>1.05466E-2</v>
      </c>
      <c r="R2925" s="5">
        <v>3831390</v>
      </c>
      <c r="S2925" s="5">
        <v>0.25010199999999999</v>
      </c>
    </row>
    <row r="2926" spans="16:19" x14ac:dyDescent="0.25">
      <c r="P2926" s="5">
        <v>41.897199999999998</v>
      </c>
      <c r="Q2926" s="6">
        <v>8.1697200000000001E-3</v>
      </c>
      <c r="R2926" s="5">
        <v>3831390</v>
      </c>
      <c r="S2926" s="5">
        <v>0.249639</v>
      </c>
    </row>
    <row r="2927" spans="16:19" x14ac:dyDescent="0.25">
      <c r="P2927" s="5">
        <v>41.911499999999997</v>
      </c>
      <c r="Q2927" s="5">
        <v>1.1542500000000001E-2</v>
      </c>
      <c r="R2927" s="5">
        <v>3831390</v>
      </c>
      <c r="S2927" s="5">
        <v>0.25026300000000001</v>
      </c>
    </row>
    <row r="2928" spans="16:19" x14ac:dyDescent="0.25">
      <c r="P2928" s="5">
        <v>41.925800000000002</v>
      </c>
      <c r="Q2928" s="5">
        <v>1.52687E-2</v>
      </c>
      <c r="R2928" s="5">
        <v>3831390</v>
      </c>
      <c r="S2928" s="5">
        <v>0.25006299999999998</v>
      </c>
    </row>
    <row r="2929" spans="16:19" x14ac:dyDescent="0.25">
      <c r="P2929" s="5">
        <v>41.940100000000001</v>
      </c>
      <c r="Q2929" s="6">
        <v>2.0030400000000002E-3</v>
      </c>
      <c r="R2929" s="5">
        <v>3831390</v>
      </c>
      <c r="S2929" s="5">
        <v>0.24976400000000001</v>
      </c>
    </row>
    <row r="2930" spans="16:19" x14ac:dyDescent="0.25">
      <c r="P2930" s="5">
        <v>41.954500000000003</v>
      </c>
      <c r="Q2930" s="5">
        <v>1.1049099999999999E-2</v>
      </c>
      <c r="R2930" s="5">
        <v>3831390</v>
      </c>
      <c r="S2930" s="5">
        <v>0.25019599999999997</v>
      </c>
    </row>
    <row r="2931" spans="16:19" x14ac:dyDescent="0.25">
      <c r="P2931" s="5">
        <v>41.968800000000002</v>
      </c>
      <c r="Q2931" s="5">
        <v>1.1450200000000001E-2</v>
      </c>
      <c r="R2931" s="5">
        <v>3831390</v>
      </c>
      <c r="S2931" s="5">
        <v>0.24996399999999999</v>
      </c>
    </row>
    <row r="2932" spans="16:19" x14ac:dyDescent="0.25">
      <c r="P2932" s="5">
        <v>41.983199999999997</v>
      </c>
      <c r="Q2932" s="5">
        <v>1.5146400000000001E-2</v>
      </c>
      <c r="R2932" s="5">
        <v>3831390</v>
      </c>
      <c r="S2932" s="5">
        <v>0.25010599999999999</v>
      </c>
    </row>
    <row r="2933" spans="16:19" x14ac:dyDescent="0.25">
      <c r="P2933" s="5">
        <v>41.997500000000002</v>
      </c>
      <c r="Q2933" s="6">
        <v>4.1311200000000003E-3</v>
      </c>
      <c r="R2933" s="5">
        <v>3831390</v>
      </c>
      <c r="S2933" s="5">
        <v>0.25023899999999999</v>
      </c>
    </row>
    <row r="2934" spans="16:19" x14ac:dyDescent="0.25">
      <c r="P2934" s="5">
        <v>42.011800000000001</v>
      </c>
      <c r="Q2934" s="6">
        <v>3.02747E-3</v>
      </c>
      <c r="R2934" s="5">
        <v>3831390</v>
      </c>
      <c r="S2934" s="5">
        <v>0.249529</v>
      </c>
    </row>
    <row r="2935" spans="16:19" x14ac:dyDescent="0.25">
      <c r="P2935" s="5">
        <v>42.0261</v>
      </c>
      <c r="Q2935" s="5">
        <v>1.5774900000000001E-2</v>
      </c>
      <c r="R2935" s="5">
        <v>3831390</v>
      </c>
      <c r="S2935" s="5">
        <v>0.25027500000000003</v>
      </c>
    </row>
    <row r="2936" spans="16:19" x14ac:dyDescent="0.25">
      <c r="P2936" s="5">
        <v>42.040500000000002</v>
      </c>
      <c r="Q2936" s="5">
        <v>1.4027599999999999E-2</v>
      </c>
      <c r="R2936" s="5">
        <v>3831390</v>
      </c>
      <c r="S2936" s="5">
        <v>0.250226</v>
      </c>
    </row>
    <row r="2937" spans="16:19" x14ac:dyDescent="0.25">
      <c r="P2937" s="5">
        <v>42.0548</v>
      </c>
      <c r="Q2937" s="5">
        <v>1.27901E-2</v>
      </c>
      <c r="R2937" s="5">
        <v>3831390</v>
      </c>
      <c r="S2937" s="5">
        <v>0.249778</v>
      </c>
    </row>
    <row r="2938" spans="16:19" x14ac:dyDescent="0.25">
      <c r="P2938" s="5">
        <v>42.069200000000002</v>
      </c>
      <c r="Q2938" s="6">
        <v>2.8916100000000002E-3</v>
      </c>
      <c r="R2938" s="5">
        <v>3831390</v>
      </c>
      <c r="S2938" s="5">
        <v>0.249997</v>
      </c>
    </row>
    <row r="2939" spans="16:19" x14ac:dyDescent="0.25">
      <c r="P2939" s="5">
        <v>42.083500000000001</v>
      </c>
      <c r="Q2939" s="6">
        <v>8.7663499999999991E-3</v>
      </c>
      <c r="R2939" s="5">
        <v>3831390</v>
      </c>
      <c r="S2939" s="5">
        <v>0.25030999999999998</v>
      </c>
    </row>
    <row r="2940" spans="16:19" x14ac:dyDescent="0.25">
      <c r="P2940" s="5">
        <v>42.097900000000003</v>
      </c>
      <c r="Q2940" s="5">
        <v>1.5288599999999999E-2</v>
      </c>
      <c r="R2940" s="5">
        <v>3831390</v>
      </c>
      <c r="S2940" s="5">
        <v>0.24992600000000001</v>
      </c>
    </row>
    <row r="2941" spans="16:19" x14ac:dyDescent="0.25">
      <c r="P2941" s="5">
        <v>42.112099999999998</v>
      </c>
      <c r="Q2941" s="5">
        <v>1.2026500000000001E-2</v>
      </c>
      <c r="R2941" s="5">
        <v>3831390</v>
      </c>
      <c r="S2941" s="5">
        <v>0.24985299999999999</v>
      </c>
    </row>
    <row r="2942" spans="16:19" x14ac:dyDescent="0.25">
      <c r="P2942" s="5">
        <v>42.1265</v>
      </c>
      <c r="Q2942" s="6">
        <v>4.9416199999999999E-3</v>
      </c>
      <c r="R2942" s="5">
        <v>3831390</v>
      </c>
      <c r="S2942" s="5">
        <v>0.25028299999999998</v>
      </c>
    </row>
    <row r="2943" spans="16:19" x14ac:dyDescent="0.25">
      <c r="P2943" s="5">
        <v>42.140799999999999</v>
      </c>
      <c r="Q2943" s="6">
        <v>6.4223400000000003E-3</v>
      </c>
      <c r="R2943" s="5">
        <v>3831390</v>
      </c>
      <c r="S2943" s="5">
        <v>0.24990499999999999</v>
      </c>
    </row>
    <row r="2944" spans="16:19" x14ac:dyDescent="0.25">
      <c r="P2944" s="5">
        <v>42.155200000000001</v>
      </c>
      <c r="Q2944" s="5">
        <v>1.06459E-2</v>
      </c>
      <c r="R2944" s="5">
        <v>3831390</v>
      </c>
      <c r="S2944" s="5">
        <v>0.24993499999999999</v>
      </c>
    </row>
    <row r="2945" spans="16:19" x14ac:dyDescent="0.25">
      <c r="P2945" s="5">
        <v>42.169499999999999</v>
      </c>
      <c r="Q2945" s="5">
        <v>1.2058599999999999E-2</v>
      </c>
      <c r="R2945" s="5">
        <v>3831390</v>
      </c>
      <c r="S2945" s="5">
        <v>0.25032900000000002</v>
      </c>
    </row>
    <row r="2946" spans="16:19" x14ac:dyDescent="0.25">
      <c r="P2946" s="5">
        <v>42.183900000000001</v>
      </c>
      <c r="Q2946" s="5">
        <v>1.3138499999999999E-2</v>
      </c>
      <c r="R2946" s="5">
        <v>3831390</v>
      </c>
      <c r="S2946" s="5">
        <v>0.24962699999999999</v>
      </c>
    </row>
    <row r="2947" spans="16:19" x14ac:dyDescent="0.25">
      <c r="P2947" s="5">
        <v>42.198099999999997</v>
      </c>
      <c r="Q2947" s="6">
        <v>6.1084900000000003E-3</v>
      </c>
      <c r="R2947" s="5">
        <v>3831390</v>
      </c>
      <c r="S2947" s="5">
        <v>0.25024800000000003</v>
      </c>
    </row>
    <row r="2948" spans="16:19" x14ac:dyDescent="0.25">
      <c r="P2948" s="5">
        <v>42.212499999999999</v>
      </c>
      <c r="Q2948" s="5">
        <v>1.38151E-2</v>
      </c>
      <c r="R2948" s="5">
        <v>3831390</v>
      </c>
      <c r="S2948" s="5">
        <v>0.25009100000000001</v>
      </c>
    </row>
    <row r="2949" spans="16:19" x14ac:dyDescent="0.25">
      <c r="P2949" s="5">
        <v>42.226799999999997</v>
      </c>
      <c r="Q2949" s="5">
        <v>1.1839199999999999E-2</v>
      </c>
      <c r="R2949" s="5">
        <v>3831390</v>
      </c>
      <c r="S2949" s="5">
        <v>0.249723</v>
      </c>
    </row>
    <row r="2950" spans="16:19" x14ac:dyDescent="0.25">
      <c r="P2950" s="5">
        <v>42.241199999999999</v>
      </c>
      <c r="Q2950" s="6">
        <v>4.5944100000000002E-3</v>
      </c>
      <c r="R2950" s="5">
        <v>3831390</v>
      </c>
      <c r="S2950" s="5">
        <v>0.250469</v>
      </c>
    </row>
    <row r="2951" spans="16:19" x14ac:dyDescent="0.25">
      <c r="P2951" s="5">
        <v>42.255499999999998</v>
      </c>
      <c r="Q2951" s="6">
        <v>8.3942200000000008E-3</v>
      </c>
      <c r="R2951" s="5">
        <v>3831390</v>
      </c>
      <c r="S2951" s="5">
        <v>0.249835</v>
      </c>
    </row>
    <row r="2952" spans="16:19" x14ac:dyDescent="0.25">
      <c r="P2952" s="5">
        <v>42.2699</v>
      </c>
      <c r="Q2952" s="6">
        <v>9.7432600000000001E-3</v>
      </c>
      <c r="R2952" s="5">
        <v>3831390</v>
      </c>
      <c r="S2952" s="5">
        <v>0.24978600000000001</v>
      </c>
    </row>
    <row r="2953" spans="16:19" x14ac:dyDescent="0.25">
      <c r="P2953" s="5">
        <v>42.284100000000002</v>
      </c>
      <c r="Q2953" s="5">
        <v>1.7362900000000001E-2</v>
      </c>
      <c r="R2953" s="5">
        <v>3831390</v>
      </c>
      <c r="S2953" s="5">
        <v>0.25031300000000001</v>
      </c>
    </row>
    <row r="2954" spans="16:19" x14ac:dyDescent="0.25">
      <c r="P2954" s="5">
        <v>42.298499999999997</v>
      </c>
      <c r="Q2954" s="6">
        <v>2.7356799999999999E-3</v>
      </c>
      <c r="R2954" s="5">
        <v>3831390</v>
      </c>
      <c r="S2954" s="5">
        <v>0.24989700000000001</v>
      </c>
    </row>
    <row r="2955" spans="16:19" x14ac:dyDescent="0.25">
      <c r="P2955" s="5">
        <v>42.312800000000003</v>
      </c>
      <c r="Q2955" s="6">
        <v>5.4589E-3</v>
      </c>
      <c r="R2955" s="5">
        <v>3831390</v>
      </c>
      <c r="S2955" s="5">
        <v>0.24999099999999999</v>
      </c>
    </row>
    <row r="2956" spans="16:19" x14ac:dyDescent="0.25">
      <c r="P2956" s="5">
        <v>42.327199999999998</v>
      </c>
      <c r="Q2956" s="5">
        <v>1.5831999999999999E-2</v>
      </c>
      <c r="R2956" s="5">
        <v>3831390</v>
      </c>
      <c r="S2956" s="5">
        <v>0.25018400000000002</v>
      </c>
    </row>
    <row r="2957" spans="16:19" x14ac:dyDescent="0.25">
      <c r="P2957" s="5">
        <v>42.341500000000003</v>
      </c>
      <c r="Q2957" s="5">
        <v>1.48145E-2</v>
      </c>
      <c r="R2957" s="5">
        <v>3831390</v>
      </c>
      <c r="S2957" s="5">
        <v>0.24993599999999999</v>
      </c>
    </row>
    <row r="2958" spans="16:19" x14ac:dyDescent="0.25">
      <c r="P2958" s="5">
        <v>42.355899999999998</v>
      </c>
      <c r="Q2958" s="6">
        <v>9.2294200000000003E-3</v>
      </c>
      <c r="R2958" s="5">
        <v>3831390</v>
      </c>
      <c r="S2958" s="5">
        <v>0.25008900000000001</v>
      </c>
    </row>
    <row r="2959" spans="16:19" x14ac:dyDescent="0.25">
      <c r="P2959" s="5">
        <v>42.370100000000001</v>
      </c>
      <c r="Q2959" s="6">
        <v>4.4684599999999996E-3</v>
      </c>
      <c r="R2959" s="5">
        <v>3831390</v>
      </c>
      <c r="S2959" s="5">
        <v>0.25004900000000002</v>
      </c>
    </row>
    <row r="2960" spans="16:19" x14ac:dyDescent="0.25">
      <c r="P2960" s="5">
        <v>42.384500000000003</v>
      </c>
      <c r="Q2960" s="5">
        <v>1.3706100000000001E-2</v>
      </c>
      <c r="R2960" s="5">
        <v>3831390</v>
      </c>
      <c r="S2960" s="5">
        <v>0.249974</v>
      </c>
    </row>
    <row r="2961" spans="16:19" x14ac:dyDescent="0.25">
      <c r="P2961" s="5">
        <v>42.398800000000001</v>
      </c>
      <c r="Q2961" s="5">
        <v>1.24367E-2</v>
      </c>
      <c r="R2961" s="5">
        <v>3831390</v>
      </c>
      <c r="S2961" s="5">
        <v>0.24992400000000001</v>
      </c>
    </row>
    <row r="2962" spans="16:19" x14ac:dyDescent="0.25">
      <c r="P2962" s="5">
        <v>42.413200000000003</v>
      </c>
      <c r="Q2962" s="6">
        <v>6.2749099999999999E-3</v>
      </c>
      <c r="R2962" s="5">
        <v>3831390</v>
      </c>
      <c r="S2962" s="5">
        <v>0.25025199999999997</v>
      </c>
    </row>
    <row r="2963" spans="16:19" x14ac:dyDescent="0.25">
      <c r="P2963" s="5">
        <v>42.427500000000002</v>
      </c>
      <c r="Q2963" s="6">
        <v>5.1447400000000001E-3</v>
      </c>
      <c r="R2963" s="5">
        <v>3831390</v>
      </c>
      <c r="S2963" s="5">
        <v>0.24992600000000001</v>
      </c>
    </row>
    <row r="2964" spans="16:19" x14ac:dyDescent="0.25">
      <c r="P2964" s="5">
        <v>42.441899999999997</v>
      </c>
      <c r="Q2964" s="5">
        <v>1.2959099999999999E-2</v>
      </c>
      <c r="R2964" s="5">
        <v>3831390</v>
      </c>
      <c r="S2964" s="5">
        <v>0.250193</v>
      </c>
    </row>
    <row r="2965" spans="16:19" x14ac:dyDescent="0.25">
      <c r="P2965" s="5">
        <v>42.456099999999999</v>
      </c>
      <c r="Q2965" s="5">
        <v>1.22755E-2</v>
      </c>
      <c r="R2965" s="5">
        <v>3831390</v>
      </c>
      <c r="S2965" s="5">
        <v>0.25007299999999999</v>
      </c>
    </row>
    <row r="2966" spans="16:19" x14ac:dyDescent="0.25">
      <c r="P2966" s="5">
        <v>42.470500000000001</v>
      </c>
      <c r="Q2966" s="6">
        <v>9.3683900000000007E-3</v>
      </c>
      <c r="R2966" s="5">
        <v>3831390</v>
      </c>
      <c r="S2966" s="5">
        <v>0.249612</v>
      </c>
    </row>
    <row r="2967" spans="16:19" x14ac:dyDescent="0.25">
      <c r="P2967" s="5">
        <v>42.4848</v>
      </c>
      <c r="Q2967" s="6">
        <v>8.6042900000000005E-3</v>
      </c>
      <c r="R2967" s="5">
        <v>3831390</v>
      </c>
      <c r="S2967" s="5">
        <v>0.25015500000000002</v>
      </c>
    </row>
    <row r="2968" spans="16:19" x14ac:dyDescent="0.25">
      <c r="P2968" s="5">
        <v>42.499200000000002</v>
      </c>
      <c r="Q2968" s="5">
        <v>1.1337699999999999E-2</v>
      </c>
      <c r="R2968" s="5">
        <v>3831390</v>
      </c>
      <c r="S2968" s="5">
        <v>0.25032199999999999</v>
      </c>
    </row>
    <row r="2969" spans="16:19" x14ac:dyDescent="0.25">
      <c r="P2969" s="5">
        <v>42.513500000000001</v>
      </c>
      <c r="Q2969" s="5">
        <v>1.5487300000000001E-2</v>
      </c>
      <c r="R2969" s="5">
        <v>3831390</v>
      </c>
      <c r="S2969" s="5">
        <v>0.249749</v>
      </c>
    </row>
    <row r="2970" spans="16:19" x14ac:dyDescent="0.25">
      <c r="P2970" s="5">
        <v>42.527900000000002</v>
      </c>
      <c r="Q2970" s="6">
        <v>5.5919000000000003E-3</v>
      </c>
      <c r="R2970" s="5">
        <v>3831390</v>
      </c>
      <c r="S2970" s="5">
        <v>0.250143</v>
      </c>
    </row>
    <row r="2971" spans="16:19" x14ac:dyDescent="0.25">
      <c r="P2971" s="5">
        <v>42.542099999999998</v>
      </c>
      <c r="Q2971" s="6">
        <v>9.1049100000000008E-3</v>
      </c>
      <c r="R2971" s="5">
        <v>3831390</v>
      </c>
      <c r="S2971" s="5">
        <v>0.25012899999999999</v>
      </c>
    </row>
    <row r="2972" spans="16:19" x14ac:dyDescent="0.25">
      <c r="P2972" s="5">
        <v>42.5565</v>
      </c>
      <c r="Q2972" s="6">
        <v>5.4071299999999996E-3</v>
      </c>
      <c r="R2972" s="5">
        <v>3831390</v>
      </c>
      <c r="S2972" s="5">
        <v>0.249781</v>
      </c>
    </row>
    <row r="2973" spans="16:19" x14ac:dyDescent="0.25">
      <c r="P2973" s="5">
        <v>42.570799999999998</v>
      </c>
      <c r="Q2973" s="5">
        <v>1.18374E-2</v>
      </c>
      <c r="R2973" s="5">
        <v>3831390</v>
      </c>
      <c r="S2973" s="5">
        <v>0.25006600000000001</v>
      </c>
    </row>
    <row r="2974" spans="16:19" x14ac:dyDescent="0.25">
      <c r="P2974" s="5">
        <v>42.5852</v>
      </c>
      <c r="Q2974" s="5">
        <v>1.2882899999999999E-2</v>
      </c>
      <c r="R2974" s="5">
        <v>3831390</v>
      </c>
      <c r="S2974" s="5">
        <v>0.25015999999999999</v>
      </c>
    </row>
    <row r="2975" spans="16:19" x14ac:dyDescent="0.25">
      <c r="P2975" s="5">
        <v>42.599499999999999</v>
      </c>
      <c r="Q2975" s="6">
        <v>5.2384199999999997E-3</v>
      </c>
      <c r="R2975" s="5">
        <v>3831390</v>
      </c>
      <c r="S2975" s="5">
        <v>0.250029</v>
      </c>
    </row>
    <row r="2976" spans="16:19" x14ac:dyDescent="0.25">
      <c r="P2976" s="5">
        <v>42.613900000000001</v>
      </c>
      <c r="Q2976" s="5">
        <v>1.33527E-2</v>
      </c>
      <c r="R2976" s="5">
        <v>3831390</v>
      </c>
      <c r="S2976" s="5">
        <v>0.25</v>
      </c>
    </row>
    <row r="2977" spans="16:19" x14ac:dyDescent="0.25">
      <c r="P2977" s="5">
        <v>42.628100000000003</v>
      </c>
      <c r="Q2977" s="6">
        <v>8.5014900000000004E-3</v>
      </c>
      <c r="R2977" s="5">
        <v>3831390</v>
      </c>
      <c r="S2977" s="5">
        <v>0.24994</v>
      </c>
    </row>
    <row r="2978" spans="16:19" x14ac:dyDescent="0.25">
      <c r="P2978" s="5">
        <v>42.642499999999998</v>
      </c>
      <c r="Q2978" s="5">
        <v>1.35227E-2</v>
      </c>
      <c r="R2978" s="5">
        <v>3831390</v>
      </c>
      <c r="S2978" s="5">
        <v>0.24984799999999999</v>
      </c>
    </row>
    <row r="2979" spans="16:19" x14ac:dyDescent="0.25">
      <c r="P2979" s="5">
        <v>42.656799999999997</v>
      </c>
      <c r="Q2979" s="6">
        <v>7.7490299999999996E-3</v>
      </c>
      <c r="R2979" s="5">
        <v>3831390</v>
      </c>
      <c r="S2979" s="5">
        <v>0.25039</v>
      </c>
    </row>
    <row r="2980" spans="16:19" x14ac:dyDescent="0.25">
      <c r="P2980" s="5">
        <v>42.671199999999999</v>
      </c>
      <c r="Q2980" s="6">
        <v>7.9593300000000006E-3</v>
      </c>
      <c r="R2980" s="5">
        <v>3831390</v>
      </c>
      <c r="S2980" s="5">
        <v>0.24984600000000001</v>
      </c>
    </row>
    <row r="2981" spans="16:19" x14ac:dyDescent="0.25">
      <c r="P2981" s="5">
        <v>42.685499999999998</v>
      </c>
      <c r="Q2981" s="5">
        <v>1.0696900000000001E-2</v>
      </c>
      <c r="R2981" s="5">
        <v>3831390</v>
      </c>
      <c r="S2981" s="5">
        <v>0.25010399999999999</v>
      </c>
    </row>
    <row r="2982" spans="16:19" x14ac:dyDescent="0.25">
      <c r="P2982" s="5">
        <v>42.6999</v>
      </c>
      <c r="Q2982" s="5">
        <v>1.18782E-2</v>
      </c>
      <c r="R2982" s="5">
        <v>3831390</v>
      </c>
      <c r="S2982" s="5">
        <v>0.25017200000000001</v>
      </c>
    </row>
    <row r="2983" spans="16:19" x14ac:dyDescent="0.25">
      <c r="P2983" s="5">
        <v>42.714199999999998</v>
      </c>
      <c r="Q2983" s="5">
        <v>1.0331399999999999E-2</v>
      </c>
      <c r="R2983" s="5">
        <v>3831390</v>
      </c>
      <c r="S2983" s="5">
        <v>0.24987599999999999</v>
      </c>
    </row>
    <row r="2984" spans="16:19" x14ac:dyDescent="0.25">
      <c r="P2984" s="5">
        <v>42.728499999999997</v>
      </c>
      <c r="Q2984" s="6">
        <v>4.0552899999999996E-3</v>
      </c>
      <c r="R2984" s="5">
        <v>3831390</v>
      </c>
      <c r="S2984" s="5">
        <v>0.25004500000000002</v>
      </c>
    </row>
    <row r="2985" spans="16:19" x14ac:dyDescent="0.25">
      <c r="P2985" s="5">
        <v>42.742800000000003</v>
      </c>
      <c r="Q2985" s="5">
        <v>1.17003E-2</v>
      </c>
      <c r="R2985" s="5">
        <v>3831390</v>
      </c>
      <c r="S2985" s="5">
        <v>0.250164</v>
      </c>
    </row>
    <row r="2986" spans="16:19" x14ac:dyDescent="0.25">
      <c r="P2986" s="5">
        <v>42.757199999999997</v>
      </c>
      <c r="Q2986" s="5">
        <v>1.39656E-2</v>
      </c>
      <c r="R2986" s="5">
        <v>3831390</v>
      </c>
      <c r="S2986" s="5">
        <v>0.249777</v>
      </c>
    </row>
    <row r="2987" spans="16:19" x14ac:dyDescent="0.25">
      <c r="P2987" s="5">
        <v>42.771500000000003</v>
      </c>
      <c r="Q2987" s="5">
        <v>1.38117E-2</v>
      </c>
      <c r="R2987" s="5">
        <v>3831390</v>
      </c>
      <c r="S2987" s="5">
        <v>0.24999299999999999</v>
      </c>
    </row>
    <row r="2988" spans="16:19" x14ac:dyDescent="0.25">
      <c r="P2988" s="5">
        <v>42.785899999999998</v>
      </c>
      <c r="Q2988" s="6">
        <v>3.2829600000000001E-3</v>
      </c>
      <c r="R2988" s="5">
        <v>3831390</v>
      </c>
      <c r="S2988" s="5">
        <v>0.25031900000000001</v>
      </c>
    </row>
    <row r="2989" spans="16:19" x14ac:dyDescent="0.25">
      <c r="P2989" s="5">
        <v>42.800199999999997</v>
      </c>
      <c r="Q2989" s="6">
        <v>6.5211599999999998E-3</v>
      </c>
      <c r="R2989" s="5">
        <v>3831390</v>
      </c>
      <c r="S2989" s="5">
        <v>0.249917</v>
      </c>
    </row>
    <row r="2990" spans="16:19" x14ac:dyDescent="0.25">
      <c r="P2990" s="5">
        <v>42.814500000000002</v>
      </c>
      <c r="Q2990" s="5">
        <v>1.1838700000000001E-2</v>
      </c>
      <c r="R2990" s="5">
        <v>3831390</v>
      </c>
      <c r="S2990" s="5">
        <v>0.249972</v>
      </c>
    </row>
    <row r="2991" spans="16:19" x14ac:dyDescent="0.25">
      <c r="P2991" s="5">
        <v>42.828800000000001</v>
      </c>
      <c r="Q2991" s="5">
        <v>1.4647500000000001E-2</v>
      </c>
      <c r="R2991" s="5">
        <v>3831390</v>
      </c>
      <c r="S2991" s="5">
        <v>0.25013400000000002</v>
      </c>
    </row>
    <row r="2992" spans="16:19" x14ac:dyDescent="0.25">
      <c r="P2992" s="5">
        <v>42.843200000000003</v>
      </c>
      <c r="Q2992" s="5">
        <v>1.0308100000000001E-2</v>
      </c>
      <c r="R2992" s="5">
        <v>3831390</v>
      </c>
      <c r="S2992" s="5">
        <v>0.25005100000000002</v>
      </c>
    </row>
    <row r="2993" spans="16:19" x14ac:dyDescent="0.25">
      <c r="P2993" s="5">
        <v>42.857500000000002</v>
      </c>
      <c r="Q2993" s="6">
        <v>4.6207799999999997E-3</v>
      </c>
      <c r="R2993" s="5">
        <v>3831390</v>
      </c>
      <c r="S2993" s="5">
        <v>0.25008599999999997</v>
      </c>
    </row>
    <row r="2994" spans="16:19" x14ac:dyDescent="0.25">
      <c r="P2994" s="5">
        <v>42.871899999999997</v>
      </c>
      <c r="Q2994" s="5">
        <v>1.45957E-2</v>
      </c>
      <c r="R2994" s="5">
        <v>3831390</v>
      </c>
      <c r="S2994" s="5">
        <v>0.249831</v>
      </c>
    </row>
    <row r="2995" spans="16:19" x14ac:dyDescent="0.25">
      <c r="P2995" s="5">
        <v>42.886200000000002</v>
      </c>
      <c r="Q2995" s="6">
        <v>9.8932699999999991E-3</v>
      </c>
      <c r="R2995" s="5">
        <v>3831390</v>
      </c>
      <c r="S2995" s="5">
        <v>0.24999299999999999</v>
      </c>
    </row>
    <row r="2996" spans="16:19" x14ac:dyDescent="0.25">
      <c r="P2996" s="5">
        <v>42.900500000000001</v>
      </c>
      <c r="Q2996" s="6">
        <v>9.5014299999999999E-3</v>
      </c>
      <c r="R2996" s="5">
        <v>3831390</v>
      </c>
      <c r="S2996" s="5">
        <v>0.250168</v>
      </c>
    </row>
    <row r="2997" spans="16:19" x14ac:dyDescent="0.25">
      <c r="P2997" s="5">
        <v>42.9148</v>
      </c>
      <c r="Q2997" s="6">
        <v>9.5072000000000004E-3</v>
      </c>
      <c r="R2997" s="5">
        <v>3831390</v>
      </c>
      <c r="S2997" s="5">
        <v>0.25020700000000001</v>
      </c>
    </row>
    <row r="2998" spans="16:19" x14ac:dyDescent="0.25">
      <c r="P2998" s="5">
        <v>42.929200000000002</v>
      </c>
      <c r="Q2998" s="6">
        <v>7.5972899999999996E-3</v>
      </c>
      <c r="R2998" s="5">
        <v>3831390</v>
      </c>
      <c r="S2998" s="5">
        <v>0.249418</v>
      </c>
    </row>
    <row r="2999" spans="16:19" x14ac:dyDescent="0.25">
      <c r="P2999" s="5">
        <v>42.9435</v>
      </c>
      <c r="Q2999" s="5">
        <v>1.23613E-2</v>
      </c>
      <c r="R2999" s="5">
        <v>3831390</v>
      </c>
      <c r="S2999" s="5">
        <v>0.25051200000000001</v>
      </c>
    </row>
    <row r="3000" spans="16:19" x14ac:dyDescent="0.25">
      <c r="P3000" s="5">
        <v>42.957799999999999</v>
      </c>
      <c r="Q3000" s="6">
        <v>5.9693699999999999E-3</v>
      </c>
      <c r="R3000" s="5">
        <v>3831390</v>
      </c>
      <c r="S3000" s="5">
        <v>0.25004399999999999</v>
      </c>
    </row>
    <row r="3001" spans="16:19" x14ac:dyDescent="0.25">
      <c r="P3001" s="5">
        <v>42.972200000000001</v>
      </c>
      <c r="Q3001" s="5">
        <v>1.1057600000000001E-2</v>
      </c>
      <c r="R3001" s="5">
        <v>3831390</v>
      </c>
      <c r="S3001" s="5">
        <v>0.249866</v>
      </c>
    </row>
    <row r="3002" spans="16:19" x14ac:dyDescent="0.25">
      <c r="P3002" s="5">
        <v>42.986499999999999</v>
      </c>
      <c r="Q3002" s="5">
        <v>1.0291399999999999E-2</v>
      </c>
      <c r="R3002" s="5">
        <v>3831390</v>
      </c>
      <c r="S3002" s="5">
        <v>0.250305</v>
      </c>
    </row>
    <row r="3003" spans="16:19" x14ac:dyDescent="0.25">
      <c r="P3003" s="5">
        <v>43.000799999999998</v>
      </c>
      <c r="Q3003" s="5">
        <v>1.32204E-2</v>
      </c>
      <c r="R3003" s="5">
        <v>3831390</v>
      </c>
      <c r="S3003" s="5">
        <v>0.24979000000000001</v>
      </c>
    </row>
    <row r="3004" spans="16:19" x14ac:dyDescent="0.25">
      <c r="P3004" s="5">
        <v>43.0152</v>
      </c>
      <c r="Q3004" s="5">
        <v>1.0668E-2</v>
      </c>
      <c r="R3004" s="5">
        <v>3831390</v>
      </c>
      <c r="S3004" s="5">
        <v>0.24995600000000001</v>
      </c>
    </row>
    <row r="3005" spans="16:19" x14ac:dyDescent="0.25">
      <c r="P3005" s="5">
        <v>43.029499999999999</v>
      </c>
      <c r="Q3005" s="6">
        <v>5.8092400000000002E-3</v>
      </c>
      <c r="R3005" s="5">
        <v>3831390</v>
      </c>
      <c r="S3005" s="5">
        <v>0.25012600000000001</v>
      </c>
    </row>
    <row r="3006" spans="16:19" x14ac:dyDescent="0.25">
      <c r="P3006" s="5">
        <v>43.043799999999997</v>
      </c>
      <c r="Q3006" s="6">
        <v>8.8563700000000006E-3</v>
      </c>
      <c r="R3006" s="5">
        <v>3831390</v>
      </c>
      <c r="S3006" s="5">
        <v>0.24997900000000001</v>
      </c>
    </row>
    <row r="3007" spans="16:19" x14ac:dyDescent="0.25">
      <c r="P3007" s="5">
        <v>43.058199999999999</v>
      </c>
      <c r="Q3007" s="5">
        <v>1.2422900000000001E-2</v>
      </c>
      <c r="R3007" s="5">
        <v>3831390</v>
      </c>
      <c r="S3007" s="5">
        <v>0.250222</v>
      </c>
    </row>
    <row r="3008" spans="16:19" x14ac:dyDescent="0.25">
      <c r="P3008" s="5">
        <v>43.072499999999998</v>
      </c>
      <c r="Q3008" s="5">
        <v>1.5528200000000001E-2</v>
      </c>
      <c r="R3008" s="5">
        <v>3831390</v>
      </c>
      <c r="S3008" s="5">
        <v>0.25000899999999998</v>
      </c>
    </row>
    <row r="3009" spans="16:19" x14ac:dyDescent="0.25">
      <c r="P3009" s="5">
        <v>43.086799999999997</v>
      </c>
      <c r="Q3009" s="6">
        <v>3.9685199999999997E-3</v>
      </c>
      <c r="R3009" s="5">
        <v>3831390</v>
      </c>
      <c r="S3009" s="5">
        <v>0.24975700000000001</v>
      </c>
    </row>
    <row r="3010" spans="16:19" x14ac:dyDescent="0.25">
      <c r="P3010" s="5">
        <v>43.101199999999999</v>
      </c>
      <c r="Q3010" s="6">
        <v>6.3757099999999997E-3</v>
      </c>
      <c r="R3010" s="5">
        <v>3831390</v>
      </c>
      <c r="S3010" s="5">
        <v>0.25022499999999998</v>
      </c>
    </row>
    <row r="3011" spans="16:19" x14ac:dyDescent="0.25">
      <c r="P3011" s="5">
        <v>43.115499999999997</v>
      </c>
      <c r="Q3011" s="5">
        <v>1.07318E-2</v>
      </c>
      <c r="R3011" s="5">
        <v>3831390</v>
      </c>
      <c r="S3011" s="5">
        <v>0.24992200000000001</v>
      </c>
    </row>
    <row r="3012" spans="16:19" x14ac:dyDescent="0.25">
      <c r="P3012" s="5">
        <v>43.129800000000003</v>
      </c>
      <c r="Q3012" s="5">
        <v>1.3351699999999999E-2</v>
      </c>
      <c r="R3012" s="5">
        <v>3831390</v>
      </c>
      <c r="S3012" s="5">
        <v>0.250027</v>
      </c>
    </row>
    <row r="3013" spans="16:19" x14ac:dyDescent="0.25">
      <c r="P3013" s="5">
        <v>43.144199999999998</v>
      </c>
      <c r="Q3013" s="6">
        <v>8.46973E-3</v>
      </c>
      <c r="R3013" s="5">
        <v>3831390</v>
      </c>
      <c r="S3013" s="5">
        <v>0.250218</v>
      </c>
    </row>
    <row r="3014" spans="16:19" x14ac:dyDescent="0.25">
      <c r="P3014" s="5">
        <v>43.158499999999997</v>
      </c>
      <c r="Q3014" s="5">
        <v>1.23646E-2</v>
      </c>
      <c r="R3014" s="5">
        <v>3831390</v>
      </c>
      <c r="S3014" s="5">
        <v>0.24990100000000001</v>
      </c>
    </row>
    <row r="3015" spans="16:19" x14ac:dyDescent="0.25">
      <c r="P3015" s="5">
        <v>43.172800000000002</v>
      </c>
      <c r="Q3015" s="5">
        <v>1.01943E-2</v>
      </c>
      <c r="R3015" s="5">
        <v>3831390</v>
      </c>
      <c r="S3015" s="5">
        <v>0.250054</v>
      </c>
    </row>
    <row r="3016" spans="16:19" x14ac:dyDescent="0.25">
      <c r="P3016" s="5">
        <v>43.187199999999997</v>
      </c>
      <c r="Q3016" s="6">
        <v>5.7163800000000001E-3</v>
      </c>
      <c r="R3016" s="5">
        <v>3831390</v>
      </c>
      <c r="S3016" s="5">
        <v>0.24989700000000001</v>
      </c>
    </row>
    <row r="3017" spans="16:19" x14ac:dyDescent="0.25">
      <c r="P3017" s="5">
        <v>43.201500000000003</v>
      </c>
      <c r="Q3017" s="5">
        <v>1.3597400000000001E-2</v>
      </c>
      <c r="R3017" s="5">
        <v>3831390</v>
      </c>
      <c r="S3017" s="5">
        <v>0.250301</v>
      </c>
    </row>
    <row r="3018" spans="16:19" x14ac:dyDescent="0.25">
      <c r="P3018" s="5">
        <v>43.215800000000002</v>
      </c>
      <c r="Q3018" s="6">
        <v>7.6994799999999999E-3</v>
      </c>
      <c r="R3018" s="5">
        <v>3831390</v>
      </c>
      <c r="S3018" s="5">
        <v>0.24971199999999999</v>
      </c>
    </row>
    <row r="3019" spans="16:19" x14ac:dyDescent="0.25">
      <c r="P3019" s="5">
        <v>43.230200000000004</v>
      </c>
      <c r="Q3019" s="5">
        <v>1.40032E-2</v>
      </c>
      <c r="R3019" s="5">
        <v>3831390</v>
      </c>
      <c r="S3019" s="5">
        <v>0.25023200000000001</v>
      </c>
    </row>
    <row r="3020" spans="16:19" x14ac:dyDescent="0.25">
      <c r="P3020" s="5">
        <v>43.244500000000002</v>
      </c>
      <c r="Q3020" s="6">
        <v>7.16579E-3</v>
      </c>
      <c r="R3020" s="5">
        <v>3831390</v>
      </c>
      <c r="S3020" s="5">
        <v>0.249998</v>
      </c>
    </row>
    <row r="3021" spans="16:19" x14ac:dyDescent="0.25">
      <c r="P3021" s="5">
        <v>43.258800000000001</v>
      </c>
      <c r="Q3021" s="6">
        <v>8.3500399999999995E-3</v>
      </c>
      <c r="R3021" s="5">
        <v>3831390</v>
      </c>
      <c r="S3021" s="5">
        <v>0.24984100000000001</v>
      </c>
    </row>
    <row r="3022" spans="16:19" x14ac:dyDescent="0.25">
      <c r="P3022" s="5">
        <v>43.273200000000003</v>
      </c>
      <c r="Q3022" s="6">
        <v>7.4481900000000004E-3</v>
      </c>
      <c r="R3022" s="5">
        <v>3831390</v>
      </c>
      <c r="S3022" s="5">
        <v>0.25022699999999998</v>
      </c>
    </row>
    <row r="3023" spans="16:19" x14ac:dyDescent="0.25">
      <c r="P3023" s="5">
        <v>43.287500000000001</v>
      </c>
      <c r="Q3023" s="5">
        <v>1.0158199999999999E-2</v>
      </c>
      <c r="R3023" s="5">
        <v>3831390</v>
      </c>
      <c r="S3023" s="5">
        <v>0.250056</v>
      </c>
    </row>
    <row r="3024" spans="16:19" x14ac:dyDescent="0.25">
      <c r="P3024" s="5">
        <v>43.3018</v>
      </c>
      <c r="Q3024" s="5">
        <v>1.5754799999999999E-2</v>
      </c>
      <c r="R3024" s="5">
        <v>3831390</v>
      </c>
      <c r="S3024" s="5">
        <v>0.249918</v>
      </c>
    </row>
    <row r="3025" spans="16:19" x14ac:dyDescent="0.25">
      <c r="P3025" s="5">
        <v>43.316200000000002</v>
      </c>
      <c r="Q3025" s="6">
        <v>9.0663400000000009E-3</v>
      </c>
      <c r="R3025" s="5">
        <v>3831390</v>
      </c>
      <c r="S3025" s="5">
        <v>0.250195</v>
      </c>
    </row>
    <row r="3026" spans="16:19" x14ac:dyDescent="0.25">
      <c r="P3026" s="5">
        <v>43.330500000000001</v>
      </c>
      <c r="Q3026" s="6">
        <v>6.1485699999999999E-3</v>
      </c>
      <c r="R3026" s="5">
        <v>3831390</v>
      </c>
      <c r="S3026" s="5">
        <v>0.25001899999999999</v>
      </c>
    </row>
    <row r="3027" spans="16:19" x14ac:dyDescent="0.25">
      <c r="P3027" s="5">
        <v>43.344799999999999</v>
      </c>
      <c r="Q3027" s="6">
        <v>9.1140400000000003E-3</v>
      </c>
      <c r="R3027" s="5">
        <v>3831390</v>
      </c>
      <c r="S3027" s="5">
        <v>0.24964600000000001</v>
      </c>
    </row>
    <row r="3028" spans="16:19" x14ac:dyDescent="0.25">
      <c r="P3028" s="5">
        <v>43.359200000000001</v>
      </c>
      <c r="Q3028" s="5">
        <v>1.6554200000000002E-2</v>
      </c>
      <c r="R3028" s="5">
        <v>3831390</v>
      </c>
      <c r="S3028" s="5">
        <v>0.25041200000000002</v>
      </c>
    </row>
    <row r="3029" spans="16:19" x14ac:dyDescent="0.25">
      <c r="P3029" s="5">
        <v>43.3735</v>
      </c>
      <c r="Q3029" s="6">
        <v>9.4349599999999992E-3</v>
      </c>
      <c r="R3029" s="5">
        <v>3831390</v>
      </c>
      <c r="S3029" s="5">
        <v>0.24988099999999999</v>
      </c>
    </row>
    <row r="3030" spans="16:19" x14ac:dyDescent="0.25">
      <c r="P3030" s="5">
        <v>43.387799999999999</v>
      </c>
      <c r="Q3030" s="6">
        <v>4.8380799999999998E-3</v>
      </c>
      <c r="R3030" s="5">
        <v>3831390</v>
      </c>
      <c r="S3030" s="5">
        <v>0.25009199999999998</v>
      </c>
    </row>
    <row r="3031" spans="16:19" x14ac:dyDescent="0.25">
      <c r="P3031" s="5">
        <v>43.402200000000001</v>
      </c>
      <c r="Q3031" s="6">
        <v>9.2188200000000008E-3</v>
      </c>
      <c r="R3031" s="5">
        <v>3831390</v>
      </c>
      <c r="S3031" s="5">
        <v>0.25023699999999999</v>
      </c>
    </row>
    <row r="3032" spans="16:19" x14ac:dyDescent="0.25">
      <c r="P3032" s="5">
        <v>43.416499999999999</v>
      </c>
      <c r="Q3032" s="5">
        <v>1.16586E-2</v>
      </c>
      <c r="R3032" s="5">
        <v>3831390</v>
      </c>
      <c r="S3032" s="5">
        <v>0.249585</v>
      </c>
    </row>
    <row r="3033" spans="16:19" x14ac:dyDescent="0.25">
      <c r="P3033" s="5">
        <v>43.430799999999998</v>
      </c>
      <c r="Q3033" s="6">
        <v>8.9557600000000001E-3</v>
      </c>
      <c r="R3033" s="5">
        <v>3831390</v>
      </c>
      <c r="S3033" s="5">
        <v>0.25047700000000001</v>
      </c>
    </row>
    <row r="3034" spans="16:19" x14ac:dyDescent="0.25">
      <c r="P3034" s="5">
        <v>43.4452</v>
      </c>
      <c r="Q3034" s="6">
        <v>6.0391000000000004E-3</v>
      </c>
      <c r="R3034" s="5">
        <v>3831390</v>
      </c>
      <c r="S3034" s="5">
        <v>0.249943</v>
      </c>
    </row>
    <row r="3035" spans="16:19" x14ac:dyDescent="0.25">
      <c r="P3035" s="5">
        <v>43.459499999999998</v>
      </c>
      <c r="Q3035" s="5">
        <v>1.4396900000000001E-2</v>
      </c>
      <c r="R3035" s="5">
        <v>3831390</v>
      </c>
      <c r="S3035" s="5">
        <v>0.24981500000000001</v>
      </c>
    </row>
    <row r="3036" spans="16:19" x14ac:dyDescent="0.25">
      <c r="P3036" s="5">
        <v>43.473799999999997</v>
      </c>
      <c r="Q3036" s="5">
        <v>1.0540799999999999E-2</v>
      </c>
      <c r="R3036" s="5">
        <v>3831390</v>
      </c>
      <c r="S3036" s="5">
        <v>0.25008599999999997</v>
      </c>
    </row>
    <row r="3037" spans="16:19" x14ac:dyDescent="0.25">
      <c r="P3037" s="5">
        <v>43.488199999999999</v>
      </c>
      <c r="Q3037" s="5">
        <v>1.0690099999999999E-2</v>
      </c>
      <c r="R3037" s="5">
        <v>3831390</v>
      </c>
      <c r="S3037" s="5">
        <v>0.25006</v>
      </c>
    </row>
    <row r="3038" spans="16:19" x14ac:dyDescent="0.25">
      <c r="P3038" s="5">
        <v>43.502499999999998</v>
      </c>
      <c r="Q3038" s="6">
        <v>6.32746E-3</v>
      </c>
      <c r="R3038" s="5">
        <v>3831390</v>
      </c>
      <c r="S3038" s="5">
        <v>0.25002099999999999</v>
      </c>
    </row>
    <row r="3039" spans="16:19" x14ac:dyDescent="0.25">
      <c r="P3039" s="5">
        <v>43.516800000000003</v>
      </c>
      <c r="Q3039" s="5">
        <v>1.1137899999999999E-2</v>
      </c>
      <c r="R3039" s="5">
        <v>3831390</v>
      </c>
      <c r="S3039" s="5">
        <v>0.25002000000000002</v>
      </c>
    </row>
    <row r="3040" spans="16:19" x14ac:dyDescent="0.25">
      <c r="P3040" s="5">
        <v>43.531199999999998</v>
      </c>
      <c r="Q3040" s="5">
        <v>1.5066100000000001E-2</v>
      </c>
      <c r="R3040" s="5">
        <v>3831390</v>
      </c>
      <c r="S3040" s="5">
        <v>0.25009700000000001</v>
      </c>
    </row>
    <row r="3041" spans="16:19" x14ac:dyDescent="0.25">
      <c r="P3041" s="5">
        <v>43.545499999999997</v>
      </c>
      <c r="Q3041" s="6">
        <v>5.5020700000000004E-3</v>
      </c>
      <c r="R3041" s="5">
        <v>3831390</v>
      </c>
      <c r="S3041" s="5">
        <v>0.24990000000000001</v>
      </c>
    </row>
    <row r="3042" spans="16:19" x14ac:dyDescent="0.25">
      <c r="P3042" s="5">
        <v>43.559800000000003</v>
      </c>
      <c r="Q3042" s="6">
        <v>7.0866599999999998E-3</v>
      </c>
      <c r="R3042" s="5">
        <v>3831390</v>
      </c>
      <c r="S3042" s="5">
        <v>0.25018400000000002</v>
      </c>
    </row>
    <row r="3043" spans="16:19" x14ac:dyDescent="0.25">
      <c r="P3043" s="5">
        <v>43.574199999999998</v>
      </c>
      <c r="Q3043" s="6">
        <v>7.9606299999999998E-3</v>
      </c>
      <c r="R3043" s="5">
        <v>3831390</v>
      </c>
      <c r="S3043" s="5">
        <v>0.24998200000000001</v>
      </c>
    </row>
    <row r="3044" spans="16:19" x14ac:dyDescent="0.25">
      <c r="P3044" s="5">
        <v>43.588500000000003</v>
      </c>
      <c r="Q3044" s="5">
        <v>1.54129E-2</v>
      </c>
      <c r="R3044" s="5">
        <v>3831390</v>
      </c>
      <c r="S3044" s="5">
        <v>0.24993099999999999</v>
      </c>
    </row>
    <row r="3045" spans="16:19" x14ac:dyDescent="0.25">
      <c r="P3045" s="5">
        <v>43.602800000000002</v>
      </c>
      <c r="Q3045" s="6">
        <v>9.1322199999999999E-3</v>
      </c>
      <c r="R3045" s="5">
        <v>3831390</v>
      </c>
      <c r="S3045" s="5">
        <v>0.25021300000000002</v>
      </c>
    </row>
    <row r="3046" spans="16:19" x14ac:dyDescent="0.25">
      <c r="P3046" s="5">
        <v>43.617199999999997</v>
      </c>
      <c r="Q3046" s="6">
        <v>7.17294E-3</v>
      </c>
      <c r="R3046" s="5">
        <v>3831390</v>
      </c>
      <c r="S3046" s="5">
        <v>0.25014399999999998</v>
      </c>
    </row>
    <row r="3047" spans="16:19" x14ac:dyDescent="0.25">
      <c r="P3047" s="5">
        <v>43.631500000000003</v>
      </c>
      <c r="Q3047" s="5">
        <v>1.20477E-2</v>
      </c>
      <c r="R3047" s="5">
        <v>3831390</v>
      </c>
      <c r="S3047" s="5">
        <v>0.249774</v>
      </c>
    </row>
    <row r="3048" spans="16:19" x14ac:dyDescent="0.25">
      <c r="P3048" s="5">
        <v>43.645800000000001</v>
      </c>
      <c r="Q3048" s="5">
        <v>1.27492E-2</v>
      </c>
      <c r="R3048" s="5">
        <v>3831390</v>
      </c>
      <c r="S3048" s="5">
        <v>0.25011699999999998</v>
      </c>
    </row>
    <row r="3049" spans="16:19" x14ac:dyDescent="0.25">
      <c r="P3049" s="5">
        <v>43.660200000000003</v>
      </c>
      <c r="Q3049" s="5">
        <v>1.08354E-2</v>
      </c>
      <c r="R3049" s="5">
        <v>3831390</v>
      </c>
      <c r="S3049" s="5">
        <v>0.25002799999999997</v>
      </c>
    </row>
    <row r="3050" spans="16:19" x14ac:dyDescent="0.25">
      <c r="P3050" s="5">
        <v>43.674500000000002</v>
      </c>
      <c r="Q3050" s="6">
        <v>3.9829799999999997E-3</v>
      </c>
      <c r="R3050" s="5">
        <v>3831390</v>
      </c>
      <c r="S3050" s="5">
        <v>0.25006299999999998</v>
      </c>
    </row>
    <row r="3051" spans="16:19" x14ac:dyDescent="0.25">
      <c r="P3051" s="5">
        <v>43.688800000000001</v>
      </c>
      <c r="Q3051" s="5">
        <v>1.25979E-2</v>
      </c>
      <c r="R3051" s="5">
        <v>3831390</v>
      </c>
      <c r="S3051" s="5">
        <v>0.249886</v>
      </c>
    </row>
    <row r="3052" spans="16:19" x14ac:dyDescent="0.25">
      <c r="P3052" s="5">
        <v>43.703099999999999</v>
      </c>
      <c r="Q3052" s="5">
        <v>1.04519E-2</v>
      </c>
      <c r="R3052" s="5">
        <v>3831390</v>
      </c>
      <c r="S3052" s="5">
        <v>0.24998100000000001</v>
      </c>
    </row>
    <row r="3053" spans="16:19" x14ac:dyDescent="0.25">
      <c r="P3053" s="5">
        <v>43.717500000000001</v>
      </c>
      <c r="Q3053" s="5">
        <v>1.0616499999999999E-2</v>
      </c>
      <c r="R3053" s="5">
        <v>3831390</v>
      </c>
      <c r="S3053" s="5">
        <v>0.25003700000000001</v>
      </c>
    </row>
    <row r="3054" spans="16:19" x14ac:dyDescent="0.25">
      <c r="P3054" s="5">
        <v>43.7318</v>
      </c>
      <c r="Q3054" s="6">
        <v>5.9530700000000004E-3</v>
      </c>
      <c r="R3054" s="5">
        <v>3831390</v>
      </c>
      <c r="S3054" s="5">
        <v>0.25046000000000002</v>
      </c>
    </row>
    <row r="3055" spans="16:19" x14ac:dyDescent="0.25">
      <c r="P3055" s="5">
        <v>43.746200000000002</v>
      </c>
      <c r="Q3055" s="5">
        <v>1.06544E-2</v>
      </c>
      <c r="R3055" s="5">
        <v>3831390</v>
      </c>
      <c r="S3055" s="5">
        <v>0.24948200000000001</v>
      </c>
    </row>
    <row r="3056" spans="16:19" x14ac:dyDescent="0.25">
      <c r="P3056" s="5">
        <v>43.7605</v>
      </c>
      <c r="Q3056" s="5">
        <v>1.38134E-2</v>
      </c>
      <c r="R3056" s="5">
        <v>3831390</v>
      </c>
      <c r="S3056" s="5">
        <v>0.25007699999999999</v>
      </c>
    </row>
    <row r="3057" spans="16:19" x14ac:dyDescent="0.25">
      <c r="P3057" s="5">
        <v>43.774799999999999</v>
      </c>
      <c r="Q3057" s="6">
        <v>7.1618100000000002E-3</v>
      </c>
      <c r="R3057" s="5">
        <v>3831390</v>
      </c>
      <c r="S3057" s="5">
        <v>0.25039699999999998</v>
      </c>
    </row>
    <row r="3058" spans="16:19" x14ac:dyDescent="0.25">
      <c r="P3058" s="5">
        <v>43.789099999999998</v>
      </c>
      <c r="Q3058" s="5">
        <v>1.0801099999999999E-2</v>
      </c>
      <c r="R3058" s="5">
        <v>3831390</v>
      </c>
      <c r="S3058" s="5">
        <v>0.24979299999999999</v>
      </c>
    </row>
    <row r="3059" spans="16:19" x14ac:dyDescent="0.25">
      <c r="P3059" s="5">
        <v>43.8035</v>
      </c>
      <c r="Q3059" s="6">
        <v>8.7581099999999995E-3</v>
      </c>
      <c r="R3059" s="5">
        <v>3831390</v>
      </c>
      <c r="S3059" s="5">
        <v>0.250168</v>
      </c>
    </row>
    <row r="3060" spans="16:19" x14ac:dyDescent="0.25">
      <c r="P3060" s="5">
        <v>43.817799999999998</v>
      </c>
      <c r="Q3060" s="5">
        <v>1.3318399999999999E-2</v>
      </c>
      <c r="R3060" s="5">
        <v>3831390</v>
      </c>
      <c r="S3060" s="5">
        <v>0.249893</v>
      </c>
    </row>
    <row r="3061" spans="16:19" x14ac:dyDescent="0.25">
      <c r="P3061" s="5">
        <v>43.8322</v>
      </c>
      <c r="Q3061" s="6">
        <v>6.1254500000000002E-3</v>
      </c>
      <c r="R3061" s="5">
        <v>3831390</v>
      </c>
      <c r="S3061" s="5">
        <v>0.25002400000000002</v>
      </c>
    </row>
    <row r="3062" spans="16:19" x14ac:dyDescent="0.25">
      <c r="P3062" s="5">
        <v>43.846499999999999</v>
      </c>
      <c r="Q3062" s="6">
        <v>8.3605999999999993E-3</v>
      </c>
      <c r="R3062" s="5">
        <v>3831390</v>
      </c>
      <c r="S3062" s="5">
        <v>0.250108</v>
      </c>
    </row>
    <row r="3063" spans="16:19" x14ac:dyDescent="0.25">
      <c r="P3063" s="5">
        <v>43.860799999999998</v>
      </c>
      <c r="Q3063" s="5">
        <v>1.2687199999999999E-2</v>
      </c>
      <c r="R3063" s="5">
        <v>3831390</v>
      </c>
      <c r="S3063" s="5">
        <v>0.24995600000000001</v>
      </c>
    </row>
    <row r="3064" spans="16:19" x14ac:dyDescent="0.25">
      <c r="P3064" s="5">
        <v>43.875100000000003</v>
      </c>
      <c r="Q3064" s="5">
        <v>1.23614E-2</v>
      </c>
      <c r="R3064" s="5">
        <v>3831390</v>
      </c>
      <c r="S3064" s="5">
        <v>0.250168</v>
      </c>
    </row>
    <row r="3065" spans="16:19" x14ac:dyDescent="0.25">
      <c r="P3065" s="5">
        <v>43.889499999999998</v>
      </c>
      <c r="Q3065" s="6">
        <v>8.4358999999999996E-3</v>
      </c>
      <c r="R3065" s="5">
        <v>3831390</v>
      </c>
      <c r="S3065" s="5">
        <v>0.24992900000000001</v>
      </c>
    </row>
    <row r="3066" spans="16:19" x14ac:dyDescent="0.25">
      <c r="P3066" s="5">
        <v>43.903799999999997</v>
      </c>
      <c r="Q3066" s="6">
        <v>5.2721599999999997E-3</v>
      </c>
      <c r="R3066" s="5">
        <v>3831390</v>
      </c>
      <c r="S3066" s="5">
        <v>0.249885</v>
      </c>
    </row>
    <row r="3067" spans="16:19" x14ac:dyDescent="0.25">
      <c r="P3067" s="5">
        <v>43.918199999999999</v>
      </c>
      <c r="Q3067" s="5">
        <v>1.3280800000000001E-2</v>
      </c>
      <c r="R3067" s="5">
        <v>3831390</v>
      </c>
      <c r="S3067" s="5">
        <v>0.25015199999999999</v>
      </c>
    </row>
    <row r="3068" spans="16:19" x14ac:dyDescent="0.25">
      <c r="P3068" s="5">
        <v>43.932499999999997</v>
      </c>
      <c r="Q3068" s="5">
        <v>1.0034299999999999E-2</v>
      </c>
      <c r="R3068" s="5">
        <v>3831390</v>
      </c>
      <c r="S3068" s="5">
        <v>0.25019000000000002</v>
      </c>
    </row>
    <row r="3069" spans="16:19" x14ac:dyDescent="0.25">
      <c r="P3069" s="5">
        <v>43.946899999999999</v>
      </c>
      <c r="Q3069" s="5">
        <v>1.10554E-2</v>
      </c>
      <c r="R3069" s="5">
        <v>3831390</v>
      </c>
      <c r="S3069" s="5">
        <v>0.24973899999999999</v>
      </c>
    </row>
    <row r="3070" spans="16:19" x14ac:dyDescent="0.25">
      <c r="P3070" s="5">
        <v>43.961100000000002</v>
      </c>
      <c r="Q3070" s="6">
        <v>7.4033500000000004E-3</v>
      </c>
      <c r="R3070" s="5">
        <v>3831390</v>
      </c>
      <c r="S3070" s="5">
        <v>0.25006899999999999</v>
      </c>
    </row>
    <row r="3071" spans="16:19" x14ac:dyDescent="0.25">
      <c r="P3071" s="5">
        <v>43.975499999999997</v>
      </c>
      <c r="Q3071" s="5">
        <v>1.0199099999999999E-2</v>
      </c>
      <c r="R3071" s="5">
        <v>3831390</v>
      </c>
      <c r="S3071" s="5">
        <v>0.25017099999999998</v>
      </c>
    </row>
    <row r="3072" spans="16:19" x14ac:dyDescent="0.25">
      <c r="P3072" s="5">
        <v>43.989800000000002</v>
      </c>
      <c r="Q3072" s="5">
        <v>1.21767E-2</v>
      </c>
      <c r="R3072" s="5">
        <v>3831390</v>
      </c>
      <c r="S3072" s="5">
        <v>0.25015100000000001</v>
      </c>
    </row>
    <row r="3073" spans="16:19" x14ac:dyDescent="0.25">
      <c r="P3073" s="5">
        <v>44.004199999999997</v>
      </c>
      <c r="Q3073" s="6">
        <v>6.7838400000000002E-3</v>
      </c>
      <c r="R3073" s="5">
        <v>3831390</v>
      </c>
      <c r="S3073" s="5">
        <v>0.24981800000000001</v>
      </c>
    </row>
    <row r="3074" spans="16:19" x14ac:dyDescent="0.25">
      <c r="P3074" s="5">
        <v>44.018500000000003</v>
      </c>
      <c r="Q3074" s="5">
        <v>1.49053E-2</v>
      </c>
      <c r="R3074" s="5">
        <v>3831390</v>
      </c>
      <c r="S3074" s="5">
        <v>0.25025799999999998</v>
      </c>
    </row>
    <row r="3075" spans="16:19" x14ac:dyDescent="0.25">
      <c r="P3075" s="5">
        <v>44.032899999999998</v>
      </c>
      <c r="Q3075" s="6">
        <v>8.50157E-3</v>
      </c>
      <c r="R3075" s="5">
        <v>3831390</v>
      </c>
      <c r="S3075" s="5">
        <v>0.24992500000000001</v>
      </c>
    </row>
    <row r="3076" spans="16:19" x14ac:dyDescent="0.25">
      <c r="P3076" s="5">
        <v>44.0471</v>
      </c>
      <c r="Q3076" s="6">
        <v>8.7272500000000006E-3</v>
      </c>
      <c r="R3076" s="5">
        <v>3831390</v>
      </c>
      <c r="S3076" s="5">
        <v>0.249774</v>
      </c>
    </row>
    <row r="3077" spans="16:19" x14ac:dyDescent="0.25">
      <c r="P3077" s="5">
        <v>44.061500000000002</v>
      </c>
      <c r="Q3077" s="6">
        <v>6.9728799999999999E-3</v>
      </c>
      <c r="R3077" s="5">
        <v>3831390</v>
      </c>
      <c r="S3077" s="5">
        <v>0.25045099999999998</v>
      </c>
    </row>
    <row r="3078" spans="16:19" x14ac:dyDescent="0.25">
      <c r="P3078" s="5">
        <v>44.075800000000001</v>
      </c>
      <c r="Q3078" s="5">
        <v>1.1417800000000001E-2</v>
      </c>
      <c r="R3078" s="5">
        <v>3831390</v>
      </c>
      <c r="S3078" s="5">
        <v>0.24976000000000001</v>
      </c>
    </row>
    <row r="3079" spans="16:19" x14ac:dyDescent="0.25">
      <c r="P3079" s="5">
        <v>44.090200000000003</v>
      </c>
      <c r="Q3079" s="5">
        <v>1.3421600000000001E-2</v>
      </c>
      <c r="R3079" s="5">
        <v>3831390</v>
      </c>
      <c r="S3079" s="5">
        <v>0.25002799999999997</v>
      </c>
    </row>
    <row r="3080" spans="16:19" x14ac:dyDescent="0.25">
      <c r="P3080" s="5">
        <v>44.104500000000002</v>
      </c>
      <c r="Q3080" s="6">
        <v>7.4688899999999997E-3</v>
      </c>
      <c r="R3080" s="5">
        <v>3831390</v>
      </c>
      <c r="S3080" s="5">
        <v>0.25021500000000002</v>
      </c>
    </row>
    <row r="3081" spans="16:19" x14ac:dyDescent="0.25">
      <c r="P3081" s="5">
        <v>44.118899999999996</v>
      </c>
      <c r="Q3081" s="5">
        <v>1.15949E-2</v>
      </c>
      <c r="R3081" s="5">
        <v>3831390</v>
      </c>
      <c r="S3081" s="5">
        <v>0.24970899999999999</v>
      </c>
    </row>
    <row r="3082" spans="16:19" x14ac:dyDescent="0.25">
      <c r="P3082" s="5">
        <v>44.133099999999999</v>
      </c>
      <c r="Q3082" s="6">
        <v>7.3806399999999999E-3</v>
      </c>
      <c r="R3082" s="5">
        <v>3831390</v>
      </c>
      <c r="S3082" s="5">
        <v>0.25026399999999999</v>
      </c>
    </row>
    <row r="3083" spans="16:19" x14ac:dyDescent="0.25">
      <c r="P3083" s="5">
        <v>44.147500000000001</v>
      </c>
      <c r="Q3083" s="5">
        <v>1.06628E-2</v>
      </c>
      <c r="R3083" s="5">
        <v>3831390</v>
      </c>
      <c r="S3083" s="5">
        <v>0.25014199999999998</v>
      </c>
    </row>
    <row r="3084" spans="16:19" x14ac:dyDescent="0.25">
      <c r="P3084" s="5">
        <v>44.161799999999999</v>
      </c>
      <c r="Q3084" s="6">
        <v>7.3101299999999998E-3</v>
      </c>
      <c r="R3084" s="5">
        <v>3831390</v>
      </c>
      <c r="S3084" s="5">
        <v>0.24968199999999999</v>
      </c>
    </row>
    <row r="3085" spans="16:19" x14ac:dyDescent="0.25">
      <c r="P3085" s="5">
        <v>44.176200000000001</v>
      </c>
      <c r="Q3085" s="5">
        <v>1.5332999999999999E-2</v>
      </c>
      <c r="R3085" s="5">
        <v>3831390</v>
      </c>
      <c r="S3085" s="5">
        <v>0.25013200000000002</v>
      </c>
    </row>
    <row r="3086" spans="16:19" x14ac:dyDescent="0.25">
      <c r="P3086" s="5">
        <v>44.1905</v>
      </c>
      <c r="Q3086" s="5">
        <v>1.193E-2</v>
      </c>
      <c r="R3086" s="5">
        <v>3831390</v>
      </c>
      <c r="S3086" s="5">
        <v>0.25038700000000003</v>
      </c>
    </row>
    <row r="3087" spans="16:19" x14ac:dyDescent="0.25">
      <c r="P3087" s="5">
        <v>44.204900000000002</v>
      </c>
      <c r="Q3087" s="6">
        <v>5.215E-3</v>
      </c>
      <c r="R3087" s="5">
        <v>3831390</v>
      </c>
      <c r="S3087" s="5">
        <v>0.24943599999999999</v>
      </c>
    </row>
    <row r="3088" spans="16:19" x14ac:dyDescent="0.25">
      <c r="P3088" s="5">
        <v>44.219099999999997</v>
      </c>
      <c r="Q3088" s="6">
        <v>4.6724699999999997E-3</v>
      </c>
      <c r="R3088" s="5">
        <v>3831390</v>
      </c>
      <c r="S3088" s="5">
        <v>0.25037999999999999</v>
      </c>
    </row>
    <row r="3089" spans="16:19" x14ac:dyDescent="0.25">
      <c r="P3089" s="5">
        <v>44.233499999999999</v>
      </c>
      <c r="Q3089" s="5">
        <v>1.3537199999999999E-2</v>
      </c>
      <c r="R3089" s="5">
        <v>3831390</v>
      </c>
      <c r="S3089" s="5">
        <v>0.25004999999999999</v>
      </c>
    </row>
    <row r="3090" spans="16:19" x14ac:dyDescent="0.25">
      <c r="P3090" s="5">
        <v>44.247799999999998</v>
      </c>
      <c r="Q3090" s="5">
        <v>1.6787799999999999E-2</v>
      </c>
      <c r="R3090" s="5">
        <v>3831390</v>
      </c>
      <c r="S3090" s="5">
        <v>0.25011299999999997</v>
      </c>
    </row>
    <row r="3091" spans="16:19" x14ac:dyDescent="0.25">
      <c r="P3091" s="5">
        <v>44.2622</v>
      </c>
      <c r="Q3091" s="6">
        <v>4.55574E-3</v>
      </c>
      <c r="R3091" s="5">
        <v>3831390</v>
      </c>
      <c r="S3091" s="5">
        <v>0.24993499999999999</v>
      </c>
    </row>
    <row r="3092" spans="16:19" x14ac:dyDescent="0.25">
      <c r="P3092" s="5">
        <v>44.276499999999999</v>
      </c>
      <c r="Q3092" s="6">
        <v>8.1357900000000004E-3</v>
      </c>
      <c r="R3092" s="5">
        <v>3831390</v>
      </c>
      <c r="S3092" s="5">
        <v>0.24981700000000001</v>
      </c>
    </row>
    <row r="3093" spans="16:19" x14ac:dyDescent="0.25">
      <c r="P3093" s="5">
        <v>44.290900000000001</v>
      </c>
      <c r="Q3093" s="6">
        <v>8.0747800000000002E-3</v>
      </c>
      <c r="R3093" s="5">
        <v>3831390</v>
      </c>
      <c r="S3093" s="5">
        <v>0.250251</v>
      </c>
    </row>
    <row r="3094" spans="16:19" x14ac:dyDescent="0.25">
      <c r="P3094" s="5">
        <v>44.305100000000003</v>
      </c>
      <c r="Q3094" s="5">
        <v>1.4373800000000001E-2</v>
      </c>
      <c r="R3094" s="5">
        <v>3831390</v>
      </c>
      <c r="S3094" s="5">
        <v>0.24996499999999999</v>
      </c>
    </row>
    <row r="3095" spans="16:19" x14ac:dyDescent="0.25">
      <c r="P3095" s="5">
        <v>44.319499999999998</v>
      </c>
      <c r="Q3095" s="5">
        <v>1.19734E-2</v>
      </c>
      <c r="R3095" s="5">
        <v>3831390</v>
      </c>
      <c r="S3095" s="5">
        <v>0.25006899999999999</v>
      </c>
    </row>
    <row r="3096" spans="16:19" x14ac:dyDescent="0.25">
      <c r="P3096" s="5">
        <v>44.333799999999997</v>
      </c>
      <c r="Q3096" s="6">
        <v>7.6076900000000003E-3</v>
      </c>
      <c r="R3096" s="5">
        <v>3831390</v>
      </c>
      <c r="S3096" s="5">
        <v>0.24989600000000001</v>
      </c>
    </row>
    <row r="3097" spans="16:19" x14ac:dyDescent="0.25">
      <c r="P3097" s="5">
        <v>44.348199999999999</v>
      </c>
      <c r="Q3097" s="5">
        <v>1.10507E-2</v>
      </c>
      <c r="R3097" s="5">
        <v>3831390</v>
      </c>
      <c r="S3097" s="5">
        <v>0.250245</v>
      </c>
    </row>
    <row r="3098" spans="16:19" x14ac:dyDescent="0.25">
      <c r="P3098" s="5">
        <v>44.362499999999997</v>
      </c>
      <c r="Q3098" s="6">
        <v>7.7767699999999997E-3</v>
      </c>
      <c r="R3098" s="5">
        <v>3831390</v>
      </c>
      <c r="S3098" s="5">
        <v>0.249837</v>
      </c>
    </row>
    <row r="3099" spans="16:19" x14ac:dyDescent="0.25">
      <c r="P3099" s="5">
        <v>44.376899999999999</v>
      </c>
      <c r="Q3099" s="6">
        <v>9.4665800000000005E-3</v>
      </c>
      <c r="R3099" s="5">
        <v>3831390</v>
      </c>
      <c r="S3099" s="5">
        <v>0.25000899999999998</v>
      </c>
    </row>
    <row r="3100" spans="16:19" x14ac:dyDescent="0.25">
      <c r="P3100" s="5">
        <v>44.391100000000002</v>
      </c>
      <c r="Q3100" s="6">
        <v>9.3317000000000001E-3</v>
      </c>
      <c r="R3100" s="5">
        <v>3831390</v>
      </c>
      <c r="S3100" s="5">
        <v>0.25025700000000001</v>
      </c>
    </row>
    <row r="3101" spans="16:19" x14ac:dyDescent="0.25">
      <c r="P3101" s="5">
        <v>44.405500000000004</v>
      </c>
      <c r="Q3101" s="5">
        <v>1.4484800000000001E-2</v>
      </c>
      <c r="R3101" s="5">
        <v>3831390</v>
      </c>
      <c r="S3101" s="5">
        <v>0.249974</v>
      </c>
    </row>
    <row r="3102" spans="16:19" x14ac:dyDescent="0.25">
      <c r="P3102" s="5">
        <v>44.419800000000002</v>
      </c>
      <c r="Q3102" s="6">
        <v>9.1534100000000007E-3</v>
      </c>
      <c r="R3102" s="5">
        <v>3831390</v>
      </c>
      <c r="S3102" s="5">
        <v>0.249887</v>
      </c>
    </row>
    <row r="3103" spans="16:19" x14ac:dyDescent="0.25">
      <c r="P3103" s="5">
        <v>44.434199999999997</v>
      </c>
      <c r="Q3103" s="6">
        <v>5.5855899999999997E-3</v>
      </c>
      <c r="R3103" s="5">
        <v>3831390</v>
      </c>
      <c r="S3103" s="5">
        <v>0.25017600000000001</v>
      </c>
    </row>
    <row r="3104" spans="16:19" x14ac:dyDescent="0.25">
      <c r="P3104" s="5">
        <v>44.448500000000003</v>
      </c>
      <c r="Q3104" s="6">
        <v>9.5443500000000001E-3</v>
      </c>
      <c r="R3104" s="5">
        <v>3831390</v>
      </c>
      <c r="S3104" s="5">
        <v>0.249921</v>
      </c>
    </row>
    <row r="3105" spans="16:19" x14ac:dyDescent="0.25">
      <c r="P3105" s="5">
        <v>44.462899999999998</v>
      </c>
      <c r="Q3105" s="5">
        <v>1.2611199999999999E-2</v>
      </c>
      <c r="R3105" s="5">
        <v>3831390</v>
      </c>
      <c r="S3105" s="5">
        <v>0.24990699999999999</v>
      </c>
    </row>
    <row r="3106" spans="16:19" x14ac:dyDescent="0.25">
      <c r="P3106" s="5">
        <v>44.477200000000003</v>
      </c>
      <c r="Q3106" s="5">
        <v>1.46365E-2</v>
      </c>
      <c r="R3106" s="5">
        <v>3831390</v>
      </c>
      <c r="S3106" s="5">
        <v>0.250554</v>
      </c>
    </row>
    <row r="3107" spans="16:19" x14ac:dyDescent="0.25">
      <c r="P3107" s="5">
        <v>44.491500000000002</v>
      </c>
      <c r="Q3107" s="6">
        <v>5.8422200000000004E-3</v>
      </c>
      <c r="R3107" s="5">
        <v>3831390</v>
      </c>
      <c r="S3107" s="5">
        <v>0.24946499999999999</v>
      </c>
    </row>
    <row r="3108" spans="16:19" x14ac:dyDescent="0.25">
      <c r="P3108" s="5">
        <v>44.505800000000001</v>
      </c>
      <c r="Q3108" s="6">
        <v>8.8767700000000008E-3</v>
      </c>
      <c r="R3108" s="5">
        <v>3831390</v>
      </c>
      <c r="S3108" s="5">
        <v>0.25025399999999998</v>
      </c>
    </row>
    <row r="3109" spans="16:19" x14ac:dyDescent="0.25">
      <c r="P3109" s="5">
        <v>44.520200000000003</v>
      </c>
      <c r="Q3109" s="5">
        <v>1.03E-2</v>
      </c>
      <c r="R3109" s="5">
        <v>3831390</v>
      </c>
      <c r="S3109" s="5">
        <v>0.25015799999999999</v>
      </c>
    </row>
    <row r="3110" spans="16:19" x14ac:dyDescent="0.25">
      <c r="P3110" s="5">
        <v>44.534500000000001</v>
      </c>
      <c r="Q3110" s="5">
        <v>1.19644E-2</v>
      </c>
      <c r="R3110" s="5">
        <v>3831390</v>
      </c>
      <c r="S3110" s="5">
        <v>0.249666</v>
      </c>
    </row>
    <row r="3111" spans="16:19" x14ac:dyDescent="0.25">
      <c r="P3111" s="5">
        <v>44.548900000000003</v>
      </c>
      <c r="Q3111" s="6">
        <v>8.6409299999999998E-3</v>
      </c>
      <c r="R3111" s="5">
        <v>3831390</v>
      </c>
      <c r="S3111" s="5">
        <v>0.25046299999999999</v>
      </c>
    </row>
    <row r="3112" spans="16:19" x14ac:dyDescent="0.25">
      <c r="P3112" s="5">
        <v>44.563200000000002</v>
      </c>
      <c r="Q3112" s="6">
        <v>9.52976E-3</v>
      </c>
      <c r="R3112" s="5">
        <v>3831390</v>
      </c>
      <c r="S3112" s="5">
        <v>0.24968299999999999</v>
      </c>
    </row>
    <row r="3113" spans="16:19" x14ac:dyDescent="0.25">
      <c r="P3113" s="5">
        <v>44.577500000000001</v>
      </c>
      <c r="Q3113" s="5">
        <v>1.1929199999999999E-2</v>
      </c>
      <c r="R3113" s="5">
        <v>3831390</v>
      </c>
      <c r="S3113" s="5">
        <v>0.25006099999999998</v>
      </c>
    </row>
    <row r="3114" spans="16:19" x14ac:dyDescent="0.25">
      <c r="P3114" s="5">
        <v>44.591799999999999</v>
      </c>
      <c r="Q3114" s="6">
        <v>8.6754999999999992E-3</v>
      </c>
      <c r="R3114" s="5">
        <v>3831390</v>
      </c>
      <c r="S3114" s="5">
        <v>0.25032599999999999</v>
      </c>
    </row>
    <row r="3115" spans="16:19" x14ac:dyDescent="0.25">
      <c r="P3115" s="5">
        <v>44.606200000000001</v>
      </c>
      <c r="Q3115" s="6">
        <v>9.7454900000000007E-3</v>
      </c>
      <c r="R3115" s="5">
        <v>3831390</v>
      </c>
      <c r="S3115" s="5">
        <v>0.249753</v>
      </c>
    </row>
    <row r="3116" spans="16:19" x14ac:dyDescent="0.25">
      <c r="P3116" s="5">
        <v>44.6205</v>
      </c>
      <c r="Q3116" s="6">
        <v>8.9683499999999999E-3</v>
      </c>
      <c r="R3116" s="5">
        <v>3831390</v>
      </c>
      <c r="S3116" s="5">
        <v>0.25</v>
      </c>
    </row>
    <row r="3117" spans="16:19" x14ac:dyDescent="0.25">
      <c r="P3117" s="5">
        <v>44.634900000000002</v>
      </c>
      <c r="Q3117" s="5">
        <v>1.24317E-2</v>
      </c>
      <c r="R3117" s="5">
        <v>3831390</v>
      </c>
      <c r="S3117" s="5">
        <v>0.25019400000000003</v>
      </c>
    </row>
    <row r="3118" spans="16:19" x14ac:dyDescent="0.25">
      <c r="P3118" s="5">
        <v>44.6492</v>
      </c>
      <c r="Q3118" s="5">
        <v>1.15408E-2</v>
      </c>
      <c r="R3118" s="5">
        <v>3831390</v>
      </c>
      <c r="S3118" s="5">
        <v>0.25005899999999998</v>
      </c>
    </row>
    <row r="3119" spans="16:19" x14ac:dyDescent="0.25">
      <c r="P3119" s="5">
        <v>44.663499999999999</v>
      </c>
      <c r="Q3119" s="6">
        <v>6.5849400000000001E-3</v>
      </c>
      <c r="R3119" s="5">
        <v>3831390</v>
      </c>
      <c r="S3119" s="5">
        <v>0.249752</v>
      </c>
    </row>
    <row r="3120" spans="16:19" x14ac:dyDescent="0.25">
      <c r="P3120" s="5">
        <v>44.677799999999998</v>
      </c>
      <c r="Q3120" s="6">
        <v>6.0369200000000003E-3</v>
      </c>
      <c r="R3120" s="5">
        <v>3831390</v>
      </c>
      <c r="S3120" s="5">
        <v>0.25019200000000003</v>
      </c>
    </row>
    <row r="3121" spans="16:19" x14ac:dyDescent="0.25">
      <c r="P3121" s="5">
        <v>44.6922</v>
      </c>
      <c r="Q3121" s="5">
        <v>1.15595E-2</v>
      </c>
      <c r="R3121" s="5">
        <v>3831390</v>
      </c>
      <c r="S3121" s="5">
        <v>0.250087</v>
      </c>
    </row>
    <row r="3122" spans="16:19" x14ac:dyDescent="0.25">
      <c r="P3122" s="5">
        <v>44.706499999999998</v>
      </c>
      <c r="Q3122" s="5">
        <v>1.7826399999999999E-2</v>
      </c>
      <c r="R3122" s="5">
        <v>3831390</v>
      </c>
      <c r="S3122" s="5">
        <v>0.25001899999999999</v>
      </c>
    </row>
    <row r="3123" spans="16:19" x14ac:dyDescent="0.25">
      <c r="P3123" s="5">
        <v>44.720799999999997</v>
      </c>
      <c r="Q3123" s="6">
        <v>7.2755299999999997E-3</v>
      </c>
      <c r="R3123" s="5">
        <v>3831390</v>
      </c>
      <c r="S3123" s="5">
        <v>0.25008599999999997</v>
      </c>
    </row>
    <row r="3124" spans="16:19" x14ac:dyDescent="0.25">
      <c r="P3124" s="5">
        <v>44.735199999999999</v>
      </c>
      <c r="Q3124" s="6">
        <v>5.15542E-3</v>
      </c>
      <c r="R3124" s="5">
        <v>3831390</v>
      </c>
      <c r="S3124" s="5">
        <v>0.25005300000000003</v>
      </c>
    </row>
    <row r="3125" spans="16:19" x14ac:dyDescent="0.25">
      <c r="P3125" s="5">
        <v>44.749499999999998</v>
      </c>
      <c r="Q3125" s="6">
        <v>6.1073300000000002E-3</v>
      </c>
      <c r="R3125" s="5">
        <v>3831390</v>
      </c>
      <c r="S3125" s="5">
        <v>0.24998000000000001</v>
      </c>
    </row>
    <row r="3126" spans="16:19" x14ac:dyDescent="0.25">
      <c r="P3126" s="5">
        <v>44.763800000000003</v>
      </c>
      <c r="Q3126" s="5">
        <v>1.9965799999999999E-2</v>
      </c>
      <c r="R3126" s="5">
        <v>3831390</v>
      </c>
      <c r="S3126" s="5">
        <v>0.24995899999999999</v>
      </c>
    </row>
    <row r="3127" spans="16:19" x14ac:dyDescent="0.25">
      <c r="P3127" s="5">
        <v>44.778199999999998</v>
      </c>
      <c r="Q3127" s="5">
        <v>1.2154699999999999E-2</v>
      </c>
      <c r="R3127" s="5">
        <v>3831390</v>
      </c>
      <c r="S3127" s="5">
        <v>0.25003900000000001</v>
      </c>
    </row>
    <row r="3128" spans="16:19" x14ac:dyDescent="0.25">
      <c r="P3128" s="5">
        <v>44.792499999999997</v>
      </c>
      <c r="Q3128" s="6">
        <v>7.1526799999999994E-5</v>
      </c>
      <c r="R3128" s="5">
        <v>3831390</v>
      </c>
      <c r="S3128" s="5">
        <v>0.249887</v>
      </c>
    </row>
    <row r="3129" spans="16:19" x14ac:dyDescent="0.25">
      <c r="P3129" s="5">
        <v>44.806800000000003</v>
      </c>
      <c r="Q3129" s="5">
        <v>1.12543E-2</v>
      </c>
      <c r="R3129" s="5">
        <v>3831390</v>
      </c>
      <c r="S3129" s="5">
        <v>0.25044</v>
      </c>
    </row>
    <row r="3130" spans="16:19" x14ac:dyDescent="0.25">
      <c r="P3130" s="5">
        <v>44.821199999999997</v>
      </c>
      <c r="Q3130" s="5">
        <v>1.2397200000000001E-2</v>
      </c>
      <c r="R3130" s="5">
        <v>3831390</v>
      </c>
      <c r="S3130" s="5">
        <v>0.249721</v>
      </c>
    </row>
    <row r="3131" spans="16:19" x14ac:dyDescent="0.25">
      <c r="P3131" s="5">
        <v>44.835500000000003</v>
      </c>
      <c r="Q3131" s="5">
        <v>1.4127000000000001E-2</v>
      </c>
      <c r="R3131" s="5">
        <v>3831390</v>
      </c>
      <c r="S3131" s="5">
        <v>0.249809</v>
      </c>
    </row>
    <row r="3132" spans="16:19" x14ac:dyDescent="0.25">
      <c r="P3132" s="5">
        <v>44.849800000000002</v>
      </c>
      <c r="Q3132" s="6">
        <v>3.9376300000000001E-3</v>
      </c>
      <c r="R3132" s="5">
        <v>3831390</v>
      </c>
      <c r="S3132" s="5">
        <v>0.25056600000000001</v>
      </c>
    </row>
    <row r="3133" spans="16:19" x14ac:dyDescent="0.25">
      <c r="P3133" s="5">
        <v>44.864199999999997</v>
      </c>
      <c r="Q3133" s="6">
        <v>9.2074300000000008E-3</v>
      </c>
      <c r="R3133" s="5">
        <v>3831390</v>
      </c>
      <c r="S3133" s="5">
        <v>0.24954000000000001</v>
      </c>
    </row>
    <row r="3134" spans="16:19" x14ac:dyDescent="0.25">
      <c r="P3134" s="5">
        <v>44.878500000000003</v>
      </c>
      <c r="Q3134" s="5">
        <v>1.6349099999999998E-2</v>
      </c>
      <c r="R3134" s="5">
        <v>3831390</v>
      </c>
      <c r="S3134" s="5">
        <v>0.25036799999999998</v>
      </c>
    </row>
    <row r="3135" spans="16:19" x14ac:dyDescent="0.25">
      <c r="P3135" s="5">
        <v>44.892800000000001</v>
      </c>
      <c r="Q3135" s="5">
        <v>1.06622E-2</v>
      </c>
      <c r="R3135" s="5">
        <v>3831390</v>
      </c>
      <c r="S3135" s="5">
        <v>0.25001000000000001</v>
      </c>
    </row>
    <row r="3136" spans="16:19" x14ac:dyDescent="0.25">
      <c r="P3136" s="5">
        <v>44.907200000000003</v>
      </c>
      <c r="Q3136" s="6">
        <v>6.9311299999999998E-3</v>
      </c>
      <c r="R3136" s="5">
        <v>3831390</v>
      </c>
      <c r="S3136" s="5">
        <v>0.24987999999999999</v>
      </c>
    </row>
    <row r="3137" spans="16:19" x14ac:dyDescent="0.25">
      <c r="P3137" s="5">
        <v>44.921500000000002</v>
      </c>
      <c r="Q3137" s="6">
        <v>4.1498699999999999E-3</v>
      </c>
      <c r="R3137" s="5">
        <v>3831390</v>
      </c>
      <c r="S3137" s="5">
        <v>0.25020500000000001</v>
      </c>
    </row>
    <row r="3138" spans="16:19" x14ac:dyDescent="0.25">
      <c r="P3138" s="5">
        <v>44.9358</v>
      </c>
      <c r="Q3138" s="5">
        <v>1.5789399999999999E-2</v>
      </c>
      <c r="R3138" s="5">
        <v>3831390</v>
      </c>
      <c r="S3138" s="5">
        <v>0.24984300000000001</v>
      </c>
    </row>
    <row r="3139" spans="16:19" x14ac:dyDescent="0.25">
      <c r="P3139" s="5">
        <v>44.950200000000002</v>
      </c>
      <c r="Q3139" s="5">
        <v>1.19703E-2</v>
      </c>
      <c r="R3139" s="5">
        <v>3831390</v>
      </c>
      <c r="S3139" s="5">
        <v>0.25014399999999998</v>
      </c>
    </row>
    <row r="3140" spans="16:19" x14ac:dyDescent="0.25">
      <c r="P3140" s="5">
        <v>44.964500000000001</v>
      </c>
      <c r="Q3140" s="6">
        <v>5.7277099999999996E-3</v>
      </c>
      <c r="R3140" s="5">
        <v>3831390</v>
      </c>
      <c r="S3140" s="5">
        <v>0.25017699999999998</v>
      </c>
    </row>
    <row r="3141" spans="16:19" x14ac:dyDescent="0.25">
      <c r="P3141" s="5">
        <v>44.9788</v>
      </c>
      <c r="Q3141" s="6">
        <v>8.5878699999999992E-3</v>
      </c>
      <c r="R3141" s="5">
        <v>3831390</v>
      </c>
      <c r="S3141" s="5">
        <v>0.24982599999999999</v>
      </c>
    </row>
    <row r="3142" spans="16:19" x14ac:dyDescent="0.25">
      <c r="P3142" s="5">
        <v>44.993200000000002</v>
      </c>
      <c r="Q3142" s="5">
        <v>1.1776E-2</v>
      </c>
      <c r="R3142" s="5">
        <v>3831390</v>
      </c>
      <c r="S3142" s="5">
        <v>0.24981100000000001</v>
      </c>
    </row>
    <row r="3143" spans="16:19" x14ac:dyDescent="0.25">
      <c r="P3143" s="5">
        <v>45.0075</v>
      </c>
      <c r="Q3143" s="5">
        <v>1.30782E-2</v>
      </c>
      <c r="R3143" s="5">
        <v>3831390</v>
      </c>
      <c r="S3143" s="5">
        <v>0.25049399999999999</v>
      </c>
    </row>
    <row r="3144" spans="16:19" x14ac:dyDescent="0.25">
      <c r="P3144" s="5">
        <v>45.021799999999999</v>
      </c>
      <c r="Q3144" s="6">
        <v>6.7567199999999999E-3</v>
      </c>
      <c r="R3144" s="5">
        <v>3831390</v>
      </c>
      <c r="S3144" s="5">
        <v>0.24998999999999999</v>
      </c>
    </row>
    <row r="3145" spans="16:19" x14ac:dyDescent="0.25">
      <c r="P3145" s="5">
        <v>45.036200000000001</v>
      </c>
      <c r="Q3145" s="6">
        <v>9.1452900000000004E-3</v>
      </c>
      <c r="R3145" s="5">
        <v>3831390</v>
      </c>
      <c r="S3145" s="5">
        <v>0.24976400000000001</v>
      </c>
    </row>
    <row r="3146" spans="16:19" x14ac:dyDescent="0.25">
      <c r="P3146" s="5">
        <v>45.0505</v>
      </c>
      <c r="Q3146" s="5">
        <v>1.0183599999999999E-2</v>
      </c>
      <c r="R3146" s="5">
        <v>3831390</v>
      </c>
      <c r="S3146" s="5">
        <v>0.250079</v>
      </c>
    </row>
    <row r="3147" spans="16:19" x14ac:dyDescent="0.25">
      <c r="P3147" s="5">
        <v>45.064799999999998</v>
      </c>
      <c r="Q3147" s="5">
        <v>1.35558E-2</v>
      </c>
      <c r="R3147" s="5">
        <v>3831390</v>
      </c>
      <c r="S3147" s="5">
        <v>0.25024600000000002</v>
      </c>
    </row>
    <row r="3148" spans="16:19" x14ac:dyDescent="0.25">
      <c r="P3148" s="5">
        <v>45.0792</v>
      </c>
      <c r="Q3148" s="6">
        <v>8.0143999999999996E-3</v>
      </c>
      <c r="R3148" s="5">
        <v>3831390</v>
      </c>
      <c r="S3148" s="5">
        <v>0.24979999999999999</v>
      </c>
    </row>
    <row r="3149" spans="16:19" x14ac:dyDescent="0.25">
      <c r="P3149" s="5">
        <v>45.093499999999999</v>
      </c>
      <c r="Q3149" s="6">
        <v>6.4926100000000002E-3</v>
      </c>
      <c r="R3149" s="5">
        <v>3831390</v>
      </c>
      <c r="S3149" s="5">
        <v>0.24993299999999999</v>
      </c>
    </row>
    <row r="3150" spans="16:19" x14ac:dyDescent="0.25">
      <c r="P3150" s="5">
        <v>45.107799999999997</v>
      </c>
      <c r="Q3150" s="6">
        <v>8.8476300000000004E-3</v>
      </c>
      <c r="R3150" s="5">
        <v>3831390</v>
      </c>
      <c r="S3150" s="5">
        <v>0.25031199999999998</v>
      </c>
    </row>
    <row r="3151" spans="16:19" x14ac:dyDescent="0.25">
      <c r="P3151" s="5">
        <v>45.122199999999999</v>
      </c>
      <c r="Q3151" s="5">
        <v>1.17606E-2</v>
      </c>
      <c r="R3151" s="5">
        <v>3831390</v>
      </c>
      <c r="S3151" s="5">
        <v>0.249753</v>
      </c>
    </row>
    <row r="3152" spans="16:19" x14ac:dyDescent="0.25">
      <c r="P3152" s="5">
        <v>45.136499999999998</v>
      </c>
      <c r="Q3152" s="5">
        <v>1.5688299999999999E-2</v>
      </c>
      <c r="R3152" s="5">
        <v>3831390</v>
      </c>
      <c r="S3152" s="5">
        <v>0.25025999999999998</v>
      </c>
    </row>
    <row r="3153" spans="16:19" x14ac:dyDescent="0.25">
      <c r="P3153" s="5">
        <v>45.150799999999997</v>
      </c>
      <c r="Q3153" s="6">
        <v>4.9058499999999998E-3</v>
      </c>
      <c r="R3153" s="5">
        <v>3831390</v>
      </c>
      <c r="S3153" s="5">
        <v>0.24973500000000001</v>
      </c>
    </row>
    <row r="3154" spans="16:19" x14ac:dyDescent="0.25">
      <c r="P3154" s="5">
        <v>45.165199999999999</v>
      </c>
      <c r="Q3154" s="6">
        <v>7.4392900000000003E-3</v>
      </c>
      <c r="R3154" s="5">
        <v>3831390</v>
      </c>
      <c r="S3154" s="5">
        <v>0.25013600000000002</v>
      </c>
    </row>
    <row r="3155" spans="16:19" x14ac:dyDescent="0.25">
      <c r="P3155" s="5">
        <v>45.179499999999997</v>
      </c>
      <c r="Q3155" s="5">
        <v>1.2471899999999999E-2</v>
      </c>
      <c r="R3155" s="5">
        <v>3831390</v>
      </c>
      <c r="S3155" s="5">
        <v>0.25036700000000001</v>
      </c>
    </row>
    <row r="3156" spans="16:19" x14ac:dyDescent="0.25">
      <c r="P3156" s="5">
        <v>45.193800000000003</v>
      </c>
      <c r="Q3156" s="5">
        <v>1.502E-2</v>
      </c>
      <c r="R3156" s="5">
        <v>3831390</v>
      </c>
      <c r="S3156" s="5">
        <v>0.24957699999999999</v>
      </c>
    </row>
    <row r="3157" spans="16:19" x14ac:dyDescent="0.25">
      <c r="P3157" s="5">
        <v>45.208199999999998</v>
      </c>
      <c r="Q3157" s="6">
        <v>6.0744299999999996E-3</v>
      </c>
      <c r="R3157" s="5">
        <v>3831390</v>
      </c>
      <c r="S3157" s="5">
        <v>0.25020599999999998</v>
      </c>
    </row>
    <row r="3158" spans="16:19" x14ac:dyDescent="0.25">
      <c r="P3158" s="5">
        <v>45.222499999999997</v>
      </c>
      <c r="Q3158" s="6">
        <v>5.4280800000000001E-3</v>
      </c>
      <c r="R3158" s="5">
        <v>3831390</v>
      </c>
      <c r="S3158" s="5">
        <v>0.25035499999999999</v>
      </c>
    </row>
    <row r="3159" spans="16:19" x14ac:dyDescent="0.25">
      <c r="P3159" s="5">
        <v>45.236800000000002</v>
      </c>
      <c r="Q3159" s="5">
        <v>1.48276E-2</v>
      </c>
      <c r="R3159" s="5">
        <v>3831390</v>
      </c>
      <c r="S3159" s="5">
        <v>0.24951400000000001</v>
      </c>
    </row>
    <row r="3160" spans="16:19" x14ac:dyDescent="0.25">
      <c r="P3160" s="5">
        <v>45.251199999999997</v>
      </c>
      <c r="Q3160" s="6">
        <v>8.1554399999999999E-3</v>
      </c>
      <c r="R3160" s="5">
        <v>3831390</v>
      </c>
      <c r="S3160" s="5">
        <v>0.25003900000000001</v>
      </c>
    </row>
    <row r="3161" spans="16:19" x14ac:dyDescent="0.25">
      <c r="P3161" s="5">
        <v>45.265500000000003</v>
      </c>
      <c r="Q3161" s="5">
        <v>1.07128E-2</v>
      </c>
      <c r="R3161" s="5">
        <v>3831390</v>
      </c>
      <c r="S3161" s="5">
        <v>0.25034899999999999</v>
      </c>
    </row>
    <row r="3162" spans="16:19" x14ac:dyDescent="0.25">
      <c r="P3162" s="5">
        <v>45.279800000000002</v>
      </c>
      <c r="Q3162" s="6">
        <v>8.1035599999999992E-3</v>
      </c>
      <c r="R3162" s="5">
        <v>3831390</v>
      </c>
      <c r="S3162" s="5">
        <v>0.24989800000000001</v>
      </c>
    </row>
    <row r="3163" spans="16:19" x14ac:dyDescent="0.25">
      <c r="P3163" s="5">
        <v>45.294199999999996</v>
      </c>
      <c r="Q3163" s="5">
        <v>1.32263E-2</v>
      </c>
      <c r="R3163" s="5">
        <v>3831390</v>
      </c>
      <c r="S3163" s="5">
        <v>0.25011800000000001</v>
      </c>
    </row>
    <row r="3164" spans="16:19" x14ac:dyDescent="0.25">
      <c r="P3164" s="5">
        <v>45.308500000000002</v>
      </c>
      <c r="Q3164" s="5">
        <v>1.0664699999999999E-2</v>
      </c>
      <c r="R3164" s="5">
        <v>3831390</v>
      </c>
      <c r="S3164" s="5">
        <v>0.24982299999999999</v>
      </c>
    </row>
    <row r="3165" spans="16:19" x14ac:dyDescent="0.25">
      <c r="P3165" s="5">
        <v>45.322800000000001</v>
      </c>
      <c r="Q3165" s="6">
        <v>3.8000299999999998E-3</v>
      </c>
      <c r="R3165" s="5">
        <v>3831390</v>
      </c>
      <c r="S3165" s="5">
        <v>0.250087</v>
      </c>
    </row>
    <row r="3166" spans="16:19" x14ac:dyDescent="0.25">
      <c r="P3166" s="5">
        <v>45.337200000000003</v>
      </c>
      <c r="Q3166" s="5">
        <v>1.25383E-2</v>
      </c>
      <c r="R3166" s="5">
        <v>3831390</v>
      </c>
      <c r="S3166" s="5">
        <v>0.25028299999999998</v>
      </c>
    </row>
    <row r="3167" spans="16:19" x14ac:dyDescent="0.25">
      <c r="P3167" s="5">
        <v>45.351500000000001</v>
      </c>
      <c r="Q3167" s="5">
        <v>1.15111E-2</v>
      </c>
      <c r="R3167" s="5">
        <v>3831390</v>
      </c>
      <c r="S3167" s="5">
        <v>0.249804</v>
      </c>
    </row>
    <row r="3168" spans="16:19" x14ac:dyDescent="0.25">
      <c r="P3168" s="5">
        <v>45.3658</v>
      </c>
      <c r="Q3168" s="5">
        <v>1.2558100000000001E-2</v>
      </c>
      <c r="R3168" s="5">
        <v>3831390</v>
      </c>
      <c r="S3168" s="5">
        <v>0.25007099999999999</v>
      </c>
    </row>
    <row r="3169" spans="16:19" x14ac:dyDescent="0.25">
      <c r="P3169" s="5">
        <v>45.380200000000002</v>
      </c>
      <c r="Q3169" s="6">
        <v>6.8383300000000001E-3</v>
      </c>
      <c r="R3169" s="5">
        <v>3831390</v>
      </c>
      <c r="S3169" s="5">
        <v>0.25019400000000003</v>
      </c>
    </row>
    <row r="3170" spans="16:19" x14ac:dyDescent="0.25">
      <c r="P3170" s="5">
        <v>45.394500000000001</v>
      </c>
      <c r="Q3170" s="6">
        <v>6.35142E-3</v>
      </c>
      <c r="R3170" s="5">
        <v>3831390</v>
      </c>
      <c r="S3170" s="5">
        <v>0.24985499999999999</v>
      </c>
    </row>
    <row r="3171" spans="16:19" x14ac:dyDescent="0.25">
      <c r="P3171" s="5">
        <v>45.408799999999999</v>
      </c>
      <c r="Q3171" s="5">
        <v>1.14976E-2</v>
      </c>
      <c r="R3171" s="5">
        <v>3831390</v>
      </c>
      <c r="S3171" s="5">
        <v>0.249913</v>
      </c>
    </row>
    <row r="3172" spans="16:19" x14ac:dyDescent="0.25">
      <c r="P3172" s="5">
        <v>45.423200000000001</v>
      </c>
      <c r="Q3172" s="5">
        <v>1.27297E-2</v>
      </c>
      <c r="R3172" s="5">
        <v>3831390</v>
      </c>
      <c r="S3172" s="5">
        <v>0.25021399999999999</v>
      </c>
    </row>
    <row r="3173" spans="16:19" x14ac:dyDescent="0.25">
      <c r="P3173" s="5">
        <v>45.4375</v>
      </c>
      <c r="Q3173" s="5">
        <v>1.1913E-2</v>
      </c>
      <c r="R3173" s="5">
        <v>3831390</v>
      </c>
      <c r="S3173" s="5">
        <v>0.25010599999999999</v>
      </c>
    </row>
    <row r="3174" spans="16:19" x14ac:dyDescent="0.25">
      <c r="P3174" s="5">
        <v>45.451799999999999</v>
      </c>
      <c r="Q3174" s="6">
        <v>5.3771499999999998E-3</v>
      </c>
      <c r="R3174" s="5">
        <v>3831390</v>
      </c>
      <c r="S3174" s="5">
        <v>0.24984300000000001</v>
      </c>
    </row>
    <row r="3175" spans="16:19" x14ac:dyDescent="0.25">
      <c r="P3175" s="5">
        <v>45.466099999999997</v>
      </c>
      <c r="Q3175" s="6">
        <v>8.1747199999999999E-3</v>
      </c>
      <c r="R3175" s="5">
        <v>3831390</v>
      </c>
      <c r="S3175" s="5">
        <v>0.249836</v>
      </c>
    </row>
    <row r="3176" spans="16:19" x14ac:dyDescent="0.25">
      <c r="P3176" s="5">
        <v>45.480499999999999</v>
      </c>
      <c r="Q3176" s="5">
        <v>1.16577E-2</v>
      </c>
      <c r="R3176" s="5">
        <v>3831390</v>
      </c>
      <c r="S3176" s="5">
        <v>0.25029600000000002</v>
      </c>
    </row>
    <row r="3177" spans="16:19" x14ac:dyDescent="0.25">
      <c r="P3177" s="5">
        <v>45.494799999999998</v>
      </c>
      <c r="Q3177" s="5">
        <v>1.3232499999999999E-2</v>
      </c>
      <c r="R3177" s="5">
        <v>3831390</v>
      </c>
      <c r="S3177" s="5">
        <v>0.24993199999999999</v>
      </c>
    </row>
    <row r="3178" spans="16:19" x14ac:dyDescent="0.25">
      <c r="P3178" s="5">
        <v>45.5092</v>
      </c>
      <c r="Q3178" s="6">
        <v>9.0889400000000002E-3</v>
      </c>
      <c r="R3178" s="5">
        <v>3831390</v>
      </c>
      <c r="S3178" s="5">
        <v>0.25010700000000002</v>
      </c>
    </row>
    <row r="3179" spans="16:19" x14ac:dyDescent="0.25">
      <c r="P3179" s="5">
        <v>45.523499999999999</v>
      </c>
      <c r="Q3179" s="6">
        <v>6.7621199999999999E-3</v>
      </c>
      <c r="R3179" s="5">
        <v>3831390</v>
      </c>
      <c r="S3179" s="5">
        <v>0.25004700000000002</v>
      </c>
    </row>
    <row r="3180" spans="16:19" x14ac:dyDescent="0.25">
      <c r="P3180" s="5">
        <v>45.537799999999997</v>
      </c>
      <c r="Q3180" s="5">
        <v>1.0971E-2</v>
      </c>
      <c r="R3180" s="5">
        <v>3831390</v>
      </c>
      <c r="S3180" s="5">
        <v>0.249942</v>
      </c>
    </row>
    <row r="3181" spans="16:19" x14ac:dyDescent="0.25">
      <c r="P3181" s="5">
        <v>45.552100000000003</v>
      </c>
      <c r="Q3181" s="6">
        <v>9.8425700000000001E-3</v>
      </c>
      <c r="R3181" s="5">
        <v>3831390</v>
      </c>
      <c r="S3181" s="5">
        <v>0.25031500000000001</v>
      </c>
    </row>
    <row r="3182" spans="16:19" x14ac:dyDescent="0.25">
      <c r="P3182" s="5">
        <v>45.566499999999998</v>
      </c>
      <c r="Q3182" s="5">
        <v>1.1228500000000001E-2</v>
      </c>
      <c r="R3182" s="5">
        <v>3831390</v>
      </c>
      <c r="S3182" s="5">
        <v>0.24962899999999999</v>
      </c>
    </row>
    <row r="3183" spans="16:19" x14ac:dyDescent="0.25">
      <c r="P3183" s="5">
        <v>45.580800000000004</v>
      </c>
      <c r="Q3183" s="6">
        <v>7.5543900000000002E-3</v>
      </c>
      <c r="R3183" s="5">
        <v>3831390</v>
      </c>
      <c r="S3183" s="5">
        <v>0.250031</v>
      </c>
    </row>
    <row r="3184" spans="16:19" x14ac:dyDescent="0.25">
      <c r="P3184" s="5">
        <v>45.595199999999998</v>
      </c>
      <c r="Q3184" s="5">
        <v>1.19229E-2</v>
      </c>
      <c r="R3184" s="5">
        <v>3831390</v>
      </c>
      <c r="S3184" s="5">
        <v>0.25041200000000002</v>
      </c>
    </row>
    <row r="3185" spans="16:19" x14ac:dyDescent="0.25">
      <c r="P3185" s="5">
        <v>45.609499999999997</v>
      </c>
      <c r="Q3185" s="6">
        <v>9.7569700000000002E-3</v>
      </c>
      <c r="R3185" s="5">
        <v>3831390</v>
      </c>
      <c r="S3185" s="5">
        <v>0.249612</v>
      </c>
    </row>
    <row r="3186" spans="16:19" x14ac:dyDescent="0.25">
      <c r="P3186" s="5">
        <v>45.623800000000003</v>
      </c>
      <c r="Q3186" s="6">
        <v>5.3860899999999996E-3</v>
      </c>
      <c r="R3186" s="5">
        <v>3831390</v>
      </c>
      <c r="S3186" s="5">
        <v>0.25018499999999999</v>
      </c>
    </row>
    <row r="3187" spans="16:19" x14ac:dyDescent="0.25">
      <c r="P3187" s="5">
        <v>45.638100000000001</v>
      </c>
      <c r="Q3187" s="5">
        <v>1.34351E-2</v>
      </c>
      <c r="R3187" s="5">
        <v>3831390</v>
      </c>
      <c r="S3187" s="5">
        <v>0.250301</v>
      </c>
    </row>
    <row r="3188" spans="16:19" x14ac:dyDescent="0.25">
      <c r="P3188" s="5">
        <v>45.652500000000003</v>
      </c>
      <c r="Q3188" s="5">
        <v>1.27251E-2</v>
      </c>
      <c r="R3188" s="5">
        <v>3831390</v>
      </c>
      <c r="S3188" s="5">
        <v>0.24962699999999999</v>
      </c>
    </row>
    <row r="3189" spans="16:19" x14ac:dyDescent="0.25">
      <c r="P3189" s="5">
        <v>45.666800000000002</v>
      </c>
      <c r="Q3189" s="5">
        <v>1.3074000000000001E-2</v>
      </c>
      <c r="R3189" s="5">
        <v>3831390</v>
      </c>
      <c r="S3189" s="5">
        <v>0.25025199999999997</v>
      </c>
    </row>
    <row r="3190" spans="16:19" x14ac:dyDescent="0.25">
      <c r="P3190" s="5">
        <v>45.681199999999997</v>
      </c>
      <c r="Q3190" s="6">
        <v>4.0854699999999999E-3</v>
      </c>
      <c r="R3190" s="5">
        <v>3831390</v>
      </c>
      <c r="S3190" s="5">
        <v>0.25019000000000002</v>
      </c>
    </row>
    <row r="3191" spans="16:19" x14ac:dyDescent="0.25">
      <c r="P3191" s="5">
        <v>45.695500000000003</v>
      </c>
      <c r="Q3191" s="6">
        <v>7.4511999999999998E-3</v>
      </c>
      <c r="R3191" s="5">
        <v>3831390</v>
      </c>
      <c r="S3191" s="5">
        <v>0.249752</v>
      </c>
    </row>
    <row r="3192" spans="16:19" x14ac:dyDescent="0.25">
      <c r="P3192" s="5">
        <v>45.709899999999998</v>
      </c>
      <c r="Q3192" s="5">
        <v>1.04344E-2</v>
      </c>
      <c r="R3192" s="5">
        <v>3831390</v>
      </c>
      <c r="S3192" s="5">
        <v>0.25001899999999999</v>
      </c>
    </row>
    <row r="3193" spans="16:19" x14ac:dyDescent="0.25">
      <c r="P3193" s="5">
        <v>45.7241</v>
      </c>
      <c r="Q3193" s="5">
        <v>1.3229400000000001E-2</v>
      </c>
      <c r="R3193" s="5">
        <v>3831390</v>
      </c>
      <c r="S3193" s="5">
        <v>0.250116</v>
      </c>
    </row>
    <row r="3194" spans="16:19" x14ac:dyDescent="0.25">
      <c r="P3194" s="5">
        <v>45.738500000000002</v>
      </c>
      <c r="Q3194" s="5">
        <v>1.1627500000000001E-2</v>
      </c>
      <c r="R3194" s="5">
        <v>3831390</v>
      </c>
      <c r="S3194" s="5">
        <v>0.25010399999999999</v>
      </c>
    </row>
    <row r="3195" spans="16:19" x14ac:dyDescent="0.25">
      <c r="P3195" s="5">
        <v>45.752800000000001</v>
      </c>
      <c r="Q3195" s="6">
        <v>5.5530199999999997E-3</v>
      </c>
      <c r="R3195" s="5">
        <v>3831390</v>
      </c>
      <c r="S3195" s="5">
        <v>0.25007099999999999</v>
      </c>
    </row>
    <row r="3196" spans="16:19" x14ac:dyDescent="0.25">
      <c r="P3196" s="5">
        <v>45.767200000000003</v>
      </c>
      <c r="Q3196" s="5">
        <v>1.04508E-2</v>
      </c>
      <c r="R3196" s="5">
        <v>3831390</v>
      </c>
      <c r="S3196" s="5">
        <v>0.249836</v>
      </c>
    </row>
    <row r="3197" spans="16:19" x14ac:dyDescent="0.25">
      <c r="P3197" s="5">
        <v>45.781500000000001</v>
      </c>
      <c r="Q3197" s="5">
        <v>1.1095799999999999E-2</v>
      </c>
      <c r="R3197" s="5">
        <v>3831390</v>
      </c>
      <c r="S3197" s="5">
        <v>0.25012200000000001</v>
      </c>
    </row>
    <row r="3198" spans="16:19" x14ac:dyDescent="0.25">
      <c r="P3198" s="5">
        <v>45.795900000000003</v>
      </c>
      <c r="Q3198" s="5">
        <v>1.02617E-2</v>
      </c>
      <c r="R3198" s="5">
        <v>3831390</v>
      </c>
      <c r="S3198" s="5">
        <v>0.25003700000000001</v>
      </c>
    </row>
    <row r="3199" spans="16:19" x14ac:dyDescent="0.25">
      <c r="P3199" s="5">
        <v>45.810099999999998</v>
      </c>
      <c r="Q3199" s="6">
        <v>9.7143000000000004E-3</v>
      </c>
      <c r="R3199" s="5">
        <v>3831390</v>
      </c>
      <c r="S3199" s="5">
        <v>0.25004300000000002</v>
      </c>
    </row>
    <row r="3200" spans="16:19" x14ac:dyDescent="0.25">
      <c r="P3200" s="5">
        <v>45.8245</v>
      </c>
      <c r="Q3200" s="5">
        <v>1.2687800000000001E-2</v>
      </c>
      <c r="R3200" s="5">
        <v>3831390</v>
      </c>
      <c r="S3200" s="5">
        <v>0.25006299999999998</v>
      </c>
    </row>
    <row r="3201" spans="16:19" x14ac:dyDescent="0.25">
      <c r="P3201" s="5">
        <v>45.838799999999999</v>
      </c>
      <c r="Q3201" s="6">
        <v>8.1515000000000008E-3</v>
      </c>
      <c r="R3201" s="5">
        <v>3831390</v>
      </c>
      <c r="S3201" s="5">
        <v>0.25008399999999997</v>
      </c>
    </row>
    <row r="3202" spans="16:19" x14ac:dyDescent="0.25">
      <c r="P3202" s="5">
        <v>45.853200000000001</v>
      </c>
      <c r="Q3202" s="6">
        <v>3.5869999999999999E-3</v>
      </c>
      <c r="R3202" s="5">
        <v>3831390</v>
      </c>
      <c r="S3202" s="5">
        <v>0.250029</v>
      </c>
    </row>
    <row r="3203" spans="16:19" x14ac:dyDescent="0.25">
      <c r="P3203" s="5">
        <v>45.8675</v>
      </c>
      <c r="Q3203" s="5">
        <v>1.1996400000000001E-2</v>
      </c>
      <c r="R3203" s="5">
        <v>3831390</v>
      </c>
      <c r="S3203" s="5">
        <v>0.24982499999999999</v>
      </c>
    </row>
    <row r="3204" spans="16:19" x14ac:dyDescent="0.25">
      <c r="P3204" s="5">
        <v>45.881900000000002</v>
      </c>
      <c r="Q3204" s="5">
        <v>1.39358E-2</v>
      </c>
      <c r="R3204" s="5">
        <v>3831390</v>
      </c>
      <c r="S3204" s="5">
        <v>0.25028699999999998</v>
      </c>
    </row>
    <row r="3205" spans="16:19" x14ac:dyDescent="0.25">
      <c r="P3205" s="5">
        <v>45.896099999999997</v>
      </c>
      <c r="Q3205" s="5">
        <v>1.1141099999999999E-2</v>
      </c>
      <c r="R3205" s="5">
        <v>3831390</v>
      </c>
      <c r="S3205" s="5">
        <v>0.24995999999999999</v>
      </c>
    </row>
    <row r="3206" spans="16:19" x14ac:dyDescent="0.25">
      <c r="P3206" s="5">
        <v>45.910499999999999</v>
      </c>
      <c r="Q3206" s="6">
        <v>3.9013899999999998E-3</v>
      </c>
      <c r="R3206" s="5">
        <v>3831390</v>
      </c>
      <c r="S3206" s="5">
        <v>0.24990899999999999</v>
      </c>
    </row>
    <row r="3207" spans="16:19" x14ac:dyDescent="0.25">
      <c r="P3207" s="5">
        <v>45.924799999999998</v>
      </c>
      <c r="Q3207" s="5">
        <v>1.14603E-2</v>
      </c>
      <c r="R3207" s="5">
        <v>3831390</v>
      </c>
      <c r="S3207" s="5">
        <v>0.25010199999999999</v>
      </c>
    </row>
    <row r="3208" spans="16:19" x14ac:dyDescent="0.25">
      <c r="P3208" s="5">
        <v>45.9392</v>
      </c>
      <c r="Q3208" s="5">
        <v>1.51451E-2</v>
      </c>
      <c r="R3208" s="5">
        <v>3831390</v>
      </c>
      <c r="S3208" s="5">
        <v>0.24981</v>
      </c>
    </row>
    <row r="3209" spans="16:19" x14ac:dyDescent="0.25">
      <c r="P3209" s="5">
        <v>45.953499999999998</v>
      </c>
      <c r="Q3209" s="6">
        <v>8.7777500000000008E-3</v>
      </c>
      <c r="R3209" s="5">
        <v>3831390</v>
      </c>
      <c r="S3209" s="5">
        <v>0.250031</v>
      </c>
    </row>
    <row r="3210" spans="16:19" x14ac:dyDescent="0.25">
      <c r="P3210" s="5">
        <v>45.9679</v>
      </c>
      <c r="Q3210" s="6">
        <v>7.0689300000000002E-3</v>
      </c>
      <c r="R3210" s="5">
        <v>3831390</v>
      </c>
      <c r="S3210" s="5">
        <v>0.25037500000000001</v>
      </c>
    </row>
    <row r="3211" spans="16:19" x14ac:dyDescent="0.25">
      <c r="P3211" s="5">
        <v>45.982100000000003</v>
      </c>
      <c r="Q3211" s="6">
        <v>7.89254E-3</v>
      </c>
      <c r="R3211" s="5">
        <v>3831390</v>
      </c>
      <c r="S3211" s="5">
        <v>0.249643</v>
      </c>
    </row>
    <row r="3212" spans="16:19" x14ac:dyDescent="0.25">
      <c r="P3212" s="5">
        <v>45.996499999999997</v>
      </c>
      <c r="Q3212" s="5">
        <v>1.25749E-2</v>
      </c>
      <c r="R3212" s="5">
        <v>3831390</v>
      </c>
      <c r="S3212" s="5">
        <v>0.25033300000000003</v>
      </c>
    </row>
    <row r="3213" spans="16:19" x14ac:dyDescent="0.25">
      <c r="P3213" s="5">
        <v>46.010800000000003</v>
      </c>
      <c r="Q3213" s="6">
        <v>9.0119099999999997E-3</v>
      </c>
      <c r="R3213" s="5">
        <v>3831390</v>
      </c>
      <c r="S3213" s="5">
        <v>0.25022800000000001</v>
      </c>
    </row>
    <row r="3214" spans="16:19" x14ac:dyDescent="0.25">
      <c r="P3214" s="5">
        <v>46.025199999999998</v>
      </c>
      <c r="Q3214" s="5">
        <v>1.06085E-2</v>
      </c>
      <c r="R3214" s="5">
        <v>3831390</v>
      </c>
      <c r="S3214" s="5">
        <v>0.249558</v>
      </c>
    </row>
    <row r="3215" spans="16:19" x14ac:dyDescent="0.25">
      <c r="P3215" s="5">
        <v>46.039499999999997</v>
      </c>
      <c r="Q3215" s="6">
        <v>8.9835000000000002E-3</v>
      </c>
      <c r="R3215" s="5">
        <v>3831390</v>
      </c>
      <c r="S3215" s="5">
        <v>0.25026999999999999</v>
      </c>
    </row>
    <row r="3216" spans="16:19" x14ac:dyDescent="0.25">
      <c r="P3216" s="5">
        <v>46.053899999999999</v>
      </c>
      <c r="Q3216" s="5">
        <v>1.21373E-2</v>
      </c>
      <c r="R3216" s="5">
        <v>3831390</v>
      </c>
      <c r="S3216" s="5">
        <v>0.25018299999999999</v>
      </c>
    </row>
    <row r="3217" spans="16:19" x14ac:dyDescent="0.25">
      <c r="P3217" s="5">
        <v>46.068100000000001</v>
      </c>
      <c r="Q3217" s="5">
        <v>1.37179E-2</v>
      </c>
      <c r="R3217" s="5">
        <v>3831390</v>
      </c>
      <c r="S3217" s="5">
        <v>0.24966099999999999</v>
      </c>
    </row>
    <row r="3218" spans="16:19" x14ac:dyDescent="0.25">
      <c r="P3218" s="5">
        <v>46.082500000000003</v>
      </c>
      <c r="Q3218" s="6">
        <v>4.0010499999999999E-3</v>
      </c>
      <c r="R3218" s="5">
        <v>3831390</v>
      </c>
      <c r="S3218" s="5">
        <v>0.25020199999999998</v>
      </c>
    </row>
    <row r="3219" spans="16:19" x14ac:dyDescent="0.25">
      <c r="P3219" s="5">
        <v>46.096800000000002</v>
      </c>
      <c r="Q3219" s="5">
        <v>1.11764E-2</v>
      </c>
      <c r="R3219" s="5">
        <v>3831390</v>
      </c>
      <c r="S3219" s="5">
        <v>0.25001400000000001</v>
      </c>
    </row>
    <row r="3220" spans="16:19" x14ac:dyDescent="0.25">
      <c r="P3220" s="5">
        <v>46.111199999999997</v>
      </c>
      <c r="Q3220" s="5">
        <v>1.11745E-2</v>
      </c>
      <c r="R3220" s="5">
        <v>3831390</v>
      </c>
      <c r="S3220" s="5">
        <v>0.25007200000000002</v>
      </c>
    </row>
    <row r="3221" spans="16:19" x14ac:dyDescent="0.25">
      <c r="P3221" s="5">
        <v>46.125500000000002</v>
      </c>
      <c r="Q3221" s="5">
        <v>1.16285E-2</v>
      </c>
      <c r="R3221" s="5">
        <v>3831390</v>
      </c>
      <c r="S3221" s="5">
        <v>0.24992700000000001</v>
      </c>
    </row>
    <row r="3222" spans="16:19" x14ac:dyDescent="0.25">
      <c r="P3222" s="5">
        <v>46.139899999999997</v>
      </c>
      <c r="Q3222" s="6">
        <v>6.02601E-3</v>
      </c>
      <c r="R3222" s="5">
        <v>3831390</v>
      </c>
      <c r="S3222" s="5">
        <v>0.24999299999999999</v>
      </c>
    </row>
    <row r="3223" spans="16:19" x14ac:dyDescent="0.25">
      <c r="P3223" s="5">
        <v>46.1541</v>
      </c>
      <c r="Q3223" s="6">
        <v>7.63037E-3</v>
      </c>
      <c r="R3223" s="5">
        <v>3831390</v>
      </c>
      <c r="S3223" s="5">
        <v>0.250168</v>
      </c>
    </row>
    <row r="3224" spans="16:19" x14ac:dyDescent="0.25">
      <c r="P3224" s="5">
        <v>46.168500000000002</v>
      </c>
      <c r="Q3224" s="5">
        <v>1.5776200000000001E-2</v>
      </c>
      <c r="R3224" s="5">
        <v>3831390</v>
      </c>
      <c r="S3224" s="5">
        <v>0.250031</v>
      </c>
    </row>
    <row r="3225" spans="16:19" x14ac:dyDescent="0.25">
      <c r="P3225" s="5">
        <v>46.1828</v>
      </c>
      <c r="Q3225" s="5">
        <v>1.08196E-2</v>
      </c>
      <c r="R3225" s="5">
        <v>3831390</v>
      </c>
      <c r="S3225" s="5">
        <v>0.24983900000000001</v>
      </c>
    </row>
    <row r="3226" spans="16:19" x14ac:dyDescent="0.25">
      <c r="P3226" s="5">
        <v>46.197200000000002</v>
      </c>
      <c r="Q3226" s="6">
        <v>9.3207399999999992E-3</v>
      </c>
      <c r="R3226" s="5">
        <v>3831390</v>
      </c>
      <c r="S3226" s="5">
        <v>0.25000699999999998</v>
      </c>
    </row>
    <row r="3227" spans="16:19" x14ac:dyDescent="0.25">
      <c r="P3227" s="5">
        <v>46.211500000000001</v>
      </c>
      <c r="Q3227" s="6">
        <v>5.5564400000000002E-3</v>
      </c>
      <c r="R3227" s="5">
        <v>3831390</v>
      </c>
      <c r="S3227" s="5">
        <v>0.25028600000000001</v>
      </c>
    </row>
    <row r="3228" spans="16:19" x14ac:dyDescent="0.25">
      <c r="P3228" s="5">
        <v>46.225900000000003</v>
      </c>
      <c r="Q3228" s="5">
        <v>1.4119400000000001E-2</v>
      </c>
      <c r="R3228" s="5">
        <v>3831390</v>
      </c>
      <c r="S3228" s="5">
        <v>0.25012899999999999</v>
      </c>
    </row>
    <row r="3229" spans="16:19" x14ac:dyDescent="0.25">
      <c r="P3229" s="5">
        <v>46.240099999999998</v>
      </c>
      <c r="Q3229" s="5">
        <v>1.04581E-2</v>
      </c>
      <c r="R3229" s="5">
        <v>3831390</v>
      </c>
      <c r="S3229" s="5">
        <v>0.249668</v>
      </c>
    </row>
    <row r="3230" spans="16:19" x14ac:dyDescent="0.25">
      <c r="P3230" s="5">
        <v>46.2545</v>
      </c>
      <c r="Q3230" s="6">
        <v>6.6096699999999998E-3</v>
      </c>
      <c r="R3230" s="5">
        <v>3831390</v>
      </c>
      <c r="S3230" s="5">
        <v>0.25043500000000002</v>
      </c>
    </row>
    <row r="3231" spans="16:19" x14ac:dyDescent="0.25">
      <c r="P3231" s="5">
        <v>46.268799999999999</v>
      </c>
      <c r="Q3231" s="6">
        <v>8.8661799999999995E-3</v>
      </c>
      <c r="R3231" s="5">
        <v>3831390</v>
      </c>
      <c r="S3231" s="5">
        <v>0.249857</v>
      </c>
    </row>
    <row r="3232" spans="16:19" x14ac:dyDescent="0.25">
      <c r="P3232" s="5">
        <v>46.283200000000001</v>
      </c>
      <c r="Q3232" s="5">
        <v>1.1452499999999999E-2</v>
      </c>
      <c r="R3232" s="5">
        <v>3831390</v>
      </c>
      <c r="S3232" s="5">
        <v>0.24975700000000001</v>
      </c>
    </row>
    <row r="3233" spans="16:19" x14ac:dyDescent="0.25">
      <c r="P3233" s="5">
        <v>46.297499999999999</v>
      </c>
      <c r="Q3233" s="5">
        <v>1.3973899999999999E-2</v>
      </c>
      <c r="R3233" s="5">
        <v>3831390</v>
      </c>
      <c r="S3233" s="5">
        <v>0.25044300000000003</v>
      </c>
    </row>
    <row r="3234" spans="16:19" x14ac:dyDescent="0.25">
      <c r="P3234" s="5">
        <v>46.311900000000001</v>
      </c>
      <c r="Q3234" s="6">
        <v>5.8506000000000001E-3</v>
      </c>
      <c r="R3234" s="5">
        <v>3831390</v>
      </c>
      <c r="S3234" s="5">
        <v>0.24973999999999999</v>
      </c>
    </row>
    <row r="3235" spans="16:19" x14ac:dyDescent="0.25">
      <c r="P3235" s="5">
        <v>46.3262</v>
      </c>
      <c r="Q3235" s="5">
        <v>1.04286E-2</v>
      </c>
      <c r="R3235" s="5">
        <v>3831390</v>
      </c>
      <c r="S3235" s="5">
        <v>0.25003500000000001</v>
      </c>
    </row>
    <row r="3236" spans="16:19" x14ac:dyDescent="0.25">
      <c r="P3236" s="5">
        <v>46.340499999999999</v>
      </c>
      <c r="Q3236" s="5">
        <v>1.01995E-2</v>
      </c>
      <c r="R3236" s="5">
        <v>3831390</v>
      </c>
      <c r="S3236" s="5">
        <v>0.25037399999999999</v>
      </c>
    </row>
    <row r="3237" spans="16:19" x14ac:dyDescent="0.25">
      <c r="P3237" s="5">
        <v>46.354799999999997</v>
      </c>
      <c r="Q3237" s="5">
        <v>1.1615500000000001E-2</v>
      </c>
      <c r="R3237" s="5">
        <v>3831390</v>
      </c>
      <c r="S3237" s="5">
        <v>0.249445</v>
      </c>
    </row>
    <row r="3238" spans="16:19" x14ac:dyDescent="0.25">
      <c r="P3238" s="5">
        <v>46.369199999999999</v>
      </c>
      <c r="Q3238" s="5">
        <v>1.04107E-2</v>
      </c>
      <c r="R3238" s="5">
        <v>3831390</v>
      </c>
      <c r="S3238" s="5">
        <v>0.250583</v>
      </c>
    </row>
    <row r="3239" spans="16:19" x14ac:dyDescent="0.25">
      <c r="P3239" s="5">
        <v>46.383499999999998</v>
      </c>
      <c r="Q3239" s="6">
        <v>6.6339700000000003E-3</v>
      </c>
      <c r="R3239" s="5">
        <v>3831390</v>
      </c>
      <c r="S3239" s="5">
        <v>0.25</v>
      </c>
    </row>
    <row r="3240" spans="16:19" x14ac:dyDescent="0.25">
      <c r="P3240" s="5">
        <v>46.3979</v>
      </c>
      <c r="Q3240" s="5">
        <v>1.14974E-2</v>
      </c>
      <c r="R3240" s="5">
        <v>3831390</v>
      </c>
      <c r="S3240" s="5">
        <v>0.24961900000000001</v>
      </c>
    </row>
    <row r="3241" spans="16:19" x14ac:dyDescent="0.25">
      <c r="P3241" s="5">
        <v>46.412199999999999</v>
      </c>
      <c r="Q3241" s="6">
        <v>8.3169899999999998E-3</v>
      </c>
      <c r="R3241" s="5">
        <v>3831390</v>
      </c>
      <c r="S3241" s="5">
        <v>0.25024200000000002</v>
      </c>
    </row>
    <row r="3242" spans="16:19" x14ac:dyDescent="0.25">
      <c r="P3242" s="5">
        <v>46.426499999999997</v>
      </c>
      <c r="Q3242" s="5">
        <v>1.38248E-2</v>
      </c>
      <c r="R3242" s="5">
        <v>3831390</v>
      </c>
      <c r="S3242" s="5">
        <v>0.24987699999999999</v>
      </c>
    </row>
    <row r="3243" spans="16:19" x14ac:dyDescent="0.25">
      <c r="P3243" s="5">
        <v>46.440800000000003</v>
      </c>
      <c r="Q3243" s="6">
        <v>5.6992099999999997E-3</v>
      </c>
      <c r="R3243" s="5">
        <v>3831390</v>
      </c>
      <c r="S3243" s="5">
        <v>0.25016899999999997</v>
      </c>
    </row>
    <row r="3244" spans="16:19" x14ac:dyDescent="0.25">
      <c r="P3244" s="5">
        <v>46.455199999999998</v>
      </c>
      <c r="Q3244" s="6">
        <v>9.6266500000000005E-3</v>
      </c>
      <c r="R3244" s="5">
        <v>3831390</v>
      </c>
      <c r="S3244" s="5">
        <v>0.249948</v>
      </c>
    </row>
    <row r="3245" spans="16:19" x14ac:dyDescent="0.25">
      <c r="P3245" s="5">
        <v>46.469499999999996</v>
      </c>
      <c r="Q3245" s="5">
        <v>1.47683E-2</v>
      </c>
      <c r="R3245" s="5">
        <v>3831390</v>
      </c>
      <c r="S3245" s="5">
        <v>0.25013200000000002</v>
      </c>
    </row>
    <row r="3246" spans="16:19" x14ac:dyDescent="0.25">
      <c r="P3246" s="5">
        <v>46.483800000000002</v>
      </c>
      <c r="Q3246" s="6">
        <v>9.0830300000000006E-3</v>
      </c>
      <c r="R3246" s="5">
        <v>3831390</v>
      </c>
      <c r="S3246" s="5">
        <v>0.25007400000000002</v>
      </c>
    </row>
    <row r="3247" spans="16:19" x14ac:dyDescent="0.25">
      <c r="P3247" s="5">
        <v>46.498199999999997</v>
      </c>
      <c r="Q3247" s="5">
        <v>1.12221E-2</v>
      </c>
      <c r="R3247" s="5">
        <v>3831390</v>
      </c>
      <c r="S3247" s="5">
        <v>0.25001299999999999</v>
      </c>
    </row>
    <row r="3248" spans="16:19" x14ac:dyDescent="0.25">
      <c r="P3248" s="5">
        <v>46.512500000000003</v>
      </c>
      <c r="Q3248" s="6">
        <v>2.3933499999999998E-3</v>
      </c>
      <c r="R3248" s="5">
        <v>3831390</v>
      </c>
      <c r="S3248" s="5">
        <v>0.24998100000000001</v>
      </c>
    </row>
    <row r="3249" spans="16:19" x14ac:dyDescent="0.25">
      <c r="P3249" s="5">
        <v>46.526800000000001</v>
      </c>
      <c r="Q3249" s="5">
        <v>1.36525E-2</v>
      </c>
      <c r="R3249" s="5">
        <v>3831390</v>
      </c>
      <c r="S3249" s="5">
        <v>0.249975</v>
      </c>
    </row>
    <row r="3250" spans="16:19" x14ac:dyDescent="0.25">
      <c r="P3250" s="5">
        <v>46.541200000000003</v>
      </c>
      <c r="Q3250" s="5">
        <v>1.6052400000000001E-2</v>
      </c>
      <c r="R3250" s="5">
        <v>3831390</v>
      </c>
      <c r="S3250" s="5">
        <v>0.25028800000000001</v>
      </c>
    </row>
    <row r="3251" spans="16:19" x14ac:dyDescent="0.25">
      <c r="P3251" s="5">
        <v>46.555500000000002</v>
      </c>
      <c r="Q3251" s="6">
        <v>7.0836199999999997E-3</v>
      </c>
      <c r="R3251" s="5">
        <v>3831390</v>
      </c>
      <c r="S3251" s="5">
        <v>0.249778</v>
      </c>
    </row>
    <row r="3252" spans="16:19" x14ac:dyDescent="0.25">
      <c r="P3252" s="5">
        <v>46.569800000000001</v>
      </c>
      <c r="Q3252" s="6">
        <v>2.5245699999999999E-3</v>
      </c>
      <c r="R3252" s="5">
        <v>3831390</v>
      </c>
      <c r="S3252" s="5">
        <v>0.25004199999999999</v>
      </c>
    </row>
    <row r="3253" spans="16:19" x14ac:dyDescent="0.25">
      <c r="P3253" s="5">
        <v>46.584200000000003</v>
      </c>
      <c r="Q3253" s="6">
        <v>9.8793000000000006E-3</v>
      </c>
      <c r="R3253" s="5">
        <v>3831390</v>
      </c>
      <c r="S3253" s="5">
        <v>0.250114</v>
      </c>
    </row>
    <row r="3254" spans="16:19" x14ac:dyDescent="0.25">
      <c r="P3254" s="5">
        <v>46.598500000000001</v>
      </c>
      <c r="Q3254" s="5">
        <v>2.1222600000000001E-2</v>
      </c>
      <c r="R3254" s="5">
        <v>3831390</v>
      </c>
      <c r="S3254" s="5">
        <v>0.24993799999999999</v>
      </c>
    </row>
    <row r="3255" spans="16:19" x14ac:dyDescent="0.25">
      <c r="P3255" s="5">
        <v>46.6128</v>
      </c>
      <c r="Q3255" s="6">
        <v>8.7186299999999998E-3</v>
      </c>
      <c r="R3255" s="5">
        <v>3831390</v>
      </c>
      <c r="S3255" s="5">
        <v>0.249918</v>
      </c>
    </row>
    <row r="3256" spans="16:19" x14ac:dyDescent="0.25">
      <c r="P3256" s="5">
        <v>46.627200000000002</v>
      </c>
      <c r="Q3256" s="6">
        <v>2.44539E-3</v>
      </c>
      <c r="R3256" s="5">
        <v>3831390</v>
      </c>
      <c r="S3256" s="5">
        <v>0.25020399999999998</v>
      </c>
    </row>
    <row r="3257" spans="16:19" x14ac:dyDescent="0.25">
      <c r="P3257" s="5">
        <v>46.641500000000001</v>
      </c>
      <c r="Q3257" s="6">
        <v>7.8722099999999993E-3</v>
      </c>
      <c r="R3257" s="5">
        <v>3831390</v>
      </c>
      <c r="S3257" s="5">
        <v>0.250141</v>
      </c>
    </row>
    <row r="3258" spans="16:19" x14ac:dyDescent="0.25">
      <c r="P3258" s="5">
        <v>46.655799999999999</v>
      </c>
      <c r="Q3258" s="5">
        <v>1.6171999999999999E-2</v>
      </c>
      <c r="R3258" s="5">
        <v>3831390</v>
      </c>
      <c r="S3258" s="5">
        <v>0.24982299999999999</v>
      </c>
    </row>
    <row r="3259" spans="16:19" x14ac:dyDescent="0.25">
      <c r="P3259" s="5">
        <v>46.670200000000001</v>
      </c>
      <c r="Q3259" s="5">
        <v>1.26011E-2</v>
      </c>
      <c r="R3259" s="5">
        <v>3831390</v>
      </c>
      <c r="S3259" s="5">
        <v>0.25010399999999999</v>
      </c>
    </row>
    <row r="3260" spans="16:19" x14ac:dyDescent="0.25">
      <c r="P3260" s="5">
        <v>46.6845</v>
      </c>
      <c r="Q3260" s="6">
        <v>2.0726999999999998E-3</v>
      </c>
      <c r="R3260" s="5">
        <v>3831390</v>
      </c>
      <c r="S3260" s="5">
        <v>0.25006499999999998</v>
      </c>
    </row>
    <row r="3261" spans="16:19" x14ac:dyDescent="0.25">
      <c r="P3261" s="5">
        <v>46.698799999999999</v>
      </c>
      <c r="Q3261" s="5">
        <v>1.11976E-2</v>
      </c>
      <c r="R3261" s="5">
        <v>3831390</v>
      </c>
      <c r="S3261" s="5">
        <v>0.25005699999999997</v>
      </c>
    </row>
    <row r="3262" spans="16:19" x14ac:dyDescent="0.25">
      <c r="P3262" s="5">
        <v>46.713200000000001</v>
      </c>
      <c r="Q3262" s="5">
        <v>1.264E-2</v>
      </c>
      <c r="R3262" s="5">
        <v>3831390</v>
      </c>
      <c r="S3262" s="5">
        <v>0.250004</v>
      </c>
    </row>
    <row r="3263" spans="16:19" x14ac:dyDescent="0.25">
      <c r="P3263" s="5">
        <v>46.727499999999999</v>
      </c>
      <c r="Q3263" s="5">
        <v>1.13089E-2</v>
      </c>
      <c r="R3263" s="5">
        <v>3831390</v>
      </c>
      <c r="S3263" s="5">
        <v>0.24979499999999999</v>
      </c>
    </row>
    <row r="3264" spans="16:19" x14ac:dyDescent="0.25">
      <c r="P3264" s="5">
        <v>46.741799999999998</v>
      </c>
      <c r="Q3264" s="6">
        <v>1.24468E-3</v>
      </c>
      <c r="R3264" s="5">
        <v>3831390</v>
      </c>
      <c r="S3264" s="5">
        <v>0.25051099999999998</v>
      </c>
    </row>
    <row r="3265" spans="16:19" x14ac:dyDescent="0.25">
      <c r="P3265" s="5">
        <v>46.7562</v>
      </c>
      <c r="Q3265" s="5">
        <v>1.44201E-2</v>
      </c>
      <c r="R3265" s="5">
        <v>3831390</v>
      </c>
      <c r="S3265" s="5">
        <v>0.24968499999999999</v>
      </c>
    </row>
    <row r="3266" spans="16:19" x14ac:dyDescent="0.25">
      <c r="P3266" s="5">
        <v>46.770499999999998</v>
      </c>
      <c r="Q3266" s="5">
        <v>1.8635200000000001E-2</v>
      </c>
      <c r="R3266" s="5">
        <v>3831390</v>
      </c>
      <c r="S3266" s="5">
        <v>0.25009599999999998</v>
      </c>
    </row>
    <row r="3267" spans="16:19" x14ac:dyDescent="0.25">
      <c r="P3267" s="5">
        <v>46.784799999999997</v>
      </c>
      <c r="Q3267" s="6">
        <v>4.2739199999999996E-3</v>
      </c>
      <c r="R3267" s="5">
        <v>3831390</v>
      </c>
      <c r="S3267" s="5">
        <v>0.25018200000000002</v>
      </c>
    </row>
    <row r="3268" spans="16:19" x14ac:dyDescent="0.25">
      <c r="P3268" s="5">
        <v>46.799199999999999</v>
      </c>
      <c r="Q3268" s="6">
        <v>4.5786200000000003E-3</v>
      </c>
      <c r="R3268" s="5">
        <v>3831390</v>
      </c>
      <c r="S3268" s="5">
        <v>0.249834</v>
      </c>
    </row>
    <row r="3269" spans="16:19" x14ac:dyDescent="0.25">
      <c r="P3269" s="5">
        <v>46.813499999999998</v>
      </c>
      <c r="Q3269" s="6">
        <v>7.0382500000000002E-3</v>
      </c>
      <c r="R3269" s="5">
        <v>3831390</v>
      </c>
      <c r="S3269" s="5">
        <v>0.25007099999999999</v>
      </c>
    </row>
    <row r="3270" spans="16:19" x14ac:dyDescent="0.25">
      <c r="P3270" s="5">
        <v>46.827800000000003</v>
      </c>
      <c r="Q3270" s="5">
        <v>2.1686400000000002E-2</v>
      </c>
      <c r="R3270" s="5">
        <v>3831390</v>
      </c>
      <c r="S3270" s="5">
        <v>0.25013200000000002</v>
      </c>
    </row>
    <row r="3271" spans="16:19" x14ac:dyDescent="0.25">
      <c r="P3271" s="5">
        <v>46.842199999999998</v>
      </c>
      <c r="Q3271" s="6">
        <v>8.9661299999999992E-3</v>
      </c>
      <c r="R3271" s="5">
        <v>3831390</v>
      </c>
      <c r="S3271" s="5">
        <v>0.250108</v>
      </c>
    </row>
    <row r="3272" spans="16:19" x14ac:dyDescent="0.25">
      <c r="P3272" s="5">
        <v>46.856499999999997</v>
      </c>
      <c r="Q3272" s="6">
        <v>1.71992E-3</v>
      </c>
      <c r="R3272" s="5">
        <v>3831390</v>
      </c>
      <c r="S3272" s="5">
        <v>0.24992700000000001</v>
      </c>
    </row>
    <row r="3273" spans="16:19" x14ac:dyDescent="0.25">
      <c r="P3273" s="5">
        <v>46.870800000000003</v>
      </c>
      <c r="Q3273" s="6">
        <v>8.9953800000000007E-3</v>
      </c>
      <c r="R3273" s="5">
        <v>3831390</v>
      </c>
      <c r="S3273" s="5">
        <v>0.25004399999999999</v>
      </c>
    </row>
    <row r="3274" spans="16:19" x14ac:dyDescent="0.25">
      <c r="P3274" s="5">
        <v>46.885199999999998</v>
      </c>
      <c r="Q3274" s="5">
        <v>1.2841999999999999E-2</v>
      </c>
      <c r="R3274" s="5">
        <v>3831390</v>
      </c>
      <c r="S3274" s="5">
        <v>0.250031</v>
      </c>
    </row>
    <row r="3275" spans="16:19" x14ac:dyDescent="0.25">
      <c r="P3275" s="5">
        <v>46.899500000000003</v>
      </c>
      <c r="Q3275" s="5">
        <v>1.37345E-2</v>
      </c>
      <c r="R3275" s="5">
        <v>3831390</v>
      </c>
      <c r="S3275" s="5">
        <v>0.24984600000000001</v>
      </c>
    </row>
    <row r="3276" spans="16:19" x14ac:dyDescent="0.25">
      <c r="P3276" s="5">
        <v>46.913800000000002</v>
      </c>
      <c r="Q3276" s="6">
        <v>4.8456799999999998E-3</v>
      </c>
      <c r="R3276" s="5">
        <v>3831390</v>
      </c>
      <c r="S3276" s="5">
        <v>0.250137</v>
      </c>
    </row>
    <row r="3277" spans="16:19" x14ac:dyDescent="0.25">
      <c r="P3277" s="5">
        <v>46.928199999999997</v>
      </c>
      <c r="Q3277" s="5">
        <v>1.20079E-2</v>
      </c>
      <c r="R3277" s="5">
        <v>3831390</v>
      </c>
      <c r="S3277" s="5">
        <v>0.250079</v>
      </c>
    </row>
    <row r="3278" spans="16:19" x14ac:dyDescent="0.25">
      <c r="P3278" s="5">
        <v>46.942500000000003</v>
      </c>
      <c r="Q3278" s="5">
        <v>1.1435900000000001E-2</v>
      </c>
      <c r="R3278" s="5">
        <v>3831390</v>
      </c>
      <c r="S3278" s="5">
        <v>0.249976</v>
      </c>
    </row>
    <row r="3279" spans="16:19" x14ac:dyDescent="0.25">
      <c r="P3279" s="5">
        <v>46.956800000000001</v>
      </c>
      <c r="Q3279" s="6">
        <v>8.9556400000000008E-3</v>
      </c>
      <c r="R3279" s="5">
        <v>3831390</v>
      </c>
      <c r="S3279" s="5">
        <v>0.25002000000000002</v>
      </c>
    </row>
    <row r="3280" spans="16:19" x14ac:dyDescent="0.25">
      <c r="P3280" s="5">
        <v>46.971200000000003</v>
      </c>
      <c r="Q3280" s="6">
        <v>9.3339500000000006E-3</v>
      </c>
      <c r="R3280" s="5">
        <v>3831390</v>
      </c>
      <c r="S3280" s="5">
        <v>0.25018400000000002</v>
      </c>
    </row>
    <row r="3281" spans="16:19" x14ac:dyDescent="0.25">
      <c r="P3281" s="5">
        <v>46.985500000000002</v>
      </c>
      <c r="Q3281" s="6">
        <v>8.1685600000000001E-3</v>
      </c>
      <c r="R3281" s="5">
        <v>3831390</v>
      </c>
      <c r="S3281" s="5">
        <v>0.24986700000000001</v>
      </c>
    </row>
    <row r="3282" spans="16:19" x14ac:dyDescent="0.25">
      <c r="P3282" s="5">
        <v>46.9998</v>
      </c>
      <c r="Q3282" s="5">
        <v>1.10536E-2</v>
      </c>
      <c r="R3282" s="5">
        <v>3831390</v>
      </c>
      <c r="S3282" s="5">
        <v>0.25024099999999999</v>
      </c>
    </row>
    <row r="3283" spans="16:19" x14ac:dyDescent="0.25">
      <c r="P3283" s="5">
        <v>47.014200000000002</v>
      </c>
      <c r="Q3283" s="6">
        <v>8.7248499999999993E-3</v>
      </c>
      <c r="R3283" s="5">
        <v>3831390</v>
      </c>
      <c r="S3283" s="5">
        <v>0.249726</v>
      </c>
    </row>
    <row r="3284" spans="16:19" x14ac:dyDescent="0.25">
      <c r="P3284" s="5">
        <v>47.028500000000001</v>
      </c>
      <c r="Q3284" s="6">
        <v>7.6023100000000001E-3</v>
      </c>
      <c r="R3284" s="5">
        <v>3831390</v>
      </c>
      <c r="S3284" s="5">
        <v>0.250224</v>
      </c>
    </row>
    <row r="3285" spans="16:19" x14ac:dyDescent="0.25">
      <c r="P3285" s="5">
        <v>47.0428</v>
      </c>
      <c r="Q3285" s="6">
        <v>7.1706900000000004E-3</v>
      </c>
      <c r="R3285" s="5">
        <v>3831390</v>
      </c>
      <c r="S3285" s="5">
        <v>0.25004100000000001</v>
      </c>
    </row>
    <row r="3286" spans="16:19" x14ac:dyDescent="0.25">
      <c r="P3286" s="5">
        <v>47.057200000000002</v>
      </c>
      <c r="Q3286" s="5">
        <v>1.47568E-2</v>
      </c>
      <c r="R3286" s="5">
        <v>3831390</v>
      </c>
      <c r="S3286" s="5">
        <v>0.24967200000000001</v>
      </c>
    </row>
    <row r="3287" spans="16:19" x14ac:dyDescent="0.25">
      <c r="P3287" s="5">
        <v>47.0715</v>
      </c>
      <c r="Q3287" s="5">
        <v>1.4805499999999999E-2</v>
      </c>
      <c r="R3287" s="5">
        <v>3831390</v>
      </c>
      <c r="S3287" s="5">
        <v>0.25026900000000002</v>
      </c>
    </row>
    <row r="3288" spans="16:19" x14ac:dyDescent="0.25">
      <c r="P3288" s="5">
        <v>47.085799999999999</v>
      </c>
      <c r="Q3288" s="6">
        <v>6.3743100000000002E-3</v>
      </c>
      <c r="R3288" s="5">
        <v>3831390</v>
      </c>
      <c r="S3288" s="5">
        <v>0.25016100000000002</v>
      </c>
    </row>
    <row r="3289" spans="16:19" x14ac:dyDescent="0.25">
      <c r="P3289" s="5">
        <v>47.100200000000001</v>
      </c>
      <c r="Q3289" s="6">
        <v>4.9953899999999997E-3</v>
      </c>
      <c r="R3289" s="5">
        <v>3831390</v>
      </c>
      <c r="S3289" s="5">
        <v>0.24984500000000001</v>
      </c>
    </row>
    <row r="3290" spans="16:19" x14ac:dyDescent="0.25">
      <c r="P3290" s="5">
        <v>47.1145</v>
      </c>
      <c r="Q3290" s="6">
        <v>7.1349400000000002E-3</v>
      </c>
      <c r="R3290" s="5">
        <v>3831390</v>
      </c>
      <c r="S3290" s="5">
        <v>0.250218</v>
      </c>
    </row>
    <row r="3291" spans="16:19" x14ac:dyDescent="0.25">
      <c r="P3291" s="5">
        <v>47.128799999999998</v>
      </c>
      <c r="Q3291" s="5">
        <v>1.8851699999999999E-2</v>
      </c>
      <c r="R3291" s="5">
        <v>3831390</v>
      </c>
      <c r="S3291" s="5">
        <v>0.24986</v>
      </c>
    </row>
    <row r="3292" spans="16:19" x14ac:dyDescent="0.25">
      <c r="P3292" s="5">
        <v>47.1432</v>
      </c>
      <c r="Q3292" s="6">
        <v>7.7820900000000002E-3</v>
      </c>
      <c r="R3292" s="5">
        <v>3831390</v>
      </c>
      <c r="S3292" s="5">
        <v>0.24998100000000001</v>
      </c>
    </row>
    <row r="3293" spans="16:19" x14ac:dyDescent="0.25">
      <c r="P3293" s="5">
        <v>47.157499999999999</v>
      </c>
      <c r="Q3293" s="6">
        <v>5.5559099999999998E-3</v>
      </c>
      <c r="R3293" s="5">
        <v>3831390</v>
      </c>
      <c r="S3293" s="5">
        <v>0.25034499999999998</v>
      </c>
    </row>
    <row r="3294" spans="16:19" x14ac:dyDescent="0.25">
      <c r="P3294" s="5">
        <v>47.171799999999998</v>
      </c>
      <c r="Q3294" s="6">
        <v>6.3117299999999998E-3</v>
      </c>
      <c r="R3294" s="5">
        <v>3831390</v>
      </c>
      <c r="S3294" s="5">
        <v>0.24974299999999999</v>
      </c>
    </row>
    <row r="3295" spans="16:19" x14ac:dyDescent="0.25">
      <c r="P3295" s="5">
        <v>47.186199999999999</v>
      </c>
      <c r="Q3295" s="5">
        <v>1.2109699999999999E-2</v>
      </c>
      <c r="R3295" s="5">
        <v>3831390</v>
      </c>
      <c r="S3295" s="5">
        <v>0.25017299999999998</v>
      </c>
    </row>
    <row r="3296" spans="16:19" x14ac:dyDescent="0.25">
      <c r="P3296" s="5">
        <v>47.200499999999998</v>
      </c>
      <c r="Q3296" s="5">
        <v>1.83345E-2</v>
      </c>
      <c r="R3296" s="5">
        <v>3831390</v>
      </c>
      <c r="S3296" s="5">
        <v>0.25008799999999998</v>
      </c>
    </row>
    <row r="3297" spans="16:19" x14ac:dyDescent="0.25">
      <c r="P3297" s="5">
        <v>47.214799999999997</v>
      </c>
      <c r="Q3297" s="6">
        <v>2.59552E-3</v>
      </c>
      <c r="R3297" s="5">
        <v>3831390</v>
      </c>
      <c r="S3297" s="5">
        <v>0.24999299999999999</v>
      </c>
    </row>
    <row r="3298" spans="16:19" x14ac:dyDescent="0.25">
      <c r="P3298" s="5">
        <v>47.229199999999999</v>
      </c>
      <c r="Q3298" s="6">
        <v>9.8188800000000003E-3</v>
      </c>
      <c r="R3298" s="5">
        <v>3831390</v>
      </c>
      <c r="S3298" s="5">
        <v>0.24984999999999999</v>
      </c>
    </row>
    <row r="3299" spans="16:19" x14ac:dyDescent="0.25">
      <c r="P3299" s="5">
        <v>47.243499999999997</v>
      </c>
      <c r="Q3299" s="5">
        <v>1.2166700000000001E-2</v>
      </c>
      <c r="R3299" s="5">
        <v>3831390</v>
      </c>
      <c r="S3299" s="5">
        <v>0.250087</v>
      </c>
    </row>
    <row r="3300" spans="16:19" x14ac:dyDescent="0.25">
      <c r="P3300" s="5">
        <v>47.257800000000003</v>
      </c>
      <c r="Q3300" s="5">
        <v>1.1366899999999999E-2</v>
      </c>
      <c r="R3300" s="5">
        <v>3831390</v>
      </c>
      <c r="S3300" s="5">
        <v>0.25015799999999999</v>
      </c>
    </row>
    <row r="3301" spans="16:19" x14ac:dyDescent="0.25">
      <c r="P3301" s="5">
        <v>47.272199999999998</v>
      </c>
      <c r="Q3301" s="6">
        <v>7.8860900000000001E-3</v>
      </c>
      <c r="R3301" s="5">
        <v>3831390</v>
      </c>
      <c r="S3301" s="5">
        <v>0.24981800000000001</v>
      </c>
    </row>
    <row r="3302" spans="16:19" x14ac:dyDescent="0.25">
      <c r="P3302" s="5">
        <v>47.286499999999997</v>
      </c>
      <c r="Q3302" s="6">
        <v>5.6947400000000002E-3</v>
      </c>
      <c r="R3302" s="5">
        <v>3831390</v>
      </c>
      <c r="S3302" s="5">
        <v>0.25013000000000002</v>
      </c>
    </row>
    <row r="3303" spans="16:19" x14ac:dyDescent="0.25">
      <c r="P3303" s="5">
        <v>47.300800000000002</v>
      </c>
      <c r="Q3303" s="5">
        <v>1.34863E-2</v>
      </c>
      <c r="R3303" s="5">
        <v>3831390</v>
      </c>
      <c r="S3303" s="5">
        <v>0.25016300000000002</v>
      </c>
    </row>
    <row r="3304" spans="16:19" x14ac:dyDescent="0.25">
      <c r="P3304" s="5">
        <v>47.315100000000001</v>
      </c>
      <c r="Q3304" s="5">
        <v>1.1304099999999999E-2</v>
      </c>
      <c r="R3304" s="5">
        <v>3831390</v>
      </c>
      <c r="S3304" s="5">
        <v>0.24996399999999999</v>
      </c>
    </row>
    <row r="3305" spans="16:19" x14ac:dyDescent="0.25">
      <c r="P3305" s="5">
        <v>47.329500000000003</v>
      </c>
      <c r="Q3305" s="6">
        <v>6.5589100000000003E-3</v>
      </c>
      <c r="R3305" s="5">
        <v>3831390</v>
      </c>
      <c r="S3305" s="5">
        <v>0.25004199999999999</v>
      </c>
    </row>
    <row r="3306" spans="16:19" x14ac:dyDescent="0.25">
      <c r="P3306" s="5">
        <v>47.343800000000002</v>
      </c>
      <c r="Q3306" s="6">
        <v>6.2492700000000003E-3</v>
      </c>
      <c r="R3306" s="5">
        <v>3831390</v>
      </c>
      <c r="S3306" s="5">
        <v>0.24997</v>
      </c>
    </row>
    <row r="3307" spans="16:19" x14ac:dyDescent="0.25">
      <c r="P3307" s="5">
        <v>47.358199999999997</v>
      </c>
      <c r="Q3307" s="5">
        <v>1.17196E-2</v>
      </c>
      <c r="R3307" s="5">
        <v>3831390</v>
      </c>
      <c r="S3307" s="5">
        <v>0.249948</v>
      </c>
    </row>
    <row r="3308" spans="16:19" x14ac:dyDescent="0.25">
      <c r="P3308" s="5">
        <v>47.372500000000002</v>
      </c>
      <c r="Q3308" s="5">
        <v>1.6898400000000001E-2</v>
      </c>
      <c r="R3308" s="5">
        <v>3831390</v>
      </c>
      <c r="S3308" s="5">
        <v>0.25035099999999999</v>
      </c>
    </row>
    <row r="3309" spans="16:19" x14ac:dyDescent="0.25">
      <c r="P3309" s="5">
        <v>47.386800000000001</v>
      </c>
      <c r="Q3309" s="6">
        <v>9.0933400000000001E-3</v>
      </c>
      <c r="R3309" s="5">
        <v>3831390</v>
      </c>
      <c r="S3309" s="5">
        <v>0.24972</v>
      </c>
    </row>
    <row r="3310" spans="16:19" x14ac:dyDescent="0.25">
      <c r="P3310" s="5">
        <v>47.4011</v>
      </c>
      <c r="Q3310" s="6">
        <v>4.4409499999999999E-3</v>
      </c>
      <c r="R3310" s="5">
        <v>3831390</v>
      </c>
      <c r="S3310" s="5">
        <v>0.25015500000000002</v>
      </c>
    </row>
    <row r="3311" spans="16:19" x14ac:dyDescent="0.25">
      <c r="P3311" s="5">
        <v>47.415500000000002</v>
      </c>
      <c r="Q3311" s="6">
        <v>8.4019300000000002E-3</v>
      </c>
      <c r="R3311" s="5">
        <v>3831390</v>
      </c>
      <c r="S3311" s="5">
        <v>0.25022499999999998</v>
      </c>
    </row>
    <row r="3312" spans="16:19" x14ac:dyDescent="0.25">
      <c r="P3312" s="5">
        <v>47.4298</v>
      </c>
      <c r="Q3312" s="5">
        <v>1.61999E-2</v>
      </c>
      <c r="R3312" s="5">
        <v>3831390</v>
      </c>
      <c r="S3312" s="5">
        <v>0.249669</v>
      </c>
    </row>
    <row r="3313" spans="16:19" x14ac:dyDescent="0.25">
      <c r="P3313" s="5">
        <v>47.444200000000002</v>
      </c>
      <c r="Q3313" s="6">
        <v>7.796E-3</v>
      </c>
      <c r="R3313" s="5">
        <v>3831390</v>
      </c>
      <c r="S3313" s="5">
        <v>0.25015300000000001</v>
      </c>
    </row>
    <row r="3314" spans="16:19" x14ac:dyDescent="0.25">
      <c r="P3314" s="5">
        <v>47.458500000000001</v>
      </c>
      <c r="Q3314" s="6">
        <v>4.9786700000000001E-3</v>
      </c>
      <c r="R3314" s="5">
        <v>3831390</v>
      </c>
      <c r="S3314" s="5">
        <v>0.25013600000000002</v>
      </c>
    </row>
    <row r="3315" spans="16:19" x14ac:dyDescent="0.25">
      <c r="P3315" s="5">
        <v>47.472900000000003</v>
      </c>
      <c r="Q3315" s="6">
        <v>6.7809799999999998E-3</v>
      </c>
      <c r="R3315" s="5">
        <v>3831390</v>
      </c>
      <c r="S3315" s="5">
        <v>0.249639</v>
      </c>
    </row>
    <row r="3316" spans="16:19" x14ac:dyDescent="0.25">
      <c r="P3316" s="5">
        <v>47.487099999999998</v>
      </c>
      <c r="Q3316" s="5">
        <v>1.41409E-2</v>
      </c>
      <c r="R3316" s="5">
        <v>3831390</v>
      </c>
      <c r="S3316" s="5">
        <v>0.25035400000000002</v>
      </c>
    </row>
    <row r="3317" spans="16:19" x14ac:dyDescent="0.25">
      <c r="P3317" s="5">
        <v>47.5015</v>
      </c>
      <c r="Q3317" s="5">
        <v>1.44207E-2</v>
      </c>
      <c r="R3317" s="5">
        <v>3831390</v>
      </c>
      <c r="S3317" s="5">
        <v>0.249803</v>
      </c>
    </row>
    <row r="3318" spans="16:19" x14ac:dyDescent="0.25">
      <c r="P3318" s="5">
        <v>47.515799999999999</v>
      </c>
      <c r="Q3318" s="6">
        <v>4.6865300000000004E-3</v>
      </c>
      <c r="R3318" s="5">
        <v>3831390</v>
      </c>
      <c r="S3318" s="5">
        <v>0.25011299999999997</v>
      </c>
    </row>
    <row r="3319" spans="16:19" x14ac:dyDescent="0.25">
      <c r="P3319" s="5">
        <v>47.530200000000001</v>
      </c>
      <c r="Q3319" s="5">
        <v>1.15718E-2</v>
      </c>
      <c r="R3319" s="5">
        <v>3831390</v>
      </c>
      <c r="S3319" s="5">
        <v>0.250444</v>
      </c>
    </row>
    <row r="3320" spans="16:19" x14ac:dyDescent="0.25">
      <c r="P3320" s="5">
        <v>47.544499999999999</v>
      </c>
      <c r="Q3320" s="5">
        <v>1.10668E-2</v>
      </c>
      <c r="R3320" s="5">
        <v>3831390</v>
      </c>
      <c r="S3320" s="5">
        <v>0.249588</v>
      </c>
    </row>
    <row r="3321" spans="16:19" x14ac:dyDescent="0.25">
      <c r="P3321" s="5">
        <v>47.558900000000001</v>
      </c>
      <c r="Q3321" s="5">
        <v>1.2335E-2</v>
      </c>
      <c r="R3321" s="5">
        <v>3831390</v>
      </c>
      <c r="S3321" s="5">
        <v>0.25004700000000002</v>
      </c>
    </row>
    <row r="3322" spans="16:19" x14ac:dyDescent="0.25">
      <c r="P3322" s="5">
        <v>47.573099999999997</v>
      </c>
      <c r="Q3322" s="6">
        <v>3.3602300000000001E-3</v>
      </c>
      <c r="R3322" s="5">
        <v>3831390</v>
      </c>
      <c r="S3322" s="5">
        <v>0.25032700000000002</v>
      </c>
    </row>
    <row r="3323" spans="16:19" x14ac:dyDescent="0.25">
      <c r="P3323" s="5">
        <v>47.587499999999999</v>
      </c>
      <c r="Q3323" s="6">
        <v>7.5472600000000001E-3</v>
      </c>
      <c r="R3323" s="5">
        <v>3831390</v>
      </c>
      <c r="S3323" s="5">
        <v>0.249969</v>
      </c>
    </row>
    <row r="3324" spans="16:19" x14ac:dyDescent="0.25">
      <c r="P3324" s="5">
        <v>47.601799999999997</v>
      </c>
      <c r="Q3324" s="5">
        <v>1.35164E-2</v>
      </c>
      <c r="R3324" s="5">
        <v>3831390</v>
      </c>
      <c r="S3324" s="5">
        <v>0.24981100000000001</v>
      </c>
    </row>
    <row r="3325" spans="16:19" x14ac:dyDescent="0.25">
      <c r="P3325" s="5">
        <v>47.616199999999999</v>
      </c>
      <c r="Q3325" s="6">
        <v>9.2978100000000001E-3</v>
      </c>
      <c r="R3325" s="5">
        <v>3831390</v>
      </c>
      <c r="S3325" s="5">
        <v>0.25005100000000002</v>
      </c>
    </row>
    <row r="3326" spans="16:19" x14ac:dyDescent="0.25">
      <c r="P3326" s="5">
        <v>47.630499999999998</v>
      </c>
      <c r="Q3326" s="6">
        <v>9.2530300000000006E-3</v>
      </c>
      <c r="R3326" s="5">
        <v>3831390</v>
      </c>
      <c r="S3326" s="5">
        <v>0.25024800000000003</v>
      </c>
    </row>
    <row r="3327" spans="16:19" x14ac:dyDescent="0.25">
      <c r="P3327" s="5">
        <v>47.6449</v>
      </c>
      <c r="Q3327" s="6">
        <v>8.9424199999999995E-3</v>
      </c>
      <c r="R3327" s="5">
        <v>3831390</v>
      </c>
      <c r="S3327" s="5">
        <v>0.249999</v>
      </c>
    </row>
    <row r="3328" spans="16:19" x14ac:dyDescent="0.25">
      <c r="P3328" s="5">
        <v>47.659100000000002</v>
      </c>
      <c r="Q3328" s="5">
        <v>1.6308599999999999E-2</v>
      </c>
      <c r="R3328" s="5">
        <v>3831390</v>
      </c>
      <c r="S3328" s="5">
        <v>0.24965699999999999</v>
      </c>
    </row>
    <row r="3329" spans="16:19" x14ac:dyDescent="0.25">
      <c r="P3329" s="5">
        <v>47.673499999999997</v>
      </c>
      <c r="Q3329" s="6">
        <v>9.9996200000000007E-3</v>
      </c>
      <c r="R3329" s="5">
        <v>3831390</v>
      </c>
      <c r="S3329" s="5">
        <v>0.25037300000000001</v>
      </c>
    </row>
    <row r="3330" spans="16:19" x14ac:dyDescent="0.25">
      <c r="P3330" s="5">
        <v>47.687800000000003</v>
      </c>
      <c r="Q3330" s="6">
        <v>2.0744100000000001E-3</v>
      </c>
      <c r="R3330" s="5">
        <v>3831390</v>
      </c>
      <c r="S3330" s="5">
        <v>0.249968</v>
      </c>
    </row>
    <row r="3331" spans="16:19" x14ac:dyDescent="0.25">
      <c r="P3331" s="5">
        <v>47.702199999999998</v>
      </c>
      <c r="Q3331" s="5">
        <v>1.28018E-2</v>
      </c>
      <c r="R3331" s="5">
        <v>3831390</v>
      </c>
      <c r="S3331" s="5">
        <v>0.24988099999999999</v>
      </c>
    </row>
    <row r="3332" spans="16:19" x14ac:dyDescent="0.25">
      <c r="P3332" s="5">
        <v>47.716500000000003</v>
      </c>
      <c r="Q3332" s="5">
        <v>1.4312E-2</v>
      </c>
      <c r="R3332" s="5">
        <v>3831390</v>
      </c>
      <c r="S3332" s="5">
        <v>0.25002000000000002</v>
      </c>
    </row>
    <row r="3333" spans="16:19" x14ac:dyDescent="0.25">
      <c r="P3333" s="5">
        <v>47.730899999999998</v>
      </c>
      <c r="Q3333" s="6">
        <v>6.9645000000000002E-3</v>
      </c>
      <c r="R3333" s="5">
        <v>3831390</v>
      </c>
      <c r="S3333" s="5">
        <v>0.25032399999999999</v>
      </c>
    </row>
    <row r="3334" spans="16:19" x14ac:dyDescent="0.25">
      <c r="P3334" s="5">
        <v>47.745100000000001</v>
      </c>
      <c r="Q3334" s="6">
        <v>4.1916899999999997E-3</v>
      </c>
      <c r="R3334" s="5">
        <v>3831390</v>
      </c>
      <c r="S3334" s="5">
        <v>0.24977099999999999</v>
      </c>
    </row>
    <row r="3335" spans="16:19" x14ac:dyDescent="0.25">
      <c r="P3335" s="5">
        <v>47.759500000000003</v>
      </c>
      <c r="Q3335" s="5">
        <v>1.3028100000000001E-2</v>
      </c>
      <c r="R3335" s="5">
        <v>3831390</v>
      </c>
      <c r="S3335" s="5">
        <v>0.249917</v>
      </c>
    </row>
    <row r="3336" spans="16:19" x14ac:dyDescent="0.25">
      <c r="P3336" s="5">
        <v>47.773800000000001</v>
      </c>
      <c r="Q3336" s="5">
        <v>1.6107900000000001E-2</v>
      </c>
      <c r="R3336" s="5">
        <v>3831390</v>
      </c>
      <c r="S3336" s="5">
        <v>0.25042300000000001</v>
      </c>
    </row>
    <row r="3337" spans="16:19" x14ac:dyDescent="0.25">
      <c r="P3337" s="5">
        <v>47.788200000000003</v>
      </c>
      <c r="Q3337" s="6">
        <v>8.9020799999999997E-3</v>
      </c>
      <c r="R3337" s="5">
        <v>3831390</v>
      </c>
      <c r="S3337" s="5">
        <v>0.25008900000000001</v>
      </c>
    </row>
    <row r="3338" spans="16:19" x14ac:dyDescent="0.25">
      <c r="P3338" s="5">
        <v>47.802500000000002</v>
      </c>
      <c r="Q3338" s="6">
        <v>5.9355099999999997E-3</v>
      </c>
      <c r="R3338" s="5">
        <v>3831390</v>
      </c>
      <c r="S3338" s="5">
        <v>0.24962300000000001</v>
      </c>
    </row>
    <row r="3339" spans="16:19" x14ac:dyDescent="0.25">
      <c r="P3339" s="5">
        <v>47.816899999999997</v>
      </c>
      <c r="Q3339" s="6">
        <v>9.7350500000000003E-3</v>
      </c>
      <c r="R3339" s="5">
        <v>3831390</v>
      </c>
      <c r="S3339" s="5">
        <v>0.25033499999999997</v>
      </c>
    </row>
    <row r="3340" spans="16:19" x14ac:dyDescent="0.25">
      <c r="P3340" s="5">
        <v>47.831099999999999</v>
      </c>
      <c r="Q3340" s="5">
        <v>1.11447E-2</v>
      </c>
      <c r="R3340" s="5">
        <v>3831390</v>
      </c>
      <c r="S3340" s="5">
        <v>0.24975</v>
      </c>
    </row>
    <row r="3341" spans="16:19" x14ac:dyDescent="0.25">
      <c r="P3341" s="5">
        <v>47.845500000000001</v>
      </c>
      <c r="Q3341" s="6">
        <v>7.8351800000000006E-3</v>
      </c>
      <c r="R3341" s="5">
        <v>3831390</v>
      </c>
      <c r="S3341" s="5">
        <v>0.25007499999999999</v>
      </c>
    </row>
    <row r="3342" spans="16:19" x14ac:dyDescent="0.25">
      <c r="P3342" s="5">
        <v>47.8598</v>
      </c>
      <c r="Q3342" s="5">
        <v>1.33591E-2</v>
      </c>
      <c r="R3342" s="5">
        <v>3831390</v>
      </c>
      <c r="S3342" s="5">
        <v>0.25035800000000002</v>
      </c>
    </row>
    <row r="3343" spans="16:19" x14ac:dyDescent="0.25">
      <c r="P3343" s="5">
        <v>47.874200000000002</v>
      </c>
      <c r="Q3343" s="6">
        <v>7.0461100000000004E-3</v>
      </c>
      <c r="R3343" s="5">
        <v>3831390</v>
      </c>
      <c r="S3343" s="5">
        <v>0.24979999999999999</v>
      </c>
    </row>
    <row r="3344" spans="16:19" x14ac:dyDescent="0.25">
      <c r="P3344" s="5">
        <v>47.888500000000001</v>
      </c>
      <c r="Q3344" s="5">
        <v>1.0481000000000001E-2</v>
      </c>
      <c r="R3344" s="5">
        <v>3831390</v>
      </c>
      <c r="S3344" s="5">
        <v>0.25000099999999997</v>
      </c>
    </row>
    <row r="3345" spans="16:19" x14ac:dyDescent="0.25">
      <c r="P3345" s="5">
        <v>47.902900000000002</v>
      </c>
      <c r="Q3345" s="5">
        <v>1.0082000000000001E-2</v>
      </c>
      <c r="R3345" s="5">
        <v>3831390</v>
      </c>
      <c r="S3345" s="5">
        <v>0.25014999999999998</v>
      </c>
    </row>
    <row r="3346" spans="16:19" x14ac:dyDescent="0.25">
      <c r="P3346" s="5">
        <v>47.917099999999998</v>
      </c>
      <c r="Q3346" s="5">
        <v>1.0747400000000001E-2</v>
      </c>
      <c r="R3346" s="5">
        <v>3831390</v>
      </c>
      <c r="S3346" s="5">
        <v>0.24979599999999999</v>
      </c>
    </row>
    <row r="3347" spans="16:19" x14ac:dyDescent="0.25">
      <c r="P3347" s="5">
        <v>47.9315</v>
      </c>
      <c r="Q3347" s="5">
        <v>1.1761799999999999E-2</v>
      </c>
      <c r="R3347" s="5">
        <v>3831390</v>
      </c>
      <c r="S3347" s="5">
        <v>0.25012699999999999</v>
      </c>
    </row>
    <row r="3348" spans="16:19" x14ac:dyDescent="0.25">
      <c r="P3348" s="5">
        <v>47.945799999999998</v>
      </c>
      <c r="Q3348" s="6">
        <v>5.9261499999999998E-3</v>
      </c>
      <c r="R3348" s="5">
        <v>3831390</v>
      </c>
      <c r="S3348" s="5">
        <v>0.25013200000000002</v>
      </c>
    </row>
    <row r="3349" spans="16:19" x14ac:dyDescent="0.25">
      <c r="P3349" s="5">
        <v>47.9602</v>
      </c>
      <c r="Q3349" s="5">
        <v>1.4662400000000001E-2</v>
      </c>
      <c r="R3349" s="5">
        <v>3831390</v>
      </c>
      <c r="S3349" s="5">
        <v>0.25003700000000001</v>
      </c>
    </row>
    <row r="3350" spans="16:19" x14ac:dyDescent="0.25">
      <c r="P3350" s="5">
        <v>47.974499999999999</v>
      </c>
      <c r="Q3350" s="6">
        <v>4.2683E-3</v>
      </c>
      <c r="R3350" s="5">
        <v>3831390</v>
      </c>
      <c r="S3350" s="5">
        <v>0.24982499999999999</v>
      </c>
    </row>
    <row r="3351" spans="16:19" x14ac:dyDescent="0.25">
      <c r="P3351" s="5">
        <v>47.988900000000001</v>
      </c>
      <c r="Q3351" s="6">
        <v>5.38938E-3</v>
      </c>
      <c r="R3351" s="5">
        <v>3831390</v>
      </c>
      <c r="S3351" s="5">
        <v>0.25018499999999999</v>
      </c>
    </row>
    <row r="3352" spans="16:19" x14ac:dyDescent="0.25">
      <c r="P3352" s="5">
        <v>48.003100000000003</v>
      </c>
      <c r="Q3352" s="5">
        <v>1.3542E-2</v>
      </c>
      <c r="R3352" s="5">
        <v>3831390</v>
      </c>
      <c r="S3352" s="5">
        <v>0.25012499999999999</v>
      </c>
    </row>
    <row r="3353" spans="16:19" x14ac:dyDescent="0.25">
      <c r="P3353" s="5">
        <v>48.017499999999998</v>
      </c>
      <c r="Q3353" s="5">
        <v>1.3847699999999999E-2</v>
      </c>
      <c r="R3353" s="5">
        <v>3831390</v>
      </c>
      <c r="S3353" s="5">
        <v>0.24981600000000001</v>
      </c>
    </row>
    <row r="3354" spans="16:19" x14ac:dyDescent="0.25">
      <c r="P3354" s="5">
        <v>48.031799999999997</v>
      </c>
      <c r="Q3354" s="5">
        <v>1.2833799999999999E-2</v>
      </c>
      <c r="R3354" s="5">
        <v>3831390</v>
      </c>
      <c r="S3354" s="5">
        <v>0.25015399999999999</v>
      </c>
    </row>
    <row r="3355" spans="16:19" x14ac:dyDescent="0.25">
      <c r="P3355" s="5">
        <v>48.046199999999999</v>
      </c>
      <c r="Q3355" s="6">
        <v>3.5036400000000001E-3</v>
      </c>
      <c r="R3355" s="5">
        <v>3831390</v>
      </c>
      <c r="S3355" s="5">
        <v>0.25029200000000001</v>
      </c>
    </row>
    <row r="3356" spans="16:19" x14ac:dyDescent="0.25">
      <c r="P3356" s="5">
        <v>48.060499999999998</v>
      </c>
      <c r="Q3356" s="6">
        <v>8.1741599999999998E-3</v>
      </c>
      <c r="R3356" s="5">
        <v>3831390</v>
      </c>
      <c r="S3356" s="5">
        <v>0.24989600000000001</v>
      </c>
    </row>
    <row r="3357" spans="16:19" x14ac:dyDescent="0.25">
      <c r="P3357" s="5">
        <v>48.0749</v>
      </c>
      <c r="Q3357" s="5">
        <v>1.44783E-2</v>
      </c>
      <c r="R3357" s="5">
        <v>3831390</v>
      </c>
      <c r="S3357" s="5">
        <v>0.24965999999999999</v>
      </c>
    </row>
    <row r="3358" spans="16:19" x14ac:dyDescent="0.25">
      <c r="P3358" s="5">
        <v>48.089199999999998</v>
      </c>
      <c r="Q3358" s="5">
        <v>1.22942E-2</v>
      </c>
      <c r="R3358" s="5">
        <v>3831390</v>
      </c>
      <c r="S3358" s="5">
        <v>0.250222</v>
      </c>
    </row>
    <row r="3359" spans="16:19" x14ac:dyDescent="0.25">
      <c r="P3359" s="5">
        <v>48.103499999999997</v>
      </c>
      <c r="Q3359" s="6">
        <v>8.4448100000000005E-3</v>
      </c>
      <c r="R3359" s="5">
        <v>3831390</v>
      </c>
      <c r="S3359" s="5">
        <v>0.25003399999999998</v>
      </c>
    </row>
    <row r="3360" spans="16:19" x14ac:dyDescent="0.25">
      <c r="P3360" s="5">
        <v>48.117800000000003</v>
      </c>
      <c r="Q3360" s="6">
        <v>5.2855799999999998E-3</v>
      </c>
      <c r="R3360" s="5">
        <v>3831390</v>
      </c>
      <c r="S3360" s="5">
        <v>0.25006299999999998</v>
      </c>
    </row>
    <row r="3361" spans="16:19" x14ac:dyDescent="0.25">
      <c r="P3361" s="5">
        <v>48.132199999999997</v>
      </c>
      <c r="Q3361" s="6">
        <v>7.5168400000000003E-3</v>
      </c>
      <c r="R3361" s="5">
        <v>3831390</v>
      </c>
      <c r="S3361" s="5">
        <v>0.24993299999999999</v>
      </c>
    </row>
    <row r="3362" spans="16:19" x14ac:dyDescent="0.25">
      <c r="P3362" s="5">
        <v>48.146500000000003</v>
      </c>
      <c r="Q3362" s="5">
        <v>1.4688100000000001E-2</v>
      </c>
      <c r="R3362" s="5">
        <v>3831390</v>
      </c>
      <c r="S3362" s="5">
        <v>0.250332</v>
      </c>
    </row>
    <row r="3363" spans="16:19" x14ac:dyDescent="0.25">
      <c r="P3363" s="5">
        <v>48.160899999999998</v>
      </c>
      <c r="Q3363" s="5">
        <v>1.1556200000000001E-2</v>
      </c>
      <c r="R3363" s="5">
        <v>3831390</v>
      </c>
      <c r="S3363" s="5">
        <v>0.249777</v>
      </c>
    </row>
    <row r="3364" spans="16:19" x14ac:dyDescent="0.25">
      <c r="P3364" s="5">
        <v>48.175199999999997</v>
      </c>
      <c r="Q3364" s="6">
        <v>7.4281800000000004E-3</v>
      </c>
      <c r="R3364" s="5">
        <v>3831390</v>
      </c>
      <c r="S3364" s="5">
        <v>0.24967800000000001</v>
      </c>
    </row>
    <row r="3365" spans="16:19" x14ac:dyDescent="0.25">
      <c r="P3365" s="5">
        <v>48.189500000000002</v>
      </c>
      <c r="Q3365" s="5">
        <v>1.38023E-2</v>
      </c>
      <c r="R3365" s="5">
        <v>3831390</v>
      </c>
      <c r="S3365" s="5">
        <v>0.250554</v>
      </c>
    </row>
    <row r="3366" spans="16:19" x14ac:dyDescent="0.25">
      <c r="P3366" s="5">
        <v>48.203800000000001</v>
      </c>
      <c r="Q3366" s="6">
        <v>8.4465500000000006E-3</v>
      </c>
      <c r="R3366" s="5">
        <v>3831390</v>
      </c>
      <c r="S3366" s="5">
        <v>0.24984300000000001</v>
      </c>
    </row>
    <row r="3367" spans="16:19" x14ac:dyDescent="0.25">
      <c r="P3367" s="5">
        <v>48.218200000000003</v>
      </c>
      <c r="Q3367" s="5">
        <v>1.00819E-2</v>
      </c>
      <c r="R3367" s="5">
        <v>3831390</v>
      </c>
      <c r="S3367" s="5">
        <v>0.25003999999999998</v>
      </c>
    </row>
    <row r="3368" spans="16:19" x14ac:dyDescent="0.25">
      <c r="P3368" s="5">
        <v>48.232500000000002</v>
      </c>
      <c r="Q3368" s="6">
        <v>7.6177099999999998E-3</v>
      </c>
      <c r="R3368" s="5">
        <v>3831390</v>
      </c>
      <c r="S3368" s="5">
        <v>0.25011299999999997</v>
      </c>
    </row>
    <row r="3369" spans="16:19" x14ac:dyDescent="0.25">
      <c r="P3369" s="5">
        <v>48.246899999999997</v>
      </c>
      <c r="Q3369" s="5">
        <v>1.20613E-2</v>
      </c>
      <c r="R3369" s="5">
        <v>3831390</v>
      </c>
      <c r="S3369" s="5">
        <v>0.24971199999999999</v>
      </c>
    </row>
    <row r="3370" spans="16:19" x14ac:dyDescent="0.25">
      <c r="P3370" s="5">
        <v>48.261200000000002</v>
      </c>
      <c r="Q3370" s="5">
        <v>1.16913E-2</v>
      </c>
      <c r="R3370" s="5">
        <v>3831390</v>
      </c>
      <c r="S3370" s="5">
        <v>0.25056800000000001</v>
      </c>
    </row>
    <row r="3371" spans="16:19" x14ac:dyDescent="0.25">
      <c r="P3371" s="5">
        <v>48.275500000000001</v>
      </c>
      <c r="Q3371" s="6">
        <v>2.77429E-3</v>
      </c>
      <c r="R3371" s="5">
        <v>3831390</v>
      </c>
      <c r="S3371" s="5">
        <v>0.24964500000000001</v>
      </c>
    </row>
    <row r="3372" spans="16:19" x14ac:dyDescent="0.25">
      <c r="P3372" s="5">
        <v>48.2898</v>
      </c>
      <c r="Q3372" s="6">
        <v>9.8201999999999994E-3</v>
      </c>
      <c r="R3372" s="5">
        <v>3831390</v>
      </c>
      <c r="S3372" s="5">
        <v>0.25001400000000001</v>
      </c>
    </row>
    <row r="3373" spans="16:19" x14ac:dyDescent="0.25">
      <c r="P3373" s="5">
        <v>48.304200000000002</v>
      </c>
      <c r="Q3373" s="5">
        <v>1.0748199999999999E-2</v>
      </c>
      <c r="R3373" s="5">
        <v>3831390</v>
      </c>
      <c r="S3373" s="5">
        <v>0.25032900000000002</v>
      </c>
    </row>
    <row r="3374" spans="16:19" x14ac:dyDescent="0.25">
      <c r="P3374" s="5">
        <v>48.3185</v>
      </c>
      <c r="Q3374" s="5">
        <v>1.67607E-2</v>
      </c>
      <c r="R3374" s="5">
        <v>3831390</v>
      </c>
      <c r="S3374" s="5">
        <v>0.24998699999999999</v>
      </c>
    </row>
    <row r="3375" spans="16:19" x14ac:dyDescent="0.25">
      <c r="P3375" s="5">
        <v>48.332799999999999</v>
      </c>
      <c r="Q3375" s="5">
        <v>1.0363900000000001E-2</v>
      </c>
      <c r="R3375" s="5">
        <v>3831390</v>
      </c>
      <c r="S3375" s="5">
        <v>0.249805</v>
      </c>
    </row>
    <row r="3376" spans="16:19" x14ac:dyDescent="0.25">
      <c r="P3376" s="5">
        <v>48.347200000000001</v>
      </c>
      <c r="Q3376" s="6">
        <v>3.1210600000000002E-3</v>
      </c>
      <c r="R3376" s="5">
        <v>3831390</v>
      </c>
      <c r="S3376" s="5">
        <v>0.250054</v>
      </c>
    </row>
    <row r="3377" spans="16:19" x14ac:dyDescent="0.25">
      <c r="P3377" s="5">
        <v>48.361499999999999</v>
      </c>
      <c r="Q3377" s="5">
        <v>1.0823899999999999E-2</v>
      </c>
      <c r="R3377" s="5">
        <v>3831390</v>
      </c>
      <c r="S3377" s="5">
        <v>0.25017899999999998</v>
      </c>
    </row>
    <row r="3378" spans="16:19" x14ac:dyDescent="0.25">
      <c r="P3378" s="5">
        <v>48.375799999999998</v>
      </c>
      <c r="Q3378" s="6">
        <v>9.9619600000000006E-3</v>
      </c>
      <c r="R3378" s="5">
        <v>3831390</v>
      </c>
      <c r="S3378" s="5">
        <v>0.249976</v>
      </c>
    </row>
    <row r="3379" spans="16:19" x14ac:dyDescent="0.25">
      <c r="P3379" s="5">
        <v>48.3902</v>
      </c>
      <c r="Q3379" s="5">
        <v>1.44204E-2</v>
      </c>
      <c r="R3379" s="5">
        <v>3831390</v>
      </c>
      <c r="S3379" s="5">
        <v>0.24992</v>
      </c>
    </row>
    <row r="3380" spans="16:19" x14ac:dyDescent="0.25">
      <c r="P3380" s="5">
        <v>48.404499999999999</v>
      </c>
      <c r="Q3380" s="6">
        <v>6.2052699999999997E-3</v>
      </c>
      <c r="R3380" s="5">
        <v>3831390</v>
      </c>
      <c r="S3380" s="5">
        <v>0.25020900000000001</v>
      </c>
    </row>
    <row r="3381" spans="16:19" x14ac:dyDescent="0.25">
      <c r="P3381" s="5">
        <v>48.418799999999997</v>
      </c>
      <c r="Q3381" s="6">
        <v>7.2972000000000002E-3</v>
      </c>
      <c r="R3381" s="5">
        <v>3831390</v>
      </c>
      <c r="S3381" s="5">
        <v>0.25004199999999999</v>
      </c>
    </row>
    <row r="3382" spans="16:19" x14ac:dyDescent="0.25">
      <c r="P3382" s="5">
        <v>48.433199999999999</v>
      </c>
      <c r="Q3382" s="5">
        <v>1.19005E-2</v>
      </c>
      <c r="R3382" s="5">
        <v>3831390</v>
      </c>
      <c r="S3382" s="5">
        <v>0.24990200000000001</v>
      </c>
    </row>
    <row r="3383" spans="16:19" x14ac:dyDescent="0.25">
      <c r="P3383" s="5">
        <v>48.447499999999998</v>
      </c>
      <c r="Q3383" s="5">
        <v>1.1802699999999999E-2</v>
      </c>
      <c r="R3383" s="5">
        <v>3831390</v>
      </c>
      <c r="S3383" s="5">
        <v>0.25017699999999998</v>
      </c>
    </row>
    <row r="3384" spans="16:19" x14ac:dyDescent="0.25">
      <c r="P3384" s="5">
        <v>48.461799999999997</v>
      </c>
      <c r="Q3384" s="6">
        <v>9.1422299999999995E-3</v>
      </c>
      <c r="R3384" s="5">
        <v>3831390</v>
      </c>
      <c r="S3384" s="5">
        <v>0.25001699999999999</v>
      </c>
    </row>
    <row r="3385" spans="16:19" x14ac:dyDescent="0.25">
      <c r="P3385" s="5">
        <v>48.476199999999999</v>
      </c>
      <c r="Q3385" s="6">
        <v>6.3819300000000001E-3</v>
      </c>
      <c r="R3385" s="5">
        <v>3831390</v>
      </c>
      <c r="S3385" s="5">
        <v>0.24979999999999999</v>
      </c>
    </row>
    <row r="3386" spans="16:19" x14ac:dyDescent="0.25">
      <c r="P3386" s="5">
        <v>48.490499999999997</v>
      </c>
      <c r="Q3386" s="5">
        <v>1.5731800000000001E-2</v>
      </c>
      <c r="R3386" s="5">
        <v>3831390</v>
      </c>
      <c r="S3386" s="5">
        <v>0.250224</v>
      </c>
    </row>
    <row r="3387" spans="16:19" x14ac:dyDescent="0.25">
      <c r="P3387" s="5">
        <v>48.504800000000003</v>
      </c>
      <c r="Q3387" s="6">
        <v>9.8179400000000007E-3</v>
      </c>
      <c r="R3387" s="5">
        <v>3831390</v>
      </c>
      <c r="S3387" s="5">
        <v>0.24987699999999999</v>
      </c>
    </row>
    <row r="3388" spans="16:19" x14ac:dyDescent="0.25">
      <c r="P3388" s="5">
        <v>48.519199999999998</v>
      </c>
      <c r="Q3388" s="6">
        <v>7.0834799999999996E-3</v>
      </c>
      <c r="R3388" s="5">
        <v>3831390</v>
      </c>
      <c r="S3388" s="5">
        <v>0.25036900000000001</v>
      </c>
    </row>
    <row r="3389" spans="16:19" x14ac:dyDescent="0.25">
      <c r="P3389" s="5">
        <v>48.533499999999997</v>
      </c>
      <c r="Q3389" s="6">
        <v>6.0410400000000001E-3</v>
      </c>
      <c r="R3389" s="5">
        <v>3831390</v>
      </c>
      <c r="S3389" s="5">
        <v>0.24964900000000001</v>
      </c>
    </row>
    <row r="3390" spans="16:19" x14ac:dyDescent="0.25">
      <c r="P3390" s="5">
        <v>48.547800000000002</v>
      </c>
      <c r="Q3390" s="5">
        <v>1.4891700000000001E-2</v>
      </c>
      <c r="R3390" s="5">
        <v>3831390</v>
      </c>
      <c r="S3390" s="5">
        <v>0.24995600000000001</v>
      </c>
    </row>
    <row r="3391" spans="16:19" x14ac:dyDescent="0.25">
      <c r="P3391" s="5">
        <v>48.562199999999997</v>
      </c>
      <c r="Q3391" s="5">
        <v>1.2345500000000001E-2</v>
      </c>
      <c r="R3391" s="5">
        <v>3831390</v>
      </c>
      <c r="S3391" s="5">
        <v>0.25046400000000002</v>
      </c>
    </row>
    <row r="3392" spans="16:19" x14ac:dyDescent="0.25">
      <c r="P3392" s="5">
        <v>48.576500000000003</v>
      </c>
      <c r="Q3392" s="6">
        <v>4.43831E-3</v>
      </c>
      <c r="R3392" s="5">
        <v>3831390</v>
      </c>
      <c r="S3392" s="5">
        <v>0.24959600000000001</v>
      </c>
    </row>
    <row r="3393" spans="16:19" x14ac:dyDescent="0.25">
      <c r="P3393" s="5">
        <v>48.590800000000002</v>
      </c>
      <c r="Q3393" s="5">
        <v>1.1300899999999999E-2</v>
      </c>
      <c r="R3393" s="5">
        <v>3831390</v>
      </c>
      <c r="S3393" s="5">
        <v>0.25030200000000002</v>
      </c>
    </row>
    <row r="3394" spans="16:19" x14ac:dyDescent="0.25">
      <c r="P3394" s="5">
        <v>48.605200000000004</v>
      </c>
      <c r="Q3394" s="6">
        <v>9.3866100000000001E-3</v>
      </c>
      <c r="R3394" s="5">
        <v>3831390</v>
      </c>
      <c r="S3394" s="5">
        <v>0.25010500000000002</v>
      </c>
    </row>
    <row r="3395" spans="16:19" x14ac:dyDescent="0.25">
      <c r="P3395" s="5">
        <v>48.619500000000002</v>
      </c>
      <c r="Q3395" s="5">
        <v>1.42705E-2</v>
      </c>
      <c r="R3395" s="5">
        <v>3831390</v>
      </c>
      <c r="S3395" s="5">
        <v>0.24967800000000001</v>
      </c>
    </row>
    <row r="3396" spans="16:19" x14ac:dyDescent="0.25">
      <c r="P3396" s="5">
        <v>48.633800000000001</v>
      </c>
      <c r="Q3396" s="6">
        <v>6.1737399999999996E-3</v>
      </c>
      <c r="R3396" s="5">
        <v>3831390</v>
      </c>
      <c r="S3396" s="5">
        <v>0.25039699999999998</v>
      </c>
    </row>
    <row r="3397" spans="16:19" x14ac:dyDescent="0.25">
      <c r="P3397" s="5">
        <v>48.648200000000003</v>
      </c>
      <c r="Q3397" s="5">
        <v>1.09648E-2</v>
      </c>
      <c r="R3397" s="5">
        <v>3831390</v>
      </c>
      <c r="S3397" s="5">
        <v>0.249835</v>
      </c>
    </row>
    <row r="3398" spans="16:19" x14ac:dyDescent="0.25">
      <c r="P3398" s="5">
        <v>48.662500000000001</v>
      </c>
      <c r="Q3398" s="6">
        <v>8.8867500000000006E-3</v>
      </c>
      <c r="R3398" s="5">
        <v>3831390</v>
      </c>
      <c r="S3398" s="5">
        <v>0.24996699999999999</v>
      </c>
    </row>
    <row r="3399" spans="16:19" x14ac:dyDescent="0.25">
      <c r="P3399" s="5">
        <v>48.6768</v>
      </c>
      <c r="Q3399" s="6">
        <v>8.7224699999999995E-3</v>
      </c>
      <c r="R3399" s="5">
        <v>3831390</v>
      </c>
      <c r="S3399" s="5">
        <v>0.25034299999999998</v>
      </c>
    </row>
    <row r="3400" spans="16:19" x14ac:dyDescent="0.25">
      <c r="P3400" s="5">
        <v>48.691200000000002</v>
      </c>
      <c r="Q3400" s="5">
        <v>1.52027E-2</v>
      </c>
      <c r="R3400" s="5">
        <v>3831390</v>
      </c>
      <c r="S3400" s="5">
        <v>0.249776</v>
      </c>
    </row>
    <row r="3401" spans="16:19" x14ac:dyDescent="0.25">
      <c r="P3401" s="5">
        <v>48.705500000000001</v>
      </c>
      <c r="Q3401" s="6">
        <v>4.9497999999999999E-3</v>
      </c>
      <c r="R3401" s="5">
        <v>3831390</v>
      </c>
      <c r="S3401" s="5">
        <v>0.249891</v>
      </c>
    </row>
    <row r="3402" spans="16:19" x14ac:dyDescent="0.25">
      <c r="P3402" s="5">
        <v>48.719799999999999</v>
      </c>
      <c r="Q3402" s="5">
        <v>1.0951000000000001E-2</v>
      </c>
      <c r="R3402" s="5">
        <v>3831390</v>
      </c>
      <c r="S3402" s="5">
        <v>0.25014500000000001</v>
      </c>
    </row>
    <row r="3403" spans="16:19" x14ac:dyDescent="0.25">
      <c r="P3403" s="5">
        <v>48.734200000000001</v>
      </c>
      <c r="Q3403" s="6">
        <v>8.9597300000000008E-3</v>
      </c>
      <c r="R3403" s="5">
        <v>3831390</v>
      </c>
      <c r="S3403" s="5">
        <v>0.250276</v>
      </c>
    </row>
    <row r="3404" spans="16:19" x14ac:dyDescent="0.25">
      <c r="P3404" s="5">
        <v>48.7485</v>
      </c>
      <c r="Q3404" s="5">
        <v>1.0604199999999999E-2</v>
      </c>
      <c r="R3404" s="5">
        <v>3831390</v>
      </c>
      <c r="S3404" s="5">
        <v>0.249747</v>
      </c>
    </row>
    <row r="3405" spans="16:19" x14ac:dyDescent="0.25">
      <c r="P3405" s="5">
        <v>48.762799999999999</v>
      </c>
      <c r="Q3405" s="5">
        <v>1.09204E-2</v>
      </c>
      <c r="R3405" s="5">
        <v>3831390</v>
      </c>
      <c r="S3405" s="5">
        <v>0.25003999999999998</v>
      </c>
    </row>
    <row r="3406" spans="16:19" x14ac:dyDescent="0.25">
      <c r="P3406" s="5">
        <v>48.777200000000001</v>
      </c>
      <c r="Q3406" s="6">
        <v>7.5281100000000002E-3</v>
      </c>
      <c r="R3406" s="5">
        <v>3831390</v>
      </c>
      <c r="S3406" s="5">
        <v>0.25009199999999998</v>
      </c>
    </row>
    <row r="3407" spans="16:19" x14ac:dyDescent="0.25">
      <c r="P3407" s="5">
        <v>48.791499999999999</v>
      </c>
      <c r="Q3407" s="5">
        <v>1.09809E-2</v>
      </c>
      <c r="R3407" s="5">
        <v>3831390</v>
      </c>
      <c r="S3407" s="5">
        <v>0.25006899999999999</v>
      </c>
    </row>
    <row r="3408" spans="16:19" x14ac:dyDescent="0.25">
      <c r="P3408" s="5">
        <v>48.805799999999998</v>
      </c>
      <c r="Q3408" s="6">
        <v>9.4830100000000001E-3</v>
      </c>
      <c r="R3408" s="5">
        <v>3831390</v>
      </c>
      <c r="S3408" s="5">
        <v>0.25000099999999997</v>
      </c>
    </row>
    <row r="3409" spans="16:19" x14ac:dyDescent="0.25">
      <c r="P3409" s="5">
        <v>48.8202</v>
      </c>
      <c r="Q3409" s="5">
        <v>1.3065E-2</v>
      </c>
      <c r="R3409" s="5">
        <v>3831390</v>
      </c>
      <c r="S3409" s="5">
        <v>0.250085</v>
      </c>
    </row>
    <row r="3410" spans="16:19" x14ac:dyDescent="0.25">
      <c r="P3410" s="5">
        <v>48.834499999999998</v>
      </c>
      <c r="Q3410" s="6">
        <v>8.2207200000000008E-3</v>
      </c>
      <c r="R3410" s="5">
        <v>3831390</v>
      </c>
      <c r="S3410" s="5">
        <v>0.24990799999999999</v>
      </c>
    </row>
    <row r="3411" spans="16:19" x14ac:dyDescent="0.25">
      <c r="P3411" s="5">
        <v>48.848799999999997</v>
      </c>
      <c r="Q3411" s="6">
        <v>5.8881899999999997E-3</v>
      </c>
      <c r="R3411" s="5">
        <v>3831390</v>
      </c>
      <c r="S3411" s="5">
        <v>0.25030200000000002</v>
      </c>
    </row>
    <row r="3412" spans="16:19" x14ac:dyDescent="0.25">
      <c r="P3412" s="5">
        <v>48.863199999999999</v>
      </c>
      <c r="Q3412" s="5">
        <v>1.35271E-2</v>
      </c>
      <c r="R3412" s="5">
        <v>3831390</v>
      </c>
      <c r="S3412" s="5">
        <v>0.249747</v>
      </c>
    </row>
    <row r="3413" spans="16:19" x14ac:dyDescent="0.25">
      <c r="P3413" s="5">
        <v>48.877499999999998</v>
      </c>
      <c r="Q3413" s="5">
        <v>1.05568E-2</v>
      </c>
      <c r="R3413" s="5">
        <v>3831390</v>
      </c>
      <c r="S3413" s="5">
        <v>0.25013999999999997</v>
      </c>
    </row>
    <row r="3414" spans="16:19" x14ac:dyDescent="0.25">
      <c r="P3414" s="5">
        <v>48.891800000000003</v>
      </c>
      <c r="Q3414" s="6">
        <v>8.6947399999999994E-3</v>
      </c>
      <c r="R3414" s="5">
        <v>3831390</v>
      </c>
      <c r="S3414" s="5">
        <v>0.25031700000000001</v>
      </c>
    </row>
    <row r="3415" spans="16:19" x14ac:dyDescent="0.25">
      <c r="P3415" s="5">
        <v>48.906199999999998</v>
      </c>
      <c r="Q3415" s="6">
        <v>7.7067000000000004E-3</v>
      </c>
      <c r="R3415" s="5">
        <v>3831390</v>
      </c>
      <c r="S3415" s="5">
        <v>0.249552</v>
      </c>
    </row>
    <row r="3416" spans="16:19" x14ac:dyDescent="0.25">
      <c r="P3416" s="5">
        <v>48.920499999999997</v>
      </c>
      <c r="Q3416" s="5">
        <v>1.44426E-2</v>
      </c>
      <c r="R3416" s="5">
        <v>3831390</v>
      </c>
      <c r="S3416" s="5">
        <v>0.250031</v>
      </c>
    </row>
    <row r="3417" spans="16:19" x14ac:dyDescent="0.25">
      <c r="P3417" s="5">
        <v>48.934800000000003</v>
      </c>
      <c r="Q3417" s="6">
        <v>9.2203400000000005E-3</v>
      </c>
      <c r="R3417" s="5">
        <v>3831390</v>
      </c>
      <c r="S3417" s="5">
        <v>0.25064999999999998</v>
      </c>
    </row>
    <row r="3418" spans="16:19" x14ac:dyDescent="0.25">
      <c r="P3418" s="5">
        <v>48.949199999999998</v>
      </c>
      <c r="Q3418" s="6">
        <v>6.8391099999999998E-3</v>
      </c>
      <c r="R3418" s="5">
        <v>3831390</v>
      </c>
      <c r="S3418" s="5">
        <v>0.249385</v>
      </c>
    </row>
    <row r="3419" spans="16:19" x14ac:dyDescent="0.25">
      <c r="P3419" s="5">
        <v>48.963500000000003</v>
      </c>
      <c r="Q3419" s="5">
        <v>1.12321E-2</v>
      </c>
      <c r="R3419" s="5">
        <v>3831390</v>
      </c>
      <c r="S3419" s="5">
        <v>0.25010399999999999</v>
      </c>
    </row>
    <row r="3420" spans="16:19" x14ac:dyDescent="0.25">
      <c r="P3420" s="5">
        <v>48.977800000000002</v>
      </c>
      <c r="Q3420" s="5">
        <v>1.3988499999999999E-2</v>
      </c>
      <c r="R3420" s="5">
        <v>3831390</v>
      </c>
      <c r="S3420" s="5">
        <v>0.25023699999999999</v>
      </c>
    </row>
    <row r="3421" spans="16:19" x14ac:dyDescent="0.25">
      <c r="P3421" s="5">
        <v>48.992199999999997</v>
      </c>
      <c r="Q3421" s="6">
        <v>8.2610700000000006E-3</v>
      </c>
      <c r="R3421" s="5">
        <v>3831390</v>
      </c>
      <c r="S3421" s="5">
        <v>0.249971</v>
      </c>
    </row>
    <row r="3422" spans="16:19" x14ac:dyDescent="0.25">
      <c r="P3422" s="5">
        <v>49.006500000000003</v>
      </c>
      <c r="Q3422" s="6">
        <v>5.2941999999999998E-3</v>
      </c>
      <c r="R3422" s="5">
        <v>3831390</v>
      </c>
      <c r="S3422" s="5">
        <v>0.25011899999999998</v>
      </c>
    </row>
    <row r="3423" spans="16:19" x14ac:dyDescent="0.25">
      <c r="P3423" s="5">
        <v>49.020800000000001</v>
      </c>
      <c r="Q3423" s="5">
        <v>1.16305E-2</v>
      </c>
      <c r="R3423" s="5">
        <v>3831390</v>
      </c>
      <c r="S3423" s="5">
        <v>0.24987899999999999</v>
      </c>
    </row>
    <row r="3424" spans="16:19" x14ac:dyDescent="0.25">
      <c r="P3424" s="5">
        <v>49.035200000000003</v>
      </c>
      <c r="Q3424" s="5">
        <v>1.0731600000000001E-2</v>
      </c>
      <c r="R3424" s="5">
        <v>3831390</v>
      </c>
      <c r="S3424" s="5">
        <v>0.25002000000000002</v>
      </c>
    </row>
    <row r="3425" spans="16:19" x14ac:dyDescent="0.25">
      <c r="P3425" s="5">
        <v>49.049500000000002</v>
      </c>
      <c r="Q3425" s="5">
        <v>1.59422E-2</v>
      </c>
      <c r="R3425" s="5">
        <v>3831390</v>
      </c>
      <c r="S3425" s="5">
        <v>0.25019200000000003</v>
      </c>
    </row>
    <row r="3426" spans="16:19" x14ac:dyDescent="0.25">
      <c r="P3426" s="5">
        <v>49.063800000000001</v>
      </c>
      <c r="Q3426" s="6">
        <v>4.9947500000000001E-3</v>
      </c>
      <c r="R3426" s="5">
        <v>3831390</v>
      </c>
      <c r="S3426" s="5">
        <v>0.24978500000000001</v>
      </c>
    </row>
    <row r="3427" spans="16:19" x14ac:dyDescent="0.25">
      <c r="P3427" s="5">
        <v>49.078099999999999</v>
      </c>
      <c r="Q3427" s="6">
        <v>6.0398200000000004E-3</v>
      </c>
      <c r="R3427" s="5">
        <v>3831390</v>
      </c>
      <c r="S3427" s="5">
        <v>0.250191</v>
      </c>
    </row>
    <row r="3428" spans="16:19" x14ac:dyDescent="0.25">
      <c r="P3428" s="5">
        <v>49.092500000000001</v>
      </c>
      <c r="Q3428" s="5">
        <v>1.4471899999999999E-2</v>
      </c>
      <c r="R3428" s="5">
        <v>3831390</v>
      </c>
      <c r="S3428" s="5">
        <v>0.249972</v>
      </c>
    </row>
    <row r="3429" spans="16:19" x14ac:dyDescent="0.25">
      <c r="P3429" s="5">
        <v>49.1068</v>
      </c>
      <c r="Q3429" s="6">
        <v>9.9753600000000008E-3</v>
      </c>
      <c r="R3429" s="5">
        <v>3831390</v>
      </c>
      <c r="S3429" s="5">
        <v>0.25013999999999997</v>
      </c>
    </row>
    <row r="3430" spans="16:19" x14ac:dyDescent="0.25">
      <c r="P3430" s="5">
        <v>49.121200000000002</v>
      </c>
      <c r="Q3430" s="5">
        <v>1.00378E-2</v>
      </c>
      <c r="R3430" s="5">
        <v>3831390</v>
      </c>
      <c r="S3430" s="5">
        <v>0.24987799999999999</v>
      </c>
    </row>
    <row r="3431" spans="16:19" x14ac:dyDescent="0.25">
      <c r="P3431" s="5">
        <v>49.1355</v>
      </c>
      <c r="Q3431" s="6">
        <v>6.4571699999999999E-3</v>
      </c>
      <c r="R3431" s="5">
        <v>3831390</v>
      </c>
      <c r="S3431" s="5">
        <v>0.25009700000000001</v>
      </c>
    </row>
    <row r="3432" spans="16:19" x14ac:dyDescent="0.25">
      <c r="P3432" s="5">
        <v>49.149799999999999</v>
      </c>
      <c r="Q3432" s="5">
        <v>1.2426100000000001E-2</v>
      </c>
      <c r="R3432" s="5">
        <v>3831390</v>
      </c>
      <c r="S3432" s="5">
        <v>0.25001099999999998</v>
      </c>
    </row>
    <row r="3433" spans="16:19" x14ac:dyDescent="0.25">
      <c r="P3433" s="5">
        <v>49.164099999999998</v>
      </c>
      <c r="Q3433" s="6">
        <v>7.6015900000000001E-3</v>
      </c>
      <c r="R3433" s="5">
        <v>3831390</v>
      </c>
      <c r="S3433" s="5">
        <v>0.25000499999999998</v>
      </c>
    </row>
    <row r="3434" spans="16:19" x14ac:dyDescent="0.25">
      <c r="P3434" s="5">
        <v>49.1785</v>
      </c>
      <c r="Q3434" s="6">
        <v>7.8866400000000003E-3</v>
      </c>
      <c r="R3434" s="5">
        <v>3831390</v>
      </c>
      <c r="S3434" s="5">
        <v>0.25009599999999998</v>
      </c>
    </row>
    <row r="3435" spans="16:19" x14ac:dyDescent="0.25">
      <c r="P3435" s="5">
        <v>49.192799999999998</v>
      </c>
      <c r="Q3435" s="5">
        <v>1.5406899999999999E-2</v>
      </c>
      <c r="R3435" s="5">
        <v>3831390</v>
      </c>
      <c r="S3435" s="5">
        <v>0.24992700000000001</v>
      </c>
    </row>
    <row r="3436" spans="16:19" x14ac:dyDescent="0.25">
      <c r="P3436" s="5">
        <v>49.2072</v>
      </c>
      <c r="Q3436" s="6">
        <v>9.9267000000000001E-3</v>
      </c>
      <c r="R3436" s="5">
        <v>3831390</v>
      </c>
      <c r="S3436" s="5">
        <v>0.25018299999999999</v>
      </c>
    </row>
    <row r="3437" spans="16:19" x14ac:dyDescent="0.25">
      <c r="P3437" s="5">
        <v>49.221499999999999</v>
      </c>
      <c r="Q3437" s="5">
        <v>1.03458E-2</v>
      </c>
      <c r="R3437" s="5">
        <v>3831390</v>
      </c>
      <c r="S3437" s="5">
        <v>0.25006600000000001</v>
      </c>
    </row>
    <row r="3438" spans="16:19" x14ac:dyDescent="0.25">
      <c r="P3438" s="5">
        <v>49.235799999999998</v>
      </c>
      <c r="Q3438" s="6">
        <v>6.6923E-3</v>
      </c>
      <c r="R3438" s="5">
        <v>3831390</v>
      </c>
      <c r="S3438" s="5">
        <v>0.249866</v>
      </c>
    </row>
    <row r="3439" spans="16:19" x14ac:dyDescent="0.25">
      <c r="P3439" s="5">
        <v>49.250100000000003</v>
      </c>
      <c r="Q3439" s="6">
        <v>8.04179E-3</v>
      </c>
      <c r="R3439" s="5">
        <v>3831390</v>
      </c>
      <c r="S3439" s="5">
        <v>0.249968</v>
      </c>
    </row>
    <row r="3440" spans="16:19" x14ac:dyDescent="0.25">
      <c r="P3440" s="5">
        <v>49.264499999999998</v>
      </c>
      <c r="Q3440" s="5">
        <v>1.09751E-2</v>
      </c>
      <c r="R3440" s="5">
        <v>3831390</v>
      </c>
      <c r="S3440" s="5">
        <v>0.25032599999999999</v>
      </c>
    </row>
    <row r="3441" spans="16:19" x14ac:dyDescent="0.25">
      <c r="P3441" s="5">
        <v>49.278799999999997</v>
      </c>
      <c r="Q3441" s="5">
        <v>1.2591099999999999E-2</v>
      </c>
      <c r="R3441" s="5">
        <v>3831390</v>
      </c>
      <c r="S3441" s="5">
        <v>0.249748</v>
      </c>
    </row>
    <row r="3442" spans="16:19" x14ac:dyDescent="0.25">
      <c r="P3442" s="5">
        <v>49.293199999999999</v>
      </c>
      <c r="Q3442" s="6">
        <v>8.7669500000000008E-3</v>
      </c>
      <c r="R3442" s="5">
        <v>3831390</v>
      </c>
      <c r="S3442" s="5">
        <v>0.25026199999999998</v>
      </c>
    </row>
    <row r="3443" spans="16:19" x14ac:dyDescent="0.25">
      <c r="P3443" s="5">
        <v>49.307499999999997</v>
      </c>
      <c r="Q3443" s="6">
        <v>6.8431799999999999E-3</v>
      </c>
      <c r="R3443" s="5">
        <v>3831390</v>
      </c>
      <c r="S3443" s="5">
        <v>0.24999399999999999</v>
      </c>
    </row>
    <row r="3444" spans="16:19" x14ac:dyDescent="0.25">
      <c r="P3444" s="5">
        <v>49.321899999999999</v>
      </c>
      <c r="Q3444" s="5">
        <v>1.1011399999999999E-2</v>
      </c>
      <c r="R3444" s="5">
        <v>3831390</v>
      </c>
      <c r="S3444" s="5">
        <v>0.249748</v>
      </c>
    </row>
    <row r="3445" spans="16:19" x14ac:dyDescent="0.25">
      <c r="P3445" s="5">
        <v>49.336100000000002</v>
      </c>
      <c r="Q3445" s="5">
        <v>1.2325900000000001E-2</v>
      </c>
      <c r="R3445" s="5">
        <v>3831390</v>
      </c>
      <c r="S3445" s="5">
        <v>0.25026599999999999</v>
      </c>
    </row>
    <row r="3446" spans="16:19" x14ac:dyDescent="0.25">
      <c r="P3446" s="5">
        <v>49.350499999999997</v>
      </c>
      <c r="Q3446" s="5">
        <v>1.3954100000000001E-2</v>
      </c>
      <c r="R3446" s="5">
        <v>3831390</v>
      </c>
      <c r="S3446" s="5">
        <v>0.24998000000000001</v>
      </c>
    </row>
    <row r="3447" spans="16:19" x14ac:dyDescent="0.25">
      <c r="P3447" s="5">
        <v>49.364800000000002</v>
      </c>
      <c r="Q3447" s="6">
        <v>6.8961300000000003E-3</v>
      </c>
      <c r="R3447" s="5">
        <v>3831390</v>
      </c>
      <c r="S3447" s="5">
        <v>0.24979299999999999</v>
      </c>
    </row>
    <row r="3448" spans="16:19" x14ac:dyDescent="0.25">
      <c r="P3448" s="5">
        <v>49.379199999999997</v>
      </c>
      <c r="Q3448" s="6">
        <v>7.8515700000000004E-3</v>
      </c>
      <c r="R3448" s="5">
        <v>3831390</v>
      </c>
      <c r="S3448" s="5">
        <v>0.25034400000000001</v>
      </c>
    </row>
    <row r="3449" spans="16:19" x14ac:dyDescent="0.25">
      <c r="P3449" s="5">
        <v>49.393500000000003</v>
      </c>
      <c r="Q3449" s="6">
        <v>7.3519900000000001E-3</v>
      </c>
      <c r="R3449" s="5">
        <v>3831390</v>
      </c>
      <c r="S3449" s="5">
        <v>0.25000499999999998</v>
      </c>
    </row>
    <row r="3450" spans="16:19" x14ac:dyDescent="0.25">
      <c r="P3450" s="5">
        <v>49.407899999999998</v>
      </c>
      <c r="Q3450" s="5">
        <v>1.11831E-2</v>
      </c>
      <c r="R3450" s="5">
        <v>3831390</v>
      </c>
      <c r="S3450" s="5">
        <v>0.249973</v>
      </c>
    </row>
    <row r="3451" spans="16:19" x14ac:dyDescent="0.25">
      <c r="P3451" s="5">
        <v>49.4221</v>
      </c>
      <c r="Q3451" s="5">
        <v>1.5373400000000001E-2</v>
      </c>
      <c r="R3451" s="5">
        <v>3831390</v>
      </c>
      <c r="S3451" s="5">
        <v>0.25018899999999999</v>
      </c>
    </row>
    <row r="3452" spans="16:19" x14ac:dyDescent="0.25">
      <c r="P3452" s="5">
        <v>49.436500000000002</v>
      </c>
      <c r="Q3452" s="6">
        <v>6.7116399999999996E-3</v>
      </c>
      <c r="R3452" s="5">
        <v>3831390</v>
      </c>
      <c r="S3452" s="5">
        <v>0.24998500000000001</v>
      </c>
    </row>
    <row r="3453" spans="16:19" x14ac:dyDescent="0.25">
      <c r="P3453" s="5">
        <v>49.450800000000001</v>
      </c>
      <c r="Q3453" s="6">
        <v>7.9316999999999999E-3</v>
      </c>
      <c r="R3453" s="5">
        <v>3831390</v>
      </c>
      <c r="S3453" s="5">
        <v>0.249838</v>
      </c>
    </row>
    <row r="3454" spans="16:19" x14ac:dyDescent="0.25">
      <c r="P3454" s="5">
        <v>49.465200000000003</v>
      </c>
      <c r="Q3454" s="6">
        <v>8.1853299999999993E-3</v>
      </c>
      <c r="R3454" s="5">
        <v>3831390</v>
      </c>
      <c r="S3454" s="5">
        <v>0.25012000000000001</v>
      </c>
    </row>
    <row r="3455" spans="16:19" x14ac:dyDescent="0.25">
      <c r="P3455" s="5">
        <v>49.479500000000002</v>
      </c>
      <c r="Q3455" s="5">
        <v>1.6048799999999998E-2</v>
      </c>
      <c r="R3455" s="5">
        <v>3831390</v>
      </c>
      <c r="S3455" s="5">
        <v>0.25000699999999998</v>
      </c>
    </row>
    <row r="3456" spans="16:19" x14ac:dyDescent="0.25">
      <c r="P3456" s="5">
        <v>49.493899999999996</v>
      </c>
      <c r="Q3456" s="6">
        <v>9.50902E-3</v>
      </c>
      <c r="R3456" s="5">
        <v>3831390</v>
      </c>
      <c r="S3456" s="5">
        <v>0.25006</v>
      </c>
    </row>
    <row r="3457" spans="16:19" x14ac:dyDescent="0.25">
      <c r="P3457" s="5">
        <v>49.508099999999999</v>
      </c>
      <c r="Q3457" s="6">
        <v>5.2892E-3</v>
      </c>
      <c r="R3457" s="5">
        <v>3831390</v>
      </c>
      <c r="S3457" s="5">
        <v>0.25000699999999998</v>
      </c>
    </row>
    <row r="3458" spans="16:19" x14ac:dyDescent="0.25">
      <c r="P3458" s="5">
        <v>49.522500000000001</v>
      </c>
      <c r="Q3458" s="5">
        <v>1.14886E-2</v>
      </c>
      <c r="R3458" s="5">
        <v>3831390</v>
      </c>
      <c r="S3458" s="5">
        <v>0.24990599999999999</v>
      </c>
    </row>
    <row r="3459" spans="16:19" x14ac:dyDescent="0.25">
      <c r="P3459" s="5">
        <v>49.536799999999999</v>
      </c>
      <c r="Q3459" s="5">
        <v>1.02059E-2</v>
      </c>
      <c r="R3459" s="5">
        <v>3831390</v>
      </c>
      <c r="S3459" s="5">
        <v>0.25034200000000001</v>
      </c>
    </row>
    <row r="3460" spans="16:19" x14ac:dyDescent="0.25">
      <c r="P3460" s="5">
        <v>49.551200000000001</v>
      </c>
      <c r="Q3460" s="6">
        <v>8.6405400000000004E-3</v>
      </c>
      <c r="R3460" s="5">
        <v>3831390</v>
      </c>
      <c r="S3460" s="5">
        <v>0.250029</v>
      </c>
    </row>
    <row r="3461" spans="16:19" x14ac:dyDescent="0.25">
      <c r="P3461" s="5">
        <v>49.5655</v>
      </c>
      <c r="Q3461" s="6">
        <v>9.7193499999999999E-3</v>
      </c>
      <c r="R3461" s="5">
        <v>3831390</v>
      </c>
      <c r="S3461" s="5">
        <v>0.24962999999999999</v>
      </c>
    </row>
    <row r="3462" spans="16:19" x14ac:dyDescent="0.25">
      <c r="P3462" s="5">
        <v>49.579900000000002</v>
      </c>
      <c r="Q3462" s="5">
        <v>1.35196E-2</v>
      </c>
      <c r="R3462" s="5">
        <v>3831390</v>
      </c>
      <c r="S3462" s="5">
        <v>0.25017</v>
      </c>
    </row>
    <row r="3463" spans="16:19" x14ac:dyDescent="0.25">
      <c r="P3463" s="5">
        <v>49.594099999999997</v>
      </c>
      <c r="Q3463" s="5">
        <v>1.12738E-2</v>
      </c>
      <c r="R3463" s="5">
        <v>3831390</v>
      </c>
      <c r="S3463" s="5">
        <v>0.250301</v>
      </c>
    </row>
    <row r="3464" spans="16:19" x14ac:dyDescent="0.25">
      <c r="P3464" s="5">
        <v>49.608499999999999</v>
      </c>
      <c r="Q3464" s="6">
        <v>6.9835499999999998E-3</v>
      </c>
      <c r="R3464" s="5">
        <v>3831390</v>
      </c>
      <c r="S3464" s="5">
        <v>0.249863</v>
      </c>
    </row>
    <row r="3465" spans="16:19" x14ac:dyDescent="0.25">
      <c r="P3465" s="5">
        <v>49.622799999999998</v>
      </c>
      <c r="Q3465" s="6">
        <v>5.9953799999999998E-3</v>
      </c>
      <c r="R3465" s="5">
        <v>3831390</v>
      </c>
      <c r="S3465" s="5">
        <v>0.24981700000000001</v>
      </c>
    </row>
    <row r="3466" spans="16:19" x14ac:dyDescent="0.25">
      <c r="P3466" s="5">
        <v>49.6372</v>
      </c>
      <c r="Q3466" s="5">
        <v>1.51466E-2</v>
      </c>
      <c r="R3466" s="5">
        <v>3831390</v>
      </c>
      <c r="S3466" s="5">
        <v>0.25036999999999998</v>
      </c>
    </row>
    <row r="3467" spans="16:19" x14ac:dyDescent="0.25">
      <c r="P3467" s="5">
        <v>49.651499999999999</v>
      </c>
      <c r="Q3467" s="5">
        <v>1.6720800000000001E-2</v>
      </c>
      <c r="R3467" s="5">
        <v>3831390</v>
      </c>
      <c r="S3467" s="5">
        <v>0.24984000000000001</v>
      </c>
    </row>
    <row r="3468" spans="16:19" x14ac:dyDescent="0.25">
      <c r="P3468" s="5">
        <v>49.665900000000001</v>
      </c>
      <c r="Q3468" s="6">
        <v>1.69645E-3</v>
      </c>
      <c r="R3468" s="5">
        <v>3831390</v>
      </c>
      <c r="S3468" s="5">
        <v>0.249975</v>
      </c>
    </row>
    <row r="3469" spans="16:19" x14ac:dyDescent="0.25">
      <c r="P3469" s="5">
        <v>49.680100000000003</v>
      </c>
      <c r="Q3469" s="6">
        <v>7.9361899999999992E-3</v>
      </c>
      <c r="R3469" s="5">
        <v>3831390</v>
      </c>
      <c r="S3469" s="5">
        <v>0.25031199999999998</v>
      </c>
    </row>
    <row r="3470" spans="16:19" x14ac:dyDescent="0.25">
      <c r="P3470" s="5">
        <v>49.694499999999998</v>
      </c>
      <c r="Q3470" s="5">
        <v>1.0719899999999999E-2</v>
      </c>
      <c r="R3470" s="5">
        <v>3831390</v>
      </c>
      <c r="S3470" s="5">
        <v>0.249753</v>
      </c>
    </row>
    <row r="3471" spans="16:19" x14ac:dyDescent="0.25">
      <c r="P3471" s="5">
        <v>49.708799999999997</v>
      </c>
      <c r="Q3471" s="5">
        <v>1.5269599999999999E-2</v>
      </c>
      <c r="R3471" s="5">
        <v>3831390</v>
      </c>
      <c r="S3471" s="5">
        <v>0.25031700000000001</v>
      </c>
    </row>
    <row r="3472" spans="16:19" x14ac:dyDescent="0.25">
      <c r="P3472" s="5">
        <v>49.723199999999999</v>
      </c>
      <c r="Q3472" s="6">
        <v>9.2009499999999994E-3</v>
      </c>
      <c r="R3472" s="5">
        <v>3831390</v>
      </c>
      <c r="S3472" s="5">
        <v>0.24968899999999999</v>
      </c>
    </row>
    <row r="3473" spans="16:19" x14ac:dyDescent="0.25">
      <c r="P3473" s="5">
        <v>49.737499999999997</v>
      </c>
      <c r="Q3473" s="6">
        <v>8.6739199999999999E-3</v>
      </c>
      <c r="R3473" s="5">
        <v>3831390</v>
      </c>
      <c r="S3473" s="5">
        <v>0.250081</v>
      </c>
    </row>
    <row r="3474" spans="16:19" x14ac:dyDescent="0.25">
      <c r="P3474" s="5">
        <v>49.751899999999999</v>
      </c>
      <c r="Q3474" s="5">
        <v>1.3045599999999999E-2</v>
      </c>
      <c r="R3474" s="5">
        <v>3831390</v>
      </c>
      <c r="S3474" s="5">
        <v>0.25043599999999999</v>
      </c>
    </row>
    <row r="3475" spans="16:19" x14ac:dyDescent="0.25">
      <c r="P3475" s="5">
        <v>49.766100000000002</v>
      </c>
      <c r="Q3475" s="6">
        <v>7.4475000000000001E-3</v>
      </c>
      <c r="R3475" s="5">
        <v>3831390</v>
      </c>
      <c r="S3475" s="5">
        <v>0.24954200000000001</v>
      </c>
    </row>
    <row r="3476" spans="16:19" x14ac:dyDescent="0.25">
      <c r="P3476" s="5">
        <v>49.780500000000004</v>
      </c>
      <c r="Q3476" s="5">
        <v>1.00108E-2</v>
      </c>
      <c r="R3476" s="5">
        <v>3831390</v>
      </c>
      <c r="S3476" s="5">
        <v>0.25023800000000002</v>
      </c>
    </row>
    <row r="3477" spans="16:19" x14ac:dyDescent="0.25">
      <c r="P3477" s="5">
        <v>49.794800000000002</v>
      </c>
      <c r="Q3477" s="6">
        <v>8.1620200000000007E-3</v>
      </c>
      <c r="R3477" s="5">
        <v>3831390</v>
      </c>
      <c r="S3477" s="5">
        <v>0.250054</v>
      </c>
    </row>
    <row r="3478" spans="16:19" x14ac:dyDescent="0.25">
      <c r="P3478" s="5">
        <v>49.809199999999997</v>
      </c>
      <c r="Q3478" s="5">
        <v>1.7009900000000001E-2</v>
      </c>
      <c r="R3478" s="5">
        <v>3831390</v>
      </c>
      <c r="S3478" s="5">
        <v>0.24985199999999999</v>
      </c>
    </row>
    <row r="3479" spans="16:19" x14ac:dyDescent="0.25">
      <c r="P3479" s="5">
        <v>49.823500000000003</v>
      </c>
      <c r="Q3479" s="6">
        <v>6.4069499999999998E-3</v>
      </c>
      <c r="R3479" s="5">
        <v>3831390</v>
      </c>
      <c r="S3479" s="5">
        <v>0.25007499999999999</v>
      </c>
    </row>
    <row r="3480" spans="16:19" x14ac:dyDescent="0.25">
      <c r="P3480" s="5">
        <v>49.837899999999998</v>
      </c>
      <c r="Q3480" s="6">
        <v>3.06311E-3</v>
      </c>
      <c r="R3480" s="5">
        <v>3831390</v>
      </c>
      <c r="S3480" s="5">
        <v>0.25015900000000002</v>
      </c>
    </row>
    <row r="3481" spans="16:19" x14ac:dyDescent="0.25">
      <c r="P3481" s="5">
        <v>49.852200000000003</v>
      </c>
      <c r="Q3481" s="5">
        <v>1.48214E-2</v>
      </c>
      <c r="R3481" s="5">
        <v>3831390</v>
      </c>
      <c r="S3481" s="5">
        <v>0.25002099999999999</v>
      </c>
    </row>
    <row r="3482" spans="16:19" x14ac:dyDescent="0.25">
      <c r="P3482" s="5">
        <v>49.866500000000002</v>
      </c>
      <c r="Q3482" s="5">
        <v>1.1200699999999999E-2</v>
      </c>
      <c r="R3482" s="5">
        <v>3831390</v>
      </c>
      <c r="S3482" s="5">
        <v>0.24974199999999999</v>
      </c>
    </row>
    <row r="3483" spans="16:19" x14ac:dyDescent="0.25">
      <c r="P3483" s="5">
        <v>49.880800000000001</v>
      </c>
      <c r="Q3483" s="5">
        <v>1.4761E-2</v>
      </c>
      <c r="R3483" s="5">
        <v>3831390</v>
      </c>
      <c r="S3483" s="5">
        <v>0.250247</v>
      </c>
    </row>
    <row r="3484" spans="16:19" x14ac:dyDescent="0.25">
      <c r="P3484" s="5">
        <v>49.895200000000003</v>
      </c>
      <c r="Q3484" s="6">
        <v>3.9472500000000002E-3</v>
      </c>
      <c r="R3484" s="5">
        <v>3831390</v>
      </c>
      <c r="S3484" s="5">
        <v>0.25012000000000001</v>
      </c>
    </row>
    <row r="3485" spans="16:19" x14ac:dyDescent="0.25">
      <c r="P3485" s="5">
        <v>49.909500000000001</v>
      </c>
      <c r="Q3485" s="6">
        <v>9.2412599999999994E-3</v>
      </c>
      <c r="R3485" s="5">
        <v>3831390</v>
      </c>
      <c r="S3485" s="5">
        <v>0.24987300000000001</v>
      </c>
    </row>
    <row r="3486" spans="16:19" x14ac:dyDescent="0.25">
      <c r="P3486" s="5">
        <v>49.923900000000003</v>
      </c>
      <c r="Q3486" s="5">
        <v>1.5870800000000001E-2</v>
      </c>
      <c r="R3486" s="5">
        <v>3831390</v>
      </c>
      <c r="S3486" s="5">
        <v>0.25001800000000002</v>
      </c>
    </row>
    <row r="3487" spans="16:19" x14ac:dyDescent="0.25">
      <c r="P3487" s="5">
        <v>49.938200000000002</v>
      </c>
      <c r="Q3487" s="6">
        <v>5.3482699999999996E-3</v>
      </c>
      <c r="R3487" s="5">
        <v>3831390</v>
      </c>
      <c r="S3487" s="5">
        <v>0.25022800000000001</v>
      </c>
    </row>
    <row r="3488" spans="16:19" x14ac:dyDescent="0.25">
      <c r="P3488" s="5">
        <v>49.952500000000001</v>
      </c>
      <c r="Q3488" s="6">
        <v>9.3759800000000008E-3</v>
      </c>
      <c r="R3488" s="5">
        <v>3831390</v>
      </c>
      <c r="S3488" s="5">
        <v>0.24999299999999999</v>
      </c>
    </row>
    <row r="3489" spans="16:19" x14ac:dyDescent="0.25">
      <c r="P3489" s="5">
        <v>49.966799999999999</v>
      </c>
      <c r="Q3489" s="5">
        <v>1.02068E-2</v>
      </c>
      <c r="R3489" s="5">
        <v>3831390</v>
      </c>
      <c r="S3489" s="5">
        <v>0.249835</v>
      </c>
    </row>
    <row r="3490" spans="16:19" x14ac:dyDescent="0.25">
      <c r="P3490" s="5">
        <v>49.981200000000001</v>
      </c>
      <c r="Q3490" s="5">
        <v>1.1207399999999999E-2</v>
      </c>
      <c r="R3490" s="5">
        <v>3831390</v>
      </c>
      <c r="S3490" s="5">
        <v>0.24995800000000001</v>
      </c>
    </row>
    <row r="3491" spans="16:19" x14ac:dyDescent="0.25">
      <c r="P3491" s="5">
        <v>49.9955</v>
      </c>
      <c r="Q3491" s="6">
        <v>8.0853100000000001E-3</v>
      </c>
      <c r="R3491" s="5">
        <v>3831390</v>
      </c>
      <c r="S3491" s="5">
        <v>0.25029600000000002</v>
      </c>
    </row>
    <row r="3492" spans="16:19" x14ac:dyDescent="0.25">
      <c r="P3492" s="5">
        <v>50.009900000000002</v>
      </c>
      <c r="Q3492" s="5">
        <v>1.0704999999999999E-2</v>
      </c>
      <c r="R3492" s="5">
        <v>3831390</v>
      </c>
      <c r="S3492" s="5">
        <v>0.25010700000000002</v>
      </c>
    </row>
    <row r="3493" spans="16:19" x14ac:dyDescent="0.25">
      <c r="P3493" s="5">
        <v>50.0242</v>
      </c>
      <c r="Q3493" s="5">
        <v>1.3355799999999999E-2</v>
      </c>
      <c r="R3493" s="5">
        <v>3831390</v>
      </c>
      <c r="S3493" s="5">
        <v>0.24979199999999999</v>
      </c>
    </row>
    <row r="3494" spans="16:19" x14ac:dyDescent="0.25">
      <c r="P3494" s="5">
        <v>50.038499999999999</v>
      </c>
      <c r="Q3494" s="6">
        <v>8.4525999999999994E-3</v>
      </c>
      <c r="R3494" s="5">
        <v>3831390</v>
      </c>
      <c r="S3494" s="5">
        <v>0.25007699999999999</v>
      </c>
    </row>
    <row r="3495" spans="16:19" x14ac:dyDescent="0.25">
      <c r="P3495" s="5">
        <v>50.052799999999998</v>
      </c>
      <c r="Q3495" s="6">
        <v>9.1697800000000006E-3</v>
      </c>
      <c r="R3495" s="5">
        <v>3831390</v>
      </c>
      <c r="S3495" s="5">
        <v>0.250137</v>
      </c>
    </row>
    <row r="3496" spans="16:19" x14ac:dyDescent="0.25">
      <c r="P3496" s="5">
        <v>50.0672</v>
      </c>
      <c r="Q3496" s="5">
        <v>1.0342199999999999E-2</v>
      </c>
      <c r="R3496" s="5">
        <v>3831390</v>
      </c>
      <c r="S3496" s="5">
        <v>0.249726</v>
      </c>
    </row>
    <row r="3497" spans="16:19" x14ac:dyDescent="0.25">
      <c r="P3497" s="5">
        <v>50.081499999999998</v>
      </c>
      <c r="Q3497" s="5">
        <v>1.08459E-2</v>
      </c>
      <c r="R3497" s="5">
        <v>3831390</v>
      </c>
      <c r="S3497" s="5">
        <v>0.25049100000000002</v>
      </c>
    </row>
    <row r="3498" spans="16:19" x14ac:dyDescent="0.25">
      <c r="P3498" s="5">
        <v>50.095799999999997</v>
      </c>
      <c r="Q3498" s="6">
        <v>6.8783000000000004E-3</v>
      </c>
      <c r="R3498" s="5">
        <v>3831390</v>
      </c>
      <c r="S3498" s="5">
        <v>0.24968000000000001</v>
      </c>
    </row>
    <row r="3499" spans="16:19" x14ac:dyDescent="0.25">
      <c r="P3499" s="5">
        <v>50.110199999999999</v>
      </c>
      <c r="Q3499" s="5">
        <v>1.41665E-2</v>
      </c>
      <c r="R3499" s="5">
        <v>3831390</v>
      </c>
      <c r="S3499" s="5">
        <v>0.250081</v>
      </c>
    </row>
    <row r="3500" spans="16:19" x14ac:dyDescent="0.25">
      <c r="P3500" s="5">
        <v>50.124499999999998</v>
      </c>
      <c r="Q3500" s="6">
        <v>6.7802000000000001E-3</v>
      </c>
      <c r="R3500" s="5">
        <v>3831390</v>
      </c>
      <c r="S3500" s="5">
        <v>0.25042799999999998</v>
      </c>
    </row>
    <row r="3501" spans="16:19" x14ac:dyDescent="0.25">
      <c r="P3501" s="5">
        <v>50.138800000000003</v>
      </c>
      <c r="Q3501" s="5">
        <v>1.05094E-2</v>
      </c>
      <c r="R3501" s="5">
        <v>3831390</v>
      </c>
      <c r="S3501" s="5">
        <v>0.24946099999999999</v>
      </c>
    </row>
    <row r="3502" spans="16:19" x14ac:dyDescent="0.25">
      <c r="P3502" s="5">
        <v>50.153199999999998</v>
      </c>
      <c r="Q3502" s="5">
        <v>1.05273E-2</v>
      </c>
      <c r="R3502" s="5">
        <v>3831390</v>
      </c>
      <c r="S3502" s="5">
        <v>0.25031100000000001</v>
      </c>
    </row>
    <row r="3503" spans="16:19" x14ac:dyDescent="0.25">
      <c r="P3503" s="5">
        <v>50.167499999999997</v>
      </c>
      <c r="Q3503" s="6">
        <v>8.2908099999999992E-3</v>
      </c>
      <c r="R3503" s="5">
        <v>3831390</v>
      </c>
      <c r="S3503" s="5">
        <v>0.250137</v>
      </c>
    </row>
    <row r="3504" spans="16:19" x14ac:dyDescent="0.25">
      <c r="P3504" s="5">
        <v>50.181800000000003</v>
      </c>
      <c r="Q3504" s="5">
        <v>1.7086899999999999E-2</v>
      </c>
      <c r="R3504" s="5">
        <v>3831390</v>
      </c>
      <c r="S3504" s="5">
        <v>0.24968099999999999</v>
      </c>
    </row>
    <row r="3505" spans="16:19" x14ac:dyDescent="0.25">
      <c r="P3505" s="5">
        <v>50.196199999999997</v>
      </c>
      <c r="Q3505" s="6">
        <v>4.2479600000000003E-3</v>
      </c>
      <c r="R3505" s="5">
        <v>3831390</v>
      </c>
      <c r="S3505" s="5">
        <v>0.250274</v>
      </c>
    </row>
    <row r="3506" spans="16:19" x14ac:dyDescent="0.25">
      <c r="P3506" s="5">
        <v>50.210500000000003</v>
      </c>
      <c r="Q3506" s="5">
        <v>1.29496E-2</v>
      </c>
      <c r="R3506" s="5">
        <v>3831390</v>
      </c>
      <c r="S3506" s="5">
        <v>0.250002</v>
      </c>
    </row>
    <row r="3507" spans="16:19" x14ac:dyDescent="0.25">
      <c r="P3507" s="5">
        <v>50.224800000000002</v>
      </c>
      <c r="Q3507" s="5">
        <v>1.16107E-2</v>
      </c>
      <c r="R3507" s="5">
        <v>3831390</v>
      </c>
      <c r="S3507" s="5">
        <v>0.25003700000000001</v>
      </c>
    </row>
    <row r="3508" spans="16:19" x14ac:dyDescent="0.25">
      <c r="P3508" s="5">
        <v>50.239199999999997</v>
      </c>
      <c r="Q3508" s="6">
        <v>7.7089400000000001E-3</v>
      </c>
      <c r="R3508" s="5">
        <v>3831390</v>
      </c>
      <c r="S3508" s="5">
        <v>0.25001699999999999</v>
      </c>
    </row>
    <row r="3509" spans="16:19" x14ac:dyDescent="0.25">
      <c r="P3509" s="5">
        <v>50.253500000000003</v>
      </c>
      <c r="Q3509" s="5">
        <v>1.0109399999999999E-2</v>
      </c>
      <c r="R3509" s="5">
        <v>3831390</v>
      </c>
      <c r="S3509" s="5">
        <v>0.24989</v>
      </c>
    </row>
    <row r="3510" spans="16:19" x14ac:dyDescent="0.25">
      <c r="P3510" s="5">
        <v>50.267800000000001</v>
      </c>
      <c r="Q3510" s="6">
        <v>6.3649800000000001E-3</v>
      </c>
      <c r="R3510" s="5">
        <v>3831390</v>
      </c>
      <c r="S3510" s="5">
        <v>0.25028400000000001</v>
      </c>
    </row>
    <row r="3511" spans="16:19" x14ac:dyDescent="0.25">
      <c r="P3511" s="5">
        <v>50.282200000000003</v>
      </c>
      <c r="Q3511" s="5">
        <v>1.3697600000000001E-2</v>
      </c>
      <c r="R3511" s="5">
        <v>3831390</v>
      </c>
      <c r="S3511" s="5">
        <v>0.25012899999999999</v>
      </c>
    </row>
    <row r="3512" spans="16:19" x14ac:dyDescent="0.25">
      <c r="P3512" s="5">
        <v>50.296500000000002</v>
      </c>
      <c r="Q3512" s="5">
        <v>1.01878E-2</v>
      </c>
      <c r="R3512" s="5">
        <v>3831390</v>
      </c>
      <c r="S3512" s="5">
        <v>0.24959799999999999</v>
      </c>
    </row>
    <row r="3513" spans="16:19" x14ac:dyDescent="0.25">
      <c r="P3513" s="5">
        <v>50.3108</v>
      </c>
      <c r="Q3513" s="5">
        <v>1.0548099999999999E-2</v>
      </c>
      <c r="R3513" s="5">
        <v>3831390</v>
      </c>
      <c r="S3513" s="5">
        <v>0.250191</v>
      </c>
    </row>
    <row r="3514" spans="16:19" x14ac:dyDescent="0.25">
      <c r="P3514" s="5">
        <v>50.325200000000002</v>
      </c>
      <c r="Q3514" s="5">
        <v>1.09199E-2</v>
      </c>
      <c r="R3514" s="5">
        <v>3831390</v>
      </c>
      <c r="S3514" s="5">
        <v>0.25023200000000001</v>
      </c>
    </row>
    <row r="3515" spans="16:19" x14ac:dyDescent="0.25">
      <c r="P3515" s="5">
        <v>50.339500000000001</v>
      </c>
      <c r="Q3515" s="6">
        <v>9.1226399999999996E-3</v>
      </c>
      <c r="R3515" s="5">
        <v>3831390</v>
      </c>
      <c r="S3515" s="5">
        <v>0.249829</v>
      </c>
    </row>
    <row r="3516" spans="16:19" x14ac:dyDescent="0.25">
      <c r="P3516" s="5">
        <v>50.3538</v>
      </c>
      <c r="Q3516" s="5">
        <v>1.1156299999999999E-2</v>
      </c>
      <c r="R3516" s="5">
        <v>3831390</v>
      </c>
      <c r="S3516" s="5">
        <v>0.25017099999999998</v>
      </c>
    </row>
    <row r="3517" spans="16:19" x14ac:dyDescent="0.25">
      <c r="P3517" s="5">
        <v>50.368200000000002</v>
      </c>
      <c r="Q3517" s="6">
        <v>9.0738699999999995E-3</v>
      </c>
      <c r="R3517" s="5">
        <v>3831390</v>
      </c>
      <c r="S3517" s="5">
        <v>0.250079</v>
      </c>
    </row>
    <row r="3518" spans="16:19" x14ac:dyDescent="0.25">
      <c r="P3518" s="5">
        <v>50.3825</v>
      </c>
      <c r="Q3518" s="5">
        <v>1.2393400000000001E-2</v>
      </c>
      <c r="R3518" s="5">
        <v>3831390</v>
      </c>
      <c r="S3518" s="5">
        <v>0.25006699999999998</v>
      </c>
    </row>
    <row r="3519" spans="16:19" x14ac:dyDescent="0.25">
      <c r="P3519" s="5">
        <v>50.396799999999999</v>
      </c>
      <c r="Q3519" s="6">
        <v>6.0119800000000001E-3</v>
      </c>
      <c r="R3519" s="5">
        <v>3831390</v>
      </c>
      <c r="S3519" s="5">
        <v>0.249671</v>
      </c>
    </row>
    <row r="3520" spans="16:19" x14ac:dyDescent="0.25">
      <c r="P3520" s="5">
        <v>50.411200000000001</v>
      </c>
      <c r="Q3520" s="6">
        <v>8.0642800000000001E-3</v>
      </c>
      <c r="R3520" s="5">
        <v>3831390</v>
      </c>
      <c r="S3520" s="5">
        <v>0.25026999999999999</v>
      </c>
    </row>
    <row r="3521" spans="16:19" x14ac:dyDescent="0.25">
      <c r="P3521" s="5">
        <v>50.4255</v>
      </c>
      <c r="Q3521" s="5">
        <v>1.0559600000000001E-2</v>
      </c>
      <c r="R3521" s="5">
        <v>3831390</v>
      </c>
      <c r="S3521" s="5">
        <v>0.25006</v>
      </c>
    </row>
    <row r="3522" spans="16:19" x14ac:dyDescent="0.25">
      <c r="P3522" s="5">
        <v>50.439799999999998</v>
      </c>
      <c r="Q3522" s="5">
        <v>1.5748600000000001E-2</v>
      </c>
      <c r="R3522" s="5">
        <v>3831390</v>
      </c>
      <c r="S3522" s="5">
        <v>0.249669</v>
      </c>
    </row>
    <row r="3523" spans="16:19" x14ac:dyDescent="0.25">
      <c r="P3523" s="5">
        <v>50.4542</v>
      </c>
      <c r="Q3523" s="5">
        <v>1.0459700000000001E-2</v>
      </c>
      <c r="R3523" s="5">
        <v>3831390</v>
      </c>
      <c r="S3523" s="5">
        <v>0.25031500000000001</v>
      </c>
    </row>
    <row r="3524" spans="16:19" x14ac:dyDescent="0.25">
      <c r="P3524" s="5">
        <v>50.468499999999999</v>
      </c>
      <c r="Q3524" s="6">
        <v>5.4643199999999999E-3</v>
      </c>
      <c r="R3524" s="5">
        <v>3831390</v>
      </c>
      <c r="S3524" s="5">
        <v>0.25017099999999998</v>
      </c>
    </row>
    <row r="3525" spans="16:19" x14ac:dyDescent="0.25">
      <c r="P3525" s="5">
        <v>50.482799999999997</v>
      </c>
      <c r="Q3525" s="5">
        <v>1.12234E-2</v>
      </c>
      <c r="R3525" s="5">
        <v>3831390</v>
      </c>
      <c r="S3525" s="5">
        <v>0.24998200000000001</v>
      </c>
    </row>
    <row r="3526" spans="16:19" x14ac:dyDescent="0.25">
      <c r="P3526" s="5">
        <v>50.497199999999999</v>
      </c>
      <c r="Q3526" s="6">
        <v>8.2609599999999995E-3</v>
      </c>
      <c r="R3526" s="5">
        <v>3831390</v>
      </c>
      <c r="S3526" s="5">
        <v>0.25010500000000002</v>
      </c>
    </row>
    <row r="3527" spans="16:19" x14ac:dyDescent="0.25">
      <c r="P3527" s="5">
        <v>50.511499999999998</v>
      </c>
      <c r="Q3527" s="5">
        <v>1.5556E-2</v>
      </c>
      <c r="R3527" s="5">
        <v>3831390</v>
      </c>
      <c r="S3527" s="5">
        <v>0.249532</v>
      </c>
    </row>
    <row r="3528" spans="16:19" x14ac:dyDescent="0.25">
      <c r="P3528" s="5">
        <v>50.525799999999997</v>
      </c>
      <c r="Q3528" s="6">
        <v>6.2805200000000004E-3</v>
      </c>
      <c r="R3528" s="5">
        <v>3831390</v>
      </c>
      <c r="S3528" s="5">
        <v>0.25051400000000001</v>
      </c>
    </row>
    <row r="3529" spans="16:19" x14ac:dyDescent="0.25">
      <c r="P3529" s="5">
        <v>50.540199999999999</v>
      </c>
      <c r="Q3529" s="5">
        <v>1.25007E-2</v>
      </c>
      <c r="R3529" s="5">
        <v>3831390</v>
      </c>
      <c r="S3529" s="5">
        <v>0.249866</v>
      </c>
    </row>
    <row r="3530" spans="16:19" x14ac:dyDescent="0.25">
      <c r="P3530" s="5">
        <v>50.554499999999997</v>
      </c>
      <c r="Q3530" s="6">
        <v>8.8982899999999997E-3</v>
      </c>
      <c r="R3530" s="5">
        <v>3831390</v>
      </c>
      <c r="S3530" s="5">
        <v>0.249829</v>
      </c>
    </row>
    <row r="3531" spans="16:19" x14ac:dyDescent="0.25">
      <c r="P3531" s="5">
        <v>50.568800000000003</v>
      </c>
      <c r="Q3531" s="6">
        <v>5.4420500000000004E-3</v>
      </c>
      <c r="R3531" s="5">
        <v>3831390</v>
      </c>
      <c r="S3531" s="5">
        <v>0.25043199999999999</v>
      </c>
    </row>
    <row r="3532" spans="16:19" x14ac:dyDescent="0.25">
      <c r="P3532" s="5">
        <v>50.583199999999998</v>
      </c>
      <c r="Q3532" s="5">
        <v>1.4671399999999999E-2</v>
      </c>
      <c r="R3532" s="5">
        <v>3831390</v>
      </c>
      <c r="S3532" s="5">
        <v>0.24995400000000001</v>
      </c>
    </row>
    <row r="3533" spans="16:19" x14ac:dyDescent="0.25">
      <c r="P3533" s="5">
        <v>50.597499999999997</v>
      </c>
      <c r="Q3533" s="5">
        <v>1.1167099999999999E-2</v>
      </c>
      <c r="R3533" s="5">
        <v>3831390</v>
      </c>
      <c r="S3533" s="5">
        <v>0.249912</v>
      </c>
    </row>
    <row r="3534" spans="16:19" x14ac:dyDescent="0.25">
      <c r="P3534" s="5">
        <v>50.611800000000002</v>
      </c>
      <c r="Q3534" s="5">
        <v>1.30782E-2</v>
      </c>
      <c r="R3534" s="5">
        <v>3831390</v>
      </c>
      <c r="S3534" s="5">
        <v>0.249948</v>
      </c>
    </row>
    <row r="3535" spans="16:19" x14ac:dyDescent="0.25">
      <c r="P3535" s="5">
        <v>50.626199999999997</v>
      </c>
      <c r="Q3535" s="6">
        <v>7.00047E-3</v>
      </c>
      <c r="R3535" s="5">
        <v>3831390</v>
      </c>
      <c r="S3535" s="5">
        <v>0.25006299999999998</v>
      </c>
    </row>
    <row r="3536" spans="16:19" x14ac:dyDescent="0.25">
      <c r="P3536" s="5">
        <v>50.640500000000003</v>
      </c>
      <c r="Q3536" s="6">
        <v>6.7305000000000004E-3</v>
      </c>
      <c r="R3536" s="5">
        <v>3831390</v>
      </c>
      <c r="S3536" s="5">
        <v>0.249972</v>
      </c>
    </row>
    <row r="3537" spans="16:19" x14ac:dyDescent="0.25">
      <c r="P3537" s="5">
        <v>50.654800000000002</v>
      </c>
      <c r="Q3537" s="5">
        <v>1.1354E-2</v>
      </c>
      <c r="R3537" s="5">
        <v>3831390</v>
      </c>
      <c r="S3537" s="5">
        <v>0.25015100000000001</v>
      </c>
    </row>
    <row r="3538" spans="16:19" x14ac:dyDescent="0.25">
      <c r="P3538" s="5">
        <v>50.669199999999996</v>
      </c>
      <c r="Q3538" s="5">
        <v>1.25574E-2</v>
      </c>
      <c r="R3538" s="5">
        <v>3831390</v>
      </c>
      <c r="S3538" s="5">
        <v>0.24990699999999999</v>
      </c>
    </row>
    <row r="3539" spans="16:19" x14ac:dyDescent="0.25">
      <c r="P3539" s="5">
        <v>50.683500000000002</v>
      </c>
      <c r="Q3539" s="5">
        <v>1.22369E-2</v>
      </c>
      <c r="R3539" s="5">
        <v>3831390</v>
      </c>
      <c r="S3539" s="5">
        <v>0.25014999999999998</v>
      </c>
    </row>
    <row r="3540" spans="16:19" x14ac:dyDescent="0.25">
      <c r="P3540" s="5">
        <v>50.697800000000001</v>
      </c>
      <c r="Q3540" s="6">
        <v>5.1298400000000001E-3</v>
      </c>
      <c r="R3540" s="5">
        <v>3831390</v>
      </c>
      <c r="S3540" s="5">
        <v>0.250029</v>
      </c>
    </row>
    <row r="3541" spans="16:19" x14ac:dyDescent="0.25">
      <c r="P3541" s="5">
        <v>50.712200000000003</v>
      </c>
      <c r="Q3541" s="6">
        <v>7.2007299999999998E-3</v>
      </c>
      <c r="R3541" s="5">
        <v>3831390</v>
      </c>
      <c r="S3541" s="5">
        <v>0.24988199999999999</v>
      </c>
    </row>
    <row r="3542" spans="16:19" x14ac:dyDescent="0.25">
      <c r="P3542" s="5">
        <v>50.726500000000001</v>
      </c>
      <c r="Q3542" s="5">
        <v>1.29684E-2</v>
      </c>
      <c r="R3542" s="5">
        <v>3831390</v>
      </c>
      <c r="S3542" s="5">
        <v>0.25022699999999998</v>
      </c>
    </row>
    <row r="3543" spans="16:19" x14ac:dyDescent="0.25">
      <c r="P3543" s="5">
        <v>50.7408</v>
      </c>
      <c r="Q3543" s="5">
        <v>1.3714799999999999E-2</v>
      </c>
      <c r="R3543" s="5">
        <v>3831390</v>
      </c>
      <c r="S3543" s="5">
        <v>0.24993799999999999</v>
      </c>
    </row>
    <row r="3544" spans="16:19" x14ac:dyDescent="0.25">
      <c r="P3544" s="5">
        <v>50.755200000000002</v>
      </c>
      <c r="Q3544" s="5">
        <v>1.0246099999999999E-2</v>
      </c>
      <c r="R3544" s="5">
        <v>3831390</v>
      </c>
      <c r="S3544" s="5">
        <v>0.250027</v>
      </c>
    </row>
    <row r="3545" spans="16:19" x14ac:dyDescent="0.25">
      <c r="P3545" s="5">
        <v>50.769500000000001</v>
      </c>
      <c r="Q3545" s="6">
        <v>7.4359500000000002E-3</v>
      </c>
      <c r="R3545" s="5">
        <v>3831390</v>
      </c>
      <c r="S3545" s="5">
        <v>0.249859</v>
      </c>
    </row>
    <row r="3546" spans="16:19" x14ac:dyDescent="0.25">
      <c r="P3546" s="5">
        <v>50.783799999999999</v>
      </c>
      <c r="Q3546" s="5">
        <v>1.2012800000000001E-2</v>
      </c>
      <c r="R3546" s="5">
        <v>3831390</v>
      </c>
      <c r="S3546" s="5">
        <v>0.25028299999999998</v>
      </c>
    </row>
    <row r="3547" spans="16:19" x14ac:dyDescent="0.25">
      <c r="P3547" s="5">
        <v>50.798200000000001</v>
      </c>
      <c r="Q3547" s="6">
        <v>6.3454899999999996E-3</v>
      </c>
      <c r="R3547" s="5">
        <v>3831390</v>
      </c>
      <c r="S3547" s="5">
        <v>0.250087</v>
      </c>
    </row>
    <row r="3548" spans="16:19" x14ac:dyDescent="0.25">
      <c r="P3548" s="5">
        <v>50.8125</v>
      </c>
      <c r="Q3548" s="6">
        <v>9.6144000000000004E-3</v>
      </c>
      <c r="R3548" s="5">
        <v>3831390</v>
      </c>
      <c r="S3548" s="5">
        <v>0.249946</v>
      </c>
    </row>
    <row r="3549" spans="16:19" x14ac:dyDescent="0.25">
      <c r="P3549" s="5">
        <v>50.826799999999999</v>
      </c>
      <c r="Q3549" s="5">
        <v>1.1352900000000001E-2</v>
      </c>
      <c r="R3549" s="5">
        <v>3831390</v>
      </c>
      <c r="S3549" s="5">
        <v>0.249921</v>
      </c>
    </row>
    <row r="3550" spans="16:19" x14ac:dyDescent="0.25">
      <c r="P3550" s="5">
        <v>50.841099999999997</v>
      </c>
      <c r="Q3550" s="5">
        <v>1.46695E-2</v>
      </c>
      <c r="R3550" s="5">
        <v>3831390</v>
      </c>
      <c r="S3550" s="5">
        <v>0.249945</v>
      </c>
    </row>
    <row r="3551" spans="16:19" x14ac:dyDescent="0.25">
      <c r="P3551" s="5">
        <v>50.855499999999999</v>
      </c>
      <c r="Q3551" s="6">
        <v>5.6372599999999998E-3</v>
      </c>
      <c r="R3551" s="5">
        <v>3831390</v>
      </c>
      <c r="S3551" s="5">
        <v>0.25021500000000002</v>
      </c>
    </row>
    <row r="3552" spans="16:19" x14ac:dyDescent="0.25">
      <c r="P3552" s="5">
        <v>50.869799999999998</v>
      </c>
      <c r="Q3552" s="6">
        <v>5.5794800000000004E-3</v>
      </c>
      <c r="R3552" s="5">
        <v>3831390</v>
      </c>
      <c r="S3552" s="5">
        <v>0.25006499999999998</v>
      </c>
    </row>
    <row r="3553" spans="16:19" x14ac:dyDescent="0.25">
      <c r="P3553" s="5">
        <v>50.8842</v>
      </c>
      <c r="Q3553" s="5">
        <v>1.4068499999999999E-2</v>
      </c>
      <c r="R3553" s="5">
        <v>3831390</v>
      </c>
      <c r="S3553" s="5">
        <v>0.24979599999999999</v>
      </c>
    </row>
    <row r="3554" spans="16:19" x14ac:dyDescent="0.25">
      <c r="P3554" s="5">
        <v>50.898499999999999</v>
      </c>
      <c r="Q3554" s="5">
        <v>1.35219E-2</v>
      </c>
      <c r="R3554" s="5">
        <v>3831390</v>
      </c>
      <c r="S3554" s="5">
        <v>0.25029800000000002</v>
      </c>
    </row>
    <row r="3555" spans="16:19" x14ac:dyDescent="0.25">
      <c r="P3555" s="5">
        <v>50.912799999999997</v>
      </c>
      <c r="Q3555" s="5">
        <v>1.5830500000000001E-2</v>
      </c>
      <c r="R3555" s="5">
        <v>3831390</v>
      </c>
      <c r="S3555" s="5">
        <v>0.24996499999999999</v>
      </c>
    </row>
    <row r="3556" spans="16:19" x14ac:dyDescent="0.25">
      <c r="P3556" s="5">
        <v>50.927100000000003</v>
      </c>
      <c r="Q3556" s="6">
        <v>1.9684199999999998E-3</v>
      </c>
      <c r="R3556" s="5">
        <v>3831390</v>
      </c>
      <c r="S3556" s="5">
        <v>0.24981800000000001</v>
      </c>
    </row>
    <row r="3557" spans="16:19" x14ac:dyDescent="0.25">
      <c r="P3557" s="5">
        <v>50.941499999999998</v>
      </c>
      <c r="Q3557" s="6">
        <v>5.4134500000000002E-3</v>
      </c>
      <c r="R3557" s="5">
        <v>3831390</v>
      </c>
      <c r="S3557" s="5">
        <v>0.250467</v>
      </c>
    </row>
    <row r="3558" spans="16:19" x14ac:dyDescent="0.25">
      <c r="P3558" s="5">
        <v>50.955800000000004</v>
      </c>
      <c r="Q3558" s="5">
        <v>1.2291099999999999E-2</v>
      </c>
      <c r="R3558" s="5">
        <v>3831390</v>
      </c>
      <c r="S3558" s="5">
        <v>0.249885</v>
      </c>
    </row>
    <row r="3559" spans="16:19" x14ac:dyDescent="0.25">
      <c r="P3559" s="5">
        <v>50.970199999999998</v>
      </c>
      <c r="Q3559" s="5">
        <v>1.4971699999999999E-2</v>
      </c>
      <c r="R3559" s="5">
        <v>3831390</v>
      </c>
      <c r="S3559" s="5">
        <v>0.249886</v>
      </c>
    </row>
    <row r="3560" spans="16:19" x14ac:dyDescent="0.25">
      <c r="P3560" s="5">
        <v>50.984499999999997</v>
      </c>
      <c r="Q3560" s="5">
        <v>1.0455900000000001E-2</v>
      </c>
      <c r="R3560" s="5">
        <v>3831390</v>
      </c>
      <c r="S3560" s="5">
        <v>0.25025999999999998</v>
      </c>
    </row>
    <row r="3561" spans="16:19" x14ac:dyDescent="0.25">
      <c r="P3561" s="5">
        <v>50.998800000000003</v>
      </c>
      <c r="Q3561" s="6">
        <v>3.6783200000000001E-3</v>
      </c>
      <c r="R3561" s="5">
        <v>3831390</v>
      </c>
      <c r="S3561" s="5">
        <v>0.24962000000000001</v>
      </c>
    </row>
    <row r="3562" spans="16:19" x14ac:dyDescent="0.25">
      <c r="P3562" s="5">
        <v>51.013100000000001</v>
      </c>
      <c r="Q3562" s="5">
        <v>1.09578E-2</v>
      </c>
      <c r="R3562" s="5">
        <v>3831390</v>
      </c>
      <c r="S3562" s="5">
        <v>0.25015199999999999</v>
      </c>
    </row>
    <row r="3563" spans="16:19" x14ac:dyDescent="0.25">
      <c r="P3563" s="5">
        <v>51.027500000000003</v>
      </c>
      <c r="Q3563" s="5">
        <v>1.43026E-2</v>
      </c>
      <c r="R3563" s="5">
        <v>3831390</v>
      </c>
      <c r="S3563" s="5">
        <v>0.25037500000000001</v>
      </c>
    </row>
    <row r="3564" spans="16:19" x14ac:dyDescent="0.25">
      <c r="P3564" s="5">
        <v>51.041800000000002</v>
      </c>
      <c r="Q3564" s="5">
        <v>1.2180399999999999E-2</v>
      </c>
      <c r="R3564" s="5">
        <v>3831390</v>
      </c>
      <c r="S3564" s="5">
        <v>0.24959200000000001</v>
      </c>
    </row>
    <row r="3565" spans="16:19" x14ac:dyDescent="0.25">
      <c r="P3565" s="5">
        <v>51.056199999999997</v>
      </c>
      <c r="Q3565" s="6">
        <v>6.6412499999999996E-3</v>
      </c>
      <c r="R3565" s="5">
        <v>3831390</v>
      </c>
      <c r="S3565" s="5">
        <v>0.25020300000000001</v>
      </c>
    </row>
    <row r="3566" spans="16:19" x14ac:dyDescent="0.25">
      <c r="P3566" s="5">
        <v>51.070500000000003</v>
      </c>
      <c r="Q3566" s="5">
        <v>1.19519E-2</v>
      </c>
      <c r="R3566" s="5">
        <v>3831390</v>
      </c>
      <c r="S3566" s="5">
        <v>0.25003999999999998</v>
      </c>
    </row>
    <row r="3567" spans="16:19" x14ac:dyDescent="0.25">
      <c r="P3567" s="5">
        <v>51.084899999999998</v>
      </c>
      <c r="Q3567" s="6">
        <v>9.0046999999999992E-3</v>
      </c>
      <c r="R3567" s="5">
        <v>3831390</v>
      </c>
      <c r="S3567" s="5">
        <v>0.249949</v>
      </c>
    </row>
    <row r="3568" spans="16:19" x14ac:dyDescent="0.25">
      <c r="P3568" s="5">
        <v>51.0991</v>
      </c>
      <c r="Q3568" s="6">
        <v>6.3981400000000001E-3</v>
      </c>
      <c r="R3568" s="5">
        <v>3831390</v>
      </c>
      <c r="S3568" s="5">
        <v>0.25025199999999997</v>
      </c>
    </row>
    <row r="3569" spans="16:19" x14ac:dyDescent="0.25">
      <c r="P3569" s="5">
        <v>51.113500000000002</v>
      </c>
      <c r="Q3569" s="6">
        <v>9.68456E-3</v>
      </c>
      <c r="R3569" s="5">
        <v>3831390</v>
      </c>
      <c r="S3569" s="5">
        <v>0.24976799999999999</v>
      </c>
    </row>
    <row r="3570" spans="16:19" x14ac:dyDescent="0.25">
      <c r="P3570" s="5">
        <v>51.127800000000001</v>
      </c>
      <c r="Q3570" s="6">
        <v>9.2700600000000001E-3</v>
      </c>
      <c r="R3570" s="5">
        <v>3831390</v>
      </c>
      <c r="S3570" s="5">
        <v>0.25004199999999999</v>
      </c>
    </row>
    <row r="3571" spans="16:19" x14ac:dyDescent="0.25">
      <c r="P3571" s="5">
        <v>51.142200000000003</v>
      </c>
      <c r="Q3571" s="5">
        <v>1.43806E-2</v>
      </c>
      <c r="R3571" s="5">
        <v>3831390</v>
      </c>
      <c r="S3571" s="5">
        <v>0.25015300000000001</v>
      </c>
    </row>
    <row r="3572" spans="16:19" x14ac:dyDescent="0.25">
      <c r="P3572" s="5">
        <v>51.156500000000001</v>
      </c>
      <c r="Q3572" s="6">
        <v>8.8662299999999993E-3</v>
      </c>
      <c r="R3572" s="5">
        <v>3831390</v>
      </c>
      <c r="S3572" s="5">
        <v>0.24999199999999999</v>
      </c>
    </row>
    <row r="3573" spans="16:19" x14ac:dyDescent="0.25">
      <c r="P3573" s="5">
        <v>51.170900000000003</v>
      </c>
      <c r="Q3573" s="5">
        <v>1.0650400000000001E-2</v>
      </c>
      <c r="R3573" s="5">
        <v>3831390</v>
      </c>
      <c r="S3573" s="5">
        <v>0.24996399999999999</v>
      </c>
    </row>
    <row r="3574" spans="16:19" x14ac:dyDescent="0.25">
      <c r="P3574" s="5">
        <v>51.185099999999998</v>
      </c>
      <c r="Q3574" s="6">
        <v>8.1538800000000005E-3</v>
      </c>
      <c r="R3574" s="5">
        <v>3831390</v>
      </c>
      <c r="S3574" s="5">
        <v>0.25028400000000001</v>
      </c>
    </row>
    <row r="3575" spans="16:19" x14ac:dyDescent="0.25">
      <c r="P3575" s="5">
        <v>51.1995</v>
      </c>
      <c r="Q3575" s="5">
        <v>1.2492E-2</v>
      </c>
      <c r="R3575" s="5">
        <v>3831390</v>
      </c>
      <c r="S3575" s="5">
        <v>0.24989500000000001</v>
      </c>
    </row>
    <row r="3576" spans="16:19" x14ac:dyDescent="0.25">
      <c r="P3576" s="5">
        <v>51.213799999999999</v>
      </c>
      <c r="Q3576" s="5">
        <v>1.30467E-2</v>
      </c>
      <c r="R3576" s="5">
        <v>3831390</v>
      </c>
      <c r="S3576" s="5">
        <v>0.249916</v>
      </c>
    </row>
    <row r="3577" spans="16:19" x14ac:dyDescent="0.25">
      <c r="P3577" s="5">
        <v>51.228200000000001</v>
      </c>
      <c r="Q3577" s="6">
        <v>5.9865200000000004E-3</v>
      </c>
      <c r="R3577" s="5">
        <v>3831390</v>
      </c>
      <c r="S3577" s="5">
        <v>0.25018400000000002</v>
      </c>
    </row>
    <row r="3578" spans="16:19" x14ac:dyDescent="0.25">
      <c r="P3578" s="5">
        <v>51.2425</v>
      </c>
      <c r="Q3578" s="6">
        <v>5.18827E-3</v>
      </c>
      <c r="R3578" s="5">
        <v>3831390</v>
      </c>
      <c r="S3578" s="5">
        <v>0.25005100000000002</v>
      </c>
    </row>
    <row r="3579" spans="16:19" x14ac:dyDescent="0.25">
      <c r="P3579" s="5">
        <v>51.256900000000002</v>
      </c>
      <c r="Q3579" s="6">
        <v>7.6460399999999998E-3</v>
      </c>
      <c r="R3579" s="5">
        <v>3831390</v>
      </c>
      <c r="S3579" s="5">
        <v>0.249801</v>
      </c>
    </row>
    <row r="3580" spans="16:19" x14ac:dyDescent="0.25">
      <c r="P3580" s="5">
        <v>51.271099999999997</v>
      </c>
      <c r="Q3580" s="5">
        <v>1.5835999999999999E-2</v>
      </c>
      <c r="R3580" s="5">
        <v>3831390</v>
      </c>
      <c r="S3580" s="5">
        <v>0.250141</v>
      </c>
    </row>
    <row r="3581" spans="16:19" x14ac:dyDescent="0.25">
      <c r="P3581" s="5">
        <v>51.285499999999999</v>
      </c>
      <c r="Q3581" s="5">
        <v>1.01799E-2</v>
      </c>
      <c r="R3581" s="5">
        <v>3831390</v>
      </c>
      <c r="S3581" s="5">
        <v>0.25010599999999999</v>
      </c>
    </row>
    <row r="3582" spans="16:19" x14ac:dyDescent="0.25">
      <c r="P3582" s="5">
        <v>51.299799999999998</v>
      </c>
      <c r="Q3582" s="6">
        <v>8.6125400000000001E-3</v>
      </c>
      <c r="R3582" s="5">
        <v>3831390</v>
      </c>
      <c r="S3582" s="5">
        <v>0.249947</v>
      </c>
    </row>
    <row r="3583" spans="16:19" x14ac:dyDescent="0.25">
      <c r="P3583" s="5">
        <v>51.3142</v>
      </c>
      <c r="Q3583" s="6">
        <v>9.3480899999999999E-3</v>
      </c>
      <c r="R3583" s="5">
        <v>3831390</v>
      </c>
      <c r="S3583" s="5">
        <v>0.25022499999999998</v>
      </c>
    </row>
    <row r="3584" spans="16:19" x14ac:dyDescent="0.25">
      <c r="P3584" s="5">
        <v>51.328499999999998</v>
      </c>
      <c r="Q3584" s="5">
        <v>1.29874E-2</v>
      </c>
      <c r="R3584" s="5">
        <v>3831390</v>
      </c>
      <c r="S3584" s="5">
        <v>0.249642</v>
      </c>
    </row>
    <row r="3585" spans="16:19" x14ac:dyDescent="0.25">
      <c r="P3585" s="5">
        <v>51.3429</v>
      </c>
      <c r="Q3585" s="5">
        <v>1.30413E-2</v>
      </c>
      <c r="R3585" s="5">
        <v>3831390</v>
      </c>
      <c r="S3585" s="5">
        <v>0.250251</v>
      </c>
    </row>
    <row r="3586" spans="16:19" x14ac:dyDescent="0.25">
      <c r="P3586" s="5">
        <v>51.357100000000003</v>
      </c>
      <c r="Q3586" s="6">
        <v>4.9156699999999996E-3</v>
      </c>
      <c r="R3586" s="5">
        <v>3831390</v>
      </c>
      <c r="S3586" s="5">
        <v>0.25025999999999998</v>
      </c>
    </row>
    <row r="3587" spans="16:19" x14ac:dyDescent="0.25">
      <c r="P3587" s="5">
        <v>51.371499999999997</v>
      </c>
      <c r="Q3587" s="6">
        <v>9.9435400000000007E-3</v>
      </c>
      <c r="R3587" s="5">
        <v>3831390</v>
      </c>
      <c r="S3587" s="5">
        <v>0.249775</v>
      </c>
    </row>
    <row r="3588" spans="16:19" x14ac:dyDescent="0.25">
      <c r="P3588" s="5">
        <v>51.385800000000003</v>
      </c>
      <c r="Q3588" s="6">
        <v>7.4470700000000001E-3</v>
      </c>
      <c r="R3588" s="5">
        <v>3831390</v>
      </c>
      <c r="S3588" s="5">
        <v>0.249888</v>
      </c>
    </row>
    <row r="3589" spans="16:19" x14ac:dyDescent="0.25">
      <c r="P3589" s="5">
        <v>51.400199999999998</v>
      </c>
      <c r="Q3589" s="5">
        <v>1.2425200000000001E-2</v>
      </c>
      <c r="R3589" s="5">
        <v>3831390</v>
      </c>
      <c r="S3589" s="5">
        <v>0.25038199999999999</v>
      </c>
    </row>
    <row r="3590" spans="16:19" x14ac:dyDescent="0.25">
      <c r="P3590" s="5">
        <v>51.414499999999997</v>
      </c>
      <c r="Q3590" s="6">
        <v>9.0232699999999999E-3</v>
      </c>
      <c r="R3590" s="5">
        <v>3831390</v>
      </c>
      <c r="S3590" s="5">
        <v>0.24964900000000001</v>
      </c>
    </row>
    <row r="3591" spans="16:19" x14ac:dyDescent="0.25">
      <c r="P3591" s="5">
        <v>51.428899999999999</v>
      </c>
      <c r="Q3591" s="6">
        <v>7.2186100000000003E-3</v>
      </c>
      <c r="R3591" s="5">
        <v>3831390</v>
      </c>
      <c r="S3591" s="5">
        <v>0.250307</v>
      </c>
    </row>
    <row r="3592" spans="16:19" x14ac:dyDescent="0.25">
      <c r="P3592" s="5">
        <v>51.443100000000001</v>
      </c>
      <c r="Q3592" s="5">
        <v>1.20401E-2</v>
      </c>
      <c r="R3592" s="5">
        <v>3831390</v>
      </c>
      <c r="S3592" s="5">
        <v>0.24998500000000001</v>
      </c>
    </row>
    <row r="3593" spans="16:19" x14ac:dyDescent="0.25">
      <c r="P3593" s="5">
        <v>51.457500000000003</v>
      </c>
      <c r="Q3593" s="5">
        <v>1.31956E-2</v>
      </c>
      <c r="R3593" s="5">
        <v>3831390</v>
      </c>
      <c r="S3593" s="5">
        <v>0.249861</v>
      </c>
    </row>
    <row r="3594" spans="16:19" x14ac:dyDescent="0.25">
      <c r="P3594" s="5">
        <v>51.471800000000002</v>
      </c>
      <c r="Q3594" s="5">
        <v>1.0065599999999999E-2</v>
      </c>
      <c r="R3594" s="5">
        <v>3831390</v>
      </c>
      <c r="S3594" s="5">
        <v>0.25036700000000001</v>
      </c>
    </row>
    <row r="3595" spans="16:19" x14ac:dyDescent="0.25">
      <c r="P3595" s="5">
        <v>51.486199999999997</v>
      </c>
      <c r="Q3595" s="6">
        <v>7.7336100000000001E-3</v>
      </c>
      <c r="R3595" s="5">
        <v>3831390</v>
      </c>
      <c r="S3595" s="5">
        <v>0.249773</v>
      </c>
    </row>
    <row r="3596" spans="16:19" x14ac:dyDescent="0.25">
      <c r="P3596" s="5">
        <v>51.500500000000002</v>
      </c>
      <c r="Q3596" s="5">
        <v>1.14127E-2</v>
      </c>
      <c r="R3596" s="5">
        <v>3831390</v>
      </c>
      <c r="S3596" s="5">
        <v>0.25012600000000001</v>
      </c>
    </row>
    <row r="3597" spans="16:19" x14ac:dyDescent="0.25">
      <c r="P3597" s="5">
        <v>51.514899999999997</v>
      </c>
      <c r="Q3597" s="6">
        <v>7.49206E-3</v>
      </c>
      <c r="R3597" s="5">
        <v>3831390</v>
      </c>
      <c r="S3597" s="5">
        <v>0.25015100000000001</v>
      </c>
    </row>
    <row r="3598" spans="16:19" x14ac:dyDescent="0.25">
      <c r="P3598" s="5">
        <v>51.5291</v>
      </c>
      <c r="Q3598" s="5">
        <v>1.05621E-2</v>
      </c>
      <c r="R3598" s="5">
        <v>3831390</v>
      </c>
      <c r="S3598" s="5">
        <v>0.249892</v>
      </c>
    </row>
    <row r="3599" spans="16:19" x14ac:dyDescent="0.25">
      <c r="P3599" s="5">
        <v>51.543500000000002</v>
      </c>
      <c r="Q3599" s="6">
        <v>5.9620899999999998E-3</v>
      </c>
      <c r="R3599" s="5">
        <v>3831390</v>
      </c>
      <c r="S3599" s="5">
        <v>0.25002999999999997</v>
      </c>
    </row>
    <row r="3600" spans="16:19" x14ac:dyDescent="0.25">
      <c r="P3600" s="5">
        <v>51.5578</v>
      </c>
      <c r="Q3600" s="5">
        <v>1.25589E-2</v>
      </c>
      <c r="R3600" s="5">
        <v>3831390</v>
      </c>
      <c r="S3600" s="5">
        <v>0.25012000000000001</v>
      </c>
    </row>
    <row r="3601" spans="16:19" x14ac:dyDescent="0.25">
      <c r="P3601" s="5">
        <v>51.572200000000002</v>
      </c>
      <c r="Q3601" s="5">
        <v>1.3171E-2</v>
      </c>
      <c r="R3601" s="5">
        <v>3831390</v>
      </c>
      <c r="S3601" s="5">
        <v>0.249916</v>
      </c>
    </row>
    <row r="3602" spans="16:19" x14ac:dyDescent="0.25">
      <c r="P3602" s="5">
        <v>51.586500000000001</v>
      </c>
      <c r="Q3602" s="6">
        <v>3.48949E-3</v>
      </c>
      <c r="R3602" s="5">
        <v>3831390</v>
      </c>
      <c r="S3602" s="5">
        <v>0.24988099999999999</v>
      </c>
    </row>
    <row r="3603" spans="16:19" x14ac:dyDescent="0.25">
      <c r="P3603" s="5">
        <v>51.600900000000003</v>
      </c>
      <c r="Q3603" s="5">
        <v>1.1628599999999999E-2</v>
      </c>
      <c r="R3603" s="5">
        <v>3831390</v>
      </c>
      <c r="S3603" s="5">
        <v>0.250083</v>
      </c>
    </row>
    <row r="3604" spans="16:19" x14ac:dyDescent="0.25">
      <c r="P3604" s="5">
        <v>51.615099999999998</v>
      </c>
      <c r="Q3604" s="5">
        <v>1.0588500000000001E-2</v>
      </c>
      <c r="R3604" s="5">
        <v>3831390</v>
      </c>
      <c r="S3604" s="5">
        <v>0.25030799999999997</v>
      </c>
    </row>
    <row r="3605" spans="16:19" x14ac:dyDescent="0.25">
      <c r="P3605" s="5">
        <v>51.6295</v>
      </c>
      <c r="Q3605" s="5">
        <v>1.46564E-2</v>
      </c>
      <c r="R3605" s="5">
        <v>3831390</v>
      </c>
      <c r="S3605" s="5">
        <v>0.24959799999999999</v>
      </c>
    </row>
    <row r="3606" spans="16:19" x14ac:dyDescent="0.25">
      <c r="P3606" s="5">
        <v>51.643799999999999</v>
      </c>
      <c r="Q3606" s="6">
        <v>5.8259599999999998E-3</v>
      </c>
      <c r="R3606" s="5">
        <v>3831390</v>
      </c>
      <c r="S3606" s="5">
        <v>0.25042999999999999</v>
      </c>
    </row>
    <row r="3607" spans="16:19" x14ac:dyDescent="0.25">
      <c r="P3607" s="5">
        <v>51.658200000000001</v>
      </c>
      <c r="Q3607" s="6">
        <v>7.0593699999999997E-3</v>
      </c>
      <c r="R3607" s="5">
        <v>3831390</v>
      </c>
      <c r="S3607" s="5">
        <v>0.24998999999999999</v>
      </c>
    </row>
    <row r="3608" spans="16:19" x14ac:dyDescent="0.25">
      <c r="P3608" s="5">
        <v>51.672499999999999</v>
      </c>
      <c r="Q3608" s="6">
        <v>9.6022999999999994E-3</v>
      </c>
      <c r="R3608" s="5">
        <v>3831390</v>
      </c>
      <c r="S3608" s="5">
        <v>0.249779</v>
      </c>
    </row>
    <row r="3609" spans="16:19" x14ac:dyDescent="0.25">
      <c r="P3609" s="5">
        <v>51.686900000000001</v>
      </c>
      <c r="Q3609" s="6">
        <v>9.7448099999999996E-3</v>
      </c>
      <c r="R3609" s="5">
        <v>3831390</v>
      </c>
      <c r="S3609" s="5">
        <v>0.25027100000000002</v>
      </c>
    </row>
    <row r="3610" spans="16:19" x14ac:dyDescent="0.25">
      <c r="P3610" s="5">
        <v>51.7012</v>
      </c>
      <c r="Q3610" s="5">
        <v>1.3171E-2</v>
      </c>
      <c r="R3610" s="5">
        <v>3831390</v>
      </c>
      <c r="S3610" s="5">
        <v>0.24990399999999999</v>
      </c>
    </row>
    <row r="3611" spans="16:19" x14ac:dyDescent="0.25">
      <c r="P3611" s="5">
        <v>51.715499999999999</v>
      </c>
      <c r="Q3611" s="6">
        <v>5.1294399999999999E-3</v>
      </c>
      <c r="R3611" s="5">
        <v>3831390</v>
      </c>
      <c r="S3611" s="5">
        <v>0.24995000000000001</v>
      </c>
    </row>
    <row r="3612" spans="16:19" x14ac:dyDescent="0.25">
      <c r="P3612" s="5">
        <v>51.729799999999997</v>
      </c>
      <c r="Q3612" s="5">
        <v>1.2244100000000001E-2</v>
      </c>
      <c r="R3612" s="5">
        <v>3831390</v>
      </c>
      <c r="S3612" s="5">
        <v>0.25018099999999999</v>
      </c>
    </row>
    <row r="3613" spans="16:19" x14ac:dyDescent="0.25">
      <c r="P3613" s="5">
        <v>51.744199999999999</v>
      </c>
      <c r="Q3613" s="6">
        <v>8.7318799999999992E-3</v>
      </c>
      <c r="R3613" s="5">
        <v>3831390</v>
      </c>
      <c r="S3613" s="5">
        <v>0.249773</v>
      </c>
    </row>
    <row r="3614" spans="16:19" x14ac:dyDescent="0.25">
      <c r="P3614" s="5">
        <v>51.758499999999998</v>
      </c>
      <c r="Q3614" s="5">
        <v>1.20552E-2</v>
      </c>
      <c r="R3614" s="5">
        <v>3831390</v>
      </c>
      <c r="S3614" s="5">
        <v>0.25046200000000002</v>
      </c>
    </row>
    <row r="3615" spans="16:19" x14ac:dyDescent="0.25">
      <c r="P3615" s="5">
        <v>51.7729</v>
      </c>
      <c r="Q3615" s="5">
        <v>1.14181E-2</v>
      </c>
      <c r="R3615" s="5">
        <v>3831390</v>
      </c>
      <c r="S3615" s="5">
        <v>0.24999299999999999</v>
      </c>
    </row>
    <row r="3616" spans="16:19" x14ac:dyDescent="0.25">
      <c r="P3616" s="5">
        <v>51.787199999999999</v>
      </c>
      <c r="Q3616" s="6">
        <v>8.1509800000000004E-3</v>
      </c>
      <c r="R3616" s="5">
        <v>3831390</v>
      </c>
      <c r="S3616" s="5">
        <v>0.24956400000000001</v>
      </c>
    </row>
    <row r="3617" spans="16:19" x14ac:dyDescent="0.25">
      <c r="P3617" s="5">
        <v>51.801499999999997</v>
      </c>
      <c r="Q3617" s="6">
        <v>8.8957800000000007E-3</v>
      </c>
      <c r="R3617" s="5">
        <v>3831390</v>
      </c>
      <c r="S3617" s="5">
        <v>0.25037700000000002</v>
      </c>
    </row>
    <row r="3618" spans="16:19" x14ac:dyDescent="0.25">
      <c r="P3618" s="5">
        <v>51.815800000000003</v>
      </c>
      <c r="Q3618" s="6">
        <v>9.8159200000000005E-3</v>
      </c>
      <c r="R3618" s="5">
        <v>3831390</v>
      </c>
      <c r="S3618" s="5">
        <v>0.24989500000000001</v>
      </c>
    </row>
    <row r="3619" spans="16:19" x14ac:dyDescent="0.25">
      <c r="P3619" s="5">
        <v>51.830199999999998</v>
      </c>
      <c r="Q3619" s="5">
        <v>1.0704099999999999E-2</v>
      </c>
      <c r="R3619" s="5">
        <v>3831390</v>
      </c>
      <c r="S3619" s="5">
        <v>0.25002200000000002</v>
      </c>
    </row>
    <row r="3620" spans="16:19" x14ac:dyDescent="0.25">
      <c r="P3620" s="5">
        <v>51.844499999999996</v>
      </c>
      <c r="Q3620" s="6">
        <v>4.6377600000000003E-3</v>
      </c>
      <c r="R3620" s="5">
        <v>3831390</v>
      </c>
      <c r="S3620" s="5">
        <v>0.25017600000000001</v>
      </c>
    </row>
    <row r="3621" spans="16:19" x14ac:dyDescent="0.25">
      <c r="P3621" s="5">
        <v>51.858800000000002</v>
      </c>
      <c r="Q3621" s="5">
        <v>1.48802E-2</v>
      </c>
      <c r="R3621" s="5">
        <v>3831390</v>
      </c>
      <c r="S3621" s="5">
        <v>0.24993399999999999</v>
      </c>
    </row>
    <row r="3622" spans="16:19" x14ac:dyDescent="0.25">
      <c r="P3622" s="5">
        <v>51.873199999999997</v>
      </c>
      <c r="Q3622" s="5">
        <v>1.0097399999999999E-2</v>
      </c>
      <c r="R3622" s="5">
        <v>3831390</v>
      </c>
      <c r="S3622" s="5">
        <v>0.25000800000000001</v>
      </c>
    </row>
    <row r="3623" spans="16:19" x14ac:dyDescent="0.25">
      <c r="P3623" s="5">
        <v>51.887500000000003</v>
      </c>
      <c r="Q3623" s="6">
        <v>8.6846900000000001E-3</v>
      </c>
      <c r="R3623" s="5">
        <v>3831390</v>
      </c>
      <c r="S3623" s="5">
        <v>0.249946</v>
      </c>
    </row>
    <row r="3624" spans="16:19" x14ac:dyDescent="0.25">
      <c r="P3624" s="5">
        <v>51.901800000000001</v>
      </c>
      <c r="Q3624" s="6">
        <v>6.98382E-3</v>
      </c>
      <c r="R3624" s="5">
        <v>3831390</v>
      </c>
      <c r="S3624" s="5">
        <v>0.250222</v>
      </c>
    </row>
    <row r="3625" spans="16:19" x14ac:dyDescent="0.25">
      <c r="P3625" s="5">
        <v>51.916200000000003</v>
      </c>
      <c r="Q3625" s="6">
        <v>9.4404799999999994E-3</v>
      </c>
      <c r="R3625" s="5">
        <v>3831390</v>
      </c>
      <c r="S3625" s="5">
        <v>0.24987100000000001</v>
      </c>
    </row>
    <row r="3626" spans="16:19" x14ac:dyDescent="0.25">
      <c r="P3626" s="5">
        <v>51.930500000000002</v>
      </c>
      <c r="Q3626" s="5">
        <v>1.9132099999999999E-2</v>
      </c>
      <c r="R3626" s="5">
        <v>3831390</v>
      </c>
      <c r="S3626" s="5">
        <v>0.25016100000000002</v>
      </c>
    </row>
    <row r="3627" spans="16:19" x14ac:dyDescent="0.25">
      <c r="P3627" s="5">
        <v>51.944800000000001</v>
      </c>
      <c r="Q3627" s="6">
        <v>4.9115499999999998E-3</v>
      </c>
      <c r="R3627" s="5">
        <v>3831390</v>
      </c>
      <c r="S3627" s="5">
        <v>0.249858</v>
      </c>
    </row>
    <row r="3628" spans="16:19" x14ac:dyDescent="0.25">
      <c r="P3628" s="5">
        <v>51.959200000000003</v>
      </c>
      <c r="Q3628" s="6">
        <v>8.5104900000000008E-3</v>
      </c>
      <c r="R3628" s="5">
        <v>3831390</v>
      </c>
      <c r="S3628" s="5">
        <v>0.25029600000000002</v>
      </c>
    </row>
    <row r="3629" spans="16:19" x14ac:dyDescent="0.25">
      <c r="P3629" s="5">
        <v>51.973500000000001</v>
      </c>
      <c r="Q3629" s="6">
        <v>4.2707200000000004E-3</v>
      </c>
      <c r="R3629" s="5">
        <v>3831390</v>
      </c>
      <c r="S3629" s="5">
        <v>0.24996699999999999</v>
      </c>
    </row>
    <row r="3630" spans="16:19" x14ac:dyDescent="0.25">
      <c r="P3630" s="5">
        <v>51.9878</v>
      </c>
      <c r="Q3630" s="5">
        <v>1.28477E-2</v>
      </c>
      <c r="R3630" s="5">
        <v>3831390</v>
      </c>
      <c r="S3630" s="5">
        <v>0.249919</v>
      </c>
    </row>
    <row r="3631" spans="16:19" x14ac:dyDescent="0.25">
      <c r="P3631" s="5">
        <v>52.002200000000002</v>
      </c>
      <c r="Q3631" s="5">
        <v>1.5871099999999999E-2</v>
      </c>
      <c r="R3631" s="5">
        <v>3831390</v>
      </c>
      <c r="S3631" s="5">
        <v>0.25000899999999998</v>
      </c>
    </row>
    <row r="3632" spans="16:19" x14ac:dyDescent="0.25">
      <c r="P3632" s="5">
        <v>52.016500000000001</v>
      </c>
      <c r="Q3632" s="6">
        <v>7.9895799999999996E-3</v>
      </c>
      <c r="R3632" s="5">
        <v>3831390</v>
      </c>
      <c r="S3632" s="5">
        <v>0.25024099999999999</v>
      </c>
    </row>
    <row r="3633" spans="16:19" x14ac:dyDescent="0.25">
      <c r="P3633" s="5">
        <v>52.030799999999999</v>
      </c>
      <c r="Q3633" s="6">
        <v>7.4334099999999997E-3</v>
      </c>
      <c r="R3633" s="5">
        <v>3831390</v>
      </c>
      <c r="S3633" s="5">
        <v>0.249752</v>
      </c>
    </row>
    <row r="3634" spans="16:19" x14ac:dyDescent="0.25">
      <c r="P3634" s="5">
        <v>52.045200000000001</v>
      </c>
      <c r="Q3634" s="6">
        <v>5.9266700000000002E-3</v>
      </c>
      <c r="R3634" s="5">
        <v>3831390</v>
      </c>
      <c r="S3634" s="5">
        <v>0.249972</v>
      </c>
    </row>
    <row r="3635" spans="16:19" x14ac:dyDescent="0.25">
      <c r="P3635" s="5">
        <v>52.0595</v>
      </c>
      <c r="Q3635" s="5">
        <v>1.65393E-2</v>
      </c>
      <c r="R3635" s="5">
        <v>3831390</v>
      </c>
      <c r="S3635" s="5">
        <v>0.25039499999999998</v>
      </c>
    </row>
    <row r="3636" spans="16:19" x14ac:dyDescent="0.25">
      <c r="P3636" s="5">
        <v>52.073799999999999</v>
      </c>
      <c r="Q3636" s="6">
        <v>9.6425199999999999E-3</v>
      </c>
      <c r="R3636" s="5">
        <v>3831390</v>
      </c>
      <c r="S3636" s="5">
        <v>0.24968599999999999</v>
      </c>
    </row>
    <row r="3637" spans="16:19" x14ac:dyDescent="0.25">
      <c r="P3637" s="5">
        <v>52.088200000000001</v>
      </c>
      <c r="Q3637" s="6">
        <v>9.9984600000000007E-3</v>
      </c>
      <c r="R3637" s="5">
        <v>3831390</v>
      </c>
      <c r="S3637" s="5">
        <v>0.25009900000000002</v>
      </c>
    </row>
    <row r="3638" spans="16:19" x14ac:dyDescent="0.25">
      <c r="P3638" s="5">
        <v>52.102499999999999</v>
      </c>
      <c r="Q3638" s="6">
        <v>6.5609400000000003E-3</v>
      </c>
      <c r="R3638" s="5">
        <v>3831390</v>
      </c>
      <c r="S3638" s="5">
        <v>0.25017200000000001</v>
      </c>
    </row>
    <row r="3639" spans="16:19" x14ac:dyDescent="0.25">
      <c r="P3639" s="5">
        <v>52.116799999999998</v>
      </c>
      <c r="Q3639" s="5">
        <v>1.13785E-2</v>
      </c>
      <c r="R3639" s="5">
        <v>3831390</v>
      </c>
      <c r="S3639" s="5">
        <v>0.24987100000000001</v>
      </c>
    </row>
    <row r="3640" spans="16:19" x14ac:dyDescent="0.25">
      <c r="P3640" s="5">
        <v>52.1312</v>
      </c>
      <c r="Q3640" s="5">
        <v>1.03255E-2</v>
      </c>
      <c r="R3640" s="5">
        <v>3831390</v>
      </c>
      <c r="S3640" s="5">
        <v>0.25031700000000001</v>
      </c>
    </row>
    <row r="3641" spans="16:19" x14ac:dyDescent="0.25">
      <c r="P3641" s="5">
        <v>52.145499999999998</v>
      </c>
      <c r="Q3641" s="6">
        <v>8.1591600000000004E-3</v>
      </c>
      <c r="R3641" s="5">
        <v>3831390</v>
      </c>
      <c r="S3641" s="5">
        <v>0.249947</v>
      </c>
    </row>
    <row r="3642" spans="16:19" x14ac:dyDescent="0.25">
      <c r="P3642" s="5">
        <v>52.159799999999997</v>
      </c>
      <c r="Q3642" s="5">
        <v>1.18581E-2</v>
      </c>
      <c r="R3642" s="5">
        <v>3831390</v>
      </c>
      <c r="S3642" s="5">
        <v>0.24978300000000001</v>
      </c>
    </row>
    <row r="3643" spans="16:19" x14ac:dyDescent="0.25">
      <c r="P3643" s="5">
        <v>52.174199999999999</v>
      </c>
      <c r="Q3643" s="5">
        <v>1.0250199999999999E-2</v>
      </c>
      <c r="R3643" s="5">
        <v>3831390</v>
      </c>
      <c r="S3643" s="5">
        <v>0.25027899999999997</v>
      </c>
    </row>
    <row r="3644" spans="16:19" x14ac:dyDescent="0.25">
      <c r="P3644" s="5">
        <v>52.188499999999998</v>
      </c>
      <c r="Q3644" s="5">
        <v>1.26429E-2</v>
      </c>
      <c r="R3644" s="5">
        <v>3831390</v>
      </c>
      <c r="S3644" s="5">
        <v>0.24996099999999999</v>
      </c>
    </row>
    <row r="3645" spans="16:19" x14ac:dyDescent="0.25">
      <c r="P3645" s="5">
        <v>52.202800000000003</v>
      </c>
      <c r="Q3645" s="6">
        <v>3.4633699999999999E-3</v>
      </c>
      <c r="R3645" s="5">
        <v>3831390</v>
      </c>
      <c r="S3645" s="5">
        <v>0.24981900000000001</v>
      </c>
    </row>
    <row r="3646" spans="16:19" x14ac:dyDescent="0.25">
      <c r="P3646" s="5">
        <v>52.217199999999998</v>
      </c>
      <c r="Q3646" s="5">
        <v>1.1320999999999999E-2</v>
      </c>
      <c r="R3646" s="5">
        <v>3831390</v>
      </c>
      <c r="S3646" s="5">
        <v>0.25018499999999999</v>
      </c>
    </row>
    <row r="3647" spans="16:19" x14ac:dyDescent="0.25">
      <c r="P3647" s="5">
        <v>52.231499999999997</v>
      </c>
      <c r="Q3647" s="5">
        <v>1.21131E-2</v>
      </c>
      <c r="R3647" s="5">
        <v>3831390</v>
      </c>
      <c r="S3647" s="5">
        <v>0.249975</v>
      </c>
    </row>
    <row r="3648" spans="16:19" x14ac:dyDescent="0.25">
      <c r="P3648" s="5">
        <v>52.245800000000003</v>
      </c>
      <c r="Q3648" s="5">
        <v>1.3813499999999999E-2</v>
      </c>
      <c r="R3648" s="5">
        <v>3831390</v>
      </c>
      <c r="S3648" s="5">
        <v>0.25021900000000002</v>
      </c>
    </row>
    <row r="3649" spans="16:19" x14ac:dyDescent="0.25">
      <c r="P3649" s="5">
        <v>52.260199999999998</v>
      </c>
      <c r="Q3649" s="6">
        <v>7.0859900000000003E-3</v>
      </c>
      <c r="R3649" s="5">
        <v>3831390</v>
      </c>
      <c r="S3649" s="5">
        <v>0.25012600000000001</v>
      </c>
    </row>
    <row r="3650" spans="16:19" x14ac:dyDescent="0.25">
      <c r="P3650" s="5">
        <v>52.274500000000003</v>
      </c>
      <c r="Q3650" s="6">
        <v>6.1652299999999998E-3</v>
      </c>
      <c r="R3650" s="5">
        <v>3831390</v>
      </c>
      <c r="S3650" s="5">
        <v>0.24972800000000001</v>
      </c>
    </row>
    <row r="3651" spans="16:19" x14ac:dyDescent="0.25">
      <c r="P3651" s="5">
        <v>52.288800000000002</v>
      </c>
      <c r="Q3651" s="5">
        <v>1.2552499999999999E-2</v>
      </c>
      <c r="R3651" s="5">
        <v>3831390</v>
      </c>
      <c r="S3651" s="5">
        <v>0.25020500000000001</v>
      </c>
    </row>
    <row r="3652" spans="16:19" x14ac:dyDescent="0.25">
      <c r="P3652" s="5">
        <v>52.303199999999997</v>
      </c>
      <c r="Q3652" s="5">
        <v>1.0301899999999999E-2</v>
      </c>
      <c r="R3652" s="5">
        <v>3831390</v>
      </c>
      <c r="S3652" s="5">
        <v>0.24998899999999999</v>
      </c>
    </row>
    <row r="3653" spans="16:19" x14ac:dyDescent="0.25">
      <c r="P3653" s="5">
        <v>52.317500000000003</v>
      </c>
      <c r="Q3653" s="5">
        <v>1.3196599999999999E-2</v>
      </c>
      <c r="R3653" s="5">
        <v>3831390</v>
      </c>
      <c r="S3653" s="5">
        <v>0.25006299999999998</v>
      </c>
    </row>
    <row r="3654" spans="16:19" x14ac:dyDescent="0.25">
      <c r="P3654" s="5">
        <v>52.331800000000001</v>
      </c>
      <c r="Q3654" s="6">
        <v>6.1493399999999997E-3</v>
      </c>
      <c r="R3654" s="5">
        <v>3831390</v>
      </c>
      <c r="S3654" s="5">
        <v>0.250025</v>
      </c>
    </row>
    <row r="3655" spans="16:19" x14ac:dyDescent="0.25">
      <c r="P3655" s="5">
        <v>52.346200000000003</v>
      </c>
      <c r="Q3655" s="6">
        <v>7.2188900000000004E-3</v>
      </c>
      <c r="R3655" s="5">
        <v>3831390</v>
      </c>
      <c r="S3655" s="5">
        <v>0.25004300000000002</v>
      </c>
    </row>
    <row r="3656" spans="16:19" x14ac:dyDescent="0.25">
      <c r="P3656" s="5">
        <v>52.360500000000002</v>
      </c>
      <c r="Q3656" s="5">
        <v>1.02463E-2</v>
      </c>
      <c r="R3656" s="5">
        <v>3831390</v>
      </c>
      <c r="S3656" s="5">
        <v>0.24992700000000001</v>
      </c>
    </row>
    <row r="3657" spans="16:19" x14ac:dyDescent="0.25">
      <c r="P3657" s="5">
        <v>52.3748</v>
      </c>
      <c r="Q3657" s="5">
        <v>1.54111E-2</v>
      </c>
      <c r="R3657" s="5">
        <v>3831390</v>
      </c>
      <c r="S3657" s="5">
        <v>0.249913</v>
      </c>
    </row>
    <row r="3658" spans="16:19" x14ac:dyDescent="0.25">
      <c r="P3658" s="5">
        <v>52.389200000000002</v>
      </c>
      <c r="Q3658" s="6">
        <v>9.1910800000000008E-3</v>
      </c>
      <c r="R3658" s="5">
        <v>3831390</v>
      </c>
      <c r="S3658" s="5">
        <v>0.250274</v>
      </c>
    </row>
    <row r="3659" spans="16:19" x14ac:dyDescent="0.25">
      <c r="P3659" s="5">
        <v>52.403500000000001</v>
      </c>
      <c r="Q3659" s="6">
        <v>5.79044E-3</v>
      </c>
      <c r="R3659" s="5">
        <v>3831390</v>
      </c>
      <c r="S3659" s="5">
        <v>0.24979499999999999</v>
      </c>
    </row>
    <row r="3660" spans="16:19" x14ac:dyDescent="0.25">
      <c r="P3660" s="5">
        <v>52.4178</v>
      </c>
      <c r="Q3660" s="6">
        <v>9.7042499999999993E-3</v>
      </c>
      <c r="R3660" s="5">
        <v>3831390</v>
      </c>
      <c r="S3660" s="5">
        <v>0.24995600000000001</v>
      </c>
    </row>
    <row r="3661" spans="16:19" x14ac:dyDescent="0.25">
      <c r="P3661" s="5">
        <v>52.432200000000002</v>
      </c>
      <c r="Q3661" s="5">
        <v>1.28805E-2</v>
      </c>
      <c r="R3661" s="5">
        <v>3831390</v>
      </c>
      <c r="S3661" s="5">
        <v>0.250467</v>
      </c>
    </row>
    <row r="3662" spans="16:19" x14ac:dyDescent="0.25">
      <c r="P3662" s="5">
        <v>52.4465</v>
      </c>
      <c r="Q3662" s="5">
        <v>1.0000999999999999E-2</v>
      </c>
      <c r="R3662" s="5">
        <v>3831390</v>
      </c>
      <c r="S3662" s="5">
        <v>0.24963199999999999</v>
      </c>
    </row>
    <row r="3663" spans="16:19" x14ac:dyDescent="0.25">
      <c r="P3663" s="5">
        <v>52.460799999999999</v>
      </c>
      <c r="Q3663" s="6">
        <v>5.3920699999999997E-3</v>
      </c>
      <c r="R3663" s="5">
        <v>3831390</v>
      </c>
      <c r="S3663" s="5">
        <v>0.25013999999999997</v>
      </c>
    </row>
    <row r="3664" spans="16:19" x14ac:dyDescent="0.25">
      <c r="P3664" s="5">
        <v>52.475200000000001</v>
      </c>
      <c r="Q3664" s="5">
        <v>1.5148E-2</v>
      </c>
      <c r="R3664" s="5">
        <v>3831390</v>
      </c>
      <c r="S3664" s="5">
        <v>0.25029499999999999</v>
      </c>
    </row>
    <row r="3665" spans="16:19" x14ac:dyDescent="0.25">
      <c r="P3665" s="5">
        <v>52.4895</v>
      </c>
      <c r="Q3665" s="6">
        <v>9.9341299999999993E-3</v>
      </c>
      <c r="R3665" s="5">
        <v>3831390</v>
      </c>
      <c r="S3665" s="5">
        <v>0.24990299999999999</v>
      </c>
    </row>
    <row r="3666" spans="16:19" x14ac:dyDescent="0.25">
      <c r="P3666" s="5">
        <v>52.503799999999998</v>
      </c>
      <c r="Q3666" s="6">
        <v>6.6125699999999999E-3</v>
      </c>
      <c r="R3666" s="5">
        <v>3831390</v>
      </c>
      <c r="S3666" s="5">
        <v>0.24973600000000001</v>
      </c>
    </row>
    <row r="3667" spans="16:19" x14ac:dyDescent="0.25">
      <c r="P3667" s="5">
        <v>52.5182</v>
      </c>
      <c r="Q3667" s="6">
        <v>8.6401499999999992E-3</v>
      </c>
      <c r="R3667" s="5">
        <v>3831390</v>
      </c>
      <c r="S3667" s="5">
        <v>0.25033499999999997</v>
      </c>
    </row>
    <row r="3668" spans="16:19" x14ac:dyDescent="0.25">
      <c r="P3668" s="5">
        <v>52.532499999999999</v>
      </c>
      <c r="Q3668" s="6">
        <v>8.6088899999999993E-3</v>
      </c>
      <c r="R3668" s="5">
        <v>3831390</v>
      </c>
      <c r="S3668" s="5">
        <v>0.249777</v>
      </c>
    </row>
    <row r="3669" spans="16:19" x14ac:dyDescent="0.25">
      <c r="P3669" s="5">
        <v>52.546799999999998</v>
      </c>
      <c r="Q3669" s="5">
        <v>1.6311300000000001E-2</v>
      </c>
      <c r="R3669" s="5">
        <v>3831390</v>
      </c>
      <c r="S3669" s="5">
        <v>0.250361</v>
      </c>
    </row>
    <row r="3670" spans="16:19" x14ac:dyDescent="0.25">
      <c r="P3670" s="5">
        <v>52.561199999999999</v>
      </c>
      <c r="Q3670" s="6">
        <v>6.6139399999999996E-3</v>
      </c>
      <c r="R3670" s="5">
        <v>3831390</v>
      </c>
      <c r="S3670" s="5">
        <v>0.24996199999999999</v>
      </c>
    </row>
    <row r="3671" spans="16:19" x14ac:dyDescent="0.25">
      <c r="P3671" s="5">
        <v>52.575499999999998</v>
      </c>
      <c r="Q3671" s="6">
        <v>8.9701299999999998E-3</v>
      </c>
      <c r="R3671" s="5">
        <v>3831390</v>
      </c>
      <c r="S3671" s="5">
        <v>0.249719</v>
      </c>
    </row>
    <row r="3672" spans="16:19" x14ac:dyDescent="0.25">
      <c r="P3672" s="5">
        <v>52.589799999999997</v>
      </c>
      <c r="Q3672" s="6">
        <v>9.8892500000000005E-3</v>
      </c>
      <c r="R3672" s="5">
        <v>3831390</v>
      </c>
      <c r="S3672" s="5">
        <v>0.25031999999999999</v>
      </c>
    </row>
    <row r="3673" spans="16:19" x14ac:dyDescent="0.25">
      <c r="P3673" s="5">
        <v>52.604199999999999</v>
      </c>
      <c r="Q3673" s="5">
        <v>1.4306299999999999E-2</v>
      </c>
      <c r="R3673" s="5">
        <v>3831390</v>
      </c>
      <c r="S3673" s="5">
        <v>0.24992900000000001</v>
      </c>
    </row>
    <row r="3674" spans="16:19" x14ac:dyDescent="0.25">
      <c r="P3674" s="5">
        <v>52.618499999999997</v>
      </c>
      <c r="Q3674" s="6">
        <v>8.8571599999999993E-3</v>
      </c>
      <c r="R3674" s="5">
        <v>3831390</v>
      </c>
      <c r="S3674" s="5">
        <v>0.250116</v>
      </c>
    </row>
    <row r="3675" spans="16:19" x14ac:dyDescent="0.25">
      <c r="P3675" s="5">
        <v>52.632800000000003</v>
      </c>
      <c r="Q3675" s="6">
        <v>1.97233E-3</v>
      </c>
      <c r="R3675" s="5">
        <v>3831390</v>
      </c>
      <c r="S3675" s="5">
        <v>0.24990399999999999</v>
      </c>
    </row>
    <row r="3676" spans="16:19" x14ac:dyDescent="0.25">
      <c r="P3676" s="5">
        <v>52.647199999999998</v>
      </c>
      <c r="Q3676" s="5">
        <v>1.75207E-2</v>
      </c>
      <c r="R3676" s="5">
        <v>3831390</v>
      </c>
      <c r="S3676" s="5">
        <v>0.25012299999999998</v>
      </c>
    </row>
    <row r="3677" spans="16:19" x14ac:dyDescent="0.25">
      <c r="P3677" s="5">
        <v>52.661499999999997</v>
      </c>
      <c r="Q3677" s="5">
        <v>1.1642899999999999E-2</v>
      </c>
      <c r="R3677" s="5">
        <v>3831390</v>
      </c>
      <c r="S3677" s="5">
        <v>0.249917</v>
      </c>
    </row>
    <row r="3678" spans="16:19" x14ac:dyDescent="0.25">
      <c r="P3678" s="5">
        <v>52.675800000000002</v>
      </c>
      <c r="Q3678" s="6">
        <v>9.8963999999999996E-3</v>
      </c>
      <c r="R3678" s="5">
        <v>3831390</v>
      </c>
      <c r="S3678" s="5">
        <v>0.250276</v>
      </c>
    </row>
    <row r="3679" spans="16:19" x14ac:dyDescent="0.25">
      <c r="P3679" s="5">
        <v>52.690100000000001</v>
      </c>
      <c r="Q3679" s="6">
        <v>2.9137500000000001E-3</v>
      </c>
      <c r="R3679" s="5">
        <v>3831390</v>
      </c>
      <c r="S3679" s="5">
        <v>0.24995000000000001</v>
      </c>
    </row>
    <row r="3680" spans="16:19" x14ac:dyDescent="0.25">
      <c r="P3680" s="5">
        <v>52.704500000000003</v>
      </c>
      <c r="Q3680" s="5">
        <v>1.1550100000000001E-2</v>
      </c>
      <c r="R3680" s="5">
        <v>3831390</v>
      </c>
      <c r="S3680" s="5">
        <v>0.24975800000000001</v>
      </c>
    </row>
    <row r="3681" spans="16:19" x14ac:dyDescent="0.25">
      <c r="P3681" s="5">
        <v>52.718800000000002</v>
      </c>
      <c r="Q3681" s="5">
        <v>1.43722E-2</v>
      </c>
      <c r="R3681" s="5">
        <v>3831390</v>
      </c>
      <c r="S3681" s="5">
        <v>0.25040699999999999</v>
      </c>
    </row>
    <row r="3682" spans="16:19" x14ac:dyDescent="0.25">
      <c r="P3682" s="5">
        <v>52.733199999999997</v>
      </c>
      <c r="Q3682" s="6">
        <v>8.5589199999999994E-3</v>
      </c>
      <c r="R3682" s="5">
        <v>3831390</v>
      </c>
      <c r="S3682" s="5">
        <v>0.249781</v>
      </c>
    </row>
    <row r="3683" spans="16:19" x14ac:dyDescent="0.25">
      <c r="P3683" s="5">
        <v>52.747500000000002</v>
      </c>
      <c r="Q3683" s="6">
        <v>7.6739800000000004E-3</v>
      </c>
      <c r="R3683" s="5">
        <v>3831390</v>
      </c>
      <c r="S3683" s="5">
        <v>0.24992900000000001</v>
      </c>
    </row>
    <row r="3684" spans="16:19" x14ac:dyDescent="0.25">
      <c r="P3684" s="5">
        <v>52.761800000000001</v>
      </c>
      <c r="Q3684" s="6">
        <v>8.60497E-3</v>
      </c>
      <c r="R3684" s="5">
        <v>3831390</v>
      </c>
      <c r="S3684" s="5">
        <v>0.25012899999999999</v>
      </c>
    </row>
    <row r="3685" spans="16:19" x14ac:dyDescent="0.25">
      <c r="P3685" s="5">
        <v>52.7761</v>
      </c>
      <c r="Q3685" s="5">
        <v>1.5185300000000001E-2</v>
      </c>
      <c r="R3685" s="5">
        <v>3831390</v>
      </c>
      <c r="S3685" s="5">
        <v>0.250087</v>
      </c>
    </row>
    <row r="3686" spans="16:19" x14ac:dyDescent="0.25">
      <c r="P3686" s="5">
        <v>52.790500000000002</v>
      </c>
      <c r="Q3686" s="6">
        <v>9.0594100000000004E-3</v>
      </c>
      <c r="R3686" s="5">
        <v>3831390</v>
      </c>
      <c r="S3686" s="5">
        <v>0.25017600000000001</v>
      </c>
    </row>
    <row r="3687" spans="16:19" x14ac:dyDescent="0.25">
      <c r="P3687" s="5">
        <v>52.8048</v>
      </c>
      <c r="Q3687" s="5">
        <v>1.0336E-2</v>
      </c>
      <c r="R3687" s="5">
        <v>3831390</v>
      </c>
      <c r="S3687" s="5">
        <v>0.24992700000000001</v>
      </c>
    </row>
    <row r="3688" spans="16:19" x14ac:dyDescent="0.25">
      <c r="P3688" s="5">
        <v>52.819200000000002</v>
      </c>
      <c r="Q3688" s="6">
        <v>3.5950499999999998E-3</v>
      </c>
      <c r="R3688" s="5">
        <v>3831390</v>
      </c>
      <c r="S3688" s="5">
        <v>0.24973899999999999</v>
      </c>
    </row>
    <row r="3689" spans="16:19" x14ac:dyDescent="0.25">
      <c r="P3689" s="5">
        <v>52.833500000000001</v>
      </c>
      <c r="Q3689" s="5">
        <v>1.42322E-2</v>
      </c>
      <c r="R3689" s="5">
        <v>3831390</v>
      </c>
      <c r="S3689" s="5">
        <v>0.25026100000000001</v>
      </c>
    </row>
    <row r="3690" spans="16:19" x14ac:dyDescent="0.25">
      <c r="P3690" s="5">
        <v>52.847900000000003</v>
      </c>
      <c r="Q3690" s="5">
        <v>1.1358999999999999E-2</v>
      </c>
      <c r="R3690" s="5">
        <v>3831390</v>
      </c>
      <c r="S3690" s="5">
        <v>0.25039699999999998</v>
      </c>
    </row>
    <row r="3691" spans="16:19" x14ac:dyDescent="0.25">
      <c r="P3691" s="5">
        <v>52.862099999999998</v>
      </c>
      <c r="Q3691" s="6">
        <v>3.8021399999999999E-3</v>
      </c>
      <c r="R3691" s="5">
        <v>3831390</v>
      </c>
      <c r="S3691" s="5">
        <v>0.24957299999999999</v>
      </c>
    </row>
    <row r="3692" spans="16:19" x14ac:dyDescent="0.25">
      <c r="P3692" s="5">
        <v>52.8765</v>
      </c>
      <c r="Q3692" s="6">
        <v>9.53442E-3</v>
      </c>
      <c r="R3692" s="5">
        <v>3831390</v>
      </c>
      <c r="S3692" s="5">
        <v>0.250143</v>
      </c>
    </row>
    <row r="3693" spans="16:19" x14ac:dyDescent="0.25">
      <c r="P3693" s="5">
        <v>52.890799999999999</v>
      </c>
      <c r="Q3693" s="5">
        <v>1.5139E-2</v>
      </c>
      <c r="R3693" s="5">
        <v>3831390</v>
      </c>
      <c r="S3693" s="5">
        <v>0.250025</v>
      </c>
    </row>
    <row r="3694" spans="16:19" x14ac:dyDescent="0.25">
      <c r="P3694" s="5">
        <v>52.905200000000001</v>
      </c>
      <c r="Q3694" s="5">
        <v>1.45294E-2</v>
      </c>
      <c r="R3694" s="5">
        <v>3831390</v>
      </c>
      <c r="S3694" s="5">
        <v>0.24989500000000001</v>
      </c>
    </row>
    <row r="3695" spans="16:19" x14ac:dyDescent="0.25">
      <c r="P3695" s="5">
        <v>52.919499999999999</v>
      </c>
      <c r="Q3695" s="6">
        <v>1.9781E-3</v>
      </c>
      <c r="R3695" s="5">
        <v>3831390</v>
      </c>
      <c r="S3695" s="5">
        <v>0.25041799999999997</v>
      </c>
    </row>
    <row r="3696" spans="16:19" x14ac:dyDescent="0.25">
      <c r="P3696" s="5">
        <v>52.933900000000001</v>
      </c>
      <c r="Q3696" s="6">
        <v>7.5845299999999999E-3</v>
      </c>
      <c r="R3696" s="5">
        <v>3831390</v>
      </c>
      <c r="S3696" s="5">
        <v>0.24971399999999999</v>
      </c>
    </row>
    <row r="3697" spans="16:19" x14ac:dyDescent="0.25">
      <c r="P3697" s="5">
        <v>52.948099999999997</v>
      </c>
      <c r="Q3697" s="5">
        <v>1.54469E-2</v>
      </c>
      <c r="R3697" s="5">
        <v>3831390</v>
      </c>
      <c r="S3697" s="5">
        <v>0.25008900000000001</v>
      </c>
    </row>
    <row r="3698" spans="16:19" x14ac:dyDescent="0.25">
      <c r="P3698" s="5">
        <v>52.962499999999999</v>
      </c>
      <c r="Q3698" s="5">
        <v>1.3065999999999999E-2</v>
      </c>
      <c r="R3698" s="5">
        <v>3831390</v>
      </c>
      <c r="S3698" s="5">
        <v>0.25016699999999997</v>
      </c>
    </row>
    <row r="3699" spans="16:19" x14ac:dyDescent="0.25">
      <c r="P3699" s="5">
        <v>52.976799999999997</v>
      </c>
      <c r="Q3699" s="6">
        <v>8.4078199999999999E-3</v>
      </c>
      <c r="R3699" s="5">
        <v>3831390</v>
      </c>
      <c r="S3699" s="5">
        <v>0.249976</v>
      </c>
    </row>
    <row r="3700" spans="16:19" x14ac:dyDescent="0.25">
      <c r="P3700" s="5">
        <v>52.991199999999999</v>
      </c>
      <c r="Q3700" s="6">
        <v>3.41772E-3</v>
      </c>
      <c r="R3700" s="5">
        <v>3831390</v>
      </c>
      <c r="S3700" s="5">
        <v>0.24993299999999999</v>
      </c>
    </row>
    <row r="3701" spans="16:19" x14ac:dyDescent="0.25">
      <c r="P3701" s="5">
        <v>53.005499999999998</v>
      </c>
      <c r="Q3701" s="6">
        <v>8.2745900000000001E-3</v>
      </c>
      <c r="R3701" s="5">
        <v>3831390</v>
      </c>
      <c r="S3701" s="5">
        <v>0.250139</v>
      </c>
    </row>
    <row r="3702" spans="16:19" x14ac:dyDescent="0.25">
      <c r="P3702" s="5">
        <v>53.0199</v>
      </c>
      <c r="Q3702" s="5">
        <v>1.71503E-2</v>
      </c>
      <c r="R3702" s="5">
        <v>3831390</v>
      </c>
      <c r="S3702" s="5">
        <v>0.250025</v>
      </c>
    </row>
    <row r="3703" spans="16:19" x14ac:dyDescent="0.25">
      <c r="P3703" s="5">
        <v>53.034100000000002</v>
      </c>
      <c r="Q3703" s="5">
        <v>1.3662799999999999E-2</v>
      </c>
      <c r="R3703" s="5">
        <v>3831390</v>
      </c>
      <c r="S3703" s="5">
        <v>0.249914</v>
      </c>
    </row>
    <row r="3704" spans="16:19" x14ac:dyDescent="0.25">
      <c r="P3704" s="5">
        <v>53.048499999999997</v>
      </c>
      <c r="Q3704" s="6">
        <v>3.4970999999999999E-3</v>
      </c>
      <c r="R3704" s="5">
        <v>3831390</v>
      </c>
      <c r="S3704" s="5">
        <v>0.250054</v>
      </c>
    </row>
    <row r="3705" spans="16:19" x14ac:dyDescent="0.25">
      <c r="P3705" s="5">
        <v>53.062800000000003</v>
      </c>
      <c r="Q3705" s="6">
        <v>9.35624E-3</v>
      </c>
      <c r="R3705" s="5">
        <v>3831390</v>
      </c>
      <c r="S3705" s="5">
        <v>0.25006099999999998</v>
      </c>
    </row>
    <row r="3706" spans="16:19" x14ac:dyDescent="0.25">
      <c r="P3706" s="5">
        <v>53.077199999999998</v>
      </c>
      <c r="Q3706" s="5">
        <v>1.21295E-2</v>
      </c>
      <c r="R3706" s="5">
        <v>3831390</v>
      </c>
      <c r="S3706" s="5">
        <v>0.24987999999999999</v>
      </c>
    </row>
    <row r="3707" spans="16:19" x14ac:dyDescent="0.25">
      <c r="P3707" s="5">
        <v>53.091500000000003</v>
      </c>
      <c r="Q3707" s="5">
        <v>1.29544E-2</v>
      </c>
      <c r="R3707" s="5">
        <v>3831390</v>
      </c>
      <c r="S3707" s="5">
        <v>0.25015500000000002</v>
      </c>
    </row>
    <row r="3708" spans="16:19" x14ac:dyDescent="0.25">
      <c r="P3708" s="5">
        <v>53.105899999999998</v>
      </c>
      <c r="Q3708" s="6">
        <v>6.3278299999999996E-3</v>
      </c>
      <c r="R3708" s="5">
        <v>3831390</v>
      </c>
      <c r="S3708" s="5">
        <v>0.25018899999999999</v>
      </c>
    </row>
    <row r="3709" spans="16:19" x14ac:dyDescent="0.25">
      <c r="P3709" s="5">
        <v>53.120100000000001</v>
      </c>
      <c r="Q3709" s="6">
        <v>8.9355600000000004E-3</v>
      </c>
      <c r="R3709" s="5">
        <v>3831390</v>
      </c>
      <c r="S3709" s="5">
        <v>0.249504</v>
      </c>
    </row>
    <row r="3710" spans="16:19" x14ac:dyDescent="0.25">
      <c r="P3710" s="5">
        <v>53.134500000000003</v>
      </c>
      <c r="Q3710" s="5">
        <v>1.3867300000000001E-2</v>
      </c>
      <c r="R3710" s="5">
        <v>3831390</v>
      </c>
      <c r="S3710" s="5">
        <v>0.25054300000000002</v>
      </c>
    </row>
    <row r="3711" spans="16:19" x14ac:dyDescent="0.25">
      <c r="P3711" s="5">
        <v>53.148800000000001</v>
      </c>
      <c r="Q3711" s="6">
        <v>4.9911699999999996E-3</v>
      </c>
      <c r="R3711" s="5">
        <v>3831390</v>
      </c>
      <c r="S3711" s="5">
        <v>0.24976000000000001</v>
      </c>
    </row>
    <row r="3712" spans="16:19" x14ac:dyDescent="0.25">
      <c r="P3712" s="5">
        <v>53.163200000000003</v>
      </c>
      <c r="Q3712" s="5">
        <v>1.0219000000000001E-2</v>
      </c>
      <c r="R3712" s="5">
        <v>3831390</v>
      </c>
      <c r="S3712" s="5">
        <v>0.25013600000000002</v>
      </c>
    </row>
    <row r="3713" spans="16:19" x14ac:dyDescent="0.25">
      <c r="P3713" s="5">
        <v>53.177500000000002</v>
      </c>
      <c r="Q3713" s="6">
        <v>9.8245299999999997E-3</v>
      </c>
      <c r="R3713" s="5">
        <v>3831390</v>
      </c>
      <c r="S3713" s="5">
        <v>0.25013200000000002</v>
      </c>
    </row>
    <row r="3714" spans="16:19" x14ac:dyDescent="0.25">
      <c r="P3714" s="5">
        <v>53.191899999999997</v>
      </c>
      <c r="Q3714" s="5">
        <v>1.5423299999999999E-2</v>
      </c>
      <c r="R3714" s="5">
        <v>3831390</v>
      </c>
      <c r="S3714" s="5">
        <v>0.24979199999999999</v>
      </c>
    </row>
    <row r="3715" spans="16:19" x14ac:dyDescent="0.25">
      <c r="P3715" s="5">
        <v>53.206099999999999</v>
      </c>
      <c r="Q3715" s="6">
        <v>9.8746300000000006E-3</v>
      </c>
      <c r="R3715" s="5">
        <v>3831390</v>
      </c>
      <c r="S3715" s="5">
        <v>0.25028099999999998</v>
      </c>
    </row>
    <row r="3716" spans="16:19" x14ac:dyDescent="0.25">
      <c r="P3716" s="5">
        <v>53.220500000000001</v>
      </c>
      <c r="Q3716" s="6">
        <v>5.9982999999999998E-3</v>
      </c>
      <c r="R3716" s="5">
        <v>3831390</v>
      </c>
      <c r="S3716" s="5">
        <v>0.25004399999999999</v>
      </c>
    </row>
    <row r="3717" spans="16:19" x14ac:dyDescent="0.25">
      <c r="P3717" s="5">
        <v>53.2348</v>
      </c>
      <c r="Q3717" s="6">
        <v>7.1701500000000001E-3</v>
      </c>
      <c r="R3717" s="5">
        <v>3831390</v>
      </c>
      <c r="S3717" s="5">
        <v>0.24967600000000001</v>
      </c>
    </row>
    <row r="3718" spans="16:19" x14ac:dyDescent="0.25">
      <c r="P3718" s="5">
        <v>53.249200000000002</v>
      </c>
      <c r="Q3718" s="5">
        <v>1.1000899999999999E-2</v>
      </c>
      <c r="R3718" s="5">
        <v>3831390</v>
      </c>
      <c r="S3718" s="5">
        <v>0.25034099999999998</v>
      </c>
    </row>
    <row r="3719" spans="16:19" x14ac:dyDescent="0.25">
      <c r="P3719" s="5">
        <v>53.263500000000001</v>
      </c>
      <c r="Q3719" s="5">
        <v>1.6216600000000001E-2</v>
      </c>
      <c r="R3719" s="5">
        <v>3831390</v>
      </c>
      <c r="S3719" s="5">
        <v>0.25009900000000002</v>
      </c>
    </row>
    <row r="3720" spans="16:19" x14ac:dyDescent="0.25">
      <c r="P3720" s="5">
        <v>53.277900000000002</v>
      </c>
      <c r="Q3720" s="6">
        <v>6.8002499999999999E-3</v>
      </c>
      <c r="R3720" s="5">
        <v>3831390</v>
      </c>
      <c r="S3720" s="5">
        <v>0.24970800000000001</v>
      </c>
    </row>
    <row r="3721" spans="16:19" x14ac:dyDescent="0.25">
      <c r="P3721" s="5">
        <v>53.292099999999998</v>
      </c>
      <c r="Q3721" s="6">
        <v>2.9653000000000001E-3</v>
      </c>
      <c r="R3721" s="5">
        <v>3831390</v>
      </c>
      <c r="S3721" s="5">
        <v>0.25017699999999998</v>
      </c>
    </row>
    <row r="3722" spans="16:19" x14ac:dyDescent="0.25">
      <c r="P3722" s="5">
        <v>53.3065</v>
      </c>
      <c r="Q3722" s="5">
        <v>1.0358900000000001E-2</v>
      </c>
      <c r="R3722" s="5">
        <v>3831390</v>
      </c>
      <c r="S3722" s="5">
        <v>0.249976</v>
      </c>
    </row>
    <row r="3723" spans="16:19" x14ac:dyDescent="0.25">
      <c r="P3723" s="5">
        <v>53.320799999999998</v>
      </c>
      <c r="Q3723" s="5">
        <v>1.91261E-2</v>
      </c>
      <c r="R3723" s="5">
        <v>3831390</v>
      </c>
      <c r="S3723" s="5">
        <v>0.24995300000000001</v>
      </c>
    </row>
    <row r="3724" spans="16:19" x14ac:dyDescent="0.25">
      <c r="P3724" s="5">
        <v>53.3352</v>
      </c>
      <c r="Q3724" s="6">
        <v>8.1572199999999997E-3</v>
      </c>
      <c r="R3724" s="5">
        <v>3831390</v>
      </c>
      <c r="S3724" s="5">
        <v>0.25012699999999999</v>
      </c>
    </row>
    <row r="3725" spans="16:19" x14ac:dyDescent="0.25">
      <c r="P3725" s="5">
        <v>53.349499999999999</v>
      </c>
      <c r="Q3725" s="6">
        <v>6.8587199999999996E-3</v>
      </c>
      <c r="R3725" s="5">
        <v>3831390</v>
      </c>
      <c r="S3725" s="5">
        <v>0.24996599999999999</v>
      </c>
    </row>
    <row r="3726" spans="16:19" x14ac:dyDescent="0.25">
      <c r="P3726" s="5">
        <v>53.363900000000001</v>
      </c>
      <c r="Q3726" s="5">
        <v>1.06558E-2</v>
      </c>
      <c r="R3726" s="5">
        <v>3831390</v>
      </c>
      <c r="S3726" s="5">
        <v>0.249974</v>
      </c>
    </row>
    <row r="3727" spans="16:19" x14ac:dyDescent="0.25">
      <c r="P3727" s="5">
        <v>53.378100000000003</v>
      </c>
      <c r="Q3727" s="6">
        <v>9.6940199999999994E-3</v>
      </c>
      <c r="R3727" s="5">
        <v>3831390</v>
      </c>
      <c r="S3727" s="5">
        <v>0.25019599999999997</v>
      </c>
    </row>
    <row r="3728" spans="16:19" x14ac:dyDescent="0.25">
      <c r="P3728" s="5">
        <v>53.392499999999998</v>
      </c>
      <c r="Q3728" s="5">
        <v>1.10455E-2</v>
      </c>
      <c r="R3728" s="5">
        <v>3831390</v>
      </c>
      <c r="S3728" s="5">
        <v>0.25019400000000003</v>
      </c>
    </row>
    <row r="3729" spans="16:19" x14ac:dyDescent="0.25">
      <c r="P3729" s="5">
        <v>53.406799999999997</v>
      </c>
      <c r="Q3729" s="6">
        <v>3.9688600000000003E-3</v>
      </c>
      <c r="R3729" s="5">
        <v>3831390</v>
      </c>
      <c r="S3729" s="5">
        <v>0.24983900000000001</v>
      </c>
    </row>
    <row r="3730" spans="16:19" x14ac:dyDescent="0.25">
      <c r="P3730" s="5">
        <v>53.421199999999999</v>
      </c>
      <c r="Q3730" s="5">
        <v>1.51539E-2</v>
      </c>
      <c r="R3730" s="5">
        <v>3831390</v>
      </c>
      <c r="S3730" s="5">
        <v>0.249976</v>
      </c>
    </row>
    <row r="3731" spans="16:19" x14ac:dyDescent="0.25">
      <c r="P3731" s="5">
        <v>53.435499999999998</v>
      </c>
      <c r="Q3731" s="5">
        <v>1.0232399999999999E-2</v>
      </c>
      <c r="R3731" s="5">
        <v>3831390</v>
      </c>
      <c r="S3731" s="5">
        <v>0.25026900000000002</v>
      </c>
    </row>
    <row r="3732" spans="16:19" x14ac:dyDescent="0.25">
      <c r="P3732" s="5">
        <v>53.4499</v>
      </c>
      <c r="Q3732" s="6">
        <v>8.6317100000000008E-3</v>
      </c>
      <c r="R3732" s="5">
        <v>3831390</v>
      </c>
      <c r="S3732" s="5">
        <v>0.249726</v>
      </c>
    </row>
    <row r="3733" spans="16:19" x14ac:dyDescent="0.25">
      <c r="P3733" s="5">
        <v>53.464199999999998</v>
      </c>
      <c r="Q3733" s="6">
        <v>7.6197299999999999E-3</v>
      </c>
      <c r="R3733" s="5">
        <v>3831390</v>
      </c>
      <c r="S3733" s="5">
        <v>0.25038100000000002</v>
      </c>
    </row>
    <row r="3734" spans="16:19" x14ac:dyDescent="0.25">
      <c r="P3734" s="5">
        <v>53.478499999999997</v>
      </c>
      <c r="Q3734" s="5">
        <v>1.22249E-2</v>
      </c>
      <c r="R3734" s="5">
        <v>3831390</v>
      </c>
      <c r="S3734" s="5">
        <v>0.249884</v>
      </c>
    </row>
    <row r="3735" spans="16:19" x14ac:dyDescent="0.25">
      <c r="P3735" s="5">
        <v>53.492800000000003</v>
      </c>
      <c r="Q3735" s="5">
        <v>1.80565E-2</v>
      </c>
      <c r="R3735" s="5">
        <v>3831390</v>
      </c>
      <c r="S3735" s="5">
        <v>0.249942</v>
      </c>
    </row>
    <row r="3736" spans="16:19" x14ac:dyDescent="0.25">
      <c r="P3736" s="5">
        <v>53.507199999999997</v>
      </c>
      <c r="Q3736" s="6">
        <v>6.5898299999999996E-3</v>
      </c>
      <c r="R3736" s="5">
        <v>3831390</v>
      </c>
      <c r="S3736" s="5">
        <v>0.25025199999999997</v>
      </c>
    </row>
    <row r="3737" spans="16:19" x14ac:dyDescent="0.25">
      <c r="P3737" s="5">
        <v>53.521500000000003</v>
      </c>
      <c r="Q3737" s="6">
        <v>4.8272000000000002E-3</v>
      </c>
      <c r="R3737" s="5">
        <v>3831390</v>
      </c>
      <c r="S3737" s="5">
        <v>0.24979999999999999</v>
      </c>
    </row>
    <row r="3738" spans="16:19" x14ac:dyDescent="0.25">
      <c r="P3738" s="5">
        <v>53.535899999999998</v>
      </c>
      <c r="Q3738" s="6">
        <v>5.6764099999999998E-3</v>
      </c>
      <c r="R3738" s="5">
        <v>3831390</v>
      </c>
      <c r="S3738" s="5">
        <v>0.24993699999999999</v>
      </c>
    </row>
    <row r="3739" spans="16:19" x14ac:dyDescent="0.25">
      <c r="P3739" s="5">
        <v>53.550199999999997</v>
      </c>
      <c r="Q3739" s="5">
        <v>1.7199300000000001E-2</v>
      </c>
      <c r="R3739" s="5">
        <v>3831390</v>
      </c>
      <c r="S3739" s="5">
        <v>0.25009799999999999</v>
      </c>
    </row>
    <row r="3740" spans="16:19" x14ac:dyDescent="0.25">
      <c r="P3740" s="5">
        <v>53.564500000000002</v>
      </c>
      <c r="Q3740" s="5">
        <v>1.1942899999999999E-2</v>
      </c>
      <c r="R3740" s="5">
        <v>3831390</v>
      </c>
      <c r="S3740" s="5">
        <v>0.249918</v>
      </c>
    </row>
    <row r="3741" spans="16:19" x14ac:dyDescent="0.25">
      <c r="P3741" s="5">
        <v>53.578800000000001</v>
      </c>
      <c r="Q3741" s="6">
        <v>3.8360999999999998E-3</v>
      </c>
      <c r="R3741" s="5">
        <v>3831390</v>
      </c>
      <c r="S3741" s="5">
        <v>0.250247</v>
      </c>
    </row>
    <row r="3742" spans="16:19" x14ac:dyDescent="0.25">
      <c r="P3742" s="5">
        <v>53.593200000000003</v>
      </c>
      <c r="Q3742" s="6">
        <v>9.2097700000000008E-3</v>
      </c>
      <c r="R3742" s="5">
        <v>3831390</v>
      </c>
      <c r="S3742" s="5">
        <v>0.24995999999999999</v>
      </c>
    </row>
    <row r="3743" spans="16:19" x14ac:dyDescent="0.25">
      <c r="P3743" s="5">
        <v>53.607500000000002</v>
      </c>
      <c r="Q3743" s="5">
        <v>1.21119E-2</v>
      </c>
      <c r="R3743" s="5">
        <v>3831390</v>
      </c>
      <c r="S3743" s="5">
        <v>0.24982099999999999</v>
      </c>
    </row>
    <row r="3744" spans="16:19" x14ac:dyDescent="0.25">
      <c r="P3744" s="5">
        <v>53.621899999999997</v>
      </c>
      <c r="Q3744" s="5">
        <v>1.5779399999999999E-2</v>
      </c>
      <c r="R3744" s="5">
        <v>3831390</v>
      </c>
      <c r="S3744" s="5">
        <v>0.25041400000000003</v>
      </c>
    </row>
    <row r="3745" spans="16:19" x14ac:dyDescent="0.25">
      <c r="P3745" s="5">
        <v>53.636200000000002</v>
      </c>
      <c r="Q3745" s="6">
        <v>6.1780100000000003E-3</v>
      </c>
      <c r="R3745" s="5">
        <v>3831390</v>
      </c>
      <c r="S3745" s="5">
        <v>0.24973999999999999</v>
      </c>
    </row>
    <row r="3746" spans="16:19" x14ac:dyDescent="0.25">
      <c r="P3746" s="5">
        <v>53.650500000000001</v>
      </c>
      <c r="Q3746" s="6">
        <v>8.4496499999999995E-3</v>
      </c>
      <c r="R3746" s="5">
        <v>3831390</v>
      </c>
      <c r="S3746" s="5">
        <v>0.25000899999999998</v>
      </c>
    </row>
    <row r="3747" spans="16:19" x14ac:dyDescent="0.25">
      <c r="P3747" s="5">
        <v>53.6648</v>
      </c>
      <c r="Q3747" s="6">
        <v>8.9961599999999996E-3</v>
      </c>
      <c r="R3747" s="5">
        <v>3831390</v>
      </c>
      <c r="S3747" s="5">
        <v>0.25018800000000002</v>
      </c>
    </row>
    <row r="3748" spans="16:19" x14ac:dyDescent="0.25">
      <c r="P3748" s="5">
        <v>53.679200000000002</v>
      </c>
      <c r="Q3748" s="5">
        <v>1.45942E-2</v>
      </c>
      <c r="R3748" s="5">
        <v>3831390</v>
      </c>
      <c r="S3748" s="5">
        <v>0.24986800000000001</v>
      </c>
    </row>
    <row r="3749" spans="16:19" x14ac:dyDescent="0.25">
      <c r="P3749" s="5">
        <v>53.6935</v>
      </c>
      <c r="Q3749" s="6">
        <v>7.0807800000000001E-3</v>
      </c>
      <c r="R3749" s="5">
        <v>3831390</v>
      </c>
      <c r="S3749" s="5">
        <v>0.25008000000000002</v>
      </c>
    </row>
    <row r="3750" spans="16:19" x14ac:dyDescent="0.25">
      <c r="P3750" s="5">
        <v>53.707799999999999</v>
      </c>
      <c r="Q3750" s="6">
        <v>4.5534800000000004E-3</v>
      </c>
      <c r="R3750" s="5">
        <v>3831390</v>
      </c>
      <c r="S3750" s="5">
        <v>0.25001099999999998</v>
      </c>
    </row>
    <row r="3751" spans="16:19" x14ac:dyDescent="0.25">
      <c r="P3751" s="5">
        <v>53.722200000000001</v>
      </c>
      <c r="Q3751" s="5">
        <v>1.52461E-2</v>
      </c>
      <c r="R3751" s="5">
        <v>3831390</v>
      </c>
      <c r="S3751" s="5">
        <v>0.25015900000000002</v>
      </c>
    </row>
    <row r="3752" spans="16:19" x14ac:dyDescent="0.25">
      <c r="P3752" s="5">
        <v>53.736499999999999</v>
      </c>
      <c r="Q3752" s="6">
        <v>9.7866600000000008E-3</v>
      </c>
      <c r="R3752" s="5">
        <v>3831390</v>
      </c>
      <c r="S3752" s="5">
        <v>0.250085</v>
      </c>
    </row>
    <row r="3753" spans="16:19" x14ac:dyDescent="0.25">
      <c r="P3753" s="5">
        <v>53.750799999999998</v>
      </c>
      <c r="Q3753" s="5">
        <v>1.0471599999999999E-2</v>
      </c>
      <c r="R3753" s="5">
        <v>3831390</v>
      </c>
      <c r="S3753" s="5">
        <v>0.24992300000000001</v>
      </c>
    </row>
    <row r="3754" spans="16:19" x14ac:dyDescent="0.25">
      <c r="P3754" s="5">
        <v>53.7652</v>
      </c>
      <c r="Q3754" s="6">
        <v>4.7777000000000002E-3</v>
      </c>
      <c r="R3754" s="5">
        <v>3831390</v>
      </c>
      <c r="S3754" s="5">
        <v>0.25006699999999998</v>
      </c>
    </row>
    <row r="3755" spans="16:19" x14ac:dyDescent="0.25">
      <c r="P3755" s="5">
        <v>53.779499999999999</v>
      </c>
      <c r="Q3755" s="5">
        <v>1.2427199999999999E-2</v>
      </c>
      <c r="R3755" s="5">
        <v>3831390</v>
      </c>
      <c r="S3755" s="5">
        <v>0.25007600000000002</v>
      </c>
    </row>
    <row r="3756" spans="16:19" x14ac:dyDescent="0.25">
      <c r="P3756" s="5">
        <v>53.793799999999997</v>
      </c>
      <c r="Q3756" s="5">
        <v>1.5781E-2</v>
      </c>
      <c r="R3756" s="5">
        <v>3831390</v>
      </c>
      <c r="S3756" s="5">
        <v>0.25006699999999998</v>
      </c>
    </row>
    <row r="3757" spans="16:19" x14ac:dyDescent="0.25">
      <c r="P3757" s="5">
        <v>53.808199999999999</v>
      </c>
      <c r="Q3757" s="6">
        <v>8.48433E-3</v>
      </c>
      <c r="R3757" s="5">
        <v>3831390</v>
      </c>
      <c r="S3757" s="5">
        <v>0.24998400000000001</v>
      </c>
    </row>
    <row r="3758" spans="16:19" x14ac:dyDescent="0.25">
      <c r="P3758" s="5">
        <v>53.822499999999998</v>
      </c>
      <c r="Q3758" s="6">
        <v>7.4796400000000001E-3</v>
      </c>
      <c r="R3758" s="5">
        <v>3831390</v>
      </c>
      <c r="S3758" s="5">
        <v>0.249949</v>
      </c>
    </row>
    <row r="3759" spans="16:19" x14ac:dyDescent="0.25">
      <c r="P3759" s="5">
        <v>53.836799999999997</v>
      </c>
      <c r="Q3759" s="6">
        <v>6.6154100000000004E-3</v>
      </c>
      <c r="R3759" s="5">
        <v>3831390</v>
      </c>
      <c r="S3759" s="5">
        <v>0.25007600000000002</v>
      </c>
    </row>
    <row r="3760" spans="16:19" x14ac:dyDescent="0.25">
      <c r="P3760" s="5">
        <v>53.851199999999999</v>
      </c>
      <c r="Q3760" s="5">
        <v>1.4723999999999999E-2</v>
      </c>
      <c r="R3760" s="5">
        <v>3831390</v>
      </c>
      <c r="S3760" s="5">
        <v>0.25015399999999999</v>
      </c>
    </row>
    <row r="3761" spans="16:19" x14ac:dyDescent="0.25">
      <c r="P3761" s="5">
        <v>53.865499999999997</v>
      </c>
      <c r="Q3761" s="5">
        <v>1.0789399999999999E-2</v>
      </c>
      <c r="R3761" s="5">
        <v>3831390</v>
      </c>
      <c r="S3761" s="5">
        <v>0.24992</v>
      </c>
    </row>
    <row r="3762" spans="16:19" x14ac:dyDescent="0.25">
      <c r="P3762" s="5">
        <v>53.879800000000003</v>
      </c>
      <c r="Q3762" s="6">
        <v>6.1645700000000003E-3</v>
      </c>
      <c r="R3762" s="5">
        <v>3831390</v>
      </c>
      <c r="S3762" s="5">
        <v>0.25021900000000002</v>
      </c>
    </row>
    <row r="3763" spans="16:19" x14ac:dyDescent="0.25">
      <c r="P3763" s="5">
        <v>53.894199999999998</v>
      </c>
      <c r="Q3763" s="6">
        <v>8.3457300000000009E-3</v>
      </c>
      <c r="R3763" s="5">
        <v>3831390</v>
      </c>
      <c r="S3763" s="5">
        <v>0.24968599999999999</v>
      </c>
    </row>
    <row r="3764" spans="16:19" x14ac:dyDescent="0.25">
      <c r="P3764" s="5">
        <v>53.908499999999997</v>
      </c>
      <c r="Q3764" s="5">
        <v>1.3603000000000001E-2</v>
      </c>
      <c r="R3764" s="5">
        <v>3831390</v>
      </c>
      <c r="S3764" s="5">
        <v>0.25009700000000001</v>
      </c>
    </row>
    <row r="3765" spans="16:19" x14ac:dyDescent="0.25">
      <c r="P3765" s="5">
        <v>53.922800000000002</v>
      </c>
      <c r="Q3765" s="5">
        <v>1.04831E-2</v>
      </c>
      <c r="R3765" s="5">
        <v>3831390</v>
      </c>
      <c r="S3765" s="5">
        <v>0.250195</v>
      </c>
    </row>
    <row r="3766" spans="16:19" x14ac:dyDescent="0.25">
      <c r="P3766" s="5">
        <v>53.937199999999997</v>
      </c>
      <c r="Q3766" s="6">
        <v>7.9580799999999993E-3</v>
      </c>
      <c r="R3766" s="5">
        <v>3831390</v>
      </c>
      <c r="S3766" s="5">
        <v>0.24978300000000001</v>
      </c>
    </row>
    <row r="3767" spans="16:19" x14ac:dyDescent="0.25">
      <c r="P3767" s="5">
        <v>53.951500000000003</v>
      </c>
      <c r="Q3767" s="6">
        <v>7.6856900000000002E-3</v>
      </c>
      <c r="R3767" s="5">
        <v>3831390</v>
      </c>
      <c r="S3767" s="5">
        <v>0.25033100000000003</v>
      </c>
    </row>
    <row r="3768" spans="16:19" x14ac:dyDescent="0.25">
      <c r="P3768" s="5">
        <v>53.965800000000002</v>
      </c>
      <c r="Q3768" s="6">
        <v>9.8203300000000004E-3</v>
      </c>
      <c r="R3768" s="5">
        <v>3831390</v>
      </c>
      <c r="S3768" s="5">
        <v>0.24986</v>
      </c>
    </row>
    <row r="3769" spans="16:19" x14ac:dyDescent="0.25">
      <c r="P3769" s="5">
        <v>53.980200000000004</v>
      </c>
      <c r="Q3769" s="5">
        <v>1.3521399999999999E-2</v>
      </c>
      <c r="R3769" s="5">
        <v>3831390</v>
      </c>
      <c r="S3769" s="5">
        <v>0.24996299999999999</v>
      </c>
    </row>
    <row r="3770" spans="16:19" x14ac:dyDescent="0.25">
      <c r="P3770" s="5">
        <v>53.994500000000002</v>
      </c>
      <c r="Q3770" s="6">
        <v>6.8233399999999998E-3</v>
      </c>
      <c r="R3770" s="5">
        <v>3831390</v>
      </c>
      <c r="S3770" s="5">
        <v>0.25037900000000002</v>
      </c>
    </row>
    <row r="3771" spans="16:19" x14ac:dyDescent="0.25">
      <c r="P3771" s="5">
        <v>54.008800000000001</v>
      </c>
      <c r="Q3771" s="5">
        <v>1.2966699999999999E-2</v>
      </c>
      <c r="R3771" s="5">
        <v>3831390</v>
      </c>
      <c r="S3771" s="5">
        <v>0.24954699999999999</v>
      </c>
    </row>
    <row r="3772" spans="16:19" x14ac:dyDescent="0.25">
      <c r="P3772" s="5">
        <v>54.023200000000003</v>
      </c>
      <c r="Q3772" s="6">
        <v>7.2526999999999999E-3</v>
      </c>
      <c r="R3772" s="5">
        <v>3831390</v>
      </c>
      <c r="S3772" s="5">
        <v>0.25019799999999998</v>
      </c>
    </row>
    <row r="3773" spans="16:19" x14ac:dyDescent="0.25">
      <c r="P3773" s="5">
        <v>54.037500000000001</v>
      </c>
      <c r="Q3773" s="5">
        <v>1.08714E-2</v>
      </c>
      <c r="R3773" s="5">
        <v>3831390</v>
      </c>
      <c r="S3773" s="5">
        <v>0.25024999999999997</v>
      </c>
    </row>
    <row r="3774" spans="16:19" x14ac:dyDescent="0.25">
      <c r="P3774" s="5">
        <v>54.0518</v>
      </c>
      <c r="Q3774" s="5">
        <v>1.2329E-2</v>
      </c>
      <c r="R3774" s="5">
        <v>3831390</v>
      </c>
      <c r="S3774" s="5">
        <v>0.24993000000000001</v>
      </c>
    </row>
    <row r="3775" spans="16:19" x14ac:dyDescent="0.25">
      <c r="P3775" s="5">
        <v>54.066200000000002</v>
      </c>
      <c r="Q3775" s="6">
        <v>4.0275099999999998E-3</v>
      </c>
      <c r="R3775" s="5">
        <v>3831390</v>
      </c>
      <c r="S3775" s="5">
        <v>0.24993399999999999</v>
      </c>
    </row>
    <row r="3776" spans="16:19" x14ac:dyDescent="0.25">
      <c r="P3776" s="5">
        <v>54.080500000000001</v>
      </c>
      <c r="Q3776" s="5">
        <v>1.0907200000000001E-2</v>
      </c>
      <c r="R3776" s="5">
        <v>3831390</v>
      </c>
      <c r="S3776" s="5">
        <v>0.25021599999999999</v>
      </c>
    </row>
    <row r="3777" spans="16:19" x14ac:dyDescent="0.25">
      <c r="P3777" s="5">
        <v>54.094799999999999</v>
      </c>
      <c r="Q3777" s="6">
        <v>9.5989400000000002E-3</v>
      </c>
      <c r="R3777" s="5">
        <v>3831390</v>
      </c>
      <c r="S3777" s="5">
        <v>0.24967600000000001</v>
      </c>
    </row>
    <row r="3778" spans="16:19" x14ac:dyDescent="0.25">
      <c r="P3778" s="5">
        <v>54.109200000000001</v>
      </c>
      <c r="Q3778" s="5">
        <v>1.0903700000000001E-2</v>
      </c>
      <c r="R3778" s="5">
        <v>3831390</v>
      </c>
      <c r="S3778" s="5">
        <v>0.25035099999999999</v>
      </c>
    </row>
    <row r="3779" spans="16:19" x14ac:dyDescent="0.25">
      <c r="P3779" s="5">
        <v>54.1235</v>
      </c>
      <c r="Q3779" s="6">
        <v>5.7396399999999998E-3</v>
      </c>
      <c r="R3779" s="5">
        <v>3831390</v>
      </c>
      <c r="S3779" s="5">
        <v>0.250002</v>
      </c>
    </row>
    <row r="3780" spans="16:19" x14ac:dyDescent="0.25">
      <c r="P3780" s="5">
        <v>54.137799999999999</v>
      </c>
      <c r="Q3780" s="5">
        <v>1.5313500000000001E-2</v>
      </c>
      <c r="R3780" s="5">
        <v>3831390</v>
      </c>
      <c r="S3780" s="5">
        <v>0.250031</v>
      </c>
    </row>
    <row r="3781" spans="16:19" x14ac:dyDescent="0.25">
      <c r="P3781" s="5">
        <v>54.152200000000001</v>
      </c>
      <c r="Q3781" s="5">
        <v>1.2024999999999999E-2</v>
      </c>
      <c r="R3781" s="5">
        <v>3831390</v>
      </c>
      <c r="S3781" s="5">
        <v>0.24976699999999999</v>
      </c>
    </row>
    <row r="3782" spans="16:19" x14ac:dyDescent="0.25">
      <c r="P3782" s="5">
        <v>54.166499999999999</v>
      </c>
      <c r="Q3782" s="6">
        <v>7.7168999999999996E-3</v>
      </c>
      <c r="R3782" s="5">
        <v>3831390</v>
      </c>
      <c r="S3782" s="5">
        <v>0.25023800000000002</v>
      </c>
    </row>
    <row r="3783" spans="16:19" x14ac:dyDescent="0.25">
      <c r="P3783" s="5">
        <v>54.180799999999998</v>
      </c>
      <c r="Q3783" s="6">
        <v>7.1758899999999999E-3</v>
      </c>
      <c r="R3783" s="5">
        <v>3831390</v>
      </c>
      <c r="S3783" s="5">
        <v>0.24993499999999999</v>
      </c>
    </row>
    <row r="3784" spans="16:19" x14ac:dyDescent="0.25">
      <c r="P3784" s="5">
        <v>54.1952</v>
      </c>
      <c r="Q3784" s="6">
        <v>8.7733299999999993E-3</v>
      </c>
      <c r="R3784" s="5">
        <v>3831390</v>
      </c>
      <c r="S3784" s="5">
        <v>0.249968</v>
      </c>
    </row>
    <row r="3785" spans="16:19" x14ac:dyDescent="0.25">
      <c r="P3785" s="5">
        <v>54.209499999999998</v>
      </c>
      <c r="Q3785" s="5">
        <v>1.4646599999999999E-2</v>
      </c>
      <c r="R3785" s="5">
        <v>3831390</v>
      </c>
      <c r="S3785" s="5">
        <v>0.25019999999999998</v>
      </c>
    </row>
    <row r="3786" spans="16:19" x14ac:dyDescent="0.25">
      <c r="P3786" s="5">
        <v>54.223799999999997</v>
      </c>
      <c r="Q3786" s="6">
        <v>6.3472199999999998E-3</v>
      </c>
      <c r="R3786" s="5">
        <v>3831390</v>
      </c>
      <c r="S3786" s="5">
        <v>0.249838</v>
      </c>
    </row>
    <row r="3787" spans="16:19" x14ac:dyDescent="0.25">
      <c r="P3787" s="5">
        <v>54.238199999999999</v>
      </c>
      <c r="Q3787" s="6">
        <v>7.3839400000000003E-3</v>
      </c>
      <c r="R3787" s="5">
        <v>3831390</v>
      </c>
      <c r="S3787" s="5">
        <v>0.25024000000000002</v>
      </c>
    </row>
    <row r="3788" spans="16:19" x14ac:dyDescent="0.25">
      <c r="P3788" s="5">
        <v>54.252499999999998</v>
      </c>
      <c r="Q3788" s="6">
        <v>8.4620400000000005E-3</v>
      </c>
      <c r="R3788" s="5">
        <v>3831390</v>
      </c>
      <c r="S3788" s="5">
        <v>0.24995600000000001</v>
      </c>
    </row>
    <row r="3789" spans="16:19" x14ac:dyDescent="0.25">
      <c r="P3789" s="5">
        <v>54.266800000000003</v>
      </c>
      <c r="Q3789" s="5">
        <v>1.54217E-2</v>
      </c>
      <c r="R3789" s="5">
        <v>3831390</v>
      </c>
      <c r="S3789" s="5">
        <v>0.249973</v>
      </c>
    </row>
    <row r="3790" spans="16:19" x14ac:dyDescent="0.25">
      <c r="P3790" s="5">
        <v>54.281199999999998</v>
      </c>
      <c r="Q3790" s="5">
        <v>1.03044E-2</v>
      </c>
      <c r="R3790" s="5">
        <v>3831390</v>
      </c>
      <c r="S3790" s="5">
        <v>0.25025399999999998</v>
      </c>
    </row>
    <row r="3791" spans="16:19" x14ac:dyDescent="0.25">
      <c r="P3791" s="5">
        <v>54.295499999999997</v>
      </c>
      <c r="Q3791" s="6">
        <v>8.2651600000000006E-3</v>
      </c>
      <c r="R3791" s="5">
        <v>3831390</v>
      </c>
      <c r="S3791" s="5">
        <v>0.24996099999999999</v>
      </c>
    </row>
    <row r="3792" spans="16:19" x14ac:dyDescent="0.25">
      <c r="P3792" s="5">
        <v>54.309800000000003</v>
      </c>
      <c r="Q3792" s="5">
        <v>1.0211599999999999E-2</v>
      </c>
      <c r="R3792" s="5">
        <v>3831390</v>
      </c>
      <c r="S3792" s="5">
        <v>0.24968299999999999</v>
      </c>
    </row>
    <row r="3793" spans="16:19" x14ac:dyDescent="0.25">
      <c r="P3793" s="5">
        <v>54.324199999999998</v>
      </c>
      <c r="Q3793" s="6">
        <v>9.2709300000000001E-3</v>
      </c>
      <c r="R3793" s="5">
        <v>3831390</v>
      </c>
      <c r="S3793" s="5">
        <v>0.250415</v>
      </c>
    </row>
    <row r="3794" spans="16:19" x14ac:dyDescent="0.25">
      <c r="P3794" s="5">
        <v>54.338500000000003</v>
      </c>
      <c r="Q3794" s="5">
        <v>1.01145E-2</v>
      </c>
      <c r="R3794" s="5">
        <v>3831390</v>
      </c>
      <c r="S3794" s="5">
        <v>0.24992600000000001</v>
      </c>
    </row>
    <row r="3795" spans="16:19" x14ac:dyDescent="0.25">
      <c r="P3795" s="5">
        <v>54.352800000000002</v>
      </c>
      <c r="Q3795" s="6">
        <v>5.5668499999999999E-3</v>
      </c>
      <c r="R3795" s="5">
        <v>3831390</v>
      </c>
      <c r="S3795" s="5">
        <v>0.24976400000000001</v>
      </c>
    </row>
    <row r="3796" spans="16:19" x14ac:dyDescent="0.25">
      <c r="P3796" s="5">
        <v>54.367199999999997</v>
      </c>
      <c r="Q3796" s="5">
        <v>1.4432199999999999E-2</v>
      </c>
      <c r="R3796" s="5">
        <v>3831390</v>
      </c>
      <c r="S3796" s="5">
        <v>0.25029499999999999</v>
      </c>
    </row>
    <row r="3797" spans="16:19" x14ac:dyDescent="0.25">
      <c r="P3797" s="5">
        <v>54.381500000000003</v>
      </c>
      <c r="Q3797" s="6">
        <v>9.9202800000000001E-3</v>
      </c>
      <c r="R3797" s="5">
        <v>3831390</v>
      </c>
      <c r="S3797" s="5">
        <v>0.249999</v>
      </c>
    </row>
    <row r="3798" spans="16:19" x14ac:dyDescent="0.25">
      <c r="P3798" s="5">
        <v>54.395800000000001</v>
      </c>
      <c r="Q3798" s="6">
        <v>7.2777700000000002E-3</v>
      </c>
      <c r="R3798" s="5">
        <v>3831390</v>
      </c>
      <c r="S3798" s="5">
        <v>0.25001099999999998</v>
      </c>
    </row>
    <row r="3799" spans="16:19" x14ac:dyDescent="0.25">
      <c r="P3799" s="5">
        <v>54.410200000000003</v>
      </c>
      <c r="Q3799" s="6">
        <v>8.8944599999999999E-3</v>
      </c>
      <c r="R3799" s="5">
        <v>3831390</v>
      </c>
      <c r="S3799" s="5">
        <v>0.25028400000000001</v>
      </c>
    </row>
    <row r="3800" spans="16:19" x14ac:dyDescent="0.25">
      <c r="P3800" s="5">
        <v>54.424500000000002</v>
      </c>
      <c r="Q3800" s="6">
        <v>9.3335599999999994E-3</v>
      </c>
      <c r="R3800" s="5">
        <v>3831390</v>
      </c>
      <c r="S3800" s="5">
        <v>0.24957199999999999</v>
      </c>
    </row>
    <row r="3801" spans="16:19" x14ac:dyDescent="0.25">
      <c r="P3801" s="5">
        <v>54.438800000000001</v>
      </c>
      <c r="Q3801" s="5">
        <v>1.6656000000000001E-2</v>
      </c>
      <c r="R3801" s="5">
        <v>3831390</v>
      </c>
      <c r="S3801" s="5">
        <v>0.25038300000000002</v>
      </c>
    </row>
    <row r="3802" spans="16:19" x14ac:dyDescent="0.25">
      <c r="P3802" s="5">
        <v>54.453099999999999</v>
      </c>
      <c r="Q3802" s="6">
        <v>7.1765300000000004E-3</v>
      </c>
      <c r="R3802" s="5">
        <v>3831390</v>
      </c>
      <c r="S3802" s="5">
        <v>0.25009799999999999</v>
      </c>
    </row>
    <row r="3803" spans="16:19" x14ac:dyDescent="0.25">
      <c r="P3803" s="5">
        <v>54.467500000000001</v>
      </c>
      <c r="Q3803" s="6">
        <v>5.9510700000000001E-3</v>
      </c>
      <c r="R3803" s="5">
        <v>3831390</v>
      </c>
      <c r="S3803" s="5">
        <v>0.24968299999999999</v>
      </c>
    </row>
    <row r="3804" spans="16:19" x14ac:dyDescent="0.25">
      <c r="P3804" s="5">
        <v>54.4818</v>
      </c>
      <c r="Q3804" s="6">
        <v>5.9986299999999996E-3</v>
      </c>
      <c r="R3804" s="5">
        <v>3831390</v>
      </c>
      <c r="S3804" s="5">
        <v>0.25008599999999997</v>
      </c>
    </row>
    <row r="3805" spans="16:19" x14ac:dyDescent="0.25">
      <c r="P3805" s="5">
        <v>54.496200000000002</v>
      </c>
      <c r="Q3805" s="5">
        <v>1.5048799999999999E-2</v>
      </c>
      <c r="R3805" s="5">
        <v>3831390</v>
      </c>
      <c r="S3805" s="5">
        <v>0.250135</v>
      </c>
    </row>
    <row r="3806" spans="16:19" x14ac:dyDescent="0.25">
      <c r="P3806" s="5">
        <v>54.5105</v>
      </c>
      <c r="Q3806" s="5">
        <v>1.31913E-2</v>
      </c>
      <c r="R3806" s="5">
        <v>3831390</v>
      </c>
      <c r="S3806" s="5">
        <v>0.25003599999999998</v>
      </c>
    </row>
    <row r="3807" spans="16:19" x14ac:dyDescent="0.25">
      <c r="P3807" s="5">
        <v>54.524799999999999</v>
      </c>
      <c r="Q3807" s="6">
        <v>8.4372700000000002E-3</v>
      </c>
      <c r="R3807" s="5">
        <v>3831390</v>
      </c>
      <c r="S3807" s="5">
        <v>0.24995400000000001</v>
      </c>
    </row>
    <row r="3808" spans="16:19" x14ac:dyDescent="0.25">
      <c r="P3808" s="5">
        <v>54.539099999999998</v>
      </c>
      <c r="Q3808" s="6">
        <v>7.0279599999999998E-3</v>
      </c>
      <c r="R3808" s="5">
        <v>3831390</v>
      </c>
      <c r="S3808" s="5">
        <v>0.250222</v>
      </c>
    </row>
    <row r="3809" spans="16:19" x14ac:dyDescent="0.25">
      <c r="P3809" s="5">
        <v>54.5535</v>
      </c>
      <c r="Q3809" s="6">
        <v>8.9906399999999994E-3</v>
      </c>
      <c r="R3809" s="5">
        <v>3831390</v>
      </c>
      <c r="S3809" s="5">
        <v>0.24996599999999999</v>
      </c>
    </row>
    <row r="3810" spans="16:19" x14ac:dyDescent="0.25">
      <c r="P3810" s="5">
        <v>54.567799999999998</v>
      </c>
      <c r="Q3810" s="5">
        <v>1.09891E-2</v>
      </c>
      <c r="R3810" s="5">
        <v>3831390</v>
      </c>
      <c r="S3810" s="5">
        <v>0.249862</v>
      </c>
    </row>
    <row r="3811" spans="16:19" x14ac:dyDescent="0.25">
      <c r="P3811" s="5">
        <v>54.5822</v>
      </c>
      <c r="Q3811" s="6">
        <v>8.6940300000000002E-3</v>
      </c>
      <c r="R3811" s="5">
        <v>3831390</v>
      </c>
      <c r="S3811" s="5">
        <v>0.25012800000000002</v>
      </c>
    </row>
    <row r="3812" spans="16:19" x14ac:dyDescent="0.25">
      <c r="P3812" s="5">
        <v>54.596499999999999</v>
      </c>
      <c r="Q3812" s="5">
        <v>1.1873999999999999E-2</v>
      </c>
      <c r="R3812" s="5">
        <v>3831390</v>
      </c>
      <c r="S3812" s="5">
        <v>0.25004399999999999</v>
      </c>
    </row>
    <row r="3813" spans="16:19" x14ac:dyDescent="0.25">
      <c r="P3813" s="5">
        <v>54.610799999999998</v>
      </c>
      <c r="Q3813" s="6">
        <v>8.2528299999999992E-3</v>
      </c>
      <c r="R3813" s="5">
        <v>3831390</v>
      </c>
      <c r="S3813" s="5">
        <v>0.24996699999999999</v>
      </c>
    </row>
    <row r="3814" spans="16:19" x14ac:dyDescent="0.25">
      <c r="P3814" s="5">
        <v>54.625100000000003</v>
      </c>
      <c r="Q3814" s="5">
        <v>1.00839E-2</v>
      </c>
      <c r="R3814" s="5">
        <v>3831390</v>
      </c>
      <c r="S3814" s="5">
        <v>0.24997</v>
      </c>
    </row>
    <row r="3815" spans="16:19" x14ac:dyDescent="0.25">
      <c r="P3815" s="5">
        <v>54.639499999999998</v>
      </c>
      <c r="Q3815" s="6">
        <v>6.6974699999999996E-3</v>
      </c>
      <c r="R3815" s="5">
        <v>3831390</v>
      </c>
      <c r="S3815" s="5">
        <v>0.25032199999999999</v>
      </c>
    </row>
    <row r="3816" spans="16:19" x14ac:dyDescent="0.25">
      <c r="P3816" s="5">
        <v>54.653799999999997</v>
      </c>
      <c r="Q3816" s="5">
        <v>1.2839100000000001E-2</v>
      </c>
      <c r="R3816" s="5">
        <v>3831390</v>
      </c>
      <c r="S3816" s="5">
        <v>0.249837</v>
      </c>
    </row>
    <row r="3817" spans="16:19" x14ac:dyDescent="0.25">
      <c r="P3817" s="5">
        <v>54.668199999999999</v>
      </c>
      <c r="Q3817" s="5">
        <v>1.4666500000000001E-2</v>
      </c>
      <c r="R3817" s="5">
        <v>3831390</v>
      </c>
      <c r="S3817" s="5">
        <v>0.25001299999999999</v>
      </c>
    </row>
    <row r="3818" spans="16:19" x14ac:dyDescent="0.25">
      <c r="P3818" s="5">
        <v>54.682499999999997</v>
      </c>
      <c r="Q3818" s="6">
        <v>5.13102E-3</v>
      </c>
      <c r="R3818" s="5">
        <v>3831390</v>
      </c>
      <c r="S3818" s="5">
        <v>0.249889</v>
      </c>
    </row>
    <row r="3819" spans="16:19" x14ac:dyDescent="0.25">
      <c r="P3819" s="5">
        <v>54.696899999999999</v>
      </c>
      <c r="Q3819" s="5">
        <v>1.1797E-2</v>
      </c>
      <c r="R3819" s="5">
        <v>3831390</v>
      </c>
      <c r="S3819" s="5">
        <v>0.25034800000000001</v>
      </c>
    </row>
    <row r="3820" spans="16:19" x14ac:dyDescent="0.25">
      <c r="P3820" s="5">
        <v>54.711100000000002</v>
      </c>
      <c r="Q3820" s="6">
        <v>5.2265300000000001E-3</v>
      </c>
      <c r="R3820" s="5">
        <v>3831390</v>
      </c>
      <c r="S3820" s="5">
        <v>0.25002000000000002</v>
      </c>
    </row>
    <row r="3821" spans="16:19" x14ac:dyDescent="0.25">
      <c r="P3821" s="5">
        <v>54.725499999999997</v>
      </c>
      <c r="Q3821" s="5">
        <v>1.12955E-2</v>
      </c>
      <c r="R3821" s="5">
        <v>3831390</v>
      </c>
      <c r="S3821" s="5">
        <v>0.249775</v>
      </c>
    </row>
    <row r="3822" spans="16:19" x14ac:dyDescent="0.25">
      <c r="P3822" s="5">
        <v>54.739800000000002</v>
      </c>
      <c r="Q3822" s="5">
        <v>1.01911E-2</v>
      </c>
      <c r="R3822" s="5">
        <v>3831390</v>
      </c>
      <c r="S3822" s="5">
        <v>0.25037399999999999</v>
      </c>
    </row>
    <row r="3823" spans="16:19" x14ac:dyDescent="0.25">
      <c r="P3823" s="5">
        <v>54.754199999999997</v>
      </c>
      <c r="Q3823" s="5">
        <v>1.10133E-2</v>
      </c>
      <c r="R3823" s="5">
        <v>3831390</v>
      </c>
      <c r="S3823" s="5">
        <v>0.24968099999999999</v>
      </c>
    </row>
    <row r="3824" spans="16:19" x14ac:dyDescent="0.25">
      <c r="P3824" s="5">
        <v>54.768500000000003</v>
      </c>
      <c r="Q3824" s="5">
        <v>1.0621200000000001E-2</v>
      </c>
      <c r="R3824" s="5">
        <v>3831390</v>
      </c>
      <c r="S3824" s="5">
        <v>0.25015700000000002</v>
      </c>
    </row>
    <row r="3825" spans="16:19" x14ac:dyDescent="0.25">
      <c r="P3825" s="5">
        <v>54.782899999999998</v>
      </c>
      <c r="Q3825" s="6">
        <v>4.1662000000000001E-3</v>
      </c>
      <c r="R3825" s="5">
        <v>3831390</v>
      </c>
      <c r="S3825" s="5">
        <v>0.25002999999999997</v>
      </c>
    </row>
    <row r="3826" spans="16:19" x14ac:dyDescent="0.25">
      <c r="P3826" s="5">
        <v>54.7971</v>
      </c>
      <c r="Q3826" s="5">
        <v>1.26731E-2</v>
      </c>
      <c r="R3826" s="5">
        <v>3831390</v>
      </c>
      <c r="S3826" s="5">
        <v>0.249999</v>
      </c>
    </row>
    <row r="3827" spans="16:19" x14ac:dyDescent="0.25">
      <c r="P3827" s="5">
        <v>54.811500000000002</v>
      </c>
      <c r="Q3827" s="5">
        <v>1.3439700000000001E-2</v>
      </c>
      <c r="R3827" s="5">
        <v>3831390</v>
      </c>
      <c r="S3827" s="5">
        <v>0.25032700000000002</v>
      </c>
    </row>
    <row r="3828" spans="16:19" x14ac:dyDescent="0.25">
      <c r="P3828" s="5">
        <v>54.825800000000001</v>
      </c>
      <c r="Q3828" s="6">
        <v>9.9707600000000004E-3</v>
      </c>
      <c r="R3828" s="5">
        <v>3831390</v>
      </c>
      <c r="S3828" s="5">
        <v>0.249775</v>
      </c>
    </row>
    <row r="3829" spans="16:19" x14ac:dyDescent="0.25">
      <c r="P3829" s="5">
        <v>54.840200000000003</v>
      </c>
      <c r="Q3829" s="6">
        <v>3.4602299999999999E-3</v>
      </c>
      <c r="R3829" s="5">
        <v>3831390</v>
      </c>
      <c r="S3829" s="5">
        <v>0.24988199999999999</v>
      </c>
    </row>
    <row r="3830" spans="16:19" x14ac:dyDescent="0.25">
      <c r="P3830" s="5">
        <v>54.854500000000002</v>
      </c>
      <c r="Q3830" s="5">
        <v>1.0786799999999999E-2</v>
      </c>
      <c r="R3830" s="5">
        <v>3831390</v>
      </c>
      <c r="S3830" s="5">
        <v>0.25036000000000003</v>
      </c>
    </row>
    <row r="3831" spans="16:19" x14ac:dyDescent="0.25">
      <c r="P3831" s="5">
        <v>54.868899999999996</v>
      </c>
      <c r="Q3831" s="5">
        <v>1.27308E-2</v>
      </c>
      <c r="R3831" s="5">
        <v>3831390</v>
      </c>
      <c r="S3831" s="5">
        <v>0.24981700000000001</v>
      </c>
    </row>
    <row r="3832" spans="16:19" x14ac:dyDescent="0.25">
      <c r="P3832" s="5">
        <v>54.883099999999999</v>
      </c>
      <c r="Q3832" s="6">
        <v>8.01521E-3</v>
      </c>
      <c r="R3832" s="5">
        <v>3831390</v>
      </c>
      <c r="S3832" s="5">
        <v>0.24990499999999999</v>
      </c>
    </row>
    <row r="3833" spans="16:19" x14ac:dyDescent="0.25">
      <c r="P3833" s="5">
        <v>54.897500000000001</v>
      </c>
      <c r="Q3833" s="6">
        <v>8.6922900000000001E-3</v>
      </c>
      <c r="R3833" s="5">
        <v>3831390</v>
      </c>
      <c r="S3833" s="5">
        <v>0.250168</v>
      </c>
    </row>
    <row r="3834" spans="16:19" x14ac:dyDescent="0.25">
      <c r="P3834" s="5">
        <v>54.911799999999999</v>
      </c>
      <c r="Q3834" s="5">
        <v>1.2113199999999999E-2</v>
      </c>
      <c r="R3834" s="5">
        <v>3831390</v>
      </c>
      <c r="S3834" s="5">
        <v>0.25014999999999998</v>
      </c>
    </row>
    <row r="3835" spans="16:19" x14ac:dyDescent="0.25">
      <c r="P3835" s="5">
        <v>54.926200000000001</v>
      </c>
      <c r="Q3835" s="6">
        <v>9.7484100000000008E-3</v>
      </c>
      <c r="R3835" s="5">
        <v>3831390</v>
      </c>
      <c r="S3835" s="5">
        <v>0.24978900000000001</v>
      </c>
    </row>
    <row r="3836" spans="16:19" x14ac:dyDescent="0.25">
      <c r="P3836" s="5">
        <v>54.9405</v>
      </c>
      <c r="Q3836" s="6">
        <v>3.3101799999999998E-3</v>
      </c>
      <c r="R3836" s="5">
        <v>3831390</v>
      </c>
      <c r="S3836" s="5">
        <v>0.25015100000000001</v>
      </c>
    </row>
    <row r="3837" spans="16:19" x14ac:dyDescent="0.25">
      <c r="P3837" s="5">
        <v>54.954900000000002</v>
      </c>
      <c r="Q3837" s="5">
        <v>1.40509E-2</v>
      </c>
      <c r="R3837" s="5">
        <v>3831390</v>
      </c>
      <c r="S3837" s="5">
        <v>0.25005300000000003</v>
      </c>
    </row>
    <row r="3838" spans="16:19" x14ac:dyDescent="0.25">
      <c r="P3838" s="5">
        <v>54.969099999999997</v>
      </c>
      <c r="Q3838" s="5">
        <v>1.20895E-2</v>
      </c>
      <c r="R3838" s="5">
        <v>3831390</v>
      </c>
      <c r="S3838" s="5">
        <v>0.250058</v>
      </c>
    </row>
    <row r="3839" spans="16:19" x14ac:dyDescent="0.25">
      <c r="P3839" s="5">
        <v>54.983499999999999</v>
      </c>
      <c r="Q3839" s="5">
        <v>1.07761E-2</v>
      </c>
      <c r="R3839" s="5">
        <v>3831390</v>
      </c>
      <c r="S3839" s="5">
        <v>0.24992800000000001</v>
      </c>
    </row>
    <row r="3840" spans="16:19" x14ac:dyDescent="0.25">
      <c r="P3840" s="5">
        <v>54.997799999999998</v>
      </c>
      <c r="Q3840" s="6">
        <v>4.0970499999999997E-3</v>
      </c>
      <c r="R3840" s="5">
        <v>3831390</v>
      </c>
      <c r="S3840" s="5">
        <v>0.25014399999999998</v>
      </c>
    </row>
    <row r="3841" spans="16:19" x14ac:dyDescent="0.25">
      <c r="P3841" s="5">
        <v>55.0122</v>
      </c>
      <c r="Q3841" s="6">
        <v>7.7587000000000003E-3</v>
      </c>
      <c r="R3841" s="5">
        <v>3831390</v>
      </c>
      <c r="S3841" s="5">
        <v>0.24975</v>
      </c>
    </row>
    <row r="3842" spans="16:19" x14ac:dyDescent="0.25">
      <c r="P3842" s="5">
        <v>55.026499999999999</v>
      </c>
      <c r="Q3842" s="5">
        <v>1.6283200000000001E-2</v>
      </c>
      <c r="R3842" s="5">
        <v>3831390</v>
      </c>
      <c r="S3842" s="5">
        <v>0.25033499999999997</v>
      </c>
    </row>
    <row r="3843" spans="16:19" x14ac:dyDescent="0.25">
      <c r="P3843" s="5">
        <v>55.040900000000001</v>
      </c>
      <c r="Q3843" s="6">
        <v>8.0014200000000004E-3</v>
      </c>
      <c r="R3843" s="5">
        <v>3831390</v>
      </c>
      <c r="S3843" s="5">
        <v>0.24987999999999999</v>
      </c>
    </row>
    <row r="3844" spans="16:19" x14ac:dyDescent="0.25">
      <c r="P3844" s="5">
        <v>55.055100000000003</v>
      </c>
      <c r="Q3844" s="5">
        <v>1.25997E-2</v>
      </c>
      <c r="R3844" s="5">
        <v>3831390</v>
      </c>
      <c r="S3844" s="5">
        <v>0.24992600000000001</v>
      </c>
    </row>
    <row r="3845" spans="16:19" x14ac:dyDescent="0.25">
      <c r="P3845" s="5">
        <v>55.069499999999998</v>
      </c>
      <c r="Q3845" s="6">
        <v>4.4991400000000004E-3</v>
      </c>
      <c r="R3845" s="5">
        <v>3831390</v>
      </c>
      <c r="S3845" s="5">
        <v>0.25048500000000001</v>
      </c>
    </row>
    <row r="3846" spans="16:19" x14ac:dyDescent="0.25">
      <c r="P3846" s="5">
        <v>55.083799999999997</v>
      </c>
      <c r="Q3846" s="5">
        <v>1.2463800000000001E-2</v>
      </c>
      <c r="R3846" s="5">
        <v>3831390</v>
      </c>
      <c r="S3846" s="5">
        <v>0.24971599999999999</v>
      </c>
    </row>
    <row r="3847" spans="16:19" x14ac:dyDescent="0.25">
      <c r="P3847" s="5">
        <v>55.098199999999999</v>
      </c>
      <c r="Q3847" s="6">
        <v>8.8201900000000003E-3</v>
      </c>
      <c r="R3847" s="5">
        <v>3831390</v>
      </c>
      <c r="S3847" s="5">
        <v>0.249973</v>
      </c>
    </row>
    <row r="3848" spans="16:19" x14ac:dyDescent="0.25">
      <c r="P3848" s="5">
        <v>55.112499999999997</v>
      </c>
      <c r="Q3848" s="6">
        <v>9.1703700000000006E-3</v>
      </c>
      <c r="R3848" s="5">
        <v>3831390</v>
      </c>
      <c r="S3848" s="5">
        <v>0.25027300000000002</v>
      </c>
    </row>
    <row r="3849" spans="16:19" x14ac:dyDescent="0.25">
      <c r="P3849" s="5">
        <v>55.126899999999999</v>
      </c>
      <c r="Q3849" s="5">
        <v>1.1512E-2</v>
      </c>
      <c r="R3849" s="5">
        <v>3831390</v>
      </c>
      <c r="S3849" s="5">
        <v>0.249524</v>
      </c>
    </row>
    <row r="3850" spans="16:19" x14ac:dyDescent="0.25">
      <c r="P3850" s="5">
        <v>55.141100000000002</v>
      </c>
      <c r="Q3850" s="6">
        <v>6.6579200000000003E-3</v>
      </c>
      <c r="R3850" s="5">
        <v>3831390</v>
      </c>
      <c r="S3850" s="5">
        <v>0.25048799999999999</v>
      </c>
    </row>
    <row r="3851" spans="16:19" x14ac:dyDescent="0.25">
      <c r="P3851" s="5">
        <v>55.155500000000004</v>
      </c>
      <c r="Q3851" s="5">
        <v>1.2874200000000001E-2</v>
      </c>
      <c r="R3851" s="5">
        <v>3831390</v>
      </c>
      <c r="S3851" s="5">
        <v>0.24998899999999999</v>
      </c>
    </row>
    <row r="3852" spans="16:19" x14ac:dyDescent="0.25">
      <c r="P3852" s="5">
        <v>55.169800000000002</v>
      </c>
      <c r="Q3852" s="6">
        <v>8.9493200000000002E-3</v>
      </c>
      <c r="R3852" s="5">
        <v>3831390</v>
      </c>
      <c r="S3852" s="5">
        <v>0.249836</v>
      </c>
    </row>
    <row r="3853" spans="16:19" x14ac:dyDescent="0.25">
      <c r="P3853" s="5">
        <v>55.184199999999997</v>
      </c>
      <c r="Q3853" s="5">
        <v>1.0863100000000001E-2</v>
      </c>
      <c r="R3853" s="5">
        <v>3831390</v>
      </c>
      <c r="S3853" s="5">
        <v>0.25020399999999998</v>
      </c>
    </row>
    <row r="3854" spans="16:19" x14ac:dyDescent="0.25">
      <c r="P3854" s="5">
        <v>55.198500000000003</v>
      </c>
      <c r="Q3854" s="6">
        <v>7.4363199999999997E-3</v>
      </c>
      <c r="R3854" s="5">
        <v>3831390</v>
      </c>
      <c r="S3854" s="5">
        <v>0.25008399999999997</v>
      </c>
    </row>
    <row r="3855" spans="16:19" x14ac:dyDescent="0.25">
      <c r="P3855" s="5">
        <v>55.212899999999998</v>
      </c>
      <c r="Q3855" s="5">
        <v>1.20184E-2</v>
      </c>
      <c r="R3855" s="5">
        <v>3831390</v>
      </c>
      <c r="S3855" s="5">
        <v>0.24982099999999999</v>
      </c>
    </row>
    <row r="3856" spans="16:19" x14ac:dyDescent="0.25">
      <c r="P3856" s="5">
        <v>55.227200000000003</v>
      </c>
      <c r="Q3856" s="6">
        <v>9.7819599999999993E-3</v>
      </c>
      <c r="R3856" s="5">
        <v>3831390</v>
      </c>
      <c r="S3856" s="5">
        <v>0.25014500000000001</v>
      </c>
    </row>
    <row r="3857" spans="16:19" x14ac:dyDescent="0.25">
      <c r="P3857" s="5">
        <v>55.241500000000002</v>
      </c>
      <c r="Q3857" s="6">
        <v>7.0317499999999998E-3</v>
      </c>
      <c r="R3857" s="5">
        <v>3831390</v>
      </c>
      <c r="S3857" s="5">
        <v>0.250002</v>
      </c>
    </row>
    <row r="3858" spans="16:19" x14ac:dyDescent="0.25">
      <c r="P3858" s="5">
        <v>55.255800000000001</v>
      </c>
      <c r="Q3858" s="6">
        <v>9.7519600000000005E-3</v>
      </c>
      <c r="R3858" s="5">
        <v>3831390</v>
      </c>
      <c r="S3858" s="5">
        <v>0.25008599999999997</v>
      </c>
    </row>
    <row r="3859" spans="16:19" x14ac:dyDescent="0.25">
      <c r="P3859" s="5">
        <v>55.270200000000003</v>
      </c>
      <c r="Q3859" s="5">
        <v>1.09742E-2</v>
      </c>
      <c r="R3859" s="5">
        <v>3831390</v>
      </c>
      <c r="S3859" s="5">
        <v>0.25000699999999998</v>
      </c>
    </row>
    <row r="3860" spans="16:19" x14ac:dyDescent="0.25">
      <c r="P3860" s="5">
        <v>55.284500000000001</v>
      </c>
      <c r="Q3860" s="5">
        <v>1.33016E-2</v>
      </c>
      <c r="R3860" s="5">
        <v>3831390</v>
      </c>
      <c r="S3860" s="5">
        <v>0.24996299999999999</v>
      </c>
    </row>
    <row r="3861" spans="16:19" x14ac:dyDescent="0.25">
      <c r="P3861" s="5">
        <v>55.298900000000003</v>
      </c>
      <c r="Q3861" s="6">
        <v>1.8985600000000001E-3</v>
      </c>
      <c r="R3861" s="5">
        <v>3831390</v>
      </c>
      <c r="S3861" s="5">
        <v>0.25018499999999999</v>
      </c>
    </row>
    <row r="3862" spans="16:19" x14ac:dyDescent="0.25">
      <c r="P3862" s="5">
        <v>55.313200000000002</v>
      </c>
      <c r="Q3862" s="5">
        <v>1.2399200000000001E-2</v>
      </c>
      <c r="R3862" s="5">
        <v>3831390</v>
      </c>
      <c r="S3862" s="5">
        <v>0.25002000000000002</v>
      </c>
    </row>
    <row r="3863" spans="16:19" x14ac:dyDescent="0.25">
      <c r="P3863" s="5">
        <v>55.327500000000001</v>
      </c>
      <c r="Q3863" s="5">
        <v>1.34556E-2</v>
      </c>
      <c r="R3863" s="5">
        <v>3831390</v>
      </c>
      <c r="S3863" s="5">
        <v>0.249748</v>
      </c>
    </row>
    <row r="3864" spans="16:19" x14ac:dyDescent="0.25">
      <c r="P3864" s="5">
        <v>55.341799999999999</v>
      </c>
      <c r="Q3864" s="6">
        <v>7.1390899999999998E-3</v>
      </c>
      <c r="R3864" s="5">
        <v>3831390</v>
      </c>
      <c r="S3864" s="5">
        <v>0.249946</v>
      </c>
    </row>
    <row r="3865" spans="16:19" x14ac:dyDescent="0.25">
      <c r="P3865" s="5">
        <v>55.356200000000001</v>
      </c>
      <c r="Q3865" s="6">
        <v>8.2862400000000003E-3</v>
      </c>
      <c r="R3865" s="5">
        <v>3831390</v>
      </c>
      <c r="S3865" s="5">
        <v>0.25064500000000001</v>
      </c>
    </row>
    <row r="3866" spans="16:19" x14ac:dyDescent="0.25">
      <c r="P3866" s="5">
        <v>55.3705</v>
      </c>
      <c r="Q3866" s="6">
        <v>8.6923199999999999E-3</v>
      </c>
      <c r="R3866" s="5">
        <v>3831390</v>
      </c>
      <c r="S3866" s="5">
        <v>0.24965899999999999</v>
      </c>
    </row>
    <row r="3867" spans="16:19" x14ac:dyDescent="0.25">
      <c r="P3867" s="5">
        <v>55.384900000000002</v>
      </c>
      <c r="Q3867" s="5">
        <v>1.5697699999999998E-2</v>
      </c>
      <c r="R3867" s="5">
        <v>3831390</v>
      </c>
      <c r="S3867" s="5">
        <v>0.24988199999999999</v>
      </c>
    </row>
    <row r="3868" spans="16:19" x14ac:dyDescent="0.25">
      <c r="P3868" s="5">
        <v>55.3992</v>
      </c>
      <c r="Q3868" s="6">
        <v>5.5168400000000003E-3</v>
      </c>
      <c r="R3868" s="5">
        <v>3831390</v>
      </c>
      <c r="S3868" s="5">
        <v>0.25041200000000002</v>
      </c>
    </row>
    <row r="3869" spans="16:19" x14ac:dyDescent="0.25">
      <c r="P3869" s="5">
        <v>55.413499999999999</v>
      </c>
      <c r="Q3869" s="5">
        <v>1.0642199999999999E-2</v>
      </c>
      <c r="R3869" s="5">
        <v>3831390</v>
      </c>
      <c r="S3869" s="5">
        <v>0.24995300000000001</v>
      </c>
    </row>
    <row r="3870" spans="16:19" x14ac:dyDescent="0.25">
      <c r="P3870" s="5">
        <v>55.427799999999998</v>
      </c>
      <c r="Q3870" s="6">
        <v>8.6118800000000006E-3</v>
      </c>
      <c r="R3870" s="5">
        <v>3831390</v>
      </c>
      <c r="S3870" s="5">
        <v>0.249865</v>
      </c>
    </row>
    <row r="3871" spans="16:19" x14ac:dyDescent="0.25">
      <c r="P3871" s="5">
        <v>55.4422</v>
      </c>
      <c r="Q3871" s="6">
        <v>9.8234099999999994E-3</v>
      </c>
      <c r="R3871" s="5">
        <v>3831390</v>
      </c>
      <c r="S3871" s="5">
        <v>0.25013600000000002</v>
      </c>
    </row>
    <row r="3872" spans="16:19" x14ac:dyDescent="0.25">
      <c r="P3872" s="5">
        <v>55.456499999999998</v>
      </c>
      <c r="Q3872" s="5">
        <v>1.10854E-2</v>
      </c>
      <c r="R3872" s="5">
        <v>3831390</v>
      </c>
      <c r="S3872" s="5">
        <v>0.24988299999999999</v>
      </c>
    </row>
    <row r="3873" spans="16:19" x14ac:dyDescent="0.25">
      <c r="P3873" s="5">
        <v>55.470799999999997</v>
      </c>
      <c r="Q3873" s="6">
        <v>8.5188599999999996E-3</v>
      </c>
      <c r="R3873" s="5">
        <v>3831390</v>
      </c>
      <c r="S3873" s="5">
        <v>0.25014599999999998</v>
      </c>
    </row>
    <row r="3874" spans="16:19" x14ac:dyDescent="0.25">
      <c r="P3874" s="5">
        <v>55.485199999999999</v>
      </c>
      <c r="Q3874" s="5">
        <v>1.1938300000000001E-2</v>
      </c>
      <c r="R3874" s="5">
        <v>3831390</v>
      </c>
      <c r="S3874" s="5">
        <v>0.25002000000000002</v>
      </c>
    </row>
    <row r="3875" spans="16:19" x14ac:dyDescent="0.25">
      <c r="P3875" s="5">
        <v>55.499499999999998</v>
      </c>
      <c r="Q3875" s="6">
        <v>7.00397E-3</v>
      </c>
      <c r="R3875" s="5">
        <v>3831390</v>
      </c>
      <c r="S3875" s="5">
        <v>0.24978500000000001</v>
      </c>
    </row>
    <row r="3876" spans="16:19" x14ac:dyDescent="0.25">
      <c r="P3876" s="5">
        <v>55.513800000000003</v>
      </c>
      <c r="Q3876" s="6">
        <v>9.7503399999999997E-3</v>
      </c>
      <c r="R3876" s="5">
        <v>3831390</v>
      </c>
      <c r="S3876" s="5">
        <v>0.250247</v>
      </c>
    </row>
    <row r="3877" spans="16:19" x14ac:dyDescent="0.25">
      <c r="P3877" s="5">
        <v>55.528199999999998</v>
      </c>
      <c r="Q3877" s="5">
        <v>1.039E-2</v>
      </c>
      <c r="R3877" s="5">
        <v>3831390</v>
      </c>
      <c r="S3877" s="5">
        <v>0.25020399999999998</v>
      </c>
    </row>
    <row r="3878" spans="16:19" x14ac:dyDescent="0.25">
      <c r="P3878" s="5">
        <v>55.542499999999997</v>
      </c>
      <c r="Q3878" s="5">
        <v>1.2987500000000001E-2</v>
      </c>
      <c r="R3878" s="5">
        <v>3831390</v>
      </c>
      <c r="S3878" s="5">
        <v>0.24956900000000001</v>
      </c>
    </row>
    <row r="3879" spans="16:19" x14ac:dyDescent="0.25">
      <c r="P3879" s="5">
        <v>55.556800000000003</v>
      </c>
      <c r="Q3879" s="6">
        <v>9.3171399999999998E-3</v>
      </c>
      <c r="R3879" s="5">
        <v>3831390</v>
      </c>
      <c r="S3879" s="5">
        <v>0.25054100000000001</v>
      </c>
    </row>
    <row r="3880" spans="16:19" x14ac:dyDescent="0.25">
      <c r="P3880" s="5">
        <v>55.571199999999997</v>
      </c>
      <c r="Q3880" s="6">
        <v>7.3054799999999996E-3</v>
      </c>
      <c r="R3880" s="5">
        <v>3831390</v>
      </c>
      <c r="S3880" s="5">
        <v>0.24973799999999999</v>
      </c>
    </row>
    <row r="3881" spans="16:19" x14ac:dyDescent="0.25">
      <c r="P3881" s="5">
        <v>55.585500000000003</v>
      </c>
      <c r="Q3881" s="6">
        <v>8.0182099999999996E-3</v>
      </c>
      <c r="R3881" s="5">
        <v>3831390</v>
      </c>
      <c r="S3881" s="5">
        <v>0.249999</v>
      </c>
    </row>
    <row r="3882" spans="16:19" x14ac:dyDescent="0.25">
      <c r="P3882" s="5">
        <v>55.599800000000002</v>
      </c>
      <c r="Q3882" s="5">
        <v>1.1096200000000001E-2</v>
      </c>
      <c r="R3882" s="5">
        <v>3831390</v>
      </c>
      <c r="S3882" s="5">
        <v>0.250135</v>
      </c>
    </row>
    <row r="3883" spans="16:19" x14ac:dyDescent="0.25">
      <c r="P3883" s="5">
        <v>55.614199999999997</v>
      </c>
      <c r="Q3883" s="5">
        <v>1.39931E-2</v>
      </c>
      <c r="R3883" s="5">
        <v>3831390</v>
      </c>
      <c r="S3883" s="5">
        <v>0.24984100000000001</v>
      </c>
    </row>
    <row r="3884" spans="16:19" x14ac:dyDescent="0.25">
      <c r="P3884" s="5">
        <v>55.628500000000003</v>
      </c>
      <c r="Q3884" s="6">
        <v>5.6927000000000002E-3</v>
      </c>
      <c r="R3884" s="5">
        <v>3831390</v>
      </c>
      <c r="S3884" s="5">
        <v>0.25024099999999999</v>
      </c>
    </row>
    <row r="3885" spans="16:19" x14ac:dyDescent="0.25">
      <c r="P3885" s="5">
        <v>55.642800000000001</v>
      </c>
      <c r="Q3885" s="5">
        <v>1.10618E-2</v>
      </c>
      <c r="R3885" s="5">
        <v>3831390</v>
      </c>
      <c r="S3885" s="5">
        <v>0.25005699999999997</v>
      </c>
    </row>
    <row r="3886" spans="16:19" x14ac:dyDescent="0.25">
      <c r="P3886" s="5">
        <v>55.657200000000003</v>
      </c>
      <c r="Q3886" s="6">
        <v>8.3767100000000008E-3</v>
      </c>
      <c r="R3886" s="5">
        <v>3831390</v>
      </c>
      <c r="S3886" s="5">
        <v>0.25007000000000001</v>
      </c>
    </row>
    <row r="3887" spans="16:19" x14ac:dyDescent="0.25">
      <c r="P3887" s="5">
        <v>55.671500000000002</v>
      </c>
      <c r="Q3887" s="6">
        <v>7.7861500000000004E-3</v>
      </c>
      <c r="R3887" s="5">
        <v>3831390</v>
      </c>
      <c r="S3887" s="5">
        <v>0.24984899999999999</v>
      </c>
    </row>
    <row r="3888" spans="16:19" x14ac:dyDescent="0.25">
      <c r="P3888" s="5">
        <v>55.6858</v>
      </c>
      <c r="Q3888" s="5">
        <v>1.30297E-2</v>
      </c>
      <c r="R3888" s="5">
        <v>3831390</v>
      </c>
      <c r="S3888" s="5">
        <v>0.250336</v>
      </c>
    </row>
    <row r="3889" spans="16:19" x14ac:dyDescent="0.25">
      <c r="P3889" s="5">
        <v>55.700200000000002</v>
      </c>
      <c r="Q3889" s="5">
        <v>1.13255E-2</v>
      </c>
      <c r="R3889" s="5">
        <v>3831390</v>
      </c>
      <c r="S3889" s="5">
        <v>0.24981800000000001</v>
      </c>
    </row>
    <row r="3890" spans="16:19" x14ac:dyDescent="0.25">
      <c r="P3890" s="5">
        <v>55.714500000000001</v>
      </c>
      <c r="Q3890" s="6">
        <v>9.5903299999999993E-3</v>
      </c>
      <c r="R3890" s="5">
        <v>3831390</v>
      </c>
      <c r="S3890" s="5">
        <v>0.24971299999999999</v>
      </c>
    </row>
    <row r="3891" spans="16:19" x14ac:dyDescent="0.25">
      <c r="P3891" s="5">
        <v>55.7288</v>
      </c>
      <c r="Q3891" s="6">
        <v>2.3337900000000001E-3</v>
      </c>
      <c r="R3891" s="5">
        <v>3831390</v>
      </c>
      <c r="S3891" s="5">
        <v>0.25038500000000002</v>
      </c>
    </row>
    <row r="3892" spans="16:19" x14ac:dyDescent="0.25">
      <c r="P3892" s="5">
        <v>55.743200000000002</v>
      </c>
      <c r="Q3892" s="5">
        <v>1.2588E-2</v>
      </c>
      <c r="R3892" s="5">
        <v>3831390</v>
      </c>
      <c r="S3892" s="5">
        <v>0.25001299999999999</v>
      </c>
    </row>
    <row r="3893" spans="16:19" x14ac:dyDescent="0.25">
      <c r="P3893" s="5">
        <v>55.7575</v>
      </c>
      <c r="Q3893" s="5">
        <v>1.49515E-2</v>
      </c>
      <c r="R3893" s="5">
        <v>3831390</v>
      </c>
      <c r="S3893" s="5">
        <v>0.25006499999999998</v>
      </c>
    </row>
    <row r="3894" spans="16:19" x14ac:dyDescent="0.25">
      <c r="P3894" s="5">
        <v>55.771799999999999</v>
      </c>
      <c r="Q3894" s="6">
        <v>7.7365999999999997E-3</v>
      </c>
      <c r="R3894" s="5">
        <v>3831390</v>
      </c>
      <c r="S3894" s="5">
        <v>0.249998</v>
      </c>
    </row>
    <row r="3895" spans="16:19" x14ac:dyDescent="0.25">
      <c r="P3895" s="5">
        <v>55.786200000000001</v>
      </c>
      <c r="Q3895" s="6">
        <v>8.5200799999999993E-3</v>
      </c>
      <c r="R3895" s="5">
        <v>3831390</v>
      </c>
      <c r="S3895" s="5">
        <v>0.24978800000000001</v>
      </c>
    </row>
    <row r="3896" spans="16:19" x14ac:dyDescent="0.25">
      <c r="P3896" s="5">
        <v>55.8005</v>
      </c>
      <c r="Q3896" s="6">
        <v>8.1079099999999994E-3</v>
      </c>
      <c r="R3896" s="5">
        <v>3831390</v>
      </c>
      <c r="S3896" s="5">
        <v>0.25018299999999999</v>
      </c>
    </row>
    <row r="3897" spans="16:19" x14ac:dyDescent="0.25">
      <c r="P3897" s="5">
        <v>55.814799999999998</v>
      </c>
      <c r="Q3897" s="5">
        <v>1.325E-2</v>
      </c>
      <c r="R3897" s="5">
        <v>3831390</v>
      </c>
      <c r="S3897" s="5">
        <v>0.25031700000000001</v>
      </c>
    </row>
    <row r="3898" spans="16:19" x14ac:dyDescent="0.25">
      <c r="P3898" s="5">
        <v>55.8292</v>
      </c>
      <c r="Q3898" s="6">
        <v>6.6712000000000004E-3</v>
      </c>
      <c r="R3898" s="5">
        <v>3831390</v>
      </c>
      <c r="S3898" s="5">
        <v>0.24952099999999999</v>
      </c>
    </row>
    <row r="3899" spans="16:19" x14ac:dyDescent="0.25">
      <c r="P3899" s="5">
        <v>55.843499999999999</v>
      </c>
      <c r="Q3899" s="6">
        <v>9.4949000000000006E-3</v>
      </c>
      <c r="R3899" s="5">
        <v>3831390</v>
      </c>
      <c r="S3899" s="5">
        <v>0.25028899999999998</v>
      </c>
    </row>
    <row r="3900" spans="16:19" x14ac:dyDescent="0.25">
      <c r="P3900" s="5">
        <v>55.857799999999997</v>
      </c>
      <c r="Q3900" s="5">
        <v>1.4046400000000001E-2</v>
      </c>
      <c r="R3900" s="5">
        <v>3831390</v>
      </c>
      <c r="S3900" s="5">
        <v>0.25019599999999997</v>
      </c>
    </row>
    <row r="3901" spans="16:19" x14ac:dyDescent="0.25">
      <c r="P3901" s="5">
        <v>55.872199999999999</v>
      </c>
      <c r="Q3901" s="6">
        <v>7.6767800000000002E-3</v>
      </c>
      <c r="R3901" s="5">
        <v>3831390</v>
      </c>
      <c r="S3901" s="5">
        <v>0.24959200000000001</v>
      </c>
    </row>
    <row r="3902" spans="16:19" x14ac:dyDescent="0.25">
      <c r="P3902" s="5">
        <v>55.886499999999998</v>
      </c>
      <c r="Q3902" s="6">
        <v>7.5464399999999997E-3</v>
      </c>
      <c r="R3902" s="5">
        <v>3831390</v>
      </c>
      <c r="S3902" s="5">
        <v>0.25060700000000002</v>
      </c>
    </row>
    <row r="3903" spans="16:19" x14ac:dyDescent="0.25">
      <c r="P3903" s="5">
        <v>55.900799999999997</v>
      </c>
      <c r="Q3903" s="6">
        <v>8.7021000000000008E-3</v>
      </c>
      <c r="R3903" s="5">
        <v>3831390</v>
      </c>
      <c r="S3903" s="5">
        <v>0.249858</v>
      </c>
    </row>
    <row r="3904" spans="16:19" x14ac:dyDescent="0.25">
      <c r="P3904" s="5">
        <v>55.915199999999999</v>
      </c>
      <c r="Q3904" s="5">
        <v>1.5909E-2</v>
      </c>
      <c r="R3904" s="5">
        <v>3831390</v>
      </c>
      <c r="S3904" s="5">
        <v>0.24967600000000001</v>
      </c>
    </row>
    <row r="3905" spans="16:19" x14ac:dyDescent="0.25">
      <c r="P3905" s="5">
        <v>55.929499999999997</v>
      </c>
      <c r="Q3905" s="5">
        <v>1.04443E-2</v>
      </c>
      <c r="R3905" s="5">
        <v>3831390</v>
      </c>
      <c r="S3905" s="5">
        <v>0.25027700000000003</v>
      </c>
    </row>
    <row r="3906" spans="16:19" x14ac:dyDescent="0.25">
      <c r="P3906" s="5">
        <v>55.943800000000003</v>
      </c>
      <c r="Q3906" s="6">
        <v>5.5792699999999999E-3</v>
      </c>
      <c r="R3906" s="5">
        <v>3831390</v>
      </c>
      <c r="S3906" s="5">
        <v>0.24993699999999999</v>
      </c>
    </row>
    <row r="3907" spans="16:19" x14ac:dyDescent="0.25">
      <c r="P3907" s="5">
        <v>55.958199999999998</v>
      </c>
      <c r="Q3907" s="6">
        <v>6.4231399999999999E-3</v>
      </c>
      <c r="R3907" s="5">
        <v>3831390</v>
      </c>
      <c r="S3907" s="5">
        <v>0.25001400000000001</v>
      </c>
    </row>
    <row r="3908" spans="16:19" x14ac:dyDescent="0.25">
      <c r="P3908" s="5">
        <v>55.972499999999997</v>
      </c>
      <c r="Q3908" s="5">
        <v>1.47207E-2</v>
      </c>
      <c r="R3908" s="5">
        <v>3831390</v>
      </c>
      <c r="S3908" s="5">
        <v>0.25018899999999999</v>
      </c>
    </row>
    <row r="3909" spans="16:19" x14ac:dyDescent="0.25">
      <c r="P3909" s="5">
        <v>55.986800000000002</v>
      </c>
      <c r="Q3909" s="5">
        <v>1.0788300000000001E-2</v>
      </c>
      <c r="R3909" s="5">
        <v>3831390</v>
      </c>
      <c r="S3909" s="5">
        <v>0.24988299999999999</v>
      </c>
    </row>
    <row r="3910" spans="16:19" x14ac:dyDescent="0.25">
      <c r="P3910" s="5">
        <v>56.001199999999997</v>
      </c>
      <c r="Q3910" s="6">
        <v>9.5490200000000001E-3</v>
      </c>
      <c r="R3910" s="5">
        <v>3831390</v>
      </c>
      <c r="S3910" s="5">
        <v>0.24987500000000001</v>
      </c>
    </row>
    <row r="3911" spans="16:19" x14ac:dyDescent="0.25">
      <c r="P3911" s="5">
        <v>56.015500000000003</v>
      </c>
      <c r="Q3911" s="5">
        <v>1.03675E-2</v>
      </c>
      <c r="R3911" s="5">
        <v>3831390</v>
      </c>
      <c r="S3911" s="5">
        <v>0.25045699999999999</v>
      </c>
    </row>
    <row r="3912" spans="16:19" x14ac:dyDescent="0.25">
      <c r="P3912" s="5">
        <v>56.029800000000002</v>
      </c>
      <c r="Q3912" s="6">
        <v>6.7213300000000002E-3</v>
      </c>
      <c r="R3912" s="5">
        <v>3831390</v>
      </c>
      <c r="S3912" s="5">
        <v>0.24983900000000001</v>
      </c>
    </row>
    <row r="3913" spans="16:19" x14ac:dyDescent="0.25">
      <c r="P3913" s="5">
        <v>56.044199999999996</v>
      </c>
      <c r="Q3913" s="6">
        <v>9.8540799999999994E-3</v>
      </c>
      <c r="R3913" s="5">
        <v>3831390</v>
      </c>
      <c r="S3913" s="5">
        <v>0.24988199999999999</v>
      </c>
    </row>
    <row r="3914" spans="16:19" x14ac:dyDescent="0.25">
      <c r="P3914" s="5">
        <v>56.058500000000002</v>
      </c>
      <c r="Q3914" s="6">
        <v>6.5982999999999997E-3</v>
      </c>
      <c r="R3914" s="5">
        <v>3831390</v>
      </c>
      <c r="S3914" s="5">
        <v>0.250222</v>
      </c>
    </row>
    <row r="3915" spans="16:19" x14ac:dyDescent="0.25">
      <c r="P3915" s="5">
        <v>56.072800000000001</v>
      </c>
      <c r="Q3915" s="5">
        <v>1.40865E-2</v>
      </c>
      <c r="R3915" s="5">
        <v>3831390</v>
      </c>
      <c r="S3915" s="5">
        <v>0.24990000000000001</v>
      </c>
    </row>
    <row r="3916" spans="16:19" x14ac:dyDescent="0.25">
      <c r="P3916" s="5">
        <v>56.087200000000003</v>
      </c>
      <c r="Q3916" s="5">
        <v>1.1164200000000001E-2</v>
      </c>
      <c r="R3916" s="5">
        <v>3831390</v>
      </c>
      <c r="S3916" s="5">
        <v>0.25012200000000001</v>
      </c>
    </row>
    <row r="3917" spans="16:19" x14ac:dyDescent="0.25">
      <c r="P3917" s="5">
        <v>56.101500000000001</v>
      </c>
      <c r="Q3917" s="6">
        <v>6.9376500000000001E-3</v>
      </c>
      <c r="R3917" s="5">
        <v>3831390</v>
      </c>
      <c r="S3917" s="5">
        <v>0.24998999999999999</v>
      </c>
    </row>
    <row r="3918" spans="16:19" x14ac:dyDescent="0.25">
      <c r="P3918" s="5">
        <v>56.1158</v>
      </c>
      <c r="Q3918" s="6">
        <v>8.6018499999999994E-3</v>
      </c>
      <c r="R3918" s="5">
        <v>3831390</v>
      </c>
      <c r="S3918" s="5">
        <v>0.24995700000000001</v>
      </c>
    </row>
    <row r="3919" spans="16:19" x14ac:dyDescent="0.25">
      <c r="P3919" s="5">
        <v>56.130200000000002</v>
      </c>
      <c r="Q3919" s="5">
        <v>1.02031E-2</v>
      </c>
      <c r="R3919" s="5">
        <v>3831390</v>
      </c>
      <c r="S3919" s="5">
        <v>0.24998000000000001</v>
      </c>
    </row>
    <row r="3920" spans="16:19" x14ac:dyDescent="0.25">
      <c r="P3920" s="5">
        <v>56.144500000000001</v>
      </c>
      <c r="Q3920" s="5">
        <v>1.58979E-2</v>
      </c>
      <c r="R3920" s="5">
        <v>3831390</v>
      </c>
      <c r="S3920" s="5">
        <v>0.250332</v>
      </c>
    </row>
    <row r="3921" spans="16:19" x14ac:dyDescent="0.25">
      <c r="P3921" s="5">
        <v>56.158799999999999</v>
      </c>
      <c r="Q3921" s="6">
        <v>6.8204700000000004E-3</v>
      </c>
      <c r="R3921" s="5">
        <v>3831390</v>
      </c>
      <c r="S3921" s="5">
        <v>0.249776</v>
      </c>
    </row>
    <row r="3922" spans="16:19" x14ac:dyDescent="0.25">
      <c r="P3922" s="5">
        <v>56.173200000000001</v>
      </c>
      <c r="Q3922" s="6">
        <v>5.5779999999999996E-3</v>
      </c>
      <c r="R3922" s="5">
        <v>3831390</v>
      </c>
      <c r="S3922" s="5">
        <v>0.250056</v>
      </c>
    </row>
    <row r="3923" spans="16:19" x14ac:dyDescent="0.25">
      <c r="P3923" s="5">
        <v>56.1875</v>
      </c>
      <c r="Q3923" s="5">
        <v>1.0347500000000001E-2</v>
      </c>
      <c r="R3923" s="5">
        <v>3831390</v>
      </c>
      <c r="S3923" s="5">
        <v>0.25015900000000002</v>
      </c>
    </row>
    <row r="3924" spans="16:19" x14ac:dyDescent="0.25">
      <c r="P3924" s="5">
        <v>56.201799999999999</v>
      </c>
      <c r="Q3924" s="5">
        <v>1.1384E-2</v>
      </c>
      <c r="R3924" s="5">
        <v>3831390</v>
      </c>
      <c r="S3924" s="5">
        <v>0.249829</v>
      </c>
    </row>
    <row r="3925" spans="16:19" x14ac:dyDescent="0.25">
      <c r="P3925" s="5">
        <v>56.216099999999997</v>
      </c>
      <c r="Q3925" s="6">
        <v>9.7138499999999996E-3</v>
      </c>
      <c r="R3925" s="5">
        <v>3831390</v>
      </c>
      <c r="S3925" s="5">
        <v>0.25031799999999998</v>
      </c>
    </row>
    <row r="3926" spans="16:19" x14ac:dyDescent="0.25">
      <c r="P3926" s="5">
        <v>56.230499999999999</v>
      </c>
      <c r="Q3926" s="6">
        <v>5.7645700000000001E-3</v>
      </c>
      <c r="R3926" s="5">
        <v>3831390</v>
      </c>
      <c r="S3926" s="5">
        <v>0.24993000000000001</v>
      </c>
    </row>
    <row r="3927" spans="16:19" x14ac:dyDescent="0.25">
      <c r="P3927" s="5">
        <v>56.244799999999998</v>
      </c>
      <c r="Q3927" s="5">
        <v>1.1604099999999999E-2</v>
      </c>
      <c r="R3927" s="5">
        <v>3831390</v>
      </c>
      <c r="S3927" s="5">
        <v>0.24989400000000001</v>
      </c>
    </row>
    <row r="3928" spans="16:19" x14ac:dyDescent="0.25">
      <c r="P3928" s="5">
        <v>56.2592</v>
      </c>
      <c r="Q3928" s="5">
        <v>1.2262199999999999E-2</v>
      </c>
      <c r="R3928" s="5">
        <v>3831390</v>
      </c>
      <c r="S3928" s="5">
        <v>0.25027899999999997</v>
      </c>
    </row>
    <row r="3929" spans="16:19" x14ac:dyDescent="0.25">
      <c r="P3929" s="5">
        <v>56.273499999999999</v>
      </c>
      <c r="Q3929" s="5">
        <v>1.10857E-2</v>
      </c>
      <c r="R3929" s="5">
        <v>3831390</v>
      </c>
      <c r="S3929" s="5">
        <v>0.24975600000000001</v>
      </c>
    </row>
    <row r="3930" spans="16:19" x14ac:dyDescent="0.25">
      <c r="P3930" s="5">
        <v>56.287799999999997</v>
      </c>
      <c r="Q3930" s="6">
        <v>8.2738699999999991E-3</v>
      </c>
      <c r="R3930" s="5">
        <v>3831390</v>
      </c>
      <c r="S3930" s="5">
        <v>0.24998899999999999</v>
      </c>
    </row>
    <row r="3931" spans="16:19" x14ac:dyDescent="0.25">
      <c r="P3931" s="5">
        <v>56.302100000000003</v>
      </c>
      <c r="Q3931" s="5">
        <v>1.18248E-2</v>
      </c>
      <c r="R3931" s="5">
        <v>3831390</v>
      </c>
      <c r="S3931" s="5">
        <v>0.25039899999999998</v>
      </c>
    </row>
    <row r="3932" spans="16:19" x14ac:dyDescent="0.25">
      <c r="P3932" s="5">
        <v>56.316499999999998</v>
      </c>
      <c r="Q3932" s="6">
        <v>7.7395099999999998E-3</v>
      </c>
      <c r="R3932" s="5">
        <v>3831390</v>
      </c>
      <c r="S3932" s="5">
        <v>0.24968299999999999</v>
      </c>
    </row>
    <row r="3933" spans="16:19" x14ac:dyDescent="0.25">
      <c r="P3933" s="5">
        <v>56.330800000000004</v>
      </c>
      <c r="Q3933" s="6">
        <v>8.5009999999999999E-3</v>
      </c>
      <c r="R3933" s="5">
        <v>3831390</v>
      </c>
      <c r="S3933" s="5">
        <v>0.250139</v>
      </c>
    </row>
    <row r="3934" spans="16:19" x14ac:dyDescent="0.25">
      <c r="P3934" s="5">
        <v>56.345199999999998</v>
      </c>
      <c r="Q3934" s="6">
        <v>9.8059800000000006E-3</v>
      </c>
      <c r="R3934" s="5">
        <v>3831390</v>
      </c>
      <c r="S3934" s="5">
        <v>0.250056</v>
      </c>
    </row>
    <row r="3935" spans="16:19" x14ac:dyDescent="0.25">
      <c r="P3935" s="5">
        <v>56.359499999999997</v>
      </c>
      <c r="Q3935" s="6">
        <v>7.2221799999999999E-3</v>
      </c>
      <c r="R3935" s="5">
        <v>3831390</v>
      </c>
      <c r="S3935" s="5">
        <v>0.24986</v>
      </c>
    </row>
    <row r="3936" spans="16:19" x14ac:dyDescent="0.25">
      <c r="P3936" s="5">
        <v>56.373800000000003</v>
      </c>
      <c r="Q3936" s="5">
        <v>1.25086E-2</v>
      </c>
      <c r="R3936" s="5">
        <v>3831390</v>
      </c>
      <c r="S3936" s="5">
        <v>0.25020100000000001</v>
      </c>
    </row>
    <row r="3937" spans="16:19" x14ac:dyDescent="0.25">
      <c r="P3937" s="5">
        <v>56.388100000000001</v>
      </c>
      <c r="Q3937" s="6">
        <v>7.7709700000000003E-3</v>
      </c>
      <c r="R3937" s="5">
        <v>3831390</v>
      </c>
      <c r="S3937" s="5">
        <v>0.249969</v>
      </c>
    </row>
    <row r="3938" spans="16:19" x14ac:dyDescent="0.25">
      <c r="P3938" s="5">
        <v>56.402500000000003</v>
      </c>
      <c r="Q3938" s="5">
        <v>1.4538199999999999E-2</v>
      </c>
      <c r="R3938" s="5">
        <v>3831390</v>
      </c>
      <c r="S3938" s="5">
        <v>0.24993099999999999</v>
      </c>
    </row>
    <row r="3939" spans="16:19" x14ac:dyDescent="0.25">
      <c r="P3939" s="5">
        <v>56.416800000000002</v>
      </c>
      <c r="Q3939" s="6">
        <v>5.9659700000000001E-3</v>
      </c>
      <c r="R3939" s="5">
        <v>3831390</v>
      </c>
      <c r="S3939" s="5">
        <v>0.250143</v>
      </c>
    </row>
    <row r="3940" spans="16:19" x14ac:dyDescent="0.25">
      <c r="P3940" s="5">
        <v>56.431199999999997</v>
      </c>
      <c r="Q3940" s="5">
        <v>1.13984E-2</v>
      </c>
      <c r="R3940" s="5">
        <v>3831390</v>
      </c>
      <c r="S3940" s="5">
        <v>0.24998500000000001</v>
      </c>
    </row>
    <row r="3941" spans="16:19" x14ac:dyDescent="0.25">
      <c r="P3941" s="5">
        <v>56.445500000000003</v>
      </c>
      <c r="Q3941" s="5">
        <v>1.10577E-2</v>
      </c>
      <c r="R3941" s="5">
        <v>3831390</v>
      </c>
      <c r="S3941" s="5">
        <v>0.25020999999999999</v>
      </c>
    </row>
    <row r="3942" spans="16:19" x14ac:dyDescent="0.25">
      <c r="P3942" s="5">
        <v>56.459899999999998</v>
      </c>
      <c r="Q3942" s="6">
        <v>8.9431400000000005E-3</v>
      </c>
      <c r="R3942" s="5">
        <v>3831390</v>
      </c>
      <c r="S3942" s="5">
        <v>0.24981800000000001</v>
      </c>
    </row>
    <row r="3943" spans="16:19" x14ac:dyDescent="0.25">
      <c r="P3943" s="5">
        <v>56.4741</v>
      </c>
      <c r="Q3943" s="6">
        <v>8.3137200000000001E-3</v>
      </c>
      <c r="R3943" s="5">
        <v>3831390</v>
      </c>
      <c r="S3943" s="5">
        <v>0.25006099999999998</v>
      </c>
    </row>
    <row r="3944" spans="16:19" x14ac:dyDescent="0.25">
      <c r="P3944" s="5">
        <v>56.488500000000002</v>
      </c>
      <c r="Q3944" s="6">
        <v>5.51148E-3</v>
      </c>
      <c r="R3944" s="5">
        <v>3831390</v>
      </c>
      <c r="S3944" s="5">
        <v>0.25021100000000002</v>
      </c>
    </row>
    <row r="3945" spans="16:19" x14ac:dyDescent="0.25">
      <c r="P3945" s="5">
        <v>56.502800000000001</v>
      </c>
      <c r="Q3945" s="5">
        <v>1.4390099999999999E-2</v>
      </c>
      <c r="R3945" s="5">
        <v>3831390</v>
      </c>
      <c r="S3945" s="5">
        <v>0.24987699999999999</v>
      </c>
    </row>
    <row r="3946" spans="16:19" x14ac:dyDescent="0.25">
      <c r="P3946" s="5">
        <v>56.517200000000003</v>
      </c>
      <c r="Q3946" s="6">
        <v>7.9745000000000007E-3</v>
      </c>
      <c r="R3946" s="5">
        <v>3831390</v>
      </c>
      <c r="S3946" s="5">
        <v>0.24993899999999999</v>
      </c>
    </row>
    <row r="3947" spans="16:19" x14ac:dyDescent="0.25">
      <c r="P3947" s="5">
        <v>56.531500000000001</v>
      </c>
      <c r="Q3947" s="6">
        <v>8.6071399999999992E-3</v>
      </c>
      <c r="R3947" s="5">
        <v>3831390</v>
      </c>
      <c r="S3947" s="5">
        <v>0.250116</v>
      </c>
    </row>
    <row r="3948" spans="16:19" x14ac:dyDescent="0.25">
      <c r="P3948" s="5">
        <v>56.545900000000003</v>
      </c>
      <c r="Q3948" s="6">
        <v>9.1086599999999993E-3</v>
      </c>
      <c r="R3948" s="5">
        <v>3831390</v>
      </c>
      <c r="S3948" s="5">
        <v>0.25018000000000001</v>
      </c>
    </row>
    <row r="3949" spans="16:19" x14ac:dyDescent="0.25">
      <c r="P3949" s="5">
        <v>56.560099999999998</v>
      </c>
      <c r="Q3949" s="5">
        <v>1.08442E-2</v>
      </c>
      <c r="R3949" s="5">
        <v>3831390</v>
      </c>
      <c r="S3949" s="5">
        <v>0.249972</v>
      </c>
    </row>
    <row r="3950" spans="16:19" x14ac:dyDescent="0.25">
      <c r="P3950" s="5">
        <v>56.5745</v>
      </c>
      <c r="Q3950" s="5">
        <v>1.08424E-2</v>
      </c>
      <c r="R3950" s="5">
        <v>3831390</v>
      </c>
      <c r="S3950" s="5">
        <v>0.24985499999999999</v>
      </c>
    </row>
    <row r="3951" spans="16:19" x14ac:dyDescent="0.25">
      <c r="P3951" s="5">
        <v>56.588799999999999</v>
      </c>
      <c r="Q3951" s="5">
        <v>1.1012900000000001E-2</v>
      </c>
      <c r="R3951" s="5">
        <v>3831390</v>
      </c>
      <c r="S3951" s="5">
        <v>0.25019200000000003</v>
      </c>
    </row>
    <row r="3952" spans="16:19" x14ac:dyDescent="0.25">
      <c r="P3952" s="5">
        <v>56.603200000000001</v>
      </c>
      <c r="Q3952" s="6">
        <v>8.6220199999999993E-3</v>
      </c>
      <c r="R3952" s="5">
        <v>3831390</v>
      </c>
      <c r="S3952" s="5">
        <v>0.25005500000000003</v>
      </c>
    </row>
    <row r="3953" spans="16:19" x14ac:dyDescent="0.25">
      <c r="P3953" s="5">
        <v>56.6175</v>
      </c>
      <c r="Q3953" s="6">
        <v>5.0603799999999997E-3</v>
      </c>
      <c r="R3953" s="5">
        <v>3831390</v>
      </c>
      <c r="S3953" s="5">
        <v>0.249802</v>
      </c>
    </row>
    <row r="3954" spans="16:19" x14ac:dyDescent="0.25">
      <c r="P3954" s="5">
        <v>56.631900000000002</v>
      </c>
      <c r="Q3954" s="5">
        <v>1.42676E-2</v>
      </c>
      <c r="R3954" s="5">
        <v>3831390</v>
      </c>
      <c r="S3954" s="5">
        <v>0.25035200000000002</v>
      </c>
    </row>
    <row r="3955" spans="16:19" x14ac:dyDescent="0.25">
      <c r="P3955" s="5">
        <v>56.646099999999997</v>
      </c>
      <c r="Q3955" s="5">
        <v>1.0210199999999999E-2</v>
      </c>
      <c r="R3955" s="5">
        <v>3831390</v>
      </c>
      <c r="S3955" s="5">
        <v>0.249636</v>
      </c>
    </row>
    <row r="3956" spans="16:19" x14ac:dyDescent="0.25">
      <c r="P3956" s="5">
        <v>56.660499999999999</v>
      </c>
      <c r="Q3956" s="6">
        <v>8.7940799999999993E-3</v>
      </c>
      <c r="R3956" s="5">
        <v>3831390</v>
      </c>
      <c r="S3956" s="5">
        <v>0.250143</v>
      </c>
    </row>
    <row r="3957" spans="16:19" x14ac:dyDescent="0.25">
      <c r="P3957" s="5">
        <v>56.674799999999998</v>
      </c>
      <c r="Q3957" s="6">
        <v>6.4303900000000002E-3</v>
      </c>
      <c r="R3957" s="5">
        <v>3831390</v>
      </c>
      <c r="S3957" s="5">
        <v>0.25034400000000001</v>
      </c>
    </row>
    <row r="3958" spans="16:19" x14ac:dyDescent="0.25">
      <c r="P3958" s="5">
        <v>56.6892</v>
      </c>
      <c r="Q3958" s="6">
        <v>9.87501E-3</v>
      </c>
      <c r="R3958" s="5">
        <v>3831390</v>
      </c>
      <c r="S3958" s="5">
        <v>0.24965799999999999</v>
      </c>
    </row>
    <row r="3959" spans="16:19" x14ac:dyDescent="0.25">
      <c r="P3959" s="5">
        <v>56.703499999999998</v>
      </c>
      <c r="Q3959" s="5">
        <v>1.1637E-2</v>
      </c>
      <c r="R3959" s="5">
        <v>3831390</v>
      </c>
      <c r="S3959" s="5">
        <v>0.250419</v>
      </c>
    </row>
    <row r="3960" spans="16:19" x14ac:dyDescent="0.25">
      <c r="P3960" s="5">
        <v>56.7179</v>
      </c>
      <c r="Q3960" s="6">
        <v>7.4193499999999999E-3</v>
      </c>
      <c r="R3960" s="5">
        <v>3831390</v>
      </c>
      <c r="S3960" s="5">
        <v>0.24993599999999999</v>
      </c>
    </row>
    <row r="3961" spans="16:19" x14ac:dyDescent="0.25">
      <c r="P3961" s="5">
        <v>56.732100000000003</v>
      </c>
      <c r="Q3961" s="5">
        <v>1.2570400000000001E-2</v>
      </c>
      <c r="R3961" s="5">
        <v>3831390</v>
      </c>
      <c r="S3961" s="5">
        <v>0.24970700000000001</v>
      </c>
    </row>
    <row r="3962" spans="16:19" x14ac:dyDescent="0.25">
      <c r="P3962" s="5">
        <v>56.746499999999997</v>
      </c>
      <c r="Q3962" s="6">
        <v>8.7048300000000002E-3</v>
      </c>
      <c r="R3962" s="5">
        <v>3831390</v>
      </c>
      <c r="S3962" s="5">
        <v>0.25024000000000002</v>
      </c>
    </row>
    <row r="3963" spans="16:19" x14ac:dyDescent="0.25">
      <c r="P3963" s="5">
        <v>56.760800000000003</v>
      </c>
      <c r="Q3963" s="5">
        <v>1.22092E-2</v>
      </c>
      <c r="R3963" s="5">
        <v>3831390</v>
      </c>
      <c r="S3963" s="5">
        <v>0.25004300000000002</v>
      </c>
    </row>
    <row r="3964" spans="16:19" x14ac:dyDescent="0.25">
      <c r="P3964" s="5">
        <v>56.775199999999998</v>
      </c>
      <c r="Q3964" s="6">
        <v>5.6977099999999999E-3</v>
      </c>
      <c r="R3964" s="5">
        <v>3831390</v>
      </c>
      <c r="S3964" s="5">
        <v>0.249885</v>
      </c>
    </row>
    <row r="3965" spans="16:19" x14ac:dyDescent="0.25">
      <c r="P3965" s="5">
        <v>56.789499999999997</v>
      </c>
      <c r="Q3965" s="5">
        <v>1.1958399999999999E-2</v>
      </c>
      <c r="R3965" s="5">
        <v>3831390</v>
      </c>
      <c r="S3965" s="5">
        <v>0.250197</v>
      </c>
    </row>
    <row r="3966" spans="16:19" x14ac:dyDescent="0.25">
      <c r="P3966" s="5">
        <v>56.803899999999999</v>
      </c>
      <c r="Q3966" s="5">
        <v>1.41688E-2</v>
      </c>
      <c r="R3966" s="5">
        <v>3831390</v>
      </c>
      <c r="S3966" s="5">
        <v>0.24987899999999999</v>
      </c>
    </row>
    <row r="3967" spans="16:19" x14ac:dyDescent="0.25">
      <c r="P3967" s="5">
        <v>56.818100000000001</v>
      </c>
      <c r="Q3967" s="6">
        <v>6.0648799999999999E-3</v>
      </c>
      <c r="R3967" s="5">
        <v>3831390</v>
      </c>
      <c r="S3967" s="5">
        <v>0.24998300000000001</v>
      </c>
    </row>
    <row r="3968" spans="16:19" x14ac:dyDescent="0.25">
      <c r="P3968" s="5">
        <v>56.832500000000003</v>
      </c>
      <c r="Q3968" s="6">
        <v>6.5374400000000003E-3</v>
      </c>
      <c r="R3968" s="5">
        <v>3831390</v>
      </c>
      <c r="S3968" s="5">
        <v>0.25011800000000001</v>
      </c>
    </row>
    <row r="3969" spans="16:19" x14ac:dyDescent="0.25">
      <c r="P3969" s="5">
        <v>56.846800000000002</v>
      </c>
      <c r="Q3969" s="6">
        <v>5.1100599999999996E-3</v>
      </c>
      <c r="R3969" s="5">
        <v>3831390</v>
      </c>
      <c r="S3969" s="5">
        <v>0.25016100000000002</v>
      </c>
    </row>
    <row r="3970" spans="16:19" x14ac:dyDescent="0.25">
      <c r="P3970" s="5">
        <v>56.861199999999997</v>
      </c>
      <c r="Q3970" s="5">
        <v>1.5962199999999999E-2</v>
      </c>
      <c r="R3970" s="5">
        <v>3831390</v>
      </c>
      <c r="S3970" s="5">
        <v>0.24996399999999999</v>
      </c>
    </row>
    <row r="3971" spans="16:19" x14ac:dyDescent="0.25">
      <c r="P3971" s="5">
        <v>56.875500000000002</v>
      </c>
      <c r="Q3971" s="5">
        <v>1.26167E-2</v>
      </c>
      <c r="R3971" s="5">
        <v>3831390</v>
      </c>
      <c r="S3971" s="5">
        <v>0.24995800000000001</v>
      </c>
    </row>
    <row r="3972" spans="16:19" x14ac:dyDescent="0.25">
      <c r="P3972" s="5">
        <v>56.889899999999997</v>
      </c>
      <c r="Q3972" s="6">
        <v>7.1236399999999997E-3</v>
      </c>
      <c r="R3972" s="5">
        <v>3831390</v>
      </c>
      <c r="S3972" s="5">
        <v>0.25018499999999999</v>
      </c>
    </row>
    <row r="3973" spans="16:19" x14ac:dyDescent="0.25">
      <c r="P3973" s="5">
        <v>56.9041</v>
      </c>
      <c r="Q3973" s="6">
        <v>6.62585E-3</v>
      </c>
      <c r="R3973" s="5">
        <v>3831390</v>
      </c>
      <c r="S3973" s="5">
        <v>0.25003999999999998</v>
      </c>
    </row>
    <row r="3974" spans="16:19" x14ac:dyDescent="0.25">
      <c r="P3974" s="5">
        <v>56.918500000000002</v>
      </c>
      <c r="Q3974" s="5">
        <v>1.2575100000000001E-2</v>
      </c>
      <c r="R3974" s="5">
        <v>3831390</v>
      </c>
      <c r="S3974" s="5">
        <v>0.249831</v>
      </c>
    </row>
    <row r="3975" spans="16:19" x14ac:dyDescent="0.25">
      <c r="P3975" s="5">
        <v>56.9328</v>
      </c>
      <c r="Q3975" s="5">
        <v>1.34559E-2</v>
      </c>
      <c r="R3975" s="5">
        <v>3831390</v>
      </c>
      <c r="S3975" s="5">
        <v>0.25015799999999999</v>
      </c>
    </row>
    <row r="3976" spans="16:19" x14ac:dyDescent="0.25">
      <c r="P3976" s="5">
        <v>56.947200000000002</v>
      </c>
      <c r="Q3976" s="6">
        <v>5.6333800000000003E-3</v>
      </c>
      <c r="R3976" s="5">
        <v>3831390</v>
      </c>
      <c r="S3976" s="5">
        <v>0.249949</v>
      </c>
    </row>
    <row r="3977" spans="16:19" x14ac:dyDescent="0.25">
      <c r="P3977" s="5">
        <v>56.961500000000001</v>
      </c>
      <c r="Q3977" s="5">
        <v>1.08386E-2</v>
      </c>
      <c r="R3977" s="5">
        <v>3831390</v>
      </c>
      <c r="S3977" s="5">
        <v>0.25029899999999999</v>
      </c>
    </row>
    <row r="3978" spans="16:19" x14ac:dyDescent="0.25">
      <c r="P3978" s="5">
        <v>56.975900000000003</v>
      </c>
      <c r="Q3978" s="6">
        <v>7.00412E-3</v>
      </c>
      <c r="R3978" s="5">
        <v>3831390</v>
      </c>
      <c r="S3978" s="5">
        <v>0.24973500000000001</v>
      </c>
    </row>
    <row r="3979" spans="16:19" x14ac:dyDescent="0.25">
      <c r="P3979" s="5">
        <v>56.990099999999998</v>
      </c>
      <c r="Q3979" s="6">
        <v>9.1155300000000002E-3</v>
      </c>
      <c r="R3979" s="5">
        <v>3831390</v>
      </c>
      <c r="S3979" s="5">
        <v>0.24992200000000001</v>
      </c>
    </row>
    <row r="3980" spans="16:19" x14ac:dyDescent="0.25">
      <c r="P3980" s="5">
        <v>57.0045</v>
      </c>
      <c r="Q3980" s="6">
        <v>6.38691E-3</v>
      </c>
      <c r="R3980" s="5">
        <v>3831390</v>
      </c>
      <c r="S3980" s="5">
        <v>0.25026799999999999</v>
      </c>
    </row>
    <row r="3981" spans="16:19" x14ac:dyDescent="0.25">
      <c r="P3981" s="5">
        <v>57.018799999999999</v>
      </c>
      <c r="Q3981" s="5">
        <v>1.27116E-2</v>
      </c>
      <c r="R3981" s="5">
        <v>3831390</v>
      </c>
      <c r="S3981" s="5">
        <v>0.24993799999999999</v>
      </c>
    </row>
    <row r="3982" spans="16:19" x14ac:dyDescent="0.25">
      <c r="P3982" s="5">
        <v>57.033200000000001</v>
      </c>
      <c r="Q3982" s="5">
        <v>1.2595500000000001E-2</v>
      </c>
      <c r="R3982" s="5">
        <v>3831390</v>
      </c>
      <c r="S3982" s="5">
        <v>0.25000800000000001</v>
      </c>
    </row>
    <row r="3983" spans="16:19" x14ac:dyDescent="0.25">
      <c r="P3983" s="5">
        <v>57.047499999999999</v>
      </c>
      <c r="Q3983" s="6">
        <v>9.6281500000000002E-3</v>
      </c>
      <c r="R3983" s="5">
        <v>3831390</v>
      </c>
      <c r="S3983" s="5">
        <v>0.25008799999999998</v>
      </c>
    </row>
    <row r="3984" spans="16:19" x14ac:dyDescent="0.25">
      <c r="P3984" s="5">
        <v>57.061900000000001</v>
      </c>
      <c r="Q3984" s="5">
        <v>1.03914E-2</v>
      </c>
      <c r="R3984" s="5">
        <v>3831390</v>
      </c>
      <c r="S3984" s="5">
        <v>0.249949</v>
      </c>
    </row>
    <row r="3985" spans="16:19" x14ac:dyDescent="0.25">
      <c r="P3985" s="5">
        <v>57.0762</v>
      </c>
      <c r="Q3985" s="6">
        <v>3.3270499999999998E-3</v>
      </c>
      <c r="R3985" s="5">
        <v>3831390</v>
      </c>
      <c r="S3985" s="5">
        <v>0.25015700000000002</v>
      </c>
    </row>
    <row r="3986" spans="16:19" x14ac:dyDescent="0.25">
      <c r="P3986" s="5">
        <v>57.090499999999999</v>
      </c>
      <c r="Q3986" s="5">
        <v>1.55347E-2</v>
      </c>
      <c r="R3986" s="5">
        <v>3831390</v>
      </c>
      <c r="S3986" s="5">
        <v>0.250081</v>
      </c>
    </row>
    <row r="3987" spans="16:19" x14ac:dyDescent="0.25">
      <c r="P3987" s="5">
        <v>57.104799999999997</v>
      </c>
      <c r="Q3987" s="5">
        <v>1.1543100000000001E-2</v>
      </c>
      <c r="R3987" s="5">
        <v>3831390</v>
      </c>
      <c r="S3987" s="5">
        <v>0.24981800000000001</v>
      </c>
    </row>
    <row r="3988" spans="16:19" x14ac:dyDescent="0.25">
      <c r="P3988" s="5">
        <v>57.119199999999999</v>
      </c>
      <c r="Q3988" s="6">
        <v>8.8394300000000006E-3</v>
      </c>
      <c r="R3988" s="5">
        <v>3831390</v>
      </c>
      <c r="S3988" s="5">
        <v>0.25037399999999999</v>
      </c>
    </row>
    <row r="3989" spans="16:19" x14ac:dyDescent="0.25">
      <c r="P3989" s="5">
        <v>57.133499999999998</v>
      </c>
      <c r="Q3989" s="6">
        <v>3.5388699999999999E-3</v>
      </c>
      <c r="R3989" s="5">
        <v>3831390</v>
      </c>
      <c r="S3989" s="5">
        <v>0.24994</v>
      </c>
    </row>
    <row r="3990" spans="16:19" x14ac:dyDescent="0.25">
      <c r="P3990" s="5">
        <v>57.1479</v>
      </c>
      <c r="Q3990" s="6">
        <v>8.4699900000000002E-3</v>
      </c>
      <c r="R3990" s="5">
        <v>3831390</v>
      </c>
      <c r="S3990" s="5">
        <v>0.24979499999999999</v>
      </c>
    </row>
    <row r="3991" spans="16:19" x14ac:dyDescent="0.25">
      <c r="P3991" s="5">
        <v>57.162199999999999</v>
      </c>
      <c r="Q3991" s="5">
        <v>1.58143E-2</v>
      </c>
      <c r="R3991" s="5">
        <v>3831390</v>
      </c>
      <c r="S3991" s="5">
        <v>0.25022899999999998</v>
      </c>
    </row>
    <row r="3992" spans="16:19" x14ac:dyDescent="0.25">
      <c r="P3992" s="5">
        <v>57.176499999999997</v>
      </c>
      <c r="Q3992" s="5">
        <v>1.0475E-2</v>
      </c>
      <c r="R3992" s="5">
        <v>3831390</v>
      </c>
      <c r="S3992" s="5">
        <v>0.24998699999999999</v>
      </c>
    </row>
    <row r="3993" spans="16:19" x14ac:dyDescent="0.25">
      <c r="P3993" s="5">
        <v>57.190800000000003</v>
      </c>
      <c r="Q3993" s="6">
        <v>8.7761599999999999E-3</v>
      </c>
      <c r="R3993" s="5">
        <v>3831390</v>
      </c>
      <c r="S3993" s="5">
        <v>0.24992300000000001</v>
      </c>
    </row>
    <row r="3994" spans="16:19" x14ac:dyDescent="0.25">
      <c r="P3994" s="5">
        <v>57.205199999999998</v>
      </c>
      <c r="Q3994" s="6">
        <v>5.8733600000000002E-3</v>
      </c>
      <c r="R3994" s="5">
        <v>3831390</v>
      </c>
      <c r="S3994" s="5">
        <v>0.25000099999999997</v>
      </c>
    </row>
    <row r="3995" spans="16:19" x14ac:dyDescent="0.25">
      <c r="P3995" s="5">
        <v>57.219499999999996</v>
      </c>
      <c r="Q3995" s="5">
        <v>1.3109600000000001E-2</v>
      </c>
      <c r="R3995" s="5">
        <v>3831390</v>
      </c>
      <c r="S3995" s="5">
        <v>0.25008200000000003</v>
      </c>
    </row>
    <row r="3996" spans="16:19" x14ac:dyDescent="0.25">
      <c r="P3996" s="5">
        <v>57.233800000000002</v>
      </c>
      <c r="Q3996" s="6">
        <v>7.6845699999999999E-3</v>
      </c>
      <c r="R3996" s="5">
        <v>3831390</v>
      </c>
      <c r="S3996" s="5">
        <v>0.25007299999999999</v>
      </c>
    </row>
    <row r="3997" spans="16:19" x14ac:dyDescent="0.25">
      <c r="P3997" s="5">
        <v>57.248199999999997</v>
      </c>
      <c r="Q3997" s="5">
        <v>1.1391200000000001E-2</v>
      </c>
      <c r="R3997" s="5">
        <v>3831390</v>
      </c>
      <c r="S3997" s="5">
        <v>0.249891</v>
      </c>
    </row>
    <row r="3998" spans="16:19" x14ac:dyDescent="0.25">
      <c r="P3998" s="5">
        <v>57.262500000000003</v>
      </c>
      <c r="Q3998" s="6">
        <v>9.87122E-3</v>
      </c>
      <c r="R3998" s="5">
        <v>3831390</v>
      </c>
      <c r="S3998" s="5">
        <v>0.25024000000000002</v>
      </c>
    </row>
    <row r="3999" spans="16:19" x14ac:dyDescent="0.25">
      <c r="P3999" s="5">
        <v>57.276800000000001</v>
      </c>
      <c r="Q3999" s="6">
        <v>8.8085400000000001E-3</v>
      </c>
      <c r="R3999" s="5">
        <v>3831390</v>
      </c>
      <c r="S3999" s="5">
        <v>0.249885</v>
      </c>
    </row>
    <row r="4000" spans="16:19" x14ac:dyDescent="0.25">
      <c r="P4000" s="5">
        <v>57.291200000000003</v>
      </c>
      <c r="Q4000" s="6">
        <v>8.0664599999999993E-3</v>
      </c>
      <c r="R4000" s="5">
        <v>3831390</v>
      </c>
      <c r="S4000" s="5">
        <v>0.25014599999999998</v>
      </c>
    </row>
    <row r="4001" spans="16:19" x14ac:dyDescent="0.25">
      <c r="P4001" s="5">
        <v>57.305500000000002</v>
      </c>
      <c r="Q4001" s="6">
        <v>7.4563099999999998E-3</v>
      </c>
      <c r="R4001" s="5">
        <v>3831390</v>
      </c>
      <c r="S4001" s="5">
        <v>0.24989800000000001</v>
      </c>
    </row>
    <row r="4002" spans="16:19" x14ac:dyDescent="0.25">
      <c r="P4002" s="5">
        <v>57.319800000000001</v>
      </c>
      <c r="Q4002" s="5">
        <v>1.2132E-2</v>
      </c>
      <c r="R4002" s="5">
        <v>3831390</v>
      </c>
      <c r="S4002" s="5">
        <v>0.250191</v>
      </c>
    </row>
    <row r="4003" spans="16:19" x14ac:dyDescent="0.25">
      <c r="P4003" s="5">
        <v>57.334200000000003</v>
      </c>
      <c r="Q4003" s="6">
        <v>9.7335800000000004E-3</v>
      </c>
      <c r="R4003" s="5">
        <v>3831390</v>
      </c>
      <c r="S4003" s="5">
        <v>0.24999499999999999</v>
      </c>
    </row>
    <row r="4004" spans="16:19" x14ac:dyDescent="0.25">
      <c r="P4004" s="5">
        <v>57.348500000000001</v>
      </c>
      <c r="Q4004" s="5">
        <v>1.26619E-2</v>
      </c>
      <c r="R4004" s="5">
        <v>3831390</v>
      </c>
      <c r="S4004" s="5">
        <v>0.249858</v>
      </c>
    </row>
    <row r="4005" spans="16:19" x14ac:dyDescent="0.25">
      <c r="P4005" s="5">
        <v>57.3628</v>
      </c>
      <c r="Q4005" s="6">
        <v>4.2888800000000001E-3</v>
      </c>
      <c r="R4005" s="5">
        <v>3831390</v>
      </c>
      <c r="S4005" s="5">
        <v>0.25010700000000002</v>
      </c>
    </row>
    <row r="4006" spans="16:19" x14ac:dyDescent="0.25">
      <c r="P4006" s="5">
        <v>57.377200000000002</v>
      </c>
      <c r="Q4006" s="6">
        <v>8.2344400000000009E-3</v>
      </c>
      <c r="R4006" s="5">
        <v>3831390</v>
      </c>
      <c r="S4006" s="5">
        <v>0.25031500000000001</v>
      </c>
    </row>
    <row r="4007" spans="16:19" x14ac:dyDescent="0.25">
      <c r="P4007" s="5">
        <v>57.391500000000001</v>
      </c>
      <c r="Q4007" s="5">
        <v>1.37003E-2</v>
      </c>
      <c r="R4007" s="5">
        <v>3831390</v>
      </c>
      <c r="S4007" s="5">
        <v>0.24959799999999999</v>
      </c>
    </row>
    <row r="4008" spans="16:19" x14ac:dyDescent="0.25">
      <c r="P4008" s="5">
        <v>57.405799999999999</v>
      </c>
      <c r="Q4008" s="5">
        <v>1.02744E-2</v>
      </c>
      <c r="R4008" s="5">
        <v>3831390</v>
      </c>
      <c r="S4008" s="5">
        <v>0.25016300000000002</v>
      </c>
    </row>
    <row r="4009" spans="16:19" x14ac:dyDescent="0.25">
      <c r="P4009" s="5">
        <v>57.420200000000001</v>
      </c>
      <c r="Q4009" s="5">
        <v>1.02837E-2</v>
      </c>
      <c r="R4009" s="5">
        <v>3831390</v>
      </c>
      <c r="S4009" s="5">
        <v>0.25016300000000002</v>
      </c>
    </row>
    <row r="4010" spans="16:19" x14ac:dyDescent="0.25">
      <c r="P4010" s="5">
        <v>57.4345</v>
      </c>
      <c r="Q4010" s="6">
        <v>1.6970100000000001E-3</v>
      </c>
      <c r="R4010" s="5">
        <v>3831390</v>
      </c>
      <c r="S4010" s="5">
        <v>0.24984000000000001</v>
      </c>
    </row>
    <row r="4011" spans="16:19" x14ac:dyDescent="0.25">
      <c r="P4011" s="5">
        <v>57.448799999999999</v>
      </c>
      <c r="Q4011" s="5">
        <v>1.2870899999999999E-2</v>
      </c>
      <c r="R4011" s="5">
        <v>3831390</v>
      </c>
      <c r="S4011" s="5">
        <v>0.250108</v>
      </c>
    </row>
    <row r="4012" spans="16:19" x14ac:dyDescent="0.25">
      <c r="P4012" s="5">
        <v>57.463200000000001</v>
      </c>
      <c r="Q4012" s="5">
        <v>1.4165499999999999E-2</v>
      </c>
      <c r="R4012" s="5">
        <v>3831390</v>
      </c>
      <c r="S4012" s="5">
        <v>0.25009199999999998</v>
      </c>
    </row>
    <row r="4013" spans="16:19" x14ac:dyDescent="0.25">
      <c r="P4013" s="5">
        <v>57.477499999999999</v>
      </c>
      <c r="Q4013" s="6">
        <v>7.6804000000000004E-3</v>
      </c>
      <c r="R4013" s="5">
        <v>3831390</v>
      </c>
      <c r="S4013" s="5">
        <v>0.249893</v>
      </c>
    </row>
    <row r="4014" spans="16:19" x14ac:dyDescent="0.25">
      <c r="P4014" s="5">
        <v>57.491799999999998</v>
      </c>
      <c r="Q4014" s="6">
        <v>8.9074199999999992E-3</v>
      </c>
      <c r="R4014" s="5">
        <v>3831390</v>
      </c>
      <c r="S4014" s="5">
        <v>0.25037700000000002</v>
      </c>
    </row>
    <row r="4015" spans="16:19" x14ac:dyDescent="0.25">
      <c r="P4015" s="5">
        <v>57.5062</v>
      </c>
      <c r="Q4015" s="5">
        <v>1.0338399999999999E-2</v>
      </c>
      <c r="R4015" s="5">
        <v>3831390</v>
      </c>
      <c r="S4015" s="5">
        <v>0.24973200000000001</v>
      </c>
    </row>
    <row r="4016" spans="16:19" x14ac:dyDescent="0.25">
      <c r="P4016" s="5">
        <v>57.520499999999998</v>
      </c>
      <c r="Q4016" s="6">
        <v>9.7977099999999994E-3</v>
      </c>
      <c r="R4016" s="5">
        <v>3831390</v>
      </c>
      <c r="S4016" s="5">
        <v>0.25009900000000002</v>
      </c>
    </row>
    <row r="4017" spans="16:19" x14ac:dyDescent="0.25">
      <c r="P4017" s="5">
        <v>57.534799999999997</v>
      </c>
      <c r="Q4017" s="6">
        <v>5.2748099999999996E-3</v>
      </c>
      <c r="R4017" s="5">
        <v>3831390</v>
      </c>
      <c r="S4017" s="5">
        <v>0.250116</v>
      </c>
    </row>
    <row r="4018" spans="16:19" x14ac:dyDescent="0.25">
      <c r="P4018" s="5">
        <v>57.549199999999999</v>
      </c>
      <c r="Q4018" s="5">
        <v>1.28494E-2</v>
      </c>
      <c r="R4018" s="5">
        <v>3831390</v>
      </c>
      <c r="S4018" s="5">
        <v>0.24979299999999999</v>
      </c>
    </row>
    <row r="4019" spans="16:19" x14ac:dyDescent="0.25">
      <c r="P4019" s="5">
        <v>57.563499999999998</v>
      </c>
      <c r="Q4019" s="5">
        <v>1.01221E-2</v>
      </c>
      <c r="R4019" s="5">
        <v>3831390</v>
      </c>
      <c r="S4019" s="5">
        <v>0.25020799999999999</v>
      </c>
    </row>
    <row r="4020" spans="16:19" x14ac:dyDescent="0.25">
      <c r="P4020" s="5">
        <v>57.577800000000003</v>
      </c>
      <c r="Q4020" s="5">
        <v>1.0121399999999999E-2</v>
      </c>
      <c r="R4020" s="5">
        <v>3831390</v>
      </c>
      <c r="S4020" s="5">
        <v>0.249997</v>
      </c>
    </row>
    <row r="4021" spans="16:19" x14ac:dyDescent="0.25">
      <c r="P4021" s="5">
        <v>57.592199999999998</v>
      </c>
      <c r="Q4021" s="6">
        <v>7.5841399999999996E-3</v>
      </c>
      <c r="R4021" s="5">
        <v>3831390</v>
      </c>
      <c r="S4021" s="5">
        <v>0.24997800000000001</v>
      </c>
    </row>
    <row r="4022" spans="16:19" x14ac:dyDescent="0.25">
      <c r="P4022" s="5">
        <v>57.606499999999997</v>
      </c>
      <c r="Q4022" s="6">
        <v>9.7760899999999994E-3</v>
      </c>
      <c r="R4022" s="5">
        <v>3831390</v>
      </c>
      <c r="S4022" s="5">
        <v>0.25005300000000003</v>
      </c>
    </row>
    <row r="4023" spans="16:19" x14ac:dyDescent="0.25">
      <c r="P4023" s="5">
        <v>57.620800000000003</v>
      </c>
      <c r="Q4023" s="5">
        <v>1.02281E-2</v>
      </c>
      <c r="R4023" s="5">
        <v>3831390</v>
      </c>
      <c r="S4023" s="5">
        <v>0.25001099999999998</v>
      </c>
    </row>
    <row r="4024" spans="16:19" x14ac:dyDescent="0.25">
      <c r="P4024" s="5">
        <v>57.635199999999998</v>
      </c>
      <c r="Q4024" s="6">
        <v>9.5192000000000002E-3</v>
      </c>
      <c r="R4024" s="5">
        <v>3831390</v>
      </c>
      <c r="S4024" s="5">
        <v>0.25007600000000002</v>
      </c>
    </row>
    <row r="4025" spans="16:19" x14ac:dyDescent="0.25">
      <c r="P4025" s="5">
        <v>57.649500000000003</v>
      </c>
      <c r="Q4025" s="5">
        <v>1.3670099999999999E-2</v>
      </c>
      <c r="R4025" s="5">
        <v>3831390</v>
      </c>
      <c r="S4025" s="5">
        <v>0.25010500000000002</v>
      </c>
    </row>
    <row r="4026" spans="16:19" x14ac:dyDescent="0.25">
      <c r="P4026" s="5">
        <v>57.663800000000002</v>
      </c>
      <c r="Q4026" s="6">
        <v>4.1328199999999997E-3</v>
      </c>
      <c r="R4026" s="5">
        <v>3831390</v>
      </c>
      <c r="S4026" s="5">
        <v>0.24997900000000001</v>
      </c>
    </row>
    <row r="4027" spans="16:19" x14ac:dyDescent="0.25">
      <c r="P4027" s="5">
        <v>57.678199999999997</v>
      </c>
      <c r="Q4027" s="5">
        <v>1.06786E-2</v>
      </c>
      <c r="R4027" s="5">
        <v>3831390</v>
      </c>
      <c r="S4027" s="5">
        <v>0.249776</v>
      </c>
    </row>
    <row r="4028" spans="16:19" x14ac:dyDescent="0.25">
      <c r="P4028" s="5">
        <v>57.692500000000003</v>
      </c>
      <c r="Q4028" s="6">
        <v>8.3581300000000001E-3</v>
      </c>
      <c r="R4028" s="5">
        <v>3831390</v>
      </c>
      <c r="S4028" s="5">
        <v>0.25040099999999998</v>
      </c>
    </row>
    <row r="4029" spans="16:19" x14ac:dyDescent="0.25">
      <c r="P4029" s="5">
        <v>57.706800000000001</v>
      </c>
      <c r="Q4029" s="5">
        <v>1.4206999999999999E-2</v>
      </c>
      <c r="R4029" s="5">
        <v>3831390</v>
      </c>
      <c r="S4029" s="5">
        <v>0.24981700000000001</v>
      </c>
    </row>
    <row r="4030" spans="16:19" x14ac:dyDescent="0.25">
      <c r="P4030" s="5">
        <v>57.721200000000003</v>
      </c>
      <c r="Q4030" s="6">
        <v>6.1059299999999999E-3</v>
      </c>
      <c r="R4030" s="5">
        <v>3831390</v>
      </c>
      <c r="S4030" s="5">
        <v>0.250027</v>
      </c>
    </row>
    <row r="4031" spans="16:19" x14ac:dyDescent="0.25">
      <c r="P4031" s="5">
        <v>57.735500000000002</v>
      </c>
      <c r="Q4031" s="6">
        <v>6.4697399999999999E-3</v>
      </c>
      <c r="R4031" s="5">
        <v>3831390</v>
      </c>
      <c r="S4031" s="5">
        <v>0.25017200000000001</v>
      </c>
    </row>
    <row r="4032" spans="16:19" x14ac:dyDescent="0.25">
      <c r="P4032" s="5">
        <v>57.7498</v>
      </c>
      <c r="Q4032" s="5">
        <v>1.5367199999999999E-2</v>
      </c>
      <c r="R4032" s="5">
        <v>3831390</v>
      </c>
      <c r="S4032" s="5">
        <v>0.250141</v>
      </c>
    </row>
    <row r="4033" spans="16:19" x14ac:dyDescent="0.25">
      <c r="P4033" s="5">
        <v>57.764200000000002</v>
      </c>
      <c r="Q4033" s="6">
        <v>8.69026E-3</v>
      </c>
      <c r="R4033" s="5">
        <v>3831390</v>
      </c>
      <c r="S4033" s="5">
        <v>0.249639</v>
      </c>
    </row>
    <row r="4034" spans="16:19" x14ac:dyDescent="0.25">
      <c r="P4034" s="5">
        <v>57.778500000000001</v>
      </c>
      <c r="Q4034" s="5">
        <v>1.0188600000000001E-2</v>
      </c>
      <c r="R4034" s="5">
        <v>3831390</v>
      </c>
      <c r="S4034" s="5">
        <v>0.25041000000000002</v>
      </c>
    </row>
    <row r="4035" spans="16:19" x14ac:dyDescent="0.25">
      <c r="P4035" s="5">
        <v>57.7928</v>
      </c>
      <c r="Q4035" s="6">
        <v>5.1102099999999996E-3</v>
      </c>
      <c r="R4035" s="5">
        <v>3831390</v>
      </c>
      <c r="S4035" s="5">
        <v>0.24992600000000001</v>
      </c>
    </row>
    <row r="4036" spans="16:19" x14ac:dyDescent="0.25">
      <c r="P4036" s="5">
        <v>57.807200000000002</v>
      </c>
      <c r="Q4036" s="5">
        <v>1.3904400000000001E-2</v>
      </c>
      <c r="R4036" s="5">
        <v>3831390</v>
      </c>
      <c r="S4036" s="5">
        <v>0.24982399999999999</v>
      </c>
    </row>
    <row r="4037" spans="16:19" x14ac:dyDescent="0.25">
      <c r="P4037" s="5">
        <v>57.8215</v>
      </c>
      <c r="Q4037" s="5">
        <v>1.04184E-2</v>
      </c>
      <c r="R4037" s="5">
        <v>3831390</v>
      </c>
      <c r="S4037" s="5">
        <v>0.25023499999999999</v>
      </c>
    </row>
    <row r="4038" spans="16:19" x14ac:dyDescent="0.25">
      <c r="P4038" s="5">
        <v>57.835799999999999</v>
      </c>
      <c r="Q4038" s="6">
        <v>9.8989500000000001E-3</v>
      </c>
      <c r="R4038" s="5">
        <v>3831390</v>
      </c>
      <c r="S4038" s="5">
        <v>0.249917</v>
      </c>
    </row>
    <row r="4039" spans="16:19" x14ac:dyDescent="0.25">
      <c r="P4039" s="5">
        <v>57.850200000000001</v>
      </c>
      <c r="Q4039" s="6">
        <v>5.6729099999999998E-3</v>
      </c>
      <c r="R4039" s="5">
        <v>3831390</v>
      </c>
      <c r="S4039" s="5">
        <v>0.24992600000000001</v>
      </c>
    </row>
    <row r="4040" spans="16:19" x14ac:dyDescent="0.25">
      <c r="P4040" s="5">
        <v>57.8645</v>
      </c>
      <c r="Q4040" s="6">
        <v>8.4625099999999995E-3</v>
      </c>
      <c r="R4040" s="5">
        <v>3831390</v>
      </c>
      <c r="S4040" s="5">
        <v>0.25034000000000001</v>
      </c>
    </row>
    <row r="4041" spans="16:19" x14ac:dyDescent="0.25">
      <c r="P4041" s="5">
        <v>57.878799999999998</v>
      </c>
      <c r="Q4041" s="5">
        <v>1.55636E-2</v>
      </c>
      <c r="R4041" s="5">
        <v>3831390</v>
      </c>
      <c r="S4041" s="5">
        <v>0.249722</v>
      </c>
    </row>
    <row r="4042" spans="16:19" x14ac:dyDescent="0.25">
      <c r="P4042" s="5">
        <v>57.8932</v>
      </c>
      <c r="Q4042" s="6">
        <v>7.8510000000000003E-3</v>
      </c>
      <c r="R4042" s="5">
        <v>3831390</v>
      </c>
      <c r="S4042" s="5">
        <v>0.25013800000000003</v>
      </c>
    </row>
    <row r="4043" spans="16:19" x14ac:dyDescent="0.25">
      <c r="P4043" s="5">
        <v>57.907499999999999</v>
      </c>
      <c r="Q4043" s="6">
        <v>7.8040399999999999E-3</v>
      </c>
      <c r="R4043" s="5">
        <v>3831390</v>
      </c>
      <c r="S4043" s="5">
        <v>0.250245</v>
      </c>
    </row>
    <row r="4044" spans="16:19" x14ac:dyDescent="0.25">
      <c r="P4044" s="5">
        <v>57.921799999999998</v>
      </c>
      <c r="Q4044" s="6">
        <v>8.9425800000000003E-3</v>
      </c>
      <c r="R4044" s="5">
        <v>3831390</v>
      </c>
      <c r="S4044" s="5">
        <v>0.249834</v>
      </c>
    </row>
    <row r="4045" spans="16:19" x14ac:dyDescent="0.25">
      <c r="P4045" s="5">
        <v>57.936199999999999</v>
      </c>
      <c r="Q4045" s="5">
        <v>1.3862599999999999E-2</v>
      </c>
      <c r="R4045" s="5">
        <v>3831390</v>
      </c>
      <c r="S4045" s="5">
        <v>0.250023</v>
      </c>
    </row>
    <row r="4046" spans="16:19" x14ac:dyDescent="0.25">
      <c r="P4046" s="5">
        <v>57.950499999999998</v>
      </c>
      <c r="Q4046" s="6">
        <v>7.6364600000000003E-3</v>
      </c>
      <c r="R4046" s="5">
        <v>3831390</v>
      </c>
      <c r="S4046" s="5">
        <v>0.250081</v>
      </c>
    </row>
    <row r="4047" spans="16:19" x14ac:dyDescent="0.25">
      <c r="P4047" s="5">
        <v>57.964799999999997</v>
      </c>
      <c r="Q4047" s="6">
        <v>9.5479799999999993E-3</v>
      </c>
      <c r="R4047" s="5">
        <v>3831390</v>
      </c>
      <c r="S4047" s="5">
        <v>0.25000600000000001</v>
      </c>
    </row>
    <row r="4048" spans="16:19" x14ac:dyDescent="0.25">
      <c r="P4048" s="5">
        <v>57.979199999999999</v>
      </c>
      <c r="Q4048" s="6">
        <v>9.8424600000000008E-3</v>
      </c>
      <c r="R4048" s="5">
        <v>3831390</v>
      </c>
      <c r="S4048" s="5">
        <v>0.25018400000000002</v>
      </c>
    </row>
    <row r="4049" spans="16:19" x14ac:dyDescent="0.25">
      <c r="P4049" s="5">
        <v>57.993499999999997</v>
      </c>
      <c r="Q4049" s="5">
        <v>1.27092E-2</v>
      </c>
      <c r="R4049" s="5">
        <v>3831390</v>
      </c>
      <c r="S4049" s="5">
        <v>0.24992400000000001</v>
      </c>
    </row>
    <row r="4050" spans="16:19" x14ac:dyDescent="0.25">
      <c r="P4050" s="5">
        <v>58.007800000000003</v>
      </c>
      <c r="Q4050" s="6">
        <v>8.2753299999999991E-3</v>
      </c>
      <c r="R4050" s="5">
        <v>3831390</v>
      </c>
      <c r="S4050" s="5">
        <v>0.249858</v>
      </c>
    </row>
    <row r="4051" spans="16:19" x14ac:dyDescent="0.25">
      <c r="P4051" s="5">
        <v>58.022199999999998</v>
      </c>
      <c r="Q4051" s="6">
        <v>5.0038399999999999E-3</v>
      </c>
      <c r="R4051" s="5">
        <v>3831390</v>
      </c>
      <c r="S4051" s="5">
        <v>0.25003799999999998</v>
      </c>
    </row>
    <row r="4052" spans="16:19" x14ac:dyDescent="0.25">
      <c r="P4052" s="5">
        <v>58.036499999999997</v>
      </c>
      <c r="Q4052" s="5">
        <v>1.4626699999999999E-2</v>
      </c>
      <c r="R4052" s="5">
        <v>3831390</v>
      </c>
      <c r="S4052" s="5">
        <v>0.250195</v>
      </c>
    </row>
    <row r="4053" spans="16:19" x14ac:dyDescent="0.25">
      <c r="P4053" s="5">
        <v>58.050800000000002</v>
      </c>
      <c r="Q4053" s="5">
        <v>1.0690099999999999E-2</v>
      </c>
      <c r="R4053" s="5">
        <v>3831390</v>
      </c>
      <c r="S4053" s="5">
        <v>0.249977</v>
      </c>
    </row>
    <row r="4054" spans="16:19" x14ac:dyDescent="0.25">
      <c r="P4054" s="5">
        <v>58.065100000000001</v>
      </c>
      <c r="Q4054" s="6">
        <v>9.7662300000000007E-3</v>
      </c>
      <c r="R4054" s="5">
        <v>3831390</v>
      </c>
      <c r="S4054" s="5">
        <v>0.24990200000000001</v>
      </c>
    </row>
    <row r="4055" spans="16:19" x14ac:dyDescent="0.25">
      <c r="P4055" s="5">
        <v>58.079500000000003</v>
      </c>
      <c r="Q4055" s="6">
        <v>5.1558000000000003E-3</v>
      </c>
      <c r="R4055" s="5">
        <v>3831390</v>
      </c>
      <c r="S4055" s="5">
        <v>0.25040800000000002</v>
      </c>
    </row>
    <row r="4056" spans="16:19" x14ac:dyDescent="0.25">
      <c r="P4056" s="5">
        <v>58.093800000000002</v>
      </c>
      <c r="Q4056" s="6">
        <v>7.48068E-3</v>
      </c>
      <c r="R4056" s="5">
        <v>3831390</v>
      </c>
      <c r="S4056" s="5">
        <v>0.24964</v>
      </c>
    </row>
    <row r="4057" spans="16:19" x14ac:dyDescent="0.25">
      <c r="P4057" s="5">
        <v>58.108199999999997</v>
      </c>
      <c r="Q4057" s="5">
        <v>1.4357399999999999E-2</v>
      </c>
      <c r="R4057" s="5">
        <v>3831390</v>
      </c>
      <c r="S4057" s="5">
        <v>0.25017299999999998</v>
      </c>
    </row>
    <row r="4058" spans="16:19" x14ac:dyDescent="0.25">
      <c r="P4058" s="5">
        <v>58.122500000000002</v>
      </c>
      <c r="Q4058" s="5">
        <v>1.2567E-2</v>
      </c>
      <c r="R4058" s="5">
        <v>3831390</v>
      </c>
      <c r="S4058" s="5">
        <v>0.25011</v>
      </c>
    </row>
    <row r="4059" spans="16:19" x14ac:dyDescent="0.25">
      <c r="P4059" s="5">
        <v>58.136800000000001</v>
      </c>
      <c r="Q4059" s="6">
        <v>7.5694300000000003E-3</v>
      </c>
      <c r="R4059" s="5">
        <v>3831390</v>
      </c>
      <c r="S4059" s="5">
        <v>0.249697</v>
      </c>
    </row>
    <row r="4060" spans="16:19" x14ac:dyDescent="0.25">
      <c r="P4060" s="5">
        <v>58.1511</v>
      </c>
      <c r="Q4060" s="6">
        <v>5.2419500000000004E-3</v>
      </c>
      <c r="R4060" s="5">
        <v>3831390</v>
      </c>
      <c r="S4060" s="5">
        <v>0.250467</v>
      </c>
    </row>
    <row r="4061" spans="16:19" x14ac:dyDescent="0.25">
      <c r="P4061" s="5">
        <v>58.165500000000002</v>
      </c>
      <c r="Q4061" s="5">
        <v>1.4857E-2</v>
      </c>
      <c r="R4061" s="5">
        <v>3831390</v>
      </c>
      <c r="S4061" s="5">
        <v>0.24987699999999999</v>
      </c>
    </row>
    <row r="4062" spans="16:19" x14ac:dyDescent="0.25">
      <c r="P4062" s="5">
        <v>58.1798</v>
      </c>
      <c r="Q4062" s="6">
        <v>8.5162299999999996E-3</v>
      </c>
      <c r="R4062" s="5">
        <v>3831390</v>
      </c>
      <c r="S4062" s="5">
        <v>0.249775</v>
      </c>
    </row>
    <row r="4063" spans="16:19" x14ac:dyDescent="0.25">
      <c r="P4063" s="5">
        <v>58.194200000000002</v>
      </c>
      <c r="Q4063" s="6">
        <v>8.5977599999999994E-3</v>
      </c>
      <c r="R4063" s="5">
        <v>3831390</v>
      </c>
      <c r="S4063" s="5">
        <v>0.25051699999999999</v>
      </c>
    </row>
    <row r="4064" spans="16:19" x14ac:dyDescent="0.25">
      <c r="P4064" s="5">
        <v>58.208500000000001</v>
      </c>
      <c r="Q4064" s="6">
        <v>8.7348800000000004E-3</v>
      </c>
      <c r="R4064" s="5">
        <v>3831390</v>
      </c>
      <c r="S4064" s="5">
        <v>0.249692</v>
      </c>
    </row>
    <row r="4065" spans="16:19" x14ac:dyDescent="0.25">
      <c r="P4065" s="5">
        <v>58.222900000000003</v>
      </c>
      <c r="Q4065" s="5">
        <v>1.15496E-2</v>
      </c>
      <c r="R4065" s="5">
        <v>3831390</v>
      </c>
      <c r="S4065" s="5">
        <v>0.24993299999999999</v>
      </c>
    </row>
    <row r="4066" spans="16:19" x14ac:dyDescent="0.25">
      <c r="P4066" s="5">
        <v>58.237099999999998</v>
      </c>
      <c r="Q4066" s="6">
        <v>9.5127000000000007E-3</v>
      </c>
      <c r="R4066" s="5">
        <v>3831390</v>
      </c>
      <c r="S4066" s="5">
        <v>0.25042199999999998</v>
      </c>
    </row>
    <row r="4067" spans="16:19" x14ac:dyDescent="0.25">
      <c r="P4067" s="5">
        <v>58.2515</v>
      </c>
      <c r="Q4067" s="6">
        <v>2.97481E-3</v>
      </c>
      <c r="R4067" s="5">
        <v>3831390</v>
      </c>
      <c r="S4067" s="5">
        <v>0.24965899999999999</v>
      </c>
    </row>
    <row r="4068" spans="16:19" x14ac:dyDescent="0.25">
      <c r="P4068" s="5">
        <v>58.265799999999999</v>
      </c>
      <c r="Q4068" s="5">
        <v>1.3488200000000001E-2</v>
      </c>
      <c r="R4068" s="5">
        <v>3831390</v>
      </c>
      <c r="S4068" s="5">
        <v>0.25031700000000001</v>
      </c>
    </row>
    <row r="4069" spans="16:19" x14ac:dyDescent="0.25">
      <c r="P4069" s="5">
        <v>58.280200000000001</v>
      </c>
      <c r="Q4069" s="5">
        <v>1.2883E-2</v>
      </c>
      <c r="R4069" s="5">
        <v>3831390</v>
      </c>
      <c r="S4069" s="5">
        <v>0.249891</v>
      </c>
    </row>
    <row r="4070" spans="16:19" x14ac:dyDescent="0.25">
      <c r="P4070" s="5">
        <v>58.294499999999999</v>
      </c>
      <c r="Q4070" s="5">
        <v>1.3781699999999999E-2</v>
      </c>
      <c r="R4070" s="5">
        <v>3831390</v>
      </c>
      <c r="S4070" s="5">
        <v>0.24984799999999999</v>
      </c>
    </row>
    <row r="4071" spans="16:19" x14ac:dyDescent="0.25">
      <c r="P4071" s="5">
        <v>58.308900000000001</v>
      </c>
      <c r="Q4071" s="6">
        <v>2.4205099999999998E-3</v>
      </c>
      <c r="R4071" s="5">
        <v>3831390</v>
      </c>
      <c r="S4071" s="5">
        <v>0.25026799999999999</v>
      </c>
    </row>
    <row r="4072" spans="16:19" x14ac:dyDescent="0.25">
      <c r="P4072" s="5">
        <v>58.323099999999997</v>
      </c>
      <c r="Q4072" s="6">
        <v>7.7275800000000004E-3</v>
      </c>
      <c r="R4072" s="5">
        <v>3831390</v>
      </c>
      <c r="S4072" s="5">
        <v>0.250087</v>
      </c>
    </row>
    <row r="4073" spans="16:19" x14ac:dyDescent="0.25">
      <c r="P4073" s="5">
        <v>58.337499999999999</v>
      </c>
      <c r="Q4073" s="5">
        <v>1.2881699999999999E-2</v>
      </c>
      <c r="R4073" s="5">
        <v>3831390</v>
      </c>
      <c r="S4073" s="5">
        <v>0.249837</v>
      </c>
    </row>
    <row r="4074" spans="16:19" x14ac:dyDescent="0.25">
      <c r="P4074" s="5">
        <v>58.351799999999997</v>
      </c>
      <c r="Q4074" s="5">
        <v>1.2401300000000001E-2</v>
      </c>
      <c r="R4074" s="5">
        <v>3831390</v>
      </c>
      <c r="S4074" s="5">
        <v>0.25027100000000002</v>
      </c>
    </row>
    <row r="4075" spans="16:19" x14ac:dyDescent="0.25">
      <c r="P4075" s="5">
        <v>58.366199999999999</v>
      </c>
      <c r="Q4075" s="5">
        <v>1.2083999999999999E-2</v>
      </c>
      <c r="R4075" s="5">
        <v>3831390</v>
      </c>
      <c r="S4075" s="5">
        <v>0.249775</v>
      </c>
    </row>
    <row r="4076" spans="16:19" x14ac:dyDescent="0.25">
      <c r="P4076" s="5">
        <v>58.380499999999998</v>
      </c>
      <c r="Q4076" s="6">
        <v>2.3387600000000001E-3</v>
      </c>
      <c r="R4076" s="5">
        <v>3831390</v>
      </c>
      <c r="S4076" s="5">
        <v>0.25009900000000002</v>
      </c>
    </row>
    <row r="4077" spans="16:19" x14ac:dyDescent="0.25">
      <c r="P4077" s="5">
        <v>58.3949</v>
      </c>
      <c r="Q4077" s="6">
        <v>9.3136399999999998E-3</v>
      </c>
      <c r="R4077" s="5">
        <v>3831390</v>
      </c>
      <c r="S4077" s="5">
        <v>0.25019400000000003</v>
      </c>
    </row>
    <row r="4078" spans="16:19" x14ac:dyDescent="0.25">
      <c r="P4078" s="5">
        <v>58.409100000000002</v>
      </c>
      <c r="Q4078" s="5">
        <v>1.18621E-2</v>
      </c>
      <c r="R4078" s="5">
        <v>3831390</v>
      </c>
      <c r="S4078" s="5">
        <v>0.24990499999999999</v>
      </c>
    </row>
    <row r="4079" spans="16:19" x14ac:dyDescent="0.25">
      <c r="P4079" s="5">
        <v>58.423499999999997</v>
      </c>
      <c r="Q4079" s="5">
        <v>1.4930199999999999E-2</v>
      </c>
      <c r="R4079" s="5">
        <v>3831390</v>
      </c>
      <c r="S4079" s="5">
        <v>0.24994</v>
      </c>
    </row>
    <row r="4080" spans="16:19" x14ac:dyDescent="0.25">
      <c r="P4080" s="5">
        <v>58.437800000000003</v>
      </c>
      <c r="Q4080" s="6">
        <v>6.1847200000000003E-3</v>
      </c>
      <c r="R4080" s="5">
        <v>3831390</v>
      </c>
      <c r="S4080" s="5">
        <v>0.25018600000000002</v>
      </c>
    </row>
    <row r="4081" spans="16:19" x14ac:dyDescent="0.25">
      <c r="P4081" s="5">
        <v>58.452199999999998</v>
      </c>
      <c r="Q4081" s="6">
        <v>7.7708400000000002E-3</v>
      </c>
      <c r="R4081" s="5">
        <v>3831390</v>
      </c>
      <c r="S4081" s="5">
        <v>0.25002400000000002</v>
      </c>
    </row>
    <row r="4082" spans="16:19" x14ac:dyDescent="0.25">
      <c r="P4082" s="5">
        <v>58.466500000000003</v>
      </c>
      <c r="Q4082" s="6">
        <v>9.9721500000000008E-3</v>
      </c>
      <c r="R4082" s="5">
        <v>3831390</v>
      </c>
      <c r="S4082" s="5">
        <v>0.24995600000000001</v>
      </c>
    </row>
    <row r="4083" spans="16:19" x14ac:dyDescent="0.25">
      <c r="P4083" s="5">
        <v>58.480899999999998</v>
      </c>
      <c r="Q4083" s="5">
        <v>1.04008E-2</v>
      </c>
      <c r="R4083" s="5">
        <v>3831390</v>
      </c>
      <c r="S4083" s="5">
        <v>0.25005300000000003</v>
      </c>
    </row>
    <row r="4084" spans="16:19" x14ac:dyDescent="0.25">
      <c r="P4084" s="5">
        <v>58.495100000000001</v>
      </c>
      <c r="Q4084" s="5">
        <v>1.14208E-2</v>
      </c>
      <c r="R4084" s="5">
        <v>3831390</v>
      </c>
      <c r="S4084" s="5">
        <v>0.25006600000000001</v>
      </c>
    </row>
    <row r="4085" spans="16:19" x14ac:dyDescent="0.25">
      <c r="P4085" s="5">
        <v>58.509500000000003</v>
      </c>
      <c r="Q4085" s="6">
        <v>7.34441E-3</v>
      </c>
      <c r="R4085" s="5">
        <v>3831390</v>
      </c>
      <c r="S4085" s="5">
        <v>0.24989500000000001</v>
      </c>
    </row>
    <row r="4086" spans="16:19" x14ac:dyDescent="0.25">
      <c r="P4086" s="5">
        <v>58.523800000000001</v>
      </c>
      <c r="Q4086" s="5">
        <v>1.3416600000000001E-2</v>
      </c>
      <c r="R4086" s="5">
        <v>3831390</v>
      </c>
      <c r="S4086" s="5">
        <v>0.25032199999999999</v>
      </c>
    </row>
    <row r="4087" spans="16:19" x14ac:dyDescent="0.25">
      <c r="P4087" s="5">
        <v>58.538200000000003</v>
      </c>
      <c r="Q4087" s="6">
        <v>5.9366699999999998E-3</v>
      </c>
      <c r="R4087" s="5">
        <v>3831390</v>
      </c>
      <c r="S4087" s="5">
        <v>0.24982499999999999</v>
      </c>
    </row>
    <row r="4088" spans="16:19" x14ac:dyDescent="0.25">
      <c r="P4088" s="5">
        <v>58.552500000000002</v>
      </c>
      <c r="Q4088" s="5">
        <v>1.03619E-2</v>
      </c>
      <c r="R4088" s="5">
        <v>3831390</v>
      </c>
      <c r="S4088" s="5">
        <v>0.24978700000000001</v>
      </c>
    </row>
    <row r="4089" spans="16:19" x14ac:dyDescent="0.25">
      <c r="P4089" s="5">
        <v>58.566899999999997</v>
      </c>
      <c r="Q4089" s="6">
        <v>8.1724999999999992E-3</v>
      </c>
      <c r="R4089" s="5">
        <v>3831390</v>
      </c>
      <c r="S4089" s="5">
        <v>0.250527</v>
      </c>
    </row>
    <row r="4090" spans="16:19" x14ac:dyDescent="0.25">
      <c r="P4090" s="5">
        <v>58.581099999999999</v>
      </c>
      <c r="Q4090" s="5">
        <v>1.10819E-2</v>
      </c>
      <c r="R4090" s="5">
        <v>3831390</v>
      </c>
      <c r="S4090" s="5">
        <v>0.24959300000000001</v>
      </c>
    </row>
    <row r="4091" spans="16:19" x14ac:dyDescent="0.25">
      <c r="P4091" s="5">
        <v>58.595500000000001</v>
      </c>
      <c r="Q4091" s="5">
        <v>1.38496E-2</v>
      </c>
      <c r="R4091" s="5">
        <v>3831390</v>
      </c>
      <c r="S4091" s="5">
        <v>0.25031399999999998</v>
      </c>
    </row>
    <row r="4092" spans="16:19" x14ac:dyDescent="0.25">
      <c r="P4092" s="5">
        <v>58.6098</v>
      </c>
      <c r="Q4092" s="6">
        <v>5.9354500000000001E-3</v>
      </c>
      <c r="R4092" s="5">
        <v>3831390</v>
      </c>
      <c r="S4092" s="5">
        <v>0.25006699999999998</v>
      </c>
    </row>
    <row r="4093" spans="16:19" x14ac:dyDescent="0.25">
      <c r="P4093" s="5">
        <v>58.624200000000002</v>
      </c>
      <c r="Q4093" s="6">
        <v>7.4580599999999999E-3</v>
      </c>
      <c r="R4093" s="5">
        <v>3831390</v>
      </c>
      <c r="S4093" s="5">
        <v>0.24958</v>
      </c>
    </row>
    <row r="4094" spans="16:19" x14ac:dyDescent="0.25">
      <c r="P4094" s="5">
        <v>58.638500000000001</v>
      </c>
      <c r="Q4094" s="6">
        <v>7.1194500000000003E-3</v>
      </c>
      <c r="R4094" s="5">
        <v>3831390</v>
      </c>
      <c r="S4094" s="5">
        <v>0.25035400000000002</v>
      </c>
    </row>
    <row r="4095" spans="16:19" x14ac:dyDescent="0.25">
      <c r="P4095" s="5">
        <v>58.652900000000002</v>
      </c>
      <c r="Q4095" s="5">
        <v>1.7618399999999999E-2</v>
      </c>
      <c r="R4095" s="5">
        <v>3831390</v>
      </c>
      <c r="S4095" s="5">
        <v>0.25010599999999999</v>
      </c>
    </row>
    <row r="4096" spans="16:19" x14ac:dyDescent="0.25">
      <c r="P4096" s="5">
        <v>58.667099999999998</v>
      </c>
      <c r="Q4096" s="5">
        <v>1.03E-2</v>
      </c>
      <c r="R4096" s="5">
        <v>3831390</v>
      </c>
      <c r="S4096" s="5">
        <v>0.24971099999999999</v>
      </c>
    </row>
    <row r="4097" spans="16:19" x14ac:dyDescent="0.25">
      <c r="P4097" s="5">
        <v>58.6815</v>
      </c>
      <c r="Q4097" s="6">
        <v>5.1815899999999998E-3</v>
      </c>
      <c r="R4097" s="5">
        <v>3831390</v>
      </c>
      <c r="S4097" s="5">
        <v>0.25036900000000001</v>
      </c>
    </row>
    <row r="4098" spans="16:19" x14ac:dyDescent="0.25">
      <c r="P4098" s="5">
        <v>58.695799999999998</v>
      </c>
      <c r="Q4098" s="6">
        <v>8.3282500000000006E-3</v>
      </c>
      <c r="R4098" s="5">
        <v>3831390</v>
      </c>
      <c r="S4098" s="5">
        <v>0.25005100000000002</v>
      </c>
    </row>
    <row r="4099" spans="16:19" x14ac:dyDescent="0.25">
      <c r="P4099" s="5">
        <v>58.7102</v>
      </c>
      <c r="Q4099" s="5">
        <v>1.10121E-2</v>
      </c>
      <c r="R4099" s="5">
        <v>3831390</v>
      </c>
      <c r="S4099" s="5">
        <v>0.24959000000000001</v>
      </c>
    </row>
    <row r="4100" spans="16:19" x14ac:dyDescent="0.25">
      <c r="P4100" s="5">
        <v>58.724499999999999</v>
      </c>
      <c r="Q4100" s="5">
        <v>1.41595E-2</v>
      </c>
      <c r="R4100" s="5">
        <v>3831390</v>
      </c>
      <c r="S4100" s="5">
        <v>0.25060100000000002</v>
      </c>
    </row>
    <row r="4101" spans="16:19" x14ac:dyDescent="0.25">
      <c r="P4101" s="5">
        <v>58.738900000000001</v>
      </c>
      <c r="Q4101" s="6">
        <v>5.3655899999999999E-3</v>
      </c>
      <c r="R4101" s="5">
        <v>3831390</v>
      </c>
      <c r="S4101" s="5">
        <v>0.24976999999999999</v>
      </c>
    </row>
    <row r="4102" spans="16:19" x14ac:dyDescent="0.25">
      <c r="P4102" s="5">
        <v>58.753100000000003</v>
      </c>
      <c r="Q4102" s="6">
        <v>8.5942499999999995E-3</v>
      </c>
      <c r="R4102" s="5">
        <v>3831390</v>
      </c>
      <c r="S4102" s="5">
        <v>0.249889</v>
      </c>
    </row>
    <row r="4103" spans="16:19" x14ac:dyDescent="0.25">
      <c r="P4103" s="5">
        <v>58.767499999999998</v>
      </c>
      <c r="Q4103" s="5">
        <v>1.09131E-2</v>
      </c>
      <c r="R4103" s="5">
        <v>3831390</v>
      </c>
      <c r="S4103" s="5">
        <v>0.25017499999999998</v>
      </c>
    </row>
    <row r="4104" spans="16:19" x14ac:dyDescent="0.25">
      <c r="P4104" s="5">
        <v>58.781799999999997</v>
      </c>
      <c r="Q4104" s="5">
        <v>1.3196599999999999E-2</v>
      </c>
      <c r="R4104" s="5">
        <v>3831390</v>
      </c>
      <c r="S4104" s="5">
        <v>0.24993199999999999</v>
      </c>
    </row>
    <row r="4105" spans="16:19" x14ac:dyDescent="0.25">
      <c r="P4105" s="5">
        <v>58.796199999999999</v>
      </c>
      <c r="Q4105" s="6">
        <v>6.3097500000000003E-3</v>
      </c>
      <c r="R4105" s="5">
        <v>3831390</v>
      </c>
      <c r="S4105" s="5">
        <v>0.24996399999999999</v>
      </c>
    </row>
    <row r="4106" spans="16:19" x14ac:dyDescent="0.25">
      <c r="P4106" s="5">
        <v>58.810499999999998</v>
      </c>
      <c r="Q4106" s="5">
        <v>1.0966999999999999E-2</v>
      </c>
      <c r="R4106" s="5">
        <v>3831390</v>
      </c>
      <c r="S4106" s="5">
        <v>0.25028499999999998</v>
      </c>
    </row>
    <row r="4107" spans="16:19" x14ac:dyDescent="0.25">
      <c r="P4107" s="5">
        <v>58.8249</v>
      </c>
      <c r="Q4107" s="5">
        <v>1.18031E-2</v>
      </c>
      <c r="R4107" s="5">
        <v>3831390</v>
      </c>
      <c r="S4107" s="5">
        <v>0.25013800000000003</v>
      </c>
    </row>
    <row r="4108" spans="16:19" x14ac:dyDescent="0.25">
      <c r="P4108" s="5">
        <v>58.839199999999998</v>
      </c>
      <c r="Q4108" s="6">
        <v>6.7137400000000002E-3</v>
      </c>
      <c r="R4108" s="5">
        <v>3831390</v>
      </c>
      <c r="S4108" s="5">
        <v>0.24973200000000001</v>
      </c>
    </row>
    <row r="4109" spans="16:19" x14ac:dyDescent="0.25">
      <c r="P4109" s="5">
        <v>58.853499999999997</v>
      </c>
      <c r="Q4109" s="6">
        <v>8.5776600000000008E-3</v>
      </c>
      <c r="R4109" s="5">
        <v>3831390</v>
      </c>
      <c r="S4109" s="5">
        <v>0.24995800000000001</v>
      </c>
    </row>
    <row r="4110" spans="16:19" x14ac:dyDescent="0.25">
      <c r="P4110" s="5">
        <v>58.867800000000003</v>
      </c>
      <c r="Q4110" s="6">
        <v>7.9131600000000007E-3</v>
      </c>
      <c r="R4110" s="5">
        <v>3831390</v>
      </c>
      <c r="S4110" s="5">
        <v>0.250274</v>
      </c>
    </row>
    <row r="4111" spans="16:19" x14ac:dyDescent="0.25">
      <c r="P4111" s="5">
        <v>58.882199999999997</v>
      </c>
      <c r="Q4111" s="5">
        <v>1.5857E-2</v>
      </c>
      <c r="R4111" s="5">
        <v>3831390</v>
      </c>
      <c r="S4111" s="5">
        <v>0.24977199999999999</v>
      </c>
    </row>
    <row r="4112" spans="16:19" x14ac:dyDescent="0.25">
      <c r="P4112" s="5">
        <v>58.896500000000003</v>
      </c>
      <c r="Q4112" s="6">
        <v>6.4698300000000002E-3</v>
      </c>
      <c r="R4112" s="5">
        <v>3831390</v>
      </c>
      <c r="S4112" s="5">
        <v>0.25001000000000001</v>
      </c>
    </row>
    <row r="4113" spans="16:19" x14ac:dyDescent="0.25">
      <c r="P4113" s="5">
        <v>58.910899999999998</v>
      </c>
      <c r="Q4113" s="6">
        <v>9.5974000000000007E-3</v>
      </c>
      <c r="R4113" s="5">
        <v>3831390</v>
      </c>
      <c r="S4113" s="5">
        <v>0.25014999999999998</v>
      </c>
    </row>
    <row r="4114" spans="16:19" x14ac:dyDescent="0.25">
      <c r="P4114" s="5">
        <v>58.925199999999997</v>
      </c>
      <c r="Q4114" s="5">
        <v>1.0534399999999999E-2</v>
      </c>
      <c r="R4114" s="5">
        <v>3831390</v>
      </c>
      <c r="S4114" s="5">
        <v>0.25023299999999998</v>
      </c>
    </row>
    <row r="4115" spans="16:19" x14ac:dyDescent="0.25">
      <c r="P4115" s="5">
        <v>58.939500000000002</v>
      </c>
      <c r="Q4115" s="6">
        <v>9.8545400000000002E-3</v>
      </c>
      <c r="R4115" s="5">
        <v>3831390</v>
      </c>
      <c r="S4115" s="5">
        <v>0.250025</v>
      </c>
    </row>
    <row r="4116" spans="16:19" x14ac:dyDescent="0.25">
      <c r="P4116" s="5">
        <v>58.953800000000001</v>
      </c>
      <c r="Q4116" s="5">
        <v>1.04934E-2</v>
      </c>
      <c r="R4116" s="5">
        <v>3831390</v>
      </c>
      <c r="S4116" s="5">
        <v>0.24971499999999999</v>
      </c>
    </row>
    <row r="4117" spans="16:19" x14ac:dyDescent="0.25">
      <c r="P4117" s="5">
        <v>58.968200000000003</v>
      </c>
      <c r="Q4117" s="6">
        <v>5.6259999999999999E-3</v>
      </c>
      <c r="R4117" s="5">
        <v>3831390</v>
      </c>
      <c r="S4117" s="5">
        <v>0.250218</v>
      </c>
    </row>
    <row r="4118" spans="16:19" x14ac:dyDescent="0.25">
      <c r="P4118" s="5">
        <v>58.982500000000002</v>
      </c>
      <c r="Q4118" s="5">
        <v>1.3221E-2</v>
      </c>
      <c r="R4118" s="5">
        <v>3831390</v>
      </c>
      <c r="S4118" s="5">
        <v>0.25019999999999998</v>
      </c>
    </row>
    <row r="4119" spans="16:19" x14ac:dyDescent="0.25">
      <c r="P4119" s="5">
        <v>58.996899999999997</v>
      </c>
      <c r="Q4119" s="6">
        <v>8.9229300000000008E-3</v>
      </c>
      <c r="R4119" s="5">
        <v>3831390</v>
      </c>
      <c r="S4119" s="5">
        <v>0.249641</v>
      </c>
    </row>
    <row r="4120" spans="16:19" x14ac:dyDescent="0.25">
      <c r="P4120" s="5">
        <v>59.011200000000002</v>
      </c>
      <c r="Q4120" s="6">
        <v>5.5746099999999998E-3</v>
      </c>
      <c r="R4120" s="5">
        <v>3831390</v>
      </c>
      <c r="S4120" s="5">
        <v>0.25042300000000001</v>
      </c>
    </row>
    <row r="4121" spans="16:19" x14ac:dyDescent="0.25">
      <c r="P4121" s="5">
        <v>59.025500000000001</v>
      </c>
      <c r="Q4121" s="5">
        <v>1.0659500000000001E-2</v>
      </c>
      <c r="R4121" s="5">
        <v>3831390</v>
      </c>
      <c r="S4121" s="5">
        <v>0.24990699999999999</v>
      </c>
    </row>
    <row r="4122" spans="16:19" x14ac:dyDescent="0.25">
      <c r="P4122" s="5">
        <v>59.0398</v>
      </c>
      <c r="Q4122" s="5">
        <v>1.2807499999999999E-2</v>
      </c>
      <c r="R4122" s="5">
        <v>3831390</v>
      </c>
      <c r="S4122" s="5">
        <v>0.24979299999999999</v>
      </c>
    </row>
    <row r="4123" spans="16:19" x14ac:dyDescent="0.25">
      <c r="P4123" s="5">
        <v>59.054200000000002</v>
      </c>
      <c r="Q4123" s="6">
        <v>9.1295500000000002E-3</v>
      </c>
      <c r="R4123" s="5">
        <v>3831390</v>
      </c>
      <c r="S4123" s="5">
        <v>0.25040899999999999</v>
      </c>
    </row>
    <row r="4124" spans="16:19" x14ac:dyDescent="0.25">
      <c r="P4124" s="5">
        <v>59.0685</v>
      </c>
      <c r="Q4124" s="5">
        <v>1.00167E-2</v>
      </c>
      <c r="R4124" s="5">
        <v>3831390</v>
      </c>
      <c r="S4124" s="5">
        <v>0.249892</v>
      </c>
    </row>
    <row r="4125" spans="16:19" x14ac:dyDescent="0.25">
      <c r="P4125" s="5">
        <v>59.082799999999999</v>
      </c>
      <c r="Q4125" s="5">
        <v>1.0085500000000001E-2</v>
      </c>
      <c r="R4125" s="5">
        <v>3831390</v>
      </c>
      <c r="S4125" s="5">
        <v>0.249998</v>
      </c>
    </row>
    <row r="4126" spans="16:19" x14ac:dyDescent="0.25">
      <c r="P4126" s="5">
        <v>59.097200000000001</v>
      </c>
      <c r="Q4126" s="6">
        <v>8.7133899999999997E-3</v>
      </c>
      <c r="R4126" s="5">
        <v>3831390</v>
      </c>
      <c r="S4126" s="5">
        <v>0.249946</v>
      </c>
    </row>
    <row r="4127" spans="16:19" x14ac:dyDescent="0.25">
      <c r="P4127" s="5">
        <v>59.111499999999999</v>
      </c>
      <c r="Q4127" s="5">
        <v>1.08535E-2</v>
      </c>
      <c r="R4127" s="5">
        <v>3831390</v>
      </c>
      <c r="S4127" s="5">
        <v>0.25005500000000003</v>
      </c>
    </row>
    <row r="4128" spans="16:19" x14ac:dyDescent="0.25">
      <c r="P4128" s="5">
        <v>59.125799999999998</v>
      </c>
      <c r="Q4128" s="6">
        <v>4.4407400000000003E-3</v>
      </c>
      <c r="R4128" s="5">
        <v>3831390</v>
      </c>
      <c r="S4128" s="5">
        <v>0.24996099999999999</v>
      </c>
    </row>
    <row r="4129" spans="16:19" x14ac:dyDescent="0.25">
      <c r="P4129" s="5">
        <v>59.1402</v>
      </c>
      <c r="Q4129" s="5">
        <v>1.3381799999999999E-2</v>
      </c>
      <c r="R4129" s="5">
        <v>3831390</v>
      </c>
      <c r="S4129" s="5">
        <v>0.25012200000000001</v>
      </c>
    </row>
    <row r="4130" spans="16:19" x14ac:dyDescent="0.25">
      <c r="P4130" s="5">
        <v>59.154499999999999</v>
      </c>
      <c r="Q4130" s="6">
        <v>9.3020700000000008E-3</v>
      </c>
      <c r="R4130" s="5">
        <v>3831390</v>
      </c>
      <c r="S4130" s="5">
        <v>0.250023</v>
      </c>
    </row>
    <row r="4131" spans="16:19" x14ac:dyDescent="0.25">
      <c r="P4131" s="5">
        <v>59.168799999999997</v>
      </c>
      <c r="Q4131" s="5">
        <v>1.17736E-2</v>
      </c>
      <c r="R4131" s="5">
        <v>3831390</v>
      </c>
      <c r="S4131" s="5">
        <v>0.25007099999999999</v>
      </c>
    </row>
    <row r="4132" spans="16:19" x14ac:dyDescent="0.25">
      <c r="P4132" s="5">
        <v>59.183199999999999</v>
      </c>
      <c r="Q4132" s="6">
        <v>8.6340299999999991E-3</v>
      </c>
      <c r="R4132" s="5">
        <v>3831390</v>
      </c>
      <c r="S4132" s="5">
        <v>0.24995600000000001</v>
      </c>
    </row>
    <row r="4133" spans="16:19" x14ac:dyDescent="0.25">
      <c r="P4133" s="5">
        <v>59.197499999999998</v>
      </c>
      <c r="Q4133" s="6">
        <v>8.6278099999999996E-3</v>
      </c>
      <c r="R4133" s="5">
        <v>3831390</v>
      </c>
      <c r="S4133" s="5">
        <v>0.24996199999999999</v>
      </c>
    </row>
    <row r="4134" spans="16:19" x14ac:dyDescent="0.25">
      <c r="P4134" s="5">
        <v>59.211799999999997</v>
      </c>
      <c r="Q4134" s="5">
        <v>1.34077E-2</v>
      </c>
      <c r="R4134" s="5">
        <v>3831390</v>
      </c>
      <c r="S4134" s="5">
        <v>0.25018299999999999</v>
      </c>
    </row>
    <row r="4135" spans="16:19" x14ac:dyDescent="0.25">
      <c r="P4135" s="5">
        <v>59.226199999999999</v>
      </c>
      <c r="Q4135" s="6">
        <v>8.0181999999999996E-3</v>
      </c>
      <c r="R4135" s="5">
        <v>3831390</v>
      </c>
      <c r="S4135" s="5">
        <v>0.24990499999999999</v>
      </c>
    </row>
    <row r="4136" spans="16:19" x14ac:dyDescent="0.25">
      <c r="P4136" s="5">
        <v>59.240499999999997</v>
      </c>
      <c r="Q4136" s="5">
        <v>1.2914699999999999E-2</v>
      </c>
      <c r="R4136" s="5">
        <v>3831390</v>
      </c>
      <c r="S4136" s="5">
        <v>0.25007099999999999</v>
      </c>
    </row>
    <row r="4137" spans="16:19" x14ac:dyDescent="0.25">
      <c r="P4137" s="5">
        <v>59.254800000000003</v>
      </c>
      <c r="Q4137" s="6">
        <v>2.6841199999999999E-3</v>
      </c>
      <c r="R4137" s="5">
        <v>3831390</v>
      </c>
      <c r="S4137" s="5">
        <v>0.25001600000000002</v>
      </c>
    </row>
    <row r="4138" spans="16:19" x14ac:dyDescent="0.25">
      <c r="P4138" s="5">
        <v>59.269199999999998</v>
      </c>
      <c r="Q4138" s="6">
        <v>9.3552900000000005E-3</v>
      </c>
      <c r="R4138" s="5">
        <v>3831390</v>
      </c>
      <c r="S4138" s="5">
        <v>0.25004399999999999</v>
      </c>
    </row>
    <row r="4139" spans="16:19" x14ac:dyDescent="0.25">
      <c r="P4139" s="5">
        <v>59.283499999999997</v>
      </c>
      <c r="Q4139" s="5">
        <v>1.3867900000000001E-2</v>
      </c>
      <c r="R4139" s="5">
        <v>3831390</v>
      </c>
      <c r="S4139" s="5">
        <v>0.24995899999999999</v>
      </c>
    </row>
    <row r="4140" spans="16:19" x14ac:dyDescent="0.25">
      <c r="P4140" s="5">
        <v>59.297800000000002</v>
      </c>
      <c r="Q4140" s="5">
        <v>1.06546E-2</v>
      </c>
      <c r="R4140" s="5">
        <v>3831390</v>
      </c>
      <c r="S4140" s="5">
        <v>0.250114</v>
      </c>
    </row>
    <row r="4141" spans="16:19" x14ac:dyDescent="0.25">
      <c r="P4141" s="5">
        <v>59.312199999999997</v>
      </c>
      <c r="Q4141" s="6">
        <v>8.7977899999999998E-3</v>
      </c>
      <c r="R4141" s="5">
        <v>3831390</v>
      </c>
      <c r="S4141" s="5">
        <v>0.250143</v>
      </c>
    </row>
    <row r="4142" spans="16:19" x14ac:dyDescent="0.25">
      <c r="P4142" s="5">
        <v>59.326500000000003</v>
      </c>
      <c r="Q4142" s="6">
        <v>8.4048500000000002E-3</v>
      </c>
      <c r="R4142" s="5">
        <v>3831390</v>
      </c>
      <c r="S4142" s="5">
        <v>0.24959300000000001</v>
      </c>
    </row>
    <row r="4143" spans="16:19" x14ac:dyDescent="0.25">
      <c r="P4143" s="5">
        <v>59.340800000000002</v>
      </c>
      <c r="Q4143" s="5">
        <v>1.31214E-2</v>
      </c>
      <c r="R4143" s="5">
        <v>3831390</v>
      </c>
      <c r="S4143" s="5">
        <v>0.250502</v>
      </c>
    </row>
    <row r="4144" spans="16:19" x14ac:dyDescent="0.25">
      <c r="P4144" s="5">
        <v>59.355200000000004</v>
      </c>
      <c r="Q4144" s="6">
        <v>9.45848E-3</v>
      </c>
      <c r="R4144" s="5">
        <v>3831390</v>
      </c>
      <c r="S4144" s="5">
        <v>0.24984799999999999</v>
      </c>
    </row>
    <row r="4145" spans="16:19" x14ac:dyDescent="0.25">
      <c r="P4145" s="5">
        <v>59.369500000000002</v>
      </c>
      <c r="Q4145" s="6">
        <v>6.2124800000000003E-3</v>
      </c>
      <c r="R4145" s="5">
        <v>3831390</v>
      </c>
      <c r="S4145" s="5">
        <v>0.249998</v>
      </c>
    </row>
    <row r="4146" spans="16:19" x14ac:dyDescent="0.25">
      <c r="P4146" s="5">
        <v>59.383800000000001</v>
      </c>
      <c r="Q4146" s="6">
        <v>9.1582699999999996E-3</v>
      </c>
      <c r="R4146" s="5">
        <v>3831390</v>
      </c>
      <c r="S4146" s="5">
        <v>0.250305</v>
      </c>
    </row>
    <row r="4147" spans="16:19" x14ac:dyDescent="0.25">
      <c r="P4147" s="5">
        <v>59.398200000000003</v>
      </c>
      <c r="Q4147" s="5">
        <v>1.6613099999999999E-2</v>
      </c>
      <c r="R4147" s="5">
        <v>3831390</v>
      </c>
      <c r="S4147" s="5">
        <v>0.24984100000000001</v>
      </c>
    </row>
    <row r="4148" spans="16:19" x14ac:dyDescent="0.25">
      <c r="P4148" s="5">
        <v>59.412500000000001</v>
      </c>
      <c r="Q4148" s="6">
        <v>4.4275499999999997E-3</v>
      </c>
      <c r="R4148" s="5">
        <v>3831390</v>
      </c>
      <c r="S4148" s="5">
        <v>0.249969</v>
      </c>
    </row>
    <row r="4149" spans="16:19" x14ac:dyDescent="0.25">
      <c r="P4149" s="5">
        <v>59.4268</v>
      </c>
      <c r="Q4149" s="6">
        <v>3.01973E-3</v>
      </c>
      <c r="R4149" s="5">
        <v>3831390</v>
      </c>
      <c r="S4149" s="5">
        <v>0.25021500000000002</v>
      </c>
    </row>
    <row r="4150" spans="16:19" x14ac:dyDescent="0.25">
      <c r="P4150" s="5">
        <v>59.441200000000002</v>
      </c>
      <c r="Q4150" s="5">
        <v>1.24347E-2</v>
      </c>
      <c r="R4150" s="5">
        <v>3831390</v>
      </c>
      <c r="S4150" s="5">
        <v>0.24971499999999999</v>
      </c>
    </row>
    <row r="4151" spans="16:19" x14ac:dyDescent="0.25">
      <c r="P4151" s="5">
        <v>59.455500000000001</v>
      </c>
      <c r="Q4151" s="5">
        <v>1.6701000000000001E-2</v>
      </c>
      <c r="R4151" s="5">
        <v>3831390</v>
      </c>
      <c r="S4151" s="5">
        <v>0.250143</v>
      </c>
    </row>
    <row r="4152" spans="16:19" x14ac:dyDescent="0.25">
      <c r="P4152" s="5">
        <v>59.469799999999999</v>
      </c>
      <c r="Q4152" s="5">
        <v>1.16478E-2</v>
      </c>
      <c r="R4152" s="5">
        <v>3831390</v>
      </c>
      <c r="S4152" s="5">
        <v>0.250274</v>
      </c>
    </row>
    <row r="4153" spans="16:19" x14ac:dyDescent="0.25">
      <c r="P4153" s="5">
        <v>59.484200000000001</v>
      </c>
      <c r="Q4153" s="6">
        <v>3.4228399999999999E-4</v>
      </c>
      <c r="R4153" s="5">
        <v>3831390</v>
      </c>
      <c r="S4153" s="5">
        <v>0.24977199999999999</v>
      </c>
    </row>
    <row r="4154" spans="16:19" x14ac:dyDescent="0.25">
      <c r="P4154" s="5">
        <v>59.4985</v>
      </c>
      <c r="Q4154" s="5">
        <v>1.2878199999999999E-2</v>
      </c>
      <c r="R4154" s="5">
        <v>3831390</v>
      </c>
      <c r="S4154" s="5">
        <v>0.24995000000000001</v>
      </c>
    </row>
    <row r="4155" spans="16:19" x14ac:dyDescent="0.25">
      <c r="P4155" s="5">
        <v>59.512799999999999</v>
      </c>
      <c r="Q4155" s="5">
        <v>1.30236E-2</v>
      </c>
      <c r="R4155" s="5">
        <v>3831390</v>
      </c>
      <c r="S4155" s="5">
        <v>0.25039800000000001</v>
      </c>
    </row>
    <row r="4156" spans="16:19" x14ac:dyDescent="0.25">
      <c r="P4156" s="5">
        <v>59.527200000000001</v>
      </c>
      <c r="Q4156" s="5">
        <v>1.20614E-2</v>
      </c>
      <c r="R4156" s="5">
        <v>3831390</v>
      </c>
      <c r="S4156" s="5">
        <v>0.24986800000000001</v>
      </c>
    </row>
    <row r="4157" spans="16:19" x14ac:dyDescent="0.25">
      <c r="P4157" s="5">
        <v>59.541499999999999</v>
      </c>
      <c r="Q4157" s="6">
        <v>6.3911999999999997E-3</v>
      </c>
      <c r="R4157" s="5">
        <v>3831390</v>
      </c>
      <c r="S4157" s="5">
        <v>0.25017699999999998</v>
      </c>
    </row>
    <row r="4158" spans="16:19" x14ac:dyDescent="0.25">
      <c r="P4158" s="5">
        <v>59.555799999999998</v>
      </c>
      <c r="Q4158" s="6">
        <v>6.8521500000000004E-3</v>
      </c>
      <c r="R4158" s="5">
        <v>3831390</v>
      </c>
      <c r="S4158" s="5">
        <v>0.24992</v>
      </c>
    </row>
    <row r="4159" spans="16:19" x14ac:dyDescent="0.25">
      <c r="P4159" s="5">
        <v>59.5702</v>
      </c>
      <c r="Q4159" s="5">
        <v>1.1497800000000001E-2</v>
      </c>
      <c r="R4159" s="5">
        <v>3831390</v>
      </c>
      <c r="S4159" s="5">
        <v>0.24979599999999999</v>
      </c>
    </row>
    <row r="4160" spans="16:19" x14ac:dyDescent="0.25">
      <c r="P4160" s="5">
        <v>59.584499999999998</v>
      </c>
      <c r="Q4160" s="6">
        <v>4.9801899999999998E-3</v>
      </c>
      <c r="R4160" s="5">
        <v>3831390</v>
      </c>
      <c r="S4160" s="5">
        <v>0.25008399999999997</v>
      </c>
    </row>
    <row r="4161" spans="16:19" x14ac:dyDescent="0.25">
      <c r="P4161" s="5">
        <v>59.598799999999997</v>
      </c>
      <c r="Q4161" s="5">
        <v>1.5762999999999999E-2</v>
      </c>
      <c r="R4161" s="5">
        <v>3831390</v>
      </c>
      <c r="S4161" s="5">
        <v>0.25020100000000001</v>
      </c>
    </row>
    <row r="4162" spans="16:19" x14ac:dyDescent="0.25">
      <c r="P4162" s="5">
        <v>59.613199999999999</v>
      </c>
      <c r="Q4162" s="6">
        <v>8.9933500000000006E-3</v>
      </c>
      <c r="R4162" s="5">
        <v>3831390</v>
      </c>
      <c r="S4162" s="5">
        <v>0.24973000000000001</v>
      </c>
    </row>
    <row r="4163" spans="16:19" x14ac:dyDescent="0.25">
      <c r="P4163" s="5">
        <v>59.627499999999998</v>
      </c>
      <c r="Q4163" s="5">
        <v>1.10011E-2</v>
      </c>
      <c r="R4163" s="5">
        <v>3831390</v>
      </c>
      <c r="S4163" s="5">
        <v>0.25026399999999999</v>
      </c>
    </row>
    <row r="4164" spans="16:19" x14ac:dyDescent="0.25">
      <c r="P4164" s="5">
        <v>59.641800000000003</v>
      </c>
      <c r="Q4164" s="6">
        <v>9.0090299999999995E-3</v>
      </c>
      <c r="R4164" s="5">
        <v>3831390</v>
      </c>
      <c r="S4164" s="5">
        <v>0.25034299999999998</v>
      </c>
    </row>
    <row r="4165" spans="16:19" x14ac:dyDescent="0.25">
      <c r="P4165" s="5">
        <v>59.656199999999998</v>
      </c>
      <c r="Q4165" s="6">
        <v>8.0491999999999994E-3</v>
      </c>
      <c r="R4165" s="5">
        <v>3831390</v>
      </c>
      <c r="S4165" s="5">
        <v>0.24946299999999999</v>
      </c>
    </row>
    <row r="4166" spans="16:19" x14ac:dyDescent="0.25">
      <c r="P4166" s="5">
        <v>59.670499999999997</v>
      </c>
      <c r="Q4166" s="5">
        <v>1.43952E-2</v>
      </c>
      <c r="R4166" s="5">
        <v>3831390</v>
      </c>
      <c r="S4166" s="5">
        <v>0.25028400000000001</v>
      </c>
    </row>
    <row r="4167" spans="16:19" x14ac:dyDescent="0.25">
      <c r="P4167" s="5">
        <v>59.684800000000003</v>
      </c>
      <c r="Q4167" s="6">
        <v>6.7817199999999998E-3</v>
      </c>
      <c r="R4167" s="5">
        <v>3831390</v>
      </c>
      <c r="S4167" s="5">
        <v>0.25017299999999998</v>
      </c>
    </row>
    <row r="4168" spans="16:19" x14ac:dyDescent="0.25">
      <c r="P4168" s="5">
        <v>59.699199999999998</v>
      </c>
      <c r="Q4168" s="5">
        <v>1.0899799999999999E-2</v>
      </c>
      <c r="R4168" s="5">
        <v>3831390</v>
      </c>
      <c r="S4168" s="5">
        <v>0.24971299999999999</v>
      </c>
    </row>
    <row r="4169" spans="16:19" x14ac:dyDescent="0.25">
      <c r="P4169" s="5">
        <v>59.713500000000003</v>
      </c>
      <c r="Q4169" s="6">
        <v>8.3475900000000002E-3</v>
      </c>
      <c r="R4169" s="5">
        <v>3831390</v>
      </c>
      <c r="S4169" s="5">
        <v>0.25019999999999998</v>
      </c>
    </row>
    <row r="4170" spans="16:19" x14ac:dyDescent="0.25">
      <c r="P4170" s="5">
        <v>59.727800000000002</v>
      </c>
      <c r="Q4170" s="6">
        <v>7.2123100000000004E-3</v>
      </c>
      <c r="R4170" s="5">
        <v>3831390</v>
      </c>
      <c r="S4170" s="5">
        <v>0.250087</v>
      </c>
    </row>
    <row r="4171" spans="16:19" x14ac:dyDescent="0.25">
      <c r="P4171" s="5">
        <v>59.742199999999997</v>
      </c>
      <c r="Q4171" s="6">
        <v>5.6729399999999996E-3</v>
      </c>
      <c r="R4171" s="5">
        <v>3831390</v>
      </c>
      <c r="S4171" s="5">
        <v>0.249915</v>
      </c>
    </row>
    <row r="4172" spans="16:19" x14ac:dyDescent="0.25">
      <c r="P4172" s="5">
        <v>59.756500000000003</v>
      </c>
      <c r="Q4172" s="5">
        <v>1.36989E-2</v>
      </c>
      <c r="R4172" s="5">
        <v>3831390</v>
      </c>
      <c r="S4172" s="5">
        <v>0.25021100000000002</v>
      </c>
    </row>
    <row r="4173" spans="16:19" x14ac:dyDescent="0.25">
      <c r="P4173" s="5">
        <v>59.770800000000001</v>
      </c>
      <c r="Q4173" s="5">
        <v>1.53563E-2</v>
      </c>
      <c r="R4173" s="5">
        <v>3831390</v>
      </c>
      <c r="S4173" s="5">
        <v>0.249914</v>
      </c>
    </row>
    <row r="4174" spans="16:19" x14ac:dyDescent="0.25">
      <c r="P4174" s="5">
        <v>59.785200000000003</v>
      </c>
      <c r="Q4174" s="6">
        <v>7.91036E-3</v>
      </c>
      <c r="R4174" s="5">
        <v>3831390</v>
      </c>
      <c r="S4174" s="5">
        <v>0.249779</v>
      </c>
    </row>
    <row r="4175" spans="16:19" x14ac:dyDescent="0.25">
      <c r="P4175" s="5">
        <v>59.799500000000002</v>
      </c>
      <c r="Q4175" s="6">
        <v>5.51762E-3</v>
      </c>
      <c r="R4175" s="5">
        <v>3831390</v>
      </c>
      <c r="S4175" s="5">
        <v>0.25049500000000002</v>
      </c>
    </row>
    <row r="4176" spans="16:19" x14ac:dyDescent="0.25">
      <c r="P4176" s="5">
        <v>59.813800000000001</v>
      </c>
      <c r="Q4176" s="6">
        <v>9.2805700000000001E-3</v>
      </c>
      <c r="R4176" s="5">
        <v>3831390</v>
      </c>
      <c r="S4176" s="5">
        <v>0.249727</v>
      </c>
    </row>
    <row r="4177" spans="16:19" x14ac:dyDescent="0.25">
      <c r="P4177" s="5">
        <v>59.828099999999999</v>
      </c>
      <c r="Q4177" s="5">
        <v>1.7975000000000001E-2</v>
      </c>
      <c r="R4177" s="5">
        <v>3831390</v>
      </c>
      <c r="S4177" s="5">
        <v>0.250141</v>
      </c>
    </row>
    <row r="4178" spans="16:19" x14ac:dyDescent="0.25">
      <c r="P4178" s="5">
        <v>59.842500000000001</v>
      </c>
      <c r="Q4178" s="6">
        <v>6.0040500000000004E-3</v>
      </c>
      <c r="R4178" s="5">
        <v>3831390</v>
      </c>
      <c r="S4178" s="5">
        <v>0.25008399999999997</v>
      </c>
    </row>
    <row r="4179" spans="16:19" x14ac:dyDescent="0.25">
      <c r="P4179" s="5">
        <v>59.8568</v>
      </c>
      <c r="Q4179" s="6">
        <v>7.8000400000000003E-3</v>
      </c>
      <c r="R4179" s="5">
        <v>3831390</v>
      </c>
      <c r="S4179" s="5">
        <v>0.249859</v>
      </c>
    </row>
    <row r="4180" spans="16:19" x14ac:dyDescent="0.25">
      <c r="P4180" s="5">
        <v>59.871200000000002</v>
      </c>
      <c r="Q4180" s="6">
        <v>4.2962399999999998E-3</v>
      </c>
      <c r="R4180" s="5">
        <v>3831390</v>
      </c>
      <c r="S4180" s="5">
        <v>0.250027</v>
      </c>
    </row>
    <row r="4181" spans="16:19" x14ac:dyDescent="0.25">
      <c r="P4181" s="5">
        <v>59.8855</v>
      </c>
      <c r="Q4181" s="5">
        <v>1.31684E-2</v>
      </c>
      <c r="R4181" s="5">
        <v>3831390</v>
      </c>
      <c r="S4181" s="5">
        <v>0.25010500000000002</v>
      </c>
    </row>
    <row r="4182" spans="16:19" x14ac:dyDescent="0.25">
      <c r="P4182" s="5">
        <v>59.899799999999999</v>
      </c>
      <c r="Q4182" s="5">
        <v>1.0966E-2</v>
      </c>
      <c r="R4182" s="5">
        <v>3831390</v>
      </c>
      <c r="S4182" s="5">
        <v>0.25009700000000001</v>
      </c>
    </row>
    <row r="4183" spans="16:19" x14ac:dyDescent="0.25">
      <c r="P4183" s="5">
        <v>59.914099999999998</v>
      </c>
      <c r="Q4183" s="6">
        <v>7.9303900000000007E-3</v>
      </c>
      <c r="R4183" s="5">
        <v>3831390</v>
      </c>
      <c r="S4183" s="5">
        <v>0.24984899999999999</v>
      </c>
    </row>
    <row r="4184" spans="16:19" x14ac:dyDescent="0.25">
      <c r="P4184" s="5">
        <v>59.9285</v>
      </c>
      <c r="Q4184" s="5">
        <v>1.4123399999999999E-2</v>
      </c>
      <c r="R4184" s="5">
        <v>3831390</v>
      </c>
      <c r="S4184" s="5">
        <v>0.25007600000000002</v>
      </c>
    </row>
    <row r="4185" spans="16:19" x14ac:dyDescent="0.25">
      <c r="P4185" s="5">
        <v>59.942799999999998</v>
      </c>
      <c r="Q4185" s="6">
        <v>6.6648999999999996E-3</v>
      </c>
      <c r="R4185" s="5">
        <v>3831390</v>
      </c>
      <c r="S4185" s="5">
        <v>0.25023200000000001</v>
      </c>
    </row>
    <row r="4186" spans="16:19" x14ac:dyDescent="0.25">
      <c r="P4186" s="5">
        <v>59.9572</v>
      </c>
      <c r="Q4186" s="6">
        <v>8.9397799999999996E-3</v>
      </c>
      <c r="R4186" s="5">
        <v>3831390</v>
      </c>
      <c r="S4186" s="5">
        <v>0.249891</v>
      </c>
    </row>
    <row r="4187" spans="16:19" x14ac:dyDescent="0.25">
      <c r="P4187" s="5">
        <v>59.971499999999999</v>
      </c>
      <c r="Q4187" s="5">
        <v>1.3876599999999999E-2</v>
      </c>
      <c r="R4187" s="5">
        <v>3831390</v>
      </c>
      <c r="S4187" s="5">
        <v>0.24998300000000001</v>
      </c>
    </row>
    <row r="4188" spans="16:19" x14ac:dyDescent="0.25">
      <c r="P4188" s="5">
        <v>59.985799999999998</v>
      </c>
      <c r="Q4188" s="5">
        <v>1.0710900000000001E-2</v>
      </c>
      <c r="R4188" s="5">
        <v>3831390</v>
      </c>
      <c r="S4188" s="5">
        <v>0.25000600000000001</v>
      </c>
    </row>
    <row r="4189" spans="16:19" x14ac:dyDescent="0.25">
      <c r="P4189" s="5">
        <v>60.000100000000003</v>
      </c>
      <c r="Q4189" s="6">
        <v>8.9327799999999995E-3</v>
      </c>
      <c r="R4189" s="5">
        <v>3831390</v>
      </c>
      <c r="S4189" s="5">
        <v>0.25009100000000001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8"/>
  <sheetViews>
    <sheetView topLeftCell="A963" workbookViewId="0">
      <selection activeCell="Q990" sqref="Q990"/>
    </sheetView>
  </sheetViews>
  <sheetFormatPr defaultRowHeight="15" x14ac:dyDescent="0.25"/>
  <sheetData>
    <row r="1" spans="1:17" x14ac:dyDescent="0.25">
      <c r="A1" t="s">
        <v>69</v>
      </c>
      <c r="D1" t="s">
        <v>70</v>
      </c>
      <c r="G1" t="s">
        <v>71</v>
      </c>
      <c r="J1" t="s">
        <v>72</v>
      </c>
      <c r="M1" t="s">
        <v>73</v>
      </c>
      <c r="P1" t="s">
        <v>74</v>
      </c>
    </row>
    <row r="2" spans="1:17" ht="30" x14ac:dyDescent="0.25">
      <c r="A2" s="4" t="s">
        <v>21</v>
      </c>
      <c r="B2" s="4" t="s">
        <v>23</v>
      </c>
      <c r="D2" s="4" t="s">
        <v>21</v>
      </c>
      <c r="E2" s="4" t="s">
        <v>23</v>
      </c>
      <c r="G2" s="4" t="s">
        <v>21</v>
      </c>
      <c r="H2" s="4" t="s">
        <v>23</v>
      </c>
      <c r="J2" s="4" t="s">
        <v>21</v>
      </c>
      <c r="K2" s="4" t="s">
        <v>23</v>
      </c>
      <c r="M2" s="4" t="s">
        <v>21</v>
      </c>
      <c r="N2" s="4" t="s">
        <v>23</v>
      </c>
      <c r="P2" s="4" t="s">
        <v>21</v>
      </c>
      <c r="Q2" s="4" t="s">
        <v>23</v>
      </c>
    </row>
    <row r="3" spans="1:17" x14ac:dyDescent="0.25">
      <c r="A3" s="4" t="s">
        <v>24</v>
      </c>
      <c r="B3" s="4" t="s">
        <v>26</v>
      </c>
      <c r="D3" s="4" t="s">
        <v>24</v>
      </c>
      <c r="E3" s="4" t="s">
        <v>26</v>
      </c>
      <c r="G3" s="4" t="s">
        <v>24</v>
      </c>
      <c r="H3" s="4" t="s">
        <v>26</v>
      </c>
      <c r="J3" s="4" t="s">
        <v>24</v>
      </c>
      <c r="K3" s="4" t="s">
        <v>26</v>
      </c>
      <c r="M3" s="4" t="s">
        <v>24</v>
      </c>
      <c r="N3" s="4" t="s">
        <v>26</v>
      </c>
      <c r="P3" s="4" t="s">
        <v>24</v>
      </c>
      <c r="Q3" s="4" t="s">
        <v>26</v>
      </c>
    </row>
    <row r="4" spans="1:17" x14ac:dyDescent="0.25">
      <c r="A4" s="5">
        <v>3.8153300000000001E-2</v>
      </c>
      <c r="B4" s="5">
        <v>1.0635699999999999</v>
      </c>
      <c r="D4" s="5">
        <v>3.8052099999999998E-2</v>
      </c>
      <c r="E4" s="5">
        <v>1.06915</v>
      </c>
      <c r="G4" s="5">
        <v>3.8056600000000003E-2</v>
      </c>
      <c r="H4" s="5">
        <v>1.07236</v>
      </c>
      <c r="J4" s="5">
        <v>3.7910800000000001E-2</v>
      </c>
      <c r="K4" s="5">
        <v>1.0771299999999999</v>
      </c>
      <c r="M4" s="5">
        <v>3.8248699999999997E-2</v>
      </c>
      <c r="N4" s="5">
        <v>1.1123499999999999</v>
      </c>
      <c r="P4" s="5">
        <v>3.8269499999999998E-2</v>
      </c>
      <c r="Q4" s="5">
        <v>1.1552500000000001</v>
      </c>
    </row>
    <row r="5" spans="1:17" x14ac:dyDescent="0.25">
      <c r="A5" s="5">
        <v>7.5995099999999996E-2</v>
      </c>
      <c r="B5" s="5">
        <v>0.79903500000000005</v>
      </c>
      <c r="D5" s="5">
        <v>7.58939E-2</v>
      </c>
      <c r="E5" s="5">
        <v>0.80433399999999999</v>
      </c>
      <c r="G5" s="5">
        <v>7.5898400000000005E-2</v>
      </c>
      <c r="H5" s="5">
        <v>0.81565100000000001</v>
      </c>
      <c r="J5" s="5">
        <v>7.5752600000000003E-2</v>
      </c>
      <c r="K5" s="5">
        <v>0.83043100000000003</v>
      </c>
      <c r="M5" s="5">
        <v>7.6090500000000005E-2</v>
      </c>
      <c r="N5" s="5">
        <v>0.94055299999999997</v>
      </c>
      <c r="P5" s="5">
        <v>7.6111300000000007E-2</v>
      </c>
      <c r="Q5" s="5">
        <v>1.0682199999999999</v>
      </c>
    </row>
    <row r="6" spans="1:17" x14ac:dyDescent="0.25">
      <c r="A6" s="5">
        <v>0.11383699999999999</v>
      </c>
      <c r="B6" s="5">
        <v>0.55870200000000003</v>
      </c>
      <c r="D6" s="5">
        <v>0.113736</v>
      </c>
      <c r="E6" s="5">
        <v>0.56381499999999996</v>
      </c>
      <c r="G6" s="5">
        <v>0.11373999999999999</v>
      </c>
      <c r="H6" s="5">
        <v>0.58501899999999996</v>
      </c>
      <c r="J6" s="5">
        <v>0.113594</v>
      </c>
      <c r="K6" s="5">
        <v>0.610981</v>
      </c>
      <c r="M6" s="5">
        <v>0.11393200000000001</v>
      </c>
      <c r="N6" s="5">
        <v>0.79548300000000005</v>
      </c>
      <c r="P6" s="5">
        <v>0.113953</v>
      </c>
      <c r="Q6" s="5">
        <v>1.0052399999999999</v>
      </c>
    </row>
    <row r="7" spans="1:17" x14ac:dyDescent="0.25">
      <c r="A7" s="5">
        <v>0.15167900000000001</v>
      </c>
      <c r="B7" s="5">
        <v>0.37444300000000003</v>
      </c>
      <c r="D7" s="5">
        <v>0.15157699999999999</v>
      </c>
      <c r="E7" s="5">
        <v>0.37963599999999997</v>
      </c>
      <c r="G7" s="5">
        <v>0.15158199999999999</v>
      </c>
      <c r="H7" s="5">
        <v>0.40973799999999999</v>
      </c>
      <c r="J7" s="5">
        <v>0.15143599999999999</v>
      </c>
      <c r="K7" s="5">
        <v>0.44560100000000002</v>
      </c>
      <c r="M7" s="5">
        <v>0.15177399999999999</v>
      </c>
      <c r="N7" s="5">
        <v>0.68815499999999996</v>
      </c>
      <c r="P7" s="5">
        <v>0.15155099999999999</v>
      </c>
      <c r="Q7" s="5">
        <v>0.96202500000000002</v>
      </c>
    </row>
    <row r="8" spans="1:17" x14ac:dyDescent="0.25">
      <c r="A8" s="5">
        <v>0.189521</v>
      </c>
      <c r="B8" s="5">
        <v>0.244338</v>
      </c>
      <c r="D8" s="5">
        <v>0.189419</v>
      </c>
      <c r="E8" s="5">
        <v>0.24993599999999999</v>
      </c>
      <c r="G8" s="5">
        <v>0.18942400000000001</v>
      </c>
      <c r="H8" s="5">
        <v>0.28747499999999998</v>
      </c>
      <c r="J8" s="5">
        <v>0.189278</v>
      </c>
      <c r="K8" s="5">
        <v>0.33114900000000003</v>
      </c>
      <c r="M8" s="5">
        <v>0.18961600000000001</v>
      </c>
      <c r="N8" s="5">
        <v>0.61391399999999996</v>
      </c>
      <c r="P8" s="5">
        <v>0.18939300000000001</v>
      </c>
      <c r="Q8" s="5">
        <v>0.93306999999999995</v>
      </c>
    </row>
    <row r="9" spans="1:17" x14ac:dyDescent="0.25">
      <c r="A9" s="5">
        <v>0.22748399999999999</v>
      </c>
      <c r="B9" s="5">
        <v>0.15723999999999999</v>
      </c>
      <c r="D9" s="5">
        <v>0.22750500000000001</v>
      </c>
      <c r="E9" s="5">
        <v>0.16332199999999999</v>
      </c>
      <c r="G9" s="5">
        <v>0.22750999999999999</v>
      </c>
      <c r="H9" s="5">
        <v>0.20697199999999999</v>
      </c>
      <c r="J9" s="5">
        <v>0.22736400000000001</v>
      </c>
      <c r="K9" s="5">
        <v>0.25602200000000003</v>
      </c>
      <c r="M9" s="5">
        <v>0.22745799999999999</v>
      </c>
      <c r="N9" s="5">
        <v>0.56472699999999998</v>
      </c>
      <c r="P9" s="5">
        <v>0.22747899999999999</v>
      </c>
      <c r="Q9" s="5">
        <v>0.91375300000000004</v>
      </c>
    </row>
    <row r="10" spans="1:17" x14ac:dyDescent="0.25">
      <c r="A10" s="5">
        <v>0.26532600000000001</v>
      </c>
      <c r="B10" s="5">
        <v>0.100858</v>
      </c>
      <c r="D10" s="5">
        <v>0.265347</v>
      </c>
      <c r="E10" s="5">
        <v>0.107237</v>
      </c>
      <c r="G10" s="5">
        <v>0.26535199999999998</v>
      </c>
      <c r="H10" s="5">
        <v>0.15573999999999999</v>
      </c>
      <c r="J10" s="5">
        <v>0.265206</v>
      </c>
      <c r="K10" s="5">
        <v>0.20866599999999999</v>
      </c>
      <c r="M10" s="5">
        <v>0.26529900000000001</v>
      </c>
      <c r="N10" s="5">
        <v>0.53261199999999997</v>
      </c>
      <c r="P10" s="5">
        <v>0.26532</v>
      </c>
      <c r="Q10" s="5">
        <v>0.900559</v>
      </c>
    </row>
    <row r="11" spans="1:17" x14ac:dyDescent="0.25">
      <c r="A11" s="5">
        <v>0.30316799999999999</v>
      </c>
      <c r="B11" s="5">
        <v>6.5420400000000004E-2</v>
      </c>
      <c r="D11" s="5">
        <v>0.30318899999999999</v>
      </c>
      <c r="E11" s="5">
        <v>7.2307800000000005E-2</v>
      </c>
      <c r="G11" s="5">
        <v>0.30319299999999999</v>
      </c>
      <c r="H11" s="5">
        <v>0.12472800000000001</v>
      </c>
      <c r="J11" s="5">
        <v>0.30304799999999998</v>
      </c>
      <c r="K11" s="5">
        <v>0.179702</v>
      </c>
      <c r="M11" s="5">
        <v>0.30314099999999999</v>
      </c>
      <c r="N11" s="5">
        <v>0.512127</v>
      </c>
      <c r="P11" s="5">
        <v>0.30316199999999999</v>
      </c>
      <c r="Q11" s="5">
        <v>0.89113699999999996</v>
      </c>
    </row>
    <row r="12" spans="1:17" x14ac:dyDescent="0.25">
      <c r="A12" s="5">
        <v>0.34100999999999998</v>
      </c>
      <c r="B12" s="5">
        <v>4.3409499999999997E-2</v>
      </c>
      <c r="D12" s="5">
        <v>0.34103099999999997</v>
      </c>
      <c r="E12" s="5">
        <v>5.0857399999999997E-2</v>
      </c>
      <c r="G12" s="5">
        <v>0.34103499999999998</v>
      </c>
      <c r="H12" s="5">
        <v>0.105986</v>
      </c>
      <c r="J12" s="5">
        <v>0.340889</v>
      </c>
      <c r="K12" s="5">
        <v>0.162383</v>
      </c>
      <c r="M12" s="5">
        <v>0.34098299999999998</v>
      </c>
      <c r="N12" s="5">
        <v>0.49839299999999997</v>
      </c>
      <c r="P12" s="5">
        <v>0.34100399999999997</v>
      </c>
      <c r="Q12" s="5">
        <v>0.88380000000000003</v>
      </c>
    </row>
    <row r="13" spans="1:17" x14ac:dyDescent="0.25">
      <c r="A13" s="5">
        <v>0.37897399999999998</v>
      </c>
      <c r="B13" s="5">
        <v>3.0277499999999999E-2</v>
      </c>
      <c r="D13" s="5">
        <v>0.37911699999999998</v>
      </c>
      <c r="E13" s="5">
        <v>3.8132100000000002E-2</v>
      </c>
      <c r="G13" s="5">
        <v>0.37912099999999999</v>
      </c>
      <c r="H13" s="5">
        <v>9.52987E-2</v>
      </c>
      <c r="J13" s="5">
        <v>0.37873099999999998</v>
      </c>
      <c r="K13" s="5">
        <v>0.152286</v>
      </c>
      <c r="M13" s="5">
        <v>0.37906899999999999</v>
      </c>
      <c r="N13" s="5">
        <v>0.48955100000000001</v>
      </c>
      <c r="P13" s="5">
        <v>0.37908999999999998</v>
      </c>
      <c r="Q13" s="5">
        <v>0.87784399999999996</v>
      </c>
    </row>
    <row r="14" spans="1:17" x14ac:dyDescent="0.25">
      <c r="A14" s="5">
        <v>0.41681499999999999</v>
      </c>
      <c r="B14" s="5">
        <v>2.2361599999999999E-2</v>
      </c>
      <c r="D14" s="5">
        <v>0.41671399999999997</v>
      </c>
      <c r="E14" s="5">
        <v>3.0581299999999999E-2</v>
      </c>
      <c r="G14" s="5">
        <v>0.41671900000000001</v>
      </c>
      <c r="H14" s="5">
        <v>8.9408899999999999E-2</v>
      </c>
      <c r="J14" s="5">
        <v>0.41657300000000003</v>
      </c>
      <c r="K14" s="5">
        <v>0.146476</v>
      </c>
      <c r="M14" s="5">
        <v>0.41691099999999998</v>
      </c>
      <c r="N14" s="5">
        <v>0.483095</v>
      </c>
      <c r="P14" s="5">
        <v>0.41693200000000002</v>
      </c>
      <c r="Q14" s="5">
        <v>0.87203799999999998</v>
      </c>
    </row>
    <row r="15" spans="1:17" x14ac:dyDescent="0.25">
      <c r="A15" s="5">
        <v>0.45465699999999998</v>
      </c>
      <c r="B15" s="5">
        <v>1.77831E-2</v>
      </c>
      <c r="D15" s="5">
        <v>0.45455600000000002</v>
      </c>
      <c r="E15" s="5">
        <v>2.64397E-2</v>
      </c>
      <c r="G15" s="5">
        <v>0.45456099999999999</v>
      </c>
      <c r="H15" s="5">
        <v>8.63897E-2</v>
      </c>
      <c r="J15" s="5">
        <v>0.45441500000000001</v>
      </c>
      <c r="K15" s="5">
        <v>0.143344</v>
      </c>
      <c r="M15" s="5">
        <v>0.45475300000000002</v>
      </c>
      <c r="N15" s="5">
        <v>0.47832400000000003</v>
      </c>
      <c r="P15" s="5">
        <v>0.45477299999999998</v>
      </c>
      <c r="Q15" s="5">
        <v>0.86645300000000003</v>
      </c>
    </row>
    <row r="16" spans="1:17" x14ac:dyDescent="0.25">
      <c r="A16" s="5">
        <v>0.49249900000000002</v>
      </c>
      <c r="B16" s="5">
        <v>1.5106400000000001E-2</v>
      </c>
      <c r="D16" s="5">
        <v>0.492398</v>
      </c>
      <c r="E16" s="5">
        <v>2.4207599999999999E-2</v>
      </c>
      <c r="G16" s="5">
        <v>0.49240200000000001</v>
      </c>
      <c r="H16" s="5">
        <v>8.4693299999999999E-2</v>
      </c>
      <c r="J16" s="5">
        <v>0.492257</v>
      </c>
      <c r="K16" s="5">
        <v>0.14144100000000001</v>
      </c>
      <c r="M16" s="5">
        <v>0.49259399999999998</v>
      </c>
      <c r="N16" s="5">
        <v>0.47412100000000001</v>
      </c>
      <c r="P16" s="5">
        <v>0.49261500000000003</v>
      </c>
      <c r="Q16" s="5">
        <v>0.86070500000000005</v>
      </c>
    </row>
    <row r="17" spans="1:17" x14ac:dyDescent="0.25">
      <c r="A17" s="5">
        <v>0.53034099999999995</v>
      </c>
      <c r="B17" s="5">
        <v>1.3802099999999999E-2</v>
      </c>
      <c r="D17" s="5">
        <v>0.53024000000000004</v>
      </c>
      <c r="E17" s="5">
        <v>2.30029E-2</v>
      </c>
      <c r="G17" s="5">
        <v>0.53024400000000005</v>
      </c>
      <c r="H17" s="5">
        <v>8.4126900000000004E-2</v>
      </c>
      <c r="J17" s="5">
        <v>0.53009799999999996</v>
      </c>
      <c r="K17" s="5">
        <v>0.140149</v>
      </c>
      <c r="M17" s="5">
        <v>0.53043600000000002</v>
      </c>
      <c r="N17" s="5">
        <v>0.47043600000000002</v>
      </c>
      <c r="P17" s="5">
        <v>0.53021300000000005</v>
      </c>
      <c r="Q17" s="5">
        <v>0.85476399999999997</v>
      </c>
    </row>
    <row r="18" spans="1:17" x14ac:dyDescent="0.25">
      <c r="A18" s="5">
        <v>0.56830499999999995</v>
      </c>
      <c r="B18" s="5">
        <v>1.2990099999999999E-2</v>
      </c>
      <c r="D18" s="5">
        <v>0.568326</v>
      </c>
      <c r="E18" s="5">
        <v>2.2273999999999999E-2</v>
      </c>
      <c r="G18" s="5">
        <v>0.56833</v>
      </c>
      <c r="H18" s="5">
        <v>8.3845299999999998E-2</v>
      </c>
      <c r="J18" s="5">
        <v>0.56818400000000002</v>
      </c>
      <c r="K18" s="5">
        <v>0.13920299999999999</v>
      </c>
      <c r="M18" s="5">
        <v>0.56827799999999995</v>
      </c>
      <c r="N18" s="5">
        <v>0.46672400000000003</v>
      </c>
      <c r="P18" s="5">
        <v>0.568299</v>
      </c>
      <c r="Q18" s="5">
        <v>0.84832799999999997</v>
      </c>
    </row>
    <row r="19" spans="1:17" x14ac:dyDescent="0.25">
      <c r="A19" s="5">
        <v>0.60614599999999996</v>
      </c>
      <c r="B19" s="5">
        <v>1.2613900000000001E-2</v>
      </c>
      <c r="D19" s="5">
        <v>0.60616700000000001</v>
      </c>
      <c r="E19" s="5">
        <v>2.2415600000000001E-2</v>
      </c>
      <c r="G19" s="5">
        <v>0.60617200000000004</v>
      </c>
      <c r="H19" s="5">
        <v>8.3955100000000005E-2</v>
      </c>
      <c r="J19" s="5">
        <v>0.60602599999999995</v>
      </c>
      <c r="K19" s="5">
        <v>0.13841400000000001</v>
      </c>
      <c r="M19" s="5">
        <v>0.60611999999999999</v>
      </c>
      <c r="N19" s="5">
        <v>0.46310899999999999</v>
      </c>
      <c r="P19" s="5">
        <v>0.60614100000000004</v>
      </c>
      <c r="Q19" s="5">
        <v>0.84151299999999996</v>
      </c>
    </row>
    <row r="20" spans="1:17" x14ac:dyDescent="0.25">
      <c r="A20" s="5">
        <v>0.643988</v>
      </c>
      <c r="B20" s="5">
        <v>1.24954E-2</v>
      </c>
      <c r="D20" s="5">
        <v>0.64400900000000005</v>
      </c>
      <c r="E20" s="5">
        <v>2.2452799999999998E-2</v>
      </c>
      <c r="G20" s="5">
        <v>0.64401399999999998</v>
      </c>
      <c r="H20" s="5">
        <v>8.3898500000000001E-2</v>
      </c>
      <c r="J20" s="5">
        <v>0.643868</v>
      </c>
      <c r="K20" s="5">
        <v>0.13753599999999999</v>
      </c>
      <c r="M20" s="5">
        <v>0.64396200000000003</v>
      </c>
      <c r="N20" s="5">
        <v>0.45914700000000003</v>
      </c>
      <c r="P20" s="5">
        <v>0.64398200000000005</v>
      </c>
      <c r="Q20" s="5">
        <v>0.83425899999999997</v>
      </c>
    </row>
    <row r="21" spans="1:17" x14ac:dyDescent="0.25">
      <c r="A21" s="5">
        <v>0.68183000000000005</v>
      </c>
      <c r="B21" s="5">
        <v>1.26508E-2</v>
      </c>
      <c r="D21" s="5">
        <v>0.68185099999999998</v>
      </c>
      <c r="E21" s="5">
        <v>2.24192E-2</v>
      </c>
      <c r="G21" s="5">
        <v>0.68185499999999999</v>
      </c>
      <c r="H21" s="5">
        <v>8.3987099999999995E-2</v>
      </c>
      <c r="J21" s="5">
        <v>0.68171000000000004</v>
      </c>
      <c r="K21" s="5">
        <v>0.13655100000000001</v>
      </c>
      <c r="M21" s="5">
        <v>0.68180300000000005</v>
      </c>
      <c r="N21" s="5">
        <v>0.45527600000000001</v>
      </c>
      <c r="P21" s="5">
        <v>0.68182399999999999</v>
      </c>
      <c r="Q21" s="5">
        <v>0.82672199999999996</v>
      </c>
    </row>
    <row r="22" spans="1:17" x14ac:dyDescent="0.25">
      <c r="A22" s="5">
        <v>0.71979400000000004</v>
      </c>
      <c r="B22" s="5">
        <v>1.2681400000000001E-2</v>
      </c>
      <c r="D22" s="5">
        <v>0.71993700000000005</v>
      </c>
      <c r="E22" s="5">
        <v>2.2606299999999999E-2</v>
      </c>
      <c r="G22" s="5">
        <v>0.71994100000000005</v>
      </c>
      <c r="H22" s="5">
        <v>8.3963300000000005E-2</v>
      </c>
      <c r="J22" s="5">
        <v>0.71955100000000005</v>
      </c>
      <c r="K22" s="5">
        <v>0.13538900000000001</v>
      </c>
      <c r="M22" s="5">
        <v>0.719889</v>
      </c>
      <c r="N22" s="5">
        <v>0.45088800000000001</v>
      </c>
      <c r="P22" s="5">
        <v>0.71991000000000005</v>
      </c>
      <c r="Q22" s="5">
        <v>0.818519</v>
      </c>
    </row>
    <row r="23" spans="1:17" x14ac:dyDescent="0.25">
      <c r="A23" s="5">
        <v>0.75763599999999998</v>
      </c>
      <c r="B23" s="5">
        <v>1.25918E-2</v>
      </c>
      <c r="D23" s="5">
        <v>0.75777899999999998</v>
      </c>
      <c r="E23" s="5">
        <v>2.2946100000000001E-2</v>
      </c>
      <c r="G23" s="5">
        <v>0.75778299999999998</v>
      </c>
      <c r="H23" s="5">
        <v>8.3860599999999993E-2</v>
      </c>
      <c r="J23" s="5">
        <v>0.75739299999999998</v>
      </c>
      <c r="K23" s="5">
        <v>0.13422000000000001</v>
      </c>
      <c r="M23" s="5">
        <v>0.75773100000000004</v>
      </c>
      <c r="N23" s="5">
        <v>0.44647399999999998</v>
      </c>
      <c r="P23" s="5">
        <v>0.75775199999999998</v>
      </c>
      <c r="Q23" s="5">
        <v>0.80998499999999996</v>
      </c>
    </row>
    <row r="24" spans="1:17" x14ac:dyDescent="0.25">
      <c r="A24" s="5">
        <v>0.79547800000000002</v>
      </c>
      <c r="B24" s="5">
        <v>1.28778E-2</v>
      </c>
      <c r="D24" s="5">
        <v>0.79561999999999999</v>
      </c>
      <c r="E24" s="5">
        <v>2.32588E-2</v>
      </c>
      <c r="G24" s="5">
        <v>0.795381</v>
      </c>
      <c r="H24" s="5">
        <v>8.3610599999999993E-2</v>
      </c>
      <c r="J24" s="5">
        <v>0.79523500000000003</v>
      </c>
      <c r="K24" s="5">
        <v>0.133048</v>
      </c>
      <c r="M24" s="5">
        <v>0.79557299999999997</v>
      </c>
      <c r="N24" s="5">
        <v>0.44186999999999999</v>
      </c>
      <c r="P24" s="5">
        <v>0.79559400000000002</v>
      </c>
      <c r="Q24" s="5">
        <v>0.80101299999999998</v>
      </c>
    </row>
    <row r="25" spans="1:17" x14ac:dyDescent="0.25">
      <c r="A25" s="5">
        <v>0.83331900000000003</v>
      </c>
      <c r="B25" s="5">
        <v>1.29502E-2</v>
      </c>
      <c r="D25" s="5">
        <v>0.83321800000000001</v>
      </c>
      <c r="E25" s="5">
        <v>2.31939E-2</v>
      </c>
      <c r="G25" s="5">
        <v>0.83322300000000005</v>
      </c>
      <c r="H25" s="5">
        <v>8.3308499999999994E-2</v>
      </c>
      <c r="J25" s="5">
        <v>0.83307699999999996</v>
      </c>
      <c r="K25" s="5">
        <v>0.13159799999999999</v>
      </c>
      <c r="M25" s="5">
        <v>0.83341500000000002</v>
      </c>
      <c r="N25" s="5">
        <v>0.436919</v>
      </c>
      <c r="P25" s="5">
        <v>0.83343599999999995</v>
      </c>
      <c r="Q25" s="5">
        <v>0.79160200000000003</v>
      </c>
    </row>
    <row r="26" spans="1:17" x14ac:dyDescent="0.25">
      <c r="A26" s="5">
        <v>0.87116099999999996</v>
      </c>
      <c r="B26" s="5">
        <v>1.2958799999999999E-2</v>
      </c>
      <c r="D26" s="5">
        <v>0.87105999999999995</v>
      </c>
      <c r="E26" s="5">
        <v>2.3245600000000002E-2</v>
      </c>
      <c r="G26" s="5">
        <v>0.87106399999999995</v>
      </c>
      <c r="H26" s="5">
        <v>8.2876099999999994E-2</v>
      </c>
      <c r="J26" s="5">
        <v>0.870919</v>
      </c>
      <c r="K26" s="5">
        <v>0.13026799999999999</v>
      </c>
      <c r="M26" s="5">
        <v>0.87125699999999995</v>
      </c>
      <c r="N26" s="5">
        <v>0.43167499999999998</v>
      </c>
      <c r="P26" s="5">
        <v>0.87127699999999997</v>
      </c>
      <c r="Q26" s="5">
        <v>0.78180000000000005</v>
      </c>
    </row>
    <row r="27" spans="1:17" x14ac:dyDescent="0.25">
      <c r="A27" s="5">
        <v>0.90912499999999996</v>
      </c>
      <c r="B27" s="5">
        <v>1.29876E-2</v>
      </c>
      <c r="D27" s="5">
        <v>0.90914600000000001</v>
      </c>
      <c r="E27" s="5">
        <v>2.3433300000000001E-2</v>
      </c>
      <c r="G27" s="5">
        <v>0.90915000000000001</v>
      </c>
      <c r="H27" s="5">
        <v>8.2392900000000005E-2</v>
      </c>
      <c r="J27" s="5">
        <v>0.90900499999999995</v>
      </c>
      <c r="K27" s="5">
        <v>0.128942</v>
      </c>
      <c r="M27" s="5">
        <v>0.90909799999999996</v>
      </c>
      <c r="N27" s="5">
        <v>0.42647000000000002</v>
      </c>
      <c r="P27" s="5">
        <v>0.90911900000000001</v>
      </c>
      <c r="Q27" s="5">
        <v>0.77149800000000002</v>
      </c>
    </row>
    <row r="28" spans="1:17" x14ac:dyDescent="0.25">
      <c r="A28" s="5">
        <v>0.946967</v>
      </c>
      <c r="B28" s="5">
        <v>1.3245699999999999E-2</v>
      </c>
      <c r="D28" s="5">
        <v>0.94698800000000005</v>
      </c>
      <c r="E28" s="5">
        <v>2.35713E-2</v>
      </c>
      <c r="G28" s="5">
        <v>0.94699199999999994</v>
      </c>
      <c r="H28" s="5">
        <v>8.1749199999999994E-2</v>
      </c>
      <c r="J28" s="5">
        <v>0.94684599999999997</v>
      </c>
      <c r="K28" s="5">
        <v>0.12734500000000001</v>
      </c>
      <c r="M28" s="5">
        <v>0.94694</v>
      </c>
      <c r="N28" s="5">
        <v>0.42085800000000001</v>
      </c>
      <c r="P28" s="5">
        <v>0.94696100000000005</v>
      </c>
      <c r="Q28" s="5">
        <v>0.76080000000000003</v>
      </c>
    </row>
    <row r="29" spans="1:17" x14ac:dyDescent="0.25">
      <c r="A29" s="5">
        <v>0.98480900000000005</v>
      </c>
      <c r="B29" s="5">
        <v>1.3199000000000001E-2</v>
      </c>
      <c r="D29" s="5">
        <v>0.98482899999999995</v>
      </c>
      <c r="E29" s="5">
        <v>2.34094E-2</v>
      </c>
      <c r="G29" s="5">
        <v>0.98483399999999999</v>
      </c>
      <c r="H29" s="5">
        <v>8.1003199999999997E-2</v>
      </c>
      <c r="J29" s="5">
        <v>0.98468800000000001</v>
      </c>
      <c r="K29" s="5">
        <v>0.12561</v>
      </c>
      <c r="M29" s="5">
        <v>0.98478200000000005</v>
      </c>
      <c r="N29" s="5">
        <v>0.41499200000000003</v>
      </c>
      <c r="P29" s="5">
        <v>0.98480299999999998</v>
      </c>
      <c r="Q29" s="5">
        <v>0.74986299999999995</v>
      </c>
    </row>
    <row r="30" spans="1:17" x14ac:dyDescent="0.25">
      <c r="A30" s="5">
        <v>1.0226500000000001</v>
      </c>
      <c r="B30" s="5">
        <v>1.31564E-2</v>
      </c>
      <c r="D30" s="5">
        <v>1.02267</v>
      </c>
      <c r="E30" s="5">
        <v>2.3391800000000001E-2</v>
      </c>
      <c r="G30" s="5">
        <v>1.02268</v>
      </c>
      <c r="H30" s="5">
        <v>8.0257099999999998E-2</v>
      </c>
      <c r="J30" s="5">
        <v>1.0225299999999999</v>
      </c>
      <c r="K30" s="5">
        <v>0.124155</v>
      </c>
      <c r="M30" s="5">
        <v>1.0226200000000001</v>
      </c>
      <c r="N30" s="5">
        <v>0.40920099999999998</v>
      </c>
      <c r="P30" s="5">
        <v>1.02264</v>
      </c>
      <c r="Q30" s="5">
        <v>0.73837200000000003</v>
      </c>
    </row>
    <row r="31" spans="1:17" x14ac:dyDescent="0.25">
      <c r="A31" s="5">
        <v>1.0604899999999999</v>
      </c>
      <c r="B31" s="5">
        <v>1.3110200000000001E-2</v>
      </c>
      <c r="D31" s="5">
        <v>1.0605100000000001</v>
      </c>
      <c r="E31" s="5">
        <v>2.32991E-2</v>
      </c>
      <c r="G31" s="5">
        <v>1.0605199999999999</v>
      </c>
      <c r="H31" s="5">
        <v>7.9256300000000002E-2</v>
      </c>
      <c r="J31" s="5">
        <v>1.06037</v>
      </c>
      <c r="K31" s="5">
        <v>0.122456</v>
      </c>
      <c r="M31" s="5">
        <v>1.06047</v>
      </c>
      <c r="N31" s="5">
        <v>0.40298099999999998</v>
      </c>
      <c r="P31" s="5">
        <v>1.0604899999999999</v>
      </c>
      <c r="Q31" s="5">
        <v>0.72655099999999995</v>
      </c>
    </row>
    <row r="32" spans="1:17" x14ac:dyDescent="0.25">
      <c r="A32" s="5">
        <v>1.09846</v>
      </c>
      <c r="B32" s="5">
        <v>1.33545E-2</v>
      </c>
      <c r="D32" s="5">
        <v>1.0986</v>
      </c>
      <c r="E32" s="5">
        <v>2.34626E-2</v>
      </c>
      <c r="G32" s="5">
        <v>1.0986</v>
      </c>
      <c r="H32" s="5">
        <v>7.8365599999999994E-2</v>
      </c>
      <c r="J32" s="5">
        <v>1.0982099999999999</v>
      </c>
      <c r="K32" s="5">
        <v>0.120682</v>
      </c>
      <c r="M32" s="5">
        <v>1.0985499999999999</v>
      </c>
      <c r="N32" s="5">
        <v>0.39665</v>
      </c>
      <c r="P32" s="5">
        <v>1.09857</v>
      </c>
      <c r="Q32" s="5">
        <v>0.71442799999999995</v>
      </c>
    </row>
    <row r="33" spans="1:17" x14ac:dyDescent="0.25">
      <c r="A33" s="5">
        <v>1.1363000000000001</v>
      </c>
      <c r="B33" s="5">
        <v>1.31133E-2</v>
      </c>
      <c r="D33" s="5">
        <v>1.1364399999999999</v>
      </c>
      <c r="E33" s="5">
        <v>2.2851799999999999E-2</v>
      </c>
      <c r="G33" s="5">
        <v>1.13645</v>
      </c>
      <c r="H33" s="5">
        <v>7.7224399999999999E-2</v>
      </c>
      <c r="J33" s="5">
        <v>1.1360600000000001</v>
      </c>
      <c r="K33" s="5">
        <v>0.118937</v>
      </c>
      <c r="M33" s="5">
        <v>1.13639</v>
      </c>
      <c r="N33" s="5">
        <v>0.39011899999999999</v>
      </c>
      <c r="P33" s="5">
        <v>1.1364099999999999</v>
      </c>
      <c r="Q33" s="5">
        <v>0.70185500000000001</v>
      </c>
    </row>
    <row r="34" spans="1:17" x14ac:dyDescent="0.25">
      <c r="A34" s="5">
        <v>1.17414</v>
      </c>
      <c r="B34" s="5">
        <v>1.31781E-2</v>
      </c>
      <c r="D34" s="5">
        <v>1.17428</v>
      </c>
      <c r="E34" s="5">
        <v>2.26692E-2</v>
      </c>
      <c r="G34" s="5">
        <v>1.1742900000000001</v>
      </c>
      <c r="H34" s="5">
        <v>7.6241900000000001E-2</v>
      </c>
      <c r="J34" s="5">
        <v>1.1738999999999999</v>
      </c>
      <c r="K34" s="5">
        <v>0.11733399999999999</v>
      </c>
      <c r="M34" s="5">
        <v>1.1742300000000001</v>
      </c>
      <c r="N34" s="5">
        <v>0.38349699999999998</v>
      </c>
      <c r="P34" s="5">
        <v>1.1742600000000001</v>
      </c>
      <c r="Q34" s="5">
        <v>0.68900899999999998</v>
      </c>
    </row>
    <row r="35" spans="1:17" x14ac:dyDescent="0.25">
      <c r="A35" s="5">
        <v>1.2119800000000001</v>
      </c>
      <c r="B35" s="5">
        <v>1.303E-2</v>
      </c>
      <c r="D35" s="5">
        <v>1.2118800000000001</v>
      </c>
      <c r="E35" s="5">
        <v>2.30187E-2</v>
      </c>
      <c r="G35" s="5">
        <v>1.2118800000000001</v>
      </c>
      <c r="H35" s="5">
        <v>7.5002299999999994E-2</v>
      </c>
      <c r="J35" s="5">
        <v>1.21174</v>
      </c>
      <c r="K35" s="5">
        <v>0.115384</v>
      </c>
      <c r="M35" s="5">
        <v>1.21208</v>
      </c>
      <c r="N35" s="5">
        <v>0.37657299999999999</v>
      </c>
      <c r="P35" s="5">
        <v>1.2121</v>
      </c>
      <c r="Q35" s="5">
        <v>0.67577699999999996</v>
      </c>
    </row>
    <row r="36" spans="1:17" x14ac:dyDescent="0.25">
      <c r="A36" s="5">
        <v>1.2499499999999999</v>
      </c>
      <c r="B36" s="5">
        <v>1.30806E-2</v>
      </c>
      <c r="D36" s="5">
        <v>1.24997</v>
      </c>
      <c r="E36" s="5">
        <v>2.30916E-2</v>
      </c>
      <c r="G36" s="5">
        <v>1.24997</v>
      </c>
      <c r="H36" s="5">
        <v>7.3829099999999995E-2</v>
      </c>
      <c r="J36" s="5">
        <v>1.2498199999999999</v>
      </c>
      <c r="K36" s="5">
        <v>0.11357200000000001</v>
      </c>
      <c r="M36" s="5">
        <v>1.2499199999999999</v>
      </c>
      <c r="N36" s="5">
        <v>0.36964999999999998</v>
      </c>
      <c r="P36" s="5">
        <v>1.2499400000000001</v>
      </c>
      <c r="Q36" s="5">
        <v>0.66240699999999997</v>
      </c>
    </row>
    <row r="37" spans="1:17" x14ac:dyDescent="0.25">
      <c r="A37" s="5">
        <v>1.28779</v>
      </c>
      <c r="B37" s="5">
        <v>1.2926099999999999E-2</v>
      </c>
      <c r="D37" s="5">
        <v>1.2878099999999999</v>
      </c>
      <c r="E37" s="5">
        <v>2.2172399999999998E-2</v>
      </c>
      <c r="G37" s="5">
        <v>1.2878099999999999</v>
      </c>
      <c r="H37" s="5">
        <v>7.2508900000000001E-2</v>
      </c>
      <c r="J37" s="5">
        <v>1.2876700000000001</v>
      </c>
      <c r="K37" s="5">
        <v>0.111635</v>
      </c>
      <c r="M37" s="5">
        <v>1.28776</v>
      </c>
      <c r="N37" s="5">
        <v>0.36246600000000001</v>
      </c>
      <c r="P37" s="5">
        <v>1.2877799999999999</v>
      </c>
      <c r="Q37" s="5">
        <v>0.64856800000000003</v>
      </c>
    </row>
    <row r="38" spans="1:17" x14ac:dyDescent="0.25">
      <c r="A38" s="5">
        <v>1.3256300000000001</v>
      </c>
      <c r="B38" s="5">
        <v>1.28434E-2</v>
      </c>
      <c r="D38" s="5">
        <v>1.32565</v>
      </c>
      <c r="E38" s="5">
        <v>2.2157400000000001E-2</v>
      </c>
      <c r="G38" s="5">
        <v>1.32565</v>
      </c>
      <c r="H38" s="5">
        <v>7.1369799999999997E-2</v>
      </c>
      <c r="J38" s="5">
        <v>1.32551</v>
      </c>
      <c r="K38" s="5">
        <v>0.109875</v>
      </c>
      <c r="M38" s="5">
        <v>1.3255999999999999</v>
      </c>
      <c r="N38" s="5">
        <v>0.35530499999999998</v>
      </c>
      <c r="P38" s="5">
        <v>1.32562</v>
      </c>
      <c r="Q38" s="5">
        <v>0.63460700000000003</v>
      </c>
    </row>
    <row r="39" spans="1:17" x14ac:dyDescent="0.25">
      <c r="A39" s="5">
        <v>1.36347</v>
      </c>
      <c r="B39" s="5">
        <v>1.25308E-2</v>
      </c>
      <c r="D39" s="5">
        <v>1.3634900000000001</v>
      </c>
      <c r="E39" s="5">
        <v>2.2366E-2</v>
      </c>
      <c r="G39" s="5">
        <v>1.3634999999999999</v>
      </c>
      <c r="H39" s="5">
        <v>6.9902099999999995E-2</v>
      </c>
      <c r="J39" s="5">
        <v>1.3633500000000001</v>
      </c>
      <c r="K39" s="5">
        <v>0.107838</v>
      </c>
      <c r="M39" s="5">
        <v>1.36344</v>
      </c>
      <c r="N39" s="5">
        <v>0.34771200000000002</v>
      </c>
      <c r="P39" s="5">
        <v>1.3634599999999999</v>
      </c>
      <c r="Q39" s="5">
        <v>0.62027900000000002</v>
      </c>
    </row>
    <row r="40" spans="1:17" x14ac:dyDescent="0.25">
      <c r="A40" s="5">
        <v>1.4013100000000001</v>
      </c>
      <c r="B40" s="5">
        <v>1.2644799999999999E-2</v>
      </c>
      <c r="D40" s="5">
        <v>1.40133</v>
      </c>
      <c r="E40" s="5">
        <v>2.2211700000000001E-2</v>
      </c>
      <c r="G40" s="5">
        <v>1.40134</v>
      </c>
      <c r="H40" s="5">
        <v>6.8691100000000005E-2</v>
      </c>
      <c r="J40" s="5">
        <v>1.4011899999999999</v>
      </c>
      <c r="K40" s="5">
        <v>0.105862</v>
      </c>
      <c r="M40" s="5">
        <v>1.4012899999999999</v>
      </c>
      <c r="N40" s="5">
        <v>0.340308</v>
      </c>
      <c r="P40" s="5">
        <v>1.4013100000000001</v>
      </c>
      <c r="Q40" s="5">
        <v>0.60591799999999996</v>
      </c>
    </row>
    <row r="41" spans="1:17" x14ac:dyDescent="0.25">
      <c r="A41" s="5">
        <v>1.4392799999999999</v>
      </c>
      <c r="B41" s="5">
        <v>1.2418999999999999E-2</v>
      </c>
      <c r="D41" s="5">
        <v>1.4394199999999999</v>
      </c>
      <c r="E41" s="5">
        <v>2.1337700000000001E-2</v>
      </c>
      <c r="G41" s="5">
        <v>1.4394199999999999</v>
      </c>
      <c r="H41" s="5">
        <v>6.7196000000000006E-2</v>
      </c>
      <c r="J41" s="5">
        <v>1.4392799999999999</v>
      </c>
      <c r="K41" s="5">
        <v>0.103963</v>
      </c>
      <c r="M41" s="5">
        <v>1.43937</v>
      </c>
      <c r="N41" s="5">
        <v>0.332619</v>
      </c>
      <c r="P41" s="5">
        <v>1.4393899999999999</v>
      </c>
      <c r="Q41" s="5">
        <v>0.59112500000000001</v>
      </c>
    </row>
    <row r="42" spans="1:17" x14ac:dyDescent="0.25">
      <c r="A42" s="5">
        <v>1.47712</v>
      </c>
      <c r="B42" s="5">
        <v>1.22693E-2</v>
      </c>
      <c r="D42" s="5">
        <v>1.47726</v>
      </c>
      <c r="E42" s="5">
        <v>2.1307400000000001E-2</v>
      </c>
      <c r="G42" s="5">
        <v>1.4772700000000001</v>
      </c>
      <c r="H42" s="5">
        <v>6.5965899999999994E-2</v>
      </c>
      <c r="J42" s="5">
        <v>1.47712</v>
      </c>
      <c r="K42" s="5">
        <v>0.10197299999999999</v>
      </c>
      <c r="M42" s="5">
        <v>1.4772099999999999</v>
      </c>
      <c r="N42" s="5">
        <v>0.324965</v>
      </c>
      <c r="P42" s="5">
        <v>1.47723</v>
      </c>
      <c r="Q42" s="5">
        <v>0.57635499999999995</v>
      </c>
    </row>
    <row r="43" spans="1:17" x14ac:dyDescent="0.25">
      <c r="A43" s="5">
        <v>1.5149600000000001</v>
      </c>
      <c r="B43" s="5">
        <v>1.20208E-2</v>
      </c>
      <c r="D43" s="5">
        <v>1.5150999999999999</v>
      </c>
      <c r="E43" s="5">
        <v>2.1327200000000001E-2</v>
      </c>
      <c r="G43" s="5">
        <v>1.51511</v>
      </c>
      <c r="H43" s="5">
        <v>6.4421900000000004E-2</v>
      </c>
      <c r="J43" s="5">
        <v>1.5147200000000001</v>
      </c>
      <c r="K43" s="5">
        <v>9.9694599999999994E-2</v>
      </c>
      <c r="M43" s="5">
        <v>1.5150600000000001</v>
      </c>
      <c r="N43" s="5">
        <v>0.316917</v>
      </c>
      <c r="P43" s="5">
        <v>1.51508</v>
      </c>
      <c r="Q43" s="5">
        <v>0.56118999999999997</v>
      </c>
    </row>
    <row r="44" spans="1:17" x14ac:dyDescent="0.25">
      <c r="A44" s="5">
        <v>1.5528</v>
      </c>
      <c r="B44" s="5">
        <v>1.20258E-2</v>
      </c>
      <c r="D44" s="5">
        <v>1.55294</v>
      </c>
      <c r="E44" s="5">
        <v>2.0927100000000001E-2</v>
      </c>
      <c r="G44" s="5">
        <v>1.5529500000000001</v>
      </c>
      <c r="H44" s="5">
        <v>6.3043100000000005E-2</v>
      </c>
      <c r="J44" s="5">
        <v>1.5525599999999999</v>
      </c>
      <c r="K44" s="5">
        <v>9.7677399999999998E-2</v>
      </c>
      <c r="M44" s="5">
        <v>1.5528999999999999</v>
      </c>
      <c r="N44" s="5">
        <v>0.30924600000000002</v>
      </c>
      <c r="P44" s="5">
        <v>1.5529200000000001</v>
      </c>
      <c r="Q44" s="5">
        <v>0.54613400000000001</v>
      </c>
    </row>
    <row r="45" spans="1:17" x14ac:dyDescent="0.25">
      <c r="A45" s="5">
        <v>1.5908899999999999</v>
      </c>
      <c r="B45" s="5">
        <v>1.17803E-2</v>
      </c>
      <c r="D45" s="5">
        <v>1.5907899999999999</v>
      </c>
      <c r="E45" s="5">
        <v>2.0130499999999999E-2</v>
      </c>
      <c r="G45" s="5">
        <v>1.5907899999999999</v>
      </c>
      <c r="H45" s="5">
        <v>6.16441E-2</v>
      </c>
      <c r="J45" s="5">
        <v>1.5906499999999999</v>
      </c>
      <c r="K45" s="5">
        <v>9.5469399999999996E-2</v>
      </c>
      <c r="M45" s="5">
        <v>1.59074</v>
      </c>
      <c r="N45" s="5">
        <v>0.301149</v>
      </c>
      <c r="P45" s="5">
        <v>1.59076</v>
      </c>
      <c r="Q45" s="5">
        <v>0.53081699999999998</v>
      </c>
    </row>
    <row r="46" spans="1:17" x14ac:dyDescent="0.25">
      <c r="A46" s="5">
        <v>1.6286099999999999</v>
      </c>
      <c r="B46" s="5">
        <v>1.15697E-2</v>
      </c>
      <c r="D46" s="5">
        <v>1.62863</v>
      </c>
      <c r="E46" s="5">
        <v>2.01759E-2</v>
      </c>
      <c r="G46" s="5">
        <v>1.62863</v>
      </c>
      <c r="H46" s="5">
        <v>6.0331299999999997E-2</v>
      </c>
      <c r="J46" s="5">
        <v>1.62849</v>
      </c>
      <c r="K46" s="5">
        <v>9.3228599999999995E-2</v>
      </c>
      <c r="M46" s="5">
        <v>1.6285799999999999</v>
      </c>
      <c r="N46" s="5">
        <v>0.29309200000000002</v>
      </c>
      <c r="P46" s="5">
        <v>1.6286</v>
      </c>
      <c r="Q46" s="5">
        <v>0.51549299999999998</v>
      </c>
    </row>
    <row r="47" spans="1:17" x14ac:dyDescent="0.25">
      <c r="A47" s="5">
        <v>1.66645</v>
      </c>
      <c r="B47" s="5">
        <v>1.1297700000000001E-2</v>
      </c>
      <c r="D47" s="5">
        <v>1.6664699999999999</v>
      </c>
      <c r="E47" s="5">
        <v>2.00077E-2</v>
      </c>
      <c r="G47" s="5">
        <v>1.6664699999999999</v>
      </c>
      <c r="H47" s="5">
        <v>5.8640699999999997E-2</v>
      </c>
      <c r="J47" s="5">
        <v>1.6663300000000001</v>
      </c>
      <c r="K47" s="5">
        <v>9.0811299999999998E-2</v>
      </c>
      <c r="M47" s="5">
        <v>1.66642</v>
      </c>
      <c r="N47" s="5">
        <v>0.28485300000000002</v>
      </c>
      <c r="P47" s="5">
        <v>1.6664399999999999</v>
      </c>
      <c r="Q47" s="5">
        <v>0.499913</v>
      </c>
    </row>
    <row r="48" spans="1:17" x14ac:dyDescent="0.25">
      <c r="A48" s="5">
        <v>1.7042900000000001</v>
      </c>
      <c r="B48" s="5">
        <v>1.119E-2</v>
      </c>
      <c r="D48" s="5">
        <v>1.70431</v>
      </c>
      <c r="E48" s="5">
        <v>1.93165E-2</v>
      </c>
      <c r="G48" s="5">
        <v>1.7043200000000001</v>
      </c>
      <c r="H48" s="5">
        <v>5.7393399999999997E-2</v>
      </c>
      <c r="J48" s="5">
        <v>1.70417</v>
      </c>
      <c r="K48" s="5">
        <v>8.8502700000000004E-2</v>
      </c>
      <c r="M48" s="5">
        <v>1.7042600000000001</v>
      </c>
      <c r="N48" s="5">
        <v>0.27690700000000001</v>
      </c>
      <c r="P48" s="5">
        <v>1.7042900000000001</v>
      </c>
      <c r="Q48" s="5">
        <v>0.48458499999999999</v>
      </c>
    </row>
    <row r="49" spans="1:17" x14ac:dyDescent="0.25">
      <c r="A49" s="5">
        <v>1.74213</v>
      </c>
      <c r="B49" s="5">
        <v>1.0870700000000001E-2</v>
      </c>
      <c r="D49" s="5">
        <v>1.7421500000000001</v>
      </c>
      <c r="E49" s="5">
        <v>1.84291E-2</v>
      </c>
      <c r="G49" s="5">
        <v>1.7421599999999999</v>
      </c>
      <c r="H49" s="5">
        <v>5.577E-2</v>
      </c>
      <c r="J49" s="5">
        <v>1.7420100000000001</v>
      </c>
      <c r="K49" s="5">
        <v>8.62705E-2</v>
      </c>
      <c r="M49" s="5">
        <v>1.74211</v>
      </c>
      <c r="N49" s="5">
        <v>0.26853100000000002</v>
      </c>
      <c r="P49" s="5">
        <v>1.74213</v>
      </c>
      <c r="Q49" s="5">
        <v>0.46899200000000002</v>
      </c>
    </row>
    <row r="50" spans="1:17" x14ac:dyDescent="0.25">
      <c r="A50" s="5">
        <v>1.7802199999999999</v>
      </c>
      <c r="B50" s="5">
        <v>1.06394E-2</v>
      </c>
      <c r="D50" s="5">
        <v>1.78024</v>
      </c>
      <c r="E50" s="5">
        <v>1.8650199999999999E-2</v>
      </c>
      <c r="G50" s="5">
        <v>1.78024</v>
      </c>
      <c r="H50" s="5">
        <v>5.4318199999999997E-2</v>
      </c>
      <c r="J50" s="5">
        <v>1.7801</v>
      </c>
      <c r="K50" s="5">
        <v>8.3833299999999999E-2</v>
      </c>
      <c r="M50" s="5">
        <v>1.7801899999999999</v>
      </c>
      <c r="N50" s="5">
        <v>0.26032499999999997</v>
      </c>
      <c r="P50" s="5">
        <v>1.7802100000000001</v>
      </c>
      <c r="Q50" s="5">
        <v>0.45348899999999998</v>
      </c>
    </row>
    <row r="51" spans="1:17" x14ac:dyDescent="0.25">
      <c r="A51" s="5">
        <v>1.81806</v>
      </c>
      <c r="B51" s="5">
        <v>1.0470699999999999E-2</v>
      </c>
      <c r="D51" s="5">
        <v>1.8180799999999999</v>
      </c>
      <c r="E51" s="5">
        <v>1.8689399999999998E-2</v>
      </c>
      <c r="G51" s="5">
        <v>1.81809</v>
      </c>
      <c r="H51" s="5">
        <v>5.2760399999999999E-2</v>
      </c>
      <c r="J51" s="5">
        <v>1.8179399999999999</v>
      </c>
      <c r="K51" s="5">
        <v>8.1418599999999994E-2</v>
      </c>
      <c r="M51" s="5">
        <v>1.81803</v>
      </c>
      <c r="N51" s="5">
        <v>0.25190400000000002</v>
      </c>
      <c r="P51" s="5">
        <v>1.8180499999999999</v>
      </c>
      <c r="Q51" s="5">
        <v>0.437888</v>
      </c>
    </row>
    <row r="52" spans="1:17" x14ac:dyDescent="0.25">
      <c r="A52" s="5">
        <v>1.85578</v>
      </c>
      <c r="B52" s="5">
        <v>1.03163E-2</v>
      </c>
      <c r="D52" s="5">
        <v>1.85592</v>
      </c>
      <c r="E52" s="5">
        <v>1.77492E-2</v>
      </c>
      <c r="G52" s="5">
        <v>1.8559300000000001</v>
      </c>
      <c r="H52" s="5">
        <v>5.1356400000000003E-2</v>
      </c>
      <c r="J52" s="5">
        <v>1.85578</v>
      </c>
      <c r="K52" s="5">
        <v>7.9219800000000007E-2</v>
      </c>
      <c r="M52" s="5">
        <v>1.85588</v>
      </c>
      <c r="N52" s="5">
        <v>0.243927</v>
      </c>
      <c r="P52" s="5">
        <v>1.8559000000000001</v>
      </c>
      <c r="Q52" s="5">
        <v>0.42251100000000003</v>
      </c>
    </row>
    <row r="53" spans="1:17" x14ac:dyDescent="0.25">
      <c r="A53" s="5">
        <v>1.8936200000000001</v>
      </c>
      <c r="B53" s="6">
        <v>9.9806900000000004E-3</v>
      </c>
      <c r="D53" s="5">
        <v>1.8937600000000001</v>
      </c>
      <c r="E53" s="5">
        <v>1.69231E-2</v>
      </c>
      <c r="G53" s="5">
        <v>1.89377</v>
      </c>
      <c r="H53" s="5">
        <v>4.9725199999999997E-2</v>
      </c>
      <c r="J53" s="5">
        <v>1.8933800000000001</v>
      </c>
      <c r="K53" s="5">
        <v>7.6789999999999997E-2</v>
      </c>
      <c r="M53" s="5">
        <v>1.8937200000000001</v>
      </c>
      <c r="N53" s="5">
        <v>0.23549300000000001</v>
      </c>
      <c r="P53" s="5">
        <v>1.89374</v>
      </c>
      <c r="Q53" s="5">
        <v>0.40701399999999999</v>
      </c>
    </row>
    <row r="54" spans="1:17" x14ac:dyDescent="0.25">
      <c r="A54" s="5">
        <v>1.93171</v>
      </c>
      <c r="B54" s="6">
        <v>9.7092099999999994E-3</v>
      </c>
      <c r="D54" s="5">
        <v>1.93161</v>
      </c>
      <c r="E54" s="5">
        <v>1.71082E-2</v>
      </c>
      <c r="G54" s="5">
        <v>1.93161</v>
      </c>
      <c r="H54" s="5">
        <v>4.8273900000000002E-2</v>
      </c>
      <c r="J54" s="5">
        <v>1.93147</v>
      </c>
      <c r="K54" s="5">
        <v>7.4297299999999997E-2</v>
      </c>
      <c r="M54" s="5">
        <v>1.9315599999999999</v>
      </c>
      <c r="N54" s="5">
        <v>0.22720499999999999</v>
      </c>
      <c r="P54" s="5">
        <v>1.9315800000000001</v>
      </c>
      <c r="Q54" s="5">
        <v>0.391652</v>
      </c>
    </row>
    <row r="55" spans="1:17" x14ac:dyDescent="0.25">
      <c r="A55" s="5">
        <v>1.9695499999999999</v>
      </c>
      <c r="B55" s="6">
        <v>9.5004300000000007E-3</v>
      </c>
      <c r="D55" s="5">
        <v>1.9694499999999999</v>
      </c>
      <c r="E55" s="5">
        <v>1.69851E-2</v>
      </c>
      <c r="G55" s="5">
        <v>1.9694499999999999</v>
      </c>
      <c r="H55" s="5">
        <v>4.6668099999999997E-2</v>
      </c>
      <c r="J55" s="5">
        <v>1.9693099999999999</v>
      </c>
      <c r="K55" s="5">
        <v>7.20475E-2</v>
      </c>
      <c r="M55" s="5">
        <v>1.9694</v>
      </c>
      <c r="N55" s="5">
        <v>0.21892600000000001</v>
      </c>
      <c r="P55" s="5">
        <v>1.9694199999999999</v>
      </c>
      <c r="Q55" s="5">
        <v>0.37628200000000001</v>
      </c>
    </row>
    <row r="56" spans="1:17" x14ac:dyDescent="0.25">
      <c r="A56" s="5">
        <v>2.00739</v>
      </c>
      <c r="B56" s="6">
        <v>9.2665999999999998E-3</v>
      </c>
      <c r="D56" s="5">
        <v>2.0072899999999998</v>
      </c>
      <c r="E56" s="5">
        <v>1.5880100000000001E-2</v>
      </c>
      <c r="G56" s="5">
        <v>2.0072899999999998</v>
      </c>
      <c r="H56" s="5">
        <v>4.52206E-2</v>
      </c>
      <c r="J56" s="5">
        <v>2.0071500000000002</v>
      </c>
      <c r="K56" s="5">
        <v>6.9582199999999997E-2</v>
      </c>
      <c r="M56" s="5">
        <v>2.0072399999999999</v>
      </c>
      <c r="N56" s="5">
        <v>0.21084600000000001</v>
      </c>
      <c r="P56" s="5">
        <v>2.00726</v>
      </c>
      <c r="Q56" s="5">
        <v>0.361155</v>
      </c>
    </row>
    <row r="57" spans="1:17" x14ac:dyDescent="0.25">
      <c r="A57" s="5">
        <v>2.0451100000000002</v>
      </c>
      <c r="B57" s="6">
        <v>8.9115300000000008E-3</v>
      </c>
      <c r="D57" s="5">
        <v>2.0451299999999999</v>
      </c>
      <c r="E57" s="5">
        <v>1.53358E-2</v>
      </c>
      <c r="G57" s="5">
        <v>2.04514</v>
      </c>
      <c r="H57" s="5">
        <v>4.3600600000000003E-2</v>
      </c>
      <c r="J57" s="5">
        <v>2.0449899999999999</v>
      </c>
      <c r="K57" s="5">
        <v>6.7182900000000004E-2</v>
      </c>
      <c r="M57" s="5">
        <v>2.04508</v>
      </c>
      <c r="N57" s="5">
        <v>0.20249400000000001</v>
      </c>
      <c r="P57" s="5">
        <v>2.0451100000000002</v>
      </c>
      <c r="Q57" s="5">
        <v>0.34609299999999998</v>
      </c>
    </row>
    <row r="58" spans="1:17" x14ac:dyDescent="0.25">
      <c r="A58" s="5">
        <v>2.0829499999999999</v>
      </c>
      <c r="B58" s="6">
        <v>8.6866200000000008E-3</v>
      </c>
      <c r="D58" s="5">
        <v>2.08297</v>
      </c>
      <c r="E58" s="5">
        <v>1.5458599999999999E-2</v>
      </c>
      <c r="G58" s="5">
        <v>2.0829800000000001</v>
      </c>
      <c r="H58" s="5">
        <v>4.2075000000000001E-2</v>
      </c>
      <c r="J58" s="5">
        <v>2.08283</v>
      </c>
      <c r="K58" s="5">
        <v>6.4764100000000005E-2</v>
      </c>
      <c r="M58" s="5">
        <v>2.0829300000000002</v>
      </c>
      <c r="N58" s="5">
        <v>0.194382</v>
      </c>
      <c r="P58" s="5">
        <v>2.0829499999999999</v>
      </c>
      <c r="Q58" s="5">
        <v>0.33117400000000002</v>
      </c>
    </row>
    <row r="59" spans="1:17" x14ac:dyDescent="0.25">
      <c r="A59" s="5">
        <v>2.1210399999999998</v>
      </c>
      <c r="B59" s="6">
        <v>8.5736800000000002E-3</v>
      </c>
      <c r="D59" s="5">
        <v>2.1210599999999999</v>
      </c>
      <c r="E59" s="5">
        <v>1.49727E-2</v>
      </c>
      <c r="G59" s="5">
        <v>2.1210599999999999</v>
      </c>
      <c r="H59" s="5">
        <v>4.0607299999999999E-2</v>
      </c>
      <c r="J59" s="5">
        <v>2.1209199999999999</v>
      </c>
      <c r="K59" s="5">
        <v>6.2271199999999999E-2</v>
      </c>
      <c r="M59" s="5">
        <v>2.1210100000000001</v>
      </c>
      <c r="N59" s="5">
        <v>0.18620800000000001</v>
      </c>
      <c r="P59" s="5">
        <v>2.1210300000000002</v>
      </c>
      <c r="Q59" s="5">
        <v>0.31623400000000002</v>
      </c>
    </row>
    <row r="60" spans="1:17" x14ac:dyDescent="0.25">
      <c r="A60" s="5">
        <v>2.1588799999999999</v>
      </c>
      <c r="B60" s="6">
        <v>8.1956400000000006E-3</v>
      </c>
      <c r="D60" s="5">
        <v>2.1589</v>
      </c>
      <c r="E60" s="5">
        <v>1.3939999999999999E-2</v>
      </c>
      <c r="G60" s="5">
        <v>2.1589100000000001</v>
      </c>
      <c r="H60" s="5">
        <v>3.90234E-2</v>
      </c>
      <c r="J60" s="5">
        <v>2.15876</v>
      </c>
      <c r="K60" s="5">
        <v>5.9962399999999999E-2</v>
      </c>
      <c r="M60" s="5">
        <v>2.1588500000000002</v>
      </c>
      <c r="N60" s="5">
        <v>0.178256</v>
      </c>
      <c r="P60" s="5">
        <v>2.1588799999999999</v>
      </c>
      <c r="Q60" s="5">
        <v>0.30166300000000001</v>
      </c>
    </row>
    <row r="61" spans="1:17" x14ac:dyDescent="0.25">
      <c r="A61" s="5">
        <v>2.19672</v>
      </c>
      <c r="B61" s="6">
        <v>7.9219700000000004E-3</v>
      </c>
      <c r="D61" s="5">
        <v>2.1967400000000001</v>
      </c>
      <c r="E61" s="5">
        <v>1.3585E-2</v>
      </c>
      <c r="G61" s="5">
        <v>2.1967500000000002</v>
      </c>
      <c r="H61" s="5">
        <v>3.7432300000000002E-2</v>
      </c>
      <c r="J61" s="5">
        <v>2.1966000000000001</v>
      </c>
      <c r="K61" s="5">
        <v>5.7717600000000001E-2</v>
      </c>
      <c r="M61" s="5">
        <v>2.1966999999999999</v>
      </c>
      <c r="N61" s="5">
        <v>0.17014799999999999</v>
      </c>
      <c r="P61" s="5">
        <v>2.19672</v>
      </c>
      <c r="Q61" s="5">
        <v>0.28731499999999999</v>
      </c>
    </row>
    <row r="62" spans="1:17" x14ac:dyDescent="0.25">
      <c r="A62" s="5">
        <v>2.2344400000000002</v>
      </c>
      <c r="B62" s="6">
        <v>7.7682799999999998E-3</v>
      </c>
      <c r="D62" s="5">
        <v>2.2345899999999999</v>
      </c>
      <c r="E62" s="5">
        <v>1.35044E-2</v>
      </c>
      <c r="G62" s="5">
        <v>2.2345899999999999</v>
      </c>
      <c r="H62" s="5">
        <v>3.5979900000000002E-2</v>
      </c>
      <c r="J62" s="5">
        <v>2.2344400000000002</v>
      </c>
      <c r="K62" s="5">
        <v>5.5161700000000001E-2</v>
      </c>
      <c r="M62" s="5">
        <v>2.23454</v>
      </c>
      <c r="N62" s="5">
        <v>0.162191</v>
      </c>
      <c r="P62" s="5">
        <v>2.2345600000000001</v>
      </c>
      <c r="Q62" s="5">
        <v>0.27296500000000001</v>
      </c>
    </row>
    <row r="63" spans="1:17" x14ac:dyDescent="0.25">
      <c r="A63" s="5">
        <v>2.2725300000000002</v>
      </c>
      <c r="B63" s="6">
        <v>7.5171200000000004E-3</v>
      </c>
      <c r="D63" s="5">
        <v>2.2724299999999999</v>
      </c>
      <c r="E63" s="5">
        <v>1.2943E-2</v>
      </c>
      <c r="G63" s="5">
        <v>2.2724299999999999</v>
      </c>
      <c r="H63" s="5">
        <v>3.4480299999999998E-2</v>
      </c>
      <c r="J63" s="5">
        <v>2.2722899999999999</v>
      </c>
      <c r="K63" s="5">
        <v>5.2847999999999999E-2</v>
      </c>
      <c r="M63" s="5">
        <v>2.2723800000000001</v>
      </c>
      <c r="N63" s="5">
        <v>0.15438099999999999</v>
      </c>
      <c r="P63" s="5">
        <v>2.2724000000000002</v>
      </c>
      <c r="Q63" s="5">
        <v>0.25883600000000001</v>
      </c>
    </row>
    <row r="64" spans="1:17" x14ac:dyDescent="0.25">
      <c r="A64" s="5">
        <v>2.3103699999999998</v>
      </c>
      <c r="B64" s="6">
        <v>7.0783699999999996E-3</v>
      </c>
      <c r="D64" s="5">
        <v>2.31027</v>
      </c>
      <c r="E64" s="5">
        <v>1.16854E-2</v>
      </c>
      <c r="G64" s="5">
        <v>2.31027</v>
      </c>
      <c r="H64" s="5">
        <v>3.2798000000000001E-2</v>
      </c>
      <c r="J64" s="5">
        <v>2.31013</v>
      </c>
      <c r="K64" s="5">
        <v>5.04176E-2</v>
      </c>
      <c r="M64" s="5">
        <v>2.3102200000000002</v>
      </c>
      <c r="N64" s="5">
        <v>0.14666100000000001</v>
      </c>
      <c r="P64" s="5">
        <v>2.3102399999999998</v>
      </c>
      <c r="Q64" s="5">
        <v>0.24507799999999999</v>
      </c>
    </row>
    <row r="65" spans="1:17" x14ac:dyDescent="0.25">
      <c r="A65" s="5">
        <v>2.3482099999999999</v>
      </c>
      <c r="B65" s="6">
        <v>6.8662200000000001E-3</v>
      </c>
      <c r="D65" s="5">
        <v>2.3481100000000001</v>
      </c>
      <c r="E65" s="5">
        <v>1.1610499999999999E-2</v>
      </c>
      <c r="G65" s="5">
        <v>2.3481200000000002</v>
      </c>
      <c r="H65" s="5">
        <v>3.1351200000000003E-2</v>
      </c>
      <c r="J65" s="5">
        <v>2.3479700000000001</v>
      </c>
      <c r="K65" s="5">
        <v>4.8103600000000003E-2</v>
      </c>
      <c r="M65" s="5">
        <v>2.3480599999999998</v>
      </c>
      <c r="N65" s="5">
        <v>0.13885</v>
      </c>
      <c r="P65" s="5">
        <v>2.3480799999999999</v>
      </c>
      <c r="Q65" s="5">
        <v>0.23149500000000001</v>
      </c>
    </row>
    <row r="66" spans="1:17" x14ac:dyDescent="0.25">
      <c r="A66" s="5">
        <v>2.38605</v>
      </c>
      <c r="B66" s="6">
        <v>6.6000900000000003E-3</v>
      </c>
      <c r="D66" s="5">
        <v>2.3859499999999998</v>
      </c>
      <c r="E66" s="5">
        <v>1.1788399999999999E-2</v>
      </c>
      <c r="G66" s="5">
        <v>2.3859599999999999</v>
      </c>
      <c r="H66" s="5">
        <v>2.98035E-2</v>
      </c>
      <c r="J66" s="5">
        <v>2.3858100000000002</v>
      </c>
      <c r="K66" s="5">
        <v>4.55266E-2</v>
      </c>
      <c r="M66" s="5">
        <v>2.3858999999999999</v>
      </c>
      <c r="N66" s="5">
        <v>0.131213</v>
      </c>
      <c r="P66" s="5">
        <v>2.3859300000000001</v>
      </c>
      <c r="Q66" s="5">
        <v>0.21795200000000001</v>
      </c>
    </row>
    <row r="67" spans="1:17" x14ac:dyDescent="0.25">
      <c r="A67" s="5">
        <v>2.4237700000000002</v>
      </c>
      <c r="B67" s="6">
        <v>6.4384400000000001E-3</v>
      </c>
      <c r="D67" s="5">
        <v>2.4237899999999999</v>
      </c>
      <c r="E67" s="5">
        <v>1.0993299999999999E-2</v>
      </c>
      <c r="G67" s="5">
        <v>2.4238</v>
      </c>
      <c r="H67" s="5">
        <v>2.83897E-2</v>
      </c>
      <c r="J67" s="5">
        <v>2.4236499999999999</v>
      </c>
      <c r="K67" s="5">
        <v>4.3212100000000003E-2</v>
      </c>
      <c r="M67" s="5">
        <v>2.4237500000000001</v>
      </c>
      <c r="N67" s="5">
        <v>0.123866</v>
      </c>
      <c r="P67" s="5">
        <v>2.4237700000000002</v>
      </c>
      <c r="Q67" s="5">
        <v>0.20485200000000001</v>
      </c>
    </row>
    <row r="68" spans="1:17" x14ac:dyDescent="0.25">
      <c r="A68" s="5">
        <v>2.4618600000000002</v>
      </c>
      <c r="B68" s="6">
        <v>6.0116099999999997E-3</v>
      </c>
      <c r="D68" s="5">
        <v>2.4618799999999998</v>
      </c>
      <c r="E68" s="6">
        <v>9.8444899999999991E-3</v>
      </c>
      <c r="G68" s="5">
        <v>2.4618799999999998</v>
      </c>
      <c r="H68" s="5">
        <v>2.6738999999999999E-2</v>
      </c>
      <c r="J68" s="5">
        <v>2.4617399999999998</v>
      </c>
      <c r="K68" s="5">
        <v>4.0943800000000002E-2</v>
      </c>
      <c r="M68" s="5">
        <v>2.46183</v>
      </c>
      <c r="N68" s="5">
        <v>0.11637500000000001</v>
      </c>
      <c r="P68" s="5">
        <v>2.4618500000000001</v>
      </c>
      <c r="Q68" s="5">
        <v>0.191993</v>
      </c>
    </row>
    <row r="69" spans="1:17" x14ac:dyDescent="0.25">
      <c r="A69" s="5">
        <v>2.4996999999999998</v>
      </c>
      <c r="B69" s="6">
        <v>5.8388199999999998E-3</v>
      </c>
      <c r="D69" s="5">
        <v>2.4997199999999999</v>
      </c>
      <c r="E69" s="6">
        <v>9.9207199999999992E-3</v>
      </c>
      <c r="G69" s="5">
        <v>2.49973</v>
      </c>
      <c r="H69" s="5">
        <v>2.54314E-2</v>
      </c>
      <c r="J69" s="5">
        <v>2.4995799999999999</v>
      </c>
      <c r="K69" s="5">
        <v>3.8629900000000002E-2</v>
      </c>
      <c r="M69" s="5">
        <v>2.4996700000000001</v>
      </c>
      <c r="N69" s="5">
        <v>0.109213</v>
      </c>
      <c r="P69" s="5">
        <v>2.4996999999999998</v>
      </c>
      <c r="Q69" s="5">
        <v>0.179338</v>
      </c>
    </row>
    <row r="70" spans="1:17" x14ac:dyDescent="0.25">
      <c r="A70" s="5">
        <v>2.5375399999999999</v>
      </c>
      <c r="B70" s="6">
        <v>5.6417000000000004E-3</v>
      </c>
      <c r="D70" s="5">
        <v>2.53756</v>
      </c>
      <c r="E70" s="6">
        <v>9.95037E-3</v>
      </c>
      <c r="G70" s="5">
        <v>2.5375700000000001</v>
      </c>
      <c r="H70" s="5">
        <v>2.38687E-2</v>
      </c>
      <c r="J70" s="5">
        <v>2.53742</v>
      </c>
      <c r="K70" s="5">
        <v>3.6098499999999999E-2</v>
      </c>
      <c r="M70" s="5">
        <v>2.5375200000000002</v>
      </c>
      <c r="N70" s="5">
        <v>0.10198</v>
      </c>
      <c r="P70" s="5">
        <v>2.5375399999999999</v>
      </c>
      <c r="Q70" s="5">
        <v>0.16697300000000001</v>
      </c>
    </row>
    <row r="71" spans="1:17" x14ac:dyDescent="0.25">
      <c r="A71" s="5">
        <v>2.57538</v>
      </c>
      <c r="B71" s="6">
        <v>5.3371800000000004E-3</v>
      </c>
      <c r="D71" s="5">
        <v>2.5754100000000002</v>
      </c>
      <c r="E71" s="6">
        <v>9.12257E-3</v>
      </c>
      <c r="G71" s="5">
        <v>2.5754100000000002</v>
      </c>
      <c r="H71" s="5">
        <v>2.2572100000000001E-2</v>
      </c>
      <c r="J71" s="5">
        <v>2.5752600000000001</v>
      </c>
      <c r="K71" s="5">
        <v>3.4111700000000002E-2</v>
      </c>
      <c r="M71" s="5">
        <v>2.5753599999999999</v>
      </c>
      <c r="N71" s="5">
        <v>9.5050999999999997E-2</v>
      </c>
      <c r="P71" s="5">
        <v>2.57538</v>
      </c>
      <c r="Q71" s="5">
        <v>0.15504000000000001</v>
      </c>
    </row>
    <row r="72" spans="1:17" x14ac:dyDescent="0.25">
      <c r="A72" s="5">
        <v>2.6133500000000001</v>
      </c>
      <c r="B72" s="6">
        <v>5.01039E-3</v>
      </c>
      <c r="D72" s="5">
        <v>2.6132499999999999</v>
      </c>
      <c r="E72" s="6">
        <v>8.1863500000000002E-3</v>
      </c>
      <c r="G72" s="5">
        <v>2.6132499999999999</v>
      </c>
      <c r="H72" s="5">
        <v>2.1106900000000001E-2</v>
      </c>
      <c r="J72" s="5">
        <v>2.6131099999999998</v>
      </c>
      <c r="K72" s="5">
        <v>3.18687E-2</v>
      </c>
      <c r="M72" s="5">
        <v>2.6134400000000002</v>
      </c>
      <c r="N72" s="5">
        <v>8.8078000000000004E-2</v>
      </c>
      <c r="P72" s="5">
        <v>2.6132200000000001</v>
      </c>
      <c r="Q72" s="5">
        <v>0.14308799999999999</v>
      </c>
    </row>
    <row r="73" spans="1:17" x14ac:dyDescent="0.25">
      <c r="A73" s="5">
        <v>2.6511900000000002</v>
      </c>
      <c r="B73" s="6">
        <v>4.9056899999999999E-3</v>
      </c>
      <c r="D73" s="5">
        <v>2.6510899999999999</v>
      </c>
      <c r="E73" s="6">
        <v>8.3200600000000006E-3</v>
      </c>
      <c r="G73" s="5">
        <v>2.6510899999999999</v>
      </c>
      <c r="H73" s="5">
        <v>1.9801200000000001E-2</v>
      </c>
      <c r="J73" s="5">
        <v>2.6509499999999999</v>
      </c>
      <c r="K73" s="5">
        <v>2.9675400000000001E-2</v>
      </c>
      <c r="M73" s="5">
        <v>2.6512899999999999</v>
      </c>
      <c r="N73" s="5">
        <v>8.1421300000000002E-2</v>
      </c>
      <c r="P73" s="5">
        <v>2.6510600000000002</v>
      </c>
      <c r="Q73" s="5">
        <v>0.13183</v>
      </c>
    </row>
    <row r="74" spans="1:17" x14ac:dyDescent="0.25">
      <c r="A74" s="5">
        <v>2.6890299999999998</v>
      </c>
      <c r="B74" s="6">
        <v>4.5954899999999998E-3</v>
      </c>
      <c r="D74" s="5">
        <v>2.68893</v>
      </c>
      <c r="E74" s="6">
        <v>8.1406900000000008E-3</v>
      </c>
      <c r="G74" s="5">
        <v>2.6889400000000001</v>
      </c>
      <c r="H74" s="5">
        <v>1.8224500000000001E-2</v>
      </c>
      <c r="J74" s="5">
        <v>2.68879</v>
      </c>
      <c r="K74" s="5">
        <v>2.7445899999999999E-2</v>
      </c>
      <c r="M74" s="5">
        <v>2.6888800000000002</v>
      </c>
      <c r="N74" s="5">
        <v>7.46748E-2</v>
      </c>
      <c r="P74" s="5">
        <v>2.6888999999999998</v>
      </c>
      <c r="Q74" s="5">
        <v>0.12060999999999999</v>
      </c>
    </row>
    <row r="75" spans="1:17" x14ac:dyDescent="0.25">
      <c r="A75" s="5">
        <v>2.7268699999999999</v>
      </c>
      <c r="B75" s="6">
        <v>4.35111E-3</v>
      </c>
      <c r="D75" s="5">
        <v>2.7267700000000001</v>
      </c>
      <c r="E75" s="6">
        <v>7.2798300000000002E-3</v>
      </c>
      <c r="G75" s="5">
        <v>2.7267800000000002</v>
      </c>
      <c r="H75" s="5">
        <v>1.7126499999999999E-2</v>
      </c>
      <c r="J75" s="5">
        <v>2.7266300000000001</v>
      </c>
      <c r="K75" s="5">
        <v>2.5632499999999999E-2</v>
      </c>
      <c r="M75" s="5">
        <v>2.7267299999999999</v>
      </c>
      <c r="N75" s="5">
        <v>6.8461900000000006E-2</v>
      </c>
      <c r="P75" s="5">
        <v>2.72675</v>
      </c>
      <c r="Q75" s="5">
        <v>0.109851</v>
      </c>
    </row>
    <row r="76" spans="1:17" x14ac:dyDescent="0.25">
      <c r="A76" s="5">
        <v>2.7647200000000001</v>
      </c>
      <c r="B76" s="6">
        <v>4.1136599999999999E-3</v>
      </c>
      <c r="D76" s="5">
        <v>2.7646099999999998</v>
      </c>
      <c r="E76" s="6">
        <v>6.5535699999999999E-3</v>
      </c>
      <c r="G76" s="5">
        <v>2.7646199999999999</v>
      </c>
      <c r="H76" s="5">
        <v>1.5686800000000001E-2</v>
      </c>
      <c r="J76" s="5">
        <v>2.7644700000000002</v>
      </c>
      <c r="K76" s="5">
        <v>2.35439E-2</v>
      </c>
      <c r="M76" s="5">
        <v>2.76457</v>
      </c>
      <c r="N76" s="5">
        <v>6.2043899999999999E-2</v>
      </c>
      <c r="P76" s="5">
        <v>2.7645900000000001</v>
      </c>
      <c r="Q76" s="5">
        <v>9.9334699999999998E-2</v>
      </c>
    </row>
    <row r="77" spans="1:17" x14ac:dyDescent="0.25">
      <c r="A77" s="5">
        <v>2.8026800000000001</v>
      </c>
      <c r="B77" s="6">
        <v>3.98365E-3</v>
      </c>
      <c r="D77" s="5">
        <v>2.8027000000000002</v>
      </c>
      <c r="E77" s="6">
        <v>6.70705E-3</v>
      </c>
      <c r="G77" s="5">
        <v>2.8027099999999998</v>
      </c>
      <c r="H77" s="5">
        <v>1.46193E-2</v>
      </c>
      <c r="J77" s="5">
        <v>2.8025600000000002</v>
      </c>
      <c r="K77" s="5">
        <v>2.1568E-2</v>
      </c>
      <c r="M77" s="5">
        <v>2.8026499999999999</v>
      </c>
      <c r="N77" s="5">
        <v>5.6190900000000002E-2</v>
      </c>
      <c r="P77" s="5">
        <v>2.80267</v>
      </c>
      <c r="Q77" s="5">
        <v>8.93708E-2</v>
      </c>
    </row>
    <row r="78" spans="1:17" x14ac:dyDescent="0.25">
      <c r="A78" s="5">
        <v>2.8405200000000002</v>
      </c>
      <c r="B78" s="6">
        <v>3.6940800000000002E-3</v>
      </c>
      <c r="D78" s="5">
        <v>2.8405399999999998</v>
      </c>
      <c r="E78" s="6">
        <v>6.3959200000000003E-3</v>
      </c>
      <c r="G78" s="5">
        <v>2.8405499999999999</v>
      </c>
      <c r="H78" s="5">
        <v>1.3376600000000001E-2</v>
      </c>
      <c r="J78" s="5">
        <v>2.8403999999999998</v>
      </c>
      <c r="K78" s="5">
        <v>1.9609499999999998E-2</v>
      </c>
      <c r="M78" s="5">
        <v>2.84049</v>
      </c>
      <c r="N78" s="5">
        <v>5.0185399999999998E-2</v>
      </c>
      <c r="P78" s="5">
        <v>2.8405200000000002</v>
      </c>
      <c r="Q78" s="5">
        <v>7.9610399999999998E-2</v>
      </c>
    </row>
    <row r="79" spans="1:17" x14ac:dyDescent="0.25">
      <c r="A79" s="5">
        <v>2.8783599999999998</v>
      </c>
      <c r="B79" s="6">
        <v>3.4672399999999999E-3</v>
      </c>
      <c r="D79" s="5">
        <v>2.8783799999999999</v>
      </c>
      <c r="E79" s="6">
        <v>5.47658E-3</v>
      </c>
      <c r="G79" s="5">
        <v>2.87839</v>
      </c>
      <c r="H79" s="5">
        <v>1.2312399999999999E-2</v>
      </c>
      <c r="J79" s="5">
        <v>2.8782399999999999</v>
      </c>
      <c r="K79" s="5">
        <v>1.80448E-2</v>
      </c>
      <c r="M79" s="5">
        <v>2.8783400000000001</v>
      </c>
      <c r="N79" s="5">
        <v>4.4705700000000001E-2</v>
      </c>
      <c r="P79" s="5">
        <v>2.8783599999999998</v>
      </c>
      <c r="Q79" s="5">
        <v>7.0260600000000006E-2</v>
      </c>
    </row>
    <row r="80" spans="1:17" x14ac:dyDescent="0.25">
      <c r="A80" s="5">
        <v>2.91621</v>
      </c>
      <c r="B80" s="6">
        <v>3.26911E-3</v>
      </c>
      <c r="D80" s="5">
        <v>2.9162300000000001</v>
      </c>
      <c r="E80" s="6">
        <v>4.99199E-3</v>
      </c>
      <c r="G80" s="5">
        <v>2.9162300000000001</v>
      </c>
      <c r="H80" s="5">
        <v>1.10667E-2</v>
      </c>
      <c r="J80" s="5">
        <v>2.91608</v>
      </c>
      <c r="K80" s="5">
        <v>1.6171399999999999E-2</v>
      </c>
      <c r="M80" s="5">
        <v>2.9161800000000002</v>
      </c>
      <c r="N80" s="5">
        <v>3.9220400000000002E-2</v>
      </c>
      <c r="P80" s="5">
        <v>2.9161999999999999</v>
      </c>
      <c r="Q80" s="5">
        <v>6.1279300000000002E-2</v>
      </c>
    </row>
    <row r="81" spans="1:17" x14ac:dyDescent="0.25">
      <c r="A81" s="5">
        <v>2.95417</v>
      </c>
      <c r="B81" s="6">
        <v>3.1384899999999999E-3</v>
      </c>
      <c r="D81" s="5">
        <v>2.9540700000000002</v>
      </c>
      <c r="E81" s="6">
        <v>5.3792099999999997E-3</v>
      </c>
      <c r="G81" s="5">
        <v>2.9540700000000002</v>
      </c>
      <c r="H81" s="5">
        <v>1.01869E-2</v>
      </c>
      <c r="J81" s="5">
        <v>2.9539300000000002</v>
      </c>
      <c r="K81" s="5">
        <v>1.4495900000000001E-2</v>
      </c>
      <c r="M81" s="5">
        <v>2.9542600000000001</v>
      </c>
      <c r="N81" s="5">
        <v>3.4263700000000001E-2</v>
      </c>
      <c r="P81" s="5">
        <v>2.9542899999999999</v>
      </c>
      <c r="Q81" s="5">
        <v>5.3219599999999999E-2</v>
      </c>
    </row>
    <row r="82" spans="1:17" x14ac:dyDescent="0.25">
      <c r="A82" s="5">
        <v>2.9920100000000001</v>
      </c>
      <c r="B82" s="6">
        <v>2.7939599999999998E-3</v>
      </c>
      <c r="D82" s="5">
        <v>2.9919099999999998</v>
      </c>
      <c r="E82" s="6">
        <v>4.9129999999999998E-3</v>
      </c>
      <c r="G82" s="5">
        <v>2.9919099999999998</v>
      </c>
      <c r="H82" s="6">
        <v>9.0859700000000005E-3</v>
      </c>
      <c r="J82" s="5">
        <v>2.9917699999999998</v>
      </c>
      <c r="K82" s="5">
        <v>1.29152E-2</v>
      </c>
      <c r="M82" s="5">
        <v>2.9921099999999998</v>
      </c>
      <c r="N82" s="5">
        <v>2.9276E-2</v>
      </c>
      <c r="P82" s="5">
        <v>2.9918800000000001</v>
      </c>
      <c r="Q82" s="5">
        <v>4.5065899999999999E-2</v>
      </c>
    </row>
    <row r="83" spans="1:17" x14ac:dyDescent="0.25">
      <c r="A83" s="5">
        <v>3.0298500000000002</v>
      </c>
      <c r="B83" s="6">
        <v>2.7346499999999999E-3</v>
      </c>
      <c r="D83" s="5">
        <v>3.0297499999999999</v>
      </c>
      <c r="E83" s="6">
        <v>4.0712700000000001E-3</v>
      </c>
      <c r="G83" s="5">
        <v>3.02976</v>
      </c>
      <c r="H83" s="6">
        <v>8.2943700000000006E-3</v>
      </c>
      <c r="J83" s="5">
        <v>3.0296099999999999</v>
      </c>
      <c r="K83" s="5">
        <v>1.1613E-2</v>
      </c>
      <c r="M83" s="5">
        <v>3.0299499999999999</v>
      </c>
      <c r="N83" s="5">
        <v>2.5015599999999999E-2</v>
      </c>
      <c r="P83" s="5">
        <v>3.0297200000000002</v>
      </c>
      <c r="Q83" s="5">
        <v>3.7703800000000003E-2</v>
      </c>
    </row>
    <row r="84" spans="1:17" x14ac:dyDescent="0.25">
      <c r="A84" s="5">
        <v>3.0676899999999998</v>
      </c>
      <c r="B84" s="6">
        <v>2.5795700000000002E-3</v>
      </c>
      <c r="D84" s="5">
        <v>3.06759</v>
      </c>
      <c r="E84" s="6">
        <v>3.9114400000000004E-3</v>
      </c>
      <c r="G84" s="5">
        <v>3.0676000000000001</v>
      </c>
      <c r="H84" s="6">
        <v>7.3230200000000004E-3</v>
      </c>
      <c r="J84" s="5">
        <v>3.06745</v>
      </c>
      <c r="K84" s="5">
        <v>1.02097E-2</v>
      </c>
      <c r="M84" s="5">
        <v>3.0675500000000002</v>
      </c>
      <c r="N84" s="5">
        <v>2.0815E-2</v>
      </c>
      <c r="P84" s="5">
        <v>3.0675699999999999</v>
      </c>
      <c r="Q84" s="5">
        <v>3.1092700000000001E-2</v>
      </c>
    </row>
    <row r="85" spans="1:17" x14ac:dyDescent="0.25">
      <c r="A85" s="5">
        <v>3.10554</v>
      </c>
      <c r="B85" s="6">
        <v>2.4178799999999999E-3</v>
      </c>
      <c r="D85" s="5">
        <v>3.1054300000000001</v>
      </c>
      <c r="E85" s="6">
        <v>4.1911300000000004E-3</v>
      </c>
      <c r="G85" s="5">
        <v>3.1054400000000002</v>
      </c>
      <c r="H85" s="6">
        <v>6.7786699999999997E-3</v>
      </c>
      <c r="J85" s="5">
        <v>3.1052900000000001</v>
      </c>
      <c r="K85" s="6">
        <v>9.0129300000000006E-3</v>
      </c>
      <c r="M85" s="5">
        <v>3.1053899999999999</v>
      </c>
      <c r="N85" s="5">
        <v>1.7398400000000001E-2</v>
      </c>
      <c r="P85" s="5">
        <v>3.10541</v>
      </c>
      <c r="Q85" s="5">
        <v>2.5348900000000001E-2</v>
      </c>
    </row>
    <row r="86" spans="1:17" x14ac:dyDescent="0.25">
      <c r="A86" s="5">
        <v>3.1435</v>
      </c>
      <c r="B86" s="6">
        <v>2.27246E-3</v>
      </c>
      <c r="D86" s="5">
        <v>3.1435200000000001</v>
      </c>
      <c r="E86" s="6">
        <v>3.7614300000000001E-3</v>
      </c>
      <c r="G86" s="5">
        <v>3.1435300000000002</v>
      </c>
      <c r="H86" s="6">
        <v>6.0941299999999997E-3</v>
      </c>
      <c r="J86" s="5">
        <v>3.1433800000000001</v>
      </c>
      <c r="K86" s="6">
        <v>7.9747199999999994E-3</v>
      </c>
      <c r="M86" s="5">
        <v>3.1434700000000002</v>
      </c>
      <c r="N86" s="5">
        <v>1.41041E-2</v>
      </c>
      <c r="P86" s="5">
        <v>3.1434899999999999</v>
      </c>
      <c r="Q86" s="5">
        <v>1.9985900000000001E-2</v>
      </c>
    </row>
    <row r="87" spans="1:17" x14ac:dyDescent="0.25">
      <c r="A87" s="5">
        <v>3.1813400000000001</v>
      </c>
      <c r="B87" s="6">
        <v>2.1893500000000001E-3</v>
      </c>
      <c r="D87" s="5">
        <v>3.1813600000000002</v>
      </c>
      <c r="E87" s="6">
        <v>3.15482E-3</v>
      </c>
      <c r="G87" s="5">
        <v>3.1813699999999998</v>
      </c>
      <c r="H87" s="6">
        <v>5.3932800000000003E-3</v>
      </c>
      <c r="J87" s="5">
        <v>3.1812200000000002</v>
      </c>
      <c r="K87" s="6">
        <v>7.13497E-3</v>
      </c>
      <c r="M87" s="5">
        <v>3.1813199999999999</v>
      </c>
      <c r="N87" s="5">
        <v>1.16749E-2</v>
      </c>
      <c r="P87" s="5">
        <v>3.1813400000000001</v>
      </c>
      <c r="Q87" s="5">
        <v>1.5848500000000001E-2</v>
      </c>
    </row>
    <row r="88" spans="1:17" x14ac:dyDescent="0.25">
      <c r="A88" s="5">
        <v>3.2191800000000002</v>
      </c>
      <c r="B88" s="6">
        <v>2.0350099999999999E-3</v>
      </c>
      <c r="D88" s="5">
        <v>3.2191999999999998</v>
      </c>
      <c r="E88" s="6">
        <v>3.12277E-3</v>
      </c>
      <c r="G88" s="5">
        <v>3.2192099999999999</v>
      </c>
      <c r="H88" s="6">
        <v>5.02426E-3</v>
      </c>
      <c r="J88" s="5">
        <v>3.2190599999999998</v>
      </c>
      <c r="K88" s="6">
        <v>6.3013000000000001E-3</v>
      </c>
      <c r="M88" s="5">
        <v>3.21916</v>
      </c>
      <c r="N88" s="6">
        <v>9.5547099999999992E-3</v>
      </c>
      <c r="P88" s="5">
        <v>3.2191800000000002</v>
      </c>
      <c r="Q88" s="5">
        <v>1.28857E-2</v>
      </c>
    </row>
    <row r="89" spans="1:17" x14ac:dyDescent="0.25">
      <c r="A89" s="5">
        <v>3.2570299999999999</v>
      </c>
      <c r="B89" s="6">
        <v>1.91774E-3</v>
      </c>
      <c r="D89" s="5">
        <v>3.25705</v>
      </c>
      <c r="E89" s="6">
        <v>3.37609E-3</v>
      </c>
      <c r="G89" s="5">
        <v>3.25705</v>
      </c>
      <c r="H89" s="6">
        <v>4.7520899999999996E-3</v>
      </c>
      <c r="J89" s="5">
        <v>3.2568999999999999</v>
      </c>
      <c r="K89" s="6">
        <v>5.7281600000000004E-3</v>
      </c>
      <c r="M89" s="5">
        <v>3.2570000000000001</v>
      </c>
      <c r="N89" s="6">
        <v>8.3735000000000007E-3</v>
      </c>
      <c r="P89" s="5">
        <v>3.2570199999999998</v>
      </c>
      <c r="Q89" s="5">
        <v>1.11816E-2</v>
      </c>
    </row>
    <row r="90" spans="1:17" x14ac:dyDescent="0.25">
      <c r="A90" s="5">
        <v>3.2949899999999999</v>
      </c>
      <c r="B90" s="6">
        <v>1.85005E-3</v>
      </c>
      <c r="D90" s="5">
        <v>3.2948900000000001</v>
      </c>
      <c r="E90" s="6">
        <v>2.9334500000000002E-3</v>
      </c>
      <c r="G90" s="5">
        <v>3.2948900000000001</v>
      </c>
      <c r="H90" s="6">
        <v>4.2831700000000002E-3</v>
      </c>
      <c r="J90" s="5">
        <v>3.2947500000000001</v>
      </c>
      <c r="K90" s="6">
        <v>5.4352000000000003E-3</v>
      </c>
      <c r="M90" s="5">
        <v>3.29508</v>
      </c>
      <c r="N90" s="6">
        <v>7.8624100000000002E-3</v>
      </c>
      <c r="P90" s="5">
        <v>3.2951100000000002</v>
      </c>
      <c r="Q90" s="5">
        <v>1.04825E-2</v>
      </c>
    </row>
    <row r="91" spans="1:17" x14ac:dyDescent="0.25">
      <c r="A91" s="5">
        <v>3.33283</v>
      </c>
      <c r="B91" s="6">
        <v>1.7780000000000001E-3</v>
      </c>
      <c r="D91" s="5">
        <v>3.3327300000000002</v>
      </c>
      <c r="E91" s="6">
        <v>2.4965899999999999E-3</v>
      </c>
      <c r="G91" s="5">
        <v>3.3327300000000002</v>
      </c>
      <c r="H91" s="6">
        <v>4.2096700000000004E-3</v>
      </c>
      <c r="J91" s="5">
        <v>3.3325900000000002</v>
      </c>
      <c r="K91" s="6">
        <v>5.2726300000000004E-3</v>
      </c>
      <c r="M91" s="5">
        <v>3.3329300000000002</v>
      </c>
      <c r="N91" s="6">
        <v>8.1762299999999996E-3</v>
      </c>
      <c r="P91" s="5">
        <v>3.3329499999999999</v>
      </c>
      <c r="Q91" s="5">
        <v>1.16381E-2</v>
      </c>
    </row>
    <row r="92" spans="1:17" x14ac:dyDescent="0.25">
      <c r="A92" s="5">
        <v>3.3706700000000001</v>
      </c>
      <c r="B92" s="6">
        <v>1.7148599999999999E-3</v>
      </c>
      <c r="D92" s="5">
        <v>3.3705699999999998</v>
      </c>
      <c r="E92" s="6">
        <v>2.70557E-3</v>
      </c>
      <c r="G92" s="5">
        <v>3.3705799999999999</v>
      </c>
      <c r="H92" s="6">
        <v>4.2432299999999997E-3</v>
      </c>
      <c r="J92" s="5">
        <v>3.3704299999999998</v>
      </c>
      <c r="K92" s="6">
        <v>5.2229800000000003E-3</v>
      </c>
      <c r="M92" s="5">
        <v>3.3707699999999998</v>
      </c>
      <c r="N92" s="6">
        <v>9.2195000000000003E-3</v>
      </c>
      <c r="P92" s="5">
        <v>3.3705400000000001</v>
      </c>
      <c r="Q92" s="5">
        <v>1.44139E-2</v>
      </c>
    </row>
    <row r="93" spans="1:17" x14ac:dyDescent="0.25">
      <c r="A93" s="5">
        <v>3.4085100000000002</v>
      </c>
      <c r="B93" s="6">
        <v>1.63248E-3</v>
      </c>
      <c r="D93" s="5">
        <v>3.4084099999999999</v>
      </c>
      <c r="E93" s="6">
        <v>2.859E-3</v>
      </c>
      <c r="G93" s="5">
        <v>3.40842</v>
      </c>
      <c r="H93" s="6">
        <v>4.27371E-3</v>
      </c>
      <c r="J93" s="5">
        <v>3.4082699999999999</v>
      </c>
      <c r="K93" s="6">
        <v>5.4680700000000002E-3</v>
      </c>
      <c r="M93" s="5">
        <v>3.4086099999999999</v>
      </c>
      <c r="N93" s="5">
        <v>1.1646200000000001E-2</v>
      </c>
      <c r="P93" s="5">
        <v>3.4083899999999998</v>
      </c>
      <c r="Q93" s="5">
        <v>1.8921899999999998E-2</v>
      </c>
    </row>
    <row r="94" spans="1:17" x14ac:dyDescent="0.25">
      <c r="A94" s="5">
        <v>3.4463599999999999</v>
      </c>
      <c r="B94" s="6">
        <v>1.69517E-3</v>
      </c>
      <c r="D94" s="5">
        <v>3.4462600000000001</v>
      </c>
      <c r="E94" s="6">
        <v>2.4900500000000002E-3</v>
      </c>
      <c r="G94" s="5">
        <v>3.4462600000000001</v>
      </c>
      <c r="H94" s="6">
        <v>4.4706600000000004E-3</v>
      </c>
      <c r="J94" s="5">
        <v>3.44611</v>
      </c>
      <c r="K94" s="6">
        <v>6.1598800000000004E-3</v>
      </c>
      <c r="M94" s="5">
        <v>3.44645</v>
      </c>
      <c r="N94" s="5">
        <v>1.4746E-2</v>
      </c>
      <c r="P94" s="5">
        <v>3.4462299999999999</v>
      </c>
      <c r="Q94" s="5">
        <v>2.50569E-2</v>
      </c>
    </row>
    <row r="95" spans="1:17" x14ac:dyDescent="0.25">
      <c r="A95" s="5">
        <v>3.4843199999999999</v>
      </c>
      <c r="B95" s="6">
        <v>1.66073E-3</v>
      </c>
      <c r="D95" s="5">
        <v>3.48434</v>
      </c>
      <c r="E95" s="6">
        <v>2.2642199999999999E-3</v>
      </c>
      <c r="G95" s="5">
        <v>3.4843500000000001</v>
      </c>
      <c r="H95" s="6">
        <v>4.7603999999999997E-3</v>
      </c>
      <c r="J95" s="5">
        <v>3.4842</v>
      </c>
      <c r="K95" s="6">
        <v>6.83704E-3</v>
      </c>
      <c r="M95" s="5">
        <v>3.4842900000000001</v>
      </c>
      <c r="N95" s="5">
        <v>1.8800000000000001E-2</v>
      </c>
      <c r="P95" s="5">
        <v>3.4843099999999998</v>
      </c>
      <c r="Q95" s="5">
        <v>3.3113799999999999E-2</v>
      </c>
    </row>
    <row r="96" spans="1:17" x14ac:dyDescent="0.25">
      <c r="A96" s="5">
        <v>3.52216</v>
      </c>
      <c r="B96" s="6">
        <v>1.5974699999999999E-3</v>
      </c>
      <c r="D96" s="5">
        <v>3.5221800000000001</v>
      </c>
      <c r="E96" s="6">
        <v>2.61159E-3</v>
      </c>
      <c r="G96" s="5">
        <v>3.5221900000000002</v>
      </c>
      <c r="H96" s="6">
        <v>5.2921899999999996E-3</v>
      </c>
      <c r="J96" s="5">
        <v>3.5220400000000001</v>
      </c>
      <c r="K96" s="6">
        <v>7.8193900000000007E-3</v>
      </c>
      <c r="M96" s="5">
        <v>3.5221399999999998</v>
      </c>
      <c r="N96" s="5">
        <v>2.40666E-2</v>
      </c>
      <c r="P96" s="5">
        <v>3.52216</v>
      </c>
      <c r="Q96" s="5">
        <v>4.2712800000000002E-2</v>
      </c>
    </row>
    <row r="97" spans="1:17" x14ac:dyDescent="0.25">
      <c r="A97" s="5">
        <v>3.56</v>
      </c>
      <c r="B97" s="6">
        <v>1.6317700000000001E-3</v>
      </c>
      <c r="D97" s="5">
        <v>3.5600200000000002</v>
      </c>
      <c r="E97" s="6">
        <v>2.8360299999999998E-3</v>
      </c>
      <c r="G97" s="5">
        <v>3.5600299999999998</v>
      </c>
      <c r="H97" s="6">
        <v>5.9166899999999996E-3</v>
      </c>
      <c r="J97" s="5">
        <v>3.5598800000000002</v>
      </c>
      <c r="K97" s="6">
        <v>9.0397700000000008E-3</v>
      </c>
      <c r="M97" s="5">
        <v>3.5599799999999999</v>
      </c>
      <c r="N97" s="5">
        <v>3.0284599999999998E-2</v>
      </c>
      <c r="P97" s="5">
        <v>3.56</v>
      </c>
      <c r="Q97" s="5">
        <v>5.3448500000000003E-2</v>
      </c>
    </row>
    <row r="98" spans="1:17" x14ac:dyDescent="0.25">
      <c r="A98" s="5">
        <v>3.5978500000000002</v>
      </c>
      <c r="B98" s="6">
        <v>1.7924799999999999E-3</v>
      </c>
      <c r="D98" s="5">
        <v>3.5978699999999999</v>
      </c>
      <c r="E98" s="6">
        <v>2.6637599999999998E-3</v>
      </c>
      <c r="G98" s="5">
        <v>3.5978699999999999</v>
      </c>
      <c r="H98" s="6">
        <v>6.6356399999999999E-3</v>
      </c>
      <c r="J98" s="5">
        <v>3.5977299999999999</v>
      </c>
      <c r="K98" s="5">
        <v>1.0742E-2</v>
      </c>
      <c r="M98" s="5">
        <v>3.59782</v>
      </c>
      <c r="N98" s="5">
        <v>3.7130499999999997E-2</v>
      </c>
      <c r="P98" s="5">
        <v>3.5978400000000001</v>
      </c>
      <c r="Q98" s="5">
        <v>6.4985500000000002E-2</v>
      </c>
    </row>
    <row r="99" spans="1:17" x14ac:dyDescent="0.25">
      <c r="A99" s="5">
        <v>3.6358100000000002</v>
      </c>
      <c r="B99" s="6">
        <v>1.75136E-3</v>
      </c>
      <c r="D99" s="5">
        <v>3.6359499999999998</v>
      </c>
      <c r="E99" s="6">
        <v>2.6271300000000001E-3</v>
      </c>
      <c r="G99" s="5">
        <v>3.63571</v>
      </c>
      <c r="H99" s="6">
        <v>7.4406200000000002E-3</v>
      </c>
      <c r="J99" s="5">
        <v>3.63557</v>
      </c>
      <c r="K99" s="5">
        <v>1.2325600000000001E-2</v>
      </c>
      <c r="M99" s="5">
        <v>3.6358999999999999</v>
      </c>
      <c r="N99" s="5">
        <v>4.46504E-2</v>
      </c>
      <c r="P99" s="5">
        <v>3.6359300000000001</v>
      </c>
      <c r="Q99" s="5">
        <v>7.7113100000000004E-2</v>
      </c>
    </row>
    <row r="100" spans="1:17" x14ac:dyDescent="0.25">
      <c r="A100" s="5">
        <v>3.6736499999999999</v>
      </c>
      <c r="B100" s="6">
        <v>1.80141E-3</v>
      </c>
      <c r="D100" s="5">
        <v>3.6735500000000001</v>
      </c>
      <c r="E100" s="6">
        <v>3.10794E-3</v>
      </c>
      <c r="G100" s="5">
        <v>3.6735500000000001</v>
      </c>
      <c r="H100" s="6">
        <v>8.5886399999999998E-3</v>
      </c>
      <c r="J100" s="5">
        <v>3.6734100000000001</v>
      </c>
      <c r="K100" s="5">
        <v>1.44583E-2</v>
      </c>
      <c r="M100" s="5">
        <v>3.6737500000000001</v>
      </c>
      <c r="N100" s="5">
        <v>5.2787000000000001E-2</v>
      </c>
      <c r="P100" s="5">
        <v>3.6737700000000002</v>
      </c>
      <c r="Q100" s="5">
        <v>8.9470999999999995E-2</v>
      </c>
    </row>
    <row r="101" spans="1:17" x14ac:dyDescent="0.25">
      <c r="A101" s="5">
        <v>3.71149</v>
      </c>
      <c r="B101" s="6">
        <v>1.8722299999999999E-3</v>
      </c>
      <c r="D101" s="5">
        <v>3.7113900000000002</v>
      </c>
      <c r="E101" s="6">
        <v>3.3657000000000001E-3</v>
      </c>
      <c r="G101" s="5">
        <v>3.7113999999999998</v>
      </c>
      <c r="H101" s="6">
        <v>9.6403200000000008E-3</v>
      </c>
      <c r="J101" s="5">
        <v>3.7112500000000002</v>
      </c>
      <c r="K101" s="5">
        <v>1.6750600000000001E-2</v>
      </c>
      <c r="M101" s="5">
        <v>3.7115900000000002</v>
      </c>
      <c r="N101" s="5">
        <v>6.1198599999999999E-2</v>
      </c>
      <c r="P101" s="5">
        <v>3.7116099999999999</v>
      </c>
      <c r="Q101" s="5">
        <v>0.10176499999999999</v>
      </c>
    </row>
    <row r="102" spans="1:17" x14ac:dyDescent="0.25">
      <c r="A102" s="5">
        <v>3.7493400000000001</v>
      </c>
      <c r="B102" s="6">
        <v>2.1526399999999999E-3</v>
      </c>
      <c r="D102" s="5">
        <v>3.7492299999999998</v>
      </c>
      <c r="E102" s="6">
        <v>3.4361600000000002E-3</v>
      </c>
      <c r="G102" s="5">
        <v>3.7492399999999999</v>
      </c>
      <c r="H102" s="5">
        <v>1.0991000000000001E-2</v>
      </c>
      <c r="J102" s="5">
        <v>3.7490899999999998</v>
      </c>
      <c r="K102" s="5">
        <v>1.93627E-2</v>
      </c>
      <c r="M102" s="5">
        <v>3.7494299999999998</v>
      </c>
      <c r="N102" s="5">
        <v>6.9658499999999998E-2</v>
      </c>
      <c r="P102" s="5">
        <v>3.7494499999999999</v>
      </c>
      <c r="Q102" s="5">
        <v>0.113958</v>
      </c>
    </row>
    <row r="103" spans="1:17" x14ac:dyDescent="0.25">
      <c r="A103" s="5">
        <v>3.7871800000000002</v>
      </c>
      <c r="B103" s="6">
        <v>2.12379E-3</v>
      </c>
      <c r="D103" s="5">
        <v>3.78708</v>
      </c>
      <c r="E103" s="6">
        <v>3.6374300000000001E-3</v>
      </c>
      <c r="G103" s="5">
        <v>3.78708</v>
      </c>
      <c r="H103" s="5">
        <v>1.2401000000000001E-2</v>
      </c>
      <c r="J103" s="5">
        <v>3.7869299999999999</v>
      </c>
      <c r="K103" s="5">
        <v>2.1965700000000001E-2</v>
      </c>
      <c r="M103" s="5">
        <v>3.7872699999999999</v>
      </c>
      <c r="N103" s="5">
        <v>7.7955399999999994E-2</v>
      </c>
      <c r="P103" s="5">
        <v>3.7870499999999998</v>
      </c>
      <c r="Q103" s="5">
        <v>0.12550700000000001</v>
      </c>
    </row>
    <row r="104" spans="1:17" x14ac:dyDescent="0.25">
      <c r="A104" s="5">
        <v>3.8251400000000002</v>
      </c>
      <c r="B104" s="6">
        <v>2.1983699999999998E-3</v>
      </c>
      <c r="D104" s="5">
        <v>3.8251599999999999</v>
      </c>
      <c r="E104" s="6">
        <v>4.2038500000000003E-3</v>
      </c>
      <c r="G104" s="5">
        <v>3.82517</v>
      </c>
      <c r="H104" s="5">
        <v>1.4097E-2</v>
      </c>
      <c r="J104" s="5">
        <v>3.8250199999999999</v>
      </c>
      <c r="K104" s="5">
        <v>2.5019900000000001E-2</v>
      </c>
      <c r="M104" s="5">
        <v>3.82511</v>
      </c>
      <c r="N104" s="5">
        <v>8.6571200000000001E-2</v>
      </c>
      <c r="P104" s="5">
        <v>3.8251300000000001</v>
      </c>
      <c r="Q104" s="5">
        <v>0.13688800000000001</v>
      </c>
    </row>
    <row r="105" spans="1:17" x14ac:dyDescent="0.25">
      <c r="A105" s="5">
        <v>3.8629799999999999</v>
      </c>
      <c r="B105" s="6">
        <v>2.4306900000000001E-3</v>
      </c>
      <c r="D105" s="5">
        <v>3.863</v>
      </c>
      <c r="E105" s="6">
        <v>4.63971E-3</v>
      </c>
      <c r="G105" s="5">
        <v>3.8630100000000001</v>
      </c>
      <c r="H105" s="5">
        <v>1.5718800000000002E-2</v>
      </c>
      <c r="J105" s="5">
        <v>3.86286</v>
      </c>
      <c r="K105" s="5">
        <v>2.8063999999999999E-2</v>
      </c>
      <c r="M105" s="5">
        <v>3.8629600000000002</v>
      </c>
      <c r="N105" s="5">
        <v>9.4672900000000004E-2</v>
      </c>
      <c r="P105" s="5">
        <v>3.8629799999999999</v>
      </c>
      <c r="Q105" s="5">
        <v>0.14770900000000001</v>
      </c>
    </row>
    <row r="106" spans="1:17" x14ac:dyDescent="0.25">
      <c r="A106" s="5">
        <v>3.90082</v>
      </c>
      <c r="B106" s="6">
        <v>2.6879500000000001E-3</v>
      </c>
      <c r="D106" s="5">
        <v>3.9008500000000002</v>
      </c>
      <c r="E106" s="6">
        <v>4.7633099999999998E-3</v>
      </c>
      <c r="G106" s="5">
        <v>3.9008500000000002</v>
      </c>
      <c r="H106" s="5">
        <v>1.75506E-2</v>
      </c>
      <c r="J106" s="5">
        <v>3.9007000000000001</v>
      </c>
      <c r="K106" s="5">
        <v>3.1394199999999997E-2</v>
      </c>
      <c r="M106" s="5">
        <v>3.9007999999999998</v>
      </c>
      <c r="N106" s="5">
        <v>0.10252</v>
      </c>
      <c r="P106" s="5">
        <v>3.90082</v>
      </c>
      <c r="Q106" s="5">
        <v>0.15814</v>
      </c>
    </row>
    <row r="107" spans="1:17" x14ac:dyDescent="0.25">
      <c r="A107" s="5">
        <v>3.9386700000000001</v>
      </c>
      <c r="B107" s="6">
        <v>2.74253E-3</v>
      </c>
      <c r="D107" s="5">
        <v>3.9386899999999998</v>
      </c>
      <c r="E107" s="6">
        <v>5.1370399999999998E-3</v>
      </c>
      <c r="G107" s="5">
        <v>3.9386899999999998</v>
      </c>
      <c r="H107" s="5">
        <v>1.9379799999999999E-2</v>
      </c>
      <c r="J107" s="5">
        <v>3.9385500000000002</v>
      </c>
      <c r="K107" s="5">
        <v>3.4514799999999998E-2</v>
      </c>
      <c r="M107" s="5">
        <v>3.9386399999999999</v>
      </c>
      <c r="N107" s="5">
        <v>0.110108</v>
      </c>
      <c r="P107" s="5">
        <v>3.93866</v>
      </c>
      <c r="Q107" s="5">
        <v>0.16839799999999999</v>
      </c>
    </row>
    <row r="108" spans="1:17" x14ac:dyDescent="0.25">
      <c r="A108" s="5">
        <v>3.9766300000000001</v>
      </c>
      <c r="B108" s="6">
        <v>2.9369800000000001E-3</v>
      </c>
      <c r="D108" s="5">
        <v>3.9767700000000001</v>
      </c>
      <c r="E108" s="6">
        <v>5.9577400000000004E-3</v>
      </c>
      <c r="G108" s="5">
        <v>3.9767800000000002</v>
      </c>
      <c r="H108" s="5">
        <v>2.16341E-2</v>
      </c>
      <c r="J108" s="5">
        <v>3.9763899999999999</v>
      </c>
      <c r="K108" s="5">
        <v>3.8102299999999999E-2</v>
      </c>
      <c r="M108" s="5">
        <v>3.9767299999999999</v>
      </c>
      <c r="N108" s="5">
        <v>0.117506</v>
      </c>
      <c r="P108" s="5">
        <v>3.97675</v>
      </c>
      <c r="Q108" s="5">
        <v>0.17876500000000001</v>
      </c>
    </row>
    <row r="109" spans="1:17" x14ac:dyDescent="0.25">
      <c r="A109" s="5">
        <v>4.0144700000000002</v>
      </c>
      <c r="B109" s="6">
        <v>3.2036600000000001E-3</v>
      </c>
      <c r="D109" s="5">
        <v>4.0146100000000002</v>
      </c>
      <c r="E109" s="6">
        <v>6.3212199999999998E-3</v>
      </c>
      <c r="G109" s="5">
        <v>4.0146199999999999</v>
      </c>
      <c r="H109" s="5">
        <v>2.35503E-2</v>
      </c>
      <c r="J109" s="5">
        <v>4.0142300000000004</v>
      </c>
      <c r="K109" s="5">
        <v>4.1326700000000001E-2</v>
      </c>
      <c r="M109" s="5">
        <v>4.01457</v>
      </c>
      <c r="N109" s="5">
        <v>0.124253</v>
      </c>
      <c r="P109" s="5">
        <v>4.0145900000000001</v>
      </c>
      <c r="Q109" s="5">
        <v>0.18904099999999999</v>
      </c>
    </row>
    <row r="110" spans="1:17" x14ac:dyDescent="0.25">
      <c r="A110" s="5">
        <v>4.0523100000000003</v>
      </c>
      <c r="B110" s="6">
        <v>3.4799800000000001E-3</v>
      </c>
      <c r="D110" s="5">
        <v>4.0522099999999996</v>
      </c>
      <c r="E110" s="6">
        <v>6.4832199999999996E-3</v>
      </c>
      <c r="G110" s="5">
        <v>4.0522200000000002</v>
      </c>
      <c r="H110" s="5">
        <v>2.5801299999999999E-2</v>
      </c>
      <c r="J110" s="5">
        <v>4.0520699999999996</v>
      </c>
      <c r="K110" s="5">
        <v>4.4746099999999997E-2</v>
      </c>
      <c r="M110" s="5">
        <v>4.0524100000000001</v>
      </c>
      <c r="N110" s="5">
        <v>0.13095599999999999</v>
      </c>
      <c r="P110" s="5">
        <v>4.0524300000000002</v>
      </c>
      <c r="Q110" s="5">
        <v>0.19991</v>
      </c>
    </row>
    <row r="111" spans="1:17" x14ac:dyDescent="0.25">
      <c r="A111" s="5">
        <v>4.09016</v>
      </c>
      <c r="B111" s="6">
        <v>3.6036699999999998E-3</v>
      </c>
      <c r="D111" s="5">
        <v>4.0900499999999997</v>
      </c>
      <c r="E111" s="6">
        <v>7.1108200000000003E-3</v>
      </c>
      <c r="G111" s="5">
        <v>4.0900600000000003</v>
      </c>
      <c r="H111" s="5">
        <v>2.7956100000000001E-2</v>
      </c>
      <c r="J111" s="5">
        <v>4.0899099999999997</v>
      </c>
      <c r="K111" s="5">
        <v>4.8029799999999997E-2</v>
      </c>
      <c r="M111" s="5">
        <v>4.0902500000000002</v>
      </c>
      <c r="N111" s="5">
        <v>0.13728399999999999</v>
      </c>
      <c r="P111" s="5">
        <v>4.0902700000000003</v>
      </c>
      <c r="Q111" s="5">
        <v>0.21097199999999999</v>
      </c>
    </row>
    <row r="112" spans="1:17" x14ac:dyDescent="0.25">
      <c r="A112" s="5">
        <v>4.1280000000000001</v>
      </c>
      <c r="B112" s="6">
        <v>3.9424100000000004E-3</v>
      </c>
      <c r="D112" s="5">
        <v>4.1279000000000003</v>
      </c>
      <c r="E112" s="6">
        <v>7.9179599999999999E-3</v>
      </c>
      <c r="G112" s="5">
        <v>4.1279000000000003</v>
      </c>
      <c r="H112" s="5">
        <v>3.0278099999999999E-2</v>
      </c>
      <c r="J112" s="5">
        <v>4.1277499999999998</v>
      </c>
      <c r="K112" s="5">
        <v>5.1470000000000002E-2</v>
      </c>
      <c r="M112" s="5">
        <v>4.1280900000000003</v>
      </c>
      <c r="N112" s="5">
        <v>0.14377699999999999</v>
      </c>
      <c r="P112" s="5">
        <v>4.1281100000000004</v>
      </c>
      <c r="Q112" s="5">
        <v>0.22292100000000001</v>
      </c>
    </row>
    <row r="113" spans="1:17" x14ac:dyDescent="0.25">
      <c r="A113" s="5">
        <v>4.1659600000000001</v>
      </c>
      <c r="B113" s="6">
        <v>4.3746599999999998E-3</v>
      </c>
      <c r="D113" s="5">
        <v>4.1659800000000002</v>
      </c>
      <c r="E113" s="6">
        <v>8.3817400000000004E-3</v>
      </c>
      <c r="G113" s="5">
        <v>4.1659899999999999</v>
      </c>
      <c r="H113" s="5">
        <v>3.2552400000000002E-2</v>
      </c>
      <c r="J113" s="5">
        <v>4.1658400000000002</v>
      </c>
      <c r="K113" s="5">
        <v>5.4623400000000003E-2</v>
      </c>
      <c r="M113" s="5">
        <v>4.1659300000000004</v>
      </c>
      <c r="N113" s="5">
        <v>0.14984600000000001</v>
      </c>
      <c r="P113" s="5">
        <v>4.1659600000000001</v>
      </c>
      <c r="Q113" s="5">
        <v>0.23504700000000001</v>
      </c>
    </row>
    <row r="114" spans="1:17" x14ac:dyDescent="0.25">
      <c r="A114" s="5">
        <v>4.2038000000000002</v>
      </c>
      <c r="B114" s="6">
        <v>4.5684300000000001E-3</v>
      </c>
      <c r="D114" s="5">
        <v>4.2038200000000003</v>
      </c>
      <c r="E114" s="6">
        <v>8.8487199999999992E-3</v>
      </c>
      <c r="G114" s="5">
        <v>4.20383</v>
      </c>
      <c r="H114" s="5">
        <v>3.4797700000000001E-2</v>
      </c>
      <c r="J114" s="5">
        <v>4.2036800000000003</v>
      </c>
      <c r="K114" s="5">
        <v>5.79497E-2</v>
      </c>
      <c r="M114" s="5">
        <v>4.2037800000000001</v>
      </c>
      <c r="N114" s="5">
        <v>0.15624399999999999</v>
      </c>
      <c r="P114" s="5">
        <v>4.2038000000000002</v>
      </c>
      <c r="Q114" s="5">
        <v>0.24796199999999999</v>
      </c>
    </row>
    <row r="115" spans="1:17" x14ac:dyDescent="0.25">
      <c r="A115" s="5">
        <v>4.2416400000000003</v>
      </c>
      <c r="B115" s="6">
        <v>4.9226799999999996E-3</v>
      </c>
      <c r="D115" s="5">
        <v>4.2416700000000001</v>
      </c>
      <c r="E115" s="6">
        <v>9.6257900000000004E-3</v>
      </c>
      <c r="G115" s="5">
        <v>4.2416700000000001</v>
      </c>
      <c r="H115" s="5">
        <v>3.69033E-2</v>
      </c>
      <c r="J115" s="5">
        <v>4.2415200000000004</v>
      </c>
      <c r="K115" s="5">
        <v>6.0982300000000003E-2</v>
      </c>
      <c r="M115" s="5">
        <v>4.2416200000000002</v>
      </c>
      <c r="N115" s="5">
        <v>0.162747</v>
      </c>
      <c r="P115" s="5">
        <v>4.2416400000000003</v>
      </c>
      <c r="Q115" s="5">
        <v>0.261268</v>
      </c>
    </row>
    <row r="116" spans="1:17" x14ac:dyDescent="0.25">
      <c r="A116" s="5">
        <v>4.27949</v>
      </c>
      <c r="B116" s="6">
        <v>5.3971699999999997E-3</v>
      </c>
      <c r="D116" s="5">
        <v>4.2795100000000001</v>
      </c>
      <c r="E116" s="5">
        <v>1.0493499999999999E-2</v>
      </c>
      <c r="G116" s="5">
        <v>4.2795100000000001</v>
      </c>
      <c r="H116" s="5">
        <v>3.94334E-2</v>
      </c>
      <c r="J116" s="5">
        <v>4.2793700000000001</v>
      </c>
      <c r="K116" s="5">
        <v>6.4098600000000006E-2</v>
      </c>
      <c r="M116" s="5">
        <v>4.2794600000000003</v>
      </c>
      <c r="N116" s="5">
        <v>0.169513</v>
      </c>
      <c r="P116" s="5">
        <v>4.2794800000000004</v>
      </c>
      <c r="Q116" s="5">
        <v>0.27501399999999998</v>
      </c>
    </row>
    <row r="117" spans="1:17" x14ac:dyDescent="0.25">
      <c r="A117" s="5">
        <v>4.3173300000000001</v>
      </c>
      <c r="B117" s="6">
        <v>5.7428999999999996E-3</v>
      </c>
      <c r="D117" s="5">
        <v>4.3173500000000002</v>
      </c>
      <c r="E117" s="5">
        <v>1.09651E-2</v>
      </c>
      <c r="G117" s="5">
        <v>4.3173500000000002</v>
      </c>
      <c r="H117" s="5">
        <v>4.1552600000000002E-2</v>
      </c>
      <c r="J117" s="5">
        <v>4.3172100000000002</v>
      </c>
      <c r="K117" s="5">
        <v>6.6915600000000006E-2</v>
      </c>
      <c r="M117" s="5">
        <v>4.3173000000000004</v>
      </c>
      <c r="N117" s="5">
        <v>0.17632200000000001</v>
      </c>
      <c r="P117" s="5">
        <v>4.3173199999999996</v>
      </c>
      <c r="Q117" s="5">
        <v>0.28875400000000001</v>
      </c>
    </row>
    <row r="118" spans="1:17" x14ac:dyDescent="0.25">
      <c r="A118" s="5">
        <v>4.3552900000000001</v>
      </c>
      <c r="B118" s="6">
        <v>6.04354E-3</v>
      </c>
      <c r="D118" s="5">
        <v>4.3554300000000001</v>
      </c>
      <c r="E118" s="5">
        <v>1.15949E-2</v>
      </c>
      <c r="G118" s="5">
        <v>4.3554399999999998</v>
      </c>
      <c r="H118" s="5">
        <v>4.3677399999999998E-2</v>
      </c>
      <c r="J118" s="5">
        <v>4.3550500000000003</v>
      </c>
      <c r="K118" s="5">
        <v>6.9773799999999997E-2</v>
      </c>
      <c r="M118" s="5">
        <v>4.3553899999999999</v>
      </c>
      <c r="N118" s="5">
        <v>0.183557</v>
      </c>
      <c r="P118" s="5">
        <v>4.35541</v>
      </c>
      <c r="Q118" s="5">
        <v>0.30321100000000001</v>
      </c>
    </row>
    <row r="119" spans="1:17" x14ac:dyDescent="0.25">
      <c r="A119" s="5">
        <v>4.3931300000000002</v>
      </c>
      <c r="B119" s="6">
        <v>6.5395899999999996E-3</v>
      </c>
      <c r="D119" s="5">
        <v>4.3932799999999999</v>
      </c>
      <c r="E119" s="5">
        <v>1.2616499999999999E-2</v>
      </c>
      <c r="G119" s="5">
        <v>4.3932799999999999</v>
      </c>
      <c r="H119" s="5">
        <v>4.5765500000000001E-2</v>
      </c>
      <c r="J119" s="5">
        <v>4.3928900000000004</v>
      </c>
      <c r="K119" s="5">
        <v>7.2492200000000007E-2</v>
      </c>
      <c r="M119" s="5">
        <v>4.39323</v>
      </c>
      <c r="N119" s="5">
        <v>0.190889</v>
      </c>
      <c r="P119" s="5">
        <v>4.3932500000000001</v>
      </c>
      <c r="Q119" s="5">
        <v>0.31730900000000001</v>
      </c>
    </row>
    <row r="120" spans="1:17" x14ac:dyDescent="0.25">
      <c r="A120" s="5">
        <v>4.4309799999999999</v>
      </c>
      <c r="B120" s="6">
        <v>6.9304900000000001E-3</v>
      </c>
      <c r="D120" s="5">
        <v>4.4311199999999999</v>
      </c>
      <c r="E120" s="5">
        <v>1.3420899999999999E-2</v>
      </c>
      <c r="G120" s="5">
        <v>4.4308800000000002</v>
      </c>
      <c r="H120" s="5">
        <v>4.7956600000000002E-2</v>
      </c>
      <c r="J120" s="5">
        <v>4.4307299999999996</v>
      </c>
      <c r="K120" s="5">
        <v>7.5096200000000002E-2</v>
      </c>
      <c r="M120" s="5">
        <v>4.4310700000000001</v>
      </c>
      <c r="N120" s="5">
        <v>0.19878299999999999</v>
      </c>
      <c r="P120" s="5">
        <v>4.4310900000000002</v>
      </c>
      <c r="Q120" s="5">
        <v>0.331737</v>
      </c>
    </row>
    <row r="121" spans="1:17" x14ac:dyDescent="0.25">
      <c r="A121" s="5">
        <v>4.46882</v>
      </c>
      <c r="B121" s="6">
        <v>7.2618099999999996E-3</v>
      </c>
      <c r="D121" s="5">
        <v>4.4687200000000002</v>
      </c>
      <c r="E121" s="5">
        <v>1.39986E-2</v>
      </c>
      <c r="G121" s="5">
        <v>4.4687200000000002</v>
      </c>
      <c r="H121" s="5">
        <v>4.9963800000000003E-2</v>
      </c>
      <c r="J121" s="5">
        <v>4.4685699999999997</v>
      </c>
      <c r="K121" s="5">
        <v>7.7547099999999994E-2</v>
      </c>
      <c r="M121" s="5">
        <v>4.4689100000000002</v>
      </c>
      <c r="N121" s="5">
        <v>0.20642099999999999</v>
      </c>
      <c r="P121" s="5">
        <v>4.4689300000000003</v>
      </c>
      <c r="Q121" s="5">
        <v>0.34624199999999999</v>
      </c>
    </row>
    <row r="122" spans="1:17" x14ac:dyDescent="0.25">
      <c r="A122" s="5">
        <v>4.50678</v>
      </c>
      <c r="B122" s="6">
        <v>7.6841399999999999E-3</v>
      </c>
      <c r="D122" s="5">
        <v>4.5068000000000001</v>
      </c>
      <c r="E122" s="5">
        <v>1.4780099999999999E-2</v>
      </c>
      <c r="G122" s="5">
        <v>4.5068099999999998</v>
      </c>
      <c r="H122" s="5">
        <v>5.18529E-2</v>
      </c>
      <c r="J122" s="5">
        <v>4.5066600000000001</v>
      </c>
      <c r="K122" s="5">
        <v>7.9925999999999997E-2</v>
      </c>
      <c r="M122" s="5">
        <v>4.5067500000000003</v>
      </c>
      <c r="N122" s="5">
        <v>0.21451500000000001</v>
      </c>
      <c r="P122" s="5">
        <v>4.50678</v>
      </c>
      <c r="Q122" s="5">
        <v>0.36079</v>
      </c>
    </row>
    <row r="123" spans="1:17" x14ac:dyDescent="0.25">
      <c r="A123" s="5">
        <v>4.5446200000000001</v>
      </c>
      <c r="B123" s="6">
        <v>8.2050300000000003E-3</v>
      </c>
      <c r="D123" s="5">
        <v>4.5446400000000002</v>
      </c>
      <c r="E123" s="5">
        <v>1.5764799999999999E-2</v>
      </c>
      <c r="G123" s="5">
        <v>4.5446499999999999</v>
      </c>
      <c r="H123" s="5">
        <v>5.3682399999999998E-2</v>
      </c>
      <c r="J123" s="5">
        <v>4.5445000000000002</v>
      </c>
      <c r="K123" s="5">
        <v>8.2138500000000003E-2</v>
      </c>
      <c r="M123" s="5">
        <v>4.5446</v>
      </c>
      <c r="N123" s="5">
        <v>0.22279099999999999</v>
      </c>
      <c r="P123" s="5">
        <v>4.5446200000000001</v>
      </c>
      <c r="Q123" s="5">
        <v>0.37534099999999998</v>
      </c>
    </row>
    <row r="124" spans="1:17" x14ac:dyDescent="0.25">
      <c r="A124" s="5">
        <v>4.5824600000000002</v>
      </c>
      <c r="B124" s="6">
        <v>8.6821299999999997E-3</v>
      </c>
      <c r="D124" s="5">
        <v>4.58249</v>
      </c>
      <c r="E124" s="5">
        <v>1.6720200000000001E-2</v>
      </c>
      <c r="G124" s="5">
        <v>4.58249</v>
      </c>
      <c r="H124" s="5">
        <v>5.5706899999999997E-2</v>
      </c>
      <c r="J124" s="5">
        <v>4.5823400000000003</v>
      </c>
      <c r="K124" s="5">
        <v>8.4214600000000001E-2</v>
      </c>
      <c r="M124" s="5">
        <v>4.5824400000000001</v>
      </c>
      <c r="N124" s="5">
        <v>0.23102800000000001</v>
      </c>
      <c r="P124" s="5">
        <v>4.5824600000000002</v>
      </c>
      <c r="Q124" s="5">
        <v>0.39027200000000001</v>
      </c>
    </row>
    <row r="125" spans="1:17" x14ac:dyDescent="0.25">
      <c r="A125" s="5">
        <v>4.6203099999999999</v>
      </c>
      <c r="B125" s="6">
        <v>9.1953099999999999E-3</v>
      </c>
      <c r="D125" s="5">
        <v>4.62033</v>
      </c>
      <c r="E125" s="5">
        <v>1.7387199999999998E-2</v>
      </c>
      <c r="G125" s="5">
        <v>4.62033</v>
      </c>
      <c r="H125" s="5">
        <v>5.7426699999999997E-2</v>
      </c>
      <c r="J125" s="5">
        <v>4.62019</v>
      </c>
      <c r="K125" s="5">
        <v>8.6304000000000006E-2</v>
      </c>
      <c r="M125" s="5">
        <v>4.6202800000000002</v>
      </c>
      <c r="N125" s="5">
        <v>0.239231</v>
      </c>
      <c r="P125" s="5">
        <v>4.6203000000000003</v>
      </c>
      <c r="Q125" s="5">
        <v>0.404943</v>
      </c>
    </row>
    <row r="126" spans="1:17" x14ac:dyDescent="0.25">
      <c r="A126" s="5">
        <v>4.65815</v>
      </c>
      <c r="B126" s="6">
        <v>9.6807600000000001E-3</v>
      </c>
      <c r="D126" s="5">
        <v>4.6581700000000001</v>
      </c>
      <c r="E126" s="5">
        <v>1.81324E-2</v>
      </c>
      <c r="G126" s="5">
        <v>4.6581700000000001</v>
      </c>
      <c r="H126" s="5">
        <v>5.9030800000000001E-2</v>
      </c>
      <c r="J126" s="5">
        <v>4.6580300000000001</v>
      </c>
      <c r="K126" s="5">
        <v>8.8126899999999994E-2</v>
      </c>
      <c r="M126" s="5">
        <v>4.6581200000000003</v>
      </c>
      <c r="N126" s="5">
        <v>0.247582</v>
      </c>
      <c r="P126" s="5">
        <v>4.6581400000000004</v>
      </c>
      <c r="Q126" s="5">
        <v>0.419958</v>
      </c>
    </row>
    <row r="127" spans="1:17" x14ac:dyDescent="0.25">
      <c r="A127" s="5">
        <v>4.69611</v>
      </c>
      <c r="B127" s="5">
        <v>1.01356E-2</v>
      </c>
      <c r="D127" s="5">
        <v>4.6962599999999997</v>
      </c>
      <c r="E127" s="5">
        <v>1.9237299999999999E-2</v>
      </c>
      <c r="G127" s="5">
        <v>4.6962599999999997</v>
      </c>
      <c r="H127" s="5">
        <v>6.0647199999999998E-2</v>
      </c>
      <c r="J127" s="5">
        <v>4.69611</v>
      </c>
      <c r="K127" s="5">
        <v>8.9998499999999995E-2</v>
      </c>
      <c r="M127" s="5">
        <v>4.6962099999999998</v>
      </c>
      <c r="N127" s="5">
        <v>0.25567699999999999</v>
      </c>
      <c r="P127" s="5">
        <v>4.6962299999999999</v>
      </c>
      <c r="Q127" s="5">
        <v>0.43484800000000001</v>
      </c>
    </row>
    <row r="128" spans="1:17" x14ac:dyDescent="0.25">
      <c r="A128" s="5">
        <v>4.7339500000000001</v>
      </c>
      <c r="B128" s="5">
        <v>1.06173E-2</v>
      </c>
      <c r="D128" s="5">
        <v>4.7340999999999998</v>
      </c>
      <c r="E128" s="5">
        <v>2.0065699999999999E-2</v>
      </c>
      <c r="G128" s="5">
        <v>4.7340999999999998</v>
      </c>
      <c r="H128" s="5">
        <v>6.2277800000000001E-2</v>
      </c>
      <c r="J128" s="5">
        <v>4.7337100000000003</v>
      </c>
      <c r="K128" s="5">
        <v>9.1768600000000006E-2</v>
      </c>
      <c r="M128" s="5">
        <v>4.7340499999999999</v>
      </c>
      <c r="N128" s="5">
        <v>0.26399099999999998</v>
      </c>
      <c r="P128" s="5">
        <v>4.73407</v>
      </c>
      <c r="Q128" s="5">
        <v>0.449851</v>
      </c>
    </row>
    <row r="129" spans="1:17" x14ac:dyDescent="0.25">
      <c r="A129" s="5">
        <v>4.7717999999999998</v>
      </c>
      <c r="B129" s="5">
        <v>1.11065E-2</v>
      </c>
      <c r="D129" s="5">
        <v>4.7719399999999998</v>
      </c>
      <c r="E129" s="5">
        <v>2.08168E-2</v>
      </c>
      <c r="G129" s="5">
        <v>4.7719399999999998</v>
      </c>
      <c r="H129" s="5">
        <v>6.3732700000000003E-2</v>
      </c>
      <c r="J129" s="5">
        <v>4.7715500000000004</v>
      </c>
      <c r="K129" s="5">
        <v>9.3578800000000004E-2</v>
      </c>
      <c r="M129" s="5">
        <v>4.77189</v>
      </c>
      <c r="N129" s="5">
        <v>0.27200400000000002</v>
      </c>
      <c r="P129" s="5">
        <v>4.7719100000000001</v>
      </c>
      <c r="Q129" s="5">
        <v>0.464924</v>
      </c>
    </row>
    <row r="130" spans="1:17" x14ac:dyDescent="0.25">
      <c r="A130" s="5">
        <v>4.8096399999999999</v>
      </c>
      <c r="B130" s="5">
        <v>1.16682E-2</v>
      </c>
      <c r="D130" s="5">
        <v>4.8097799999999999</v>
      </c>
      <c r="E130" s="5">
        <v>2.16936E-2</v>
      </c>
      <c r="G130" s="5">
        <v>4.8097899999999996</v>
      </c>
      <c r="H130" s="5">
        <v>6.5042299999999997E-2</v>
      </c>
      <c r="J130" s="5">
        <v>4.8094000000000001</v>
      </c>
      <c r="K130" s="5">
        <v>9.5203399999999994E-2</v>
      </c>
      <c r="M130" s="5">
        <v>4.8097300000000001</v>
      </c>
      <c r="N130" s="5">
        <v>0.27997899999999998</v>
      </c>
      <c r="P130" s="5">
        <v>4.8097500000000002</v>
      </c>
      <c r="Q130" s="5">
        <v>0.47978399999999999</v>
      </c>
    </row>
    <row r="131" spans="1:17" x14ac:dyDescent="0.25">
      <c r="A131" s="5">
        <v>4.8477199999999998</v>
      </c>
      <c r="B131" s="5">
        <v>1.2053299999999999E-2</v>
      </c>
      <c r="D131" s="5">
        <v>4.84762</v>
      </c>
      <c r="E131" s="5">
        <v>2.2749200000000001E-2</v>
      </c>
      <c r="G131" s="5">
        <v>4.8476299999999997</v>
      </c>
      <c r="H131" s="5">
        <v>6.6344600000000004E-2</v>
      </c>
      <c r="J131" s="5">
        <v>4.84748</v>
      </c>
      <c r="K131" s="5">
        <v>9.6965399999999993E-2</v>
      </c>
      <c r="M131" s="5">
        <v>4.8475700000000002</v>
      </c>
      <c r="N131" s="5">
        <v>0.28817599999999999</v>
      </c>
      <c r="P131" s="5">
        <v>4.8475999999999999</v>
      </c>
      <c r="Q131" s="5">
        <v>0.49476700000000001</v>
      </c>
    </row>
    <row r="132" spans="1:17" x14ac:dyDescent="0.25">
      <c r="A132" s="5">
        <v>4.88544</v>
      </c>
      <c r="B132" s="5">
        <v>1.26103E-2</v>
      </c>
      <c r="D132" s="5">
        <v>4.8854600000000001</v>
      </c>
      <c r="E132" s="5">
        <v>2.3576099999999999E-2</v>
      </c>
      <c r="G132" s="5">
        <v>4.8854699999999998</v>
      </c>
      <c r="H132" s="5">
        <v>6.7747600000000005E-2</v>
      </c>
      <c r="J132" s="5">
        <v>4.8853200000000001</v>
      </c>
      <c r="K132" s="5">
        <v>9.8576899999999995E-2</v>
      </c>
      <c r="M132" s="5">
        <v>4.8854199999999999</v>
      </c>
      <c r="N132" s="5">
        <v>0.29605900000000002</v>
      </c>
      <c r="P132" s="5">
        <v>4.88544</v>
      </c>
      <c r="Q132" s="5">
        <v>0.50978100000000004</v>
      </c>
    </row>
    <row r="133" spans="1:17" x14ac:dyDescent="0.25">
      <c r="A133" s="5">
        <v>4.9232899999999997</v>
      </c>
      <c r="B133" s="5">
        <v>1.30323E-2</v>
      </c>
      <c r="D133" s="5">
        <v>4.9233099999999999</v>
      </c>
      <c r="E133" s="5">
        <v>2.4314200000000001E-2</v>
      </c>
      <c r="G133" s="5">
        <v>4.9233099999999999</v>
      </c>
      <c r="H133" s="5">
        <v>6.8809300000000004E-2</v>
      </c>
      <c r="J133" s="5">
        <v>4.9231600000000002</v>
      </c>
      <c r="K133" s="5">
        <v>0.100373</v>
      </c>
      <c r="M133" s="5">
        <v>4.92326</v>
      </c>
      <c r="N133" s="5">
        <v>0.30388999999999999</v>
      </c>
      <c r="P133" s="5">
        <v>4.9232800000000001</v>
      </c>
      <c r="Q133" s="5">
        <v>0.52456800000000003</v>
      </c>
    </row>
    <row r="134" spans="1:17" x14ac:dyDescent="0.25">
      <c r="A134" s="5">
        <v>4.9611299999999998</v>
      </c>
      <c r="B134" s="5">
        <v>1.35607E-2</v>
      </c>
      <c r="D134" s="5">
        <v>4.9611499999999999</v>
      </c>
      <c r="E134" s="5">
        <v>2.51002E-2</v>
      </c>
      <c r="G134" s="5">
        <v>4.9611499999999999</v>
      </c>
      <c r="H134" s="5">
        <v>6.9765199999999999E-2</v>
      </c>
      <c r="J134" s="5">
        <v>4.9610099999999999</v>
      </c>
      <c r="K134" s="5">
        <v>0.10194400000000001</v>
      </c>
      <c r="M134" s="5">
        <v>4.9611000000000001</v>
      </c>
      <c r="N134" s="5">
        <v>0.31184499999999998</v>
      </c>
      <c r="P134" s="5">
        <v>4.9611200000000002</v>
      </c>
      <c r="Q134" s="5">
        <v>0.53944999999999999</v>
      </c>
    </row>
    <row r="135" spans="1:17" x14ac:dyDescent="0.25">
      <c r="A135" s="5">
        <v>4.9989699999999999</v>
      </c>
      <c r="B135" s="5">
        <v>1.39656E-2</v>
      </c>
      <c r="D135" s="5">
        <v>4.99899</v>
      </c>
      <c r="E135" s="5">
        <v>2.6138700000000001E-2</v>
      </c>
      <c r="G135" s="5">
        <v>4.99899</v>
      </c>
      <c r="H135" s="5">
        <v>7.0991899999999997E-2</v>
      </c>
      <c r="J135" s="5">
        <v>4.99885</v>
      </c>
      <c r="K135" s="5">
        <v>0.10374800000000001</v>
      </c>
      <c r="M135" s="5">
        <v>4.9989400000000002</v>
      </c>
      <c r="N135" s="5">
        <v>0.31955299999999998</v>
      </c>
      <c r="P135" s="5">
        <v>4.9989600000000003</v>
      </c>
      <c r="Q135" s="5">
        <v>0.55432599999999999</v>
      </c>
    </row>
    <row r="136" spans="1:17" x14ac:dyDescent="0.25">
      <c r="A136" s="5">
        <v>5.0370499999999998</v>
      </c>
      <c r="B136" s="5">
        <v>1.4523100000000001E-2</v>
      </c>
      <c r="D136" s="5">
        <v>5.0370799999999996</v>
      </c>
      <c r="E136" s="5">
        <v>2.6827299999999998E-2</v>
      </c>
      <c r="G136" s="5">
        <v>5.0370799999999996</v>
      </c>
      <c r="H136" s="5">
        <v>7.1920200000000004E-2</v>
      </c>
      <c r="J136" s="5">
        <v>5.0369299999999999</v>
      </c>
      <c r="K136" s="5">
        <v>0.10526099999999999</v>
      </c>
      <c r="M136" s="5">
        <v>5.0370299999999997</v>
      </c>
      <c r="N136" s="5">
        <v>0.32723999999999998</v>
      </c>
      <c r="P136" s="5">
        <v>5.0370499999999998</v>
      </c>
      <c r="Q136" s="5">
        <v>0.56888499999999997</v>
      </c>
    </row>
    <row r="137" spans="1:17" x14ac:dyDescent="0.25">
      <c r="A137" s="5">
        <v>5.07477</v>
      </c>
      <c r="B137" s="5">
        <v>1.4971999999999999E-2</v>
      </c>
      <c r="D137" s="5">
        <v>5.0749199999999997</v>
      </c>
      <c r="E137" s="5">
        <v>2.7441900000000002E-2</v>
      </c>
      <c r="G137" s="5">
        <v>5.0749199999999997</v>
      </c>
      <c r="H137" s="5">
        <v>7.2709999999999997E-2</v>
      </c>
      <c r="J137" s="5">
        <v>5.0747799999999996</v>
      </c>
      <c r="K137" s="5">
        <v>0.107118</v>
      </c>
      <c r="M137" s="5">
        <v>5.0748699999999998</v>
      </c>
      <c r="N137" s="5">
        <v>0.33483800000000002</v>
      </c>
      <c r="P137" s="5">
        <v>5.0748899999999999</v>
      </c>
      <c r="Q137" s="5">
        <v>0.58349399999999996</v>
      </c>
    </row>
    <row r="138" spans="1:17" x14ac:dyDescent="0.25">
      <c r="A138" s="5">
        <v>5.1126199999999997</v>
      </c>
      <c r="B138" s="5">
        <v>1.5465899999999999E-2</v>
      </c>
      <c r="D138" s="5">
        <v>5.1127599999999997</v>
      </c>
      <c r="E138" s="5">
        <v>2.8339199999999998E-2</v>
      </c>
      <c r="G138" s="5">
        <v>5.1127599999999997</v>
      </c>
      <c r="H138" s="5">
        <v>7.3657799999999995E-2</v>
      </c>
      <c r="J138" s="5">
        <v>5.1126199999999997</v>
      </c>
      <c r="K138" s="5">
        <v>0.10877100000000001</v>
      </c>
      <c r="M138" s="5">
        <v>5.1127099999999999</v>
      </c>
      <c r="N138" s="5">
        <v>0.34220600000000001</v>
      </c>
      <c r="P138" s="5">
        <v>5.11273</v>
      </c>
      <c r="Q138" s="5">
        <v>0.59782999999999997</v>
      </c>
    </row>
    <row r="139" spans="1:17" x14ac:dyDescent="0.25">
      <c r="A139" s="5">
        <v>5.1504599999999998</v>
      </c>
      <c r="B139" s="5">
        <v>1.5828999999999999E-2</v>
      </c>
      <c r="D139" s="5">
        <v>5.1505999999999998</v>
      </c>
      <c r="E139" s="5">
        <v>2.92094E-2</v>
      </c>
      <c r="G139" s="5">
        <v>5.1506100000000004</v>
      </c>
      <c r="H139" s="5">
        <v>7.4506699999999995E-2</v>
      </c>
      <c r="J139" s="5">
        <v>5.15022</v>
      </c>
      <c r="K139" s="5">
        <v>0.110512</v>
      </c>
      <c r="M139" s="5">
        <v>5.15055</v>
      </c>
      <c r="N139" s="5">
        <v>0.34966399999999997</v>
      </c>
      <c r="P139" s="5">
        <v>5.1505700000000001</v>
      </c>
      <c r="Q139" s="5">
        <v>0.61215600000000003</v>
      </c>
    </row>
    <row r="140" spans="1:17" x14ac:dyDescent="0.25">
      <c r="A140" s="5">
        <v>5.1885399999999997</v>
      </c>
      <c r="B140" s="5">
        <v>1.6457699999999999E-2</v>
      </c>
      <c r="D140" s="5">
        <v>5.1884399999999999</v>
      </c>
      <c r="E140" s="5">
        <v>2.9775900000000001E-2</v>
      </c>
      <c r="G140" s="5">
        <v>5.1884499999999996</v>
      </c>
      <c r="H140" s="5">
        <v>7.5273599999999996E-2</v>
      </c>
      <c r="J140" s="5">
        <v>5.1882999999999999</v>
      </c>
      <c r="K140" s="5">
        <v>0.112095</v>
      </c>
      <c r="M140" s="5">
        <v>5.1883999999999997</v>
      </c>
      <c r="N140" s="5">
        <v>0.35675699999999999</v>
      </c>
      <c r="P140" s="5">
        <v>5.1884199999999998</v>
      </c>
      <c r="Q140" s="5">
        <v>0.62619899999999995</v>
      </c>
    </row>
    <row r="141" spans="1:17" x14ac:dyDescent="0.25">
      <c r="A141" s="5">
        <v>5.2263900000000003</v>
      </c>
      <c r="B141" s="5">
        <v>1.6835699999999999E-2</v>
      </c>
      <c r="D141" s="5">
        <v>5.22628</v>
      </c>
      <c r="E141" s="5">
        <v>3.0535900000000001E-2</v>
      </c>
      <c r="G141" s="5">
        <v>5.2262899999999997</v>
      </c>
      <c r="H141" s="5">
        <v>7.6040999999999997E-2</v>
      </c>
      <c r="J141" s="5">
        <v>5.22614</v>
      </c>
      <c r="K141" s="5">
        <v>0.113994</v>
      </c>
      <c r="M141" s="5">
        <v>5.2262399999999998</v>
      </c>
      <c r="N141" s="5">
        <v>0.363985</v>
      </c>
      <c r="P141" s="5">
        <v>5.2262599999999999</v>
      </c>
      <c r="Q141" s="5">
        <v>0.640123</v>
      </c>
    </row>
    <row r="142" spans="1:17" x14ac:dyDescent="0.25">
      <c r="A142" s="5">
        <v>5.2642300000000004</v>
      </c>
      <c r="B142" s="5">
        <v>1.72877E-2</v>
      </c>
      <c r="D142" s="5">
        <v>5.2641299999999998</v>
      </c>
      <c r="E142" s="5">
        <v>3.1257100000000003E-2</v>
      </c>
      <c r="G142" s="5">
        <v>5.2641299999999998</v>
      </c>
      <c r="H142" s="5">
        <v>7.6710200000000006E-2</v>
      </c>
      <c r="J142" s="5">
        <v>5.2639899999999997</v>
      </c>
      <c r="K142" s="5">
        <v>0.11559899999999999</v>
      </c>
      <c r="M142" s="5">
        <v>5.2640799999999999</v>
      </c>
      <c r="N142" s="5">
        <v>0.37096899999999999</v>
      </c>
      <c r="P142" s="5">
        <v>5.2641</v>
      </c>
      <c r="Q142" s="5">
        <v>0.65371199999999996</v>
      </c>
    </row>
    <row r="143" spans="1:17" x14ac:dyDescent="0.25">
      <c r="A143" s="5">
        <v>5.3019499999999997</v>
      </c>
      <c r="B143" s="5">
        <v>1.7690500000000001E-2</v>
      </c>
      <c r="D143" s="5">
        <v>5.3019699999999998</v>
      </c>
      <c r="E143" s="5">
        <v>3.2023000000000003E-2</v>
      </c>
      <c r="G143" s="5">
        <v>5.3019699999999998</v>
      </c>
      <c r="H143" s="5">
        <v>7.7513399999999996E-2</v>
      </c>
      <c r="J143" s="5">
        <v>5.3018299999999998</v>
      </c>
      <c r="K143" s="5">
        <v>0.117385</v>
      </c>
      <c r="M143" s="5">
        <v>5.30192</v>
      </c>
      <c r="N143" s="5">
        <v>0.37764900000000001</v>
      </c>
      <c r="P143" s="5">
        <v>5.3019400000000001</v>
      </c>
      <c r="Q143" s="5">
        <v>0.66722199999999998</v>
      </c>
    </row>
    <row r="144" spans="1:17" x14ac:dyDescent="0.25">
      <c r="A144" s="5">
        <v>5.3397899999999998</v>
      </c>
      <c r="B144" s="5">
        <v>1.8297799999999999E-2</v>
      </c>
      <c r="D144" s="5">
        <v>5.3398099999999999</v>
      </c>
      <c r="E144" s="5">
        <v>3.2618899999999999E-2</v>
      </c>
      <c r="G144" s="5">
        <v>5.3398099999999999</v>
      </c>
      <c r="H144" s="5">
        <v>7.8178899999999996E-2</v>
      </c>
      <c r="J144" s="5">
        <v>5.3396699999999999</v>
      </c>
      <c r="K144" s="5">
        <v>0.11899999999999999</v>
      </c>
      <c r="M144" s="5">
        <v>5.3397600000000001</v>
      </c>
      <c r="N144" s="5">
        <v>0.38435399999999997</v>
      </c>
      <c r="P144" s="5">
        <v>5.3397800000000002</v>
      </c>
      <c r="Q144" s="5">
        <v>0.68029799999999996</v>
      </c>
    </row>
    <row r="145" spans="1:17" x14ac:dyDescent="0.25">
      <c r="A145" s="5">
        <v>5.3778699999999997</v>
      </c>
      <c r="B145" s="5">
        <v>1.8628499999999999E-2</v>
      </c>
      <c r="D145" s="5">
        <v>5.3779000000000003</v>
      </c>
      <c r="E145" s="5">
        <v>3.32053E-2</v>
      </c>
      <c r="G145" s="5">
        <v>5.3779000000000003</v>
      </c>
      <c r="H145" s="5">
        <v>7.8857399999999994E-2</v>
      </c>
      <c r="J145" s="5">
        <v>5.3777499999999998</v>
      </c>
      <c r="K145" s="5">
        <v>0.120777</v>
      </c>
      <c r="M145" s="5">
        <v>5.3778499999999996</v>
      </c>
      <c r="N145" s="5">
        <v>0.39099</v>
      </c>
      <c r="P145" s="5">
        <v>5.3778699999999997</v>
      </c>
      <c r="Q145" s="5">
        <v>0.69329399999999997</v>
      </c>
    </row>
    <row r="146" spans="1:17" x14ac:dyDescent="0.25">
      <c r="A146" s="5">
        <v>5.4157200000000003</v>
      </c>
      <c r="B146" s="5">
        <v>1.91208E-2</v>
      </c>
      <c r="D146" s="5">
        <v>5.4157400000000004</v>
      </c>
      <c r="E146" s="5">
        <v>3.3933400000000002E-2</v>
      </c>
      <c r="G146" s="5">
        <v>5.4157400000000004</v>
      </c>
      <c r="H146" s="5">
        <v>7.9505199999999998E-2</v>
      </c>
      <c r="J146" s="5">
        <v>5.4156000000000004</v>
      </c>
      <c r="K146" s="5">
        <v>0.122387</v>
      </c>
      <c r="M146" s="5">
        <v>5.4156899999999997</v>
      </c>
      <c r="N146" s="5">
        <v>0.397198</v>
      </c>
      <c r="P146" s="5">
        <v>5.4157099999999998</v>
      </c>
      <c r="Q146" s="5">
        <v>0.70576499999999998</v>
      </c>
    </row>
    <row r="147" spans="1:17" x14ac:dyDescent="0.25">
      <c r="A147" s="5">
        <v>5.4535600000000004</v>
      </c>
      <c r="B147" s="5">
        <v>1.9578100000000001E-2</v>
      </c>
      <c r="D147" s="5">
        <v>5.4535799999999997</v>
      </c>
      <c r="E147" s="5">
        <v>3.4499200000000001E-2</v>
      </c>
      <c r="G147" s="5">
        <v>5.4535799999999997</v>
      </c>
      <c r="H147" s="5">
        <v>8.0133700000000002E-2</v>
      </c>
      <c r="J147" s="5">
        <v>5.4534399999999996</v>
      </c>
      <c r="K147" s="5">
        <v>0.124027</v>
      </c>
      <c r="M147" s="5">
        <v>5.4535299999999998</v>
      </c>
      <c r="N147" s="5">
        <v>0.40341100000000002</v>
      </c>
      <c r="P147" s="5">
        <v>5.4535499999999999</v>
      </c>
      <c r="Q147" s="5">
        <v>0.71809400000000001</v>
      </c>
    </row>
    <row r="148" spans="1:17" x14ac:dyDescent="0.25">
      <c r="A148" s="5">
        <v>5.4912799999999997</v>
      </c>
      <c r="B148" s="5">
        <v>1.9979E-2</v>
      </c>
      <c r="D148" s="5">
        <v>5.4914199999999997</v>
      </c>
      <c r="E148" s="5">
        <v>3.4977500000000002E-2</v>
      </c>
      <c r="G148" s="5">
        <v>5.4914300000000003</v>
      </c>
      <c r="H148" s="5">
        <v>8.0877299999999999E-2</v>
      </c>
      <c r="J148" s="5">
        <v>5.4912799999999997</v>
      </c>
      <c r="K148" s="5">
        <v>0.12554100000000001</v>
      </c>
      <c r="M148" s="5">
        <v>5.4913699999999999</v>
      </c>
      <c r="N148" s="5">
        <v>0.40940199999999999</v>
      </c>
      <c r="P148" s="5">
        <v>5.49139</v>
      </c>
      <c r="Q148" s="5">
        <v>0.72996300000000003</v>
      </c>
    </row>
    <row r="149" spans="1:17" x14ac:dyDescent="0.25">
      <c r="A149" s="5">
        <v>5.5293599999999996</v>
      </c>
      <c r="B149" s="5">
        <v>2.02799E-2</v>
      </c>
      <c r="D149" s="5">
        <v>5.5292599999999998</v>
      </c>
      <c r="E149" s="5">
        <v>3.5524699999999999E-2</v>
      </c>
      <c r="G149" s="5">
        <v>5.5292700000000004</v>
      </c>
      <c r="H149" s="5">
        <v>8.1522200000000003E-2</v>
      </c>
      <c r="J149" s="5">
        <v>5.5291199999999998</v>
      </c>
      <c r="K149" s="5">
        <v>0.12710399999999999</v>
      </c>
      <c r="M149" s="5">
        <v>5.5292199999999996</v>
      </c>
      <c r="N149" s="5">
        <v>0.41533199999999998</v>
      </c>
      <c r="P149" s="5">
        <v>5.5292399999999997</v>
      </c>
      <c r="Q149" s="5">
        <v>0.74161500000000002</v>
      </c>
    </row>
    <row r="150" spans="1:17" x14ac:dyDescent="0.25">
      <c r="A150" s="5">
        <v>5.5672100000000002</v>
      </c>
      <c r="B150" s="5">
        <v>2.0793900000000001E-2</v>
      </c>
      <c r="D150" s="5">
        <v>5.5670999999999999</v>
      </c>
      <c r="E150" s="5">
        <v>3.6015800000000001E-2</v>
      </c>
      <c r="G150" s="5">
        <v>5.5671099999999996</v>
      </c>
      <c r="H150" s="5">
        <v>8.1934300000000002E-2</v>
      </c>
      <c r="J150" s="5">
        <v>5.5669599999999999</v>
      </c>
      <c r="K150" s="5">
        <v>0.12864100000000001</v>
      </c>
      <c r="M150" s="5">
        <v>5.5670599999999997</v>
      </c>
      <c r="N150" s="5">
        <v>0.420852</v>
      </c>
      <c r="P150" s="5">
        <v>5.5670799999999998</v>
      </c>
      <c r="Q150" s="5">
        <v>0.75268500000000005</v>
      </c>
    </row>
    <row r="151" spans="1:17" x14ac:dyDescent="0.25">
      <c r="A151" s="5">
        <v>5.6050500000000003</v>
      </c>
      <c r="B151" s="5">
        <v>2.1186799999999999E-2</v>
      </c>
      <c r="D151" s="5">
        <v>5.6049499999999997</v>
      </c>
      <c r="E151" s="5">
        <v>3.6402400000000001E-2</v>
      </c>
      <c r="G151" s="5">
        <v>5.6049499999999997</v>
      </c>
      <c r="H151" s="5">
        <v>8.2677200000000006E-2</v>
      </c>
      <c r="J151" s="5">
        <v>5.6048099999999996</v>
      </c>
      <c r="K151" s="5">
        <v>0.13003100000000001</v>
      </c>
      <c r="M151" s="5">
        <v>5.6048999999999998</v>
      </c>
      <c r="N151" s="5">
        <v>0.42627300000000001</v>
      </c>
      <c r="P151" s="5">
        <v>5.6049199999999999</v>
      </c>
      <c r="Q151" s="5">
        <v>0.76368999999999998</v>
      </c>
    </row>
    <row r="152" spans="1:17" x14ac:dyDescent="0.25">
      <c r="A152" s="5">
        <v>5.6428900000000004</v>
      </c>
      <c r="B152" s="5">
        <v>2.1567200000000002E-2</v>
      </c>
      <c r="D152" s="5">
        <v>5.6427899999999998</v>
      </c>
      <c r="E152" s="5">
        <v>3.6780599999999997E-2</v>
      </c>
      <c r="G152" s="5">
        <v>5.6427899999999998</v>
      </c>
      <c r="H152" s="5">
        <v>8.3336400000000005E-2</v>
      </c>
      <c r="J152" s="5">
        <v>5.6426499999999997</v>
      </c>
      <c r="K152" s="5">
        <v>0.131332</v>
      </c>
      <c r="M152" s="5">
        <v>5.6427399999999999</v>
      </c>
      <c r="N152" s="5">
        <v>0.43160799999999999</v>
      </c>
      <c r="P152" s="5">
        <v>5.64276</v>
      </c>
      <c r="Q152" s="5">
        <v>0.77400999999999998</v>
      </c>
    </row>
    <row r="153" spans="1:17" x14ac:dyDescent="0.25">
      <c r="A153" s="5">
        <v>5.6806099999999997</v>
      </c>
      <c r="B153" s="5">
        <v>2.1928900000000001E-2</v>
      </c>
      <c r="D153" s="5">
        <v>5.6806299999999998</v>
      </c>
      <c r="E153" s="5">
        <v>3.7155399999999998E-2</v>
      </c>
      <c r="G153" s="5">
        <v>5.6806299999999998</v>
      </c>
      <c r="H153" s="5">
        <v>8.3727999999999997E-2</v>
      </c>
      <c r="J153" s="5">
        <v>5.6804899999999998</v>
      </c>
      <c r="K153" s="5">
        <v>0.13275300000000001</v>
      </c>
      <c r="M153" s="5">
        <v>5.68058</v>
      </c>
      <c r="N153" s="5">
        <v>0.43658200000000003</v>
      </c>
      <c r="P153" s="5">
        <v>5.6806000000000001</v>
      </c>
      <c r="Q153" s="5">
        <v>0.78411900000000001</v>
      </c>
    </row>
    <row r="154" spans="1:17" x14ac:dyDescent="0.25">
      <c r="A154" s="5">
        <v>5.7187000000000001</v>
      </c>
      <c r="B154" s="5">
        <v>2.2280299999999999E-2</v>
      </c>
      <c r="D154" s="5">
        <v>5.7187200000000002</v>
      </c>
      <c r="E154" s="5">
        <v>3.7521800000000001E-2</v>
      </c>
      <c r="G154" s="5">
        <v>5.7187200000000002</v>
      </c>
      <c r="H154" s="5">
        <v>8.4302299999999997E-2</v>
      </c>
      <c r="J154" s="5">
        <v>5.7185699999999997</v>
      </c>
      <c r="K154" s="5">
        <v>0.13398599999999999</v>
      </c>
      <c r="M154" s="5">
        <v>5.7186700000000004</v>
      </c>
      <c r="N154" s="5">
        <v>0.44127899999999998</v>
      </c>
      <c r="P154" s="5">
        <v>5.7186899999999996</v>
      </c>
      <c r="Q154" s="5">
        <v>0.793771</v>
      </c>
    </row>
    <row r="155" spans="1:17" x14ac:dyDescent="0.25">
      <c r="A155" s="5">
        <v>5.7565400000000002</v>
      </c>
      <c r="B155" s="5">
        <v>2.2648499999999998E-2</v>
      </c>
      <c r="D155" s="5">
        <v>5.7565600000000003</v>
      </c>
      <c r="E155" s="5">
        <v>3.7863399999999998E-2</v>
      </c>
      <c r="G155" s="5">
        <v>5.7565600000000003</v>
      </c>
      <c r="H155" s="5">
        <v>8.4978600000000001E-2</v>
      </c>
      <c r="J155" s="5">
        <v>5.7564200000000003</v>
      </c>
      <c r="K155" s="5">
        <v>0.13514499999999999</v>
      </c>
      <c r="M155" s="5">
        <v>5.7565099999999996</v>
      </c>
      <c r="N155" s="5">
        <v>0.44603999999999999</v>
      </c>
      <c r="P155" s="5">
        <v>5.7565299999999997</v>
      </c>
      <c r="Q155" s="5">
        <v>0.80307200000000001</v>
      </c>
    </row>
    <row r="156" spans="1:17" x14ac:dyDescent="0.25">
      <c r="A156" s="5">
        <v>5.7943800000000003</v>
      </c>
      <c r="B156" s="5">
        <v>2.2931099999999999E-2</v>
      </c>
      <c r="D156" s="5">
        <v>5.7944000000000004</v>
      </c>
      <c r="E156" s="5">
        <v>3.81523E-2</v>
      </c>
      <c r="G156" s="5">
        <v>5.7944000000000004</v>
      </c>
      <c r="H156" s="5">
        <v>8.5404099999999997E-2</v>
      </c>
      <c r="J156" s="5">
        <v>5.7942600000000004</v>
      </c>
      <c r="K156" s="5">
        <v>0.136298</v>
      </c>
      <c r="M156" s="5">
        <v>5.7943499999999997</v>
      </c>
      <c r="N156" s="5">
        <v>0.45036300000000001</v>
      </c>
      <c r="P156" s="5">
        <v>5.7943699999999998</v>
      </c>
      <c r="Q156" s="5">
        <v>0.81168600000000002</v>
      </c>
    </row>
    <row r="157" spans="1:17" x14ac:dyDescent="0.25">
      <c r="A157" s="5">
        <v>5.8322200000000004</v>
      </c>
      <c r="B157" s="5">
        <v>2.32845E-2</v>
      </c>
      <c r="D157" s="5">
        <v>5.8322399999999996</v>
      </c>
      <c r="E157" s="5">
        <v>3.8410100000000003E-2</v>
      </c>
      <c r="G157" s="5">
        <v>5.8322500000000002</v>
      </c>
      <c r="H157" s="5">
        <v>8.5868E-2</v>
      </c>
      <c r="J157" s="5">
        <v>5.8320999999999996</v>
      </c>
      <c r="K157" s="5">
        <v>0.137327</v>
      </c>
      <c r="M157" s="5">
        <v>5.8321899999999998</v>
      </c>
      <c r="N157" s="5">
        <v>0.454457</v>
      </c>
      <c r="P157" s="5">
        <v>5.8322099999999999</v>
      </c>
      <c r="Q157" s="5">
        <v>0.82017200000000001</v>
      </c>
    </row>
    <row r="158" spans="1:17" x14ac:dyDescent="0.25">
      <c r="A158" s="5">
        <v>5.8701800000000004</v>
      </c>
      <c r="B158" s="5">
        <v>2.3594799999999999E-2</v>
      </c>
      <c r="D158" s="5">
        <v>5.8700799999999997</v>
      </c>
      <c r="E158" s="5">
        <v>3.8657999999999998E-2</v>
      </c>
      <c r="G158" s="5">
        <v>5.8700900000000003</v>
      </c>
      <c r="H158" s="5">
        <v>8.6289099999999994E-2</v>
      </c>
      <c r="J158" s="5">
        <v>5.8699399999999997</v>
      </c>
      <c r="K158" s="5">
        <v>0.13833799999999999</v>
      </c>
      <c r="M158" s="5">
        <v>5.8702800000000002</v>
      </c>
      <c r="N158" s="5">
        <v>0.45835999999999999</v>
      </c>
      <c r="P158" s="5">
        <v>5.8700599999999996</v>
      </c>
      <c r="Q158" s="5">
        <v>0.82811400000000002</v>
      </c>
    </row>
    <row r="159" spans="1:17" x14ac:dyDescent="0.25">
      <c r="A159" s="5">
        <v>5.9080300000000001</v>
      </c>
      <c r="B159" s="5">
        <v>2.3873499999999999E-2</v>
      </c>
      <c r="D159" s="5">
        <v>5.9079300000000003</v>
      </c>
      <c r="E159" s="5">
        <v>3.88446E-2</v>
      </c>
      <c r="G159" s="5">
        <v>5.9079300000000003</v>
      </c>
      <c r="H159" s="5">
        <v>8.6896899999999999E-2</v>
      </c>
      <c r="J159" s="5">
        <v>5.9077799999999998</v>
      </c>
      <c r="K159" s="5">
        <v>0.13925199999999999</v>
      </c>
      <c r="M159" s="5">
        <v>5.9081200000000003</v>
      </c>
      <c r="N159" s="5">
        <v>0.462034</v>
      </c>
      <c r="P159" s="5">
        <v>5.9078999999999997</v>
      </c>
      <c r="Q159" s="5">
        <v>0.83562899999999996</v>
      </c>
    </row>
    <row r="160" spans="1:17" x14ac:dyDescent="0.25">
      <c r="A160" s="5">
        <v>5.9458700000000002</v>
      </c>
      <c r="B160" s="5">
        <v>2.4044200000000002E-2</v>
      </c>
      <c r="D160" s="5">
        <v>5.9457700000000004</v>
      </c>
      <c r="E160" s="5">
        <v>3.9005499999999999E-2</v>
      </c>
      <c r="G160" s="5">
        <v>5.9457700000000004</v>
      </c>
      <c r="H160" s="5">
        <v>8.7328600000000006E-2</v>
      </c>
      <c r="J160" s="5">
        <v>5.9456300000000004</v>
      </c>
      <c r="K160" s="5">
        <v>0.140068</v>
      </c>
      <c r="M160" s="5">
        <v>5.9457199999999997</v>
      </c>
      <c r="N160" s="5">
        <v>0.46546300000000002</v>
      </c>
      <c r="P160" s="5">
        <v>5.9457399999999998</v>
      </c>
      <c r="Q160" s="5">
        <v>0.84252800000000005</v>
      </c>
    </row>
    <row r="161" spans="1:17" x14ac:dyDescent="0.25">
      <c r="A161" s="5">
        <v>5.9837100000000003</v>
      </c>
      <c r="B161" s="5">
        <v>2.4438000000000001E-2</v>
      </c>
      <c r="D161" s="5">
        <v>5.9836099999999997</v>
      </c>
      <c r="E161" s="5">
        <v>3.9095400000000002E-2</v>
      </c>
      <c r="G161" s="5">
        <v>5.9836099999999997</v>
      </c>
      <c r="H161" s="5">
        <v>8.7559499999999998E-2</v>
      </c>
      <c r="J161" s="5">
        <v>5.9834699999999996</v>
      </c>
      <c r="K161" s="5">
        <v>0.14080400000000001</v>
      </c>
      <c r="M161" s="5">
        <v>5.9835599999999998</v>
      </c>
      <c r="N161" s="5">
        <v>0.46861999999999998</v>
      </c>
      <c r="P161" s="5">
        <v>5.9835799999999999</v>
      </c>
      <c r="Q161" s="5">
        <v>0.849136</v>
      </c>
    </row>
    <row r="162" spans="1:17" x14ac:dyDescent="0.25">
      <c r="A162" s="5">
        <v>6.0215500000000004</v>
      </c>
      <c r="B162" s="5">
        <v>2.4538299999999999E-2</v>
      </c>
      <c r="D162" s="5">
        <v>6.0214499999999997</v>
      </c>
      <c r="E162" s="5">
        <v>3.9142000000000003E-2</v>
      </c>
      <c r="G162" s="5">
        <v>6.0214600000000003</v>
      </c>
      <c r="H162" s="5">
        <v>8.7954699999999997E-2</v>
      </c>
      <c r="J162" s="5">
        <v>6.0213099999999997</v>
      </c>
      <c r="K162" s="5">
        <v>0.141598</v>
      </c>
      <c r="M162" s="5">
        <v>6.0213999999999999</v>
      </c>
      <c r="N162" s="5">
        <v>0.471466</v>
      </c>
      <c r="P162" s="5">
        <v>6.02142</v>
      </c>
      <c r="Q162" s="5">
        <v>0.85520600000000002</v>
      </c>
    </row>
    <row r="163" spans="1:17" x14ac:dyDescent="0.25">
      <c r="A163" s="5">
        <v>6.05952</v>
      </c>
      <c r="B163" s="5">
        <v>2.4816100000000001E-2</v>
      </c>
      <c r="D163" s="5">
        <v>6.0595400000000001</v>
      </c>
      <c r="E163" s="5">
        <v>3.9371900000000001E-2</v>
      </c>
      <c r="G163" s="5">
        <v>6.0595400000000001</v>
      </c>
      <c r="H163" s="5">
        <v>8.8454400000000002E-2</v>
      </c>
      <c r="J163" s="5">
        <v>6.0594000000000001</v>
      </c>
      <c r="K163" s="5">
        <v>0.142153</v>
      </c>
      <c r="M163" s="5">
        <v>6.0594900000000003</v>
      </c>
      <c r="N163" s="5">
        <v>0.47425899999999999</v>
      </c>
      <c r="P163" s="5">
        <v>6.0595100000000004</v>
      </c>
      <c r="Q163" s="5">
        <v>0.86075699999999999</v>
      </c>
    </row>
    <row r="164" spans="1:17" x14ac:dyDescent="0.25">
      <c r="A164" s="5">
        <v>6.0973600000000001</v>
      </c>
      <c r="B164" s="5">
        <v>2.5093899999999999E-2</v>
      </c>
      <c r="D164" s="5">
        <v>6.0973800000000002</v>
      </c>
      <c r="E164" s="5">
        <v>3.93424E-2</v>
      </c>
      <c r="G164" s="5">
        <v>6.0973800000000002</v>
      </c>
      <c r="H164" s="5">
        <v>8.8664999999999994E-2</v>
      </c>
      <c r="J164" s="5">
        <v>6.0972400000000002</v>
      </c>
      <c r="K164" s="5">
        <v>0.142678</v>
      </c>
      <c r="M164" s="5">
        <v>6.0973300000000004</v>
      </c>
      <c r="N164" s="5">
        <v>0.47661799999999999</v>
      </c>
      <c r="P164" s="5">
        <v>6.0973499999999996</v>
      </c>
      <c r="Q164" s="5">
        <v>0.86583900000000003</v>
      </c>
    </row>
    <row r="165" spans="1:17" x14ac:dyDescent="0.25">
      <c r="A165" s="5">
        <v>6.1352000000000002</v>
      </c>
      <c r="B165" s="5">
        <v>2.5240800000000001E-2</v>
      </c>
      <c r="D165" s="5">
        <v>6.1352200000000003</v>
      </c>
      <c r="E165" s="5">
        <v>3.9334099999999997E-2</v>
      </c>
      <c r="G165" s="5">
        <v>6.1352200000000003</v>
      </c>
      <c r="H165" s="5">
        <v>8.8874300000000003E-2</v>
      </c>
      <c r="J165" s="5">
        <v>6.1350800000000003</v>
      </c>
      <c r="K165" s="5">
        <v>0.14313000000000001</v>
      </c>
      <c r="M165" s="5">
        <v>6.1351699999999996</v>
      </c>
      <c r="N165" s="5">
        <v>0.47865799999999997</v>
      </c>
      <c r="P165" s="5">
        <v>6.1351899999999997</v>
      </c>
      <c r="Q165" s="5">
        <v>0.87038199999999999</v>
      </c>
    </row>
    <row r="166" spans="1:17" x14ac:dyDescent="0.25">
      <c r="A166" s="5">
        <v>6.1730400000000003</v>
      </c>
      <c r="B166" s="5">
        <v>2.5311199999999999E-2</v>
      </c>
      <c r="D166" s="5">
        <v>6.1730600000000004</v>
      </c>
      <c r="E166" s="5">
        <v>3.9271E-2</v>
      </c>
      <c r="G166" s="5">
        <v>6.1730700000000001</v>
      </c>
      <c r="H166" s="5">
        <v>8.9104000000000003E-2</v>
      </c>
      <c r="J166" s="5">
        <v>6.1729200000000004</v>
      </c>
      <c r="K166" s="5">
        <v>0.14358899999999999</v>
      </c>
      <c r="M166" s="5">
        <v>6.1730099999999997</v>
      </c>
      <c r="N166" s="5">
        <v>0.480597</v>
      </c>
      <c r="P166" s="5">
        <v>6.1730400000000003</v>
      </c>
      <c r="Q166" s="5">
        <v>0.87443800000000005</v>
      </c>
    </row>
    <row r="167" spans="1:17" x14ac:dyDescent="0.25">
      <c r="A167" s="5">
        <v>6.2110000000000003</v>
      </c>
      <c r="B167" s="5">
        <v>2.5615300000000001E-2</v>
      </c>
      <c r="D167" s="5">
        <v>6.2108999999999996</v>
      </c>
      <c r="E167" s="5">
        <v>3.9281499999999997E-2</v>
      </c>
      <c r="G167" s="5">
        <v>6.2109100000000002</v>
      </c>
      <c r="H167" s="5">
        <v>8.9427800000000002E-2</v>
      </c>
      <c r="J167" s="5">
        <v>6.2107599999999996</v>
      </c>
      <c r="K167" s="5">
        <v>0.14383599999999999</v>
      </c>
      <c r="M167" s="5">
        <v>6.2111000000000001</v>
      </c>
      <c r="N167" s="5">
        <v>0.48221000000000003</v>
      </c>
      <c r="P167" s="5">
        <v>6.2111200000000002</v>
      </c>
      <c r="Q167" s="5">
        <v>0.877888</v>
      </c>
    </row>
    <row r="168" spans="1:17" x14ac:dyDescent="0.25">
      <c r="A168" s="5">
        <v>6.24885</v>
      </c>
      <c r="B168" s="5">
        <v>2.5734699999999999E-2</v>
      </c>
      <c r="D168" s="5">
        <v>6.2487500000000002</v>
      </c>
      <c r="E168" s="5">
        <v>3.9134099999999998E-2</v>
      </c>
      <c r="G168" s="5">
        <v>6.2487500000000002</v>
      </c>
      <c r="H168" s="5">
        <v>8.9512800000000003E-2</v>
      </c>
      <c r="J168" s="5">
        <v>6.2485999999999997</v>
      </c>
      <c r="K168" s="5">
        <v>0.144096</v>
      </c>
      <c r="M168" s="5">
        <v>6.2489400000000002</v>
      </c>
      <c r="N168" s="5">
        <v>0.48349399999999998</v>
      </c>
      <c r="P168" s="5">
        <v>6.2487199999999996</v>
      </c>
      <c r="Q168" s="5">
        <v>0.88074699999999995</v>
      </c>
    </row>
    <row r="169" spans="1:17" x14ac:dyDescent="0.25">
      <c r="A169" s="5">
        <v>6.2866900000000001</v>
      </c>
      <c r="B169" s="5">
        <v>2.5897699999999999E-2</v>
      </c>
      <c r="D169" s="5">
        <v>6.2865900000000003</v>
      </c>
      <c r="E169" s="5">
        <v>3.91098E-2</v>
      </c>
      <c r="G169" s="5">
        <v>6.2865900000000003</v>
      </c>
      <c r="H169" s="5">
        <v>8.9480299999999999E-2</v>
      </c>
      <c r="J169" s="5">
        <v>6.2864500000000003</v>
      </c>
      <c r="K169" s="5">
        <v>0.14429400000000001</v>
      </c>
      <c r="M169" s="5">
        <v>6.2867800000000003</v>
      </c>
      <c r="N169" s="5">
        <v>0.48462100000000002</v>
      </c>
      <c r="P169" s="5">
        <v>6.2865599999999997</v>
      </c>
      <c r="Q169" s="5">
        <v>0.88310900000000003</v>
      </c>
    </row>
    <row r="170" spans="1:17" x14ac:dyDescent="0.25">
      <c r="A170" s="5">
        <v>6.3245300000000002</v>
      </c>
      <c r="B170" s="5">
        <v>2.5946899999999998E-2</v>
      </c>
      <c r="D170" s="5">
        <v>6.3244300000000004</v>
      </c>
      <c r="E170" s="5">
        <v>3.8911599999999998E-2</v>
      </c>
      <c r="G170" s="5">
        <v>6.3244300000000004</v>
      </c>
      <c r="H170" s="5">
        <v>8.9644600000000005E-2</v>
      </c>
      <c r="J170" s="5">
        <v>6.3242900000000004</v>
      </c>
      <c r="K170" s="5">
        <v>0.14446899999999999</v>
      </c>
      <c r="M170" s="5">
        <v>6.3243799999999997</v>
      </c>
      <c r="N170" s="5">
        <v>0.48538399999999998</v>
      </c>
      <c r="P170" s="5">
        <v>6.3243999999999998</v>
      </c>
      <c r="Q170" s="5">
        <v>0.88487899999999997</v>
      </c>
    </row>
    <row r="171" spans="1:17" x14ac:dyDescent="0.25">
      <c r="A171" s="5">
        <v>6.3623700000000003</v>
      </c>
      <c r="B171" s="5">
        <v>2.6171300000000002E-2</v>
      </c>
      <c r="D171" s="5">
        <v>6.3622699999999996</v>
      </c>
      <c r="E171" s="5">
        <v>3.8814399999999999E-2</v>
      </c>
      <c r="G171" s="5">
        <v>6.3622800000000002</v>
      </c>
      <c r="H171" s="5">
        <v>8.9801099999999995E-2</v>
      </c>
      <c r="J171" s="5">
        <v>6.3621299999999996</v>
      </c>
      <c r="K171" s="5">
        <v>0.14441799999999999</v>
      </c>
      <c r="M171" s="5">
        <v>6.3622199999999998</v>
      </c>
      <c r="N171" s="5">
        <v>0.48592800000000003</v>
      </c>
      <c r="P171" s="5">
        <v>6.3622399999999999</v>
      </c>
      <c r="Q171" s="5">
        <v>0.88583500000000004</v>
      </c>
    </row>
    <row r="172" spans="1:17" x14ac:dyDescent="0.25">
      <c r="A172" s="5">
        <v>6.4003399999999999</v>
      </c>
      <c r="B172" s="5">
        <v>2.6183399999999999E-2</v>
      </c>
      <c r="D172" s="5">
        <v>6.40036</v>
      </c>
      <c r="E172" s="5">
        <v>3.8655200000000001E-2</v>
      </c>
      <c r="G172" s="5">
        <v>6.40036</v>
      </c>
      <c r="H172" s="5">
        <v>8.9663599999999996E-2</v>
      </c>
      <c r="J172" s="5">
        <v>6.40022</v>
      </c>
      <c r="K172" s="5">
        <v>0.144431</v>
      </c>
      <c r="M172" s="5">
        <v>6.4003100000000002</v>
      </c>
      <c r="N172" s="5">
        <v>0.486147</v>
      </c>
      <c r="P172" s="5">
        <v>6.4003300000000003</v>
      </c>
      <c r="Q172" s="5">
        <v>0.88642500000000002</v>
      </c>
    </row>
    <row r="173" spans="1:17" x14ac:dyDescent="0.25">
      <c r="A173" s="5">
        <v>6.43818</v>
      </c>
      <c r="B173" s="5">
        <v>2.6284999999999999E-2</v>
      </c>
      <c r="D173" s="5">
        <v>6.4382000000000001</v>
      </c>
      <c r="E173" s="5">
        <v>3.8559700000000002E-2</v>
      </c>
      <c r="G173" s="5">
        <v>6.4382000000000001</v>
      </c>
      <c r="H173" s="5">
        <v>8.9554499999999995E-2</v>
      </c>
      <c r="J173" s="5">
        <v>6.4380600000000001</v>
      </c>
      <c r="K173" s="5">
        <v>0.14432900000000001</v>
      </c>
      <c r="M173" s="5">
        <v>6.4381500000000003</v>
      </c>
      <c r="N173" s="5">
        <v>0.48606700000000003</v>
      </c>
      <c r="P173" s="5">
        <v>6.4381700000000004</v>
      </c>
      <c r="Q173" s="5">
        <v>0.88636300000000001</v>
      </c>
    </row>
    <row r="174" spans="1:17" x14ac:dyDescent="0.25">
      <c r="A174" s="5">
        <v>6.4760200000000001</v>
      </c>
      <c r="B174" s="5">
        <v>2.6308399999999999E-2</v>
      </c>
      <c r="D174" s="5">
        <v>6.4760400000000002</v>
      </c>
      <c r="E174" s="5">
        <v>3.8278899999999998E-2</v>
      </c>
      <c r="G174" s="5">
        <v>6.4760400000000002</v>
      </c>
      <c r="H174" s="5">
        <v>8.9485200000000001E-2</v>
      </c>
      <c r="J174" s="5">
        <v>6.4759000000000002</v>
      </c>
      <c r="K174" s="5">
        <v>0.14410899999999999</v>
      </c>
      <c r="M174" s="5">
        <v>6.4759900000000004</v>
      </c>
      <c r="N174" s="5">
        <v>0.48578500000000002</v>
      </c>
      <c r="P174" s="5">
        <v>6.4760099999999996</v>
      </c>
      <c r="Q174" s="5">
        <v>0.88568400000000003</v>
      </c>
    </row>
    <row r="175" spans="1:17" x14ac:dyDescent="0.25">
      <c r="A175" s="5">
        <v>6.5138600000000002</v>
      </c>
      <c r="B175" s="5">
        <v>2.6478499999999999E-2</v>
      </c>
      <c r="D175" s="5">
        <v>6.5138800000000003</v>
      </c>
      <c r="E175" s="5">
        <v>3.8270899999999997E-2</v>
      </c>
      <c r="G175" s="5">
        <v>6.51389</v>
      </c>
      <c r="H175" s="5">
        <v>8.9381699999999994E-2</v>
      </c>
      <c r="J175" s="5">
        <v>6.5137400000000003</v>
      </c>
      <c r="K175" s="5">
        <v>0.143849</v>
      </c>
      <c r="M175" s="5">
        <v>6.5138299999999996</v>
      </c>
      <c r="N175" s="5">
        <v>0.48507600000000001</v>
      </c>
      <c r="P175" s="5">
        <v>6.5138600000000002</v>
      </c>
      <c r="Q175" s="5">
        <v>0.88427900000000004</v>
      </c>
    </row>
    <row r="176" spans="1:17" x14ac:dyDescent="0.25">
      <c r="A176" s="5">
        <v>6.5518299999999998</v>
      </c>
      <c r="B176" s="5">
        <v>2.6309099999999998E-2</v>
      </c>
      <c r="D176" s="5">
        <v>6.5517200000000004</v>
      </c>
      <c r="E176" s="5">
        <v>3.80244E-2</v>
      </c>
      <c r="G176" s="5">
        <v>6.5517300000000001</v>
      </c>
      <c r="H176" s="5">
        <v>8.9127899999999996E-2</v>
      </c>
      <c r="J176" s="5">
        <v>6.5515800000000004</v>
      </c>
      <c r="K176" s="5">
        <v>0.143654</v>
      </c>
      <c r="M176" s="5">
        <v>6.55192</v>
      </c>
      <c r="N176" s="5">
        <v>0.48416399999999998</v>
      </c>
      <c r="P176" s="5">
        <v>6.5519400000000001</v>
      </c>
      <c r="Q176" s="5">
        <v>0.88255099999999997</v>
      </c>
    </row>
    <row r="177" spans="1:17" x14ac:dyDescent="0.25">
      <c r="A177" s="5">
        <v>6.5896699999999999</v>
      </c>
      <c r="B177" s="5">
        <v>2.6432199999999999E-2</v>
      </c>
      <c r="D177" s="5">
        <v>6.5895700000000001</v>
      </c>
      <c r="E177" s="5">
        <v>3.7807899999999998E-2</v>
      </c>
      <c r="G177" s="5">
        <v>6.5895700000000001</v>
      </c>
      <c r="H177" s="5">
        <v>8.8842500000000005E-2</v>
      </c>
      <c r="J177" s="5">
        <v>6.5894199999999996</v>
      </c>
      <c r="K177" s="5">
        <v>0.14315600000000001</v>
      </c>
      <c r="M177" s="5">
        <v>6.5897600000000001</v>
      </c>
      <c r="N177" s="5">
        <v>0.48298200000000002</v>
      </c>
      <c r="P177" s="5">
        <v>6.5897800000000002</v>
      </c>
      <c r="Q177" s="5">
        <v>0.88004400000000005</v>
      </c>
    </row>
    <row r="178" spans="1:17" x14ac:dyDescent="0.25">
      <c r="A178" s="5">
        <v>6.62751</v>
      </c>
      <c r="B178" s="5">
        <v>2.6387799999999999E-2</v>
      </c>
      <c r="D178" s="5">
        <v>6.6274100000000002</v>
      </c>
      <c r="E178" s="5">
        <v>3.7497500000000003E-2</v>
      </c>
      <c r="G178" s="5">
        <v>6.6274100000000002</v>
      </c>
      <c r="H178" s="5">
        <v>8.8619000000000003E-2</v>
      </c>
      <c r="J178" s="5">
        <v>6.6272700000000002</v>
      </c>
      <c r="K178" s="5">
        <v>0.14277999999999999</v>
      </c>
      <c r="M178" s="5">
        <v>6.6276000000000002</v>
      </c>
      <c r="N178" s="5">
        <v>0.481433</v>
      </c>
      <c r="P178" s="5">
        <v>6.6273799999999996</v>
      </c>
      <c r="Q178" s="5">
        <v>0.87698600000000004</v>
      </c>
    </row>
    <row r="179" spans="1:17" x14ac:dyDescent="0.25">
      <c r="A179" s="5">
        <v>6.6653500000000001</v>
      </c>
      <c r="B179" s="5">
        <v>2.63369E-2</v>
      </c>
      <c r="D179" s="5">
        <v>6.6652500000000003</v>
      </c>
      <c r="E179" s="5">
        <v>3.7259399999999998E-2</v>
      </c>
      <c r="G179" s="5">
        <v>6.6652500000000003</v>
      </c>
      <c r="H179" s="5">
        <v>8.8325100000000004E-2</v>
      </c>
      <c r="J179" s="5">
        <v>6.6651100000000003</v>
      </c>
      <c r="K179" s="5">
        <v>0.142208</v>
      </c>
      <c r="M179" s="5">
        <v>6.6654499999999999</v>
      </c>
      <c r="N179" s="5">
        <v>0.47970099999999999</v>
      </c>
      <c r="P179" s="5">
        <v>6.6652199999999997</v>
      </c>
      <c r="Q179" s="5">
        <v>0.87327100000000002</v>
      </c>
    </row>
    <row r="180" spans="1:17" x14ac:dyDescent="0.25">
      <c r="A180" s="5">
        <v>6.7031900000000002</v>
      </c>
      <c r="B180" s="5">
        <v>2.63562E-2</v>
      </c>
      <c r="D180" s="5">
        <v>6.7030900000000004</v>
      </c>
      <c r="E180" s="5">
        <v>3.6856600000000003E-2</v>
      </c>
      <c r="G180" s="5">
        <v>6.7031000000000001</v>
      </c>
      <c r="H180" s="5">
        <v>8.7882299999999997E-2</v>
      </c>
      <c r="J180" s="5">
        <v>6.7029500000000004</v>
      </c>
      <c r="K180" s="5">
        <v>0.141651</v>
      </c>
      <c r="M180" s="5">
        <v>6.70329</v>
      </c>
      <c r="N180" s="5">
        <v>0.47766999999999998</v>
      </c>
      <c r="P180" s="5">
        <v>6.7030599999999998</v>
      </c>
      <c r="Q180" s="5">
        <v>0.86921899999999996</v>
      </c>
    </row>
    <row r="181" spans="1:17" x14ac:dyDescent="0.25">
      <c r="A181" s="5">
        <v>6.7411599999999998</v>
      </c>
      <c r="B181" s="5">
        <v>2.63346E-2</v>
      </c>
      <c r="D181" s="5">
        <v>6.7411799999999999</v>
      </c>
      <c r="E181" s="5">
        <v>3.64844E-2</v>
      </c>
      <c r="G181" s="5">
        <v>6.7411799999999999</v>
      </c>
      <c r="H181" s="5">
        <v>8.7491200000000005E-2</v>
      </c>
      <c r="J181" s="5">
        <v>6.7410399999999999</v>
      </c>
      <c r="K181" s="5">
        <v>0.14100099999999999</v>
      </c>
      <c r="M181" s="5">
        <v>6.7411300000000001</v>
      </c>
      <c r="N181" s="5">
        <v>0.475219</v>
      </c>
      <c r="P181" s="5">
        <v>6.7411500000000002</v>
      </c>
      <c r="Q181" s="5">
        <v>0.86448599999999998</v>
      </c>
    </row>
    <row r="182" spans="1:17" x14ac:dyDescent="0.25">
      <c r="A182" s="5">
        <v>6.7789999999999999</v>
      </c>
      <c r="B182" s="5">
        <v>2.6022699999999999E-2</v>
      </c>
      <c r="D182" s="5">
        <v>6.77902</v>
      </c>
      <c r="E182" s="5">
        <v>3.60691E-2</v>
      </c>
      <c r="G182" s="5">
        <v>6.77902</v>
      </c>
      <c r="H182" s="5">
        <v>8.7051900000000002E-2</v>
      </c>
      <c r="J182" s="5">
        <v>6.77888</v>
      </c>
      <c r="K182" s="5">
        <v>0.14022499999999999</v>
      </c>
      <c r="M182" s="5">
        <v>6.7789700000000002</v>
      </c>
      <c r="N182" s="5">
        <v>0.47267599999999999</v>
      </c>
      <c r="P182" s="5">
        <v>6.7789900000000003</v>
      </c>
      <c r="Q182" s="5">
        <v>0.85931100000000005</v>
      </c>
    </row>
    <row r="183" spans="1:17" x14ac:dyDescent="0.25">
      <c r="A183" s="5">
        <v>6.81684</v>
      </c>
      <c r="B183" s="5">
        <v>2.6151799999999999E-2</v>
      </c>
      <c r="D183" s="5">
        <v>6.8168600000000001</v>
      </c>
      <c r="E183" s="5">
        <v>3.5900000000000001E-2</v>
      </c>
      <c r="G183" s="5">
        <v>6.8168699999999998</v>
      </c>
      <c r="H183" s="5">
        <v>8.6547499999999999E-2</v>
      </c>
      <c r="J183" s="5">
        <v>6.8167200000000001</v>
      </c>
      <c r="K183" s="5">
        <v>0.13938</v>
      </c>
      <c r="M183" s="5">
        <v>6.8168100000000003</v>
      </c>
      <c r="N183" s="5">
        <v>0.46973300000000001</v>
      </c>
      <c r="P183" s="5">
        <v>6.8168300000000004</v>
      </c>
      <c r="Q183" s="5">
        <v>0.85345599999999999</v>
      </c>
    </row>
    <row r="184" spans="1:17" x14ac:dyDescent="0.25">
      <c r="A184" s="5">
        <v>6.8546800000000001</v>
      </c>
      <c r="B184" s="5">
        <v>2.6011099999999999E-2</v>
      </c>
      <c r="D184" s="5">
        <v>6.8547000000000002</v>
      </c>
      <c r="E184" s="5">
        <v>3.5475899999999998E-2</v>
      </c>
      <c r="G184" s="5">
        <v>6.8547099999999999</v>
      </c>
      <c r="H184" s="5">
        <v>8.6044599999999999E-2</v>
      </c>
      <c r="J184" s="5">
        <v>6.8545600000000002</v>
      </c>
      <c r="K184" s="5">
        <v>0.13864899999999999</v>
      </c>
      <c r="M184" s="5">
        <v>6.8546500000000004</v>
      </c>
      <c r="N184" s="5">
        <v>0.466528</v>
      </c>
      <c r="P184" s="5">
        <v>6.8546800000000001</v>
      </c>
      <c r="Q184" s="5">
        <v>0.84735300000000002</v>
      </c>
    </row>
    <row r="185" spans="1:17" x14ac:dyDescent="0.25">
      <c r="A185" s="5">
        <v>6.8926499999999997</v>
      </c>
      <c r="B185" s="5">
        <v>2.5786799999999999E-2</v>
      </c>
      <c r="D185" s="5">
        <v>6.8927899999999998</v>
      </c>
      <c r="E185" s="5">
        <v>3.5186799999999997E-2</v>
      </c>
      <c r="G185" s="5">
        <v>6.89255</v>
      </c>
      <c r="H185" s="5">
        <v>8.5444400000000004E-2</v>
      </c>
      <c r="J185" s="5">
        <v>6.8924000000000003</v>
      </c>
      <c r="K185" s="5">
        <v>0.137568</v>
      </c>
      <c r="M185" s="5">
        <v>6.8927399999999999</v>
      </c>
      <c r="N185" s="5">
        <v>0.463088</v>
      </c>
      <c r="P185" s="5">
        <v>6.89276</v>
      </c>
      <c r="Q185" s="5">
        <v>0.84056799999999998</v>
      </c>
    </row>
    <row r="186" spans="1:17" x14ac:dyDescent="0.25">
      <c r="A186" s="5">
        <v>6.9304899999999998</v>
      </c>
      <c r="B186" s="5">
        <v>2.5760399999999999E-2</v>
      </c>
      <c r="D186" s="5">
        <v>6.9303900000000001</v>
      </c>
      <c r="E186" s="5">
        <v>3.4900500000000001E-2</v>
      </c>
      <c r="G186" s="5">
        <v>6.9303900000000001</v>
      </c>
      <c r="H186" s="5">
        <v>8.4841100000000003E-2</v>
      </c>
      <c r="J186" s="5">
        <v>6.9302400000000004</v>
      </c>
      <c r="K186" s="5">
        <v>0.13661400000000001</v>
      </c>
      <c r="M186" s="5">
        <v>6.93058</v>
      </c>
      <c r="N186" s="5">
        <v>0.45928200000000002</v>
      </c>
      <c r="P186" s="5">
        <v>6.9306000000000001</v>
      </c>
      <c r="Q186" s="5">
        <v>0.83341299999999996</v>
      </c>
    </row>
    <row r="187" spans="1:17" x14ac:dyDescent="0.25">
      <c r="A187" s="5">
        <v>6.9683299999999999</v>
      </c>
      <c r="B187" s="5">
        <v>2.5659499999999998E-2</v>
      </c>
      <c r="D187" s="5">
        <v>6.9682300000000001</v>
      </c>
      <c r="E187" s="5">
        <v>3.45262E-2</v>
      </c>
      <c r="G187" s="5">
        <v>6.9682300000000001</v>
      </c>
      <c r="H187" s="5">
        <v>8.4179900000000002E-2</v>
      </c>
      <c r="J187" s="5">
        <v>6.9680900000000001</v>
      </c>
      <c r="K187" s="5">
        <v>0.135577</v>
      </c>
      <c r="M187" s="5">
        <v>6.9684200000000001</v>
      </c>
      <c r="N187" s="5">
        <v>0.45541500000000001</v>
      </c>
      <c r="P187" s="5">
        <v>6.9684499999999998</v>
      </c>
      <c r="Q187" s="5">
        <v>0.82566300000000004</v>
      </c>
    </row>
    <row r="188" spans="1:17" x14ac:dyDescent="0.25">
      <c r="A188" s="5">
        <v>7.00617</v>
      </c>
      <c r="B188" s="5">
        <v>2.5420999999999999E-2</v>
      </c>
      <c r="D188" s="5">
        <v>7.0060700000000002</v>
      </c>
      <c r="E188" s="5">
        <v>3.4185100000000003E-2</v>
      </c>
      <c r="G188" s="5">
        <v>7.0060700000000002</v>
      </c>
      <c r="H188" s="5">
        <v>8.34366E-2</v>
      </c>
      <c r="J188" s="5">
        <v>7.0059300000000002</v>
      </c>
      <c r="K188" s="5">
        <v>0.134411</v>
      </c>
      <c r="M188" s="5">
        <v>7.0062699999999998</v>
      </c>
      <c r="N188" s="5">
        <v>0.451183</v>
      </c>
      <c r="P188" s="5">
        <v>7.0062899999999999</v>
      </c>
      <c r="Q188" s="5">
        <v>0.81756600000000001</v>
      </c>
    </row>
    <row r="189" spans="1:17" x14ac:dyDescent="0.25">
      <c r="A189" s="5">
        <v>7.0440100000000001</v>
      </c>
      <c r="B189" s="5">
        <v>2.5322500000000001E-2</v>
      </c>
      <c r="D189" s="5">
        <v>7.0439100000000003</v>
      </c>
      <c r="E189" s="5">
        <v>3.3855000000000003E-2</v>
      </c>
      <c r="G189" s="5">
        <v>7.04392</v>
      </c>
      <c r="H189" s="5">
        <v>8.2783999999999996E-2</v>
      </c>
      <c r="J189" s="5">
        <v>7.0437700000000003</v>
      </c>
      <c r="K189" s="5">
        <v>0.13325000000000001</v>
      </c>
      <c r="M189" s="5">
        <v>7.0441099999999999</v>
      </c>
      <c r="N189" s="5">
        <v>0.44656400000000002</v>
      </c>
      <c r="P189" s="5">
        <v>7.0438799999999997</v>
      </c>
      <c r="Q189" s="5">
        <v>0.80904100000000001</v>
      </c>
    </row>
    <row r="190" spans="1:17" x14ac:dyDescent="0.25">
      <c r="A190" s="5">
        <v>7.0819799999999997</v>
      </c>
      <c r="B190" s="5">
        <v>2.50599E-2</v>
      </c>
      <c r="D190" s="5">
        <v>7.0819999999999999</v>
      </c>
      <c r="E190" s="5">
        <v>3.3337800000000001E-2</v>
      </c>
      <c r="G190" s="5">
        <v>7.0819999999999999</v>
      </c>
      <c r="H190" s="5">
        <v>8.1934199999999999E-2</v>
      </c>
      <c r="J190" s="5">
        <v>7.0818599999999998</v>
      </c>
      <c r="K190" s="5">
        <v>0.13195299999999999</v>
      </c>
      <c r="M190" s="5">
        <v>7.08195</v>
      </c>
      <c r="N190" s="5">
        <v>0.44199699999999997</v>
      </c>
      <c r="P190" s="5">
        <v>7.0819700000000001</v>
      </c>
      <c r="Q190" s="5">
        <v>0.80011600000000005</v>
      </c>
    </row>
    <row r="191" spans="1:17" x14ac:dyDescent="0.25">
      <c r="A191" s="5">
        <v>7.1198199999999998</v>
      </c>
      <c r="B191" s="5">
        <v>2.49559E-2</v>
      </c>
      <c r="D191" s="5">
        <v>7.1198399999999999</v>
      </c>
      <c r="E191" s="5">
        <v>3.2996400000000002E-2</v>
      </c>
      <c r="G191" s="5">
        <v>7.1198399999999999</v>
      </c>
      <c r="H191" s="5">
        <v>8.11524E-2</v>
      </c>
      <c r="J191" s="5">
        <v>7.1196999999999999</v>
      </c>
      <c r="K191" s="5">
        <v>0.13065199999999999</v>
      </c>
      <c r="M191" s="5">
        <v>7.1197900000000001</v>
      </c>
      <c r="N191" s="5">
        <v>0.43701099999999998</v>
      </c>
      <c r="P191" s="5">
        <v>7.1198100000000002</v>
      </c>
      <c r="Q191" s="5">
        <v>0.79056300000000002</v>
      </c>
    </row>
    <row r="192" spans="1:17" x14ac:dyDescent="0.25">
      <c r="A192" s="5">
        <v>7.1576599999999999</v>
      </c>
      <c r="B192" s="5">
        <v>2.47456E-2</v>
      </c>
      <c r="D192" s="5">
        <v>7.15768</v>
      </c>
      <c r="E192" s="5">
        <v>3.2639300000000003E-2</v>
      </c>
      <c r="G192" s="5">
        <v>7.1576899999999997</v>
      </c>
      <c r="H192" s="5">
        <v>8.0309900000000004E-2</v>
      </c>
      <c r="J192" s="5">
        <v>7.15754</v>
      </c>
      <c r="K192" s="5">
        <v>0.12939999999999999</v>
      </c>
      <c r="M192" s="5">
        <v>7.1576300000000002</v>
      </c>
      <c r="N192" s="5">
        <v>0.43173600000000001</v>
      </c>
      <c r="P192" s="5">
        <v>7.1576500000000003</v>
      </c>
      <c r="Q192" s="5">
        <v>0.78090000000000004</v>
      </c>
    </row>
    <row r="193" spans="1:17" x14ac:dyDescent="0.25">
      <c r="A193" s="5">
        <v>7.1955</v>
      </c>
      <c r="B193" s="5">
        <v>2.4427600000000001E-2</v>
      </c>
      <c r="D193" s="5">
        <v>7.1955200000000001</v>
      </c>
      <c r="E193" s="5">
        <v>3.20714E-2</v>
      </c>
      <c r="G193" s="5">
        <v>7.1955299999999998</v>
      </c>
      <c r="H193" s="5">
        <v>7.9430299999999995E-2</v>
      </c>
      <c r="J193" s="5">
        <v>7.1953800000000001</v>
      </c>
      <c r="K193" s="5">
        <v>0.127882</v>
      </c>
      <c r="M193" s="5">
        <v>7.1954799999999999</v>
      </c>
      <c r="N193" s="5">
        <v>0.42643999999999999</v>
      </c>
      <c r="P193" s="5">
        <v>7.1955</v>
      </c>
      <c r="Q193" s="5">
        <v>0.77060600000000001</v>
      </c>
    </row>
    <row r="194" spans="1:17" x14ac:dyDescent="0.25">
      <c r="A194" s="5">
        <v>7.2334699999999996</v>
      </c>
      <c r="B194" s="5">
        <v>2.4301400000000001E-2</v>
      </c>
      <c r="D194" s="5">
        <v>7.2336099999999997</v>
      </c>
      <c r="E194" s="5">
        <v>3.1656900000000002E-2</v>
      </c>
      <c r="G194" s="5">
        <v>7.2336099999999997</v>
      </c>
      <c r="H194" s="5">
        <v>7.8477500000000006E-2</v>
      </c>
      <c r="J194" s="5">
        <v>7.2332200000000002</v>
      </c>
      <c r="K194" s="5">
        <v>0.12636600000000001</v>
      </c>
      <c r="M194" s="5">
        <v>7.2335599999999998</v>
      </c>
      <c r="N194" s="5">
        <v>0.42070999999999997</v>
      </c>
      <c r="P194" s="5">
        <v>7.2335799999999999</v>
      </c>
      <c r="Q194" s="5">
        <v>0.75989700000000004</v>
      </c>
    </row>
    <row r="195" spans="1:17" x14ac:dyDescent="0.25">
      <c r="A195" s="5">
        <v>7.2713099999999997</v>
      </c>
      <c r="B195" s="5">
        <v>2.3952299999999999E-2</v>
      </c>
      <c r="D195" s="5">
        <v>7.2714499999999997</v>
      </c>
      <c r="E195" s="5">
        <v>3.12196E-2</v>
      </c>
      <c r="G195" s="5">
        <v>7.2714600000000003</v>
      </c>
      <c r="H195" s="5">
        <v>7.7523300000000003E-2</v>
      </c>
      <c r="J195" s="5">
        <v>7.2710699999999999</v>
      </c>
      <c r="K195" s="5">
        <v>0.124886</v>
      </c>
      <c r="M195" s="5">
        <v>7.2713999999999999</v>
      </c>
      <c r="N195" s="5">
        <v>0.41489300000000001</v>
      </c>
      <c r="P195" s="5">
        <v>7.27142</v>
      </c>
      <c r="Q195" s="5">
        <v>0.74881500000000001</v>
      </c>
    </row>
    <row r="196" spans="1:17" x14ac:dyDescent="0.25">
      <c r="A196" s="5">
        <v>7.3091499999999998</v>
      </c>
      <c r="B196" s="5">
        <v>2.37279E-2</v>
      </c>
      <c r="D196" s="5">
        <v>7.30905</v>
      </c>
      <c r="E196" s="5">
        <v>3.07243E-2</v>
      </c>
      <c r="G196" s="5">
        <v>7.30905</v>
      </c>
      <c r="H196" s="5">
        <v>7.6591500000000007E-2</v>
      </c>
      <c r="J196" s="5">
        <v>7.30891</v>
      </c>
      <c r="K196" s="5">
        <v>0.123187</v>
      </c>
      <c r="M196" s="5">
        <v>7.30924</v>
      </c>
      <c r="N196" s="5">
        <v>0.40893299999999999</v>
      </c>
      <c r="P196" s="5">
        <v>7.3092699999999997</v>
      </c>
      <c r="Q196" s="5">
        <v>0.73737900000000001</v>
      </c>
    </row>
    <row r="197" spans="1:17" x14ac:dyDescent="0.25">
      <c r="A197" s="5">
        <v>7.3469899999999999</v>
      </c>
      <c r="B197" s="5">
        <v>2.3472199999999999E-2</v>
      </c>
      <c r="D197" s="5">
        <v>7.3468900000000001</v>
      </c>
      <c r="E197" s="5">
        <v>3.0260599999999999E-2</v>
      </c>
      <c r="G197" s="5">
        <v>7.3468900000000001</v>
      </c>
      <c r="H197" s="5">
        <v>7.5564500000000007E-2</v>
      </c>
      <c r="J197" s="5">
        <v>7.3467500000000001</v>
      </c>
      <c r="K197" s="5">
        <v>0.12153799999999999</v>
      </c>
      <c r="M197" s="5">
        <v>7.3470899999999997</v>
      </c>
      <c r="N197" s="5">
        <v>0.40264699999999998</v>
      </c>
      <c r="P197" s="5">
        <v>7.3471099999999998</v>
      </c>
      <c r="Q197" s="5">
        <v>0.72547899999999998</v>
      </c>
    </row>
    <row r="198" spans="1:17" x14ac:dyDescent="0.25">
      <c r="A198" s="5">
        <v>7.38483</v>
      </c>
      <c r="B198" s="5">
        <v>2.3167199999999999E-2</v>
      </c>
      <c r="D198" s="5">
        <v>7.3847300000000002</v>
      </c>
      <c r="E198" s="5">
        <v>2.9835299999999999E-2</v>
      </c>
      <c r="G198" s="5">
        <v>7.3847399999999999</v>
      </c>
      <c r="H198" s="5">
        <v>7.4411400000000003E-2</v>
      </c>
      <c r="J198" s="5">
        <v>7.3845900000000002</v>
      </c>
      <c r="K198" s="5">
        <v>0.119835</v>
      </c>
      <c r="M198" s="5">
        <v>7.3849299999999998</v>
      </c>
      <c r="N198" s="5">
        <v>0.39624700000000002</v>
      </c>
      <c r="P198" s="5">
        <v>7.3849499999999999</v>
      </c>
      <c r="Q198" s="5">
        <v>0.71337099999999998</v>
      </c>
    </row>
    <row r="199" spans="1:17" x14ac:dyDescent="0.25">
      <c r="A199" s="5">
        <v>7.4227999999999996</v>
      </c>
      <c r="B199" s="5">
        <v>2.28802E-2</v>
      </c>
      <c r="D199" s="5">
        <v>7.4228199999999998</v>
      </c>
      <c r="E199" s="5">
        <v>2.9241E-2</v>
      </c>
      <c r="G199" s="5">
        <v>7.4228199999999998</v>
      </c>
      <c r="H199" s="5">
        <v>7.3387300000000003E-2</v>
      </c>
      <c r="J199" s="5">
        <v>7.4226799999999997</v>
      </c>
      <c r="K199" s="5">
        <v>0.118064</v>
      </c>
      <c r="M199" s="5">
        <v>7.4227699999999999</v>
      </c>
      <c r="N199" s="5">
        <v>0.38963500000000001</v>
      </c>
      <c r="P199" s="5">
        <v>7.42279</v>
      </c>
      <c r="Q199" s="5">
        <v>0.700766</v>
      </c>
    </row>
    <row r="200" spans="1:17" x14ac:dyDescent="0.25">
      <c r="A200" s="5">
        <v>7.4606399999999997</v>
      </c>
      <c r="B200" s="5">
        <v>2.2763599999999998E-2</v>
      </c>
      <c r="D200" s="5">
        <v>7.4606599999999998</v>
      </c>
      <c r="E200" s="5">
        <v>2.8877699999999999E-2</v>
      </c>
      <c r="G200" s="5">
        <v>7.4606599999999998</v>
      </c>
      <c r="H200" s="5">
        <v>7.2348200000000001E-2</v>
      </c>
      <c r="J200" s="5">
        <v>7.4605199999999998</v>
      </c>
      <c r="K200" s="5">
        <v>0.116202</v>
      </c>
      <c r="M200" s="5">
        <v>7.46061</v>
      </c>
      <c r="N200" s="5">
        <v>0.382882</v>
      </c>
      <c r="P200" s="5">
        <v>7.4606300000000001</v>
      </c>
      <c r="Q200" s="5">
        <v>0.68787200000000004</v>
      </c>
    </row>
    <row r="201" spans="1:17" x14ac:dyDescent="0.25">
      <c r="A201" s="5">
        <v>7.4984799999999998</v>
      </c>
      <c r="B201" s="5">
        <v>2.21406E-2</v>
      </c>
      <c r="D201" s="5">
        <v>7.4984999999999999</v>
      </c>
      <c r="E201" s="5">
        <v>2.82361E-2</v>
      </c>
      <c r="G201" s="5">
        <v>7.4985099999999996</v>
      </c>
      <c r="H201" s="5">
        <v>7.1060700000000004E-2</v>
      </c>
      <c r="J201" s="5">
        <v>7.4983599999999999</v>
      </c>
      <c r="K201" s="5">
        <v>0.114324</v>
      </c>
      <c r="M201" s="5">
        <v>7.4984500000000001</v>
      </c>
      <c r="N201" s="5">
        <v>0.37601899999999999</v>
      </c>
      <c r="P201" s="5">
        <v>7.4984700000000002</v>
      </c>
      <c r="Q201" s="5">
        <v>0.67465799999999998</v>
      </c>
    </row>
    <row r="202" spans="1:17" x14ac:dyDescent="0.25">
      <c r="A202" s="5">
        <v>7.5363199999999999</v>
      </c>
      <c r="B202" s="5">
        <v>2.2038100000000001E-2</v>
      </c>
      <c r="D202" s="5">
        <v>7.53634</v>
      </c>
      <c r="E202" s="5">
        <v>2.78967E-2</v>
      </c>
      <c r="G202" s="5">
        <v>7.5363499999999997</v>
      </c>
      <c r="H202" s="5">
        <v>6.9946099999999997E-2</v>
      </c>
      <c r="J202" s="5">
        <v>7.5362</v>
      </c>
      <c r="K202" s="5">
        <v>0.112441</v>
      </c>
      <c r="M202" s="5">
        <v>7.5362999999999998</v>
      </c>
      <c r="N202" s="5">
        <v>0.36879299999999998</v>
      </c>
      <c r="P202" s="5">
        <v>7.5363199999999999</v>
      </c>
      <c r="Q202" s="5">
        <v>0.66117300000000001</v>
      </c>
    </row>
    <row r="203" spans="1:17" x14ac:dyDescent="0.25">
      <c r="A203" s="5">
        <v>7.57416</v>
      </c>
      <c r="B203" s="5">
        <v>2.16814E-2</v>
      </c>
      <c r="D203" s="5">
        <v>7.5741800000000001</v>
      </c>
      <c r="E203" s="5">
        <v>2.7285E-2</v>
      </c>
      <c r="G203" s="5">
        <v>7.5741899999999998</v>
      </c>
      <c r="H203" s="5">
        <v>6.8815200000000007E-2</v>
      </c>
      <c r="J203" s="5">
        <v>7.5740400000000001</v>
      </c>
      <c r="K203" s="5">
        <v>0.110448</v>
      </c>
      <c r="M203" s="5">
        <v>7.5741399999999999</v>
      </c>
      <c r="N203" s="5">
        <v>0.36166199999999998</v>
      </c>
      <c r="P203" s="5">
        <v>7.57416</v>
      </c>
      <c r="Q203" s="5">
        <v>0.64732500000000004</v>
      </c>
    </row>
    <row r="204" spans="1:17" x14ac:dyDescent="0.25">
      <c r="A204" s="5">
        <v>7.6121299999999996</v>
      </c>
      <c r="B204" s="5">
        <v>2.1443400000000001E-2</v>
      </c>
      <c r="D204" s="5">
        <v>7.6122699999999996</v>
      </c>
      <c r="E204" s="5">
        <v>2.6809099999999999E-2</v>
      </c>
      <c r="G204" s="5">
        <v>7.6122800000000002</v>
      </c>
      <c r="H204" s="5">
        <v>6.7578200000000005E-2</v>
      </c>
      <c r="J204" s="5">
        <v>7.6118899999999998</v>
      </c>
      <c r="K204" s="5">
        <v>0.108363</v>
      </c>
      <c r="M204" s="5">
        <v>7.6122199999999998</v>
      </c>
      <c r="N204" s="5">
        <v>0.35441</v>
      </c>
      <c r="P204" s="5">
        <v>7.6122399999999999</v>
      </c>
      <c r="Q204" s="5">
        <v>0.63329999999999997</v>
      </c>
    </row>
    <row r="205" spans="1:17" x14ac:dyDescent="0.25">
      <c r="A205" s="5">
        <v>7.6499699999999997</v>
      </c>
      <c r="B205" s="5">
        <v>2.09827E-2</v>
      </c>
      <c r="D205" s="5">
        <v>7.6501099999999997</v>
      </c>
      <c r="E205" s="5">
        <v>2.62949E-2</v>
      </c>
      <c r="G205" s="5">
        <v>7.6501200000000003</v>
      </c>
      <c r="H205" s="5">
        <v>6.6285899999999995E-2</v>
      </c>
      <c r="J205" s="5">
        <v>7.6497299999999999</v>
      </c>
      <c r="K205" s="5">
        <v>0.106382</v>
      </c>
      <c r="M205" s="5">
        <v>7.6500700000000004</v>
      </c>
      <c r="N205" s="5">
        <v>0.346775</v>
      </c>
      <c r="P205" s="5">
        <v>7.6500899999999996</v>
      </c>
      <c r="Q205" s="5">
        <v>0.61911000000000005</v>
      </c>
    </row>
    <row r="206" spans="1:17" x14ac:dyDescent="0.25">
      <c r="A206" s="5">
        <v>7.6878099999999998</v>
      </c>
      <c r="B206" s="5">
        <v>2.0756299999999998E-2</v>
      </c>
      <c r="D206" s="5">
        <v>7.6879499999999998</v>
      </c>
      <c r="E206" s="5">
        <v>2.5829000000000001E-2</v>
      </c>
      <c r="G206" s="5">
        <v>7.68771</v>
      </c>
      <c r="H206" s="5">
        <v>6.5104700000000001E-2</v>
      </c>
      <c r="J206" s="5">
        <v>7.68757</v>
      </c>
      <c r="K206" s="5">
        <v>0.10427</v>
      </c>
      <c r="M206" s="5">
        <v>7.6879099999999996</v>
      </c>
      <c r="N206" s="5">
        <v>0.33915200000000001</v>
      </c>
      <c r="P206" s="5">
        <v>7.6879299999999997</v>
      </c>
      <c r="Q206" s="5">
        <v>0.60460000000000003</v>
      </c>
    </row>
    <row r="207" spans="1:17" x14ac:dyDescent="0.25">
      <c r="A207" s="5">
        <v>7.7256499999999999</v>
      </c>
      <c r="B207" s="5">
        <v>2.0346599999999999E-2</v>
      </c>
      <c r="D207" s="5">
        <v>7.7255500000000001</v>
      </c>
      <c r="E207" s="5">
        <v>2.51025E-2</v>
      </c>
      <c r="G207" s="5">
        <v>7.7255599999999998</v>
      </c>
      <c r="H207" s="5">
        <v>6.3724600000000006E-2</v>
      </c>
      <c r="J207" s="5">
        <v>7.7254100000000001</v>
      </c>
      <c r="K207" s="5">
        <v>0.102115</v>
      </c>
      <c r="M207" s="5">
        <v>7.7257499999999997</v>
      </c>
      <c r="N207" s="5">
        <v>0.33151999999999998</v>
      </c>
      <c r="P207" s="5">
        <v>7.7257699999999998</v>
      </c>
      <c r="Q207" s="5">
        <v>0.58987400000000001</v>
      </c>
    </row>
    <row r="208" spans="1:17" x14ac:dyDescent="0.25">
      <c r="A208" s="5">
        <v>7.7636200000000004</v>
      </c>
      <c r="B208" s="5">
        <v>2.01467E-2</v>
      </c>
      <c r="D208" s="5">
        <v>7.7636399999999997</v>
      </c>
      <c r="E208" s="5">
        <v>2.48664E-2</v>
      </c>
      <c r="G208" s="5">
        <v>7.7636399999999997</v>
      </c>
      <c r="H208" s="5">
        <v>6.2576699999999999E-2</v>
      </c>
      <c r="J208" s="5">
        <v>7.7634999999999996</v>
      </c>
      <c r="K208" s="5">
        <v>9.99168E-2</v>
      </c>
      <c r="M208" s="5">
        <v>7.7635899999999998</v>
      </c>
      <c r="N208" s="5">
        <v>0.323745</v>
      </c>
      <c r="P208" s="5">
        <v>7.7636099999999999</v>
      </c>
      <c r="Q208" s="5">
        <v>0.57511400000000001</v>
      </c>
    </row>
    <row r="209" spans="1:17" x14ac:dyDescent="0.25">
      <c r="A209" s="5">
        <v>7.8014599999999996</v>
      </c>
      <c r="B209" s="5">
        <v>1.9521400000000001E-2</v>
      </c>
      <c r="D209" s="5">
        <v>7.8014799999999997</v>
      </c>
      <c r="E209" s="5">
        <v>2.42045E-2</v>
      </c>
      <c r="G209" s="5">
        <v>7.8014799999999997</v>
      </c>
      <c r="H209" s="5">
        <v>6.1106300000000002E-2</v>
      </c>
      <c r="J209" s="5">
        <v>7.8013399999999997</v>
      </c>
      <c r="K209" s="5">
        <v>9.7772600000000001E-2</v>
      </c>
      <c r="M209" s="5">
        <v>7.8014299999999999</v>
      </c>
      <c r="N209" s="5">
        <v>0.31577499999999997</v>
      </c>
      <c r="P209" s="5">
        <v>7.80145</v>
      </c>
      <c r="Q209" s="5">
        <v>0.56004799999999999</v>
      </c>
    </row>
    <row r="210" spans="1:17" x14ac:dyDescent="0.25">
      <c r="A210" s="5">
        <v>7.8392999999999997</v>
      </c>
      <c r="B210" s="5">
        <v>1.9406300000000001E-2</v>
      </c>
      <c r="D210" s="5">
        <v>7.8393199999999998</v>
      </c>
      <c r="E210" s="5">
        <v>2.3699899999999999E-2</v>
      </c>
      <c r="G210" s="5">
        <v>7.8393300000000004</v>
      </c>
      <c r="H210" s="5">
        <v>5.9796000000000002E-2</v>
      </c>
      <c r="J210" s="5">
        <v>7.8391799999999998</v>
      </c>
      <c r="K210" s="5">
        <v>9.5616199999999998E-2</v>
      </c>
      <c r="M210" s="5">
        <v>7.83927</v>
      </c>
      <c r="N210" s="5">
        <v>0.307757</v>
      </c>
      <c r="P210" s="5">
        <v>7.8392900000000001</v>
      </c>
      <c r="Q210" s="5">
        <v>0.54482399999999997</v>
      </c>
    </row>
    <row r="211" spans="1:17" x14ac:dyDescent="0.25">
      <c r="A211" s="5">
        <v>7.8771399999999998</v>
      </c>
      <c r="B211" s="5">
        <v>1.8950999999999999E-2</v>
      </c>
      <c r="D211" s="5">
        <v>7.8771599999999999</v>
      </c>
      <c r="E211" s="5">
        <v>2.3191099999999999E-2</v>
      </c>
      <c r="G211" s="5">
        <v>7.8771699999999996</v>
      </c>
      <c r="H211" s="5">
        <v>5.8478200000000001E-2</v>
      </c>
      <c r="J211" s="5">
        <v>7.8770199999999999</v>
      </c>
      <c r="K211" s="5">
        <v>9.3284400000000003E-2</v>
      </c>
      <c r="M211" s="5">
        <v>7.8771199999999997</v>
      </c>
      <c r="N211" s="5">
        <v>0.299763</v>
      </c>
      <c r="P211" s="5">
        <v>7.8771399999999998</v>
      </c>
      <c r="Q211" s="5">
        <v>0.52962100000000001</v>
      </c>
    </row>
    <row r="212" spans="1:17" x14ac:dyDescent="0.25">
      <c r="A212" s="5">
        <v>7.9149799999999999</v>
      </c>
      <c r="B212" s="5">
        <v>1.8642100000000002E-2</v>
      </c>
      <c r="D212" s="5">
        <v>7.9150099999999997</v>
      </c>
      <c r="E212" s="5">
        <v>2.2742200000000001E-2</v>
      </c>
      <c r="G212" s="5">
        <v>7.9150099999999997</v>
      </c>
      <c r="H212" s="5">
        <v>5.7113200000000003E-2</v>
      </c>
      <c r="J212" s="5">
        <v>7.91486</v>
      </c>
      <c r="K212" s="5">
        <v>9.0914900000000007E-2</v>
      </c>
      <c r="M212" s="5">
        <v>7.9149599999999998</v>
      </c>
      <c r="N212" s="5">
        <v>0.29180800000000001</v>
      </c>
      <c r="P212" s="5">
        <v>7.9149799999999999</v>
      </c>
      <c r="Q212" s="5">
        <v>0.51419099999999995</v>
      </c>
    </row>
    <row r="213" spans="1:17" x14ac:dyDescent="0.25">
      <c r="A213" s="5">
        <v>7.9529500000000004</v>
      </c>
      <c r="B213" s="5">
        <v>1.8249600000000001E-2</v>
      </c>
      <c r="D213" s="5">
        <v>7.9530900000000004</v>
      </c>
      <c r="E213" s="5">
        <v>2.2064899999999998E-2</v>
      </c>
      <c r="G213" s="5">
        <v>7.9531000000000001</v>
      </c>
      <c r="H213" s="5">
        <v>5.5583899999999999E-2</v>
      </c>
      <c r="J213" s="5">
        <v>7.9529500000000004</v>
      </c>
      <c r="K213" s="5">
        <v>8.8768399999999997E-2</v>
      </c>
      <c r="M213" s="5">
        <v>7.9530399999999997</v>
      </c>
      <c r="N213" s="5">
        <v>0.283466</v>
      </c>
      <c r="P213" s="5">
        <v>7.9530599999999998</v>
      </c>
      <c r="Q213" s="5">
        <v>0.49867600000000001</v>
      </c>
    </row>
    <row r="214" spans="1:17" x14ac:dyDescent="0.25">
      <c r="A214" s="5">
        <v>7.9907899999999996</v>
      </c>
      <c r="B214" s="5">
        <v>1.8019899999999998E-2</v>
      </c>
      <c r="D214" s="5">
        <v>7.9909299999999996</v>
      </c>
      <c r="E214" s="5">
        <v>2.17451E-2</v>
      </c>
      <c r="G214" s="5">
        <v>7.9909400000000002</v>
      </c>
      <c r="H214" s="5">
        <v>5.432E-2</v>
      </c>
      <c r="J214" s="5">
        <v>7.9905499999999998</v>
      </c>
      <c r="K214" s="5">
        <v>8.6423399999999997E-2</v>
      </c>
      <c r="M214" s="5">
        <v>7.9908900000000003</v>
      </c>
      <c r="N214" s="5">
        <v>0.27525699999999997</v>
      </c>
      <c r="P214" s="5">
        <v>7.9909100000000004</v>
      </c>
      <c r="Q214" s="5">
        <v>0.48330800000000002</v>
      </c>
    </row>
    <row r="215" spans="1:17" x14ac:dyDescent="0.25">
      <c r="A215" s="5">
        <v>8.0286299999999997</v>
      </c>
      <c r="B215" s="5">
        <v>1.7545399999999999E-2</v>
      </c>
      <c r="D215" s="5">
        <v>8.0287699999999997</v>
      </c>
      <c r="E215" s="5">
        <v>2.1049100000000001E-2</v>
      </c>
      <c r="G215" s="5">
        <v>8.0287799999999994</v>
      </c>
      <c r="H215" s="5">
        <v>5.2784299999999999E-2</v>
      </c>
      <c r="J215" s="5">
        <v>8.0283899999999999</v>
      </c>
      <c r="K215" s="5">
        <v>8.3918000000000006E-2</v>
      </c>
      <c r="M215" s="5">
        <v>8.0287299999999995</v>
      </c>
      <c r="N215" s="5">
        <v>0.26714300000000002</v>
      </c>
      <c r="P215" s="5">
        <v>8.0287500000000005</v>
      </c>
      <c r="Q215" s="5">
        <v>0.46773500000000001</v>
      </c>
    </row>
    <row r="216" spans="1:17" x14ac:dyDescent="0.25">
      <c r="A216" s="5">
        <v>8.0664700000000007</v>
      </c>
      <c r="B216" s="5">
        <v>1.7242299999999999E-2</v>
      </c>
      <c r="D216" s="5">
        <v>8.0666200000000003</v>
      </c>
      <c r="E216" s="5">
        <v>2.0499400000000001E-2</v>
      </c>
      <c r="G216" s="5">
        <v>8.0666200000000003</v>
      </c>
      <c r="H216" s="5">
        <v>5.1436900000000001E-2</v>
      </c>
      <c r="J216" s="5">
        <v>8.0662299999999991</v>
      </c>
      <c r="K216" s="5">
        <v>8.1642500000000007E-2</v>
      </c>
      <c r="M216" s="5">
        <v>8.0665700000000005</v>
      </c>
      <c r="N216" s="5">
        <v>0.258909</v>
      </c>
      <c r="P216" s="5">
        <v>8.0665899999999997</v>
      </c>
      <c r="Q216" s="5">
        <v>0.45219900000000002</v>
      </c>
    </row>
    <row r="217" spans="1:17" x14ac:dyDescent="0.25">
      <c r="A217" s="5">
        <v>8.1045599999999993</v>
      </c>
      <c r="B217" s="5">
        <v>1.6719100000000001E-2</v>
      </c>
      <c r="D217" s="5">
        <v>8.1044599999999996</v>
      </c>
      <c r="E217" s="5">
        <v>1.9986400000000001E-2</v>
      </c>
      <c r="G217" s="5">
        <v>8.1044599999999996</v>
      </c>
      <c r="H217" s="5">
        <v>4.9852599999999997E-2</v>
      </c>
      <c r="J217" s="5">
        <v>8.1043199999999995</v>
      </c>
      <c r="K217" s="5">
        <v>7.9356800000000005E-2</v>
      </c>
      <c r="M217" s="5">
        <v>8.1044099999999997</v>
      </c>
      <c r="N217" s="5">
        <v>0.25051699999999999</v>
      </c>
      <c r="P217" s="5">
        <v>8.1044300000000007</v>
      </c>
      <c r="Q217" s="5">
        <v>0.43668499999999999</v>
      </c>
    </row>
    <row r="218" spans="1:17" x14ac:dyDescent="0.25">
      <c r="A218" s="5">
        <v>8.1422799999999995</v>
      </c>
      <c r="B218" s="5">
        <v>1.6463599999999998E-2</v>
      </c>
      <c r="D218" s="5">
        <v>8.1423000000000005</v>
      </c>
      <c r="E218" s="5">
        <v>1.9580699999999999E-2</v>
      </c>
      <c r="G218" s="5">
        <v>8.1423000000000005</v>
      </c>
      <c r="H218" s="5">
        <v>4.84763E-2</v>
      </c>
      <c r="J218" s="5">
        <v>8.1421600000000005</v>
      </c>
      <c r="K218" s="5">
        <v>7.68876E-2</v>
      </c>
      <c r="M218" s="5">
        <v>8.1422500000000007</v>
      </c>
      <c r="N218" s="5">
        <v>0.242225</v>
      </c>
      <c r="P218" s="5">
        <v>8.1422699999999999</v>
      </c>
      <c r="Q218" s="5">
        <v>0.42121700000000001</v>
      </c>
    </row>
    <row r="219" spans="1:17" x14ac:dyDescent="0.25">
      <c r="A219" s="5">
        <v>8.1801200000000005</v>
      </c>
      <c r="B219" s="5">
        <v>1.609E-2</v>
      </c>
      <c r="D219" s="5">
        <v>8.1801399999999997</v>
      </c>
      <c r="E219" s="5">
        <v>1.8950499999999999E-2</v>
      </c>
      <c r="G219" s="5">
        <v>8.1801499999999994</v>
      </c>
      <c r="H219" s="5">
        <v>4.7031999999999997E-2</v>
      </c>
      <c r="J219" s="5">
        <v>8.18</v>
      </c>
      <c r="K219" s="5">
        <v>7.4469099999999996E-2</v>
      </c>
      <c r="M219" s="5">
        <v>8.1800899999999999</v>
      </c>
      <c r="N219" s="5">
        <v>0.234046</v>
      </c>
      <c r="P219" s="5">
        <v>8.1801200000000005</v>
      </c>
      <c r="Q219" s="5">
        <v>0.40575699999999998</v>
      </c>
    </row>
    <row r="220" spans="1:17" x14ac:dyDescent="0.25">
      <c r="A220" s="5">
        <v>8.2179599999999997</v>
      </c>
      <c r="B220" s="5">
        <v>1.57587E-2</v>
      </c>
      <c r="D220" s="5">
        <v>8.2179800000000007</v>
      </c>
      <c r="E220" s="5">
        <v>1.8467899999999999E-2</v>
      </c>
      <c r="G220" s="5">
        <v>8.2179900000000004</v>
      </c>
      <c r="H220" s="5">
        <v>4.5493899999999997E-2</v>
      </c>
      <c r="J220" s="5">
        <v>8.2178400000000007</v>
      </c>
      <c r="K220" s="5">
        <v>7.2046299999999994E-2</v>
      </c>
      <c r="M220" s="5">
        <v>8.2179400000000005</v>
      </c>
      <c r="N220" s="5">
        <v>0.225856</v>
      </c>
      <c r="P220" s="5">
        <v>8.2179599999999997</v>
      </c>
      <c r="Q220" s="5">
        <v>0.39028499999999999</v>
      </c>
    </row>
    <row r="221" spans="1:17" x14ac:dyDescent="0.25">
      <c r="A221" s="5">
        <v>8.2558100000000003</v>
      </c>
      <c r="B221" s="5">
        <v>1.53139E-2</v>
      </c>
      <c r="D221" s="5">
        <v>8.2558299999999996</v>
      </c>
      <c r="E221" s="5">
        <v>1.7955100000000002E-2</v>
      </c>
      <c r="G221" s="5">
        <v>8.2558299999999996</v>
      </c>
      <c r="H221" s="5">
        <v>4.4008199999999997E-2</v>
      </c>
      <c r="J221" s="5">
        <v>8.2556799999999999</v>
      </c>
      <c r="K221" s="5">
        <v>6.9801500000000002E-2</v>
      </c>
      <c r="M221" s="5">
        <v>8.2557799999999997</v>
      </c>
      <c r="N221" s="5">
        <v>0.21741099999999999</v>
      </c>
      <c r="P221" s="5">
        <v>8.2558000000000007</v>
      </c>
      <c r="Q221" s="5">
        <v>0.37514500000000001</v>
      </c>
    </row>
    <row r="222" spans="1:17" x14ac:dyDescent="0.25">
      <c r="A222" s="5">
        <v>8.2938899999999993</v>
      </c>
      <c r="B222" s="5">
        <v>1.4892600000000001E-2</v>
      </c>
      <c r="D222" s="5">
        <v>8.2939100000000003</v>
      </c>
      <c r="E222" s="5">
        <v>1.7497700000000001E-2</v>
      </c>
      <c r="G222" s="5">
        <v>8.29392</v>
      </c>
      <c r="H222" s="5">
        <v>4.2677100000000003E-2</v>
      </c>
      <c r="J222" s="5">
        <v>8.2937700000000003</v>
      </c>
      <c r="K222" s="5">
        <v>6.7358799999999996E-2</v>
      </c>
      <c r="M222" s="5">
        <v>8.2938600000000005</v>
      </c>
      <c r="N222" s="5">
        <v>0.20933199999999999</v>
      </c>
      <c r="P222" s="5">
        <v>8.2938799999999997</v>
      </c>
      <c r="Q222" s="5">
        <v>0.35995100000000002</v>
      </c>
    </row>
    <row r="223" spans="1:17" x14ac:dyDescent="0.25">
      <c r="A223" s="5">
        <v>8.3316099999999995</v>
      </c>
      <c r="B223" s="5">
        <v>1.45142E-2</v>
      </c>
      <c r="D223" s="5">
        <v>8.3317499999999995</v>
      </c>
      <c r="E223" s="5">
        <v>1.68296E-2</v>
      </c>
      <c r="G223" s="5">
        <v>8.3317599999999992</v>
      </c>
      <c r="H223" s="5">
        <v>4.1016900000000002E-2</v>
      </c>
      <c r="J223" s="5">
        <v>8.3316099999999995</v>
      </c>
      <c r="K223" s="5">
        <v>6.4704300000000006E-2</v>
      </c>
      <c r="M223" s="5">
        <v>8.3317099999999993</v>
      </c>
      <c r="N223" s="5">
        <v>0.20111999999999999</v>
      </c>
      <c r="P223" s="5">
        <v>8.3317300000000003</v>
      </c>
      <c r="Q223" s="5">
        <v>0.344692</v>
      </c>
    </row>
    <row r="224" spans="1:17" x14ac:dyDescent="0.25">
      <c r="A224" s="5">
        <v>8.3694500000000005</v>
      </c>
      <c r="B224" s="5">
        <v>1.4028199999999999E-2</v>
      </c>
      <c r="D224" s="5">
        <v>8.3696000000000002</v>
      </c>
      <c r="E224" s="5">
        <v>1.62086E-2</v>
      </c>
      <c r="G224" s="5">
        <v>8.3696000000000002</v>
      </c>
      <c r="H224" s="5">
        <v>3.95883E-2</v>
      </c>
      <c r="J224" s="5">
        <v>8.3694500000000005</v>
      </c>
      <c r="K224" s="5">
        <v>6.2430300000000001E-2</v>
      </c>
      <c r="M224" s="5">
        <v>8.3695500000000003</v>
      </c>
      <c r="N224" s="5">
        <v>0.19292599999999999</v>
      </c>
      <c r="P224" s="5">
        <v>8.3695699999999995</v>
      </c>
      <c r="Q224" s="5">
        <v>0.32986700000000002</v>
      </c>
    </row>
    <row r="225" spans="1:17" x14ac:dyDescent="0.25">
      <c r="A225" s="5">
        <v>8.4072899999999997</v>
      </c>
      <c r="B225" s="5">
        <v>1.3679500000000001E-2</v>
      </c>
      <c r="D225" s="5">
        <v>8.4074399999999994</v>
      </c>
      <c r="E225" s="5">
        <v>1.5816199999999999E-2</v>
      </c>
      <c r="G225" s="5">
        <v>8.4074399999999994</v>
      </c>
      <c r="H225" s="5">
        <v>3.81371E-2</v>
      </c>
      <c r="J225" s="5">
        <v>8.4070499999999999</v>
      </c>
      <c r="K225" s="5">
        <v>6.0127899999999998E-2</v>
      </c>
      <c r="M225" s="5">
        <v>8.4073899999999995</v>
      </c>
      <c r="N225" s="5">
        <v>0.18482699999999999</v>
      </c>
      <c r="P225" s="5">
        <v>8.4074100000000005</v>
      </c>
      <c r="Q225" s="5">
        <v>0.31503399999999998</v>
      </c>
    </row>
    <row r="226" spans="1:17" x14ac:dyDescent="0.25">
      <c r="A226" s="5">
        <v>8.4453800000000001</v>
      </c>
      <c r="B226" s="5">
        <v>1.32777E-2</v>
      </c>
      <c r="D226" s="5">
        <v>8.4452800000000003</v>
      </c>
      <c r="E226" s="5">
        <v>1.5241599999999999E-2</v>
      </c>
      <c r="G226" s="5">
        <v>8.4452800000000003</v>
      </c>
      <c r="H226" s="5">
        <v>3.6598199999999997E-2</v>
      </c>
      <c r="J226" s="5">
        <v>8.4451400000000003</v>
      </c>
      <c r="K226" s="5">
        <v>5.7607400000000003E-2</v>
      </c>
      <c r="M226" s="5">
        <v>8.4452300000000005</v>
      </c>
      <c r="N226" s="5">
        <v>0.17677000000000001</v>
      </c>
      <c r="P226" s="5">
        <v>8.4452499999999997</v>
      </c>
      <c r="Q226" s="5">
        <v>0.30037000000000003</v>
      </c>
    </row>
    <row r="227" spans="1:17" x14ac:dyDescent="0.25">
      <c r="A227" s="5">
        <v>8.4832199999999993</v>
      </c>
      <c r="B227" s="5">
        <v>1.29786E-2</v>
      </c>
      <c r="D227" s="5">
        <v>8.4831199999999995</v>
      </c>
      <c r="E227" s="5">
        <v>1.47032E-2</v>
      </c>
      <c r="G227" s="5">
        <v>8.4831299999999992</v>
      </c>
      <c r="H227" s="5">
        <v>3.5144700000000001E-2</v>
      </c>
      <c r="J227" s="5">
        <v>8.4829799999999995</v>
      </c>
      <c r="K227" s="5">
        <v>5.5207399999999997E-2</v>
      </c>
      <c r="M227" s="5">
        <v>8.4830699999999997</v>
      </c>
      <c r="N227" s="5">
        <v>0.168715</v>
      </c>
      <c r="P227" s="5">
        <v>8.4830900000000007</v>
      </c>
      <c r="Q227" s="5">
        <v>0.28587099999999999</v>
      </c>
    </row>
    <row r="228" spans="1:17" x14ac:dyDescent="0.25">
      <c r="A228" s="5">
        <v>8.5209399999999995</v>
      </c>
      <c r="B228" s="5">
        <v>1.2552600000000001E-2</v>
      </c>
      <c r="D228" s="5">
        <v>8.5209600000000005</v>
      </c>
      <c r="E228" s="5">
        <v>1.42268E-2</v>
      </c>
      <c r="G228" s="5">
        <v>8.5209700000000002</v>
      </c>
      <c r="H228" s="5">
        <v>3.3664699999999999E-2</v>
      </c>
      <c r="J228" s="5">
        <v>8.5208200000000005</v>
      </c>
      <c r="K228" s="5">
        <v>5.2789200000000001E-2</v>
      </c>
      <c r="M228" s="5">
        <v>8.5209100000000007</v>
      </c>
      <c r="N228" s="5">
        <v>0.16091</v>
      </c>
      <c r="P228" s="5">
        <v>8.5209399999999995</v>
      </c>
      <c r="Q228" s="5">
        <v>0.27159899999999998</v>
      </c>
    </row>
    <row r="229" spans="1:17" x14ac:dyDescent="0.25">
      <c r="A229" s="5">
        <v>8.5587800000000005</v>
      </c>
      <c r="B229" s="5">
        <v>1.22971E-2</v>
      </c>
      <c r="D229" s="5">
        <v>8.5587999999999997</v>
      </c>
      <c r="E229" s="5">
        <v>1.36811E-2</v>
      </c>
      <c r="G229" s="5">
        <v>8.5588099999999994</v>
      </c>
      <c r="H229" s="5">
        <v>3.22577E-2</v>
      </c>
      <c r="J229" s="5">
        <v>8.5586599999999997</v>
      </c>
      <c r="K229" s="5">
        <v>5.0542200000000002E-2</v>
      </c>
      <c r="M229" s="5">
        <v>8.5587599999999995</v>
      </c>
      <c r="N229" s="5">
        <v>0.15299499999999999</v>
      </c>
      <c r="P229" s="5">
        <v>8.5587800000000005</v>
      </c>
      <c r="Q229" s="5">
        <v>0.25751499999999999</v>
      </c>
    </row>
    <row r="230" spans="1:17" x14ac:dyDescent="0.25">
      <c r="A230" s="5">
        <v>8.5966299999999993</v>
      </c>
      <c r="B230" s="5">
        <v>1.1901200000000001E-2</v>
      </c>
      <c r="D230" s="5">
        <v>8.5966500000000003</v>
      </c>
      <c r="E230" s="5">
        <v>1.31182E-2</v>
      </c>
      <c r="G230" s="5">
        <v>8.5966500000000003</v>
      </c>
      <c r="H230" s="5">
        <v>3.0706899999999999E-2</v>
      </c>
      <c r="J230" s="5">
        <v>8.5965000000000007</v>
      </c>
      <c r="K230" s="5">
        <v>4.8062599999999997E-2</v>
      </c>
      <c r="M230" s="5">
        <v>8.5966000000000005</v>
      </c>
      <c r="N230" s="5">
        <v>0.14529</v>
      </c>
      <c r="P230" s="5">
        <v>8.5966199999999997</v>
      </c>
      <c r="Q230" s="5">
        <v>0.24371799999999999</v>
      </c>
    </row>
    <row r="231" spans="1:17" x14ac:dyDescent="0.25">
      <c r="A231" s="5">
        <v>8.6347100000000001</v>
      </c>
      <c r="B231" s="5">
        <v>1.1565300000000001E-2</v>
      </c>
      <c r="D231" s="5">
        <v>8.6347299999999994</v>
      </c>
      <c r="E231" s="5">
        <v>1.27098E-2</v>
      </c>
      <c r="G231" s="5">
        <v>8.6347400000000007</v>
      </c>
      <c r="H231" s="5">
        <v>2.93E-2</v>
      </c>
      <c r="J231" s="5">
        <v>8.6345899999999993</v>
      </c>
      <c r="K231" s="5">
        <v>4.5618800000000001E-2</v>
      </c>
      <c r="M231" s="5">
        <v>8.6346799999999995</v>
      </c>
      <c r="N231" s="5">
        <v>0.137595</v>
      </c>
      <c r="P231" s="5">
        <v>8.6347100000000001</v>
      </c>
      <c r="Q231" s="5">
        <v>0.23011999999999999</v>
      </c>
    </row>
    <row r="232" spans="1:17" x14ac:dyDescent="0.25">
      <c r="A232" s="5">
        <v>8.6725499999999993</v>
      </c>
      <c r="B232" s="5">
        <v>1.11418E-2</v>
      </c>
      <c r="D232" s="5">
        <v>8.6725700000000003</v>
      </c>
      <c r="E232" s="5">
        <v>1.20988E-2</v>
      </c>
      <c r="G232" s="5">
        <v>8.67258</v>
      </c>
      <c r="H232" s="5">
        <v>2.7896899999999999E-2</v>
      </c>
      <c r="J232" s="5">
        <v>8.6724300000000003</v>
      </c>
      <c r="K232" s="5">
        <v>4.3510100000000003E-2</v>
      </c>
      <c r="M232" s="5">
        <v>8.6725300000000001</v>
      </c>
      <c r="N232" s="5">
        <v>0.13006999999999999</v>
      </c>
      <c r="P232" s="5">
        <v>8.6725499999999993</v>
      </c>
      <c r="Q232" s="5">
        <v>0.21676999999999999</v>
      </c>
    </row>
    <row r="233" spans="1:17" x14ac:dyDescent="0.25">
      <c r="A233" s="5">
        <v>8.7102699999999995</v>
      </c>
      <c r="B233" s="5">
        <v>1.0946600000000001E-2</v>
      </c>
      <c r="D233" s="5">
        <v>8.7104199999999992</v>
      </c>
      <c r="E233" s="5">
        <v>1.1725299999999999E-2</v>
      </c>
      <c r="G233" s="5">
        <v>8.7104199999999992</v>
      </c>
      <c r="H233" s="5">
        <v>2.6414E-2</v>
      </c>
      <c r="J233" s="5">
        <v>8.7102699999999995</v>
      </c>
      <c r="K233" s="5">
        <v>4.1104599999999998E-2</v>
      </c>
      <c r="M233" s="5">
        <v>8.7103699999999993</v>
      </c>
      <c r="N233" s="5">
        <v>0.12256400000000001</v>
      </c>
      <c r="P233" s="5">
        <v>8.7103900000000003</v>
      </c>
      <c r="Q233" s="5">
        <v>0.203653</v>
      </c>
    </row>
    <row r="234" spans="1:17" x14ac:dyDescent="0.25">
      <c r="A234" s="5">
        <v>8.7481100000000005</v>
      </c>
      <c r="B234" s="5">
        <v>1.04615E-2</v>
      </c>
      <c r="D234" s="5">
        <v>8.7482600000000001</v>
      </c>
      <c r="E234" s="5">
        <v>1.10834E-2</v>
      </c>
      <c r="G234" s="5">
        <v>8.7482600000000001</v>
      </c>
      <c r="H234" s="5">
        <v>2.4945999999999999E-2</v>
      </c>
      <c r="J234" s="5">
        <v>8.7481200000000001</v>
      </c>
      <c r="K234" s="5">
        <v>3.8673600000000002E-2</v>
      </c>
      <c r="M234" s="5">
        <v>8.7482100000000003</v>
      </c>
      <c r="N234" s="5">
        <v>0.115192</v>
      </c>
      <c r="P234" s="5">
        <v>8.7482299999999995</v>
      </c>
      <c r="Q234" s="5">
        <v>0.190826</v>
      </c>
    </row>
    <row r="235" spans="1:17" x14ac:dyDescent="0.25">
      <c r="A235" s="5">
        <v>8.7861999999999991</v>
      </c>
      <c r="B235" s="5">
        <v>1.0234999999999999E-2</v>
      </c>
      <c r="D235" s="5">
        <v>8.7860999999999994</v>
      </c>
      <c r="E235" s="5">
        <v>1.0719899999999999E-2</v>
      </c>
      <c r="G235" s="5">
        <v>8.7860999999999994</v>
      </c>
      <c r="H235" s="5">
        <v>2.3777300000000001E-2</v>
      </c>
      <c r="J235" s="5">
        <v>8.7859599999999993</v>
      </c>
      <c r="K235" s="5">
        <v>3.6604999999999999E-2</v>
      </c>
      <c r="M235" s="5">
        <v>8.7860499999999995</v>
      </c>
      <c r="N235" s="5">
        <v>0.107988</v>
      </c>
      <c r="P235" s="5">
        <v>8.7860700000000005</v>
      </c>
      <c r="Q235" s="5">
        <v>0.17823800000000001</v>
      </c>
    </row>
    <row r="236" spans="1:17" x14ac:dyDescent="0.25">
      <c r="A236" s="5">
        <v>8.8240400000000001</v>
      </c>
      <c r="B236" s="6">
        <v>9.7239200000000005E-3</v>
      </c>
      <c r="D236" s="5">
        <v>8.8239400000000003</v>
      </c>
      <c r="E236" s="5">
        <v>1.0145100000000001E-2</v>
      </c>
      <c r="G236" s="5">
        <v>8.82395</v>
      </c>
      <c r="H236" s="5">
        <v>2.2183100000000001E-2</v>
      </c>
      <c r="J236" s="5">
        <v>8.8238000000000003</v>
      </c>
      <c r="K236" s="5">
        <v>3.4307799999999999E-2</v>
      </c>
      <c r="M236" s="5">
        <v>8.8238900000000005</v>
      </c>
      <c r="N236" s="5">
        <v>0.10084799999999999</v>
      </c>
      <c r="P236" s="5">
        <v>8.8239099999999997</v>
      </c>
      <c r="Q236" s="5">
        <v>0.165878</v>
      </c>
    </row>
    <row r="237" spans="1:17" x14ac:dyDescent="0.25">
      <c r="A237" s="5">
        <v>8.8618799999999993</v>
      </c>
      <c r="B237" s="6">
        <v>9.6066299999999997E-3</v>
      </c>
      <c r="D237" s="5">
        <v>8.8617799999999995</v>
      </c>
      <c r="E237" s="6">
        <v>9.7310799999999996E-3</v>
      </c>
      <c r="G237" s="5">
        <v>8.8617899999999992</v>
      </c>
      <c r="H237" s="5">
        <v>2.0873699999999999E-2</v>
      </c>
      <c r="J237" s="5">
        <v>8.8616399999999995</v>
      </c>
      <c r="K237" s="5">
        <v>3.2122100000000001E-2</v>
      </c>
      <c r="M237" s="5">
        <v>8.8617399999999993</v>
      </c>
      <c r="N237" s="5">
        <v>9.3850100000000006E-2</v>
      </c>
      <c r="P237" s="5">
        <v>8.8617600000000003</v>
      </c>
      <c r="Q237" s="5">
        <v>0.15382799999999999</v>
      </c>
    </row>
    <row r="238" spans="1:17" x14ac:dyDescent="0.25">
      <c r="A238" s="5">
        <v>8.8997299999999999</v>
      </c>
      <c r="B238" s="6">
        <v>9.1516900000000005E-3</v>
      </c>
      <c r="D238" s="5">
        <v>8.8996200000000005</v>
      </c>
      <c r="E238" s="6">
        <v>9.0845200000000004E-3</v>
      </c>
      <c r="G238" s="5">
        <v>8.8996300000000002</v>
      </c>
      <c r="H238" s="5">
        <v>1.95801E-2</v>
      </c>
      <c r="J238" s="5">
        <v>8.8994800000000005</v>
      </c>
      <c r="K238" s="5">
        <v>2.98772E-2</v>
      </c>
      <c r="M238" s="5">
        <v>8.8995800000000003</v>
      </c>
      <c r="N238" s="5">
        <v>8.7013099999999996E-2</v>
      </c>
      <c r="P238" s="5">
        <v>8.8995999999999995</v>
      </c>
      <c r="Q238" s="5">
        <v>0.14216899999999999</v>
      </c>
    </row>
    <row r="239" spans="1:17" x14ac:dyDescent="0.25">
      <c r="A239" s="5">
        <v>8.9374500000000001</v>
      </c>
      <c r="B239" s="6">
        <v>8.7749999999999998E-3</v>
      </c>
      <c r="D239" s="5">
        <v>8.9374699999999994</v>
      </c>
      <c r="E239" s="6">
        <v>8.8119600000000006E-3</v>
      </c>
      <c r="G239" s="5">
        <v>8.9374699999999994</v>
      </c>
      <c r="H239" s="5">
        <v>1.83889E-2</v>
      </c>
      <c r="J239" s="5">
        <v>8.9373199999999997</v>
      </c>
      <c r="K239" s="5">
        <v>2.7909699999999999E-2</v>
      </c>
      <c r="M239" s="5">
        <v>8.9374199999999995</v>
      </c>
      <c r="N239" s="5">
        <v>8.02649E-2</v>
      </c>
      <c r="P239" s="5">
        <v>8.9374400000000005</v>
      </c>
      <c r="Q239" s="5">
        <v>0.130775</v>
      </c>
    </row>
    <row r="240" spans="1:17" x14ac:dyDescent="0.25">
      <c r="A240" s="5">
        <v>8.9755299999999991</v>
      </c>
      <c r="B240" s="6">
        <v>8.5097200000000001E-3</v>
      </c>
      <c r="D240" s="5">
        <v>8.9755500000000001</v>
      </c>
      <c r="E240" s="6">
        <v>8.1900700000000007E-3</v>
      </c>
      <c r="G240" s="5">
        <v>8.9755599999999998</v>
      </c>
      <c r="H240" s="5">
        <v>1.6901300000000001E-2</v>
      </c>
      <c r="J240" s="5">
        <v>8.9754100000000001</v>
      </c>
      <c r="K240" s="5">
        <v>2.5872300000000001E-2</v>
      </c>
      <c r="M240" s="5">
        <v>8.9755000000000003</v>
      </c>
      <c r="N240" s="5">
        <v>7.3739700000000005E-2</v>
      </c>
      <c r="P240" s="5">
        <v>8.9755299999999991</v>
      </c>
      <c r="Q240" s="5">
        <v>0.11959699999999999</v>
      </c>
    </row>
    <row r="241" spans="1:17" x14ac:dyDescent="0.25">
      <c r="A241" s="5">
        <v>9.0133700000000001</v>
      </c>
      <c r="B241" s="6">
        <v>8.3863199999999992E-3</v>
      </c>
      <c r="D241" s="5">
        <v>9.0133899999999993</v>
      </c>
      <c r="E241" s="6">
        <v>7.8365799999999992E-3</v>
      </c>
      <c r="G241" s="5">
        <v>9.0134000000000007</v>
      </c>
      <c r="H241" s="5">
        <v>1.5768399999999998E-2</v>
      </c>
      <c r="J241" s="5">
        <v>9.0132499999999993</v>
      </c>
      <c r="K241" s="5">
        <v>2.3796600000000001E-2</v>
      </c>
      <c r="M241" s="5">
        <v>9.0133500000000009</v>
      </c>
      <c r="N241" s="5">
        <v>6.7360699999999996E-2</v>
      </c>
      <c r="P241" s="5">
        <v>9.0133700000000001</v>
      </c>
      <c r="Q241" s="5">
        <v>0.10895199999999999</v>
      </c>
    </row>
    <row r="242" spans="1:17" x14ac:dyDescent="0.25">
      <c r="A242" s="5">
        <v>9.0512200000000007</v>
      </c>
      <c r="B242" s="6">
        <v>7.8463200000000004E-3</v>
      </c>
      <c r="D242" s="5">
        <v>9.05124</v>
      </c>
      <c r="E242" s="6">
        <v>7.2811000000000004E-3</v>
      </c>
      <c r="G242" s="5">
        <v>9.05124</v>
      </c>
      <c r="H242" s="5">
        <v>1.45696E-2</v>
      </c>
      <c r="J242" s="5">
        <v>9.0510900000000003</v>
      </c>
      <c r="K242" s="5">
        <v>2.1826700000000001E-2</v>
      </c>
      <c r="M242" s="5">
        <v>9.0511900000000001</v>
      </c>
      <c r="N242" s="5">
        <v>6.1146699999999998E-2</v>
      </c>
      <c r="P242" s="5">
        <v>9.0512099999999993</v>
      </c>
      <c r="Q242" s="5">
        <v>9.8470500000000002E-2</v>
      </c>
    </row>
    <row r="243" spans="1:17" x14ac:dyDescent="0.25">
      <c r="A243" s="5">
        <v>9.0890599999999999</v>
      </c>
      <c r="B243" s="6">
        <v>7.6496899999999998E-3</v>
      </c>
      <c r="D243" s="5">
        <v>9.0890799999999992</v>
      </c>
      <c r="E243" s="6">
        <v>7.0787599999999999E-3</v>
      </c>
      <c r="G243" s="5">
        <v>9.0890799999999992</v>
      </c>
      <c r="H243" s="5">
        <v>1.3585399999999999E-2</v>
      </c>
      <c r="J243" s="5">
        <v>9.0889399999999991</v>
      </c>
      <c r="K243" s="5">
        <v>2.0087600000000001E-2</v>
      </c>
      <c r="M243" s="5">
        <v>9.0890299999999993</v>
      </c>
      <c r="N243" s="5">
        <v>5.5214899999999997E-2</v>
      </c>
      <c r="P243" s="5">
        <v>9.0890500000000003</v>
      </c>
      <c r="Q243" s="5">
        <v>8.8453400000000001E-2</v>
      </c>
    </row>
    <row r="244" spans="1:17" x14ac:dyDescent="0.25">
      <c r="A244" s="5">
        <v>9.1270199999999999</v>
      </c>
      <c r="B244" s="6">
        <v>7.3832999999999998E-3</v>
      </c>
      <c r="D244" s="5">
        <v>9.1269200000000001</v>
      </c>
      <c r="E244" s="6">
        <v>6.5037000000000003E-3</v>
      </c>
      <c r="G244" s="5">
        <v>9.1269200000000001</v>
      </c>
      <c r="H244" s="5">
        <v>1.2217499999999999E-2</v>
      </c>
      <c r="J244" s="5">
        <v>9.1267800000000001</v>
      </c>
      <c r="K244" s="5">
        <v>1.8152999999999999E-2</v>
      </c>
      <c r="M244" s="5">
        <v>9.1271199999999997</v>
      </c>
      <c r="N244" s="5">
        <v>4.9338300000000002E-2</v>
      </c>
      <c r="P244" s="5">
        <v>9.1268899999999995</v>
      </c>
      <c r="Q244" s="5">
        <v>7.8795500000000004E-2</v>
      </c>
    </row>
    <row r="245" spans="1:17" x14ac:dyDescent="0.25">
      <c r="A245" s="5">
        <v>9.1648599999999991</v>
      </c>
      <c r="B245" s="6">
        <v>7.28453E-3</v>
      </c>
      <c r="D245" s="5">
        <v>9.1647599999999994</v>
      </c>
      <c r="E245" s="6">
        <v>6.2534599999999997E-3</v>
      </c>
      <c r="G245" s="5">
        <v>9.1647700000000007</v>
      </c>
      <c r="H245" s="5">
        <v>1.1345299999999999E-2</v>
      </c>
      <c r="J245" s="5">
        <v>9.1646199999999993</v>
      </c>
      <c r="K245" s="5">
        <v>1.6389000000000001E-2</v>
      </c>
      <c r="M245" s="5">
        <v>9.1647099999999995</v>
      </c>
      <c r="N245" s="5">
        <v>4.38406E-2</v>
      </c>
      <c r="P245" s="5">
        <v>9.1647300000000005</v>
      </c>
      <c r="Q245" s="5">
        <v>6.9533200000000003E-2</v>
      </c>
    </row>
    <row r="246" spans="1:17" x14ac:dyDescent="0.25">
      <c r="A246" s="5">
        <v>9.2027000000000001</v>
      </c>
      <c r="B246" s="6">
        <v>6.8193999999999998E-3</v>
      </c>
      <c r="D246" s="5">
        <v>9.2026000000000003</v>
      </c>
      <c r="E246" s="6">
        <v>5.8442399999999997E-3</v>
      </c>
      <c r="G246" s="5">
        <v>9.20261</v>
      </c>
      <c r="H246" s="5">
        <v>1.0322899999999999E-2</v>
      </c>
      <c r="J246" s="5">
        <v>9.2024600000000003</v>
      </c>
      <c r="K246" s="5">
        <v>1.48351E-2</v>
      </c>
      <c r="M246" s="5">
        <v>9.2025600000000001</v>
      </c>
      <c r="N246" s="5">
        <v>3.8423300000000001E-2</v>
      </c>
      <c r="P246" s="5">
        <v>9.2025799999999993</v>
      </c>
      <c r="Q246" s="5">
        <v>6.0619300000000001E-2</v>
      </c>
    </row>
    <row r="247" spans="1:17" x14ac:dyDescent="0.25">
      <c r="A247" s="5">
        <v>9.2405500000000007</v>
      </c>
      <c r="B247" s="6">
        <v>6.5916100000000004E-3</v>
      </c>
      <c r="D247" s="5">
        <v>9.2404399999999995</v>
      </c>
      <c r="E247" s="6">
        <v>5.6176300000000002E-3</v>
      </c>
      <c r="G247" s="5">
        <v>9.2404499999999992</v>
      </c>
      <c r="H247" s="6">
        <v>9.4205599999999997E-3</v>
      </c>
      <c r="J247" s="5">
        <v>9.2402999999999995</v>
      </c>
      <c r="K247" s="5">
        <v>1.3311999999999999E-2</v>
      </c>
      <c r="M247" s="5">
        <v>9.2403999999999993</v>
      </c>
      <c r="N247" s="5">
        <v>3.34483E-2</v>
      </c>
      <c r="P247" s="5">
        <v>9.2404200000000003</v>
      </c>
      <c r="Q247" s="5">
        <v>5.2446399999999997E-2</v>
      </c>
    </row>
    <row r="248" spans="1:17" x14ac:dyDescent="0.25">
      <c r="A248" s="5">
        <v>9.2783899999999999</v>
      </c>
      <c r="B248" s="6">
        <v>6.4612200000000002E-3</v>
      </c>
      <c r="D248" s="5">
        <v>9.2782900000000001</v>
      </c>
      <c r="E248" s="6">
        <v>5.17527E-3</v>
      </c>
      <c r="G248" s="5">
        <v>9.2782900000000001</v>
      </c>
      <c r="H248" s="6">
        <v>8.3274300000000002E-3</v>
      </c>
      <c r="J248" s="5">
        <v>9.2781500000000001</v>
      </c>
      <c r="K248" s="5">
        <v>1.18581E-2</v>
      </c>
      <c r="M248" s="5">
        <v>9.2782400000000003</v>
      </c>
      <c r="N248" s="5">
        <v>2.8715899999999999E-2</v>
      </c>
      <c r="P248" s="5">
        <v>9.2782599999999995</v>
      </c>
      <c r="Q248" s="5">
        <v>4.4467699999999999E-2</v>
      </c>
    </row>
    <row r="249" spans="1:17" x14ac:dyDescent="0.25">
      <c r="A249" s="5">
        <v>9.3163499999999999</v>
      </c>
      <c r="B249" s="6">
        <v>6.21925E-3</v>
      </c>
      <c r="D249" s="5">
        <v>9.3163699999999992</v>
      </c>
      <c r="E249" s="6">
        <v>4.9913600000000002E-3</v>
      </c>
      <c r="G249" s="5">
        <v>9.3163800000000005</v>
      </c>
      <c r="H249" s="6">
        <v>7.6386900000000001E-3</v>
      </c>
      <c r="J249" s="5">
        <v>9.3162299999999991</v>
      </c>
      <c r="K249" s="5">
        <v>1.05875E-2</v>
      </c>
      <c r="M249" s="5">
        <v>9.3163199999999993</v>
      </c>
      <c r="N249" s="5">
        <v>2.4377300000000001E-2</v>
      </c>
      <c r="P249" s="5">
        <v>9.3163499999999999</v>
      </c>
      <c r="Q249" s="5">
        <v>3.7243699999999998E-2</v>
      </c>
    </row>
    <row r="250" spans="1:17" x14ac:dyDescent="0.25">
      <c r="A250" s="5">
        <v>9.3541899999999991</v>
      </c>
      <c r="B250" s="6">
        <v>5.8939700000000001E-3</v>
      </c>
      <c r="D250" s="5">
        <v>9.3542100000000001</v>
      </c>
      <c r="E250" s="6">
        <v>4.6009800000000002E-3</v>
      </c>
      <c r="G250" s="5">
        <v>9.3542199999999998</v>
      </c>
      <c r="H250" s="6">
        <v>6.8344199999999999E-3</v>
      </c>
      <c r="J250" s="5">
        <v>9.3540700000000001</v>
      </c>
      <c r="K250" s="6">
        <v>9.3017299999999994E-3</v>
      </c>
      <c r="M250" s="5">
        <v>9.3541699999999999</v>
      </c>
      <c r="N250" s="5">
        <v>2.0209700000000001E-2</v>
      </c>
      <c r="P250" s="5">
        <v>9.3541899999999991</v>
      </c>
      <c r="Q250" s="5">
        <v>3.0451300000000001E-2</v>
      </c>
    </row>
    <row r="251" spans="1:17" x14ac:dyDescent="0.25">
      <c r="A251" s="5">
        <v>9.3920399999999997</v>
      </c>
      <c r="B251" s="6">
        <v>5.8352100000000004E-3</v>
      </c>
      <c r="D251" s="5">
        <v>9.3920600000000007</v>
      </c>
      <c r="E251" s="6">
        <v>4.4408E-3</v>
      </c>
      <c r="G251" s="5">
        <v>9.3920600000000007</v>
      </c>
      <c r="H251" s="6">
        <v>6.2043200000000001E-3</v>
      </c>
      <c r="J251" s="5">
        <v>9.3919099999999993</v>
      </c>
      <c r="K251" s="6">
        <v>8.1564700000000007E-3</v>
      </c>
      <c r="M251" s="5">
        <v>9.3920100000000009</v>
      </c>
      <c r="N251" s="5">
        <v>1.6839400000000001E-2</v>
      </c>
      <c r="P251" s="5">
        <v>9.3920300000000001</v>
      </c>
      <c r="Q251" s="5">
        <v>2.4670299999999999E-2</v>
      </c>
    </row>
    <row r="252" spans="1:17" x14ac:dyDescent="0.25">
      <c r="A252" s="5">
        <v>9.4298800000000007</v>
      </c>
      <c r="B252" s="6">
        <v>5.5452000000000001E-3</v>
      </c>
      <c r="D252" s="5">
        <v>9.4298999999999999</v>
      </c>
      <c r="E252" s="6">
        <v>4.1969299999999998E-3</v>
      </c>
      <c r="G252" s="5">
        <v>9.4298999999999999</v>
      </c>
      <c r="H252" s="6">
        <v>5.4759199999999996E-3</v>
      </c>
      <c r="J252" s="5">
        <v>9.4297599999999999</v>
      </c>
      <c r="K252" s="6">
        <v>7.2070099999999998E-3</v>
      </c>
      <c r="M252" s="5">
        <v>9.4298500000000001</v>
      </c>
      <c r="N252" s="5">
        <v>1.3689E-2</v>
      </c>
      <c r="P252" s="5">
        <v>9.4298699999999993</v>
      </c>
      <c r="Q252" s="5">
        <v>1.9589700000000002E-2</v>
      </c>
    </row>
    <row r="253" spans="1:17" x14ac:dyDescent="0.25">
      <c r="A253" s="5">
        <v>9.4678400000000007</v>
      </c>
      <c r="B253" s="6">
        <v>5.5026500000000004E-3</v>
      </c>
      <c r="D253" s="5">
        <v>9.4677399999999992</v>
      </c>
      <c r="E253" s="6">
        <v>3.9946199999999999E-3</v>
      </c>
      <c r="G253" s="5">
        <v>9.4677399999999992</v>
      </c>
      <c r="H253" s="6">
        <v>5.0588899999999999E-3</v>
      </c>
      <c r="J253" s="5">
        <v>9.4675999999999991</v>
      </c>
      <c r="K253" s="6">
        <v>6.4662900000000004E-3</v>
      </c>
      <c r="M253" s="5">
        <v>9.4679400000000005</v>
      </c>
      <c r="N253" s="5">
        <v>1.12371E-2</v>
      </c>
      <c r="P253" s="5">
        <v>9.4677100000000003</v>
      </c>
      <c r="Q253" s="5">
        <v>1.5486700000000001E-2</v>
      </c>
    </row>
    <row r="254" spans="1:17" x14ac:dyDescent="0.25">
      <c r="A254" s="5">
        <v>9.5056799999999999</v>
      </c>
      <c r="B254" s="6">
        <v>5.26524E-3</v>
      </c>
      <c r="D254" s="5">
        <v>9.5055800000000001</v>
      </c>
      <c r="E254" s="6">
        <v>3.6780599999999999E-3</v>
      </c>
      <c r="G254" s="5">
        <v>9.5055899999999998</v>
      </c>
      <c r="H254" s="6">
        <v>4.6004000000000001E-3</v>
      </c>
      <c r="J254" s="5">
        <v>9.5054400000000001</v>
      </c>
      <c r="K254" s="6">
        <v>5.7542299999999999E-3</v>
      </c>
      <c r="M254" s="5">
        <v>9.5057799999999997</v>
      </c>
      <c r="N254" s="6">
        <v>9.3398200000000004E-3</v>
      </c>
      <c r="P254" s="5">
        <v>9.5055499999999995</v>
      </c>
      <c r="Q254" s="5">
        <v>1.2514900000000001E-2</v>
      </c>
    </row>
    <row r="255" spans="1:17" x14ac:dyDescent="0.25">
      <c r="A255" s="5">
        <v>9.5435199999999991</v>
      </c>
      <c r="B255" s="6">
        <v>5.0209599999999997E-3</v>
      </c>
      <c r="D255" s="5">
        <v>9.5434199999999993</v>
      </c>
      <c r="E255" s="6">
        <v>3.6254999999999998E-3</v>
      </c>
      <c r="G255" s="5">
        <v>9.5434300000000007</v>
      </c>
      <c r="H255" s="6">
        <v>4.2925000000000003E-3</v>
      </c>
      <c r="J255" s="5">
        <v>9.5432799999999993</v>
      </c>
      <c r="K255" s="6">
        <v>5.2233100000000001E-3</v>
      </c>
      <c r="M255" s="5">
        <v>9.5436200000000007</v>
      </c>
      <c r="N255" s="6">
        <v>8.1900900000000006E-3</v>
      </c>
      <c r="P255" s="5">
        <v>9.5434000000000001</v>
      </c>
      <c r="Q255" s="5">
        <v>1.0980800000000001E-2</v>
      </c>
    </row>
    <row r="256" spans="1:17" x14ac:dyDescent="0.25">
      <c r="A256" s="5">
        <v>9.5813699999999997</v>
      </c>
      <c r="B256" s="6">
        <v>5.0147799999999999E-3</v>
      </c>
      <c r="D256" s="5">
        <v>9.5812600000000003</v>
      </c>
      <c r="E256" s="6">
        <v>3.5019500000000002E-3</v>
      </c>
      <c r="G256" s="5">
        <v>9.58127</v>
      </c>
      <c r="H256" s="6">
        <v>4.0170500000000003E-3</v>
      </c>
      <c r="J256" s="5">
        <v>9.5811200000000003</v>
      </c>
      <c r="K256" s="6">
        <v>4.9955900000000003E-3</v>
      </c>
      <c r="M256" s="5">
        <v>9.5812200000000001</v>
      </c>
      <c r="N256" s="6">
        <v>7.7096400000000002E-3</v>
      </c>
      <c r="P256" s="5">
        <v>9.5812399999999993</v>
      </c>
      <c r="Q256" s="5">
        <v>1.05223E-2</v>
      </c>
    </row>
    <row r="257" spans="1:17" x14ac:dyDescent="0.25">
      <c r="A257" s="5">
        <v>9.6192100000000007</v>
      </c>
      <c r="B257" s="6">
        <v>4.9343599999999996E-3</v>
      </c>
      <c r="D257" s="5">
        <v>9.6191099999999992</v>
      </c>
      <c r="E257" s="6">
        <v>3.2462200000000002E-3</v>
      </c>
      <c r="G257" s="5">
        <v>9.6191099999999992</v>
      </c>
      <c r="H257" s="6">
        <v>3.8743499999999999E-3</v>
      </c>
      <c r="J257" s="5">
        <v>9.6189699999999991</v>
      </c>
      <c r="K257" s="6">
        <v>4.9091400000000002E-3</v>
      </c>
      <c r="M257" s="5">
        <v>9.6190599999999993</v>
      </c>
      <c r="N257" s="6">
        <v>8.2365900000000002E-3</v>
      </c>
      <c r="P257" s="5">
        <v>9.6190800000000003</v>
      </c>
      <c r="Q257" s="5">
        <v>1.18292E-2</v>
      </c>
    </row>
    <row r="258" spans="1:17" x14ac:dyDescent="0.25">
      <c r="A258" s="5">
        <v>9.6571700000000007</v>
      </c>
      <c r="B258" s="6">
        <v>4.72881E-3</v>
      </c>
      <c r="D258" s="5">
        <v>9.6571899999999999</v>
      </c>
      <c r="E258" s="6">
        <v>3.2096500000000001E-3</v>
      </c>
      <c r="G258" s="5">
        <v>9.6571999999999996</v>
      </c>
      <c r="H258" s="6">
        <v>3.8156399999999999E-3</v>
      </c>
      <c r="J258" s="5">
        <v>9.6570499999999999</v>
      </c>
      <c r="K258" s="6">
        <v>5.0090100000000004E-3</v>
      </c>
      <c r="M258" s="5">
        <v>9.6571499999999997</v>
      </c>
      <c r="N258" s="6">
        <v>9.3608200000000006E-3</v>
      </c>
      <c r="P258" s="5">
        <v>9.6571700000000007</v>
      </c>
      <c r="Q258" s="5">
        <v>1.4656000000000001E-2</v>
      </c>
    </row>
    <row r="259" spans="1:17" x14ac:dyDescent="0.25">
      <c r="A259" s="5">
        <v>9.6950099999999999</v>
      </c>
      <c r="B259" s="6">
        <v>4.6623200000000002E-3</v>
      </c>
      <c r="D259" s="5">
        <v>9.6950299999999991</v>
      </c>
      <c r="E259" s="6">
        <v>3.24428E-3</v>
      </c>
      <c r="G259" s="5">
        <v>9.6950400000000005</v>
      </c>
      <c r="H259" s="6">
        <v>3.9825299999999998E-3</v>
      </c>
      <c r="J259" s="5">
        <v>9.6948899999999991</v>
      </c>
      <c r="K259" s="6">
        <v>5.26014E-3</v>
      </c>
      <c r="M259" s="5">
        <v>9.6949900000000007</v>
      </c>
      <c r="N259" s="5">
        <v>1.1688E-2</v>
      </c>
      <c r="P259" s="5">
        <v>9.6950099999999999</v>
      </c>
      <c r="Q259" s="5">
        <v>1.9429999999999999E-2</v>
      </c>
    </row>
    <row r="260" spans="1:17" x14ac:dyDescent="0.25">
      <c r="A260" s="5">
        <v>9.7328600000000005</v>
      </c>
      <c r="B260" s="6">
        <v>4.7005800000000002E-3</v>
      </c>
      <c r="D260" s="5">
        <v>9.7328799999999998</v>
      </c>
      <c r="E260" s="6">
        <v>3.1517099999999998E-3</v>
      </c>
      <c r="G260" s="5">
        <v>9.7328799999999998</v>
      </c>
      <c r="H260" s="6">
        <v>4.1269200000000001E-3</v>
      </c>
      <c r="J260" s="5">
        <v>9.7327399999999997</v>
      </c>
      <c r="K260" s="6">
        <v>5.7841799999999999E-3</v>
      </c>
      <c r="M260" s="5">
        <v>9.7328299999999999</v>
      </c>
      <c r="N260" s="5">
        <v>1.49114E-2</v>
      </c>
      <c r="P260" s="5">
        <v>9.7328499999999991</v>
      </c>
      <c r="Q260" s="5">
        <v>2.5804199999999999E-2</v>
      </c>
    </row>
    <row r="261" spans="1:17" x14ac:dyDescent="0.25">
      <c r="A261" s="5">
        <v>9.7706999999999997</v>
      </c>
      <c r="B261" s="6">
        <v>4.61138E-3</v>
      </c>
      <c r="D261" s="5">
        <v>9.7707200000000007</v>
      </c>
      <c r="E261" s="6">
        <v>3.1001399999999999E-3</v>
      </c>
      <c r="G261" s="5">
        <v>9.7707200000000007</v>
      </c>
      <c r="H261" s="6">
        <v>4.4356700000000001E-3</v>
      </c>
      <c r="J261" s="5">
        <v>9.7705800000000007</v>
      </c>
      <c r="K261" s="6">
        <v>6.5791000000000001E-3</v>
      </c>
      <c r="M261" s="5">
        <v>9.7706700000000009</v>
      </c>
      <c r="N261" s="5">
        <v>1.9202199999999999E-2</v>
      </c>
      <c r="P261" s="5">
        <v>9.7706900000000001</v>
      </c>
      <c r="Q261" s="5">
        <v>3.3879699999999999E-2</v>
      </c>
    </row>
    <row r="262" spans="1:17" x14ac:dyDescent="0.25">
      <c r="A262" s="5">
        <v>9.8086599999999997</v>
      </c>
      <c r="B262" s="6">
        <v>4.5736500000000003E-3</v>
      </c>
      <c r="D262" s="5">
        <v>9.8085599999999999</v>
      </c>
      <c r="E262" s="6">
        <v>3.12773E-3</v>
      </c>
      <c r="G262" s="5">
        <v>9.8085599999999999</v>
      </c>
      <c r="H262" s="6">
        <v>4.8348499999999999E-3</v>
      </c>
      <c r="J262" s="5">
        <v>9.8084199999999999</v>
      </c>
      <c r="K262" s="6">
        <v>7.7139399999999999E-3</v>
      </c>
      <c r="M262" s="5">
        <v>9.8087599999999995</v>
      </c>
      <c r="N262" s="5">
        <v>2.4408699999999998E-2</v>
      </c>
      <c r="P262" s="5">
        <v>9.8087800000000005</v>
      </c>
      <c r="Q262" s="5">
        <v>4.3688100000000001E-2</v>
      </c>
    </row>
    <row r="263" spans="1:17" x14ac:dyDescent="0.25">
      <c r="A263" s="5">
        <v>9.8465000000000007</v>
      </c>
      <c r="B263" s="6">
        <v>4.5055399999999997E-3</v>
      </c>
      <c r="D263" s="5">
        <v>9.8463999999999992</v>
      </c>
      <c r="E263" s="6">
        <v>3.1329800000000001E-3</v>
      </c>
      <c r="G263" s="5">
        <v>9.8464100000000006</v>
      </c>
      <c r="H263" s="6">
        <v>5.47016E-3</v>
      </c>
      <c r="J263" s="5">
        <v>9.8462599999999991</v>
      </c>
      <c r="K263" s="6">
        <v>8.7600000000000004E-3</v>
      </c>
      <c r="M263" s="5">
        <v>9.8466000000000005</v>
      </c>
      <c r="N263" s="5">
        <v>3.06162E-2</v>
      </c>
      <c r="P263" s="5">
        <v>9.8466199999999997</v>
      </c>
      <c r="Q263" s="5">
        <v>5.4563300000000002E-2</v>
      </c>
    </row>
    <row r="264" spans="1:17" x14ac:dyDescent="0.25">
      <c r="A264" s="5">
        <v>9.8843499999999995</v>
      </c>
      <c r="B264" s="6">
        <v>4.6680999999999997E-3</v>
      </c>
      <c r="D264" s="5">
        <v>9.8842400000000001</v>
      </c>
      <c r="E264" s="6">
        <v>3.3694799999999998E-3</v>
      </c>
      <c r="G264" s="5">
        <v>9.8842499999999998</v>
      </c>
      <c r="H264" s="6">
        <v>6.2539099999999997E-3</v>
      </c>
      <c r="J264" s="5">
        <v>9.8841000000000001</v>
      </c>
      <c r="K264" s="5">
        <v>1.0401000000000001E-2</v>
      </c>
      <c r="M264" s="5">
        <v>9.8844399999999997</v>
      </c>
      <c r="N264" s="5">
        <v>3.7563800000000001E-2</v>
      </c>
      <c r="P264" s="5">
        <v>9.8842199999999991</v>
      </c>
      <c r="Q264" s="5">
        <v>6.5950800000000004E-2</v>
      </c>
    </row>
    <row r="265" spans="1:17" x14ac:dyDescent="0.25">
      <c r="A265" s="5">
        <v>9.9221900000000005</v>
      </c>
      <c r="B265" s="6">
        <v>4.6057199999999998E-3</v>
      </c>
      <c r="D265" s="5">
        <v>9.9220900000000007</v>
      </c>
      <c r="E265" s="6">
        <v>3.2626899999999999E-3</v>
      </c>
      <c r="G265" s="5">
        <v>9.9220900000000007</v>
      </c>
      <c r="H265" s="6">
        <v>6.9860299999999998E-3</v>
      </c>
      <c r="J265" s="5">
        <v>9.9219399999999993</v>
      </c>
      <c r="K265" s="5">
        <v>1.22033E-2</v>
      </c>
      <c r="M265" s="5">
        <v>9.9222800000000007</v>
      </c>
      <c r="N265" s="5">
        <v>4.5171099999999999E-2</v>
      </c>
      <c r="P265" s="5">
        <v>9.9220600000000001</v>
      </c>
      <c r="Q265" s="5">
        <v>7.8228800000000001E-2</v>
      </c>
    </row>
    <row r="266" spans="1:17" x14ac:dyDescent="0.25">
      <c r="A266" s="5">
        <v>9.9600299999999997</v>
      </c>
      <c r="B266" s="6">
        <v>4.6416299999999999E-3</v>
      </c>
      <c r="D266" s="5">
        <v>9.9599299999999999</v>
      </c>
      <c r="E266" s="6">
        <v>3.57515E-3</v>
      </c>
      <c r="G266" s="5">
        <v>9.9599299999999999</v>
      </c>
      <c r="H266" s="6">
        <v>8.0439299999999995E-3</v>
      </c>
      <c r="J266" s="5">
        <v>9.9597899999999999</v>
      </c>
      <c r="K266" s="5">
        <v>1.41491E-2</v>
      </c>
      <c r="M266" s="5">
        <v>9.9598800000000001</v>
      </c>
      <c r="N266" s="5">
        <v>5.3129500000000003E-2</v>
      </c>
      <c r="P266" s="5">
        <v>9.9598999999999993</v>
      </c>
      <c r="Q266" s="5">
        <v>9.0649900000000005E-2</v>
      </c>
    </row>
    <row r="267" spans="1:17" x14ac:dyDescent="0.25">
      <c r="A267" s="5">
        <v>9.9979899999999997</v>
      </c>
      <c r="B267" s="6">
        <v>4.7669899999999996E-3</v>
      </c>
      <c r="D267" s="5">
        <v>9.9980100000000007</v>
      </c>
      <c r="E267" s="6">
        <v>3.73924E-3</v>
      </c>
      <c r="G267" s="5">
        <v>9.9980200000000004</v>
      </c>
      <c r="H267" s="6">
        <v>9.1609699999999992E-3</v>
      </c>
      <c r="J267" s="5">
        <v>9.9978700000000007</v>
      </c>
      <c r="K267" s="5">
        <v>1.6257000000000001E-2</v>
      </c>
      <c r="M267" s="5">
        <v>9.9979700000000005</v>
      </c>
      <c r="N267" s="5">
        <v>6.1543E-2</v>
      </c>
      <c r="P267" s="5">
        <v>9.9979899999999997</v>
      </c>
      <c r="Q267" s="5">
        <v>0.102839</v>
      </c>
    </row>
    <row r="268" spans="1:17" x14ac:dyDescent="0.25">
      <c r="A268" s="5">
        <v>10.0358</v>
      </c>
      <c r="B268" s="6">
        <v>4.94057E-3</v>
      </c>
      <c r="D268" s="5">
        <v>10.0359</v>
      </c>
      <c r="E268" s="6">
        <v>4.0665600000000003E-3</v>
      </c>
      <c r="G268" s="5">
        <v>10.0359</v>
      </c>
      <c r="H268" s="5">
        <v>1.04373E-2</v>
      </c>
      <c r="J268" s="5">
        <v>10.0357</v>
      </c>
      <c r="K268" s="5">
        <v>1.88691E-2</v>
      </c>
      <c r="M268" s="5">
        <v>10.0358</v>
      </c>
      <c r="N268" s="5">
        <v>7.0052799999999998E-2</v>
      </c>
      <c r="P268" s="5">
        <v>10.0358</v>
      </c>
      <c r="Q268" s="5">
        <v>0.11494</v>
      </c>
    </row>
    <row r="269" spans="1:17" x14ac:dyDescent="0.25">
      <c r="A269" s="5">
        <v>10.073700000000001</v>
      </c>
      <c r="B269" s="6">
        <v>4.8833499999999998E-3</v>
      </c>
      <c r="D269" s="5">
        <v>10.073700000000001</v>
      </c>
      <c r="E269" s="6">
        <v>4.2177400000000002E-3</v>
      </c>
      <c r="G269" s="5">
        <v>10.073700000000001</v>
      </c>
      <c r="H269" s="5">
        <v>1.1784899999999999E-2</v>
      </c>
      <c r="J269" s="5">
        <v>10.073600000000001</v>
      </c>
      <c r="K269" s="5">
        <v>2.1432099999999999E-2</v>
      </c>
      <c r="M269" s="5">
        <v>10.073600000000001</v>
      </c>
      <c r="N269" s="5">
        <v>7.8314999999999996E-2</v>
      </c>
      <c r="P269" s="5">
        <v>10.073700000000001</v>
      </c>
      <c r="Q269" s="5">
        <v>0.12661800000000001</v>
      </c>
    </row>
    <row r="270" spans="1:17" x14ac:dyDescent="0.25">
      <c r="A270" s="5">
        <v>10.111499999999999</v>
      </c>
      <c r="B270" s="6">
        <v>5.1140200000000004E-3</v>
      </c>
      <c r="D270" s="5">
        <v>10.111499999999999</v>
      </c>
      <c r="E270" s="6">
        <v>4.6295299999999998E-3</v>
      </c>
      <c r="G270" s="5">
        <v>10.111499999999999</v>
      </c>
      <c r="H270" s="5">
        <v>1.3286900000000001E-2</v>
      </c>
      <c r="J270" s="5">
        <v>10.1114</v>
      </c>
      <c r="K270" s="5">
        <v>2.4355600000000002E-2</v>
      </c>
      <c r="M270" s="5">
        <v>10.111499999999999</v>
      </c>
      <c r="N270" s="5">
        <v>8.6704500000000004E-2</v>
      </c>
      <c r="P270" s="5">
        <v>10.111499999999999</v>
      </c>
      <c r="Q270" s="5">
        <v>0.13788500000000001</v>
      </c>
    </row>
    <row r="271" spans="1:17" x14ac:dyDescent="0.25">
      <c r="A271" s="5">
        <v>10.1495</v>
      </c>
      <c r="B271" s="6">
        <v>5.1686400000000004E-3</v>
      </c>
      <c r="D271" s="5">
        <v>10.1494</v>
      </c>
      <c r="E271" s="6">
        <v>4.8791900000000003E-3</v>
      </c>
      <c r="G271" s="5">
        <v>10.1494</v>
      </c>
      <c r="H271" s="5">
        <v>1.47806E-2</v>
      </c>
      <c r="J271" s="5">
        <v>10.1492</v>
      </c>
      <c r="K271" s="5">
        <v>2.71811E-2</v>
      </c>
      <c r="M271" s="5">
        <v>10.1496</v>
      </c>
      <c r="N271" s="5">
        <v>9.4890100000000005E-2</v>
      </c>
      <c r="P271" s="5">
        <v>10.1496</v>
      </c>
      <c r="Q271" s="5">
        <v>0.14869599999999999</v>
      </c>
    </row>
    <row r="272" spans="1:17" x14ac:dyDescent="0.25">
      <c r="A272" s="5">
        <v>10.1873</v>
      </c>
      <c r="B272" s="6">
        <v>5.4965600000000002E-3</v>
      </c>
      <c r="D272" s="5">
        <v>10.187200000000001</v>
      </c>
      <c r="E272" s="6">
        <v>5.40939E-3</v>
      </c>
      <c r="G272" s="5">
        <v>10.187200000000001</v>
      </c>
      <c r="H272" s="5">
        <v>1.6737800000000001E-2</v>
      </c>
      <c r="J272" s="5">
        <v>10.187099999999999</v>
      </c>
      <c r="K272" s="5">
        <v>3.0460000000000001E-2</v>
      </c>
      <c r="M272" s="5">
        <v>10.1874</v>
      </c>
      <c r="N272" s="5">
        <v>0.10274899999999999</v>
      </c>
      <c r="P272" s="5">
        <v>10.1874</v>
      </c>
      <c r="Q272" s="5">
        <v>0.15906200000000001</v>
      </c>
    </row>
    <row r="273" spans="1:17" x14ac:dyDescent="0.25">
      <c r="A273" s="5">
        <v>10.225199999999999</v>
      </c>
      <c r="B273" s="6">
        <v>5.4936999999999998E-3</v>
      </c>
      <c r="D273" s="5">
        <v>10.225099999999999</v>
      </c>
      <c r="E273" s="6">
        <v>5.5488600000000001E-3</v>
      </c>
      <c r="G273" s="5">
        <v>10.225099999999999</v>
      </c>
      <c r="H273" s="5">
        <v>1.8510700000000001E-2</v>
      </c>
      <c r="J273" s="5">
        <v>10.2249</v>
      </c>
      <c r="K273" s="5">
        <v>3.3598700000000002E-2</v>
      </c>
      <c r="M273" s="5">
        <v>10.225300000000001</v>
      </c>
      <c r="N273" s="5">
        <v>0.11014</v>
      </c>
      <c r="P273" s="5">
        <v>10.225300000000001</v>
      </c>
      <c r="Q273" s="5">
        <v>0.16931599999999999</v>
      </c>
    </row>
    <row r="274" spans="1:17" x14ac:dyDescent="0.25">
      <c r="A274" s="5">
        <v>10.263</v>
      </c>
      <c r="B274" s="6">
        <v>5.8284799999999996E-3</v>
      </c>
      <c r="D274" s="5">
        <v>10.2629</v>
      </c>
      <c r="E274" s="6">
        <v>6.1567899999999997E-3</v>
      </c>
      <c r="G274" s="5">
        <v>10.2629</v>
      </c>
      <c r="H274" s="5">
        <v>2.0361000000000001E-2</v>
      </c>
      <c r="J274" s="5">
        <v>10.2628</v>
      </c>
      <c r="K274" s="5">
        <v>3.6843800000000003E-2</v>
      </c>
      <c r="M274" s="5">
        <v>10.2631</v>
      </c>
      <c r="N274" s="5">
        <v>0.117447</v>
      </c>
      <c r="P274" s="5">
        <v>10.2629</v>
      </c>
      <c r="Q274" s="5">
        <v>0.179811</v>
      </c>
    </row>
    <row r="275" spans="1:17" x14ac:dyDescent="0.25">
      <c r="A275" s="5">
        <v>10.300800000000001</v>
      </c>
      <c r="B275" s="6">
        <v>5.96044E-3</v>
      </c>
      <c r="D275" s="5">
        <v>10.300700000000001</v>
      </c>
      <c r="E275" s="6">
        <v>6.6496100000000002E-3</v>
      </c>
      <c r="G275" s="5">
        <v>10.300800000000001</v>
      </c>
      <c r="H275" s="5">
        <v>2.2426499999999999E-2</v>
      </c>
      <c r="J275" s="5">
        <v>10.300599999999999</v>
      </c>
      <c r="K275" s="5">
        <v>4.0021899999999999E-2</v>
      </c>
      <c r="M275" s="5">
        <v>10.3009</v>
      </c>
      <c r="N275" s="5">
        <v>0.124291</v>
      </c>
      <c r="P275" s="5">
        <v>10.300700000000001</v>
      </c>
      <c r="Q275" s="5">
        <v>0.19006000000000001</v>
      </c>
    </row>
    <row r="276" spans="1:17" x14ac:dyDescent="0.25">
      <c r="A276" s="5">
        <v>10.338800000000001</v>
      </c>
      <c r="B276" s="6">
        <v>6.3362599999999998E-3</v>
      </c>
      <c r="D276" s="5">
        <v>10.338800000000001</v>
      </c>
      <c r="E276" s="6">
        <v>7.03216E-3</v>
      </c>
      <c r="G276" s="5">
        <v>10.338800000000001</v>
      </c>
      <c r="H276" s="5">
        <v>2.4712499999999998E-2</v>
      </c>
      <c r="J276" s="5">
        <v>10.338699999999999</v>
      </c>
      <c r="K276" s="5">
        <v>4.3436200000000001E-2</v>
      </c>
      <c r="M276" s="5">
        <v>10.338800000000001</v>
      </c>
      <c r="N276" s="5">
        <v>0.130908</v>
      </c>
      <c r="P276" s="5">
        <v>10.338800000000001</v>
      </c>
      <c r="Q276" s="5">
        <v>0.20092199999999999</v>
      </c>
    </row>
    <row r="277" spans="1:17" x14ac:dyDescent="0.25">
      <c r="A277" s="5">
        <v>10.3767</v>
      </c>
      <c r="B277" s="6">
        <v>6.4585500000000004E-3</v>
      </c>
      <c r="D277" s="5">
        <v>10.3767</v>
      </c>
      <c r="E277" s="6">
        <v>7.4406999999999997E-3</v>
      </c>
      <c r="G277" s="5">
        <v>10.3767</v>
      </c>
      <c r="H277" s="5">
        <v>2.6570400000000001E-2</v>
      </c>
      <c r="J277" s="5">
        <v>10.3765</v>
      </c>
      <c r="K277" s="5">
        <v>4.6521E-2</v>
      </c>
      <c r="M277" s="5">
        <v>10.3766</v>
      </c>
      <c r="N277" s="5">
        <v>0.13720399999999999</v>
      </c>
      <c r="P277" s="5">
        <v>10.3766</v>
      </c>
      <c r="Q277" s="5">
        <v>0.212257</v>
      </c>
    </row>
    <row r="278" spans="1:17" x14ac:dyDescent="0.25">
      <c r="A278" s="5">
        <v>10.4145</v>
      </c>
      <c r="B278" s="6">
        <v>6.8132000000000002E-3</v>
      </c>
      <c r="D278" s="5">
        <v>10.4145</v>
      </c>
      <c r="E278" s="6">
        <v>8.3566200000000004E-3</v>
      </c>
      <c r="G278" s="5">
        <v>10.4145</v>
      </c>
      <c r="H278" s="5">
        <v>2.88455E-2</v>
      </c>
      <c r="J278" s="5">
        <v>10.414400000000001</v>
      </c>
      <c r="K278" s="5">
        <v>4.9845599999999997E-2</v>
      </c>
      <c r="M278" s="5">
        <v>10.4145</v>
      </c>
      <c r="N278" s="5">
        <v>0.143625</v>
      </c>
      <c r="P278" s="5">
        <v>10.4145</v>
      </c>
      <c r="Q278" s="5">
        <v>0.22401399999999999</v>
      </c>
    </row>
    <row r="279" spans="1:17" x14ac:dyDescent="0.25">
      <c r="A279" s="5">
        <v>10.452299999999999</v>
      </c>
      <c r="B279" s="6">
        <v>7.0235300000000001E-3</v>
      </c>
      <c r="D279" s="5">
        <v>10.452400000000001</v>
      </c>
      <c r="E279" s="6">
        <v>8.7104399999999998E-3</v>
      </c>
      <c r="G279" s="5">
        <v>10.452400000000001</v>
      </c>
      <c r="H279" s="5">
        <v>3.09229E-2</v>
      </c>
      <c r="J279" s="5">
        <v>10.452199999999999</v>
      </c>
      <c r="K279" s="5">
        <v>5.2920599999999998E-2</v>
      </c>
      <c r="M279" s="5">
        <v>10.452299999999999</v>
      </c>
      <c r="N279" s="5">
        <v>0.149756</v>
      </c>
      <c r="P279" s="5">
        <v>10.452299999999999</v>
      </c>
      <c r="Q279" s="5">
        <v>0.236261</v>
      </c>
    </row>
    <row r="280" spans="1:17" x14ac:dyDescent="0.25">
      <c r="A280" s="5">
        <v>10.4903</v>
      </c>
      <c r="B280" s="6">
        <v>7.44635E-3</v>
      </c>
      <c r="D280" s="5">
        <v>10.490399999999999</v>
      </c>
      <c r="E280" s="6">
        <v>9.3610599999999992E-3</v>
      </c>
      <c r="G280" s="5">
        <v>10.490399999999999</v>
      </c>
      <c r="H280" s="5">
        <v>3.3308499999999998E-2</v>
      </c>
      <c r="J280" s="5">
        <v>10.4901</v>
      </c>
      <c r="K280" s="5">
        <v>5.6070799999999997E-2</v>
      </c>
      <c r="M280" s="5">
        <v>10.490399999999999</v>
      </c>
      <c r="N280" s="5">
        <v>0.15615100000000001</v>
      </c>
      <c r="P280" s="5">
        <v>10.490399999999999</v>
      </c>
      <c r="Q280" s="5">
        <v>0.24920300000000001</v>
      </c>
    </row>
    <row r="281" spans="1:17" x14ac:dyDescent="0.25">
      <c r="A281" s="5">
        <v>10.5281</v>
      </c>
      <c r="B281" s="6">
        <v>7.61591E-3</v>
      </c>
      <c r="D281" s="5">
        <v>10.5283</v>
      </c>
      <c r="E281" s="6">
        <v>9.92467E-3</v>
      </c>
      <c r="G281" s="5">
        <v>10.528</v>
      </c>
      <c r="H281" s="5">
        <v>3.5237200000000003E-2</v>
      </c>
      <c r="J281" s="5">
        <v>10.527900000000001</v>
      </c>
      <c r="K281" s="5">
        <v>5.9086600000000003E-2</v>
      </c>
      <c r="M281" s="5">
        <v>10.5282</v>
      </c>
      <c r="N281" s="5">
        <v>0.16258900000000001</v>
      </c>
      <c r="P281" s="5">
        <v>10.5283</v>
      </c>
      <c r="Q281" s="5">
        <v>0.26240999999999998</v>
      </c>
    </row>
    <row r="282" spans="1:17" x14ac:dyDescent="0.25">
      <c r="A282" s="5">
        <v>10.566000000000001</v>
      </c>
      <c r="B282" s="6">
        <v>8.0214599999999994E-3</v>
      </c>
      <c r="D282" s="5">
        <v>10.565899999999999</v>
      </c>
      <c r="E282" s="5">
        <v>1.0638099999999999E-2</v>
      </c>
      <c r="G282" s="5">
        <v>10.565899999999999</v>
      </c>
      <c r="H282" s="5">
        <v>3.7435599999999999E-2</v>
      </c>
      <c r="J282" s="5">
        <v>10.5657</v>
      </c>
      <c r="K282" s="5">
        <v>6.2001100000000003E-2</v>
      </c>
      <c r="M282" s="5">
        <v>10.5661</v>
      </c>
      <c r="N282" s="5">
        <v>0.16941999999999999</v>
      </c>
      <c r="P282" s="5">
        <v>10.5661</v>
      </c>
      <c r="Q282" s="5">
        <v>0.27626299999999998</v>
      </c>
    </row>
    <row r="283" spans="1:17" x14ac:dyDescent="0.25">
      <c r="A283" s="5">
        <v>10.6038</v>
      </c>
      <c r="B283" s="6">
        <v>8.3650100000000008E-3</v>
      </c>
      <c r="D283" s="5">
        <v>10.6037</v>
      </c>
      <c r="E283" s="5">
        <v>1.13093E-2</v>
      </c>
      <c r="G283" s="5">
        <v>10.6037</v>
      </c>
      <c r="H283" s="5">
        <v>3.9632500000000001E-2</v>
      </c>
      <c r="J283" s="5">
        <v>10.6036</v>
      </c>
      <c r="K283" s="5">
        <v>6.4870899999999995E-2</v>
      </c>
      <c r="M283" s="5">
        <v>10.603899999999999</v>
      </c>
      <c r="N283" s="5">
        <v>0.17618200000000001</v>
      </c>
      <c r="P283" s="5">
        <v>10.603899999999999</v>
      </c>
      <c r="Q283" s="5">
        <v>0.29003699999999999</v>
      </c>
    </row>
    <row r="284" spans="1:17" x14ac:dyDescent="0.25">
      <c r="A284" s="5">
        <v>10.6417</v>
      </c>
      <c r="B284" s="6">
        <v>8.8446199999999992E-3</v>
      </c>
      <c r="D284" s="5">
        <v>10.6416</v>
      </c>
      <c r="E284" s="5">
        <v>1.2024E-2</v>
      </c>
      <c r="G284" s="5">
        <v>10.6416</v>
      </c>
      <c r="H284" s="5">
        <v>4.1791799999999997E-2</v>
      </c>
      <c r="J284" s="5">
        <v>10.641400000000001</v>
      </c>
      <c r="K284" s="5">
        <v>6.7630999999999997E-2</v>
      </c>
      <c r="M284" s="5">
        <v>10.6418</v>
      </c>
      <c r="N284" s="5">
        <v>0.183471</v>
      </c>
      <c r="P284" s="5">
        <v>10.6418</v>
      </c>
      <c r="Q284" s="5">
        <v>0.30436299999999999</v>
      </c>
    </row>
    <row r="285" spans="1:17" x14ac:dyDescent="0.25">
      <c r="A285" s="5">
        <v>10.679600000000001</v>
      </c>
      <c r="B285" s="6">
        <v>9.1550099999999999E-3</v>
      </c>
      <c r="D285" s="5">
        <v>10.6797</v>
      </c>
      <c r="E285" s="5">
        <v>1.27083E-2</v>
      </c>
      <c r="G285" s="5">
        <v>10.6797</v>
      </c>
      <c r="H285" s="5">
        <v>4.3548099999999999E-2</v>
      </c>
      <c r="J285" s="5">
        <v>10.679500000000001</v>
      </c>
      <c r="K285" s="5">
        <v>7.0262699999999997E-2</v>
      </c>
      <c r="M285" s="5">
        <v>10.679600000000001</v>
      </c>
      <c r="N285" s="5">
        <v>0.19083</v>
      </c>
      <c r="P285" s="5">
        <v>10.679600000000001</v>
      </c>
      <c r="Q285" s="5">
        <v>0.31862600000000002</v>
      </c>
    </row>
    <row r="286" spans="1:17" x14ac:dyDescent="0.25">
      <c r="A286" s="5">
        <v>10.717499999999999</v>
      </c>
      <c r="B286" s="6">
        <v>9.6217200000000003E-3</v>
      </c>
      <c r="D286" s="5">
        <v>10.717499999999999</v>
      </c>
      <c r="E286" s="5">
        <v>1.3514399999999999E-2</v>
      </c>
      <c r="G286" s="5">
        <v>10.717499999999999</v>
      </c>
      <c r="H286" s="5">
        <v>4.5797499999999998E-2</v>
      </c>
      <c r="J286" s="5">
        <v>10.7174</v>
      </c>
      <c r="K286" s="5">
        <v>7.2868299999999997E-2</v>
      </c>
      <c r="M286" s="5">
        <v>10.7174</v>
      </c>
      <c r="N286" s="5">
        <v>0.19864200000000001</v>
      </c>
      <c r="P286" s="5">
        <v>10.717499999999999</v>
      </c>
      <c r="Q286" s="5">
        <v>0.33299699999999999</v>
      </c>
    </row>
    <row r="287" spans="1:17" x14ac:dyDescent="0.25">
      <c r="A287" s="5">
        <v>10.7553</v>
      </c>
      <c r="B287" s="5">
        <v>1.0144500000000001E-2</v>
      </c>
      <c r="D287" s="5">
        <v>10.7553</v>
      </c>
      <c r="E287" s="5">
        <v>1.41973E-2</v>
      </c>
      <c r="G287" s="5">
        <v>10.7553</v>
      </c>
      <c r="H287" s="5">
        <v>4.7639899999999999E-2</v>
      </c>
      <c r="J287" s="5">
        <v>10.7552</v>
      </c>
      <c r="K287" s="5">
        <v>7.5223200000000004E-2</v>
      </c>
      <c r="M287" s="5">
        <v>10.7553</v>
      </c>
      <c r="N287" s="5">
        <v>0.20641399999999999</v>
      </c>
      <c r="P287" s="5">
        <v>10.7553</v>
      </c>
      <c r="Q287" s="5">
        <v>0.34741899999999998</v>
      </c>
    </row>
    <row r="288" spans="1:17" x14ac:dyDescent="0.25">
      <c r="A288" s="5">
        <v>10.793200000000001</v>
      </c>
      <c r="B288" s="5">
        <v>1.05618E-2</v>
      </c>
      <c r="D288" s="5">
        <v>10.793200000000001</v>
      </c>
      <c r="E288" s="5">
        <v>1.50867E-2</v>
      </c>
      <c r="G288" s="5">
        <v>10.793200000000001</v>
      </c>
      <c r="H288" s="5">
        <v>4.9569599999999998E-2</v>
      </c>
      <c r="J288" s="5">
        <v>10.792999999999999</v>
      </c>
      <c r="K288" s="5">
        <v>7.7594399999999994E-2</v>
      </c>
      <c r="M288" s="5">
        <v>10.793100000000001</v>
      </c>
      <c r="N288" s="5">
        <v>0.214558</v>
      </c>
      <c r="P288" s="5">
        <v>10.793200000000001</v>
      </c>
      <c r="Q288" s="5">
        <v>0.362178</v>
      </c>
    </row>
    <row r="289" spans="1:17" x14ac:dyDescent="0.25">
      <c r="A289" s="5">
        <v>10.831</v>
      </c>
      <c r="B289" s="5">
        <v>1.0898400000000001E-2</v>
      </c>
      <c r="D289" s="5">
        <v>10.831</v>
      </c>
      <c r="E289" s="5">
        <v>1.57606E-2</v>
      </c>
      <c r="G289" s="5">
        <v>10.831</v>
      </c>
      <c r="H289" s="5">
        <v>5.1316800000000003E-2</v>
      </c>
      <c r="J289" s="5">
        <v>10.8309</v>
      </c>
      <c r="K289" s="5">
        <v>8.0016400000000001E-2</v>
      </c>
      <c r="M289" s="5">
        <v>10.831</v>
      </c>
      <c r="N289" s="5">
        <v>0.222582</v>
      </c>
      <c r="P289" s="5">
        <v>10.831</v>
      </c>
      <c r="Q289" s="5">
        <v>0.37659599999999999</v>
      </c>
    </row>
    <row r="290" spans="1:17" x14ac:dyDescent="0.25">
      <c r="A290" s="5">
        <v>10.869</v>
      </c>
      <c r="B290" s="5">
        <v>1.13984E-2</v>
      </c>
      <c r="D290" s="5">
        <v>10.8691</v>
      </c>
      <c r="E290" s="5">
        <v>1.6513099999999999E-2</v>
      </c>
      <c r="G290" s="5">
        <v>10.8691</v>
      </c>
      <c r="H290" s="5">
        <v>5.321E-2</v>
      </c>
      <c r="J290" s="5">
        <v>10.8687</v>
      </c>
      <c r="K290" s="5">
        <v>8.1963300000000003E-2</v>
      </c>
      <c r="M290" s="5">
        <v>10.8691</v>
      </c>
      <c r="N290" s="5">
        <v>0.230993</v>
      </c>
      <c r="P290" s="5">
        <v>10.8691</v>
      </c>
      <c r="Q290" s="5">
        <v>0.39150099999999999</v>
      </c>
    </row>
    <row r="291" spans="1:17" x14ac:dyDescent="0.25">
      <c r="A291" s="5">
        <v>10.9068</v>
      </c>
      <c r="B291" s="5">
        <v>1.19328E-2</v>
      </c>
      <c r="D291" s="5">
        <v>10.9069</v>
      </c>
      <c r="E291" s="5">
        <v>1.7496299999999999E-2</v>
      </c>
      <c r="G291" s="5">
        <v>10.907</v>
      </c>
      <c r="H291" s="5">
        <v>5.4839800000000001E-2</v>
      </c>
      <c r="J291" s="5">
        <v>10.906599999999999</v>
      </c>
      <c r="K291" s="5">
        <v>8.4108500000000003E-2</v>
      </c>
      <c r="M291" s="5">
        <v>10.9069</v>
      </c>
      <c r="N291" s="5">
        <v>0.23913699999999999</v>
      </c>
      <c r="P291" s="5">
        <v>10.9069</v>
      </c>
      <c r="Q291" s="5">
        <v>0.40634999999999999</v>
      </c>
    </row>
    <row r="292" spans="1:17" x14ac:dyDescent="0.25">
      <c r="A292" s="5">
        <v>10.944599999999999</v>
      </c>
      <c r="B292" s="5">
        <v>1.2387499999999999E-2</v>
      </c>
      <c r="D292" s="5">
        <v>10.9445</v>
      </c>
      <c r="E292" s="5">
        <v>1.8115900000000001E-2</v>
      </c>
      <c r="G292" s="5">
        <v>10.944599999999999</v>
      </c>
      <c r="H292" s="5">
        <v>5.6564299999999998E-2</v>
      </c>
      <c r="J292" s="5">
        <v>10.9444</v>
      </c>
      <c r="K292" s="5">
        <v>8.6234699999999997E-2</v>
      </c>
      <c r="M292" s="5">
        <v>10.944699999999999</v>
      </c>
      <c r="N292" s="5">
        <v>0.247476</v>
      </c>
      <c r="P292" s="5">
        <v>10.944800000000001</v>
      </c>
      <c r="Q292" s="5">
        <v>0.42119400000000001</v>
      </c>
    </row>
    <row r="293" spans="1:17" x14ac:dyDescent="0.25">
      <c r="A293" s="5">
        <v>10.9825</v>
      </c>
      <c r="B293" s="5">
        <v>1.2879099999999999E-2</v>
      </c>
      <c r="D293" s="5">
        <v>10.9824</v>
      </c>
      <c r="E293" s="5">
        <v>1.8981600000000001E-2</v>
      </c>
      <c r="G293" s="5">
        <v>10.9824</v>
      </c>
      <c r="H293" s="5">
        <v>5.8124500000000003E-2</v>
      </c>
      <c r="J293" s="5">
        <v>10.982200000000001</v>
      </c>
      <c r="K293" s="5">
        <v>8.8167400000000007E-2</v>
      </c>
      <c r="M293" s="5">
        <v>10.9826</v>
      </c>
      <c r="N293" s="5">
        <v>0.25559399999999999</v>
      </c>
      <c r="P293" s="5">
        <v>10.9826</v>
      </c>
      <c r="Q293" s="5">
        <v>0.43611100000000003</v>
      </c>
    </row>
    <row r="294" spans="1:17" x14ac:dyDescent="0.25">
      <c r="A294" s="5">
        <v>11.0205</v>
      </c>
      <c r="B294" s="5">
        <v>1.33101E-2</v>
      </c>
      <c r="D294" s="5">
        <v>11.0205</v>
      </c>
      <c r="E294" s="5">
        <v>1.9861899999999998E-2</v>
      </c>
      <c r="G294" s="5">
        <v>11.0205</v>
      </c>
      <c r="H294" s="5">
        <v>5.9669100000000003E-2</v>
      </c>
      <c r="J294" s="5">
        <v>11.020300000000001</v>
      </c>
      <c r="K294" s="5">
        <v>8.9911900000000003E-2</v>
      </c>
      <c r="M294" s="5">
        <v>11.0204</v>
      </c>
      <c r="N294" s="5">
        <v>0.26384299999999999</v>
      </c>
      <c r="P294" s="5">
        <v>11.0204</v>
      </c>
      <c r="Q294" s="5">
        <v>0.45129900000000001</v>
      </c>
    </row>
    <row r="295" spans="1:17" x14ac:dyDescent="0.25">
      <c r="A295" s="5">
        <v>11.058299999999999</v>
      </c>
      <c r="B295" s="5">
        <v>1.3855900000000001E-2</v>
      </c>
      <c r="D295" s="5">
        <v>11.058299999999999</v>
      </c>
      <c r="E295" s="5">
        <v>2.0538299999999999E-2</v>
      </c>
      <c r="G295" s="5">
        <v>11.058299999999999</v>
      </c>
      <c r="H295" s="5">
        <v>6.1175899999999998E-2</v>
      </c>
      <c r="J295" s="5">
        <v>11.058199999999999</v>
      </c>
      <c r="K295" s="5">
        <v>9.1943499999999997E-2</v>
      </c>
      <c r="M295" s="5">
        <v>11.058299999999999</v>
      </c>
      <c r="N295" s="5">
        <v>0.271895</v>
      </c>
      <c r="P295" s="5">
        <v>11.058299999999999</v>
      </c>
      <c r="Q295" s="5">
        <v>0.46613399999999999</v>
      </c>
    </row>
    <row r="296" spans="1:17" x14ac:dyDescent="0.25">
      <c r="A296" s="5">
        <v>11.0961</v>
      </c>
      <c r="B296" s="5">
        <v>1.4228899999999999E-2</v>
      </c>
      <c r="D296" s="5">
        <v>11.0962</v>
      </c>
      <c r="E296" s="5">
        <v>2.1202200000000001E-2</v>
      </c>
      <c r="G296" s="5">
        <v>11.0962</v>
      </c>
      <c r="H296" s="5">
        <v>6.2572500000000003E-2</v>
      </c>
      <c r="J296" s="5">
        <v>11.096</v>
      </c>
      <c r="K296" s="5">
        <v>9.36636E-2</v>
      </c>
      <c r="M296" s="5">
        <v>11.0961</v>
      </c>
      <c r="N296" s="5">
        <v>0.280003</v>
      </c>
      <c r="P296" s="5">
        <v>11.0961</v>
      </c>
      <c r="Q296" s="5">
        <v>0.48111999999999999</v>
      </c>
    </row>
    <row r="297" spans="1:17" x14ac:dyDescent="0.25">
      <c r="A297" s="5">
        <v>11.134</v>
      </c>
      <c r="B297" s="5">
        <v>1.46579E-2</v>
      </c>
      <c r="D297" s="5">
        <v>11.134</v>
      </c>
      <c r="E297" s="5">
        <v>2.2174099999999999E-2</v>
      </c>
      <c r="G297" s="5">
        <v>11.134</v>
      </c>
      <c r="H297" s="5">
        <v>6.3880500000000007E-2</v>
      </c>
      <c r="J297" s="5">
        <v>11.133900000000001</v>
      </c>
      <c r="K297" s="5">
        <v>9.5590400000000006E-2</v>
      </c>
      <c r="M297" s="5">
        <v>11.134</v>
      </c>
      <c r="N297" s="5">
        <v>0.28794999999999998</v>
      </c>
      <c r="P297" s="5">
        <v>11.134</v>
      </c>
      <c r="Q297" s="5">
        <v>0.49610100000000001</v>
      </c>
    </row>
    <row r="298" spans="1:17" x14ac:dyDescent="0.25">
      <c r="A298" s="5">
        <v>11.171799999999999</v>
      </c>
      <c r="B298" s="5">
        <v>1.52716E-2</v>
      </c>
      <c r="D298" s="5">
        <v>11.171799999999999</v>
      </c>
      <c r="E298" s="5">
        <v>2.2686700000000001E-2</v>
      </c>
      <c r="G298" s="5">
        <v>11.171799999999999</v>
      </c>
      <c r="H298" s="5">
        <v>6.51172E-2</v>
      </c>
      <c r="J298" s="5">
        <v>11.1717</v>
      </c>
      <c r="K298" s="5">
        <v>9.7285899999999995E-2</v>
      </c>
      <c r="M298" s="5">
        <v>11.171799999999999</v>
      </c>
      <c r="N298" s="5">
        <v>0.29599500000000001</v>
      </c>
      <c r="P298" s="5">
        <v>11.171799999999999</v>
      </c>
      <c r="Q298" s="5">
        <v>0.51120900000000002</v>
      </c>
    </row>
    <row r="299" spans="1:17" x14ac:dyDescent="0.25">
      <c r="A299" s="5">
        <v>11.2098</v>
      </c>
      <c r="B299" s="5">
        <v>1.5890000000000001E-2</v>
      </c>
      <c r="D299" s="5">
        <v>11.209899999999999</v>
      </c>
      <c r="E299" s="5">
        <v>2.3653E-2</v>
      </c>
      <c r="G299" s="5">
        <v>11.209899999999999</v>
      </c>
      <c r="H299" s="5">
        <v>6.6553299999999996E-2</v>
      </c>
      <c r="J299" s="5">
        <v>11.2098</v>
      </c>
      <c r="K299" s="5">
        <v>9.9124699999999996E-2</v>
      </c>
      <c r="M299" s="5">
        <v>11.209899999999999</v>
      </c>
      <c r="N299" s="5">
        <v>0.30388199999999999</v>
      </c>
      <c r="P299" s="5">
        <v>11.209899999999999</v>
      </c>
      <c r="Q299" s="5">
        <v>0.52607099999999996</v>
      </c>
    </row>
    <row r="300" spans="1:17" x14ac:dyDescent="0.25">
      <c r="A300" s="5">
        <v>11.2476</v>
      </c>
      <c r="B300" s="5">
        <v>1.61835E-2</v>
      </c>
      <c r="D300" s="5">
        <v>11.2478</v>
      </c>
      <c r="E300" s="5">
        <v>2.42332E-2</v>
      </c>
      <c r="G300" s="5">
        <v>11.2478</v>
      </c>
      <c r="H300" s="5">
        <v>6.7505399999999993E-2</v>
      </c>
      <c r="J300" s="5">
        <v>11.247400000000001</v>
      </c>
      <c r="K300" s="5">
        <v>0.100853</v>
      </c>
      <c r="M300" s="5">
        <v>11.2477</v>
      </c>
      <c r="N300" s="5">
        <v>0.311755</v>
      </c>
      <c r="P300" s="5">
        <v>11.2477</v>
      </c>
      <c r="Q300" s="5">
        <v>0.54081699999999999</v>
      </c>
    </row>
    <row r="301" spans="1:17" x14ac:dyDescent="0.25">
      <c r="A301" s="5">
        <v>11.285500000000001</v>
      </c>
      <c r="B301" s="5">
        <v>1.6732500000000001E-2</v>
      </c>
      <c r="D301" s="5">
        <v>11.285600000000001</v>
      </c>
      <c r="E301" s="5">
        <v>2.50195E-2</v>
      </c>
      <c r="G301" s="5">
        <v>11.285600000000001</v>
      </c>
      <c r="H301" s="5">
        <v>6.85804E-2</v>
      </c>
      <c r="J301" s="5">
        <v>11.2852</v>
      </c>
      <c r="K301" s="5">
        <v>0.10267800000000001</v>
      </c>
      <c r="M301" s="5">
        <v>11.285600000000001</v>
      </c>
      <c r="N301" s="5">
        <v>0.31945600000000002</v>
      </c>
      <c r="P301" s="5">
        <v>11.285600000000001</v>
      </c>
      <c r="Q301" s="5">
        <v>0.55576700000000001</v>
      </c>
    </row>
    <row r="302" spans="1:17" x14ac:dyDescent="0.25">
      <c r="A302" s="5">
        <v>11.3233</v>
      </c>
      <c r="B302" s="5">
        <v>1.7287500000000001E-2</v>
      </c>
      <c r="D302" s="5">
        <v>11.323499999999999</v>
      </c>
      <c r="E302" s="5">
        <v>2.5620299999999999E-2</v>
      </c>
      <c r="G302" s="5">
        <v>11.3232</v>
      </c>
      <c r="H302" s="5">
        <v>6.9789900000000002E-2</v>
      </c>
      <c r="J302" s="5">
        <v>11.3231</v>
      </c>
      <c r="K302" s="5">
        <v>0.104355</v>
      </c>
      <c r="M302" s="5">
        <v>11.323399999999999</v>
      </c>
      <c r="N302" s="5">
        <v>0.32717200000000002</v>
      </c>
      <c r="P302" s="5">
        <v>11.323399999999999</v>
      </c>
      <c r="Q302" s="5">
        <v>0.57052000000000003</v>
      </c>
    </row>
    <row r="303" spans="1:17" x14ac:dyDescent="0.25">
      <c r="A303" s="5">
        <v>11.3613</v>
      </c>
      <c r="B303" s="5">
        <v>1.7846899999999999E-2</v>
      </c>
      <c r="D303" s="5">
        <v>11.3613</v>
      </c>
      <c r="E303" s="5">
        <v>2.6436500000000002E-2</v>
      </c>
      <c r="G303" s="5">
        <v>11.3613</v>
      </c>
      <c r="H303" s="5">
        <v>7.0854399999999998E-2</v>
      </c>
      <c r="J303" s="5">
        <v>11.3612</v>
      </c>
      <c r="K303" s="5">
        <v>0.10621700000000001</v>
      </c>
      <c r="M303" s="5">
        <v>11.3612</v>
      </c>
      <c r="N303" s="5">
        <v>0.33479700000000001</v>
      </c>
      <c r="P303" s="5">
        <v>11.3613</v>
      </c>
      <c r="Q303" s="5">
        <v>0.58487699999999998</v>
      </c>
    </row>
    <row r="304" spans="1:17" x14ac:dyDescent="0.25">
      <c r="A304" s="5">
        <v>11.399100000000001</v>
      </c>
      <c r="B304" s="5">
        <v>1.8175400000000001E-2</v>
      </c>
      <c r="D304" s="5">
        <v>11.399100000000001</v>
      </c>
      <c r="E304" s="5">
        <v>2.68744E-2</v>
      </c>
      <c r="G304" s="5">
        <v>11.399100000000001</v>
      </c>
      <c r="H304" s="5">
        <v>7.1594000000000005E-2</v>
      </c>
      <c r="J304" s="5">
        <v>11.398999999999999</v>
      </c>
      <c r="K304" s="5">
        <v>0.107946</v>
      </c>
      <c r="M304" s="5">
        <v>11.399100000000001</v>
      </c>
      <c r="N304" s="5">
        <v>0.34223999999999999</v>
      </c>
      <c r="P304" s="5">
        <v>11.399100000000001</v>
      </c>
      <c r="Q304" s="5">
        <v>0.59935700000000003</v>
      </c>
    </row>
    <row r="305" spans="1:17" x14ac:dyDescent="0.25">
      <c r="A305" s="5">
        <v>11.436999999999999</v>
      </c>
      <c r="B305" s="5">
        <v>1.8677099999999999E-2</v>
      </c>
      <c r="D305" s="5">
        <v>11.436999999999999</v>
      </c>
      <c r="E305" s="5">
        <v>2.7806399999999998E-2</v>
      </c>
      <c r="G305" s="5">
        <v>11.436999999999999</v>
      </c>
      <c r="H305" s="5">
        <v>7.2635000000000005E-2</v>
      </c>
      <c r="J305" s="5">
        <v>11.4368</v>
      </c>
      <c r="K305" s="5">
        <v>0.10982</v>
      </c>
      <c r="M305" s="5">
        <v>11.4369</v>
      </c>
      <c r="N305" s="5">
        <v>0.34956999999999999</v>
      </c>
      <c r="P305" s="5">
        <v>11.436999999999999</v>
      </c>
      <c r="Q305" s="5">
        <v>0.61371600000000004</v>
      </c>
    </row>
    <row r="306" spans="1:17" x14ac:dyDescent="0.25">
      <c r="A306" s="5">
        <v>11.4748</v>
      </c>
      <c r="B306" s="5">
        <v>1.9221200000000001E-2</v>
      </c>
      <c r="D306" s="5">
        <v>11.4748</v>
      </c>
      <c r="E306" s="5">
        <v>2.8171000000000002E-2</v>
      </c>
      <c r="G306" s="5">
        <v>11.4748</v>
      </c>
      <c r="H306" s="5">
        <v>7.3629600000000003E-2</v>
      </c>
      <c r="J306" s="5">
        <v>11.4747</v>
      </c>
      <c r="K306" s="5">
        <v>0.11142000000000001</v>
      </c>
      <c r="M306" s="5">
        <v>11.4748</v>
      </c>
      <c r="N306" s="5">
        <v>0.356908</v>
      </c>
      <c r="P306" s="5">
        <v>11.4748</v>
      </c>
      <c r="Q306" s="5">
        <v>0.62771600000000005</v>
      </c>
    </row>
    <row r="307" spans="1:17" x14ac:dyDescent="0.25">
      <c r="A307" s="5">
        <v>11.512600000000001</v>
      </c>
      <c r="B307" s="5">
        <v>1.9698199999999999E-2</v>
      </c>
      <c r="D307" s="5">
        <v>11.512700000000001</v>
      </c>
      <c r="E307" s="5">
        <v>2.89289E-2</v>
      </c>
      <c r="G307" s="5">
        <v>11.512700000000001</v>
      </c>
      <c r="H307" s="5">
        <v>7.4628600000000003E-2</v>
      </c>
      <c r="J307" s="5">
        <v>11.512499999999999</v>
      </c>
      <c r="K307" s="5">
        <v>0.11328299999999999</v>
      </c>
      <c r="M307" s="5">
        <v>11.512600000000001</v>
      </c>
      <c r="N307" s="5">
        <v>0.364064</v>
      </c>
      <c r="P307" s="5">
        <v>11.512600000000001</v>
      </c>
      <c r="Q307" s="5">
        <v>0.64165099999999997</v>
      </c>
    </row>
    <row r="308" spans="1:17" x14ac:dyDescent="0.25">
      <c r="A308" s="5">
        <v>11.550700000000001</v>
      </c>
      <c r="B308" s="5">
        <v>2.0111799999999999E-2</v>
      </c>
      <c r="D308" s="5">
        <v>11.550700000000001</v>
      </c>
      <c r="E308" s="5">
        <v>2.9381600000000001E-2</v>
      </c>
      <c r="G308" s="5">
        <v>11.550800000000001</v>
      </c>
      <c r="H308" s="5">
        <v>7.5096300000000005E-2</v>
      </c>
      <c r="J308" s="5">
        <v>11.550599999999999</v>
      </c>
      <c r="K308" s="5">
        <v>0.11503099999999999</v>
      </c>
      <c r="M308" s="5">
        <v>11.550700000000001</v>
      </c>
      <c r="N308" s="5">
        <v>0.37097999999999998</v>
      </c>
      <c r="P308" s="5">
        <v>11.550700000000001</v>
      </c>
      <c r="Q308" s="5">
        <v>0.65514300000000003</v>
      </c>
    </row>
    <row r="309" spans="1:17" x14ac:dyDescent="0.25">
      <c r="A309" s="5">
        <v>11.5884</v>
      </c>
      <c r="B309" s="5">
        <v>2.05796E-2</v>
      </c>
      <c r="D309" s="5">
        <v>11.5886</v>
      </c>
      <c r="E309" s="5">
        <v>3.0041499999999999E-2</v>
      </c>
      <c r="G309" s="5">
        <v>11.5886</v>
      </c>
      <c r="H309" s="5">
        <v>7.6125200000000004E-2</v>
      </c>
      <c r="J309" s="5">
        <v>11.5884</v>
      </c>
      <c r="K309" s="5">
        <v>0.116787</v>
      </c>
      <c r="M309" s="5">
        <v>11.5885</v>
      </c>
      <c r="N309" s="5">
        <v>0.37795400000000001</v>
      </c>
      <c r="P309" s="5">
        <v>11.5886</v>
      </c>
      <c r="Q309" s="5">
        <v>0.66875700000000005</v>
      </c>
    </row>
    <row r="310" spans="1:17" x14ac:dyDescent="0.25">
      <c r="A310" s="5">
        <v>11.626300000000001</v>
      </c>
      <c r="B310" s="5">
        <v>2.0961899999999999E-2</v>
      </c>
      <c r="D310" s="5">
        <v>11.6264</v>
      </c>
      <c r="E310" s="5">
        <v>3.0452699999999999E-2</v>
      </c>
      <c r="G310" s="5">
        <v>11.6264</v>
      </c>
      <c r="H310" s="5">
        <v>7.7041899999999996E-2</v>
      </c>
      <c r="J310" s="5">
        <v>11.625999999999999</v>
      </c>
      <c r="K310" s="5">
        <v>0.118353</v>
      </c>
      <c r="M310" s="5">
        <v>11.6264</v>
      </c>
      <c r="N310" s="5">
        <v>0.38455400000000001</v>
      </c>
      <c r="P310" s="5">
        <v>11.6264</v>
      </c>
      <c r="Q310" s="5">
        <v>0.68188800000000005</v>
      </c>
    </row>
    <row r="311" spans="1:17" x14ac:dyDescent="0.25">
      <c r="A311" s="5">
        <v>11.664099999999999</v>
      </c>
      <c r="B311" s="5">
        <v>2.14612E-2</v>
      </c>
      <c r="D311" s="5">
        <v>11.664300000000001</v>
      </c>
      <c r="E311" s="5">
        <v>3.1090699999999999E-2</v>
      </c>
      <c r="G311" s="5">
        <v>11.664300000000001</v>
      </c>
      <c r="H311" s="5">
        <v>7.7765699999999993E-2</v>
      </c>
      <c r="J311" s="5">
        <v>11.6639</v>
      </c>
      <c r="K311" s="5">
        <v>0.120231</v>
      </c>
      <c r="M311" s="5">
        <v>11.664199999999999</v>
      </c>
      <c r="N311" s="5">
        <v>0.39133499999999999</v>
      </c>
      <c r="P311" s="5">
        <v>11.664199999999999</v>
      </c>
      <c r="Q311" s="5">
        <v>0.69469499999999995</v>
      </c>
    </row>
    <row r="312" spans="1:17" x14ac:dyDescent="0.25">
      <c r="A312" s="5">
        <v>11.702199999999999</v>
      </c>
      <c r="B312" s="5">
        <v>2.17434E-2</v>
      </c>
      <c r="D312" s="5">
        <v>11.7021</v>
      </c>
      <c r="E312" s="5">
        <v>3.1381199999999998E-2</v>
      </c>
      <c r="G312" s="5">
        <v>11.7021</v>
      </c>
      <c r="H312" s="5">
        <v>7.8285099999999996E-2</v>
      </c>
      <c r="J312" s="5">
        <v>11.702</v>
      </c>
      <c r="K312" s="5">
        <v>0.12177200000000001</v>
      </c>
      <c r="M312" s="5">
        <v>11.7021</v>
      </c>
      <c r="N312" s="5">
        <v>0.397644</v>
      </c>
      <c r="P312" s="5">
        <v>11.7021</v>
      </c>
      <c r="Q312" s="5">
        <v>0.70722399999999996</v>
      </c>
    </row>
    <row r="313" spans="1:17" x14ac:dyDescent="0.25">
      <c r="A313" s="5">
        <v>11.7401</v>
      </c>
      <c r="B313" s="5">
        <v>2.2149499999999999E-2</v>
      </c>
      <c r="D313" s="5">
        <v>11.74</v>
      </c>
      <c r="E313" s="5">
        <v>3.2015799999999997E-2</v>
      </c>
      <c r="G313" s="5">
        <v>11.74</v>
      </c>
      <c r="H313" s="5">
        <v>7.9193100000000002E-2</v>
      </c>
      <c r="J313" s="5">
        <v>11.739800000000001</v>
      </c>
      <c r="K313" s="5">
        <v>0.123546</v>
      </c>
      <c r="M313" s="5">
        <v>11.7399</v>
      </c>
      <c r="N313" s="5">
        <v>0.40385300000000002</v>
      </c>
      <c r="P313" s="5">
        <v>11.7399</v>
      </c>
      <c r="Q313" s="5">
        <v>0.71960599999999997</v>
      </c>
    </row>
    <row r="314" spans="1:17" x14ac:dyDescent="0.25">
      <c r="A314" s="5">
        <v>11.777799999999999</v>
      </c>
      <c r="B314" s="5">
        <v>2.25858E-2</v>
      </c>
      <c r="D314" s="5">
        <v>11.777799999999999</v>
      </c>
      <c r="E314" s="5">
        <v>3.2276899999999997E-2</v>
      </c>
      <c r="G314" s="5">
        <v>11.777799999999999</v>
      </c>
      <c r="H314" s="5">
        <v>7.9900100000000002E-2</v>
      </c>
      <c r="J314" s="5">
        <v>11.777699999999999</v>
      </c>
      <c r="K314" s="5">
        <v>0.12496699999999999</v>
      </c>
      <c r="M314" s="5">
        <v>11.777799999999999</v>
      </c>
      <c r="N314" s="5">
        <v>0.40999000000000002</v>
      </c>
      <c r="P314" s="5">
        <v>11.777799999999999</v>
      </c>
      <c r="Q314" s="5">
        <v>0.73134399999999999</v>
      </c>
    </row>
    <row r="315" spans="1:17" x14ac:dyDescent="0.25">
      <c r="A315" s="5">
        <v>11.8156</v>
      </c>
      <c r="B315" s="5">
        <v>2.2939399999999999E-2</v>
      </c>
      <c r="D315" s="5">
        <v>11.8156</v>
      </c>
      <c r="E315" s="5">
        <v>3.2689599999999999E-2</v>
      </c>
      <c r="G315" s="5">
        <v>11.8156</v>
      </c>
      <c r="H315" s="5">
        <v>8.07475E-2</v>
      </c>
      <c r="J315" s="5">
        <v>11.8155</v>
      </c>
      <c r="K315" s="5">
        <v>0.12660099999999999</v>
      </c>
      <c r="M315" s="5">
        <v>11.8156</v>
      </c>
      <c r="N315" s="5">
        <v>0.41603299999999999</v>
      </c>
      <c r="P315" s="5">
        <v>11.8156</v>
      </c>
      <c r="Q315" s="5">
        <v>0.74302400000000002</v>
      </c>
    </row>
    <row r="316" spans="1:17" x14ac:dyDescent="0.25">
      <c r="A316" s="5">
        <v>11.8535</v>
      </c>
      <c r="B316" s="5">
        <v>2.3256099999999998E-2</v>
      </c>
      <c r="D316" s="5">
        <v>11.8535</v>
      </c>
      <c r="E316" s="5">
        <v>3.3007300000000003E-2</v>
      </c>
      <c r="G316" s="5">
        <v>11.8535</v>
      </c>
      <c r="H316" s="5">
        <v>8.1083500000000003E-2</v>
      </c>
      <c r="J316" s="5">
        <v>11.853300000000001</v>
      </c>
      <c r="K316" s="5">
        <v>0.12812299999999999</v>
      </c>
      <c r="M316" s="5">
        <v>11.853400000000001</v>
      </c>
      <c r="N316" s="5">
        <v>0.42148099999999999</v>
      </c>
      <c r="P316" s="5">
        <v>11.8535</v>
      </c>
      <c r="Q316" s="5">
        <v>0.753965</v>
      </c>
    </row>
    <row r="317" spans="1:17" x14ac:dyDescent="0.25">
      <c r="A317" s="5">
        <v>11.891500000000001</v>
      </c>
      <c r="B317" s="5">
        <v>2.3653400000000002E-2</v>
      </c>
      <c r="D317" s="5">
        <v>11.8916</v>
      </c>
      <c r="E317" s="5">
        <v>3.3441199999999997E-2</v>
      </c>
      <c r="G317" s="5">
        <v>11.8916</v>
      </c>
      <c r="H317" s="5">
        <v>8.1969899999999998E-2</v>
      </c>
      <c r="J317" s="5">
        <v>11.891400000000001</v>
      </c>
      <c r="K317" s="5">
        <v>0.129495</v>
      </c>
      <c r="M317" s="5">
        <v>11.891500000000001</v>
      </c>
      <c r="N317" s="5">
        <v>0.42712600000000001</v>
      </c>
      <c r="P317" s="5">
        <v>11.891500000000001</v>
      </c>
      <c r="Q317" s="5">
        <v>0.76494200000000001</v>
      </c>
    </row>
    <row r="318" spans="1:17" x14ac:dyDescent="0.25">
      <c r="A318" s="5">
        <v>11.929399999999999</v>
      </c>
      <c r="B318" s="5">
        <v>2.3847500000000001E-2</v>
      </c>
      <c r="D318" s="5">
        <v>11.929399999999999</v>
      </c>
      <c r="E318" s="5">
        <v>3.3664600000000003E-2</v>
      </c>
      <c r="G318" s="5">
        <v>11.929399999999999</v>
      </c>
      <c r="H318" s="5">
        <v>8.2640199999999997E-2</v>
      </c>
      <c r="J318" s="5">
        <v>11.9293</v>
      </c>
      <c r="K318" s="5">
        <v>0.130768</v>
      </c>
      <c r="M318" s="5">
        <v>11.929399999999999</v>
      </c>
      <c r="N318" s="5">
        <v>0.43235099999999999</v>
      </c>
      <c r="P318" s="5">
        <v>11.929399999999999</v>
      </c>
      <c r="Q318" s="5">
        <v>0.77530100000000002</v>
      </c>
    </row>
    <row r="319" spans="1:17" x14ac:dyDescent="0.25">
      <c r="A319" s="5">
        <v>11.9671</v>
      </c>
      <c r="B319" s="5">
        <v>2.4225E-2</v>
      </c>
      <c r="D319" s="5">
        <v>11.9673</v>
      </c>
      <c r="E319" s="5">
        <v>3.4027399999999999E-2</v>
      </c>
      <c r="G319" s="5">
        <v>11.9673</v>
      </c>
      <c r="H319" s="5">
        <v>8.3174300000000007E-2</v>
      </c>
      <c r="J319" s="5">
        <v>11.9671</v>
      </c>
      <c r="K319" s="5">
        <v>0.13229199999999999</v>
      </c>
      <c r="M319" s="5">
        <v>11.9672</v>
      </c>
      <c r="N319" s="5">
        <v>0.43758599999999997</v>
      </c>
      <c r="P319" s="5">
        <v>11.9672</v>
      </c>
      <c r="Q319" s="5">
        <v>0.78536600000000001</v>
      </c>
    </row>
    <row r="320" spans="1:17" x14ac:dyDescent="0.25">
      <c r="A320" s="5">
        <v>12.005000000000001</v>
      </c>
      <c r="B320" s="5">
        <v>2.4443099999999999E-2</v>
      </c>
      <c r="D320" s="5">
        <v>12.005100000000001</v>
      </c>
      <c r="E320" s="5">
        <v>3.4247399999999997E-2</v>
      </c>
      <c r="G320" s="5">
        <v>12.005100000000001</v>
      </c>
      <c r="H320" s="5">
        <v>8.3640000000000006E-2</v>
      </c>
      <c r="J320" s="5">
        <v>12.005000000000001</v>
      </c>
      <c r="K320" s="5">
        <v>0.13333999999999999</v>
      </c>
      <c r="M320" s="5">
        <v>12.005000000000001</v>
      </c>
      <c r="N320" s="5">
        <v>0.44224599999999997</v>
      </c>
      <c r="P320" s="5">
        <v>12.005100000000001</v>
      </c>
      <c r="Q320" s="5">
        <v>0.794817</v>
      </c>
    </row>
    <row r="321" spans="1:17" x14ac:dyDescent="0.25">
      <c r="A321" s="5">
        <v>12.042999999999999</v>
      </c>
      <c r="B321" s="5">
        <v>2.4649399999999998E-2</v>
      </c>
      <c r="D321" s="5">
        <v>12.042899999999999</v>
      </c>
      <c r="E321" s="5">
        <v>3.4594399999999997E-2</v>
      </c>
      <c r="G321" s="5">
        <v>12.042899999999999</v>
      </c>
      <c r="H321" s="5">
        <v>8.4426899999999999E-2</v>
      </c>
      <c r="J321" s="5">
        <v>12.0428</v>
      </c>
      <c r="K321" s="5">
        <v>0.13467799999999999</v>
      </c>
      <c r="M321" s="5">
        <v>12.042899999999999</v>
      </c>
      <c r="N321" s="5">
        <v>0.446994</v>
      </c>
      <c r="P321" s="5">
        <v>12.042899999999999</v>
      </c>
      <c r="Q321" s="5">
        <v>0.80410000000000004</v>
      </c>
    </row>
    <row r="322" spans="1:17" x14ac:dyDescent="0.25">
      <c r="A322" s="5">
        <v>12.0809</v>
      </c>
      <c r="B322" s="5">
        <v>2.4908099999999999E-2</v>
      </c>
      <c r="D322" s="5">
        <v>12.0808</v>
      </c>
      <c r="E322" s="5">
        <v>3.48172E-2</v>
      </c>
      <c r="G322" s="5">
        <v>12.0808</v>
      </c>
      <c r="H322" s="5">
        <v>8.4791900000000003E-2</v>
      </c>
      <c r="J322" s="5">
        <v>12.0806</v>
      </c>
      <c r="K322" s="5">
        <v>0.13578599999999999</v>
      </c>
      <c r="M322" s="5">
        <v>12.0807</v>
      </c>
      <c r="N322" s="5">
        <v>0.45146500000000001</v>
      </c>
      <c r="P322" s="5">
        <v>12.0808</v>
      </c>
      <c r="Q322" s="5">
        <v>0.81273300000000004</v>
      </c>
    </row>
    <row r="323" spans="1:17" x14ac:dyDescent="0.25">
      <c r="A323" s="5">
        <v>12.1187</v>
      </c>
      <c r="B323" s="5">
        <v>2.51474E-2</v>
      </c>
      <c r="D323" s="5">
        <v>12.118600000000001</v>
      </c>
      <c r="E323" s="5">
        <v>3.5025899999999999E-2</v>
      </c>
      <c r="G323" s="5">
        <v>12.118600000000001</v>
      </c>
      <c r="H323" s="5">
        <v>8.5486300000000001E-2</v>
      </c>
      <c r="J323" s="5">
        <v>12.118499999999999</v>
      </c>
      <c r="K323" s="5">
        <v>0.136713</v>
      </c>
      <c r="M323" s="5">
        <v>12.118600000000001</v>
      </c>
      <c r="N323" s="5">
        <v>0.45560899999999999</v>
      </c>
      <c r="P323" s="5">
        <v>12.118600000000001</v>
      </c>
      <c r="Q323" s="5">
        <v>0.82120300000000002</v>
      </c>
    </row>
    <row r="324" spans="1:17" x14ac:dyDescent="0.25">
      <c r="A324" s="5">
        <v>12.1564</v>
      </c>
      <c r="B324" s="5">
        <v>2.53501E-2</v>
      </c>
      <c r="D324" s="5">
        <v>12.156499999999999</v>
      </c>
      <c r="E324" s="5">
        <v>3.5241300000000003E-2</v>
      </c>
      <c r="G324" s="5">
        <v>12.156499999999999</v>
      </c>
      <c r="H324" s="5">
        <v>8.5848400000000005E-2</v>
      </c>
      <c r="J324" s="5">
        <v>12.1563</v>
      </c>
      <c r="K324" s="5">
        <v>0.137819</v>
      </c>
      <c r="M324" s="5">
        <v>12.1564</v>
      </c>
      <c r="N324" s="5">
        <v>0.459345</v>
      </c>
      <c r="P324" s="5">
        <v>12.1564</v>
      </c>
      <c r="Q324" s="5">
        <v>0.82888600000000001</v>
      </c>
    </row>
    <row r="325" spans="1:17" x14ac:dyDescent="0.25">
      <c r="A325" s="5">
        <v>12.1943</v>
      </c>
      <c r="B325" s="5">
        <v>2.5487099999999999E-2</v>
      </c>
      <c r="D325" s="5">
        <v>12.1943</v>
      </c>
      <c r="E325" s="5">
        <v>3.5439199999999997E-2</v>
      </c>
      <c r="G325" s="5">
        <v>12.1943</v>
      </c>
      <c r="H325" s="5">
        <v>8.6308399999999993E-2</v>
      </c>
      <c r="J325" s="5">
        <v>12.1942</v>
      </c>
      <c r="K325" s="5">
        <v>0.13872599999999999</v>
      </c>
      <c r="M325" s="5">
        <v>12.1943</v>
      </c>
      <c r="N325" s="5">
        <v>0.46331</v>
      </c>
      <c r="P325" s="5">
        <v>12.1943</v>
      </c>
      <c r="Q325" s="5">
        <v>0.83648800000000001</v>
      </c>
    </row>
    <row r="326" spans="1:17" x14ac:dyDescent="0.25">
      <c r="A326" s="5">
        <v>12.2324</v>
      </c>
      <c r="B326" s="5">
        <v>2.5604700000000001E-2</v>
      </c>
      <c r="D326" s="5">
        <v>12.2324</v>
      </c>
      <c r="E326" s="5">
        <v>3.5587100000000003E-2</v>
      </c>
      <c r="G326" s="5">
        <v>12.2324</v>
      </c>
      <c r="H326" s="5">
        <v>8.6836899999999995E-2</v>
      </c>
      <c r="J326" s="5">
        <v>12.232200000000001</v>
      </c>
      <c r="K326" s="5">
        <v>0.13945199999999999</v>
      </c>
      <c r="M326" s="5">
        <v>12.2323</v>
      </c>
      <c r="N326" s="5">
        <v>0.46659400000000001</v>
      </c>
      <c r="P326" s="5">
        <v>12.2324</v>
      </c>
      <c r="Q326" s="5">
        <v>0.84339900000000001</v>
      </c>
    </row>
    <row r="327" spans="1:17" x14ac:dyDescent="0.25">
      <c r="A327" s="5">
        <v>12.270200000000001</v>
      </c>
      <c r="B327" s="5">
        <v>2.5911400000000001E-2</v>
      </c>
      <c r="D327" s="5">
        <v>12.270200000000001</v>
      </c>
      <c r="E327" s="5">
        <v>3.5615599999999997E-2</v>
      </c>
      <c r="G327" s="5">
        <v>12.270200000000001</v>
      </c>
      <c r="H327" s="5">
        <v>8.72256E-2</v>
      </c>
      <c r="J327" s="5">
        <v>12.270099999999999</v>
      </c>
      <c r="K327" s="5">
        <v>0.14032500000000001</v>
      </c>
      <c r="M327" s="5">
        <v>12.270200000000001</v>
      </c>
      <c r="N327" s="5">
        <v>0.46970400000000001</v>
      </c>
      <c r="P327" s="5">
        <v>12.270200000000001</v>
      </c>
      <c r="Q327" s="5">
        <v>0.84992299999999998</v>
      </c>
    </row>
    <row r="328" spans="1:17" x14ac:dyDescent="0.25">
      <c r="A328" s="5">
        <v>12.3081</v>
      </c>
      <c r="B328" s="5">
        <v>2.5999899999999999E-2</v>
      </c>
      <c r="D328" s="5">
        <v>12.3081</v>
      </c>
      <c r="E328" s="5">
        <v>3.5774399999999998E-2</v>
      </c>
      <c r="G328" s="5">
        <v>12.3081</v>
      </c>
      <c r="H328" s="5">
        <v>8.7471499999999994E-2</v>
      </c>
      <c r="J328" s="5">
        <v>12.3079</v>
      </c>
      <c r="K328" s="5">
        <v>0.141045</v>
      </c>
      <c r="M328" s="5">
        <v>12.308</v>
      </c>
      <c r="N328" s="5">
        <v>0.47262399999999999</v>
      </c>
      <c r="P328" s="5">
        <v>12.308</v>
      </c>
      <c r="Q328" s="5">
        <v>0.85587999999999997</v>
      </c>
    </row>
    <row r="329" spans="1:17" x14ac:dyDescent="0.25">
      <c r="A329" s="5">
        <v>12.3459</v>
      </c>
      <c r="B329" s="5">
        <v>2.5962099999999998E-2</v>
      </c>
      <c r="D329" s="5">
        <v>12.3459</v>
      </c>
      <c r="E329" s="5">
        <v>3.5780199999999998E-2</v>
      </c>
      <c r="G329" s="5">
        <v>12.3459</v>
      </c>
      <c r="H329" s="5">
        <v>8.7955099999999994E-2</v>
      </c>
      <c r="J329" s="5">
        <v>12.345800000000001</v>
      </c>
      <c r="K329" s="5">
        <v>0.141623</v>
      </c>
      <c r="M329" s="5">
        <v>12.3459</v>
      </c>
      <c r="N329" s="5">
        <v>0.47538599999999998</v>
      </c>
      <c r="P329" s="5">
        <v>12.3459</v>
      </c>
      <c r="Q329" s="5">
        <v>0.86156200000000005</v>
      </c>
    </row>
    <row r="330" spans="1:17" x14ac:dyDescent="0.25">
      <c r="A330" s="5">
        <v>12.383900000000001</v>
      </c>
      <c r="B330" s="5">
        <v>2.6127399999999999E-2</v>
      </c>
      <c r="D330" s="5">
        <v>12.383800000000001</v>
      </c>
      <c r="E330" s="5">
        <v>3.5880799999999997E-2</v>
      </c>
      <c r="G330" s="5">
        <v>12.383800000000001</v>
      </c>
      <c r="H330" s="5">
        <v>8.8231100000000007E-2</v>
      </c>
      <c r="J330" s="5">
        <v>12.383599999999999</v>
      </c>
      <c r="K330" s="5">
        <v>0.14225399999999999</v>
      </c>
      <c r="M330" s="5">
        <v>12.384</v>
      </c>
      <c r="N330" s="5">
        <v>0.47757500000000003</v>
      </c>
      <c r="P330" s="5">
        <v>12.383699999999999</v>
      </c>
      <c r="Q330" s="5">
        <v>0.86648899999999995</v>
      </c>
    </row>
    <row r="331" spans="1:17" x14ac:dyDescent="0.25">
      <c r="A331" s="5">
        <v>12.4217</v>
      </c>
      <c r="B331" s="5">
        <v>2.6288099999999998E-2</v>
      </c>
      <c r="D331" s="5">
        <v>12.4216</v>
      </c>
      <c r="E331" s="5">
        <v>3.5908599999999999E-2</v>
      </c>
      <c r="G331" s="5">
        <v>12.4216</v>
      </c>
      <c r="H331" s="5">
        <v>8.8357099999999994E-2</v>
      </c>
      <c r="J331" s="5">
        <v>12.4215</v>
      </c>
      <c r="K331" s="5">
        <v>0.14263400000000001</v>
      </c>
      <c r="M331" s="5">
        <v>12.4215</v>
      </c>
      <c r="N331" s="5">
        <v>0.47975499999999999</v>
      </c>
      <c r="P331" s="5">
        <v>12.4216</v>
      </c>
      <c r="Q331" s="5">
        <v>0.870946</v>
      </c>
    </row>
    <row r="332" spans="1:17" x14ac:dyDescent="0.25">
      <c r="A332" s="5">
        <v>12.4595</v>
      </c>
      <c r="B332" s="5">
        <v>2.6259399999999999E-2</v>
      </c>
      <c r="D332" s="5">
        <v>12.4594</v>
      </c>
      <c r="E332" s="5">
        <v>3.5904999999999999E-2</v>
      </c>
      <c r="G332" s="5">
        <v>12.4594</v>
      </c>
      <c r="H332" s="5">
        <v>8.8691199999999998E-2</v>
      </c>
      <c r="J332" s="5">
        <v>12.459300000000001</v>
      </c>
      <c r="K332" s="5">
        <v>0.14319499999999999</v>
      </c>
      <c r="M332" s="5">
        <v>12.4594</v>
      </c>
      <c r="N332" s="5">
        <v>0.48155599999999998</v>
      </c>
      <c r="P332" s="5">
        <v>12.4594</v>
      </c>
      <c r="Q332" s="5">
        <v>0.874969</v>
      </c>
    </row>
    <row r="333" spans="1:17" x14ac:dyDescent="0.25">
      <c r="A333" s="5">
        <v>12.497400000000001</v>
      </c>
      <c r="B333" s="5">
        <v>2.6301499999999998E-2</v>
      </c>
      <c r="D333" s="5">
        <v>12.497299999999999</v>
      </c>
      <c r="E333" s="5">
        <v>3.5957799999999998E-2</v>
      </c>
      <c r="G333" s="5">
        <v>12.497299999999999</v>
      </c>
      <c r="H333" s="5">
        <v>8.8906600000000002E-2</v>
      </c>
      <c r="J333" s="5">
        <v>12.4971</v>
      </c>
      <c r="K333" s="5">
        <v>0.14343900000000001</v>
      </c>
      <c r="M333" s="5">
        <v>12.497199999999999</v>
      </c>
      <c r="N333" s="5">
        <v>0.483043</v>
      </c>
      <c r="P333" s="5">
        <v>12.497299999999999</v>
      </c>
      <c r="Q333" s="5">
        <v>0.87844699999999998</v>
      </c>
    </row>
    <row r="334" spans="1:17" x14ac:dyDescent="0.25">
      <c r="A334" s="5">
        <v>12.5352</v>
      </c>
      <c r="B334" s="5">
        <v>2.64023E-2</v>
      </c>
      <c r="D334" s="5">
        <v>12.5351</v>
      </c>
      <c r="E334" s="5">
        <v>3.5934800000000003E-2</v>
      </c>
      <c r="G334" s="5">
        <v>12.5351</v>
      </c>
      <c r="H334" s="5">
        <v>8.8976E-2</v>
      </c>
      <c r="J334" s="5">
        <v>12.535</v>
      </c>
      <c r="K334" s="5">
        <v>0.14371100000000001</v>
      </c>
      <c r="M334" s="5">
        <v>12.5351</v>
      </c>
      <c r="N334" s="5">
        <v>0.48428599999999999</v>
      </c>
      <c r="P334" s="5">
        <v>12.5351</v>
      </c>
      <c r="Q334" s="5">
        <v>0.88121700000000003</v>
      </c>
    </row>
    <row r="335" spans="1:17" x14ac:dyDescent="0.25">
      <c r="A335" s="5">
        <v>12.5732</v>
      </c>
      <c r="B335" s="5">
        <v>2.6325999999999999E-2</v>
      </c>
      <c r="D335" s="5">
        <v>12.5732</v>
      </c>
      <c r="E335" s="5">
        <v>3.5767399999999998E-2</v>
      </c>
      <c r="G335" s="5">
        <v>12.5732</v>
      </c>
      <c r="H335" s="5">
        <v>8.8968800000000001E-2</v>
      </c>
      <c r="J335" s="5">
        <v>12.5731</v>
      </c>
      <c r="K335" s="5">
        <v>0.14393900000000001</v>
      </c>
      <c r="M335" s="5">
        <v>12.5732</v>
      </c>
      <c r="N335" s="5">
        <v>0.48522900000000002</v>
      </c>
      <c r="P335" s="5">
        <v>12.5732</v>
      </c>
      <c r="Q335" s="5">
        <v>0.88344900000000004</v>
      </c>
    </row>
    <row r="336" spans="1:17" x14ac:dyDescent="0.25">
      <c r="A336" s="5">
        <v>12.611000000000001</v>
      </c>
      <c r="B336" s="5">
        <v>2.6367600000000001E-2</v>
      </c>
      <c r="D336" s="5">
        <v>12.6111</v>
      </c>
      <c r="E336" s="5">
        <v>3.5995600000000003E-2</v>
      </c>
      <c r="G336" s="5">
        <v>12.6111</v>
      </c>
      <c r="H336" s="5">
        <v>8.9226100000000003E-2</v>
      </c>
      <c r="J336" s="5">
        <v>12.610900000000001</v>
      </c>
      <c r="K336" s="5">
        <v>0.14414299999999999</v>
      </c>
      <c r="M336" s="5">
        <v>12.611000000000001</v>
      </c>
      <c r="N336" s="5">
        <v>0.48593199999999998</v>
      </c>
      <c r="P336" s="5">
        <v>12.611000000000001</v>
      </c>
      <c r="Q336" s="5">
        <v>0.88512000000000002</v>
      </c>
    </row>
    <row r="337" spans="1:17" x14ac:dyDescent="0.25">
      <c r="A337" s="5">
        <v>12.648899999999999</v>
      </c>
      <c r="B337" s="5">
        <v>2.6324799999999999E-2</v>
      </c>
      <c r="D337" s="5">
        <v>12.648899999999999</v>
      </c>
      <c r="E337" s="5">
        <v>3.5741299999999997E-2</v>
      </c>
      <c r="G337" s="5">
        <v>12.648899999999999</v>
      </c>
      <c r="H337" s="5">
        <v>8.9207400000000006E-2</v>
      </c>
      <c r="J337" s="5">
        <v>12.6488</v>
      </c>
      <c r="K337" s="5">
        <v>0.14394299999999999</v>
      </c>
      <c r="M337" s="5">
        <v>12.6488</v>
      </c>
      <c r="N337" s="5">
        <v>0.48626799999999998</v>
      </c>
      <c r="P337" s="5">
        <v>12.648899999999999</v>
      </c>
      <c r="Q337" s="5">
        <v>0.88621799999999995</v>
      </c>
    </row>
    <row r="338" spans="1:17" x14ac:dyDescent="0.25">
      <c r="A338" s="5">
        <v>12.6867</v>
      </c>
      <c r="B338" s="5">
        <v>2.6301999999999999E-2</v>
      </c>
      <c r="D338" s="5">
        <v>12.6867</v>
      </c>
      <c r="E338" s="5">
        <v>3.5740000000000001E-2</v>
      </c>
      <c r="G338" s="5">
        <v>12.6867</v>
      </c>
      <c r="H338" s="5">
        <v>8.9112899999999995E-2</v>
      </c>
      <c r="J338" s="5">
        <v>12.6866</v>
      </c>
      <c r="K338" s="5">
        <v>0.14414299999999999</v>
      </c>
      <c r="M338" s="5">
        <v>12.6867</v>
      </c>
      <c r="N338" s="5">
        <v>0.48641899999999999</v>
      </c>
      <c r="P338" s="5">
        <v>12.6867</v>
      </c>
      <c r="Q338" s="5">
        <v>0.88665700000000003</v>
      </c>
    </row>
    <row r="339" spans="1:17" x14ac:dyDescent="0.25">
      <c r="A339" s="5">
        <v>12.7247</v>
      </c>
      <c r="B339" s="5">
        <v>2.6346499999999998E-2</v>
      </c>
      <c r="D339" s="5">
        <v>12.724600000000001</v>
      </c>
      <c r="E339" s="5">
        <v>3.5697100000000002E-2</v>
      </c>
      <c r="G339" s="5">
        <v>12.724600000000001</v>
      </c>
      <c r="H339" s="5">
        <v>8.8948700000000006E-2</v>
      </c>
      <c r="J339" s="5">
        <v>12.724399999999999</v>
      </c>
      <c r="K339" s="5">
        <v>0.14394299999999999</v>
      </c>
      <c r="M339" s="5">
        <v>12.7248</v>
      </c>
      <c r="N339" s="5">
        <v>0.48614499999999999</v>
      </c>
      <c r="P339" s="5">
        <v>12.724500000000001</v>
      </c>
      <c r="Q339" s="5">
        <v>0.88646000000000003</v>
      </c>
    </row>
    <row r="340" spans="1:17" x14ac:dyDescent="0.25">
      <c r="A340" s="5">
        <v>12.762499999999999</v>
      </c>
      <c r="B340" s="5">
        <v>2.62919E-2</v>
      </c>
      <c r="D340" s="5">
        <v>12.7624</v>
      </c>
      <c r="E340" s="5">
        <v>3.5540500000000003E-2</v>
      </c>
      <c r="G340" s="5">
        <v>12.7624</v>
      </c>
      <c r="H340" s="5">
        <v>8.9066699999999999E-2</v>
      </c>
      <c r="J340" s="5">
        <v>12.7623</v>
      </c>
      <c r="K340" s="5">
        <v>0.14388100000000001</v>
      </c>
      <c r="M340" s="5">
        <v>12.762600000000001</v>
      </c>
      <c r="N340" s="5">
        <v>0.48572100000000001</v>
      </c>
      <c r="P340" s="5">
        <v>12.7624</v>
      </c>
      <c r="Q340" s="5">
        <v>0.88577499999999998</v>
      </c>
    </row>
    <row r="341" spans="1:17" x14ac:dyDescent="0.25">
      <c r="A341" s="5">
        <v>12.8004</v>
      </c>
      <c r="B341" s="5">
        <v>2.6121599999999998E-2</v>
      </c>
      <c r="D341" s="5">
        <v>12.8003</v>
      </c>
      <c r="E341" s="5">
        <v>3.5286199999999997E-2</v>
      </c>
      <c r="G341" s="5">
        <v>12.8003</v>
      </c>
      <c r="H341" s="5">
        <v>8.8705800000000001E-2</v>
      </c>
      <c r="J341" s="5">
        <v>12.8001</v>
      </c>
      <c r="K341" s="5">
        <v>0.14344999999999999</v>
      </c>
      <c r="M341" s="5">
        <v>12.8002</v>
      </c>
      <c r="N341" s="5">
        <v>0.48492499999999999</v>
      </c>
      <c r="P341" s="5">
        <v>12.8002</v>
      </c>
      <c r="Q341" s="5">
        <v>0.88440700000000005</v>
      </c>
    </row>
    <row r="342" spans="1:17" x14ac:dyDescent="0.25">
      <c r="A342" s="5">
        <v>12.838200000000001</v>
      </c>
      <c r="B342" s="5">
        <v>2.6039099999999999E-2</v>
      </c>
      <c r="D342" s="5">
        <v>12.838100000000001</v>
      </c>
      <c r="E342" s="5">
        <v>3.5306200000000003E-2</v>
      </c>
      <c r="G342" s="5">
        <v>12.838100000000001</v>
      </c>
      <c r="H342" s="5">
        <v>8.8565000000000005E-2</v>
      </c>
      <c r="J342" s="5">
        <v>12.837999999999999</v>
      </c>
      <c r="K342" s="5">
        <v>0.14327999999999999</v>
      </c>
      <c r="M342" s="5">
        <v>12.838100000000001</v>
      </c>
      <c r="N342" s="5">
        <v>0.48393000000000003</v>
      </c>
      <c r="P342" s="5">
        <v>12.838100000000001</v>
      </c>
      <c r="Q342" s="5">
        <v>0.88253700000000002</v>
      </c>
    </row>
    <row r="343" spans="1:17" x14ac:dyDescent="0.25">
      <c r="A343" s="5">
        <v>12.875999999999999</v>
      </c>
      <c r="B343" s="5">
        <v>2.60729E-2</v>
      </c>
      <c r="D343" s="5">
        <v>12.8759</v>
      </c>
      <c r="E343" s="5">
        <v>3.5047799999999997E-2</v>
      </c>
      <c r="G343" s="5">
        <v>12.8759</v>
      </c>
      <c r="H343" s="5">
        <v>8.82463E-2</v>
      </c>
      <c r="J343" s="5">
        <v>12.8758</v>
      </c>
      <c r="K343" s="5">
        <v>0.14288500000000001</v>
      </c>
      <c r="M343" s="5">
        <v>12.8759</v>
      </c>
      <c r="N343" s="5">
        <v>0.48245399999999999</v>
      </c>
      <c r="P343" s="5">
        <v>12.8759</v>
      </c>
      <c r="Q343" s="5">
        <v>0.87990699999999999</v>
      </c>
    </row>
    <row r="344" spans="1:17" x14ac:dyDescent="0.25">
      <c r="A344" s="5">
        <v>12.914</v>
      </c>
      <c r="B344" s="5">
        <v>2.59805E-2</v>
      </c>
      <c r="D344" s="5">
        <v>12.914</v>
      </c>
      <c r="E344" s="5">
        <v>3.49451E-2</v>
      </c>
      <c r="G344" s="5">
        <v>12.914</v>
      </c>
      <c r="H344" s="5">
        <v>8.8099899999999995E-2</v>
      </c>
      <c r="J344" s="5">
        <v>12.9139</v>
      </c>
      <c r="K344" s="5">
        <v>0.142482</v>
      </c>
      <c r="M344" s="5">
        <v>12.914</v>
      </c>
      <c r="N344" s="5">
        <v>0.481018</v>
      </c>
      <c r="P344" s="5">
        <v>12.914</v>
      </c>
      <c r="Q344" s="5">
        <v>0.87699800000000006</v>
      </c>
    </row>
    <row r="345" spans="1:17" x14ac:dyDescent="0.25">
      <c r="A345" s="5">
        <v>12.9518</v>
      </c>
      <c r="B345" s="5">
        <v>2.5715100000000001E-2</v>
      </c>
      <c r="D345" s="5">
        <v>12.9519</v>
      </c>
      <c r="E345" s="5">
        <v>3.4725199999999998E-2</v>
      </c>
      <c r="G345" s="5">
        <v>12.9519</v>
      </c>
      <c r="H345" s="5">
        <v>8.7559300000000007E-2</v>
      </c>
      <c r="J345" s="5">
        <v>12.951700000000001</v>
      </c>
      <c r="K345" s="5">
        <v>0.14175299999999999</v>
      </c>
      <c r="M345" s="5">
        <v>12.9518</v>
      </c>
      <c r="N345" s="5">
        <v>0.47901899999999997</v>
      </c>
      <c r="P345" s="5">
        <v>12.9518</v>
      </c>
      <c r="Q345" s="5">
        <v>0.87317800000000001</v>
      </c>
    </row>
    <row r="346" spans="1:17" x14ac:dyDescent="0.25">
      <c r="A346" s="5">
        <v>12.989699999999999</v>
      </c>
      <c r="B346" s="5">
        <v>2.5676600000000001E-2</v>
      </c>
      <c r="D346" s="5">
        <v>12.989699999999999</v>
      </c>
      <c r="E346" s="5">
        <v>3.4622100000000003E-2</v>
      </c>
      <c r="G346" s="5">
        <v>12.989699999999999</v>
      </c>
      <c r="H346" s="5">
        <v>8.7265999999999996E-2</v>
      </c>
      <c r="J346" s="5">
        <v>12.989599999999999</v>
      </c>
      <c r="K346" s="5">
        <v>0.14141300000000001</v>
      </c>
      <c r="M346" s="5">
        <v>12.989699999999999</v>
      </c>
      <c r="N346" s="5">
        <v>0.47692299999999999</v>
      </c>
      <c r="P346" s="5">
        <v>12.989699999999999</v>
      </c>
      <c r="Q346" s="5">
        <v>0.86902400000000002</v>
      </c>
    </row>
    <row r="347" spans="1:17" x14ac:dyDescent="0.25">
      <c r="A347" s="5">
        <v>13.0275</v>
      </c>
      <c r="B347" s="5">
        <v>2.55909E-2</v>
      </c>
      <c r="D347" s="5">
        <v>13.0276</v>
      </c>
      <c r="E347" s="5">
        <v>3.4347299999999997E-2</v>
      </c>
      <c r="G347" s="5">
        <v>13.0276</v>
      </c>
      <c r="H347" s="5">
        <v>8.6804699999999999E-2</v>
      </c>
      <c r="J347" s="5">
        <v>13.0274</v>
      </c>
      <c r="K347" s="5">
        <v>0.14058300000000001</v>
      </c>
      <c r="M347" s="5">
        <v>13.0275</v>
      </c>
      <c r="N347" s="5">
        <v>0.47443800000000003</v>
      </c>
      <c r="P347" s="5">
        <v>13.0275</v>
      </c>
      <c r="Q347" s="5">
        <v>0.86421400000000004</v>
      </c>
    </row>
    <row r="348" spans="1:17" x14ac:dyDescent="0.25">
      <c r="A348" s="5">
        <v>13.0655</v>
      </c>
      <c r="B348" s="5">
        <v>2.5367799999999999E-2</v>
      </c>
      <c r="D348" s="5">
        <v>13.0654</v>
      </c>
      <c r="E348" s="5">
        <v>3.4146200000000002E-2</v>
      </c>
      <c r="G348" s="5">
        <v>13.0654</v>
      </c>
      <c r="H348" s="5">
        <v>8.6445099999999997E-2</v>
      </c>
      <c r="J348" s="5">
        <v>13.065300000000001</v>
      </c>
      <c r="K348" s="5">
        <v>0.139851</v>
      </c>
      <c r="M348" s="5">
        <v>13.0656</v>
      </c>
      <c r="N348" s="5">
        <v>0.47182099999999999</v>
      </c>
      <c r="P348" s="5">
        <v>13.0656</v>
      </c>
      <c r="Q348" s="5">
        <v>0.85906099999999996</v>
      </c>
    </row>
    <row r="349" spans="1:17" x14ac:dyDescent="0.25">
      <c r="A349" s="5">
        <v>13.103300000000001</v>
      </c>
      <c r="B349" s="5">
        <v>2.5216100000000002E-2</v>
      </c>
      <c r="D349" s="5">
        <v>13.103199999999999</v>
      </c>
      <c r="E349" s="5">
        <v>3.3805000000000002E-2</v>
      </c>
      <c r="G349" s="5">
        <v>13.103199999999999</v>
      </c>
      <c r="H349" s="5">
        <v>8.5695199999999999E-2</v>
      </c>
      <c r="J349" s="5">
        <v>13.1031</v>
      </c>
      <c r="K349" s="5">
        <v>0.138984</v>
      </c>
      <c r="M349" s="5">
        <v>13.103400000000001</v>
      </c>
      <c r="N349" s="5">
        <v>0.46866600000000003</v>
      </c>
      <c r="P349" s="5">
        <v>13.1035</v>
      </c>
      <c r="Q349" s="5">
        <v>0.85317299999999996</v>
      </c>
    </row>
    <row r="350" spans="1:17" x14ac:dyDescent="0.25">
      <c r="A350" s="5">
        <v>13.1412</v>
      </c>
      <c r="B350" s="5">
        <v>2.5012099999999999E-2</v>
      </c>
      <c r="D350" s="5">
        <v>13.1411</v>
      </c>
      <c r="E350" s="5">
        <v>3.3633999999999997E-2</v>
      </c>
      <c r="G350" s="5">
        <v>13.1411</v>
      </c>
      <c r="H350" s="5">
        <v>8.5332500000000006E-2</v>
      </c>
      <c r="J350" s="5">
        <v>13.1409</v>
      </c>
      <c r="K350" s="5">
        <v>0.13817499999999999</v>
      </c>
      <c r="M350" s="5">
        <v>13.141299999999999</v>
      </c>
      <c r="N350" s="5">
        <v>0.465503</v>
      </c>
      <c r="P350" s="5">
        <v>13.1411</v>
      </c>
      <c r="Q350" s="5">
        <v>0.84696099999999996</v>
      </c>
    </row>
    <row r="351" spans="1:17" x14ac:dyDescent="0.25">
      <c r="A351" s="5">
        <v>13.179</v>
      </c>
      <c r="B351" s="5">
        <v>2.4908300000000001E-2</v>
      </c>
      <c r="D351" s="5">
        <v>13.178900000000001</v>
      </c>
      <c r="E351" s="5">
        <v>3.3333799999999997E-2</v>
      </c>
      <c r="G351" s="5">
        <v>13.178900000000001</v>
      </c>
      <c r="H351" s="5">
        <v>8.4673799999999994E-2</v>
      </c>
      <c r="J351" s="5">
        <v>13.178800000000001</v>
      </c>
      <c r="K351" s="5">
        <v>0.137209</v>
      </c>
      <c r="M351" s="5">
        <v>13.1791</v>
      </c>
      <c r="N351" s="5">
        <v>0.46193800000000002</v>
      </c>
      <c r="P351" s="5">
        <v>13.178900000000001</v>
      </c>
      <c r="Q351" s="5">
        <v>0.84006599999999998</v>
      </c>
    </row>
    <row r="352" spans="1:17" x14ac:dyDescent="0.25">
      <c r="A352" s="5">
        <v>13.216900000000001</v>
      </c>
      <c r="B352" s="5">
        <v>2.4674600000000001E-2</v>
      </c>
      <c r="D352" s="5">
        <v>13.216799999999999</v>
      </c>
      <c r="E352" s="5">
        <v>3.2983699999999998E-2</v>
      </c>
      <c r="G352" s="5">
        <v>13.216799999999999</v>
      </c>
      <c r="H352" s="5">
        <v>8.4082699999999996E-2</v>
      </c>
      <c r="J352" s="5">
        <v>13.2166</v>
      </c>
      <c r="K352" s="5">
        <v>0.13619000000000001</v>
      </c>
      <c r="M352" s="5">
        <v>13.216699999999999</v>
      </c>
      <c r="N352" s="5">
        <v>0.45827499999999999</v>
      </c>
      <c r="P352" s="5">
        <v>13.216699999999999</v>
      </c>
      <c r="Q352" s="5">
        <v>0.83308700000000002</v>
      </c>
    </row>
    <row r="353" spans="1:17" x14ac:dyDescent="0.25">
      <c r="A353" s="5">
        <v>13.254799999999999</v>
      </c>
      <c r="B353" s="5">
        <v>2.4392299999999999E-2</v>
      </c>
      <c r="D353" s="5">
        <v>13.254799999999999</v>
      </c>
      <c r="E353" s="5">
        <v>3.2734199999999998E-2</v>
      </c>
      <c r="G353" s="5">
        <v>13.254899999999999</v>
      </c>
      <c r="H353" s="5">
        <v>8.3275799999999997E-2</v>
      </c>
      <c r="J353" s="5">
        <v>13.2547</v>
      </c>
      <c r="K353" s="5">
        <v>0.13500000000000001</v>
      </c>
      <c r="M353" s="5">
        <v>13.254799999999999</v>
      </c>
      <c r="N353" s="5">
        <v>0.45414199999999999</v>
      </c>
      <c r="P353" s="5">
        <v>13.254799999999999</v>
      </c>
      <c r="Q353" s="5">
        <v>0.82510799999999995</v>
      </c>
    </row>
    <row r="354" spans="1:17" x14ac:dyDescent="0.25">
      <c r="A354" s="5">
        <v>13.2927</v>
      </c>
      <c r="B354" s="5">
        <v>2.42571E-2</v>
      </c>
      <c r="D354" s="5">
        <v>13.2927</v>
      </c>
      <c r="E354" s="5">
        <v>3.2500899999999999E-2</v>
      </c>
      <c r="G354" s="5">
        <v>13.2927</v>
      </c>
      <c r="H354" s="5">
        <v>8.2698900000000006E-2</v>
      </c>
      <c r="J354" s="5">
        <v>13.2925</v>
      </c>
      <c r="K354" s="5">
        <v>0.133992</v>
      </c>
      <c r="M354" s="5">
        <v>13.2926</v>
      </c>
      <c r="N354" s="5">
        <v>0.45006800000000002</v>
      </c>
      <c r="P354" s="5">
        <v>13.2927</v>
      </c>
      <c r="Q354" s="5">
        <v>0.81705300000000003</v>
      </c>
    </row>
    <row r="355" spans="1:17" x14ac:dyDescent="0.25">
      <c r="A355" s="5">
        <v>13.330500000000001</v>
      </c>
      <c r="B355" s="5">
        <v>2.4066000000000001E-2</v>
      </c>
      <c r="D355" s="5">
        <v>13.330500000000001</v>
      </c>
      <c r="E355" s="5">
        <v>3.21631E-2</v>
      </c>
      <c r="G355" s="5">
        <v>13.330500000000001</v>
      </c>
      <c r="H355" s="5">
        <v>8.1918299999999999E-2</v>
      </c>
      <c r="J355" s="5">
        <v>13.330399999999999</v>
      </c>
      <c r="K355" s="5">
        <v>0.132771</v>
      </c>
      <c r="M355" s="5">
        <v>13.330500000000001</v>
      </c>
      <c r="N355" s="5">
        <v>0.445405</v>
      </c>
      <c r="P355" s="5">
        <v>13.330500000000001</v>
      </c>
      <c r="Q355" s="5">
        <v>0.80845400000000001</v>
      </c>
    </row>
    <row r="356" spans="1:17" x14ac:dyDescent="0.25">
      <c r="A356" s="5">
        <v>13.368399999999999</v>
      </c>
      <c r="B356" s="5">
        <v>2.3795799999999999E-2</v>
      </c>
      <c r="D356" s="5">
        <v>13.368399999999999</v>
      </c>
      <c r="E356" s="5">
        <v>3.1848399999999999E-2</v>
      </c>
      <c r="G356" s="5">
        <v>13.368399999999999</v>
      </c>
      <c r="H356" s="5">
        <v>8.1178500000000001E-2</v>
      </c>
      <c r="J356" s="5">
        <v>13.3682</v>
      </c>
      <c r="K356" s="5">
        <v>0.13137799999999999</v>
      </c>
      <c r="M356" s="5">
        <v>13.3683</v>
      </c>
      <c r="N356" s="5">
        <v>0.44078299999999998</v>
      </c>
      <c r="P356" s="5">
        <v>13.3683</v>
      </c>
      <c r="Q356" s="5">
        <v>0.799543</v>
      </c>
    </row>
    <row r="357" spans="1:17" x14ac:dyDescent="0.25">
      <c r="A357" s="5">
        <v>13.4063</v>
      </c>
      <c r="B357" s="5">
        <v>2.3558099999999998E-2</v>
      </c>
      <c r="D357" s="5">
        <v>13.4062</v>
      </c>
      <c r="E357" s="5">
        <v>3.1463400000000002E-2</v>
      </c>
      <c r="G357" s="5">
        <v>13.4062</v>
      </c>
      <c r="H357" s="5">
        <v>8.0200999999999995E-2</v>
      </c>
      <c r="J357" s="5">
        <v>13.4061</v>
      </c>
      <c r="K357" s="5">
        <v>0.13000999999999999</v>
      </c>
      <c r="M357" s="5">
        <v>13.4064</v>
      </c>
      <c r="N357" s="5">
        <v>0.43581799999999998</v>
      </c>
      <c r="P357" s="5">
        <v>13.4064</v>
      </c>
      <c r="Q357" s="5">
        <v>0.78995599999999999</v>
      </c>
    </row>
    <row r="358" spans="1:17" x14ac:dyDescent="0.25">
      <c r="A358" s="5">
        <v>13.4442</v>
      </c>
      <c r="B358" s="5">
        <v>2.3233699999999999E-2</v>
      </c>
      <c r="D358" s="5">
        <v>13.444100000000001</v>
      </c>
      <c r="E358" s="5">
        <v>3.1197599999999999E-2</v>
      </c>
      <c r="G358" s="5">
        <v>13.444100000000001</v>
      </c>
      <c r="H358" s="5">
        <v>7.9467599999999999E-2</v>
      </c>
      <c r="J358" s="5">
        <v>13.443899999999999</v>
      </c>
      <c r="K358" s="5">
        <v>0.12864700000000001</v>
      </c>
      <c r="M358" s="5">
        <v>13.4443</v>
      </c>
      <c r="N358" s="5">
        <v>0.430641</v>
      </c>
      <c r="P358" s="5">
        <v>13.4443</v>
      </c>
      <c r="Q358" s="5">
        <v>0.78016399999999997</v>
      </c>
    </row>
    <row r="359" spans="1:17" x14ac:dyDescent="0.25">
      <c r="A359" s="5">
        <v>13.481999999999999</v>
      </c>
      <c r="B359" s="5">
        <v>2.3078600000000001E-2</v>
      </c>
      <c r="D359" s="5">
        <v>13.4819</v>
      </c>
      <c r="E359" s="5">
        <v>3.0833800000000001E-2</v>
      </c>
      <c r="G359" s="5">
        <v>13.4819</v>
      </c>
      <c r="H359" s="5">
        <v>7.8611799999999996E-2</v>
      </c>
      <c r="J359" s="5">
        <v>13.4818</v>
      </c>
      <c r="K359" s="5">
        <v>0.12728100000000001</v>
      </c>
      <c r="M359" s="5">
        <v>13.482100000000001</v>
      </c>
      <c r="N359" s="5">
        <v>0.42516500000000002</v>
      </c>
      <c r="P359" s="5">
        <v>13.482100000000001</v>
      </c>
      <c r="Q359" s="5">
        <v>0.76977300000000004</v>
      </c>
    </row>
    <row r="360" spans="1:17" x14ac:dyDescent="0.25">
      <c r="A360" s="5">
        <v>13.5198</v>
      </c>
      <c r="B360" s="5">
        <v>2.2843200000000001E-2</v>
      </c>
      <c r="D360" s="5">
        <v>13.5197</v>
      </c>
      <c r="E360" s="5">
        <v>3.03948E-2</v>
      </c>
      <c r="G360" s="5">
        <v>13.5197</v>
      </c>
      <c r="H360" s="5">
        <v>7.7643000000000004E-2</v>
      </c>
      <c r="J360" s="5">
        <v>13.519600000000001</v>
      </c>
      <c r="K360" s="5">
        <v>0.12562100000000001</v>
      </c>
      <c r="M360" s="5">
        <v>13.5199</v>
      </c>
      <c r="N360" s="5">
        <v>0.419713</v>
      </c>
      <c r="P360" s="5">
        <v>13.5197</v>
      </c>
      <c r="Q360" s="5">
        <v>0.75928600000000002</v>
      </c>
    </row>
    <row r="361" spans="1:17" x14ac:dyDescent="0.25">
      <c r="A361" s="5">
        <v>13.557700000000001</v>
      </c>
      <c r="B361" s="5">
        <v>2.2419499999999998E-2</v>
      </c>
      <c r="D361" s="5">
        <v>13.557600000000001</v>
      </c>
      <c r="E361" s="5">
        <v>3.00564E-2</v>
      </c>
      <c r="G361" s="5">
        <v>13.557600000000001</v>
      </c>
      <c r="H361" s="5">
        <v>7.6623200000000002E-2</v>
      </c>
      <c r="J361" s="5">
        <v>13.557399999999999</v>
      </c>
      <c r="K361" s="5">
        <v>0.123989</v>
      </c>
      <c r="M361" s="5">
        <v>13.5578</v>
      </c>
      <c r="N361" s="5">
        <v>0.413742</v>
      </c>
      <c r="P361" s="5">
        <v>13.557600000000001</v>
      </c>
      <c r="Q361" s="5">
        <v>0.74795999999999996</v>
      </c>
    </row>
    <row r="362" spans="1:17" x14ac:dyDescent="0.25">
      <c r="A362" s="5">
        <v>13.595599999999999</v>
      </c>
      <c r="B362" s="5">
        <v>2.23042E-2</v>
      </c>
      <c r="D362" s="5">
        <v>13.595700000000001</v>
      </c>
      <c r="E362" s="5">
        <v>2.9707000000000001E-2</v>
      </c>
      <c r="G362" s="5">
        <v>13.595700000000001</v>
      </c>
      <c r="H362" s="5">
        <v>7.5740299999999997E-2</v>
      </c>
      <c r="J362" s="5">
        <v>13.595499999999999</v>
      </c>
      <c r="K362" s="5">
        <v>0.122428</v>
      </c>
      <c r="M362" s="5">
        <v>13.595599999999999</v>
      </c>
      <c r="N362" s="5">
        <v>0.40780100000000002</v>
      </c>
      <c r="P362" s="5">
        <v>13.595599999999999</v>
      </c>
      <c r="Q362" s="5">
        <v>0.73651299999999997</v>
      </c>
    </row>
    <row r="363" spans="1:17" x14ac:dyDescent="0.25">
      <c r="A363" s="5">
        <v>13.6335</v>
      </c>
      <c r="B363" s="5">
        <v>2.2121600000000002E-2</v>
      </c>
      <c r="D363" s="5">
        <v>13.6335</v>
      </c>
      <c r="E363" s="5">
        <v>2.9298399999999999E-2</v>
      </c>
      <c r="G363" s="5">
        <v>13.6335</v>
      </c>
      <c r="H363" s="5">
        <v>7.4776999999999996E-2</v>
      </c>
      <c r="J363" s="5">
        <v>13.6334</v>
      </c>
      <c r="K363" s="5">
        <v>0.12083000000000001</v>
      </c>
      <c r="M363" s="5">
        <v>13.6335</v>
      </c>
      <c r="N363" s="5">
        <v>0.40160400000000002</v>
      </c>
      <c r="P363" s="5">
        <v>13.6335</v>
      </c>
      <c r="Q363" s="5">
        <v>0.72470999999999997</v>
      </c>
    </row>
    <row r="364" spans="1:17" x14ac:dyDescent="0.25">
      <c r="A364" s="5">
        <v>13.6713</v>
      </c>
      <c r="B364" s="5">
        <v>2.17199E-2</v>
      </c>
      <c r="D364" s="5">
        <v>13.6714</v>
      </c>
      <c r="E364" s="5">
        <v>2.8766199999999999E-2</v>
      </c>
      <c r="G364" s="5">
        <v>13.6714</v>
      </c>
      <c r="H364" s="5">
        <v>7.36285E-2</v>
      </c>
      <c r="J364" s="5">
        <v>13.671200000000001</v>
      </c>
      <c r="K364" s="5">
        <v>0.118802</v>
      </c>
      <c r="M364" s="5">
        <v>13.6713</v>
      </c>
      <c r="N364" s="5">
        <v>0.39525900000000003</v>
      </c>
      <c r="P364" s="5">
        <v>13.6713</v>
      </c>
      <c r="Q364" s="5">
        <v>0.71250199999999997</v>
      </c>
    </row>
    <row r="365" spans="1:17" x14ac:dyDescent="0.25">
      <c r="A365" s="5">
        <v>13.709199999999999</v>
      </c>
      <c r="B365" s="5">
        <v>2.1392100000000001E-2</v>
      </c>
      <c r="D365" s="5">
        <v>13.709199999999999</v>
      </c>
      <c r="E365" s="5">
        <v>2.8418300000000001E-2</v>
      </c>
      <c r="G365" s="5">
        <v>13.709199999999999</v>
      </c>
      <c r="H365" s="5">
        <v>7.2458900000000007E-2</v>
      </c>
      <c r="J365" s="5">
        <v>13.709099999999999</v>
      </c>
      <c r="K365" s="5">
        <v>0.11716</v>
      </c>
      <c r="M365" s="5">
        <v>13.709099999999999</v>
      </c>
      <c r="N365" s="5">
        <v>0.38859500000000002</v>
      </c>
      <c r="P365" s="5">
        <v>13.709199999999999</v>
      </c>
      <c r="Q365" s="5">
        <v>0.69981199999999999</v>
      </c>
    </row>
    <row r="366" spans="1:17" x14ac:dyDescent="0.25">
      <c r="A366" s="5">
        <v>13.7471</v>
      </c>
      <c r="B366" s="5">
        <v>2.11422E-2</v>
      </c>
      <c r="D366" s="5">
        <v>13.747299999999999</v>
      </c>
      <c r="E366" s="5">
        <v>2.80077E-2</v>
      </c>
      <c r="G366" s="5">
        <v>13.747299999999999</v>
      </c>
      <c r="H366" s="5">
        <v>7.1539699999999998E-2</v>
      </c>
      <c r="J366" s="5">
        <v>13.7469</v>
      </c>
      <c r="K366" s="5">
        <v>0.11533599999999999</v>
      </c>
      <c r="M366" s="5">
        <v>13.747199999999999</v>
      </c>
      <c r="N366" s="5">
        <v>0.38194</v>
      </c>
      <c r="P366" s="5">
        <v>13.747299999999999</v>
      </c>
      <c r="Q366" s="5">
        <v>0.68698099999999995</v>
      </c>
    </row>
    <row r="367" spans="1:17" x14ac:dyDescent="0.25">
      <c r="A367" s="5">
        <v>13.785</v>
      </c>
      <c r="B367" s="5">
        <v>2.08332E-2</v>
      </c>
      <c r="D367" s="5">
        <v>13.7849</v>
      </c>
      <c r="E367" s="5">
        <v>2.75064E-2</v>
      </c>
      <c r="G367" s="5">
        <v>13.7849</v>
      </c>
      <c r="H367" s="5">
        <v>7.0405400000000007E-2</v>
      </c>
      <c r="J367" s="5">
        <v>13.784700000000001</v>
      </c>
      <c r="K367" s="5">
        <v>0.113468</v>
      </c>
      <c r="M367" s="5">
        <v>13.7851</v>
      </c>
      <c r="N367" s="5">
        <v>0.37501699999999999</v>
      </c>
      <c r="P367" s="5">
        <v>13.7851</v>
      </c>
      <c r="Q367" s="5">
        <v>0.673736</v>
      </c>
    </row>
    <row r="368" spans="1:17" x14ac:dyDescent="0.25">
      <c r="A368" s="5">
        <v>13.822800000000001</v>
      </c>
      <c r="B368" s="5">
        <v>2.0575599999999999E-2</v>
      </c>
      <c r="D368" s="5">
        <v>13.822699999999999</v>
      </c>
      <c r="E368" s="5">
        <v>2.70052E-2</v>
      </c>
      <c r="G368" s="5">
        <v>13.822699999999999</v>
      </c>
      <c r="H368" s="5">
        <v>6.9015499999999994E-2</v>
      </c>
      <c r="J368" s="5">
        <v>13.8226</v>
      </c>
      <c r="K368" s="5">
        <v>0.111375</v>
      </c>
      <c r="M368" s="5">
        <v>13.822900000000001</v>
      </c>
      <c r="N368" s="5">
        <v>0.36803000000000002</v>
      </c>
      <c r="P368" s="5">
        <v>13.822900000000001</v>
      </c>
      <c r="Q368" s="5">
        <v>0.66025900000000004</v>
      </c>
    </row>
    <row r="369" spans="1:17" x14ac:dyDescent="0.25">
      <c r="A369" s="5">
        <v>13.8607</v>
      </c>
      <c r="B369" s="5">
        <v>2.0102100000000001E-2</v>
      </c>
      <c r="D369" s="5">
        <v>13.8606</v>
      </c>
      <c r="E369" s="5">
        <v>2.66027E-2</v>
      </c>
      <c r="G369" s="5">
        <v>13.8606</v>
      </c>
      <c r="H369" s="5">
        <v>6.7974699999999999E-2</v>
      </c>
      <c r="J369" s="5">
        <v>13.8604</v>
      </c>
      <c r="K369" s="5">
        <v>0.109593</v>
      </c>
      <c r="M369" s="5">
        <v>13.860799999999999</v>
      </c>
      <c r="N369" s="5">
        <v>0.36077700000000001</v>
      </c>
      <c r="P369" s="5">
        <v>13.860799999999999</v>
      </c>
      <c r="Q369" s="5">
        <v>0.64628799999999997</v>
      </c>
    </row>
    <row r="370" spans="1:17" x14ac:dyDescent="0.25">
      <c r="A370" s="5">
        <v>13.8985</v>
      </c>
      <c r="B370" s="5">
        <v>1.99294E-2</v>
      </c>
      <c r="D370" s="5">
        <v>13.898400000000001</v>
      </c>
      <c r="E370" s="5">
        <v>2.6162500000000002E-2</v>
      </c>
      <c r="G370" s="5">
        <v>13.898400000000001</v>
      </c>
      <c r="H370" s="5">
        <v>6.69294E-2</v>
      </c>
      <c r="J370" s="5">
        <v>13.898300000000001</v>
      </c>
      <c r="K370" s="5">
        <v>0.10750700000000001</v>
      </c>
      <c r="M370" s="5">
        <v>13.8986</v>
      </c>
      <c r="N370" s="5">
        <v>0.35350500000000001</v>
      </c>
      <c r="P370" s="5">
        <v>13.8986</v>
      </c>
      <c r="Q370" s="5">
        <v>0.63224100000000005</v>
      </c>
    </row>
    <row r="371" spans="1:17" x14ac:dyDescent="0.25">
      <c r="A371" s="5">
        <v>13.936500000000001</v>
      </c>
      <c r="B371" s="5">
        <v>1.9677400000000001E-2</v>
      </c>
      <c r="D371" s="5">
        <v>13.936500000000001</v>
      </c>
      <c r="E371" s="5">
        <v>2.5747699999999998E-2</v>
      </c>
      <c r="G371" s="5">
        <v>13.936500000000001</v>
      </c>
      <c r="H371" s="5">
        <v>6.5521700000000002E-2</v>
      </c>
      <c r="J371" s="5">
        <v>13.936299999999999</v>
      </c>
      <c r="K371" s="5">
        <v>0.105529</v>
      </c>
      <c r="M371" s="5">
        <v>13.936400000000001</v>
      </c>
      <c r="N371" s="5">
        <v>0.34609299999999998</v>
      </c>
      <c r="P371" s="5">
        <v>13.936500000000001</v>
      </c>
      <c r="Q371" s="5">
        <v>0.61811799999999995</v>
      </c>
    </row>
    <row r="372" spans="1:17" x14ac:dyDescent="0.25">
      <c r="A372" s="5">
        <v>13.974299999999999</v>
      </c>
      <c r="B372" s="5">
        <v>1.9232900000000001E-2</v>
      </c>
      <c r="D372" s="5">
        <v>13.974299999999999</v>
      </c>
      <c r="E372" s="5">
        <v>2.51428E-2</v>
      </c>
      <c r="G372" s="5">
        <v>13.974299999999999</v>
      </c>
      <c r="H372" s="5">
        <v>6.4181600000000005E-2</v>
      </c>
      <c r="J372" s="5">
        <v>13.9742</v>
      </c>
      <c r="K372" s="5">
        <v>0.103241</v>
      </c>
      <c r="M372" s="5">
        <v>13.974299999999999</v>
      </c>
      <c r="N372" s="5">
        <v>0.338536</v>
      </c>
      <c r="P372" s="5">
        <v>13.974299999999999</v>
      </c>
      <c r="Q372" s="5">
        <v>0.60336500000000004</v>
      </c>
    </row>
    <row r="373" spans="1:17" x14ac:dyDescent="0.25">
      <c r="A373" s="5">
        <v>14.0122</v>
      </c>
      <c r="B373" s="5">
        <v>1.8853700000000001E-2</v>
      </c>
      <c r="D373" s="5">
        <v>14.0122</v>
      </c>
      <c r="E373" s="5">
        <v>2.4752199999999999E-2</v>
      </c>
      <c r="G373" s="5">
        <v>14.0122</v>
      </c>
      <c r="H373" s="5">
        <v>6.3005000000000005E-2</v>
      </c>
      <c r="J373" s="5">
        <v>14.012</v>
      </c>
      <c r="K373" s="5">
        <v>0.10133300000000001</v>
      </c>
      <c r="M373" s="5">
        <v>14.0121</v>
      </c>
      <c r="N373" s="5">
        <v>0.33085799999999999</v>
      </c>
      <c r="P373" s="5">
        <v>14.0121</v>
      </c>
      <c r="Q373" s="5">
        <v>0.58873399999999998</v>
      </c>
    </row>
    <row r="374" spans="1:17" x14ac:dyDescent="0.25">
      <c r="A374" s="5">
        <v>14.05</v>
      </c>
      <c r="B374" s="5">
        <v>1.8588400000000001E-2</v>
      </c>
      <c r="D374" s="5">
        <v>14.05</v>
      </c>
      <c r="E374" s="5">
        <v>2.42787E-2</v>
      </c>
      <c r="G374" s="5">
        <v>14.05</v>
      </c>
      <c r="H374" s="5">
        <v>6.1739200000000001E-2</v>
      </c>
      <c r="J374" s="5">
        <v>14.049899999999999</v>
      </c>
      <c r="K374" s="5">
        <v>9.9137699999999995E-2</v>
      </c>
      <c r="M374" s="5">
        <v>14.05</v>
      </c>
      <c r="N374" s="5">
        <v>0.32306499999999999</v>
      </c>
      <c r="P374" s="5">
        <v>14.05</v>
      </c>
      <c r="Q374" s="5">
        <v>0.57397600000000004</v>
      </c>
    </row>
    <row r="375" spans="1:17" x14ac:dyDescent="0.25">
      <c r="A375" s="5">
        <v>14.0878</v>
      </c>
      <c r="B375" s="5">
        <v>1.8226200000000001E-2</v>
      </c>
      <c r="D375" s="5">
        <v>14.087899999999999</v>
      </c>
      <c r="E375" s="5">
        <v>2.37418E-2</v>
      </c>
      <c r="G375" s="5">
        <v>14.087899999999999</v>
      </c>
      <c r="H375" s="5">
        <v>6.0390699999999999E-2</v>
      </c>
      <c r="J375" s="5">
        <v>14.0877</v>
      </c>
      <c r="K375" s="5">
        <v>9.7003199999999998E-2</v>
      </c>
      <c r="M375" s="5">
        <v>14.0878</v>
      </c>
      <c r="N375" s="5">
        <v>0.31528400000000001</v>
      </c>
      <c r="P375" s="5">
        <v>14.0878</v>
      </c>
      <c r="Q375" s="5">
        <v>0.55885799999999997</v>
      </c>
    </row>
    <row r="376" spans="1:17" x14ac:dyDescent="0.25">
      <c r="A376" s="5">
        <v>14.1258</v>
      </c>
      <c r="B376" s="5">
        <v>1.7974500000000001E-2</v>
      </c>
      <c r="D376" s="5">
        <v>14.1259</v>
      </c>
      <c r="E376" s="5">
        <v>2.3201599999999999E-2</v>
      </c>
      <c r="G376" s="5">
        <v>14.1259</v>
      </c>
      <c r="H376" s="5">
        <v>5.8901200000000001E-2</v>
      </c>
      <c r="J376" s="5">
        <v>14.1256</v>
      </c>
      <c r="K376" s="5">
        <v>9.4609299999999993E-2</v>
      </c>
      <c r="M376" s="5">
        <v>14.1259</v>
      </c>
      <c r="N376" s="5">
        <v>0.307259</v>
      </c>
      <c r="P376" s="5">
        <v>14.1259</v>
      </c>
      <c r="Q376" s="5">
        <v>0.54355500000000001</v>
      </c>
    </row>
    <row r="377" spans="1:17" x14ac:dyDescent="0.25">
      <c r="A377" s="5">
        <v>14.163600000000001</v>
      </c>
      <c r="B377" s="5">
        <v>1.7525300000000001E-2</v>
      </c>
      <c r="D377" s="5">
        <v>14.1638</v>
      </c>
      <c r="E377" s="5">
        <v>2.27663E-2</v>
      </c>
      <c r="G377" s="5">
        <v>14.163500000000001</v>
      </c>
      <c r="H377" s="5">
        <v>5.76739E-2</v>
      </c>
      <c r="J377" s="5">
        <v>14.163399999999999</v>
      </c>
      <c r="K377" s="5">
        <v>9.2528899999999997E-2</v>
      </c>
      <c r="M377" s="5">
        <v>14.1637</v>
      </c>
      <c r="N377" s="5">
        <v>0.29926799999999998</v>
      </c>
      <c r="P377" s="5">
        <v>14.1638</v>
      </c>
      <c r="Q377" s="5">
        <v>0.52850900000000001</v>
      </c>
    </row>
    <row r="378" spans="1:17" x14ac:dyDescent="0.25">
      <c r="A378" s="5">
        <v>14.201499999999999</v>
      </c>
      <c r="B378" s="5">
        <v>1.7237100000000002E-2</v>
      </c>
      <c r="D378" s="5">
        <v>14.2014</v>
      </c>
      <c r="E378" s="5">
        <v>2.2248199999999999E-2</v>
      </c>
      <c r="G378" s="5">
        <v>14.2014</v>
      </c>
      <c r="H378" s="5">
        <v>5.63419E-2</v>
      </c>
      <c r="J378" s="5">
        <v>14.2012</v>
      </c>
      <c r="K378" s="5">
        <v>9.0257000000000004E-2</v>
      </c>
      <c r="M378" s="5">
        <v>14.201599999999999</v>
      </c>
      <c r="N378" s="5">
        <v>0.291238</v>
      </c>
      <c r="P378" s="5">
        <v>14.201599999999999</v>
      </c>
      <c r="Q378" s="5">
        <v>0.51293599999999995</v>
      </c>
    </row>
    <row r="379" spans="1:17" x14ac:dyDescent="0.25">
      <c r="A379" s="5">
        <v>14.2393</v>
      </c>
      <c r="B379" s="5">
        <v>1.6957799999999999E-2</v>
      </c>
      <c r="D379" s="5">
        <v>14.2392</v>
      </c>
      <c r="E379" s="5">
        <v>2.16277E-2</v>
      </c>
      <c r="G379" s="5">
        <v>14.2392</v>
      </c>
      <c r="H379" s="5">
        <v>5.4893900000000002E-2</v>
      </c>
      <c r="J379" s="5">
        <v>14.239100000000001</v>
      </c>
      <c r="K379" s="5">
        <v>8.7983099999999995E-2</v>
      </c>
      <c r="M379" s="5">
        <v>14.2394</v>
      </c>
      <c r="N379" s="5">
        <v>0.283111</v>
      </c>
      <c r="P379" s="5">
        <v>14.2394</v>
      </c>
      <c r="Q379" s="5">
        <v>0.49757299999999999</v>
      </c>
    </row>
    <row r="380" spans="1:17" x14ac:dyDescent="0.25">
      <c r="A380" s="5">
        <v>14.2773</v>
      </c>
      <c r="B380" s="5">
        <v>1.6511899999999999E-2</v>
      </c>
      <c r="D380" s="5">
        <v>14.2773</v>
      </c>
      <c r="E380" s="5">
        <v>2.1158799999999998E-2</v>
      </c>
      <c r="G380" s="5">
        <v>14.2773</v>
      </c>
      <c r="H380" s="5">
        <v>5.3367699999999997E-2</v>
      </c>
      <c r="J380" s="5">
        <v>14.277200000000001</v>
      </c>
      <c r="K380" s="5">
        <v>8.5466500000000001E-2</v>
      </c>
      <c r="M380" s="5">
        <v>14.2773</v>
      </c>
      <c r="N380" s="5">
        <v>0.274835</v>
      </c>
      <c r="P380" s="5">
        <v>14.2773</v>
      </c>
      <c r="Q380" s="5">
        <v>0.48193000000000003</v>
      </c>
    </row>
    <row r="381" spans="1:17" x14ac:dyDescent="0.25">
      <c r="A381" s="5">
        <v>14.315099999999999</v>
      </c>
      <c r="B381" s="5">
        <v>1.6191199999999999E-2</v>
      </c>
      <c r="D381" s="5">
        <v>14.315200000000001</v>
      </c>
      <c r="E381" s="5">
        <v>2.0824200000000001E-2</v>
      </c>
      <c r="G381" s="5">
        <v>14.315200000000001</v>
      </c>
      <c r="H381" s="5">
        <v>5.2097299999999999E-2</v>
      </c>
      <c r="J381" s="5">
        <v>14.315</v>
      </c>
      <c r="K381" s="5">
        <v>8.3356E-2</v>
      </c>
      <c r="M381" s="5">
        <v>14.315099999999999</v>
      </c>
      <c r="N381" s="5">
        <v>0.26675500000000002</v>
      </c>
      <c r="P381" s="5">
        <v>14.315099999999999</v>
      </c>
      <c r="Q381" s="5">
        <v>0.46656900000000001</v>
      </c>
    </row>
    <row r="382" spans="1:17" x14ac:dyDescent="0.25">
      <c r="A382" s="5">
        <v>14.353</v>
      </c>
      <c r="B382" s="5">
        <v>1.59603E-2</v>
      </c>
      <c r="D382" s="5">
        <v>14.353</v>
      </c>
      <c r="E382" s="5">
        <v>2.0210800000000001E-2</v>
      </c>
      <c r="G382" s="5">
        <v>14.353</v>
      </c>
      <c r="H382" s="5">
        <v>5.0672000000000002E-2</v>
      </c>
      <c r="J382" s="5">
        <v>14.3529</v>
      </c>
      <c r="K382" s="5">
        <v>8.0953800000000006E-2</v>
      </c>
      <c r="M382" s="5">
        <v>14.3529</v>
      </c>
      <c r="N382" s="5">
        <v>0.25836700000000001</v>
      </c>
      <c r="P382" s="5">
        <v>14.353</v>
      </c>
      <c r="Q382" s="5">
        <v>0.45093800000000001</v>
      </c>
    </row>
    <row r="383" spans="1:17" x14ac:dyDescent="0.25">
      <c r="A383" s="5">
        <v>14.3908</v>
      </c>
      <c r="B383" s="5">
        <v>1.55231E-2</v>
      </c>
      <c r="D383" s="5">
        <v>14.3908</v>
      </c>
      <c r="E383" s="5">
        <v>1.9701400000000001E-2</v>
      </c>
      <c r="G383" s="5">
        <v>14.3908</v>
      </c>
      <c r="H383" s="5">
        <v>4.91937E-2</v>
      </c>
      <c r="J383" s="5">
        <v>14.390700000000001</v>
      </c>
      <c r="K383" s="5">
        <v>7.8574699999999997E-2</v>
      </c>
      <c r="M383" s="5">
        <v>14.3908</v>
      </c>
      <c r="N383" s="5">
        <v>0.25020700000000001</v>
      </c>
      <c r="P383" s="5">
        <v>14.3908</v>
      </c>
      <c r="Q383" s="5">
        <v>0.43541000000000002</v>
      </c>
    </row>
    <row r="384" spans="1:17" x14ac:dyDescent="0.25">
      <c r="A384" s="5">
        <v>14.428699999999999</v>
      </c>
      <c r="B384" s="5">
        <v>1.50601E-2</v>
      </c>
      <c r="D384" s="5">
        <v>14.428699999999999</v>
      </c>
      <c r="E384" s="5">
        <v>1.9164400000000002E-2</v>
      </c>
      <c r="G384" s="5">
        <v>14.428699999999999</v>
      </c>
      <c r="H384" s="5">
        <v>4.7680800000000002E-2</v>
      </c>
      <c r="J384" s="5">
        <v>14.4285</v>
      </c>
      <c r="K384" s="5">
        <v>7.61183E-2</v>
      </c>
      <c r="M384" s="5">
        <v>14.428599999999999</v>
      </c>
      <c r="N384" s="5">
        <v>0.24181900000000001</v>
      </c>
      <c r="P384" s="5">
        <v>14.428699999999999</v>
      </c>
      <c r="Q384" s="5">
        <v>0.41987799999999997</v>
      </c>
    </row>
    <row r="385" spans="1:17" x14ac:dyDescent="0.25">
      <c r="A385" s="5">
        <v>14.4666</v>
      </c>
      <c r="B385" s="5">
        <v>1.47274E-2</v>
      </c>
      <c r="D385" s="5">
        <v>14.466799999999999</v>
      </c>
      <c r="E385" s="5">
        <v>1.8686899999999999E-2</v>
      </c>
      <c r="G385" s="5">
        <v>14.466799999999999</v>
      </c>
      <c r="H385" s="5">
        <v>4.6420900000000001E-2</v>
      </c>
      <c r="J385" s="5">
        <v>14.4666</v>
      </c>
      <c r="K385" s="5">
        <v>7.3886099999999996E-2</v>
      </c>
      <c r="M385" s="5">
        <v>14.466699999999999</v>
      </c>
      <c r="N385" s="5">
        <v>0.233622</v>
      </c>
      <c r="P385" s="5">
        <v>14.466699999999999</v>
      </c>
      <c r="Q385" s="5">
        <v>0.40471600000000002</v>
      </c>
    </row>
    <row r="386" spans="1:17" x14ac:dyDescent="0.25">
      <c r="A386" s="5">
        <v>14.5045</v>
      </c>
      <c r="B386" s="5">
        <v>1.44613E-2</v>
      </c>
      <c r="D386" s="5">
        <v>14.5046</v>
      </c>
      <c r="E386" s="5">
        <v>1.8218399999999999E-2</v>
      </c>
      <c r="G386" s="5">
        <v>14.5046</v>
      </c>
      <c r="H386" s="5">
        <v>4.4856500000000001E-2</v>
      </c>
      <c r="J386" s="5">
        <v>14.504200000000001</v>
      </c>
      <c r="K386" s="5">
        <v>7.1448499999999998E-2</v>
      </c>
      <c r="M386" s="5">
        <v>14.5046</v>
      </c>
      <c r="N386" s="5">
        <v>0.225378</v>
      </c>
      <c r="P386" s="5">
        <v>14.5046</v>
      </c>
      <c r="Q386" s="5">
        <v>0.389069</v>
      </c>
    </row>
    <row r="387" spans="1:17" x14ac:dyDescent="0.25">
      <c r="A387" s="5">
        <v>14.542299999999999</v>
      </c>
      <c r="B387" s="5">
        <v>1.4060400000000001E-2</v>
      </c>
      <c r="D387" s="5">
        <v>14.542400000000001</v>
      </c>
      <c r="E387" s="5">
        <v>1.75458E-2</v>
      </c>
      <c r="G387" s="5">
        <v>14.5425</v>
      </c>
      <c r="H387" s="5">
        <v>4.3402900000000001E-2</v>
      </c>
      <c r="J387" s="5">
        <v>14.5421</v>
      </c>
      <c r="K387" s="5">
        <v>6.8982500000000002E-2</v>
      </c>
      <c r="M387" s="5">
        <v>14.542400000000001</v>
      </c>
      <c r="N387" s="5">
        <v>0.217138</v>
      </c>
      <c r="P387" s="5">
        <v>14.542400000000001</v>
      </c>
      <c r="Q387" s="5">
        <v>0.37394500000000003</v>
      </c>
    </row>
    <row r="388" spans="1:17" x14ac:dyDescent="0.25">
      <c r="A388" s="5">
        <v>14.5801</v>
      </c>
      <c r="B388" s="5">
        <v>1.36203E-2</v>
      </c>
      <c r="D388" s="5">
        <v>14.580299999999999</v>
      </c>
      <c r="E388" s="5">
        <v>1.7015499999999999E-2</v>
      </c>
      <c r="G388" s="5">
        <v>14.58</v>
      </c>
      <c r="H388" s="5">
        <v>4.18889E-2</v>
      </c>
      <c r="J388" s="5">
        <v>14.5799</v>
      </c>
      <c r="K388" s="5">
        <v>6.6546999999999995E-2</v>
      </c>
      <c r="M388" s="5">
        <v>14.5802</v>
      </c>
      <c r="N388" s="5">
        <v>0.208757</v>
      </c>
      <c r="P388" s="5">
        <v>14.580299999999999</v>
      </c>
      <c r="Q388" s="5">
        <v>0.35880600000000001</v>
      </c>
    </row>
    <row r="389" spans="1:17" x14ac:dyDescent="0.25">
      <c r="A389" s="5">
        <v>14.6181</v>
      </c>
      <c r="B389" s="5">
        <v>1.33861E-2</v>
      </c>
      <c r="D389" s="5">
        <v>14.6181</v>
      </c>
      <c r="E389" s="5">
        <v>1.6617099999999999E-2</v>
      </c>
      <c r="G389" s="5">
        <v>14.6181</v>
      </c>
      <c r="H389" s="5">
        <v>4.05101E-2</v>
      </c>
      <c r="J389" s="5">
        <v>14.618</v>
      </c>
      <c r="K389" s="5">
        <v>6.4285999999999996E-2</v>
      </c>
      <c r="M389" s="5">
        <v>14.6181</v>
      </c>
      <c r="N389" s="5">
        <v>0.20074</v>
      </c>
      <c r="P389" s="5">
        <v>14.6181</v>
      </c>
      <c r="Q389" s="5">
        <v>0.343806</v>
      </c>
    </row>
    <row r="390" spans="1:17" x14ac:dyDescent="0.25">
      <c r="A390" s="5">
        <v>14.656000000000001</v>
      </c>
      <c r="B390" s="5">
        <v>1.29944E-2</v>
      </c>
      <c r="D390" s="5">
        <v>14.656000000000001</v>
      </c>
      <c r="E390" s="5">
        <v>1.5910400000000002E-2</v>
      </c>
      <c r="G390" s="5">
        <v>14.656000000000001</v>
      </c>
      <c r="H390" s="5">
        <v>3.8981799999999997E-2</v>
      </c>
      <c r="J390" s="5">
        <v>14.655799999999999</v>
      </c>
      <c r="K390" s="5">
        <v>6.1750899999999997E-2</v>
      </c>
      <c r="M390" s="5">
        <v>14.655900000000001</v>
      </c>
      <c r="N390" s="5">
        <v>0.192491</v>
      </c>
      <c r="P390" s="5">
        <v>14.655900000000001</v>
      </c>
      <c r="Q390" s="5">
        <v>0.32872200000000001</v>
      </c>
    </row>
    <row r="391" spans="1:17" x14ac:dyDescent="0.25">
      <c r="A391" s="5">
        <v>14.6938</v>
      </c>
      <c r="B391" s="5">
        <v>1.26336E-2</v>
      </c>
      <c r="D391" s="5">
        <v>14.6938</v>
      </c>
      <c r="E391" s="5">
        <v>1.53051E-2</v>
      </c>
      <c r="G391" s="5">
        <v>14.6938</v>
      </c>
      <c r="H391" s="5">
        <v>3.7478400000000002E-2</v>
      </c>
      <c r="J391" s="5">
        <v>14.6937</v>
      </c>
      <c r="K391" s="5">
        <v>5.9319200000000002E-2</v>
      </c>
      <c r="M391" s="5">
        <v>14.6938</v>
      </c>
      <c r="N391" s="5">
        <v>0.184396</v>
      </c>
      <c r="P391" s="5">
        <v>14.6938</v>
      </c>
      <c r="Q391" s="5">
        <v>0.31404799999999999</v>
      </c>
    </row>
    <row r="392" spans="1:17" x14ac:dyDescent="0.25">
      <c r="A392" s="5">
        <v>14.7316</v>
      </c>
      <c r="B392" s="5">
        <v>1.22512E-2</v>
      </c>
      <c r="D392" s="5">
        <v>14.7317</v>
      </c>
      <c r="E392" s="5">
        <v>1.49354E-2</v>
      </c>
      <c r="G392" s="5">
        <v>14.7317</v>
      </c>
      <c r="H392" s="5">
        <v>3.5943900000000001E-2</v>
      </c>
      <c r="J392" s="5">
        <v>14.7315</v>
      </c>
      <c r="K392" s="5">
        <v>5.7008999999999997E-2</v>
      </c>
      <c r="M392" s="5">
        <v>14.7316</v>
      </c>
      <c r="N392" s="5">
        <v>0.17627899999999999</v>
      </c>
      <c r="P392" s="5">
        <v>14.7316</v>
      </c>
      <c r="Q392" s="5">
        <v>0.29933999999999999</v>
      </c>
    </row>
    <row r="393" spans="1:17" x14ac:dyDescent="0.25">
      <c r="A393" s="5">
        <v>14.769500000000001</v>
      </c>
      <c r="B393" s="5">
        <v>1.18374E-2</v>
      </c>
      <c r="D393" s="5">
        <v>14.769500000000001</v>
      </c>
      <c r="E393" s="5">
        <v>1.4360400000000001E-2</v>
      </c>
      <c r="G393" s="5">
        <v>14.769500000000001</v>
      </c>
      <c r="H393" s="5">
        <v>3.4588300000000002E-2</v>
      </c>
      <c r="J393" s="5">
        <v>14.769399999999999</v>
      </c>
      <c r="K393" s="5">
        <v>5.4568999999999999E-2</v>
      </c>
      <c r="M393" s="5">
        <v>14.769399999999999</v>
      </c>
      <c r="N393" s="5">
        <v>0.16838400000000001</v>
      </c>
      <c r="P393" s="5">
        <v>14.769500000000001</v>
      </c>
      <c r="Q393" s="5">
        <v>0.28499400000000003</v>
      </c>
    </row>
    <row r="394" spans="1:17" x14ac:dyDescent="0.25">
      <c r="A394" s="5">
        <v>14.807399999999999</v>
      </c>
      <c r="B394" s="5">
        <v>1.15607E-2</v>
      </c>
      <c r="D394" s="5">
        <v>14.807600000000001</v>
      </c>
      <c r="E394" s="5">
        <v>1.36901E-2</v>
      </c>
      <c r="G394" s="5">
        <v>14.807600000000001</v>
      </c>
      <c r="H394" s="5">
        <v>3.3056599999999998E-2</v>
      </c>
      <c r="J394" s="5">
        <v>14.807399999999999</v>
      </c>
      <c r="K394" s="5">
        <v>5.21789E-2</v>
      </c>
      <c r="M394" s="5">
        <v>14.807499999999999</v>
      </c>
      <c r="N394" s="5">
        <v>0.16039</v>
      </c>
      <c r="P394" s="5">
        <v>14.807600000000001</v>
      </c>
      <c r="Q394" s="5">
        <v>0.27058900000000002</v>
      </c>
    </row>
    <row r="395" spans="1:17" x14ac:dyDescent="0.25">
      <c r="A395" s="5">
        <v>14.8453</v>
      </c>
      <c r="B395" s="5">
        <v>1.1225300000000001E-2</v>
      </c>
      <c r="D395" s="5">
        <v>14.8454</v>
      </c>
      <c r="E395" s="5">
        <v>1.31041E-2</v>
      </c>
      <c r="G395" s="5">
        <v>14.8454</v>
      </c>
      <c r="H395" s="5">
        <v>3.1620299999999997E-2</v>
      </c>
      <c r="J395" s="5">
        <v>14.8453</v>
      </c>
      <c r="K395" s="5">
        <v>4.9757999999999997E-2</v>
      </c>
      <c r="M395" s="5">
        <v>14.8454</v>
      </c>
      <c r="N395" s="5">
        <v>0.15264900000000001</v>
      </c>
      <c r="P395" s="5">
        <v>14.8454</v>
      </c>
      <c r="Q395" s="5">
        <v>0.25667099999999998</v>
      </c>
    </row>
    <row r="396" spans="1:17" x14ac:dyDescent="0.25">
      <c r="A396" s="5">
        <v>14.883100000000001</v>
      </c>
      <c r="B396" s="5">
        <v>1.07587E-2</v>
      </c>
      <c r="D396" s="5">
        <v>14.8833</v>
      </c>
      <c r="E396" s="5">
        <v>1.2867099999999999E-2</v>
      </c>
      <c r="G396" s="5">
        <v>14.8833</v>
      </c>
      <c r="H396" s="5">
        <v>3.0084900000000001E-2</v>
      </c>
      <c r="J396" s="5">
        <v>14.882899999999999</v>
      </c>
      <c r="K396" s="5">
        <v>4.7407900000000003E-2</v>
      </c>
      <c r="M396" s="5">
        <v>14.8832</v>
      </c>
      <c r="N396" s="5">
        <v>0.144735</v>
      </c>
      <c r="P396" s="5">
        <v>14.8832</v>
      </c>
      <c r="Q396" s="5">
        <v>0.24288599999999999</v>
      </c>
    </row>
    <row r="397" spans="1:17" x14ac:dyDescent="0.25">
      <c r="A397" s="5">
        <v>14.920999999999999</v>
      </c>
      <c r="B397" s="5">
        <v>1.0587600000000001E-2</v>
      </c>
      <c r="D397" s="5">
        <v>14.921099999999999</v>
      </c>
      <c r="E397" s="5">
        <v>1.2314500000000001E-2</v>
      </c>
      <c r="G397" s="5">
        <v>14.921099999999999</v>
      </c>
      <c r="H397" s="5">
        <v>2.8759900000000001E-2</v>
      </c>
      <c r="J397" s="5">
        <v>14.9207</v>
      </c>
      <c r="K397" s="5">
        <v>4.5096299999999999E-2</v>
      </c>
      <c r="M397" s="5">
        <v>14.921099999999999</v>
      </c>
      <c r="N397" s="5">
        <v>0.13711300000000001</v>
      </c>
      <c r="P397" s="5">
        <v>14.921099999999999</v>
      </c>
      <c r="Q397" s="5">
        <v>0.22923099999999999</v>
      </c>
    </row>
    <row r="398" spans="1:17" x14ac:dyDescent="0.25">
      <c r="A398" s="5">
        <v>14.959099999999999</v>
      </c>
      <c r="B398" s="5">
        <v>1.01411E-2</v>
      </c>
      <c r="D398" s="5">
        <v>14.959</v>
      </c>
      <c r="E398" s="5">
        <v>1.1580999999999999E-2</v>
      </c>
      <c r="G398" s="5">
        <v>14.959</v>
      </c>
      <c r="H398" s="5">
        <v>2.73516E-2</v>
      </c>
      <c r="J398" s="5">
        <v>14.9588</v>
      </c>
      <c r="K398" s="5">
        <v>4.2693300000000003E-2</v>
      </c>
      <c r="M398" s="5">
        <v>14.9589</v>
      </c>
      <c r="N398" s="5">
        <v>0.12959799999999999</v>
      </c>
      <c r="P398" s="5">
        <v>14.9589</v>
      </c>
      <c r="Q398" s="5">
        <v>0.215776</v>
      </c>
    </row>
    <row r="399" spans="1:17" x14ac:dyDescent="0.25">
      <c r="A399" s="5">
        <v>14.9969</v>
      </c>
      <c r="B399" s="6">
        <v>9.8240800000000007E-3</v>
      </c>
      <c r="D399" s="5">
        <v>14.9968</v>
      </c>
      <c r="E399" s="5">
        <v>1.12949E-2</v>
      </c>
      <c r="G399" s="5">
        <v>14.9968</v>
      </c>
      <c r="H399" s="5">
        <v>2.5834699999999999E-2</v>
      </c>
      <c r="J399" s="5">
        <v>14.996700000000001</v>
      </c>
      <c r="K399" s="5">
        <v>4.0410599999999998E-2</v>
      </c>
      <c r="M399" s="5">
        <v>14.996700000000001</v>
      </c>
      <c r="N399" s="5">
        <v>0.12202499999999999</v>
      </c>
      <c r="P399" s="5">
        <v>14.9968</v>
      </c>
      <c r="Q399" s="5">
        <v>0.202818</v>
      </c>
    </row>
    <row r="400" spans="1:17" x14ac:dyDescent="0.25">
      <c r="A400" s="5">
        <v>15.034599999999999</v>
      </c>
      <c r="B400" s="6">
        <v>9.5656999999999999E-3</v>
      </c>
      <c r="D400" s="5">
        <v>15.034599999999999</v>
      </c>
      <c r="E400" s="5">
        <v>1.0806400000000001E-2</v>
      </c>
      <c r="G400" s="5">
        <v>15.034599999999999</v>
      </c>
      <c r="H400" s="5">
        <v>2.4484499999999999E-2</v>
      </c>
      <c r="J400" s="5">
        <v>15.0345</v>
      </c>
      <c r="K400" s="5">
        <v>3.8279800000000003E-2</v>
      </c>
      <c r="M400" s="5">
        <v>15.034599999999999</v>
      </c>
      <c r="N400" s="5">
        <v>0.11459900000000001</v>
      </c>
      <c r="P400" s="5">
        <v>15.034599999999999</v>
      </c>
      <c r="Q400" s="5">
        <v>0.189947</v>
      </c>
    </row>
    <row r="401" spans="1:17" x14ac:dyDescent="0.25">
      <c r="A401" s="5">
        <v>15.0725</v>
      </c>
      <c r="B401" s="6">
        <v>9.2246199999999993E-3</v>
      </c>
      <c r="D401" s="5">
        <v>15.0725</v>
      </c>
      <c r="E401" s="5">
        <v>1.01551E-2</v>
      </c>
      <c r="G401" s="5">
        <v>15.0725</v>
      </c>
      <c r="H401" s="5">
        <v>2.30998E-2</v>
      </c>
      <c r="J401" s="5">
        <v>15.0723</v>
      </c>
      <c r="K401" s="5">
        <v>3.5840299999999999E-2</v>
      </c>
      <c r="M401" s="5">
        <v>15.0724</v>
      </c>
      <c r="N401" s="5">
        <v>0.107575</v>
      </c>
      <c r="P401" s="5">
        <v>15.0724</v>
      </c>
      <c r="Q401" s="5">
        <v>0.17730899999999999</v>
      </c>
    </row>
    <row r="402" spans="1:17" x14ac:dyDescent="0.25">
      <c r="A402" s="5">
        <v>15.110300000000001</v>
      </c>
      <c r="B402" s="6">
        <v>8.7890399999999997E-3</v>
      </c>
      <c r="D402" s="5">
        <v>15.110300000000001</v>
      </c>
      <c r="E402" s="6">
        <v>9.6906500000000003E-3</v>
      </c>
      <c r="G402" s="5">
        <v>15.110300000000001</v>
      </c>
      <c r="H402" s="5">
        <v>2.1789699999999999E-2</v>
      </c>
      <c r="J402" s="5">
        <v>15.110200000000001</v>
      </c>
      <c r="K402" s="5">
        <v>3.3761600000000003E-2</v>
      </c>
      <c r="M402" s="5">
        <v>15.110300000000001</v>
      </c>
      <c r="N402" s="5">
        <v>0.100327</v>
      </c>
      <c r="P402" s="5">
        <v>15.110300000000001</v>
      </c>
      <c r="Q402" s="5">
        <v>0.16500899999999999</v>
      </c>
    </row>
    <row r="403" spans="1:17" x14ac:dyDescent="0.25">
      <c r="A403" s="5">
        <v>15.148400000000001</v>
      </c>
      <c r="B403" s="6">
        <v>8.6499200000000002E-3</v>
      </c>
      <c r="D403" s="5">
        <v>15.148400000000001</v>
      </c>
      <c r="E403" s="6">
        <v>9.2116899999999998E-3</v>
      </c>
      <c r="G403" s="5">
        <v>15.148400000000001</v>
      </c>
      <c r="H403" s="5">
        <v>2.0364799999999999E-2</v>
      </c>
      <c r="J403" s="5">
        <v>15.148300000000001</v>
      </c>
      <c r="K403" s="5">
        <v>3.1547199999999997E-2</v>
      </c>
      <c r="M403" s="5">
        <v>15.148400000000001</v>
      </c>
      <c r="N403" s="5">
        <v>9.3306700000000006E-2</v>
      </c>
      <c r="P403" s="5">
        <v>15.148400000000001</v>
      </c>
      <c r="Q403" s="5">
        <v>0.15304799999999999</v>
      </c>
    </row>
    <row r="404" spans="1:17" x14ac:dyDescent="0.25">
      <c r="A404" s="5">
        <v>15.186199999999999</v>
      </c>
      <c r="B404" s="6">
        <v>8.2535400000000002E-3</v>
      </c>
      <c r="D404" s="5">
        <v>15.186199999999999</v>
      </c>
      <c r="E404" s="6">
        <v>8.8292400000000004E-3</v>
      </c>
      <c r="G404" s="5">
        <v>15.186299999999999</v>
      </c>
      <c r="H404" s="5">
        <v>1.9066699999999999E-2</v>
      </c>
      <c r="J404" s="5">
        <v>15.1861</v>
      </c>
      <c r="K404" s="5">
        <v>2.94062E-2</v>
      </c>
      <c r="M404" s="5">
        <v>15.186199999999999</v>
      </c>
      <c r="N404" s="5">
        <v>8.6519100000000002E-2</v>
      </c>
      <c r="P404" s="5">
        <v>15.186199999999999</v>
      </c>
      <c r="Q404" s="5">
        <v>0.141315</v>
      </c>
    </row>
    <row r="405" spans="1:17" x14ac:dyDescent="0.25">
      <c r="A405" s="5">
        <v>15.2239</v>
      </c>
      <c r="B405" s="6">
        <v>8.0408700000000003E-3</v>
      </c>
      <c r="D405" s="5">
        <v>15.2241</v>
      </c>
      <c r="E405" s="6">
        <v>8.3822099999999993E-3</v>
      </c>
      <c r="G405" s="5">
        <v>15.2241</v>
      </c>
      <c r="H405" s="5">
        <v>1.78473E-2</v>
      </c>
      <c r="J405" s="5">
        <v>15.2239</v>
      </c>
      <c r="K405" s="5">
        <v>2.7352899999999999E-2</v>
      </c>
      <c r="M405" s="5">
        <v>15.224</v>
      </c>
      <c r="N405" s="5">
        <v>7.9897999999999997E-2</v>
      </c>
      <c r="P405" s="5">
        <v>15.2241</v>
      </c>
      <c r="Q405" s="5">
        <v>0.129833</v>
      </c>
    </row>
    <row r="406" spans="1:17" x14ac:dyDescent="0.25">
      <c r="A406" s="5">
        <v>15.261799999999999</v>
      </c>
      <c r="B406" s="6">
        <v>7.6487100000000004E-3</v>
      </c>
      <c r="D406" s="5">
        <v>15.261900000000001</v>
      </c>
      <c r="E406" s="6">
        <v>7.7399299999999999E-3</v>
      </c>
      <c r="G406" s="5">
        <v>15.261900000000001</v>
      </c>
      <c r="H406" s="5">
        <v>1.6627300000000001E-2</v>
      </c>
      <c r="J406" s="5">
        <v>15.261799999999999</v>
      </c>
      <c r="K406" s="5">
        <v>2.53175E-2</v>
      </c>
      <c r="M406" s="5">
        <v>15.261900000000001</v>
      </c>
      <c r="N406" s="5">
        <v>7.3320700000000003E-2</v>
      </c>
      <c r="P406" s="5">
        <v>15.261900000000001</v>
      </c>
      <c r="Q406" s="5">
        <v>0.118807</v>
      </c>
    </row>
    <row r="407" spans="1:17" x14ac:dyDescent="0.25">
      <c r="A407" s="5">
        <v>15.299899999999999</v>
      </c>
      <c r="B407" s="6">
        <v>7.4133599999999999E-3</v>
      </c>
      <c r="D407" s="5">
        <v>15.299799999999999</v>
      </c>
      <c r="E407" s="6">
        <v>7.5803900000000002E-3</v>
      </c>
      <c r="G407" s="5">
        <v>15.299799999999999</v>
      </c>
      <c r="H407" s="5">
        <v>1.5287200000000001E-2</v>
      </c>
      <c r="J407" s="5">
        <v>15.2996</v>
      </c>
      <c r="K407" s="5">
        <v>2.32365E-2</v>
      </c>
      <c r="M407" s="5">
        <v>15.2997</v>
      </c>
      <c r="N407" s="5">
        <v>6.6838400000000006E-2</v>
      </c>
      <c r="P407" s="5">
        <v>15.2997</v>
      </c>
      <c r="Q407" s="5">
        <v>0.10806499999999999</v>
      </c>
    </row>
    <row r="408" spans="1:17" x14ac:dyDescent="0.25">
      <c r="A408" s="5">
        <v>15.3377</v>
      </c>
      <c r="B408" s="6">
        <v>7.1780500000000001E-3</v>
      </c>
      <c r="D408" s="5">
        <v>15.3376</v>
      </c>
      <c r="E408" s="6">
        <v>7.2073800000000002E-3</v>
      </c>
      <c r="G408" s="5">
        <v>15.3376</v>
      </c>
      <c r="H408" s="5">
        <v>1.4148000000000001E-2</v>
      </c>
      <c r="J408" s="5">
        <v>15.3375</v>
      </c>
      <c r="K408" s="5">
        <v>2.1531100000000001E-2</v>
      </c>
      <c r="M408" s="5">
        <v>15.3376</v>
      </c>
      <c r="N408" s="5">
        <v>6.0756200000000003E-2</v>
      </c>
      <c r="P408" s="5">
        <v>15.3376</v>
      </c>
      <c r="Q408" s="5">
        <v>9.7673200000000002E-2</v>
      </c>
    </row>
    <row r="409" spans="1:17" x14ac:dyDescent="0.25">
      <c r="A409" s="5">
        <v>15.3756</v>
      </c>
      <c r="B409" s="6">
        <v>6.9203800000000003E-3</v>
      </c>
      <c r="D409" s="5">
        <v>15.375500000000001</v>
      </c>
      <c r="E409" s="6">
        <v>6.7176299999999996E-3</v>
      </c>
      <c r="G409" s="5">
        <v>15.375500000000001</v>
      </c>
      <c r="H409" s="5">
        <v>1.3012599999999999E-2</v>
      </c>
      <c r="J409" s="5">
        <v>15.375299999999999</v>
      </c>
      <c r="K409" s="5">
        <v>1.9522899999999999E-2</v>
      </c>
      <c r="M409" s="5">
        <v>15.375400000000001</v>
      </c>
      <c r="N409" s="5">
        <v>5.4898599999999999E-2</v>
      </c>
      <c r="P409" s="5">
        <v>15.375400000000001</v>
      </c>
      <c r="Q409" s="5">
        <v>8.7586700000000003E-2</v>
      </c>
    </row>
    <row r="410" spans="1:17" x14ac:dyDescent="0.25">
      <c r="A410" s="5">
        <v>15.4133</v>
      </c>
      <c r="B410" s="6">
        <v>6.5564999999999998E-3</v>
      </c>
      <c r="D410" s="5">
        <v>15.4133</v>
      </c>
      <c r="E410" s="6">
        <v>6.3805299999999997E-3</v>
      </c>
      <c r="G410" s="5">
        <v>15.4133</v>
      </c>
      <c r="H410" s="5">
        <v>1.19185E-2</v>
      </c>
      <c r="J410" s="5">
        <v>15.4132</v>
      </c>
      <c r="K410" s="5">
        <v>1.7760499999999999E-2</v>
      </c>
      <c r="M410" s="5">
        <v>15.4132</v>
      </c>
      <c r="N410" s="5">
        <v>4.8943800000000003E-2</v>
      </c>
      <c r="P410" s="5">
        <v>15.4133</v>
      </c>
      <c r="Q410" s="5">
        <v>7.8047699999999998E-2</v>
      </c>
    </row>
    <row r="411" spans="1:17" x14ac:dyDescent="0.25">
      <c r="A411" s="5">
        <v>15.4511</v>
      </c>
      <c r="B411" s="6">
        <v>6.4715099999999998E-3</v>
      </c>
      <c r="D411" s="5">
        <v>15.4511</v>
      </c>
      <c r="E411" s="6">
        <v>6.10357E-3</v>
      </c>
      <c r="G411" s="5">
        <v>15.4511</v>
      </c>
      <c r="H411" s="5">
        <v>1.08135E-2</v>
      </c>
      <c r="J411" s="5">
        <v>15.451000000000001</v>
      </c>
      <c r="K411" s="5">
        <v>1.6017199999999999E-2</v>
      </c>
      <c r="M411" s="5">
        <v>15.4511</v>
      </c>
      <c r="N411" s="5">
        <v>4.3398300000000001E-2</v>
      </c>
      <c r="P411" s="5">
        <v>15.4511</v>
      </c>
      <c r="Q411" s="5">
        <v>6.8763000000000005E-2</v>
      </c>
    </row>
    <row r="412" spans="1:17" x14ac:dyDescent="0.25">
      <c r="A412" s="5">
        <v>15.4892</v>
      </c>
      <c r="B412" s="6">
        <v>6.1345100000000001E-3</v>
      </c>
      <c r="D412" s="5">
        <v>15.4892</v>
      </c>
      <c r="E412" s="6">
        <v>5.7866699999999998E-3</v>
      </c>
      <c r="G412" s="5">
        <v>15.4892</v>
      </c>
      <c r="H412" s="5">
        <v>1.00007E-2</v>
      </c>
      <c r="J412" s="5">
        <v>15.489100000000001</v>
      </c>
      <c r="K412" s="5">
        <v>1.43988E-2</v>
      </c>
      <c r="M412" s="5">
        <v>15.4892</v>
      </c>
      <c r="N412" s="5">
        <v>3.8231800000000003E-2</v>
      </c>
      <c r="P412" s="5">
        <v>15.4892</v>
      </c>
      <c r="Q412" s="5">
        <v>6.0043800000000001E-2</v>
      </c>
    </row>
    <row r="413" spans="1:17" x14ac:dyDescent="0.25">
      <c r="A413" s="5">
        <v>15.526999999999999</v>
      </c>
      <c r="B413" s="6">
        <v>5.96293E-3</v>
      </c>
      <c r="D413" s="5">
        <v>15.527100000000001</v>
      </c>
      <c r="E413" s="6">
        <v>5.4872100000000002E-3</v>
      </c>
      <c r="G413" s="5">
        <v>15.527100000000001</v>
      </c>
      <c r="H413" s="6">
        <v>9.0137299999999993E-3</v>
      </c>
      <c r="J413" s="5">
        <v>15.526899999999999</v>
      </c>
      <c r="K413" s="5">
        <v>1.28086E-2</v>
      </c>
      <c r="M413" s="5">
        <v>15.526999999999999</v>
      </c>
      <c r="N413" s="5">
        <v>3.31983E-2</v>
      </c>
      <c r="P413" s="5">
        <v>15.526999999999999</v>
      </c>
      <c r="Q413" s="5">
        <v>5.16859E-2</v>
      </c>
    </row>
    <row r="414" spans="1:17" x14ac:dyDescent="0.25">
      <c r="A414" s="5">
        <v>15.5649</v>
      </c>
      <c r="B414" s="6">
        <v>5.7153600000000001E-3</v>
      </c>
      <c r="D414" s="5">
        <v>15.5649</v>
      </c>
      <c r="E414" s="6">
        <v>4.9214799999999998E-3</v>
      </c>
      <c r="G414" s="5">
        <v>15.5649</v>
      </c>
      <c r="H414" s="6">
        <v>8.0725899999999993E-3</v>
      </c>
      <c r="J414" s="5">
        <v>15.5648</v>
      </c>
      <c r="K414" s="5">
        <v>1.14266E-2</v>
      </c>
      <c r="M414" s="5">
        <v>15.5649</v>
      </c>
      <c r="N414" s="5">
        <v>2.8477300000000001E-2</v>
      </c>
      <c r="P414" s="5">
        <v>15.5649</v>
      </c>
      <c r="Q414" s="5">
        <v>4.3935200000000001E-2</v>
      </c>
    </row>
    <row r="415" spans="1:17" x14ac:dyDescent="0.25">
      <c r="A415" s="5">
        <v>15.602600000000001</v>
      </c>
      <c r="B415" s="6">
        <v>5.5498600000000002E-3</v>
      </c>
      <c r="D415" s="5">
        <v>15.6027</v>
      </c>
      <c r="E415" s="6">
        <v>4.8344800000000004E-3</v>
      </c>
      <c r="G415" s="5">
        <v>15.6028</v>
      </c>
      <c r="H415" s="6">
        <v>7.2975999999999996E-3</v>
      </c>
      <c r="J415" s="5">
        <v>15.602600000000001</v>
      </c>
      <c r="K415" s="5">
        <v>1.01019E-2</v>
      </c>
      <c r="M415" s="5">
        <v>15.6027</v>
      </c>
      <c r="N415" s="5">
        <v>2.41058E-2</v>
      </c>
      <c r="P415" s="5">
        <v>15.6027</v>
      </c>
      <c r="Q415" s="5">
        <v>3.6785100000000001E-2</v>
      </c>
    </row>
    <row r="416" spans="1:17" x14ac:dyDescent="0.25">
      <c r="A416" s="5">
        <v>15.640700000000001</v>
      </c>
      <c r="B416" s="6">
        <v>5.3489399999999999E-3</v>
      </c>
      <c r="D416" s="5">
        <v>15.640599999999999</v>
      </c>
      <c r="E416" s="6">
        <v>4.5939500000000003E-3</v>
      </c>
      <c r="G416" s="5">
        <v>15.640599999999999</v>
      </c>
      <c r="H416" s="6">
        <v>6.6127800000000004E-3</v>
      </c>
      <c r="J416" s="5">
        <v>15.6404</v>
      </c>
      <c r="K416" s="6">
        <v>8.9283999999999995E-3</v>
      </c>
      <c r="M416" s="5">
        <v>15.6408</v>
      </c>
      <c r="N416" s="5">
        <v>2.01964E-2</v>
      </c>
      <c r="P416" s="5">
        <v>15.640599999999999</v>
      </c>
      <c r="Q416" s="5">
        <v>3.0181400000000001E-2</v>
      </c>
    </row>
    <row r="417" spans="1:17" x14ac:dyDescent="0.25">
      <c r="A417" s="5">
        <v>15.6785</v>
      </c>
      <c r="B417" s="6">
        <v>5.1987099999999996E-3</v>
      </c>
      <c r="D417" s="5">
        <v>15.6784</v>
      </c>
      <c r="E417" s="6">
        <v>4.1127300000000002E-3</v>
      </c>
      <c r="G417" s="5">
        <v>15.6784</v>
      </c>
      <c r="H417" s="6">
        <v>5.9141899999999997E-3</v>
      </c>
      <c r="J417" s="5">
        <v>15.6783</v>
      </c>
      <c r="K417" s="6">
        <v>7.73903E-3</v>
      </c>
      <c r="M417" s="5">
        <v>15.6784</v>
      </c>
      <c r="N417" s="5">
        <v>1.6759099999999999E-2</v>
      </c>
      <c r="P417" s="5">
        <v>15.6784</v>
      </c>
      <c r="Q417" s="5">
        <v>2.4235900000000001E-2</v>
      </c>
    </row>
    <row r="418" spans="1:17" x14ac:dyDescent="0.25">
      <c r="A418" s="5">
        <v>15.7164</v>
      </c>
      <c r="B418" s="6">
        <v>4.9265100000000003E-3</v>
      </c>
      <c r="D418" s="5">
        <v>15.7163</v>
      </c>
      <c r="E418" s="6">
        <v>3.9112000000000001E-3</v>
      </c>
      <c r="G418" s="5">
        <v>15.7163</v>
      </c>
      <c r="H418" s="6">
        <v>5.2960799999999999E-3</v>
      </c>
      <c r="J418" s="5">
        <v>15.716100000000001</v>
      </c>
      <c r="K418" s="6">
        <v>6.9525100000000003E-3</v>
      </c>
      <c r="M418" s="5">
        <v>15.716200000000001</v>
      </c>
      <c r="N418" s="5">
        <v>1.3584000000000001E-2</v>
      </c>
      <c r="P418" s="5">
        <v>15.716200000000001</v>
      </c>
      <c r="Q418" s="5">
        <v>1.9526399999999999E-2</v>
      </c>
    </row>
    <row r="419" spans="1:17" x14ac:dyDescent="0.25">
      <c r="A419" s="5">
        <v>15.754200000000001</v>
      </c>
      <c r="B419" s="6">
        <v>4.9440100000000004E-3</v>
      </c>
      <c r="D419" s="5">
        <v>15.754099999999999</v>
      </c>
      <c r="E419" s="6">
        <v>3.9039299999999999E-3</v>
      </c>
      <c r="G419" s="5">
        <v>15.754099999999999</v>
      </c>
      <c r="H419" s="6">
        <v>4.7667200000000003E-3</v>
      </c>
      <c r="J419" s="5">
        <v>15.754</v>
      </c>
      <c r="K419" s="6">
        <v>6.1168300000000002E-3</v>
      </c>
      <c r="M419" s="5">
        <v>15.754099999999999</v>
      </c>
      <c r="N419" s="5">
        <v>1.10867E-2</v>
      </c>
      <c r="P419" s="5">
        <v>15.754099999999999</v>
      </c>
      <c r="Q419" s="5">
        <v>1.54165E-2</v>
      </c>
    </row>
    <row r="420" spans="1:17" x14ac:dyDescent="0.25">
      <c r="A420" s="5">
        <v>15.7921</v>
      </c>
      <c r="B420" s="6">
        <v>4.6987399999999999E-3</v>
      </c>
      <c r="D420" s="5">
        <v>15.792</v>
      </c>
      <c r="E420" s="6">
        <v>3.61597E-3</v>
      </c>
      <c r="G420" s="5">
        <v>15.792</v>
      </c>
      <c r="H420" s="6">
        <v>4.4294099999999999E-3</v>
      </c>
      <c r="J420" s="5">
        <v>15.7918</v>
      </c>
      <c r="K420" s="6">
        <v>5.4345900000000004E-3</v>
      </c>
      <c r="M420" s="5">
        <v>15.7919</v>
      </c>
      <c r="N420" s="6">
        <v>9.4158899999999997E-3</v>
      </c>
      <c r="P420" s="5">
        <v>15.7919</v>
      </c>
      <c r="Q420" s="5">
        <v>1.2555699999999999E-2</v>
      </c>
    </row>
    <row r="421" spans="1:17" x14ac:dyDescent="0.25">
      <c r="A421" s="5">
        <v>15.83</v>
      </c>
      <c r="B421" s="6">
        <v>4.6090999999999997E-3</v>
      </c>
      <c r="D421" s="5">
        <v>15.83</v>
      </c>
      <c r="E421" s="6">
        <v>3.4127699999999999E-3</v>
      </c>
      <c r="G421" s="5">
        <v>15.83</v>
      </c>
      <c r="H421" s="6">
        <v>4.03521E-3</v>
      </c>
      <c r="J421" s="5">
        <v>15.8299</v>
      </c>
      <c r="K421" s="6">
        <v>5.0104700000000004E-3</v>
      </c>
      <c r="M421" s="5">
        <v>15.83</v>
      </c>
      <c r="N421" s="6">
        <v>8.1726100000000003E-3</v>
      </c>
      <c r="P421" s="5">
        <v>15.83</v>
      </c>
      <c r="Q421" s="5">
        <v>1.08798E-2</v>
      </c>
    </row>
    <row r="422" spans="1:17" x14ac:dyDescent="0.25">
      <c r="A422" s="5">
        <v>15.867900000000001</v>
      </c>
      <c r="B422" s="6">
        <v>4.5385199999999999E-3</v>
      </c>
      <c r="D422" s="5">
        <v>15.867900000000001</v>
      </c>
      <c r="E422" s="6">
        <v>3.2708199999999998E-3</v>
      </c>
      <c r="G422" s="5">
        <v>15.867900000000001</v>
      </c>
      <c r="H422" s="6">
        <v>3.7362599999999999E-3</v>
      </c>
      <c r="J422" s="5">
        <v>15.867699999999999</v>
      </c>
      <c r="K422" s="6">
        <v>4.8420499999999997E-3</v>
      </c>
      <c r="M422" s="5">
        <v>15.867800000000001</v>
      </c>
      <c r="N422" s="6">
        <v>7.7072599999999996E-3</v>
      </c>
      <c r="P422" s="5">
        <v>15.867900000000001</v>
      </c>
      <c r="Q422" s="5">
        <v>1.07572E-2</v>
      </c>
    </row>
    <row r="423" spans="1:17" x14ac:dyDescent="0.25">
      <c r="A423" s="5">
        <v>15.9057</v>
      </c>
      <c r="B423" s="6">
        <v>4.3980299999999998E-3</v>
      </c>
      <c r="D423" s="5">
        <v>15.9057</v>
      </c>
      <c r="E423" s="6">
        <v>3.3178700000000001E-3</v>
      </c>
      <c r="G423" s="5">
        <v>15.9057</v>
      </c>
      <c r="H423" s="6">
        <v>3.7463599999999998E-3</v>
      </c>
      <c r="J423" s="5">
        <v>15.9056</v>
      </c>
      <c r="K423" s="6">
        <v>4.6388499999999999E-3</v>
      </c>
      <c r="M423" s="5">
        <v>15.9057</v>
      </c>
      <c r="N423" s="6">
        <v>8.1690500000000006E-3</v>
      </c>
      <c r="P423" s="5">
        <v>15.9057</v>
      </c>
      <c r="Q423" s="5">
        <v>1.19583E-2</v>
      </c>
    </row>
    <row r="424" spans="1:17" x14ac:dyDescent="0.25">
      <c r="A424" s="5">
        <v>15.9435</v>
      </c>
      <c r="B424" s="6">
        <v>4.3471899999999999E-3</v>
      </c>
      <c r="D424" s="5">
        <v>15.9436</v>
      </c>
      <c r="E424" s="6">
        <v>3.2116100000000002E-3</v>
      </c>
      <c r="G424" s="5">
        <v>15.9436</v>
      </c>
      <c r="H424" s="6">
        <v>3.7382499999999998E-3</v>
      </c>
      <c r="J424" s="5">
        <v>15.9434</v>
      </c>
      <c r="K424" s="6">
        <v>4.8315900000000002E-3</v>
      </c>
      <c r="M424" s="5">
        <v>15.9435</v>
      </c>
      <c r="N424" s="6">
        <v>9.6305699999999998E-3</v>
      </c>
      <c r="P424" s="5">
        <v>15.9435</v>
      </c>
      <c r="Q424" s="5">
        <v>1.50361E-2</v>
      </c>
    </row>
    <row r="425" spans="1:17" x14ac:dyDescent="0.25">
      <c r="A425" s="5">
        <v>15.9815</v>
      </c>
      <c r="B425" s="6">
        <v>4.2551200000000003E-3</v>
      </c>
      <c r="D425" s="5">
        <v>15.981400000000001</v>
      </c>
      <c r="E425" s="6">
        <v>3.01747E-3</v>
      </c>
      <c r="G425" s="5">
        <v>15.981400000000001</v>
      </c>
      <c r="H425" s="6">
        <v>3.7443300000000001E-3</v>
      </c>
      <c r="J425" s="5">
        <v>15.981299999999999</v>
      </c>
      <c r="K425" s="6">
        <v>5.1746600000000002E-3</v>
      </c>
      <c r="M425" s="5">
        <v>15.9816</v>
      </c>
      <c r="N425" s="5">
        <v>1.19486E-2</v>
      </c>
      <c r="P425" s="5">
        <v>15.981400000000001</v>
      </c>
      <c r="Q425" s="5">
        <v>1.98126E-2</v>
      </c>
    </row>
    <row r="426" spans="1:17" x14ac:dyDescent="0.25">
      <c r="A426" s="5">
        <v>16.019400000000001</v>
      </c>
      <c r="B426" s="6">
        <v>4.14124E-3</v>
      </c>
      <c r="D426" s="5">
        <v>16.019300000000001</v>
      </c>
      <c r="E426" s="6">
        <v>3.1067400000000002E-3</v>
      </c>
      <c r="G426" s="5">
        <v>16.019300000000001</v>
      </c>
      <c r="H426" s="6">
        <v>4.0556500000000001E-3</v>
      </c>
      <c r="J426" s="5">
        <v>16.019100000000002</v>
      </c>
      <c r="K426" s="6">
        <v>5.7402399999999998E-3</v>
      </c>
      <c r="M426" s="5">
        <v>16.019400000000001</v>
      </c>
      <c r="N426" s="5">
        <v>1.52284E-2</v>
      </c>
      <c r="P426" s="5">
        <v>16.019200000000001</v>
      </c>
      <c r="Q426" s="5">
        <v>2.6503700000000002E-2</v>
      </c>
    </row>
    <row r="427" spans="1:17" x14ac:dyDescent="0.25">
      <c r="A427" s="5">
        <v>16.057200000000002</v>
      </c>
      <c r="B427" s="6">
        <v>4.1840599999999999E-3</v>
      </c>
      <c r="D427" s="5">
        <v>16.057099999999998</v>
      </c>
      <c r="E427" s="6">
        <v>3.2640600000000001E-3</v>
      </c>
      <c r="G427" s="5">
        <v>16.057099999999998</v>
      </c>
      <c r="H427" s="6">
        <v>4.3942900000000003E-3</v>
      </c>
      <c r="J427" s="5">
        <v>16.056999999999999</v>
      </c>
      <c r="K427" s="6">
        <v>6.4617900000000002E-3</v>
      </c>
      <c r="M427" s="5">
        <v>16.056999999999999</v>
      </c>
      <c r="N427" s="5">
        <v>1.96151E-2</v>
      </c>
      <c r="P427" s="5">
        <v>16.057099999999998</v>
      </c>
      <c r="Q427" s="5">
        <v>3.46985E-2</v>
      </c>
    </row>
    <row r="428" spans="1:17" x14ac:dyDescent="0.25">
      <c r="A428" s="5">
        <v>16.094999999999999</v>
      </c>
      <c r="B428" s="6">
        <v>4.1716499999999998E-3</v>
      </c>
      <c r="D428" s="5">
        <v>16.094899999999999</v>
      </c>
      <c r="E428" s="6">
        <v>3.2259099999999998E-3</v>
      </c>
      <c r="G428" s="5">
        <v>16.094899999999999</v>
      </c>
      <c r="H428" s="6">
        <v>4.8241200000000003E-3</v>
      </c>
      <c r="J428" s="5">
        <v>16.094799999999999</v>
      </c>
      <c r="K428" s="6">
        <v>7.4256799999999996E-3</v>
      </c>
      <c r="M428" s="5">
        <v>16.094899999999999</v>
      </c>
      <c r="N428" s="5">
        <v>2.50078E-2</v>
      </c>
      <c r="P428" s="5">
        <v>16.094899999999999</v>
      </c>
      <c r="Q428" s="5">
        <v>4.4539099999999998E-2</v>
      </c>
    </row>
    <row r="429" spans="1:17" x14ac:dyDescent="0.25">
      <c r="A429" s="5">
        <v>16.132899999999999</v>
      </c>
      <c r="B429" s="6">
        <v>4.0754099999999998E-3</v>
      </c>
      <c r="D429" s="5">
        <v>16.1328</v>
      </c>
      <c r="E429" s="6">
        <v>3.1535700000000001E-3</v>
      </c>
      <c r="G429" s="5">
        <v>16.1328</v>
      </c>
      <c r="H429" s="6">
        <v>5.4382399999999996E-3</v>
      </c>
      <c r="J429" s="5">
        <v>16.1326</v>
      </c>
      <c r="K429" s="6">
        <v>8.7682899999999998E-3</v>
      </c>
      <c r="M429" s="5">
        <v>16.1327</v>
      </c>
      <c r="N429" s="5">
        <v>3.1168399999999999E-2</v>
      </c>
      <c r="P429" s="5">
        <v>16.1328</v>
      </c>
      <c r="Q429" s="5">
        <v>5.5439500000000003E-2</v>
      </c>
    </row>
    <row r="430" spans="1:17" x14ac:dyDescent="0.25">
      <c r="A430" s="5">
        <v>16.1708</v>
      </c>
      <c r="B430" s="6">
        <v>4.15994E-3</v>
      </c>
      <c r="D430" s="5">
        <v>16.1709</v>
      </c>
      <c r="E430" s="6">
        <v>3.3390400000000002E-3</v>
      </c>
      <c r="G430" s="5">
        <v>16.1709</v>
      </c>
      <c r="H430" s="6">
        <v>6.0990899999999997E-3</v>
      </c>
      <c r="J430" s="5">
        <v>16.1707</v>
      </c>
      <c r="K430" s="5">
        <v>1.02635E-2</v>
      </c>
      <c r="M430" s="5">
        <v>16.1708</v>
      </c>
      <c r="N430" s="5">
        <v>3.81955E-2</v>
      </c>
      <c r="P430" s="5">
        <v>16.1708</v>
      </c>
      <c r="Q430" s="5">
        <v>6.7163700000000007E-2</v>
      </c>
    </row>
    <row r="431" spans="1:17" x14ac:dyDescent="0.25">
      <c r="A431" s="5">
        <v>16.2087</v>
      </c>
      <c r="B431" s="6">
        <v>4.1550199999999997E-3</v>
      </c>
      <c r="D431" s="5">
        <v>16.2087</v>
      </c>
      <c r="E431" s="6">
        <v>3.6106699999999999E-3</v>
      </c>
      <c r="G431" s="5">
        <v>16.2087</v>
      </c>
      <c r="H431" s="6">
        <v>6.9447299999999997E-3</v>
      </c>
      <c r="J431" s="5">
        <v>16.208600000000001</v>
      </c>
      <c r="K431" s="5">
        <v>1.1918399999999999E-2</v>
      </c>
      <c r="M431" s="5">
        <v>16.2087</v>
      </c>
      <c r="N431" s="5">
        <v>4.5881999999999999E-2</v>
      </c>
      <c r="P431" s="5">
        <v>16.2087</v>
      </c>
      <c r="Q431" s="5">
        <v>7.9319100000000003E-2</v>
      </c>
    </row>
    <row r="432" spans="1:17" x14ac:dyDescent="0.25">
      <c r="A432" s="5">
        <v>16.246500000000001</v>
      </c>
      <c r="B432" s="6">
        <v>4.29241E-3</v>
      </c>
      <c r="D432" s="5">
        <v>16.246500000000001</v>
      </c>
      <c r="E432" s="6">
        <v>3.76254E-3</v>
      </c>
      <c r="G432" s="5">
        <v>16.246600000000001</v>
      </c>
      <c r="H432" s="6">
        <v>8.0071399999999994E-3</v>
      </c>
      <c r="J432" s="5">
        <v>16.246400000000001</v>
      </c>
      <c r="K432" s="5">
        <v>1.39851E-2</v>
      </c>
      <c r="M432" s="5">
        <v>16.246500000000001</v>
      </c>
      <c r="N432" s="5">
        <v>5.3969200000000002E-2</v>
      </c>
      <c r="P432" s="5">
        <v>16.246500000000001</v>
      </c>
      <c r="Q432" s="5">
        <v>9.1706700000000002E-2</v>
      </c>
    </row>
    <row r="433" spans="1:17" x14ac:dyDescent="0.25">
      <c r="A433" s="5">
        <v>16.284400000000002</v>
      </c>
      <c r="B433" s="6">
        <v>4.2690100000000002E-3</v>
      </c>
      <c r="D433" s="5">
        <v>16.284400000000002</v>
      </c>
      <c r="E433" s="6">
        <v>3.6926099999999998E-3</v>
      </c>
      <c r="G433" s="5">
        <v>16.284400000000002</v>
      </c>
      <c r="H433" s="6">
        <v>9.0254099999999993E-3</v>
      </c>
      <c r="J433" s="5">
        <v>16.284199999999998</v>
      </c>
      <c r="K433" s="5">
        <v>1.6246500000000001E-2</v>
      </c>
      <c r="M433" s="5">
        <v>16.284300000000002</v>
      </c>
      <c r="N433" s="5">
        <v>6.2324299999999999E-2</v>
      </c>
      <c r="P433" s="5">
        <v>16.284400000000002</v>
      </c>
      <c r="Q433" s="5">
        <v>0.103908</v>
      </c>
    </row>
    <row r="434" spans="1:17" x14ac:dyDescent="0.25">
      <c r="A434" s="5">
        <v>16.322299999999998</v>
      </c>
      <c r="B434" s="6">
        <v>4.3998199999999996E-3</v>
      </c>
      <c r="D434" s="5">
        <v>16.322199999999999</v>
      </c>
      <c r="E434" s="6">
        <v>4.1814900000000004E-3</v>
      </c>
      <c r="G434" s="5">
        <v>16.322199999999999</v>
      </c>
      <c r="H434" s="5">
        <v>1.02957E-2</v>
      </c>
      <c r="J434" s="5">
        <v>16.322099999999999</v>
      </c>
      <c r="K434" s="5">
        <v>1.8583300000000001E-2</v>
      </c>
      <c r="M434" s="5">
        <v>16.322399999999998</v>
      </c>
      <c r="N434" s="5">
        <v>7.0827399999999999E-2</v>
      </c>
      <c r="P434" s="5">
        <v>16.322399999999998</v>
      </c>
      <c r="Q434" s="5">
        <v>0.116022</v>
      </c>
    </row>
    <row r="435" spans="1:17" x14ac:dyDescent="0.25">
      <c r="A435" s="5">
        <v>16.360199999999999</v>
      </c>
      <c r="B435" s="6">
        <v>4.4794300000000004E-3</v>
      </c>
      <c r="D435" s="5">
        <v>16.360099999999999</v>
      </c>
      <c r="E435" s="6">
        <v>4.5259000000000002E-3</v>
      </c>
      <c r="G435" s="5">
        <v>16.360099999999999</v>
      </c>
      <c r="H435" s="5">
        <v>1.16425E-2</v>
      </c>
      <c r="J435" s="5">
        <v>16.3599</v>
      </c>
      <c r="K435" s="5">
        <v>2.1245199999999999E-2</v>
      </c>
      <c r="M435" s="5">
        <v>16.360299999999999</v>
      </c>
      <c r="N435" s="5">
        <v>7.9209199999999994E-2</v>
      </c>
      <c r="P435" s="5">
        <v>16.36</v>
      </c>
      <c r="Q435" s="5">
        <v>0.12769800000000001</v>
      </c>
    </row>
    <row r="436" spans="1:17" x14ac:dyDescent="0.25">
      <c r="A436" s="5">
        <v>16.398</v>
      </c>
      <c r="B436" s="6">
        <v>4.6915400000000001E-3</v>
      </c>
      <c r="D436" s="5">
        <v>16.3979</v>
      </c>
      <c r="E436" s="6">
        <v>4.5725699999999998E-3</v>
      </c>
      <c r="G436" s="5">
        <v>16.3979</v>
      </c>
      <c r="H436" s="5">
        <v>1.31372E-2</v>
      </c>
      <c r="J436" s="5">
        <v>16.3978</v>
      </c>
      <c r="K436" s="5">
        <v>2.4107799999999999E-2</v>
      </c>
      <c r="M436" s="5">
        <v>16.398099999999999</v>
      </c>
      <c r="N436" s="5">
        <v>8.7555999999999995E-2</v>
      </c>
      <c r="P436" s="5">
        <v>16.3979</v>
      </c>
      <c r="Q436" s="5">
        <v>0.138767</v>
      </c>
    </row>
    <row r="437" spans="1:17" x14ac:dyDescent="0.25">
      <c r="A437" s="5">
        <v>16.4359</v>
      </c>
      <c r="B437" s="6">
        <v>4.6255599999999999E-3</v>
      </c>
      <c r="D437" s="5">
        <v>16.4358</v>
      </c>
      <c r="E437" s="6">
        <v>4.7858800000000002E-3</v>
      </c>
      <c r="G437" s="5">
        <v>16.4358</v>
      </c>
      <c r="H437" s="5">
        <v>1.47885E-2</v>
      </c>
      <c r="J437" s="5">
        <v>16.435600000000001</v>
      </c>
      <c r="K437" s="5">
        <v>2.7006499999999999E-2</v>
      </c>
      <c r="M437" s="5">
        <v>16.436</v>
      </c>
      <c r="N437" s="5">
        <v>9.5751199999999995E-2</v>
      </c>
      <c r="P437" s="5">
        <v>16.435700000000001</v>
      </c>
      <c r="Q437" s="5">
        <v>0.14963000000000001</v>
      </c>
    </row>
    <row r="438" spans="1:17" x14ac:dyDescent="0.25">
      <c r="A438" s="5">
        <v>16.473700000000001</v>
      </c>
      <c r="B438" s="6">
        <v>4.9501399999999996E-3</v>
      </c>
      <c r="D438" s="5">
        <v>16.473600000000001</v>
      </c>
      <c r="E438" s="6">
        <v>5.4118500000000002E-3</v>
      </c>
      <c r="G438" s="5">
        <v>16.473600000000001</v>
      </c>
      <c r="H438" s="5">
        <v>1.65043E-2</v>
      </c>
      <c r="J438" s="5">
        <v>16.473500000000001</v>
      </c>
      <c r="K438" s="5">
        <v>3.0062599999999998E-2</v>
      </c>
      <c r="M438" s="5">
        <v>16.473600000000001</v>
      </c>
      <c r="N438" s="5">
        <v>0.103504</v>
      </c>
      <c r="P438" s="5">
        <v>16.473600000000001</v>
      </c>
      <c r="Q438" s="5">
        <v>0.16006799999999999</v>
      </c>
    </row>
    <row r="439" spans="1:17" x14ac:dyDescent="0.25">
      <c r="A439" s="5">
        <v>16.511700000000001</v>
      </c>
      <c r="B439" s="6">
        <v>5.0877300000000004E-3</v>
      </c>
      <c r="D439" s="5">
        <v>16.511700000000001</v>
      </c>
      <c r="E439" s="6">
        <v>5.6921699999999999E-3</v>
      </c>
      <c r="G439" s="5">
        <v>16.511700000000001</v>
      </c>
      <c r="H439" s="5">
        <v>1.82884E-2</v>
      </c>
      <c r="J439" s="5">
        <v>16.511500000000002</v>
      </c>
      <c r="K439" s="5">
        <v>3.32924E-2</v>
      </c>
      <c r="M439" s="5">
        <v>16.511600000000001</v>
      </c>
      <c r="N439" s="5">
        <v>0.111003</v>
      </c>
      <c r="P439" s="5">
        <v>16.511700000000001</v>
      </c>
      <c r="Q439" s="5">
        <v>0.17024600000000001</v>
      </c>
    </row>
    <row r="440" spans="1:17" x14ac:dyDescent="0.25">
      <c r="A440" s="5">
        <v>16.549499999999998</v>
      </c>
      <c r="B440" s="6">
        <v>5.2849100000000003E-3</v>
      </c>
      <c r="D440" s="5">
        <v>16.549499999999998</v>
      </c>
      <c r="E440" s="6">
        <v>6.0418900000000003E-3</v>
      </c>
      <c r="G440" s="5">
        <v>16.549499999999998</v>
      </c>
      <c r="H440" s="5">
        <v>2.0324499999999999E-2</v>
      </c>
      <c r="J440" s="5">
        <v>16.549399999999999</v>
      </c>
      <c r="K440" s="5">
        <v>3.6485200000000002E-2</v>
      </c>
      <c r="M440" s="5">
        <v>16.549499999999998</v>
      </c>
      <c r="N440" s="5">
        <v>0.118218</v>
      </c>
      <c r="P440" s="5">
        <v>16.549499999999998</v>
      </c>
      <c r="Q440" s="5">
        <v>0.18059700000000001</v>
      </c>
    </row>
    <row r="441" spans="1:17" x14ac:dyDescent="0.25">
      <c r="A441" s="5">
        <v>16.587299999999999</v>
      </c>
      <c r="B441" s="6">
        <v>5.3880899999999999E-3</v>
      </c>
      <c r="D441" s="5">
        <v>16.587399999999999</v>
      </c>
      <c r="E441" s="6">
        <v>6.4264700000000001E-3</v>
      </c>
      <c r="G441" s="5">
        <v>16.587399999999999</v>
      </c>
      <c r="H441" s="5">
        <v>2.2189199999999999E-2</v>
      </c>
      <c r="J441" s="5">
        <v>16.587199999999999</v>
      </c>
      <c r="K441" s="5">
        <v>3.9664100000000001E-2</v>
      </c>
      <c r="M441" s="5">
        <v>16.587299999999999</v>
      </c>
      <c r="N441" s="5">
        <v>0.125051</v>
      </c>
      <c r="P441" s="5">
        <v>16.587299999999999</v>
      </c>
      <c r="Q441" s="5">
        <v>0.19104399999999999</v>
      </c>
    </row>
    <row r="442" spans="1:17" x14ac:dyDescent="0.25">
      <c r="A442" s="5">
        <v>16.6252</v>
      </c>
      <c r="B442" s="6">
        <v>5.7882300000000001E-3</v>
      </c>
      <c r="D442" s="5">
        <v>16.6252</v>
      </c>
      <c r="E442" s="6">
        <v>7.1710899999999998E-3</v>
      </c>
      <c r="G442" s="5">
        <v>16.6252</v>
      </c>
      <c r="H442" s="5">
        <v>2.43068E-2</v>
      </c>
      <c r="J442" s="5">
        <v>16.6251</v>
      </c>
      <c r="K442" s="5">
        <v>4.2867500000000003E-2</v>
      </c>
      <c r="M442" s="5">
        <v>16.6252</v>
      </c>
      <c r="N442" s="5">
        <v>0.13164100000000001</v>
      </c>
      <c r="P442" s="5">
        <v>16.6252</v>
      </c>
      <c r="Q442" s="5">
        <v>0.20175599999999999</v>
      </c>
    </row>
    <row r="443" spans="1:17" x14ac:dyDescent="0.25">
      <c r="A443" s="5">
        <v>16.6632</v>
      </c>
      <c r="B443" s="6">
        <v>5.9883000000000002E-3</v>
      </c>
      <c r="D443" s="5">
        <v>16.6631</v>
      </c>
      <c r="E443" s="6">
        <v>7.6142600000000003E-3</v>
      </c>
      <c r="G443" s="5">
        <v>16.6631</v>
      </c>
      <c r="H443" s="5">
        <v>2.6412999999999999E-2</v>
      </c>
      <c r="J443" s="5">
        <v>16.6629</v>
      </c>
      <c r="K443" s="5">
        <v>4.6172199999999997E-2</v>
      </c>
      <c r="M443" s="5">
        <v>16.6632</v>
      </c>
      <c r="N443" s="5">
        <v>0.13797100000000001</v>
      </c>
      <c r="P443" s="5">
        <v>16.6633</v>
      </c>
      <c r="Q443" s="5">
        <v>0.21315500000000001</v>
      </c>
    </row>
    <row r="444" spans="1:17" x14ac:dyDescent="0.25">
      <c r="A444" s="5">
        <v>16.701000000000001</v>
      </c>
      <c r="B444" s="6">
        <v>6.3335700000000002E-3</v>
      </c>
      <c r="D444" s="5">
        <v>16.700900000000001</v>
      </c>
      <c r="E444" s="6">
        <v>8.1155700000000008E-3</v>
      </c>
      <c r="G444" s="5">
        <v>16.700900000000001</v>
      </c>
      <c r="H444" s="5">
        <v>2.8486500000000001E-2</v>
      </c>
      <c r="J444" s="5">
        <v>16.700800000000001</v>
      </c>
      <c r="K444" s="5">
        <v>4.9352399999999998E-2</v>
      </c>
      <c r="M444" s="5">
        <v>16.7011</v>
      </c>
      <c r="N444" s="5">
        <v>0.14432400000000001</v>
      </c>
      <c r="P444" s="5">
        <v>16.7011</v>
      </c>
      <c r="Q444" s="5">
        <v>0.22493199999999999</v>
      </c>
    </row>
    <row r="445" spans="1:17" x14ac:dyDescent="0.25">
      <c r="A445" s="5">
        <v>16.738800000000001</v>
      </c>
      <c r="B445" s="6">
        <v>6.4418100000000001E-3</v>
      </c>
      <c r="D445" s="5">
        <v>16.738700000000001</v>
      </c>
      <c r="E445" s="6">
        <v>8.6098800000000003E-3</v>
      </c>
      <c r="G445" s="5">
        <v>16.738700000000001</v>
      </c>
      <c r="H445" s="5">
        <v>3.0551600000000002E-2</v>
      </c>
      <c r="J445" s="5">
        <v>16.738600000000002</v>
      </c>
      <c r="K445" s="5">
        <v>5.2333299999999999E-2</v>
      </c>
      <c r="M445" s="5">
        <v>16.738900000000001</v>
      </c>
      <c r="N445" s="5">
        <v>0.15060999999999999</v>
      </c>
      <c r="P445" s="5">
        <v>16.739000000000001</v>
      </c>
      <c r="Q445" s="5">
        <v>0.237402</v>
      </c>
    </row>
    <row r="446" spans="1:17" x14ac:dyDescent="0.25">
      <c r="A446" s="5">
        <v>16.776700000000002</v>
      </c>
      <c r="B446" s="6">
        <v>7.01011E-3</v>
      </c>
      <c r="D446" s="5">
        <v>16.776599999999998</v>
      </c>
      <c r="E446" s="6">
        <v>9.3877700000000001E-3</v>
      </c>
      <c r="G446" s="5">
        <v>16.776599999999998</v>
      </c>
      <c r="H446" s="5">
        <v>3.2728199999999999E-2</v>
      </c>
      <c r="J446" s="5">
        <v>16.776399999999999</v>
      </c>
      <c r="K446" s="5">
        <v>5.5474999999999997E-2</v>
      </c>
      <c r="M446" s="5">
        <v>16.776800000000001</v>
      </c>
      <c r="N446" s="5">
        <v>0.15696399999999999</v>
      </c>
      <c r="P446" s="5">
        <v>16.776599999999998</v>
      </c>
      <c r="Q446" s="5">
        <v>0.25018099999999999</v>
      </c>
    </row>
    <row r="447" spans="1:17" x14ac:dyDescent="0.25">
      <c r="A447" s="5">
        <v>16.814499999999999</v>
      </c>
      <c r="B447" s="6">
        <v>7.2921100000000001E-3</v>
      </c>
      <c r="D447" s="5">
        <v>16.814399999999999</v>
      </c>
      <c r="E447" s="6">
        <v>9.86245E-3</v>
      </c>
      <c r="G447" s="5">
        <v>16.814399999999999</v>
      </c>
      <c r="H447" s="5">
        <v>3.4829400000000003E-2</v>
      </c>
      <c r="J447" s="5">
        <v>16.814299999999999</v>
      </c>
      <c r="K447" s="5">
        <v>5.8608599999999997E-2</v>
      </c>
      <c r="M447" s="5">
        <v>16.814599999999999</v>
      </c>
      <c r="N447" s="5">
        <v>0.163414</v>
      </c>
      <c r="P447" s="5">
        <v>16.814399999999999</v>
      </c>
      <c r="Q447" s="5">
        <v>0.26356299999999999</v>
      </c>
    </row>
    <row r="448" spans="1:17" x14ac:dyDescent="0.25">
      <c r="A448" s="5">
        <v>16.852499999999999</v>
      </c>
      <c r="B448" s="6">
        <v>7.5720500000000003E-3</v>
      </c>
      <c r="D448" s="5">
        <v>16.852499999999999</v>
      </c>
      <c r="E448" s="5">
        <v>1.05763E-2</v>
      </c>
      <c r="G448" s="5">
        <v>16.852499999999999</v>
      </c>
      <c r="H448" s="5">
        <v>3.6948700000000001E-2</v>
      </c>
      <c r="J448" s="5">
        <v>16.852399999999999</v>
      </c>
      <c r="K448" s="5">
        <v>6.1285600000000003E-2</v>
      </c>
      <c r="M448" s="5">
        <v>16.852499999999999</v>
      </c>
      <c r="N448" s="5">
        <v>0.17021700000000001</v>
      </c>
      <c r="P448" s="5">
        <v>16.852499999999999</v>
      </c>
      <c r="Q448" s="5">
        <v>0.27735500000000002</v>
      </c>
    </row>
    <row r="449" spans="1:17" x14ac:dyDescent="0.25">
      <c r="A449" s="5">
        <v>16.8903</v>
      </c>
      <c r="B449" s="6">
        <v>7.8612899999999999E-3</v>
      </c>
      <c r="D449" s="5">
        <v>16.8903</v>
      </c>
      <c r="E449" s="5">
        <v>1.1152799999999999E-2</v>
      </c>
      <c r="G449" s="5">
        <v>16.8904</v>
      </c>
      <c r="H449" s="5">
        <v>3.89235E-2</v>
      </c>
      <c r="J449" s="5">
        <v>16.8902</v>
      </c>
      <c r="K449" s="5">
        <v>6.4263500000000001E-2</v>
      </c>
      <c r="M449" s="5">
        <v>16.8903</v>
      </c>
      <c r="N449" s="5">
        <v>0.17722199999999999</v>
      </c>
      <c r="P449" s="5">
        <v>16.8903</v>
      </c>
      <c r="Q449" s="5">
        <v>0.29137000000000002</v>
      </c>
    </row>
    <row r="450" spans="1:17" x14ac:dyDescent="0.25">
      <c r="A450" s="5">
        <v>16.9282</v>
      </c>
      <c r="B450" s="6">
        <v>8.41277E-3</v>
      </c>
      <c r="D450" s="5">
        <v>16.9282</v>
      </c>
      <c r="E450" s="5">
        <v>1.1998399999999999E-2</v>
      </c>
      <c r="G450" s="5">
        <v>16.9282</v>
      </c>
      <c r="H450" s="5">
        <v>4.1058900000000002E-2</v>
      </c>
      <c r="J450" s="5">
        <v>16.928000000000001</v>
      </c>
      <c r="K450" s="5">
        <v>6.7083299999999998E-2</v>
      </c>
      <c r="M450" s="5">
        <v>16.928100000000001</v>
      </c>
      <c r="N450" s="5">
        <v>0.18434200000000001</v>
      </c>
      <c r="P450" s="5">
        <v>16.9282</v>
      </c>
      <c r="Q450" s="5">
        <v>0.30549599999999999</v>
      </c>
    </row>
    <row r="451" spans="1:17" x14ac:dyDescent="0.25">
      <c r="A451" s="5">
        <v>16.966000000000001</v>
      </c>
      <c r="B451" s="6">
        <v>8.6300300000000003E-3</v>
      </c>
      <c r="D451" s="5">
        <v>16.966000000000001</v>
      </c>
      <c r="E451" s="5">
        <v>1.25957E-2</v>
      </c>
      <c r="G451" s="5">
        <v>16.966000000000001</v>
      </c>
      <c r="H451" s="5">
        <v>4.3042499999999997E-2</v>
      </c>
      <c r="J451" s="5">
        <v>16.965900000000001</v>
      </c>
      <c r="K451" s="5">
        <v>6.9534499999999999E-2</v>
      </c>
      <c r="M451" s="5">
        <v>16.966000000000001</v>
      </c>
      <c r="N451" s="5">
        <v>0.19175300000000001</v>
      </c>
      <c r="P451" s="5">
        <v>16.966000000000001</v>
      </c>
      <c r="Q451" s="5">
        <v>0.31995899999999999</v>
      </c>
    </row>
    <row r="452" spans="1:17" x14ac:dyDescent="0.25">
      <c r="A452" s="5">
        <v>17.004000000000001</v>
      </c>
      <c r="B452" s="6">
        <v>8.9993899999999995E-3</v>
      </c>
      <c r="D452" s="5">
        <v>17.004100000000001</v>
      </c>
      <c r="E452" s="5">
        <v>1.3228500000000001E-2</v>
      </c>
      <c r="G452" s="5">
        <v>17.004100000000001</v>
      </c>
      <c r="H452" s="5">
        <v>4.4968800000000003E-2</v>
      </c>
      <c r="J452" s="5">
        <v>17.003699999999998</v>
      </c>
      <c r="K452" s="5">
        <v>7.2103700000000007E-2</v>
      </c>
      <c r="M452" s="5">
        <v>17.004100000000001</v>
      </c>
      <c r="N452" s="5">
        <v>0.19964499999999999</v>
      </c>
      <c r="P452" s="5">
        <v>17.004100000000001</v>
      </c>
      <c r="Q452" s="5">
        <v>0.33430199999999999</v>
      </c>
    </row>
    <row r="453" spans="1:17" x14ac:dyDescent="0.25">
      <c r="A453" s="5">
        <v>17.041799999999999</v>
      </c>
      <c r="B453" s="6">
        <v>9.3783700000000005E-3</v>
      </c>
      <c r="D453" s="5">
        <v>17.041699999999999</v>
      </c>
      <c r="E453" s="5">
        <v>1.4082000000000001E-2</v>
      </c>
      <c r="G453" s="5">
        <v>17.041699999999999</v>
      </c>
      <c r="H453" s="5">
        <v>4.6862399999999999E-2</v>
      </c>
      <c r="J453" s="5">
        <v>17.041599999999999</v>
      </c>
      <c r="K453" s="5">
        <v>7.4712600000000004E-2</v>
      </c>
      <c r="M453" s="5">
        <v>17.041899999999998</v>
      </c>
      <c r="N453" s="5">
        <v>0.207483</v>
      </c>
      <c r="P453" s="5">
        <v>17.041899999999998</v>
      </c>
      <c r="Q453" s="5">
        <v>0.34880699999999998</v>
      </c>
    </row>
    <row r="454" spans="1:17" x14ac:dyDescent="0.25">
      <c r="A454" s="5">
        <v>17.079699999999999</v>
      </c>
      <c r="B454" s="6">
        <v>9.9076500000000005E-3</v>
      </c>
      <c r="D454" s="5">
        <v>17.079599999999999</v>
      </c>
      <c r="E454" s="5">
        <v>1.4975199999999999E-2</v>
      </c>
      <c r="G454" s="5">
        <v>17.079599999999999</v>
      </c>
      <c r="H454" s="5">
        <v>4.87374E-2</v>
      </c>
      <c r="J454" s="5">
        <v>17.0794</v>
      </c>
      <c r="K454" s="5">
        <v>7.6916399999999996E-2</v>
      </c>
      <c r="M454" s="5">
        <v>17.079799999999999</v>
      </c>
      <c r="N454" s="5">
        <v>0.21545700000000001</v>
      </c>
      <c r="P454" s="5">
        <v>17.079799999999999</v>
      </c>
      <c r="Q454" s="5">
        <v>0.36336000000000002</v>
      </c>
    </row>
    <row r="455" spans="1:17" x14ac:dyDescent="0.25">
      <c r="A455" s="5">
        <v>17.1175</v>
      </c>
      <c r="B455" s="5">
        <v>1.0309499999999999E-2</v>
      </c>
      <c r="D455" s="5">
        <v>17.1174</v>
      </c>
      <c r="E455" s="5">
        <v>1.54974E-2</v>
      </c>
      <c r="G455" s="5">
        <v>17.1174</v>
      </c>
      <c r="H455" s="5">
        <v>5.0566100000000003E-2</v>
      </c>
      <c r="J455" s="5">
        <v>17.1173</v>
      </c>
      <c r="K455" s="5">
        <v>7.9133300000000004E-2</v>
      </c>
      <c r="M455" s="5">
        <v>17.117599999999999</v>
      </c>
      <c r="N455" s="5">
        <v>0.223663</v>
      </c>
      <c r="P455" s="5">
        <v>17.117599999999999</v>
      </c>
      <c r="Q455" s="5">
        <v>0.37804900000000002</v>
      </c>
    </row>
    <row r="456" spans="1:17" x14ac:dyDescent="0.25">
      <c r="A456" s="5">
        <v>17.1553</v>
      </c>
      <c r="B456" s="5">
        <v>1.07689E-2</v>
      </c>
      <c r="D456" s="5">
        <v>17.155200000000001</v>
      </c>
      <c r="E456" s="5">
        <v>1.63651E-2</v>
      </c>
      <c r="G456" s="5">
        <v>17.155200000000001</v>
      </c>
      <c r="H456" s="5">
        <v>5.228E-2</v>
      </c>
      <c r="J456" s="5">
        <v>17.155100000000001</v>
      </c>
      <c r="K456" s="5">
        <v>8.1399799999999994E-2</v>
      </c>
      <c r="M456" s="5">
        <v>17.1554</v>
      </c>
      <c r="N456" s="5">
        <v>0.23200499999999999</v>
      </c>
      <c r="P456" s="5">
        <v>17.155200000000001</v>
      </c>
      <c r="Q456" s="5">
        <v>0.39278400000000002</v>
      </c>
    </row>
    <row r="457" spans="1:17" x14ac:dyDescent="0.25">
      <c r="A457" s="5">
        <v>17.193300000000001</v>
      </c>
      <c r="B457" s="5">
        <v>1.1174E-2</v>
      </c>
      <c r="D457" s="5">
        <v>17.193300000000001</v>
      </c>
      <c r="E457" s="5">
        <v>1.7260899999999999E-2</v>
      </c>
      <c r="G457" s="5">
        <v>17.193300000000001</v>
      </c>
      <c r="H457" s="5">
        <v>5.3938199999999999E-2</v>
      </c>
      <c r="J457" s="5">
        <v>17.193200000000001</v>
      </c>
      <c r="K457" s="5">
        <v>8.3553100000000005E-2</v>
      </c>
      <c r="M457" s="5">
        <v>17.193300000000001</v>
      </c>
      <c r="N457" s="5">
        <v>0.24027699999999999</v>
      </c>
      <c r="P457" s="5">
        <v>17.193300000000001</v>
      </c>
      <c r="Q457" s="5">
        <v>0.40763500000000003</v>
      </c>
    </row>
    <row r="458" spans="1:17" x14ac:dyDescent="0.25">
      <c r="A458" s="5">
        <v>17.231100000000001</v>
      </c>
      <c r="B458" s="5">
        <v>1.1692599999999999E-2</v>
      </c>
      <c r="D458" s="5">
        <v>17.231200000000001</v>
      </c>
      <c r="E458" s="5">
        <v>1.79531E-2</v>
      </c>
      <c r="G458" s="5">
        <v>17.231200000000001</v>
      </c>
      <c r="H458" s="5">
        <v>5.5691499999999998E-2</v>
      </c>
      <c r="J458" s="5">
        <v>17.231000000000002</v>
      </c>
      <c r="K458" s="5">
        <v>8.5436700000000004E-2</v>
      </c>
      <c r="M458" s="5">
        <v>17.231100000000001</v>
      </c>
      <c r="N458" s="5">
        <v>0.248473</v>
      </c>
      <c r="P458" s="5">
        <v>17.231100000000001</v>
      </c>
      <c r="Q458" s="5">
        <v>0.42253299999999999</v>
      </c>
    </row>
    <row r="459" spans="1:17" x14ac:dyDescent="0.25">
      <c r="A459" s="5">
        <v>17.268999999999998</v>
      </c>
      <c r="B459" s="5">
        <v>1.20701E-2</v>
      </c>
      <c r="D459" s="5">
        <v>17.268999999999998</v>
      </c>
      <c r="E459" s="5">
        <v>1.86663E-2</v>
      </c>
      <c r="G459" s="5">
        <v>17.268999999999998</v>
      </c>
      <c r="H459" s="5">
        <v>5.7149400000000003E-2</v>
      </c>
      <c r="J459" s="5">
        <v>17.268899999999999</v>
      </c>
      <c r="K459" s="5">
        <v>8.7369600000000006E-2</v>
      </c>
      <c r="M459" s="5">
        <v>17.268999999999998</v>
      </c>
      <c r="N459" s="5">
        <v>0.25658599999999998</v>
      </c>
      <c r="P459" s="5">
        <v>17.268999999999998</v>
      </c>
      <c r="Q459" s="5">
        <v>0.43747999999999998</v>
      </c>
    </row>
    <row r="460" spans="1:17" x14ac:dyDescent="0.25">
      <c r="A460" s="5">
        <v>17.306799999999999</v>
      </c>
      <c r="B460" s="5">
        <v>1.2467199999999999E-2</v>
      </c>
      <c r="D460" s="5">
        <v>17.306899999999999</v>
      </c>
      <c r="E460" s="5">
        <v>1.94434E-2</v>
      </c>
      <c r="G460" s="5">
        <v>17.306899999999999</v>
      </c>
      <c r="H460" s="5">
        <v>5.8692899999999999E-2</v>
      </c>
      <c r="J460" s="5">
        <v>17.306699999999999</v>
      </c>
      <c r="K460" s="5">
        <v>8.9362800000000006E-2</v>
      </c>
      <c r="M460" s="5">
        <v>17.306799999999999</v>
      </c>
      <c r="N460" s="5">
        <v>0.26496199999999998</v>
      </c>
      <c r="P460" s="5">
        <v>17.306799999999999</v>
      </c>
      <c r="Q460" s="5">
        <v>0.45253900000000002</v>
      </c>
    </row>
    <row r="461" spans="1:17" x14ac:dyDescent="0.25">
      <c r="A461" s="5">
        <v>17.3447</v>
      </c>
      <c r="B461" s="5">
        <v>1.3092599999999999E-2</v>
      </c>
      <c r="D461" s="5">
        <v>17.3447</v>
      </c>
      <c r="E461" s="5">
        <v>2.0369700000000001E-2</v>
      </c>
      <c r="G461" s="5">
        <v>17.3447</v>
      </c>
      <c r="H461" s="5">
        <v>6.0249700000000003E-2</v>
      </c>
      <c r="J461" s="5">
        <v>17.3446</v>
      </c>
      <c r="K461" s="5">
        <v>9.1318499999999997E-2</v>
      </c>
      <c r="M461" s="5">
        <v>17.3446</v>
      </c>
      <c r="N461" s="5">
        <v>0.27295399999999997</v>
      </c>
      <c r="P461" s="5">
        <v>17.3447</v>
      </c>
      <c r="Q461" s="5">
        <v>0.46749099999999999</v>
      </c>
    </row>
    <row r="462" spans="1:17" x14ac:dyDescent="0.25">
      <c r="A462" s="5">
        <v>17.3826</v>
      </c>
      <c r="B462" s="5">
        <v>1.3551199999999999E-2</v>
      </c>
      <c r="D462" s="5">
        <v>17.3828</v>
      </c>
      <c r="E462" s="5">
        <v>2.1078099999999999E-2</v>
      </c>
      <c r="G462" s="5">
        <v>17.3828</v>
      </c>
      <c r="H462" s="5">
        <v>6.15963E-2</v>
      </c>
      <c r="J462" s="5">
        <v>17.382400000000001</v>
      </c>
      <c r="K462" s="5">
        <v>9.3069399999999997E-2</v>
      </c>
      <c r="M462" s="5">
        <v>17.3827</v>
      </c>
      <c r="N462" s="5">
        <v>0.28085500000000002</v>
      </c>
      <c r="P462" s="5">
        <v>17.3828</v>
      </c>
      <c r="Q462" s="5">
        <v>0.482464</v>
      </c>
    </row>
    <row r="463" spans="1:17" x14ac:dyDescent="0.25">
      <c r="A463" s="5">
        <v>17.420500000000001</v>
      </c>
      <c r="B463" s="5">
        <v>1.38908E-2</v>
      </c>
      <c r="D463" s="5">
        <v>17.4206</v>
      </c>
      <c r="E463" s="5">
        <v>2.1636099999999998E-2</v>
      </c>
      <c r="G463" s="5">
        <v>17.420400000000001</v>
      </c>
      <c r="H463" s="5">
        <v>6.28668E-2</v>
      </c>
      <c r="J463" s="5">
        <v>17.420200000000001</v>
      </c>
      <c r="K463" s="5">
        <v>9.4908599999999996E-2</v>
      </c>
      <c r="M463" s="5">
        <v>17.4206</v>
      </c>
      <c r="N463" s="5">
        <v>0.28896100000000002</v>
      </c>
      <c r="P463" s="5">
        <v>17.4206</v>
      </c>
      <c r="Q463" s="5">
        <v>0.49751899999999999</v>
      </c>
    </row>
    <row r="464" spans="1:17" x14ac:dyDescent="0.25">
      <c r="A464" s="5">
        <v>17.458300000000001</v>
      </c>
      <c r="B464" s="5">
        <v>1.43987E-2</v>
      </c>
      <c r="D464" s="5">
        <v>17.458200000000001</v>
      </c>
      <c r="E464" s="5">
        <v>2.2468499999999999E-2</v>
      </c>
      <c r="G464" s="5">
        <v>17.458200000000001</v>
      </c>
      <c r="H464" s="5">
        <v>6.4214099999999996E-2</v>
      </c>
      <c r="J464" s="5">
        <v>17.458100000000002</v>
      </c>
      <c r="K464" s="5">
        <v>9.6860699999999994E-2</v>
      </c>
      <c r="M464" s="5">
        <v>17.458400000000001</v>
      </c>
      <c r="N464" s="5">
        <v>0.297014</v>
      </c>
      <c r="P464" s="5">
        <v>17.458400000000001</v>
      </c>
      <c r="Q464" s="5">
        <v>0.51247200000000004</v>
      </c>
    </row>
    <row r="465" spans="1:17" x14ac:dyDescent="0.25">
      <c r="A465" s="5">
        <v>17.496200000000002</v>
      </c>
      <c r="B465" s="5">
        <v>1.49911E-2</v>
      </c>
      <c r="D465" s="5">
        <v>17.496099999999998</v>
      </c>
      <c r="E465" s="5">
        <v>2.3340699999999999E-2</v>
      </c>
      <c r="G465" s="5">
        <v>17.496099999999998</v>
      </c>
      <c r="H465" s="5">
        <v>6.5517000000000006E-2</v>
      </c>
      <c r="J465" s="5">
        <v>17.495899999999999</v>
      </c>
      <c r="K465" s="5">
        <v>9.8694599999999993E-2</v>
      </c>
      <c r="M465" s="5">
        <v>17.496300000000002</v>
      </c>
      <c r="N465" s="5">
        <v>0.30483100000000002</v>
      </c>
      <c r="P465" s="5">
        <v>17.496300000000002</v>
      </c>
      <c r="Q465" s="5">
        <v>0.52730100000000002</v>
      </c>
    </row>
    <row r="466" spans="1:17" x14ac:dyDescent="0.25">
      <c r="A466" s="5">
        <v>17.534099999999999</v>
      </c>
      <c r="B466" s="5">
        <v>1.53498E-2</v>
      </c>
      <c r="D466" s="5">
        <v>17.534099999999999</v>
      </c>
      <c r="E466" s="5">
        <v>2.3923099999999999E-2</v>
      </c>
      <c r="G466" s="5">
        <v>17.534199999999998</v>
      </c>
      <c r="H466" s="5">
        <v>6.6681599999999994E-2</v>
      </c>
      <c r="J466" s="5">
        <v>17.533999999999999</v>
      </c>
      <c r="K466" s="5">
        <v>0.10033599999999999</v>
      </c>
      <c r="M466" s="5">
        <v>17.534099999999999</v>
      </c>
      <c r="N466" s="5">
        <v>0.312668</v>
      </c>
      <c r="P466" s="5">
        <v>17.534099999999999</v>
      </c>
      <c r="Q466" s="5">
        <v>0.54217700000000002</v>
      </c>
    </row>
    <row r="467" spans="1:17" x14ac:dyDescent="0.25">
      <c r="A467" s="5">
        <v>17.571999999999999</v>
      </c>
      <c r="B467" s="5">
        <v>1.5836200000000002E-2</v>
      </c>
      <c r="D467" s="5">
        <v>17.571999999999999</v>
      </c>
      <c r="E467" s="5">
        <v>2.46339E-2</v>
      </c>
      <c r="G467" s="5">
        <v>17.571999999999999</v>
      </c>
      <c r="H467" s="5">
        <v>6.7703899999999997E-2</v>
      </c>
      <c r="J467" s="5">
        <v>17.5718</v>
      </c>
      <c r="K467" s="5">
        <v>0.1022</v>
      </c>
      <c r="M467" s="5">
        <v>17.571899999999999</v>
      </c>
      <c r="N467" s="5">
        <v>0.32044800000000001</v>
      </c>
      <c r="P467" s="5">
        <v>17.571999999999999</v>
      </c>
      <c r="Q467" s="5">
        <v>0.556917</v>
      </c>
    </row>
    <row r="468" spans="1:17" x14ac:dyDescent="0.25">
      <c r="A468" s="5">
        <v>17.6098</v>
      </c>
      <c r="B468" s="5">
        <v>1.6230999999999999E-2</v>
      </c>
      <c r="D468" s="5">
        <v>17.6098</v>
      </c>
      <c r="E468" s="5">
        <v>2.51457E-2</v>
      </c>
      <c r="G468" s="5">
        <v>17.6098</v>
      </c>
      <c r="H468" s="5">
        <v>6.8882200000000005E-2</v>
      </c>
      <c r="J468" s="5">
        <v>17.6097</v>
      </c>
      <c r="K468" s="5">
        <v>0.104048</v>
      </c>
      <c r="M468" s="5">
        <v>17.6098</v>
      </c>
      <c r="N468" s="5">
        <v>0.32824300000000001</v>
      </c>
      <c r="P468" s="5">
        <v>17.6098</v>
      </c>
      <c r="Q468" s="5">
        <v>0.57161600000000001</v>
      </c>
    </row>
    <row r="469" spans="1:17" x14ac:dyDescent="0.25">
      <c r="A469" s="5">
        <v>17.647600000000001</v>
      </c>
      <c r="B469" s="5">
        <v>1.6778899999999999E-2</v>
      </c>
      <c r="D469" s="5">
        <v>17.6477</v>
      </c>
      <c r="E469" s="5">
        <v>2.6010800000000001E-2</v>
      </c>
      <c r="G469" s="5">
        <v>17.6477</v>
      </c>
      <c r="H469" s="5">
        <v>6.9984400000000002E-2</v>
      </c>
      <c r="J469" s="5">
        <v>17.647500000000001</v>
      </c>
      <c r="K469" s="5">
        <v>0.105768</v>
      </c>
      <c r="M469" s="5">
        <v>17.647600000000001</v>
      </c>
      <c r="N469" s="5">
        <v>0.33583099999999999</v>
      </c>
      <c r="P469" s="5">
        <v>17.647600000000001</v>
      </c>
      <c r="Q469" s="5">
        <v>0.58608300000000002</v>
      </c>
    </row>
    <row r="470" spans="1:17" x14ac:dyDescent="0.25">
      <c r="A470" s="5">
        <v>17.685500000000001</v>
      </c>
      <c r="B470" s="5">
        <v>1.7123200000000002E-2</v>
      </c>
      <c r="D470" s="5">
        <v>17.685500000000001</v>
      </c>
      <c r="E470" s="5">
        <v>2.65816E-2</v>
      </c>
      <c r="G470" s="5">
        <v>17.685500000000001</v>
      </c>
      <c r="H470" s="5">
        <v>7.0807700000000001E-2</v>
      </c>
      <c r="J470" s="5">
        <v>17.685400000000001</v>
      </c>
      <c r="K470" s="5">
        <v>0.107456</v>
      </c>
      <c r="M470" s="5">
        <v>17.685500000000001</v>
      </c>
      <c r="N470" s="5">
        <v>0.34319100000000002</v>
      </c>
      <c r="P470" s="5">
        <v>17.685500000000001</v>
      </c>
      <c r="Q470" s="5">
        <v>0.60048800000000002</v>
      </c>
    </row>
    <row r="471" spans="1:17" x14ac:dyDescent="0.25">
      <c r="A471" s="5">
        <v>17.723500000000001</v>
      </c>
      <c r="B471" s="5">
        <v>1.7761200000000001E-2</v>
      </c>
      <c r="D471" s="5">
        <v>17.723600000000001</v>
      </c>
      <c r="E471" s="5">
        <v>2.7134100000000001E-2</v>
      </c>
      <c r="G471" s="5">
        <v>17.723600000000001</v>
      </c>
      <c r="H471" s="5">
        <v>7.1875900000000006E-2</v>
      </c>
      <c r="J471" s="5">
        <v>17.723199999999999</v>
      </c>
      <c r="K471" s="5">
        <v>0.10940800000000001</v>
      </c>
      <c r="M471" s="5">
        <v>17.723600000000001</v>
      </c>
      <c r="N471" s="5">
        <v>0.35067399999999999</v>
      </c>
      <c r="P471" s="5">
        <v>17.723600000000001</v>
      </c>
      <c r="Q471" s="5">
        <v>0.61471600000000004</v>
      </c>
    </row>
    <row r="472" spans="1:17" x14ac:dyDescent="0.25">
      <c r="A472" s="5">
        <v>17.761299999999999</v>
      </c>
      <c r="B472" s="5">
        <v>1.80833E-2</v>
      </c>
      <c r="D472" s="5">
        <v>17.761399999999998</v>
      </c>
      <c r="E472" s="5">
        <v>2.7733799999999999E-2</v>
      </c>
      <c r="G472" s="5">
        <v>17.761399999999998</v>
      </c>
      <c r="H472" s="5">
        <v>7.2803000000000007E-2</v>
      </c>
      <c r="J472" s="5">
        <v>17.761099999999999</v>
      </c>
      <c r="K472" s="5">
        <v>0.111124</v>
      </c>
      <c r="M472" s="5">
        <v>17.761399999999998</v>
      </c>
      <c r="N472" s="5">
        <v>0.357906</v>
      </c>
      <c r="P472" s="5">
        <v>17.761399999999998</v>
      </c>
      <c r="Q472" s="5">
        <v>0.62875800000000004</v>
      </c>
    </row>
    <row r="473" spans="1:17" x14ac:dyDescent="0.25">
      <c r="A473" s="5">
        <v>17.799099999999999</v>
      </c>
      <c r="B473" s="5">
        <v>1.8570099999999999E-2</v>
      </c>
      <c r="D473" s="5">
        <v>17.799299999999999</v>
      </c>
      <c r="E473" s="5">
        <v>2.8527400000000001E-2</v>
      </c>
      <c r="G473" s="5">
        <v>17.799299999999999</v>
      </c>
      <c r="H473" s="5">
        <v>7.3722599999999999E-2</v>
      </c>
      <c r="J473" s="5">
        <v>17.7989</v>
      </c>
      <c r="K473" s="5">
        <v>0.11289399999999999</v>
      </c>
      <c r="M473" s="5">
        <v>17.799199999999999</v>
      </c>
      <c r="N473" s="5">
        <v>0.36492799999999997</v>
      </c>
      <c r="P473" s="5">
        <v>17.799299999999999</v>
      </c>
      <c r="Q473" s="5">
        <v>0.64257600000000004</v>
      </c>
    </row>
    <row r="474" spans="1:17" x14ac:dyDescent="0.25">
      <c r="A474" s="5">
        <v>17.837</v>
      </c>
      <c r="B474" s="5">
        <v>1.8952699999999999E-2</v>
      </c>
      <c r="D474" s="5">
        <v>17.8369</v>
      </c>
      <c r="E474" s="5">
        <v>2.88548E-2</v>
      </c>
      <c r="G474" s="5">
        <v>17.8369</v>
      </c>
      <c r="H474" s="5">
        <v>7.4563099999999993E-2</v>
      </c>
      <c r="J474" s="5">
        <v>17.8367</v>
      </c>
      <c r="K474" s="5">
        <v>0.114561</v>
      </c>
      <c r="M474" s="5">
        <v>17.8371</v>
      </c>
      <c r="N474" s="5">
        <v>0.37187300000000001</v>
      </c>
      <c r="P474" s="5">
        <v>17.8371</v>
      </c>
      <c r="Q474" s="5">
        <v>0.65621099999999999</v>
      </c>
    </row>
    <row r="475" spans="1:17" x14ac:dyDescent="0.25">
      <c r="A475" s="5">
        <v>17.8749</v>
      </c>
      <c r="B475" s="5">
        <v>1.9488800000000001E-2</v>
      </c>
      <c r="D475" s="5">
        <v>17.875</v>
      </c>
      <c r="E475" s="5">
        <v>2.9428099999999999E-2</v>
      </c>
      <c r="G475" s="5">
        <v>17.875</v>
      </c>
      <c r="H475" s="5">
        <v>7.5443899999999994E-2</v>
      </c>
      <c r="J475" s="5">
        <v>17.8748</v>
      </c>
      <c r="K475" s="5">
        <v>0.11647</v>
      </c>
      <c r="M475" s="5">
        <v>17.8749</v>
      </c>
      <c r="N475" s="5">
        <v>0.37879299999999999</v>
      </c>
      <c r="P475" s="5">
        <v>17.8749</v>
      </c>
      <c r="Q475" s="5">
        <v>0.669512</v>
      </c>
    </row>
    <row r="476" spans="1:17" x14ac:dyDescent="0.25">
      <c r="A476" s="5">
        <v>17.912800000000001</v>
      </c>
      <c r="B476" s="5">
        <v>1.9674899999999999E-2</v>
      </c>
      <c r="D476" s="5">
        <v>17.912800000000001</v>
      </c>
      <c r="E476" s="5">
        <v>2.9886300000000001E-2</v>
      </c>
      <c r="G476" s="5">
        <v>17.912800000000001</v>
      </c>
      <c r="H476" s="5">
        <v>7.6194700000000004E-2</v>
      </c>
      <c r="J476" s="5">
        <v>17.912700000000001</v>
      </c>
      <c r="K476" s="5">
        <v>0.118115</v>
      </c>
      <c r="M476" s="5">
        <v>17.912800000000001</v>
      </c>
      <c r="N476" s="5">
        <v>0.38538899999999998</v>
      </c>
      <c r="P476" s="5">
        <v>17.912800000000001</v>
      </c>
      <c r="Q476" s="5">
        <v>0.68264499999999995</v>
      </c>
    </row>
    <row r="477" spans="1:17" x14ac:dyDescent="0.25">
      <c r="A477" s="5">
        <v>17.950600000000001</v>
      </c>
      <c r="B477" s="5">
        <v>2.01491E-2</v>
      </c>
      <c r="D477" s="5">
        <v>17.950600000000001</v>
      </c>
      <c r="E477" s="5">
        <v>3.0570699999999999E-2</v>
      </c>
      <c r="G477" s="5">
        <v>17.950700000000001</v>
      </c>
      <c r="H477" s="5">
        <v>7.7101299999999998E-2</v>
      </c>
      <c r="J477" s="5">
        <v>17.950500000000002</v>
      </c>
      <c r="K477" s="5">
        <v>0.119826</v>
      </c>
      <c r="M477" s="5">
        <v>17.950600000000001</v>
      </c>
      <c r="N477" s="5">
        <v>0.391876</v>
      </c>
      <c r="P477" s="5">
        <v>17.950600000000001</v>
      </c>
      <c r="Q477" s="5">
        <v>0.69547499999999995</v>
      </c>
    </row>
    <row r="478" spans="1:17" x14ac:dyDescent="0.25">
      <c r="A478" s="5">
        <v>17.988499999999998</v>
      </c>
      <c r="B478" s="5">
        <v>2.0461099999999999E-2</v>
      </c>
      <c r="D478" s="5">
        <v>17.988499999999998</v>
      </c>
      <c r="E478" s="5">
        <v>3.0833900000000001E-2</v>
      </c>
      <c r="G478" s="5">
        <v>17.988499999999998</v>
      </c>
      <c r="H478" s="5">
        <v>7.7759099999999998E-2</v>
      </c>
      <c r="J478" s="5">
        <v>17.988399999999999</v>
      </c>
      <c r="K478" s="5">
        <v>0.121479</v>
      </c>
      <c r="M478" s="5">
        <v>17.988399999999999</v>
      </c>
      <c r="N478" s="5">
        <v>0.39817799999999998</v>
      </c>
      <c r="P478" s="5">
        <v>17.988499999999998</v>
      </c>
      <c r="Q478" s="5">
        <v>0.70796999999999999</v>
      </c>
    </row>
    <row r="479" spans="1:17" x14ac:dyDescent="0.25">
      <c r="A479" s="5">
        <v>18.026299999999999</v>
      </c>
      <c r="B479" s="5">
        <v>2.09798E-2</v>
      </c>
      <c r="D479" s="5">
        <v>18.026299999999999</v>
      </c>
      <c r="E479" s="5">
        <v>3.1342200000000001E-2</v>
      </c>
      <c r="G479" s="5">
        <v>18.026299999999999</v>
      </c>
      <c r="H479" s="5">
        <v>7.8574599999999994E-2</v>
      </c>
      <c r="J479" s="5">
        <v>18.026199999999999</v>
      </c>
      <c r="K479" s="5">
        <v>0.123144</v>
      </c>
      <c r="M479" s="5">
        <v>18.026299999999999</v>
      </c>
      <c r="N479" s="5">
        <v>0.40440799999999999</v>
      </c>
      <c r="P479" s="5">
        <v>18.026299999999999</v>
      </c>
      <c r="Q479" s="5">
        <v>0.72015899999999999</v>
      </c>
    </row>
    <row r="480" spans="1:17" x14ac:dyDescent="0.25">
      <c r="A480" s="5">
        <v>18.064299999999999</v>
      </c>
      <c r="B480" s="5">
        <v>2.1137E-2</v>
      </c>
      <c r="D480" s="5">
        <v>18.064399999999999</v>
      </c>
      <c r="E480" s="5">
        <v>3.1823200000000003E-2</v>
      </c>
      <c r="G480" s="5">
        <v>18.064399999999999</v>
      </c>
      <c r="H480" s="5">
        <v>7.9308299999999998E-2</v>
      </c>
      <c r="J480" s="5">
        <v>18.064299999999999</v>
      </c>
      <c r="K480" s="5">
        <v>0.124641</v>
      </c>
      <c r="M480" s="5">
        <v>18.064399999999999</v>
      </c>
      <c r="N480" s="5">
        <v>0.41027400000000003</v>
      </c>
      <c r="P480" s="5">
        <v>18.064399999999999</v>
      </c>
      <c r="Q480" s="5">
        <v>0.73196099999999997</v>
      </c>
    </row>
    <row r="481" spans="1:17" x14ac:dyDescent="0.25">
      <c r="A481" s="5">
        <v>18.1021</v>
      </c>
      <c r="B481" s="5">
        <v>2.16826E-2</v>
      </c>
      <c r="D481" s="5">
        <v>18.1023</v>
      </c>
      <c r="E481" s="5">
        <v>3.2349200000000002E-2</v>
      </c>
      <c r="G481" s="5">
        <v>18.1023</v>
      </c>
      <c r="H481" s="5">
        <v>8.0093499999999998E-2</v>
      </c>
      <c r="J481" s="5">
        <v>18.1021</v>
      </c>
      <c r="K481" s="5">
        <v>0.126276</v>
      </c>
      <c r="M481" s="5">
        <v>18.1022</v>
      </c>
      <c r="N481" s="5">
        <v>0.41604000000000002</v>
      </c>
      <c r="P481" s="5">
        <v>18.1022</v>
      </c>
      <c r="Q481" s="5">
        <v>0.74347099999999999</v>
      </c>
    </row>
    <row r="482" spans="1:17" x14ac:dyDescent="0.25">
      <c r="A482" s="5">
        <v>18.14</v>
      </c>
      <c r="B482" s="5">
        <v>2.1850399999999999E-2</v>
      </c>
      <c r="D482" s="5">
        <v>18.1401</v>
      </c>
      <c r="E482" s="5">
        <v>3.2486399999999999E-2</v>
      </c>
      <c r="G482" s="5">
        <v>18.1401</v>
      </c>
      <c r="H482" s="5">
        <v>8.0714599999999997E-2</v>
      </c>
      <c r="J482" s="5">
        <v>18.139700000000001</v>
      </c>
      <c r="K482" s="5">
        <v>0.12767600000000001</v>
      </c>
      <c r="M482" s="5">
        <v>18.1401</v>
      </c>
      <c r="N482" s="5">
        <v>0.42159799999999997</v>
      </c>
      <c r="P482" s="5">
        <v>18.1401</v>
      </c>
      <c r="Q482" s="5">
        <v>0.75461599999999995</v>
      </c>
    </row>
    <row r="483" spans="1:17" x14ac:dyDescent="0.25">
      <c r="A483" s="5">
        <v>18.177800000000001</v>
      </c>
      <c r="B483" s="5">
        <v>2.2232999999999999E-2</v>
      </c>
      <c r="D483" s="5">
        <v>18.177900000000001</v>
      </c>
      <c r="E483" s="5">
        <v>3.3019699999999999E-2</v>
      </c>
      <c r="G483" s="5">
        <v>18.177900000000001</v>
      </c>
      <c r="H483" s="5">
        <v>8.1432699999999997E-2</v>
      </c>
      <c r="J483" s="5">
        <v>18.177600000000002</v>
      </c>
      <c r="K483" s="5">
        <v>0.12917400000000001</v>
      </c>
      <c r="M483" s="5">
        <v>18.177900000000001</v>
      </c>
      <c r="N483" s="5">
        <v>0.427089</v>
      </c>
      <c r="P483" s="5">
        <v>18.177900000000001</v>
      </c>
      <c r="Q483" s="5">
        <v>0.76538600000000001</v>
      </c>
    </row>
    <row r="484" spans="1:17" x14ac:dyDescent="0.25">
      <c r="A484" s="5">
        <v>18.215900000000001</v>
      </c>
      <c r="B484" s="5">
        <v>2.2469599999999999E-2</v>
      </c>
      <c r="D484" s="5">
        <v>18.215800000000002</v>
      </c>
      <c r="E484" s="5">
        <v>3.3317199999999998E-2</v>
      </c>
      <c r="G484" s="5">
        <v>18.215800000000002</v>
      </c>
      <c r="H484" s="5">
        <v>8.2026199999999994E-2</v>
      </c>
      <c r="J484" s="5">
        <v>18.215599999999998</v>
      </c>
      <c r="K484" s="5">
        <v>0.13050200000000001</v>
      </c>
      <c r="M484" s="5">
        <v>18.215699999999998</v>
      </c>
      <c r="N484" s="5">
        <v>0.43215199999999998</v>
      </c>
      <c r="P484" s="5">
        <v>18.215800000000002</v>
      </c>
      <c r="Q484" s="5">
        <v>0.77567799999999998</v>
      </c>
    </row>
    <row r="485" spans="1:17" x14ac:dyDescent="0.25">
      <c r="A485" s="5">
        <v>18.253599999999999</v>
      </c>
      <c r="B485" s="5">
        <v>2.2786600000000001E-2</v>
      </c>
      <c r="D485" s="5">
        <v>18.253599999999999</v>
      </c>
      <c r="E485" s="5">
        <v>3.3702099999999999E-2</v>
      </c>
      <c r="G485" s="5">
        <v>18.253599999999999</v>
      </c>
      <c r="H485" s="5">
        <v>8.2751699999999997E-2</v>
      </c>
      <c r="J485" s="5">
        <v>18.253499999999999</v>
      </c>
      <c r="K485" s="5">
        <v>0.13184199999999999</v>
      </c>
      <c r="M485" s="5">
        <v>18.253599999999999</v>
      </c>
      <c r="N485" s="5">
        <v>0.43717400000000001</v>
      </c>
      <c r="P485" s="5">
        <v>18.253599999999999</v>
      </c>
      <c r="Q485" s="5">
        <v>0.785771</v>
      </c>
    </row>
    <row r="486" spans="1:17" x14ac:dyDescent="0.25">
      <c r="A486" s="5">
        <v>18.291399999999999</v>
      </c>
      <c r="B486" s="5">
        <v>2.3054100000000001E-2</v>
      </c>
      <c r="D486" s="5">
        <v>18.291499999999999</v>
      </c>
      <c r="E486" s="5">
        <v>3.3831600000000003E-2</v>
      </c>
      <c r="G486" s="5">
        <v>18.291499999999999</v>
      </c>
      <c r="H486" s="5">
        <v>8.3201499999999998E-2</v>
      </c>
      <c r="J486" s="5">
        <v>18.2913</v>
      </c>
      <c r="K486" s="5">
        <v>0.133024</v>
      </c>
      <c r="M486" s="5">
        <v>18.291399999999999</v>
      </c>
      <c r="N486" s="5">
        <v>0.44182300000000002</v>
      </c>
      <c r="P486" s="5">
        <v>18.291399999999999</v>
      </c>
      <c r="Q486" s="5">
        <v>0.79530299999999998</v>
      </c>
    </row>
    <row r="487" spans="1:17" x14ac:dyDescent="0.25">
      <c r="A487" s="5">
        <v>18.3293</v>
      </c>
      <c r="B487" s="5">
        <v>2.3402699999999999E-2</v>
      </c>
      <c r="D487" s="5">
        <v>18.3293</v>
      </c>
      <c r="E487" s="5">
        <v>3.4155999999999999E-2</v>
      </c>
      <c r="G487" s="5">
        <v>18.3293</v>
      </c>
      <c r="H487" s="5">
        <v>8.3849599999999996E-2</v>
      </c>
      <c r="J487" s="5">
        <v>18.3292</v>
      </c>
      <c r="K487" s="5">
        <v>0.13427500000000001</v>
      </c>
      <c r="M487" s="5">
        <v>18.3293</v>
      </c>
      <c r="N487" s="5">
        <v>0.44652399999999998</v>
      </c>
      <c r="P487" s="5">
        <v>18.3293</v>
      </c>
      <c r="Q487" s="5">
        <v>0.80446200000000001</v>
      </c>
    </row>
    <row r="488" spans="1:17" x14ac:dyDescent="0.25">
      <c r="A488" s="5">
        <v>18.367100000000001</v>
      </c>
      <c r="B488" s="5">
        <v>2.3463299999999999E-2</v>
      </c>
      <c r="D488" s="5">
        <v>18.3672</v>
      </c>
      <c r="E488" s="5">
        <v>3.4344399999999997E-2</v>
      </c>
      <c r="G488" s="5">
        <v>18.3672</v>
      </c>
      <c r="H488" s="5">
        <v>8.4435499999999997E-2</v>
      </c>
      <c r="J488" s="5">
        <v>18.367000000000001</v>
      </c>
      <c r="K488" s="5">
        <v>0.135324</v>
      </c>
      <c r="M488" s="5">
        <v>18.367100000000001</v>
      </c>
      <c r="N488" s="5">
        <v>0.45077699999999998</v>
      </c>
      <c r="P488" s="5">
        <v>18.367100000000001</v>
      </c>
      <c r="Q488" s="5">
        <v>0.81309399999999998</v>
      </c>
    </row>
    <row r="489" spans="1:17" x14ac:dyDescent="0.25">
      <c r="A489" s="5">
        <v>18.405200000000001</v>
      </c>
      <c r="B489" s="5">
        <v>2.3725400000000001E-2</v>
      </c>
      <c r="D489" s="5">
        <v>18.405200000000001</v>
      </c>
      <c r="E489" s="5">
        <v>3.4693700000000001E-2</v>
      </c>
      <c r="G489" s="5">
        <v>18.405200000000001</v>
      </c>
      <c r="H489" s="5">
        <v>8.4907999999999997E-2</v>
      </c>
      <c r="J489" s="5">
        <v>18.405100000000001</v>
      </c>
      <c r="K489" s="5">
        <v>0.13642799999999999</v>
      </c>
      <c r="M489" s="5">
        <v>18.405200000000001</v>
      </c>
      <c r="N489" s="5">
        <v>0.45482299999999998</v>
      </c>
      <c r="P489" s="5">
        <v>18.405200000000001</v>
      </c>
      <c r="Q489" s="5">
        <v>0.82151099999999999</v>
      </c>
    </row>
    <row r="490" spans="1:17" x14ac:dyDescent="0.25">
      <c r="A490" s="5">
        <v>18.443100000000001</v>
      </c>
      <c r="B490" s="5">
        <v>2.3966100000000001E-2</v>
      </c>
      <c r="D490" s="5">
        <v>18.443100000000001</v>
      </c>
      <c r="E490" s="5">
        <v>3.4680599999999999E-2</v>
      </c>
      <c r="G490" s="5">
        <v>18.443100000000001</v>
      </c>
      <c r="H490" s="5">
        <v>8.5297300000000006E-2</v>
      </c>
      <c r="J490" s="5">
        <v>18.442900000000002</v>
      </c>
      <c r="K490" s="5">
        <v>0.13736100000000001</v>
      </c>
      <c r="M490" s="5">
        <v>18.443000000000001</v>
      </c>
      <c r="N490" s="5">
        <v>0.45879300000000001</v>
      </c>
      <c r="P490" s="5">
        <v>18.443100000000001</v>
      </c>
      <c r="Q490" s="5">
        <v>0.82933999999999997</v>
      </c>
    </row>
    <row r="491" spans="1:17" x14ac:dyDescent="0.25">
      <c r="A491" s="5">
        <v>18.480799999999999</v>
      </c>
      <c r="B491" s="5">
        <v>2.41275E-2</v>
      </c>
      <c r="D491" s="5">
        <v>18.480899999999998</v>
      </c>
      <c r="E491" s="5">
        <v>3.4912899999999997E-2</v>
      </c>
      <c r="G491" s="5">
        <v>18.480899999999998</v>
      </c>
      <c r="H491" s="5">
        <v>8.5892700000000002E-2</v>
      </c>
      <c r="J491" s="5">
        <v>18.480799999999999</v>
      </c>
      <c r="K491" s="5">
        <v>0.13825899999999999</v>
      </c>
      <c r="M491" s="5">
        <v>18.480899999999998</v>
      </c>
      <c r="N491" s="5">
        <v>0.46260400000000002</v>
      </c>
      <c r="P491" s="5">
        <v>18.480899999999998</v>
      </c>
      <c r="Q491" s="5">
        <v>0.83670199999999995</v>
      </c>
    </row>
    <row r="492" spans="1:17" x14ac:dyDescent="0.25">
      <c r="A492" s="5">
        <v>18.518599999999999</v>
      </c>
      <c r="B492" s="5">
        <v>2.42881E-2</v>
      </c>
      <c r="D492" s="5">
        <v>18.518799999999999</v>
      </c>
      <c r="E492" s="5">
        <v>3.5104900000000001E-2</v>
      </c>
      <c r="G492" s="5">
        <v>18.518799999999999</v>
      </c>
      <c r="H492" s="5">
        <v>8.6343000000000003E-2</v>
      </c>
      <c r="J492" s="5">
        <v>18.5184</v>
      </c>
      <c r="K492" s="5">
        <v>0.13910400000000001</v>
      </c>
      <c r="M492" s="5">
        <v>18.518699999999999</v>
      </c>
      <c r="N492" s="5">
        <v>0.46560699999999999</v>
      </c>
      <c r="P492" s="5">
        <v>18.518699999999999</v>
      </c>
      <c r="Q492" s="5">
        <v>0.84365599999999996</v>
      </c>
    </row>
    <row r="493" spans="1:17" x14ac:dyDescent="0.25">
      <c r="A493" s="5">
        <v>18.556699999999999</v>
      </c>
      <c r="B493" s="5">
        <v>2.4354399999999998E-2</v>
      </c>
      <c r="D493" s="5">
        <v>18.5566</v>
      </c>
      <c r="E493" s="5">
        <v>3.5158200000000001E-2</v>
      </c>
      <c r="G493" s="5">
        <v>18.5566</v>
      </c>
      <c r="H493" s="5">
        <v>8.6721099999999995E-2</v>
      </c>
      <c r="J493" s="5">
        <v>18.5565</v>
      </c>
      <c r="K493" s="5">
        <v>0.13991200000000001</v>
      </c>
      <c r="M493" s="5">
        <v>18.5566</v>
      </c>
      <c r="N493" s="5">
        <v>0.46895700000000001</v>
      </c>
      <c r="P493" s="5">
        <v>18.5566</v>
      </c>
      <c r="Q493" s="5">
        <v>0.85023700000000002</v>
      </c>
    </row>
    <row r="494" spans="1:17" x14ac:dyDescent="0.25">
      <c r="A494" s="5">
        <v>18.5945</v>
      </c>
      <c r="B494" s="5">
        <v>2.4616699999999998E-2</v>
      </c>
      <c r="D494" s="5">
        <v>18.5944</v>
      </c>
      <c r="E494" s="5">
        <v>3.5233899999999999E-2</v>
      </c>
      <c r="G494" s="5">
        <v>18.5945</v>
      </c>
      <c r="H494" s="5">
        <v>8.6962100000000001E-2</v>
      </c>
      <c r="J494" s="5">
        <v>18.5943</v>
      </c>
      <c r="K494" s="5">
        <v>0.140542</v>
      </c>
      <c r="M494" s="5">
        <v>18.5944</v>
      </c>
      <c r="N494" s="5">
        <v>0.471889</v>
      </c>
      <c r="P494" s="5">
        <v>18.5944</v>
      </c>
      <c r="Q494" s="5">
        <v>0.85610299999999995</v>
      </c>
    </row>
    <row r="495" spans="1:17" x14ac:dyDescent="0.25">
      <c r="A495" s="5">
        <v>18.632400000000001</v>
      </c>
      <c r="B495" s="5">
        <v>2.4639100000000001E-2</v>
      </c>
      <c r="D495" s="5">
        <v>18.632300000000001</v>
      </c>
      <c r="E495" s="5">
        <v>3.5296000000000001E-2</v>
      </c>
      <c r="G495" s="5">
        <v>18.632300000000001</v>
      </c>
      <c r="H495" s="5">
        <v>8.7451899999999999E-2</v>
      </c>
      <c r="J495" s="5">
        <v>18.632100000000001</v>
      </c>
      <c r="K495" s="5">
        <v>0.14110700000000001</v>
      </c>
      <c r="M495" s="5">
        <v>18.632200000000001</v>
      </c>
      <c r="N495" s="5">
        <v>0.47444700000000001</v>
      </c>
      <c r="P495" s="5">
        <v>18.632300000000001</v>
      </c>
      <c r="Q495" s="5">
        <v>0.86174200000000001</v>
      </c>
    </row>
    <row r="496" spans="1:17" x14ac:dyDescent="0.25">
      <c r="A496" s="5">
        <v>18.670100000000001</v>
      </c>
      <c r="B496" s="5">
        <v>2.4733499999999999E-2</v>
      </c>
      <c r="D496" s="5">
        <v>18.670100000000001</v>
      </c>
      <c r="E496" s="5">
        <v>3.5325799999999997E-2</v>
      </c>
      <c r="G496" s="5">
        <v>18.670100000000001</v>
      </c>
      <c r="H496" s="5">
        <v>8.7777300000000003E-2</v>
      </c>
      <c r="J496" s="5">
        <v>18.670000000000002</v>
      </c>
      <c r="K496" s="5">
        <v>0.14180300000000001</v>
      </c>
      <c r="M496" s="5">
        <v>18.670100000000001</v>
      </c>
      <c r="N496" s="5">
        <v>0.47670299999999999</v>
      </c>
      <c r="P496" s="5">
        <v>18.670100000000001</v>
      </c>
      <c r="Q496" s="5">
        <v>0.86667899999999998</v>
      </c>
    </row>
    <row r="497" spans="1:17" x14ac:dyDescent="0.25">
      <c r="A497" s="5">
        <v>18.707999999999998</v>
      </c>
      <c r="B497" s="5">
        <v>2.4912699999999999E-2</v>
      </c>
      <c r="D497" s="5">
        <v>18.707999999999998</v>
      </c>
      <c r="E497" s="5">
        <v>3.54217E-2</v>
      </c>
      <c r="G497" s="5">
        <v>18.707999999999998</v>
      </c>
      <c r="H497" s="5">
        <v>8.7926099999999993E-2</v>
      </c>
      <c r="J497" s="5">
        <v>18.707799999999999</v>
      </c>
      <c r="K497" s="5">
        <v>0.14226900000000001</v>
      </c>
      <c r="M497" s="5">
        <v>18.707899999999999</v>
      </c>
      <c r="N497" s="5">
        <v>0.478966</v>
      </c>
      <c r="P497" s="5">
        <v>18.707899999999999</v>
      </c>
      <c r="Q497" s="5">
        <v>0.87119800000000003</v>
      </c>
    </row>
    <row r="498" spans="1:17" x14ac:dyDescent="0.25">
      <c r="A498" s="5">
        <v>18.745999999999999</v>
      </c>
      <c r="B498" s="5">
        <v>2.5062299999999999E-2</v>
      </c>
      <c r="D498" s="5">
        <v>18.746099999999998</v>
      </c>
      <c r="E498" s="5">
        <v>3.5382999999999998E-2</v>
      </c>
      <c r="G498" s="5">
        <v>18.746099999999998</v>
      </c>
      <c r="H498" s="5">
        <v>8.8201799999999997E-2</v>
      </c>
      <c r="J498" s="5">
        <v>18.745899999999999</v>
      </c>
      <c r="K498" s="5">
        <v>0.142539</v>
      </c>
      <c r="M498" s="5">
        <v>18.745999999999999</v>
      </c>
      <c r="N498" s="5">
        <v>0.48081400000000002</v>
      </c>
      <c r="P498" s="5">
        <v>18.745999999999999</v>
      </c>
      <c r="Q498" s="5">
        <v>0.87516099999999997</v>
      </c>
    </row>
    <row r="499" spans="1:17" x14ac:dyDescent="0.25">
      <c r="A499" s="5">
        <v>18.783899999999999</v>
      </c>
      <c r="B499" s="5">
        <v>2.4884300000000002E-2</v>
      </c>
      <c r="D499" s="5">
        <v>18.783899999999999</v>
      </c>
      <c r="E499" s="5">
        <v>3.5352399999999999E-2</v>
      </c>
      <c r="G499" s="5">
        <v>18.783899999999999</v>
      </c>
      <c r="H499" s="5">
        <v>8.84133E-2</v>
      </c>
      <c r="J499" s="5">
        <v>18.783799999999999</v>
      </c>
      <c r="K499" s="5">
        <v>0.142901</v>
      </c>
      <c r="M499" s="5">
        <v>18.783899999999999</v>
      </c>
      <c r="N499" s="5">
        <v>0.48234100000000002</v>
      </c>
      <c r="P499" s="5">
        <v>18.783899999999999</v>
      </c>
      <c r="Q499" s="5">
        <v>0.87854299999999996</v>
      </c>
    </row>
    <row r="500" spans="1:17" x14ac:dyDescent="0.25">
      <c r="A500" s="5">
        <v>18.8217</v>
      </c>
      <c r="B500" s="5">
        <v>2.5156399999999999E-2</v>
      </c>
      <c r="D500" s="5">
        <v>18.8217</v>
      </c>
      <c r="E500" s="5">
        <v>3.5423999999999997E-2</v>
      </c>
      <c r="G500" s="5">
        <v>18.8217</v>
      </c>
      <c r="H500" s="5">
        <v>8.8566900000000004E-2</v>
      </c>
      <c r="J500" s="5">
        <v>18.8216</v>
      </c>
      <c r="K500" s="5">
        <v>0.14331099999999999</v>
      </c>
      <c r="M500" s="5">
        <v>18.8217</v>
      </c>
      <c r="N500" s="5">
        <v>0.48349999999999999</v>
      </c>
      <c r="P500" s="5">
        <v>18.8217</v>
      </c>
      <c r="Q500" s="5">
        <v>0.88136899999999996</v>
      </c>
    </row>
    <row r="501" spans="1:17" x14ac:dyDescent="0.25">
      <c r="A501" s="5">
        <v>18.859400000000001</v>
      </c>
      <c r="B501" s="5">
        <v>2.5042399999999999E-2</v>
      </c>
      <c r="D501" s="5">
        <v>18.8596</v>
      </c>
      <c r="E501" s="5">
        <v>3.51927E-2</v>
      </c>
      <c r="G501" s="5">
        <v>18.8596</v>
      </c>
      <c r="H501" s="5">
        <v>8.8541300000000003E-2</v>
      </c>
      <c r="J501" s="5">
        <v>18.859400000000001</v>
      </c>
      <c r="K501" s="5">
        <v>0.14336199999999999</v>
      </c>
      <c r="M501" s="5">
        <v>18.859500000000001</v>
      </c>
      <c r="N501" s="5">
        <v>0.48473899999999998</v>
      </c>
      <c r="P501" s="5">
        <v>18.8596</v>
      </c>
      <c r="Q501" s="5">
        <v>0.88366500000000003</v>
      </c>
    </row>
    <row r="502" spans="1:17" x14ac:dyDescent="0.25">
      <c r="A502" s="5">
        <v>18.897500000000001</v>
      </c>
      <c r="B502" s="5">
        <v>2.51154E-2</v>
      </c>
      <c r="D502" s="5">
        <v>18.897400000000001</v>
      </c>
      <c r="E502" s="5">
        <v>3.53003E-2</v>
      </c>
      <c r="G502" s="5">
        <v>18.897400000000001</v>
      </c>
      <c r="H502" s="5">
        <v>8.86937E-2</v>
      </c>
      <c r="J502" s="5">
        <v>18.897300000000001</v>
      </c>
      <c r="K502" s="5">
        <v>0.14341799999999999</v>
      </c>
      <c r="M502" s="5">
        <v>18.897400000000001</v>
      </c>
      <c r="N502" s="5">
        <v>0.48539700000000002</v>
      </c>
      <c r="P502" s="5">
        <v>18.897400000000001</v>
      </c>
      <c r="Q502" s="5">
        <v>0.88519599999999998</v>
      </c>
    </row>
    <row r="503" spans="1:17" x14ac:dyDescent="0.25">
      <c r="A503" s="5">
        <v>18.935400000000001</v>
      </c>
      <c r="B503" s="5">
        <v>2.5078699999999999E-2</v>
      </c>
      <c r="D503" s="5">
        <v>18.935300000000002</v>
      </c>
      <c r="E503" s="5">
        <v>3.5136199999999999E-2</v>
      </c>
      <c r="G503" s="5">
        <v>18.935300000000002</v>
      </c>
      <c r="H503" s="5">
        <v>8.8752300000000006E-2</v>
      </c>
      <c r="J503" s="5">
        <v>18.935099999999998</v>
      </c>
      <c r="K503" s="5">
        <v>0.143516</v>
      </c>
      <c r="M503" s="5">
        <v>18.935199999999998</v>
      </c>
      <c r="N503" s="5">
        <v>0.48575600000000002</v>
      </c>
      <c r="P503" s="5">
        <v>18.935199999999998</v>
      </c>
      <c r="Q503" s="5">
        <v>0.88631599999999999</v>
      </c>
    </row>
    <row r="504" spans="1:17" x14ac:dyDescent="0.25">
      <c r="A504" s="5">
        <v>18.973199999999999</v>
      </c>
      <c r="B504" s="5">
        <v>2.5209800000000001E-2</v>
      </c>
      <c r="D504" s="5">
        <v>18.973099999999999</v>
      </c>
      <c r="E504" s="5">
        <v>3.5080800000000002E-2</v>
      </c>
      <c r="G504" s="5">
        <v>18.973099999999999</v>
      </c>
      <c r="H504" s="5">
        <v>8.8715799999999997E-2</v>
      </c>
      <c r="J504" s="5">
        <v>18.972999999999999</v>
      </c>
      <c r="K504" s="5">
        <v>0.14357500000000001</v>
      </c>
      <c r="M504" s="5">
        <v>18.973099999999999</v>
      </c>
      <c r="N504" s="5">
        <v>0.48606300000000002</v>
      </c>
      <c r="P504" s="5">
        <v>18.973099999999999</v>
      </c>
      <c r="Q504" s="5">
        <v>0.88670800000000005</v>
      </c>
    </row>
    <row r="505" spans="1:17" x14ac:dyDescent="0.25">
      <c r="A505" s="5">
        <v>19.011099999999999</v>
      </c>
      <c r="B505" s="5">
        <v>2.5052899999999999E-2</v>
      </c>
      <c r="D505" s="5">
        <v>19.010999999999999</v>
      </c>
      <c r="E505" s="5">
        <v>3.4959299999999999E-2</v>
      </c>
      <c r="G505" s="5">
        <v>19.010999999999999</v>
      </c>
      <c r="H505" s="5">
        <v>8.8562699999999994E-2</v>
      </c>
      <c r="J505" s="5">
        <v>19.0108</v>
      </c>
      <c r="K505" s="5">
        <v>0.143292</v>
      </c>
      <c r="M505" s="5">
        <v>19.010899999999999</v>
      </c>
      <c r="N505" s="5">
        <v>0.48597699999999999</v>
      </c>
      <c r="P505" s="5">
        <v>19.010899999999999</v>
      </c>
      <c r="Q505" s="5">
        <v>0.88645499999999999</v>
      </c>
    </row>
    <row r="506" spans="1:17" x14ac:dyDescent="0.25">
      <c r="A506" s="5">
        <v>19.0488</v>
      </c>
      <c r="B506" s="5">
        <v>2.5153600000000002E-2</v>
      </c>
      <c r="D506" s="5">
        <v>19.0488</v>
      </c>
      <c r="E506" s="5">
        <v>3.5018599999999997E-2</v>
      </c>
      <c r="G506" s="5">
        <v>19.0488</v>
      </c>
      <c r="H506" s="5">
        <v>8.8631299999999996E-2</v>
      </c>
      <c r="J506" s="5">
        <v>19.0487</v>
      </c>
      <c r="K506" s="5">
        <v>0.143177</v>
      </c>
      <c r="M506" s="5">
        <v>19.0487</v>
      </c>
      <c r="N506" s="5">
        <v>0.48555599999999999</v>
      </c>
      <c r="P506" s="5">
        <v>19.0488</v>
      </c>
      <c r="Q506" s="5">
        <v>0.88576200000000005</v>
      </c>
    </row>
    <row r="507" spans="1:17" x14ac:dyDescent="0.25">
      <c r="A507" s="5">
        <v>19.0869</v>
      </c>
      <c r="B507" s="5">
        <v>2.49587E-2</v>
      </c>
      <c r="D507" s="5">
        <v>19.0869</v>
      </c>
      <c r="E507" s="5">
        <v>3.4602099999999997E-2</v>
      </c>
      <c r="G507" s="5">
        <v>19.0869</v>
      </c>
      <c r="H507" s="5">
        <v>8.8385000000000005E-2</v>
      </c>
      <c r="J507" s="5">
        <v>19.0867</v>
      </c>
      <c r="K507" s="5">
        <v>0.14292199999999999</v>
      </c>
      <c r="M507" s="5">
        <v>19.0868</v>
      </c>
      <c r="N507" s="5">
        <v>0.48483799999999999</v>
      </c>
      <c r="P507" s="5">
        <v>19.0869</v>
      </c>
      <c r="Q507" s="5">
        <v>0.88433200000000001</v>
      </c>
    </row>
    <row r="508" spans="1:17" x14ac:dyDescent="0.25">
      <c r="A508" s="5">
        <v>19.124700000000001</v>
      </c>
      <c r="B508" s="5">
        <v>2.5071300000000001E-2</v>
      </c>
      <c r="D508" s="5">
        <v>19.124700000000001</v>
      </c>
      <c r="E508" s="5">
        <v>3.4722200000000002E-2</v>
      </c>
      <c r="G508" s="5">
        <v>19.124700000000001</v>
      </c>
      <c r="H508" s="5">
        <v>8.8207900000000006E-2</v>
      </c>
      <c r="J508" s="5">
        <v>19.124600000000001</v>
      </c>
      <c r="K508" s="5">
        <v>0.142703</v>
      </c>
      <c r="M508" s="5">
        <v>19.124700000000001</v>
      </c>
      <c r="N508" s="5">
        <v>0.48391499999999998</v>
      </c>
      <c r="P508" s="5">
        <v>19.124700000000001</v>
      </c>
      <c r="Q508" s="5">
        <v>0.88232500000000003</v>
      </c>
    </row>
    <row r="509" spans="1:17" x14ac:dyDescent="0.25">
      <c r="A509" s="5">
        <v>19.162500000000001</v>
      </c>
      <c r="B509" s="5">
        <v>2.4894599999999999E-2</v>
      </c>
      <c r="D509" s="5">
        <v>19.162600000000001</v>
      </c>
      <c r="E509" s="5">
        <v>3.4378400000000003E-2</v>
      </c>
      <c r="G509" s="5">
        <v>19.162600000000001</v>
      </c>
      <c r="H509" s="5">
        <v>8.78303E-2</v>
      </c>
      <c r="J509" s="5">
        <v>19.162400000000002</v>
      </c>
      <c r="K509" s="5">
        <v>0.14218500000000001</v>
      </c>
      <c r="M509" s="5">
        <v>19.162500000000001</v>
      </c>
      <c r="N509" s="5">
        <v>0.48269099999999998</v>
      </c>
      <c r="P509" s="5">
        <v>19.162500000000001</v>
      </c>
      <c r="Q509" s="5">
        <v>0.879722</v>
      </c>
    </row>
    <row r="510" spans="1:17" x14ac:dyDescent="0.25">
      <c r="A510" s="5">
        <v>19.200399999999998</v>
      </c>
      <c r="B510" s="5">
        <v>2.48991E-2</v>
      </c>
      <c r="D510" s="5">
        <v>19.200399999999998</v>
      </c>
      <c r="E510" s="5">
        <v>3.4263500000000002E-2</v>
      </c>
      <c r="G510" s="5">
        <v>19.200399999999998</v>
      </c>
      <c r="H510" s="5">
        <v>8.7717900000000001E-2</v>
      </c>
      <c r="J510" s="5">
        <v>19.200299999999999</v>
      </c>
      <c r="K510" s="5">
        <v>0.14178499999999999</v>
      </c>
      <c r="M510" s="5">
        <v>19.200399999999998</v>
      </c>
      <c r="N510" s="5">
        <v>0.48117100000000002</v>
      </c>
      <c r="P510" s="5">
        <v>19.200399999999998</v>
      </c>
      <c r="Q510" s="5">
        <v>0.87659100000000001</v>
      </c>
    </row>
    <row r="511" spans="1:17" x14ac:dyDescent="0.25">
      <c r="A511" s="5">
        <v>19.238299999999999</v>
      </c>
      <c r="B511" s="5">
        <v>2.4682200000000001E-2</v>
      </c>
      <c r="D511" s="5">
        <v>19.238199999999999</v>
      </c>
      <c r="E511" s="5">
        <v>3.40535E-2</v>
      </c>
      <c r="G511" s="5">
        <v>19.238299999999999</v>
      </c>
      <c r="H511" s="5">
        <v>8.727E-2</v>
      </c>
      <c r="J511" s="5">
        <v>19.238099999999999</v>
      </c>
      <c r="K511" s="5">
        <v>0.14125699999999999</v>
      </c>
      <c r="M511" s="5">
        <v>19.238399999999999</v>
      </c>
      <c r="N511" s="5">
        <v>0.47919699999999998</v>
      </c>
      <c r="P511" s="5">
        <v>19.238199999999999</v>
      </c>
      <c r="Q511" s="5">
        <v>0.87284600000000001</v>
      </c>
    </row>
    <row r="512" spans="1:17" x14ac:dyDescent="0.25">
      <c r="A512" s="5">
        <v>19.276199999999999</v>
      </c>
      <c r="B512" s="5">
        <v>2.4755699999999999E-2</v>
      </c>
      <c r="D512" s="5">
        <v>19.2761</v>
      </c>
      <c r="E512" s="5">
        <v>3.3929800000000003E-2</v>
      </c>
      <c r="G512" s="5">
        <v>19.2761</v>
      </c>
      <c r="H512" s="5">
        <v>8.6947700000000003E-2</v>
      </c>
      <c r="J512" s="5">
        <v>19.2759</v>
      </c>
      <c r="K512" s="5">
        <v>0.14080000000000001</v>
      </c>
      <c r="M512" s="5">
        <v>19.276299999999999</v>
      </c>
      <c r="N512" s="5">
        <v>0.47726400000000002</v>
      </c>
      <c r="P512" s="5">
        <v>19.2761</v>
      </c>
      <c r="Q512" s="5">
        <v>0.86860999999999999</v>
      </c>
    </row>
    <row r="513" spans="1:17" x14ac:dyDescent="0.25">
      <c r="A513" s="5">
        <v>19.314</v>
      </c>
      <c r="B513" s="5">
        <v>2.4501999999999999E-2</v>
      </c>
      <c r="D513" s="5">
        <v>19.3139</v>
      </c>
      <c r="E513" s="5">
        <v>3.3602800000000002E-2</v>
      </c>
      <c r="G513" s="5">
        <v>19.3139</v>
      </c>
      <c r="H513" s="5">
        <v>8.6406999999999998E-2</v>
      </c>
      <c r="J513" s="5">
        <v>19.313800000000001</v>
      </c>
      <c r="K513" s="5">
        <v>0.13989299999999999</v>
      </c>
      <c r="M513" s="5">
        <v>19.3139</v>
      </c>
      <c r="N513" s="5">
        <v>0.47481699999999999</v>
      </c>
      <c r="P513" s="5">
        <v>19.3139</v>
      </c>
      <c r="Q513" s="5">
        <v>0.86368999999999996</v>
      </c>
    </row>
    <row r="514" spans="1:17" x14ac:dyDescent="0.25">
      <c r="A514" s="5">
        <v>19.351900000000001</v>
      </c>
      <c r="B514" s="5">
        <v>2.4538399999999998E-2</v>
      </c>
      <c r="D514" s="5">
        <v>19.351800000000001</v>
      </c>
      <c r="E514" s="5">
        <v>3.35144E-2</v>
      </c>
      <c r="G514" s="5">
        <v>19.351800000000001</v>
      </c>
      <c r="H514" s="5">
        <v>8.6109000000000005E-2</v>
      </c>
      <c r="J514" s="5">
        <v>19.351600000000001</v>
      </c>
      <c r="K514" s="5">
        <v>0.13919699999999999</v>
      </c>
      <c r="M514" s="5">
        <v>19.351700000000001</v>
      </c>
      <c r="N514" s="5">
        <v>0.47222700000000001</v>
      </c>
      <c r="P514" s="5">
        <v>19.351700000000001</v>
      </c>
      <c r="Q514" s="5">
        <v>0.85853299999999999</v>
      </c>
    </row>
    <row r="515" spans="1:17" x14ac:dyDescent="0.25">
      <c r="A515" s="5">
        <v>19.389700000000001</v>
      </c>
      <c r="B515" s="5">
        <v>2.42775E-2</v>
      </c>
      <c r="D515" s="5">
        <v>19.389600000000002</v>
      </c>
      <c r="E515" s="5">
        <v>3.3037999999999998E-2</v>
      </c>
      <c r="G515" s="5">
        <v>19.389600000000002</v>
      </c>
      <c r="H515" s="5">
        <v>8.5524199999999995E-2</v>
      </c>
      <c r="J515" s="5">
        <v>19.389500000000002</v>
      </c>
      <c r="K515" s="5">
        <v>0.13841400000000001</v>
      </c>
      <c r="M515" s="5">
        <v>19.389600000000002</v>
      </c>
      <c r="N515" s="5">
        <v>0.469134</v>
      </c>
      <c r="P515" s="5">
        <v>19.389600000000002</v>
      </c>
      <c r="Q515" s="5">
        <v>0.85258800000000001</v>
      </c>
    </row>
    <row r="516" spans="1:17" x14ac:dyDescent="0.25">
      <c r="A516" s="5">
        <v>19.427700000000002</v>
      </c>
      <c r="B516" s="5">
        <v>2.4173699999999999E-2</v>
      </c>
      <c r="D516" s="5">
        <v>19.427700000000002</v>
      </c>
      <c r="E516" s="5">
        <v>3.3039300000000001E-2</v>
      </c>
      <c r="G516" s="5">
        <v>19.427700000000002</v>
      </c>
      <c r="H516" s="5">
        <v>8.4970100000000007E-2</v>
      </c>
      <c r="J516" s="5">
        <v>19.427600000000002</v>
      </c>
      <c r="K516" s="5">
        <v>0.13758300000000001</v>
      </c>
      <c r="M516" s="5">
        <v>19.427700000000002</v>
      </c>
      <c r="N516" s="5">
        <v>0.46610600000000002</v>
      </c>
      <c r="P516" s="5">
        <v>19.427700000000002</v>
      </c>
      <c r="Q516" s="5">
        <v>0.84629799999999999</v>
      </c>
    </row>
    <row r="517" spans="1:17" x14ac:dyDescent="0.25">
      <c r="A517" s="5">
        <v>19.465499999999999</v>
      </c>
      <c r="B517" s="5">
        <v>2.3991200000000001E-2</v>
      </c>
      <c r="D517" s="5">
        <v>19.465499999999999</v>
      </c>
      <c r="E517" s="5">
        <v>3.2553199999999997E-2</v>
      </c>
      <c r="G517" s="5">
        <v>19.465499999999999</v>
      </c>
      <c r="H517" s="5">
        <v>8.4341700000000006E-2</v>
      </c>
      <c r="J517" s="5">
        <v>19.465399999999999</v>
      </c>
      <c r="K517" s="5">
        <v>0.136467</v>
      </c>
      <c r="M517" s="5">
        <v>19.465499999999999</v>
      </c>
      <c r="N517" s="5">
        <v>0.46244800000000003</v>
      </c>
      <c r="P517" s="5">
        <v>19.465499999999999</v>
      </c>
      <c r="Q517" s="5">
        <v>0.83947799999999995</v>
      </c>
    </row>
    <row r="518" spans="1:17" x14ac:dyDescent="0.25">
      <c r="A518" s="5">
        <v>19.503399999999999</v>
      </c>
      <c r="B518" s="5">
        <v>2.3912599999999999E-2</v>
      </c>
      <c r="D518" s="5">
        <v>19.503399999999999</v>
      </c>
      <c r="E518" s="5">
        <v>3.2335799999999998E-2</v>
      </c>
      <c r="G518" s="5">
        <v>19.503399999999999</v>
      </c>
      <c r="H518" s="5">
        <v>8.3848199999999998E-2</v>
      </c>
      <c r="J518" s="5">
        <v>19.5032</v>
      </c>
      <c r="K518" s="5">
        <v>0.135547</v>
      </c>
      <c r="M518" s="5">
        <v>19.503299999999999</v>
      </c>
      <c r="N518" s="5">
        <v>0.45878600000000003</v>
      </c>
      <c r="P518" s="5">
        <v>19.503399999999999</v>
      </c>
      <c r="Q518" s="5">
        <v>0.83230499999999996</v>
      </c>
    </row>
    <row r="519" spans="1:17" x14ac:dyDescent="0.25">
      <c r="A519" s="5">
        <v>19.5412</v>
      </c>
      <c r="B519" s="5">
        <v>2.3623700000000001E-2</v>
      </c>
      <c r="D519" s="5">
        <v>19.5412</v>
      </c>
      <c r="E519" s="5">
        <v>3.2004199999999997E-2</v>
      </c>
      <c r="G519" s="5">
        <v>19.5412</v>
      </c>
      <c r="H519" s="5">
        <v>8.3042500000000005E-2</v>
      </c>
      <c r="J519" s="5">
        <v>19.5411</v>
      </c>
      <c r="K519" s="5">
        <v>0.13442200000000001</v>
      </c>
      <c r="M519" s="5">
        <v>19.5412</v>
      </c>
      <c r="N519" s="5">
        <v>0.45461299999999999</v>
      </c>
      <c r="P519" s="5">
        <v>19.5412</v>
      </c>
      <c r="Q519" s="5">
        <v>0.82443500000000003</v>
      </c>
    </row>
    <row r="520" spans="1:17" x14ac:dyDescent="0.25">
      <c r="A520" s="5">
        <v>19.5792</v>
      </c>
      <c r="B520" s="5">
        <v>2.3539500000000001E-2</v>
      </c>
      <c r="D520" s="5">
        <v>19.5791</v>
      </c>
      <c r="E520" s="5">
        <v>3.1836299999999998E-2</v>
      </c>
      <c r="G520" s="5">
        <v>19.5791</v>
      </c>
      <c r="H520" s="5">
        <v>8.2455200000000006E-2</v>
      </c>
      <c r="J520" s="5">
        <v>19.578900000000001</v>
      </c>
      <c r="K520" s="5">
        <v>0.133352</v>
      </c>
      <c r="M520" s="5">
        <v>19.5793</v>
      </c>
      <c r="N520" s="5">
        <v>0.45054100000000002</v>
      </c>
      <c r="P520" s="5">
        <v>19.5793</v>
      </c>
      <c r="Q520" s="5">
        <v>0.81627000000000005</v>
      </c>
    </row>
    <row r="521" spans="1:17" x14ac:dyDescent="0.25">
      <c r="A521" s="5">
        <v>19.617000000000001</v>
      </c>
      <c r="B521" s="5">
        <v>2.3269100000000001E-2</v>
      </c>
      <c r="D521" s="5">
        <v>19.616900000000001</v>
      </c>
      <c r="E521" s="5">
        <v>3.1364299999999998E-2</v>
      </c>
      <c r="G521" s="5">
        <v>19.616900000000001</v>
      </c>
      <c r="H521" s="5">
        <v>8.1638600000000006E-2</v>
      </c>
      <c r="J521" s="5">
        <v>19.616800000000001</v>
      </c>
      <c r="K521" s="5">
        <v>0.132046</v>
      </c>
      <c r="M521" s="5">
        <v>19.617100000000001</v>
      </c>
      <c r="N521" s="5">
        <v>0.445824</v>
      </c>
      <c r="P521" s="5">
        <v>19.616900000000001</v>
      </c>
      <c r="Q521" s="5">
        <v>0.80753200000000003</v>
      </c>
    </row>
    <row r="522" spans="1:17" x14ac:dyDescent="0.25">
      <c r="A522" s="5">
        <v>19.654900000000001</v>
      </c>
      <c r="B522" s="5">
        <v>2.3152099999999998E-2</v>
      </c>
      <c r="D522" s="5">
        <v>19.654800000000002</v>
      </c>
      <c r="E522" s="5">
        <v>3.1172600000000002E-2</v>
      </c>
      <c r="G522" s="5">
        <v>19.654800000000002</v>
      </c>
      <c r="H522" s="5">
        <v>8.0968700000000005E-2</v>
      </c>
      <c r="J522" s="5">
        <v>19.654599999999999</v>
      </c>
      <c r="K522" s="5">
        <v>0.130741</v>
      </c>
      <c r="M522" s="5">
        <v>19.654900000000001</v>
      </c>
      <c r="N522" s="5">
        <v>0.44118600000000002</v>
      </c>
      <c r="P522" s="5">
        <v>19.654699999999998</v>
      </c>
      <c r="Q522" s="5">
        <v>0.79869999999999997</v>
      </c>
    </row>
    <row r="523" spans="1:17" x14ac:dyDescent="0.25">
      <c r="A523" s="5">
        <v>19.692699999999999</v>
      </c>
      <c r="B523" s="5">
        <v>2.2879500000000001E-2</v>
      </c>
      <c r="D523" s="5">
        <v>19.692599999999999</v>
      </c>
      <c r="E523" s="5">
        <v>3.07511E-2</v>
      </c>
      <c r="G523" s="5">
        <v>19.692599999999999</v>
      </c>
      <c r="H523" s="5">
        <v>8.0088099999999995E-2</v>
      </c>
      <c r="J523" s="5">
        <v>19.692499999999999</v>
      </c>
      <c r="K523" s="5">
        <v>0.12946299999999999</v>
      </c>
      <c r="M523" s="5">
        <v>19.692499999999999</v>
      </c>
      <c r="N523" s="5">
        <v>0.43607800000000002</v>
      </c>
      <c r="P523" s="5">
        <v>19.692599999999999</v>
      </c>
      <c r="Q523" s="5">
        <v>0.78895400000000004</v>
      </c>
    </row>
    <row r="524" spans="1:17" x14ac:dyDescent="0.25">
      <c r="A524" s="5">
        <v>19.730499999999999</v>
      </c>
      <c r="B524" s="5">
        <v>2.2628700000000002E-2</v>
      </c>
      <c r="D524" s="5">
        <v>19.730399999999999</v>
      </c>
      <c r="E524" s="5">
        <v>3.0467399999999999E-2</v>
      </c>
      <c r="G524" s="5">
        <v>19.730399999999999</v>
      </c>
      <c r="H524" s="5">
        <v>7.9212500000000005E-2</v>
      </c>
      <c r="J524" s="5">
        <v>19.7303</v>
      </c>
      <c r="K524" s="5">
        <v>0.12807499999999999</v>
      </c>
      <c r="M524" s="5">
        <v>19.730399999999999</v>
      </c>
      <c r="N524" s="5">
        <v>0.43094500000000002</v>
      </c>
      <c r="P524" s="5">
        <v>19.730399999999999</v>
      </c>
      <c r="Q524" s="5">
        <v>0.77913299999999996</v>
      </c>
    </row>
    <row r="525" spans="1:17" x14ac:dyDescent="0.25">
      <c r="A525" s="5">
        <v>19.7685</v>
      </c>
      <c r="B525" s="5">
        <v>2.2475800000000001E-2</v>
      </c>
      <c r="D525" s="5">
        <v>19.7685</v>
      </c>
      <c r="E525" s="5">
        <v>3.0052200000000001E-2</v>
      </c>
      <c r="G525" s="5">
        <v>19.7685</v>
      </c>
      <c r="H525" s="5">
        <v>7.8305E-2</v>
      </c>
      <c r="J525" s="5">
        <v>19.7684</v>
      </c>
      <c r="K525" s="5">
        <v>0.12656700000000001</v>
      </c>
      <c r="M525" s="5">
        <v>19.7685</v>
      </c>
      <c r="N525" s="5">
        <v>0.42531400000000003</v>
      </c>
      <c r="P525" s="5">
        <v>19.7685</v>
      </c>
      <c r="Q525" s="5">
        <v>0.76883999999999997</v>
      </c>
    </row>
    <row r="526" spans="1:17" x14ac:dyDescent="0.25">
      <c r="A526" s="5">
        <v>19.8063</v>
      </c>
      <c r="B526" s="5">
        <v>2.22533E-2</v>
      </c>
      <c r="D526" s="5">
        <v>19.8064</v>
      </c>
      <c r="E526" s="5">
        <v>2.9730199999999998E-2</v>
      </c>
      <c r="G526" s="5">
        <v>19.8064</v>
      </c>
      <c r="H526" s="5">
        <v>7.7502100000000004E-2</v>
      </c>
      <c r="J526" s="5">
        <v>19.8062</v>
      </c>
      <c r="K526" s="5">
        <v>0.12503500000000001</v>
      </c>
      <c r="M526" s="5">
        <v>19.8063</v>
      </c>
      <c r="N526" s="5">
        <v>0.41980499999999998</v>
      </c>
      <c r="P526" s="5">
        <v>19.8063</v>
      </c>
      <c r="Q526" s="5">
        <v>0.75811700000000004</v>
      </c>
    </row>
    <row r="527" spans="1:17" x14ac:dyDescent="0.25">
      <c r="A527" s="5">
        <v>19.844200000000001</v>
      </c>
      <c r="B527" s="5">
        <v>2.19543E-2</v>
      </c>
      <c r="D527" s="5">
        <v>19.844200000000001</v>
      </c>
      <c r="E527" s="5">
        <v>2.9370899999999998E-2</v>
      </c>
      <c r="G527" s="5">
        <v>19.844200000000001</v>
      </c>
      <c r="H527" s="5">
        <v>7.6426499999999994E-2</v>
      </c>
      <c r="J527" s="5">
        <v>19.844100000000001</v>
      </c>
      <c r="K527" s="5">
        <v>0.123469</v>
      </c>
      <c r="M527" s="5">
        <v>19.844200000000001</v>
      </c>
      <c r="N527" s="5">
        <v>0.41378300000000001</v>
      </c>
      <c r="P527" s="5">
        <v>19.844200000000001</v>
      </c>
      <c r="Q527" s="5">
        <v>0.74682000000000004</v>
      </c>
    </row>
    <row r="528" spans="1:17" x14ac:dyDescent="0.25">
      <c r="A528" s="5">
        <v>19.882000000000001</v>
      </c>
      <c r="B528" s="5">
        <v>2.1738400000000001E-2</v>
      </c>
      <c r="D528" s="5">
        <v>19.882000000000001</v>
      </c>
      <c r="E528" s="5">
        <v>2.9001699999999998E-2</v>
      </c>
      <c r="G528" s="5">
        <v>19.882100000000001</v>
      </c>
      <c r="H528" s="5">
        <v>7.5433899999999998E-2</v>
      </c>
      <c r="J528" s="5">
        <v>19.881900000000002</v>
      </c>
      <c r="K528" s="5">
        <v>0.121847</v>
      </c>
      <c r="M528" s="5">
        <v>19.882000000000001</v>
      </c>
      <c r="N528" s="5">
        <v>0.40782400000000002</v>
      </c>
      <c r="P528" s="5">
        <v>19.882000000000001</v>
      </c>
      <c r="Q528" s="5">
        <v>0.73539100000000002</v>
      </c>
    </row>
    <row r="529" spans="1:17" x14ac:dyDescent="0.25">
      <c r="A529" s="5">
        <v>19.920000000000002</v>
      </c>
      <c r="B529" s="5">
        <v>2.1453900000000001E-2</v>
      </c>
      <c r="D529" s="5">
        <v>19.919899999999998</v>
      </c>
      <c r="E529" s="5">
        <v>2.8607E-2</v>
      </c>
      <c r="G529" s="5">
        <v>19.919899999999998</v>
      </c>
      <c r="H529" s="5">
        <v>7.4413300000000002E-2</v>
      </c>
      <c r="J529" s="5">
        <v>19.919699999999999</v>
      </c>
      <c r="K529" s="5">
        <v>0.120181</v>
      </c>
      <c r="M529" s="5">
        <v>19.920100000000001</v>
      </c>
      <c r="N529" s="5">
        <v>0.40151900000000001</v>
      </c>
      <c r="P529" s="5">
        <v>19.920100000000001</v>
      </c>
      <c r="Q529" s="5">
        <v>0.72338899999999995</v>
      </c>
    </row>
    <row r="530" spans="1:17" x14ac:dyDescent="0.25">
      <c r="A530" s="5">
        <v>19.957799999999999</v>
      </c>
      <c r="B530" s="5">
        <v>2.1132399999999999E-2</v>
      </c>
      <c r="D530" s="5">
        <v>19.957699999999999</v>
      </c>
      <c r="E530" s="5">
        <v>2.8225199999999999E-2</v>
      </c>
      <c r="G530" s="5">
        <v>19.957699999999999</v>
      </c>
      <c r="H530" s="5">
        <v>7.3420100000000002E-2</v>
      </c>
      <c r="J530" s="5">
        <v>19.957599999999999</v>
      </c>
      <c r="K530" s="5">
        <v>0.118272</v>
      </c>
      <c r="M530" s="5">
        <v>19.957899999999999</v>
      </c>
      <c r="N530" s="5">
        <v>0.39510299999999998</v>
      </c>
      <c r="P530" s="5">
        <v>19.957899999999999</v>
      </c>
      <c r="Q530" s="5">
        <v>0.71129600000000004</v>
      </c>
    </row>
    <row r="531" spans="1:17" x14ac:dyDescent="0.25">
      <c r="A531" s="5">
        <v>19.995699999999999</v>
      </c>
      <c r="B531" s="5">
        <v>2.0970300000000001E-2</v>
      </c>
      <c r="D531" s="5">
        <v>19.9956</v>
      </c>
      <c r="E531" s="5">
        <v>2.7837600000000001E-2</v>
      </c>
      <c r="G531" s="5">
        <v>19.9956</v>
      </c>
      <c r="H531" s="5">
        <v>7.2337100000000001E-2</v>
      </c>
      <c r="J531" s="5">
        <v>19.9954</v>
      </c>
      <c r="K531" s="5">
        <v>0.116617</v>
      </c>
      <c r="M531" s="5">
        <v>19.995799999999999</v>
      </c>
      <c r="N531" s="5">
        <v>0.38845200000000002</v>
      </c>
      <c r="P531" s="5">
        <v>19.9955</v>
      </c>
      <c r="Q531" s="5">
        <v>0.69853399999999999</v>
      </c>
    </row>
    <row r="532" spans="1:17" x14ac:dyDescent="0.25">
      <c r="A532" s="5">
        <v>20.0335</v>
      </c>
      <c r="B532" s="5">
        <v>2.0567599999999998E-2</v>
      </c>
      <c r="D532" s="5">
        <v>20.0334</v>
      </c>
      <c r="E532" s="5">
        <v>2.7335000000000002E-2</v>
      </c>
      <c r="G532" s="5">
        <v>20.0334</v>
      </c>
      <c r="H532" s="5">
        <v>7.10871E-2</v>
      </c>
      <c r="J532" s="5">
        <v>20.033300000000001</v>
      </c>
      <c r="K532" s="5">
        <v>0.11473999999999999</v>
      </c>
      <c r="M532" s="5">
        <v>20.0336</v>
      </c>
      <c r="N532" s="5">
        <v>0.38173099999999999</v>
      </c>
      <c r="P532" s="5">
        <v>20.0334</v>
      </c>
      <c r="Q532" s="5">
        <v>0.68556399999999995</v>
      </c>
    </row>
    <row r="533" spans="1:17" x14ac:dyDescent="0.25">
      <c r="A533" s="5">
        <v>20.071400000000001</v>
      </c>
      <c r="B533" s="5">
        <v>2.0365000000000001E-2</v>
      </c>
      <c r="D533" s="5">
        <v>20.071300000000001</v>
      </c>
      <c r="E533" s="5">
        <v>2.70315E-2</v>
      </c>
      <c r="G533" s="5">
        <v>20.071300000000001</v>
      </c>
      <c r="H533" s="5">
        <v>7.0019300000000007E-2</v>
      </c>
      <c r="J533" s="5">
        <v>20.071100000000001</v>
      </c>
      <c r="K533" s="5">
        <v>0.112869</v>
      </c>
      <c r="M533" s="5">
        <v>20.0715</v>
      </c>
      <c r="N533" s="5">
        <v>0.37463099999999999</v>
      </c>
      <c r="P533" s="5">
        <v>20.071200000000001</v>
      </c>
      <c r="Q533" s="5">
        <v>0.67235500000000004</v>
      </c>
    </row>
    <row r="534" spans="1:17" x14ac:dyDescent="0.25">
      <c r="A534" s="5">
        <v>20.109300000000001</v>
      </c>
      <c r="B534" s="5">
        <v>2.0053399999999999E-2</v>
      </c>
      <c r="D534" s="5">
        <v>20.109300000000001</v>
      </c>
      <c r="E534" s="5">
        <v>2.6504799999999998E-2</v>
      </c>
      <c r="G534" s="5">
        <v>20.109300000000001</v>
      </c>
      <c r="H534" s="5">
        <v>6.8953200000000006E-2</v>
      </c>
      <c r="J534" s="5">
        <v>20.109200000000001</v>
      </c>
      <c r="K534" s="5">
        <v>0.11089</v>
      </c>
      <c r="M534" s="5">
        <v>20.109300000000001</v>
      </c>
      <c r="N534" s="5">
        <v>0.36754799999999999</v>
      </c>
      <c r="P534" s="5">
        <v>20.109300000000001</v>
      </c>
      <c r="Q534" s="5">
        <v>0.65876999999999997</v>
      </c>
    </row>
    <row r="535" spans="1:17" x14ac:dyDescent="0.25">
      <c r="A535" s="5">
        <v>20.147200000000002</v>
      </c>
      <c r="B535" s="5">
        <v>1.98003E-2</v>
      </c>
      <c r="D535" s="5">
        <v>20.147200000000002</v>
      </c>
      <c r="E535" s="5">
        <v>2.6059200000000001E-2</v>
      </c>
      <c r="G535" s="5">
        <v>20.147200000000002</v>
      </c>
      <c r="H535" s="5">
        <v>6.7726800000000004E-2</v>
      </c>
      <c r="J535" s="5">
        <v>20.146999999999998</v>
      </c>
      <c r="K535" s="5">
        <v>0.109019</v>
      </c>
      <c r="M535" s="5">
        <v>20.147099999999998</v>
      </c>
      <c r="N535" s="5">
        <v>0.36037999999999998</v>
      </c>
      <c r="P535" s="5">
        <v>20.147200000000002</v>
      </c>
      <c r="Q535" s="5">
        <v>0.64481200000000005</v>
      </c>
    </row>
    <row r="536" spans="1:17" x14ac:dyDescent="0.25">
      <c r="A536" s="5">
        <v>20.184999999999999</v>
      </c>
      <c r="B536" s="5">
        <v>1.9366499999999998E-2</v>
      </c>
      <c r="D536" s="5">
        <v>20.184999999999999</v>
      </c>
      <c r="E536" s="5">
        <v>2.5629300000000001E-2</v>
      </c>
      <c r="G536" s="5">
        <v>20.184999999999999</v>
      </c>
      <c r="H536" s="5">
        <v>6.6451999999999997E-2</v>
      </c>
      <c r="J536" s="5">
        <v>20.184899999999999</v>
      </c>
      <c r="K536" s="5">
        <v>0.106956</v>
      </c>
      <c r="M536" s="5">
        <v>20.184999999999999</v>
      </c>
      <c r="N536" s="5">
        <v>0.35302699999999998</v>
      </c>
      <c r="P536" s="5">
        <v>20.184999999999999</v>
      </c>
      <c r="Q536" s="5">
        <v>0.63076600000000005</v>
      </c>
    </row>
    <row r="537" spans="1:17" x14ac:dyDescent="0.25">
      <c r="A537" s="5">
        <v>20.222799999999999</v>
      </c>
      <c r="B537" s="5">
        <v>1.9109600000000001E-2</v>
      </c>
      <c r="D537" s="5">
        <v>20.222899999999999</v>
      </c>
      <c r="E537" s="5">
        <v>2.5229600000000001E-2</v>
      </c>
      <c r="G537" s="5">
        <v>20.222899999999999</v>
      </c>
      <c r="H537" s="5">
        <v>6.5329899999999996E-2</v>
      </c>
      <c r="J537" s="5">
        <v>20.2227</v>
      </c>
      <c r="K537" s="5">
        <v>0.104966</v>
      </c>
      <c r="M537" s="5">
        <v>20.222799999999999</v>
      </c>
      <c r="N537" s="5">
        <v>0.34548800000000002</v>
      </c>
      <c r="P537" s="5">
        <v>20.222799999999999</v>
      </c>
      <c r="Q537" s="5">
        <v>0.61638700000000002</v>
      </c>
    </row>
    <row r="538" spans="1:17" x14ac:dyDescent="0.25">
      <c r="A538" s="5">
        <v>20.2608</v>
      </c>
      <c r="B538" s="5">
        <v>1.88136E-2</v>
      </c>
      <c r="D538" s="5">
        <v>20.260999999999999</v>
      </c>
      <c r="E538" s="5">
        <v>2.4548899999999999E-2</v>
      </c>
      <c r="G538" s="5">
        <v>20.2607</v>
      </c>
      <c r="H538" s="5">
        <v>6.4012600000000003E-2</v>
      </c>
      <c r="J538" s="5">
        <v>20.2606</v>
      </c>
      <c r="K538" s="5">
        <v>0.10273599999999999</v>
      </c>
      <c r="M538" s="5">
        <v>20.260899999999999</v>
      </c>
      <c r="N538" s="5">
        <v>0.33790100000000001</v>
      </c>
      <c r="P538" s="5">
        <v>20.260899999999999</v>
      </c>
      <c r="Q538" s="5">
        <v>0.60191300000000003</v>
      </c>
    </row>
    <row r="539" spans="1:17" x14ac:dyDescent="0.25">
      <c r="A539" s="5">
        <v>20.2987</v>
      </c>
      <c r="B539" s="5">
        <v>1.8581299999999999E-2</v>
      </c>
      <c r="D539" s="5">
        <v>20.2986</v>
      </c>
      <c r="E539" s="5">
        <v>2.4348700000000001E-2</v>
      </c>
      <c r="G539" s="5">
        <v>20.2986</v>
      </c>
      <c r="H539" s="5">
        <v>6.2714800000000001E-2</v>
      </c>
      <c r="J539" s="5">
        <v>20.298400000000001</v>
      </c>
      <c r="K539" s="5">
        <v>0.100789</v>
      </c>
      <c r="M539" s="5">
        <v>20.2987</v>
      </c>
      <c r="N539" s="5">
        <v>0.33028400000000002</v>
      </c>
      <c r="P539" s="5">
        <v>20.2988</v>
      </c>
      <c r="Q539" s="5">
        <v>0.58718700000000001</v>
      </c>
    </row>
    <row r="540" spans="1:17" x14ac:dyDescent="0.25">
      <c r="A540" s="5">
        <v>20.336500000000001</v>
      </c>
      <c r="B540" s="5">
        <v>1.8065000000000001E-2</v>
      </c>
      <c r="D540" s="5">
        <v>20.336400000000001</v>
      </c>
      <c r="E540" s="5">
        <v>2.3716000000000001E-2</v>
      </c>
      <c r="G540" s="5">
        <v>20.336400000000001</v>
      </c>
      <c r="H540" s="5">
        <v>6.1303000000000003E-2</v>
      </c>
      <c r="J540" s="5">
        <v>20.336300000000001</v>
      </c>
      <c r="K540" s="5">
        <v>9.8566299999999996E-2</v>
      </c>
      <c r="M540" s="5">
        <v>20.336600000000001</v>
      </c>
      <c r="N540" s="5">
        <v>0.322378</v>
      </c>
      <c r="P540" s="5">
        <v>20.336600000000001</v>
      </c>
      <c r="Q540" s="5">
        <v>0.57212700000000005</v>
      </c>
    </row>
    <row r="541" spans="1:17" x14ac:dyDescent="0.25">
      <c r="A541" s="5">
        <v>20.374300000000002</v>
      </c>
      <c r="B541" s="5">
        <v>1.7886599999999999E-2</v>
      </c>
      <c r="D541" s="5">
        <v>20.374199999999998</v>
      </c>
      <c r="E541" s="5">
        <v>2.3193800000000001E-2</v>
      </c>
      <c r="G541" s="5">
        <v>20.374199999999998</v>
      </c>
      <c r="H541" s="5">
        <v>6.0207499999999997E-2</v>
      </c>
      <c r="J541" s="5">
        <v>20.374099999999999</v>
      </c>
      <c r="K541" s="5">
        <v>9.6424099999999999E-2</v>
      </c>
      <c r="M541" s="5">
        <v>20.374400000000001</v>
      </c>
      <c r="N541" s="5">
        <v>0.31441799999999998</v>
      </c>
      <c r="P541" s="5">
        <v>20.374500000000001</v>
      </c>
      <c r="Q541" s="5">
        <v>0.55718199999999996</v>
      </c>
    </row>
    <row r="542" spans="1:17" x14ac:dyDescent="0.25">
      <c r="A542" s="5">
        <v>20.412199999999999</v>
      </c>
      <c r="B542" s="5">
        <v>1.7576499999999998E-2</v>
      </c>
      <c r="D542" s="5">
        <v>20.412099999999999</v>
      </c>
      <c r="E542" s="5">
        <v>2.26809E-2</v>
      </c>
      <c r="G542" s="5">
        <v>20.412099999999999</v>
      </c>
      <c r="H542" s="5">
        <v>5.8688999999999998E-2</v>
      </c>
      <c r="J542" s="5">
        <v>20.411899999999999</v>
      </c>
      <c r="K542" s="5">
        <v>9.4125399999999998E-2</v>
      </c>
      <c r="M542" s="5">
        <v>20.412299999999998</v>
      </c>
      <c r="N542" s="5">
        <v>0.306398</v>
      </c>
      <c r="P542" s="5">
        <v>20.411999999999999</v>
      </c>
      <c r="Q542" s="5">
        <v>0.54198100000000005</v>
      </c>
    </row>
    <row r="543" spans="1:17" x14ac:dyDescent="0.25">
      <c r="A543" s="5">
        <v>20.450099999999999</v>
      </c>
      <c r="B543" s="5">
        <v>1.7217300000000001E-2</v>
      </c>
      <c r="D543" s="5">
        <v>20.450199999999999</v>
      </c>
      <c r="E543" s="5">
        <v>2.2387000000000001E-2</v>
      </c>
      <c r="G543" s="5">
        <v>20.450199999999999</v>
      </c>
      <c r="H543" s="5">
        <v>5.7394000000000001E-2</v>
      </c>
      <c r="J543" s="5">
        <v>20.45</v>
      </c>
      <c r="K543" s="5">
        <v>9.1983499999999996E-2</v>
      </c>
      <c r="M543" s="5">
        <v>20.450099999999999</v>
      </c>
      <c r="N543" s="5">
        <v>0.29853499999999999</v>
      </c>
      <c r="P543" s="5">
        <v>20.450099999999999</v>
      </c>
      <c r="Q543" s="5">
        <v>0.52670700000000004</v>
      </c>
    </row>
    <row r="544" spans="1:17" x14ac:dyDescent="0.25">
      <c r="A544" s="5">
        <v>20.488</v>
      </c>
      <c r="B544" s="5">
        <v>1.68519E-2</v>
      </c>
      <c r="D544" s="5">
        <v>20.488</v>
      </c>
      <c r="E544" s="5">
        <v>2.1718000000000001E-2</v>
      </c>
      <c r="G544" s="5">
        <v>20.488</v>
      </c>
      <c r="H544" s="5">
        <v>5.5947799999999999E-2</v>
      </c>
      <c r="J544" s="5">
        <v>20.4879</v>
      </c>
      <c r="K544" s="5">
        <v>8.9622499999999994E-2</v>
      </c>
      <c r="M544" s="5">
        <v>20.488</v>
      </c>
      <c r="N544" s="5">
        <v>0.29022599999999998</v>
      </c>
      <c r="P544" s="5">
        <v>20.488</v>
      </c>
      <c r="Q544" s="5">
        <v>0.51126899999999997</v>
      </c>
    </row>
    <row r="545" spans="1:17" x14ac:dyDescent="0.25">
      <c r="A545" s="5">
        <v>20.5258</v>
      </c>
      <c r="B545" s="5">
        <v>1.67215E-2</v>
      </c>
      <c r="D545" s="5">
        <v>20.5258</v>
      </c>
      <c r="E545" s="5">
        <v>2.1350299999999999E-2</v>
      </c>
      <c r="G545" s="5">
        <v>20.5258</v>
      </c>
      <c r="H545" s="5">
        <v>5.4719499999999997E-2</v>
      </c>
      <c r="J545" s="5">
        <v>20.525700000000001</v>
      </c>
      <c r="K545" s="5">
        <v>8.7465000000000001E-2</v>
      </c>
      <c r="M545" s="5">
        <v>20.5258</v>
      </c>
      <c r="N545" s="5">
        <v>0.28212700000000002</v>
      </c>
      <c r="P545" s="5">
        <v>20.5258</v>
      </c>
      <c r="Q545" s="5">
        <v>0.49582700000000002</v>
      </c>
    </row>
    <row r="546" spans="1:17" x14ac:dyDescent="0.25">
      <c r="A546" s="5">
        <v>20.563700000000001</v>
      </c>
      <c r="B546" s="5">
        <v>1.6069400000000001E-2</v>
      </c>
      <c r="D546" s="5">
        <v>20.563700000000001</v>
      </c>
      <c r="E546" s="5">
        <v>2.0668599999999999E-2</v>
      </c>
      <c r="G546" s="5">
        <v>20.563700000000001</v>
      </c>
      <c r="H546" s="5">
        <v>5.3085800000000002E-2</v>
      </c>
      <c r="J546" s="5">
        <v>20.563500000000001</v>
      </c>
      <c r="K546" s="5">
        <v>8.4996299999999997E-2</v>
      </c>
      <c r="M546" s="5">
        <v>20.563600000000001</v>
      </c>
      <c r="N546" s="5">
        <v>0.27391500000000002</v>
      </c>
      <c r="P546" s="5">
        <v>20.563700000000001</v>
      </c>
      <c r="Q546" s="5">
        <v>0.48033100000000001</v>
      </c>
    </row>
    <row r="547" spans="1:17" x14ac:dyDescent="0.25">
      <c r="A547" s="5">
        <v>20.601500000000001</v>
      </c>
      <c r="B547" s="5">
        <v>1.5847799999999999E-2</v>
      </c>
      <c r="D547" s="5">
        <v>20.601500000000001</v>
      </c>
      <c r="E547" s="5">
        <v>2.0398800000000002E-2</v>
      </c>
      <c r="G547" s="5">
        <v>20.601500000000001</v>
      </c>
      <c r="H547" s="5">
        <v>5.1804900000000001E-2</v>
      </c>
      <c r="J547" s="5">
        <v>20.601400000000002</v>
      </c>
      <c r="K547" s="5">
        <v>8.2749100000000006E-2</v>
      </c>
      <c r="M547" s="5">
        <v>20.601500000000001</v>
      </c>
      <c r="N547" s="5">
        <v>0.265764</v>
      </c>
      <c r="P547" s="5">
        <v>20.601500000000001</v>
      </c>
      <c r="Q547" s="5">
        <v>0.46495500000000001</v>
      </c>
    </row>
    <row r="548" spans="1:17" x14ac:dyDescent="0.25">
      <c r="A548" s="5">
        <v>20.639500000000002</v>
      </c>
      <c r="B548" s="5">
        <v>1.5546300000000001E-2</v>
      </c>
      <c r="D548" s="5">
        <v>20.639600000000002</v>
      </c>
      <c r="E548" s="5">
        <v>1.9665999999999999E-2</v>
      </c>
      <c r="G548" s="5">
        <v>20.639600000000002</v>
      </c>
      <c r="H548" s="5">
        <v>5.0352899999999999E-2</v>
      </c>
      <c r="J548" s="5">
        <v>20.639199999999999</v>
      </c>
      <c r="K548" s="5">
        <v>8.0343100000000001E-2</v>
      </c>
      <c r="M548" s="5">
        <v>20.639600000000002</v>
      </c>
      <c r="N548" s="5">
        <v>0.25731500000000002</v>
      </c>
      <c r="P548" s="5">
        <v>20.639600000000002</v>
      </c>
      <c r="Q548" s="5">
        <v>0.44918400000000003</v>
      </c>
    </row>
    <row r="549" spans="1:17" x14ac:dyDescent="0.25">
      <c r="A549" s="5">
        <v>20.677299999999999</v>
      </c>
      <c r="B549" s="5">
        <v>1.5214999999999999E-2</v>
      </c>
      <c r="D549" s="5">
        <v>20.677199999999999</v>
      </c>
      <c r="E549" s="5">
        <v>1.92383E-2</v>
      </c>
      <c r="G549" s="5">
        <v>20.677199999999999</v>
      </c>
      <c r="H549" s="5">
        <v>4.9026800000000002E-2</v>
      </c>
      <c r="J549" s="5">
        <v>20.677099999999999</v>
      </c>
      <c r="K549" s="5">
        <v>7.81197E-2</v>
      </c>
      <c r="M549" s="5">
        <v>20.677399999999999</v>
      </c>
      <c r="N549" s="5">
        <v>0.24915300000000001</v>
      </c>
      <c r="P549" s="5">
        <v>20.677399999999999</v>
      </c>
      <c r="Q549" s="5">
        <v>0.43390899999999999</v>
      </c>
    </row>
    <row r="550" spans="1:17" x14ac:dyDescent="0.25">
      <c r="A550" s="5">
        <v>20.715199999999999</v>
      </c>
      <c r="B550" s="5">
        <v>1.48288E-2</v>
      </c>
      <c r="D550" s="5">
        <v>20.7151</v>
      </c>
      <c r="E550" s="5">
        <v>1.86821E-2</v>
      </c>
      <c r="G550" s="5">
        <v>20.7151</v>
      </c>
      <c r="H550" s="5">
        <v>4.7327300000000003E-2</v>
      </c>
      <c r="J550" s="5">
        <v>20.7149</v>
      </c>
      <c r="K550" s="5">
        <v>7.5639200000000004E-2</v>
      </c>
      <c r="M550" s="5">
        <v>20.715299999999999</v>
      </c>
      <c r="N550" s="5">
        <v>0.24076600000000001</v>
      </c>
      <c r="P550" s="5">
        <v>20.715299999999999</v>
      </c>
      <c r="Q550" s="5">
        <v>0.41823300000000002</v>
      </c>
    </row>
    <row r="551" spans="1:17" x14ac:dyDescent="0.25">
      <c r="A551" s="5">
        <v>20.753</v>
      </c>
      <c r="B551" s="5">
        <v>1.4604600000000001E-2</v>
      </c>
      <c r="D551" s="5">
        <v>20.7529</v>
      </c>
      <c r="E551" s="5">
        <v>1.83211E-2</v>
      </c>
      <c r="G551" s="5">
        <v>20.7529</v>
      </c>
      <c r="H551" s="5">
        <v>4.6031900000000001E-2</v>
      </c>
      <c r="J551" s="5">
        <v>20.752800000000001</v>
      </c>
      <c r="K551" s="5">
        <v>7.3221499999999995E-2</v>
      </c>
      <c r="M551" s="5">
        <v>20.7531</v>
      </c>
      <c r="N551" s="5">
        <v>0.23264499999999999</v>
      </c>
      <c r="P551" s="5">
        <v>20.7531</v>
      </c>
      <c r="Q551" s="5">
        <v>0.40291700000000003</v>
      </c>
    </row>
    <row r="552" spans="1:17" x14ac:dyDescent="0.25">
      <c r="A552" s="5">
        <v>20.791</v>
      </c>
      <c r="B552" s="5">
        <v>1.42547E-2</v>
      </c>
      <c r="D552" s="5">
        <v>20.791</v>
      </c>
      <c r="E552" s="5">
        <v>1.7650900000000001E-2</v>
      </c>
      <c r="G552" s="5">
        <v>20.791</v>
      </c>
      <c r="H552" s="5">
        <v>4.4537399999999998E-2</v>
      </c>
      <c r="J552" s="5">
        <v>20.790800000000001</v>
      </c>
      <c r="K552" s="5">
        <v>7.0744699999999994E-2</v>
      </c>
      <c r="M552" s="5">
        <v>20.790900000000001</v>
      </c>
      <c r="N552" s="5">
        <v>0.22419500000000001</v>
      </c>
      <c r="P552" s="5">
        <v>20.791</v>
      </c>
      <c r="Q552" s="5">
        <v>0.38750699999999999</v>
      </c>
    </row>
    <row r="553" spans="1:17" x14ac:dyDescent="0.25">
      <c r="A553" s="5">
        <v>20.828800000000001</v>
      </c>
      <c r="B553" s="5">
        <v>1.38958E-2</v>
      </c>
      <c r="D553" s="5">
        <v>20.828800000000001</v>
      </c>
      <c r="E553" s="5">
        <v>1.7205000000000002E-2</v>
      </c>
      <c r="G553" s="5">
        <v>20.828800000000001</v>
      </c>
      <c r="H553" s="5">
        <v>4.3125499999999997E-2</v>
      </c>
      <c r="J553" s="5">
        <v>20.828700000000001</v>
      </c>
      <c r="K553" s="5">
        <v>6.8648899999999999E-2</v>
      </c>
      <c r="M553" s="5">
        <v>20.828800000000001</v>
      </c>
      <c r="N553" s="5">
        <v>0.216027</v>
      </c>
      <c r="P553" s="5">
        <v>20.828800000000001</v>
      </c>
      <c r="Q553" s="5">
        <v>0.37228499999999998</v>
      </c>
    </row>
    <row r="554" spans="1:17" x14ac:dyDescent="0.25">
      <c r="A554" s="5">
        <v>20.866599999999998</v>
      </c>
      <c r="B554" s="5">
        <v>1.34959E-2</v>
      </c>
      <c r="D554" s="5">
        <v>20.866700000000002</v>
      </c>
      <c r="E554" s="5">
        <v>1.65463E-2</v>
      </c>
      <c r="G554" s="5">
        <v>20.866700000000002</v>
      </c>
      <c r="H554" s="5">
        <v>4.1535200000000001E-2</v>
      </c>
      <c r="J554" s="5">
        <v>20.866499999999998</v>
      </c>
      <c r="K554" s="5">
        <v>6.5957799999999997E-2</v>
      </c>
      <c r="M554" s="5">
        <v>20.866599999999998</v>
      </c>
      <c r="N554" s="5">
        <v>0.20774400000000001</v>
      </c>
      <c r="P554" s="5">
        <v>20.866599999999998</v>
      </c>
      <c r="Q554" s="5">
        <v>0.35696800000000001</v>
      </c>
    </row>
    <row r="555" spans="1:17" x14ac:dyDescent="0.25">
      <c r="A555" s="5">
        <v>20.904499999999999</v>
      </c>
      <c r="B555" s="5">
        <v>1.32581E-2</v>
      </c>
      <c r="D555" s="5">
        <v>20.904499999999999</v>
      </c>
      <c r="E555" s="5">
        <v>1.62676E-2</v>
      </c>
      <c r="G555" s="5">
        <v>20.904499999999999</v>
      </c>
      <c r="H555" s="5">
        <v>4.0158100000000002E-2</v>
      </c>
      <c r="J555" s="5">
        <v>20.904399999999999</v>
      </c>
      <c r="K555" s="5">
        <v>6.3511300000000007E-2</v>
      </c>
      <c r="M555" s="5">
        <v>20.904499999999999</v>
      </c>
      <c r="N555" s="5">
        <v>0.199632</v>
      </c>
      <c r="P555" s="5">
        <v>20.904499999999999</v>
      </c>
      <c r="Q555" s="5">
        <v>0.34218999999999999</v>
      </c>
    </row>
    <row r="556" spans="1:17" x14ac:dyDescent="0.25">
      <c r="A556" s="5">
        <v>20.942299999999999</v>
      </c>
      <c r="B556" s="5">
        <v>1.28582E-2</v>
      </c>
      <c r="D556" s="5">
        <v>20.942299999999999</v>
      </c>
      <c r="E556" s="5">
        <v>1.5554E-2</v>
      </c>
      <c r="G556" s="5">
        <v>20.942399999999999</v>
      </c>
      <c r="H556" s="5">
        <v>3.8573799999999998E-2</v>
      </c>
      <c r="J556" s="5">
        <v>20.9422</v>
      </c>
      <c r="K556" s="5">
        <v>6.1254299999999998E-2</v>
      </c>
      <c r="M556" s="5">
        <v>20.942299999999999</v>
      </c>
      <c r="N556" s="5">
        <v>0.191331</v>
      </c>
      <c r="P556" s="5">
        <v>20.942299999999999</v>
      </c>
      <c r="Q556" s="5">
        <v>0.327044</v>
      </c>
    </row>
    <row r="557" spans="1:17" x14ac:dyDescent="0.25">
      <c r="A557" s="5">
        <v>20.9803</v>
      </c>
      <c r="B557" s="5">
        <v>1.25272E-2</v>
      </c>
      <c r="D557" s="5">
        <v>20.980399999999999</v>
      </c>
      <c r="E557" s="5">
        <v>1.50481E-2</v>
      </c>
      <c r="G557" s="5">
        <v>20.980399999999999</v>
      </c>
      <c r="H557" s="5">
        <v>3.7255299999999998E-2</v>
      </c>
      <c r="J557" s="5">
        <v>20.98</v>
      </c>
      <c r="K557" s="5">
        <v>5.8937099999999999E-2</v>
      </c>
      <c r="M557" s="5">
        <v>20.980399999999999</v>
      </c>
      <c r="N557" s="5">
        <v>0.18334900000000001</v>
      </c>
      <c r="P557" s="5">
        <v>20.980399999999999</v>
      </c>
      <c r="Q557" s="5">
        <v>0.312359</v>
      </c>
    </row>
    <row r="558" spans="1:17" x14ac:dyDescent="0.25">
      <c r="A558" s="5">
        <v>21.0181</v>
      </c>
      <c r="B558" s="5">
        <v>1.22037E-2</v>
      </c>
      <c r="D558" s="5">
        <v>21.0183</v>
      </c>
      <c r="E558" s="5">
        <v>1.4616000000000001E-2</v>
      </c>
      <c r="G558" s="5">
        <v>21.0183</v>
      </c>
      <c r="H558" s="5">
        <v>3.5631000000000003E-2</v>
      </c>
      <c r="J558" s="5">
        <v>21.017900000000001</v>
      </c>
      <c r="K558" s="5">
        <v>5.6397999999999997E-2</v>
      </c>
      <c r="M558" s="5">
        <v>21.0182</v>
      </c>
      <c r="N558" s="5">
        <v>0.175124</v>
      </c>
      <c r="P558" s="5">
        <v>21.0183</v>
      </c>
      <c r="Q558" s="5">
        <v>0.297676</v>
      </c>
    </row>
    <row r="559" spans="1:17" x14ac:dyDescent="0.25">
      <c r="A559" s="5">
        <v>21.056000000000001</v>
      </c>
      <c r="B559" s="5">
        <v>1.18605E-2</v>
      </c>
      <c r="D559" s="5">
        <v>21.056100000000001</v>
      </c>
      <c r="E559" s="5">
        <v>1.4099499999999999E-2</v>
      </c>
      <c r="G559" s="5">
        <v>21.055900000000001</v>
      </c>
      <c r="H559" s="5">
        <v>3.4224900000000003E-2</v>
      </c>
      <c r="J559" s="5">
        <v>21.055700000000002</v>
      </c>
      <c r="K559" s="5">
        <v>5.4092399999999999E-2</v>
      </c>
      <c r="M559" s="5">
        <v>21.056100000000001</v>
      </c>
      <c r="N559" s="5">
        <v>0.16735900000000001</v>
      </c>
      <c r="P559" s="5">
        <v>21.056100000000001</v>
      </c>
      <c r="Q559" s="5">
        <v>0.28337299999999999</v>
      </c>
    </row>
    <row r="560" spans="1:17" x14ac:dyDescent="0.25">
      <c r="A560" s="5">
        <v>21.093800000000002</v>
      </c>
      <c r="B560" s="5">
        <v>1.16069E-2</v>
      </c>
      <c r="D560" s="5">
        <v>21.093699999999998</v>
      </c>
      <c r="E560" s="5">
        <v>1.3412800000000001E-2</v>
      </c>
      <c r="G560" s="5">
        <v>21.093699999999998</v>
      </c>
      <c r="H560" s="5">
        <v>3.2854000000000001E-2</v>
      </c>
      <c r="J560" s="5">
        <v>21.093599999999999</v>
      </c>
      <c r="K560" s="5">
        <v>5.1600600000000003E-2</v>
      </c>
      <c r="M560" s="5">
        <v>21.093900000000001</v>
      </c>
      <c r="N560" s="5">
        <v>0.159222</v>
      </c>
      <c r="P560" s="5">
        <v>21.093900000000001</v>
      </c>
      <c r="Q560" s="5">
        <v>0.26905000000000001</v>
      </c>
    </row>
    <row r="561" spans="1:17" x14ac:dyDescent="0.25">
      <c r="A561" s="5">
        <v>21.131799999999998</v>
      </c>
      <c r="B561" s="5">
        <v>1.1167099999999999E-2</v>
      </c>
      <c r="D561" s="5">
        <v>21.131799999999998</v>
      </c>
      <c r="E561" s="5">
        <v>1.3130299999999999E-2</v>
      </c>
      <c r="G561" s="5">
        <v>21.131799999999998</v>
      </c>
      <c r="H561" s="5">
        <v>3.1297100000000001E-2</v>
      </c>
      <c r="J561" s="5">
        <v>21.131699999999999</v>
      </c>
      <c r="K561" s="5">
        <v>4.9333599999999998E-2</v>
      </c>
      <c r="M561" s="5">
        <v>21.131799999999998</v>
      </c>
      <c r="N561" s="5">
        <v>0.15148900000000001</v>
      </c>
      <c r="P561" s="5">
        <v>21.131799999999998</v>
      </c>
      <c r="Q561" s="5">
        <v>0.25506200000000001</v>
      </c>
    </row>
    <row r="562" spans="1:17" x14ac:dyDescent="0.25">
      <c r="A562" s="5">
        <v>21.169599999999999</v>
      </c>
      <c r="B562" s="5">
        <v>1.07875E-2</v>
      </c>
      <c r="D562" s="5">
        <v>21.169599999999999</v>
      </c>
      <c r="E562" s="5">
        <v>1.2622E-2</v>
      </c>
      <c r="G562" s="5">
        <v>21.169599999999999</v>
      </c>
      <c r="H562" s="5">
        <v>2.9803799999999998E-2</v>
      </c>
      <c r="J562" s="5">
        <v>21.169499999999999</v>
      </c>
      <c r="K562" s="5">
        <v>4.6904500000000002E-2</v>
      </c>
      <c r="M562" s="5">
        <v>21.169599999999999</v>
      </c>
      <c r="N562" s="5">
        <v>0.143759</v>
      </c>
      <c r="P562" s="5">
        <v>21.169599999999999</v>
      </c>
      <c r="Q562" s="5">
        <v>0.241233</v>
      </c>
    </row>
    <row r="563" spans="1:17" x14ac:dyDescent="0.25">
      <c r="A563" s="5">
        <v>21.2075</v>
      </c>
      <c r="B563" s="5">
        <v>1.05478E-2</v>
      </c>
      <c r="D563" s="5">
        <v>21.2075</v>
      </c>
      <c r="E563" s="5">
        <v>1.20099E-2</v>
      </c>
      <c r="G563" s="5">
        <v>21.2075</v>
      </c>
      <c r="H563" s="5">
        <v>2.8495199999999998E-2</v>
      </c>
      <c r="J563" s="5">
        <v>21.2073</v>
      </c>
      <c r="K563" s="5">
        <v>4.4526700000000002E-2</v>
      </c>
      <c r="M563" s="5">
        <v>21.2074</v>
      </c>
      <c r="N563" s="5">
        <v>0.13609299999999999</v>
      </c>
      <c r="P563" s="5">
        <v>21.2075</v>
      </c>
      <c r="Q563" s="5">
        <v>0.22783400000000001</v>
      </c>
    </row>
    <row r="564" spans="1:17" x14ac:dyDescent="0.25">
      <c r="A564" s="5">
        <v>21.2453</v>
      </c>
      <c r="B564" s="5">
        <v>1.01467E-2</v>
      </c>
      <c r="D564" s="5">
        <v>21.2453</v>
      </c>
      <c r="E564" s="5">
        <v>1.14486E-2</v>
      </c>
      <c r="G564" s="5">
        <v>21.2453</v>
      </c>
      <c r="H564" s="5">
        <v>2.70046E-2</v>
      </c>
      <c r="J564" s="5">
        <v>21.245200000000001</v>
      </c>
      <c r="K564" s="5">
        <v>4.2302600000000003E-2</v>
      </c>
      <c r="M564" s="5">
        <v>21.2453</v>
      </c>
      <c r="N564" s="5">
        <v>0.12839800000000001</v>
      </c>
      <c r="P564" s="5">
        <v>21.2453</v>
      </c>
      <c r="Q564" s="5">
        <v>0.214312</v>
      </c>
    </row>
    <row r="565" spans="1:17" x14ac:dyDescent="0.25">
      <c r="A565" s="5">
        <v>21.283100000000001</v>
      </c>
      <c r="B565" s="6">
        <v>9.7514999999999998E-3</v>
      </c>
      <c r="D565" s="5">
        <v>21.283200000000001</v>
      </c>
      <c r="E565" s="5">
        <v>1.09941E-2</v>
      </c>
      <c r="G565" s="5">
        <v>21.283200000000001</v>
      </c>
      <c r="H565" s="5">
        <v>2.5547199999999999E-2</v>
      </c>
      <c r="J565" s="5">
        <v>21.283000000000001</v>
      </c>
      <c r="K565" s="5">
        <v>3.9985300000000001E-2</v>
      </c>
      <c r="M565" s="5">
        <v>21.283100000000001</v>
      </c>
      <c r="N565" s="5">
        <v>0.12116</v>
      </c>
      <c r="P565" s="5">
        <v>21.283100000000001</v>
      </c>
      <c r="Q565" s="5">
        <v>0.201353</v>
      </c>
    </row>
    <row r="566" spans="1:17" x14ac:dyDescent="0.25">
      <c r="A566" s="5">
        <v>21.321100000000001</v>
      </c>
      <c r="B566" s="6">
        <v>9.5647800000000002E-3</v>
      </c>
      <c r="D566" s="5">
        <v>21.321300000000001</v>
      </c>
      <c r="E566" s="5">
        <v>1.05719E-2</v>
      </c>
      <c r="G566" s="5">
        <v>21.321300000000001</v>
      </c>
      <c r="H566" s="5">
        <v>2.4207800000000002E-2</v>
      </c>
      <c r="J566" s="5">
        <v>21.321100000000001</v>
      </c>
      <c r="K566" s="5">
        <v>3.7770499999999999E-2</v>
      </c>
      <c r="M566" s="5">
        <v>21.321200000000001</v>
      </c>
      <c r="N566" s="5">
        <v>0.113703</v>
      </c>
      <c r="P566" s="5">
        <v>21.321200000000001</v>
      </c>
      <c r="Q566" s="5">
        <v>0.18856000000000001</v>
      </c>
    </row>
    <row r="567" spans="1:17" x14ac:dyDescent="0.25">
      <c r="A567" s="5">
        <v>21.359000000000002</v>
      </c>
      <c r="B567" s="6">
        <v>9.1818500000000001E-3</v>
      </c>
      <c r="D567" s="5">
        <v>21.359100000000002</v>
      </c>
      <c r="E567" s="6">
        <v>9.9279799999999994E-3</v>
      </c>
      <c r="G567" s="5">
        <v>21.359100000000002</v>
      </c>
      <c r="H567" s="5">
        <v>2.28247E-2</v>
      </c>
      <c r="J567" s="5">
        <v>21.358699999999999</v>
      </c>
      <c r="K567" s="5">
        <v>3.5527700000000002E-2</v>
      </c>
      <c r="M567" s="5">
        <v>21.359000000000002</v>
      </c>
      <c r="N567" s="5">
        <v>0.10650900000000001</v>
      </c>
      <c r="P567" s="5">
        <v>21.359100000000002</v>
      </c>
      <c r="Q567" s="5">
        <v>0.17599000000000001</v>
      </c>
    </row>
    <row r="568" spans="1:17" x14ac:dyDescent="0.25">
      <c r="A568" s="5">
        <v>21.396799999999999</v>
      </c>
      <c r="B568" s="6">
        <v>8.9194400000000007E-3</v>
      </c>
      <c r="D568" s="5">
        <v>21.396899999999999</v>
      </c>
      <c r="E568" s="6">
        <v>9.5251599999999995E-3</v>
      </c>
      <c r="G568" s="5">
        <v>21.396899999999999</v>
      </c>
      <c r="H568" s="5">
        <v>2.1518300000000001E-2</v>
      </c>
      <c r="J568" s="5">
        <v>21.396599999999999</v>
      </c>
      <c r="K568" s="5">
        <v>3.33204E-2</v>
      </c>
      <c r="M568" s="5">
        <v>21.396899999999999</v>
      </c>
      <c r="N568" s="5">
        <v>9.9419199999999999E-2</v>
      </c>
      <c r="P568" s="5">
        <v>21.396899999999999</v>
      </c>
      <c r="Q568" s="5">
        <v>0.163713</v>
      </c>
    </row>
    <row r="569" spans="1:17" x14ac:dyDescent="0.25">
      <c r="A569" s="5">
        <v>21.4346</v>
      </c>
      <c r="B569" s="6">
        <v>8.57605E-3</v>
      </c>
      <c r="D569" s="5">
        <v>21.434799999999999</v>
      </c>
      <c r="E569" s="6">
        <v>9.1658099999999999E-3</v>
      </c>
      <c r="G569" s="5">
        <v>21.434799999999999</v>
      </c>
      <c r="H569" s="5">
        <v>2.0064200000000001E-2</v>
      </c>
      <c r="J569" s="5">
        <v>21.4344</v>
      </c>
      <c r="K569" s="5">
        <v>3.1129E-2</v>
      </c>
      <c r="M569" s="5">
        <v>21.434699999999999</v>
      </c>
      <c r="N569" s="5">
        <v>9.2496700000000001E-2</v>
      </c>
      <c r="P569" s="5">
        <v>21.434799999999999</v>
      </c>
      <c r="Q569" s="5">
        <v>0.15179999999999999</v>
      </c>
    </row>
    <row r="570" spans="1:17" x14ac:dyDescent="0.25">
      <c r="A570" s="5">
        <v>21.4727</v>
      </c>
      <c r="B570" s="6">
        <v>8.3210200000000002E-3</v>
      </c>
      <c r="D570" s="5">
        <v>21.4726</v>
      </c>
      <c r="E570" s="6">
        <v>8.74722E-3</v>
      </c>
      <c r="G570" s="5">
        <v>21.4726</v>
      </c>
      <c r="H570" s="5">
        <v>1.89321E-2</v>
      </c>
      <c r="J570" s="5">
        <v>21.4725</v>
      </c>
      <c r="K570" s="5">
        <v>2.9088099999999999E-2</v>
      </c>
      <c r="M570" s="5">
        <v>21.4726</v>
      </c>
      <c r="N570" s="5">
        <v>8.5660899999999998E-2</v>
      </c>
      <c r="P570" s="5">
        <v>21.4726</v>
      </c>
      <c r="Q570" s="5">
        <v>0.140098</v>
      </c>
    </row>
    <row r="571" spans="1:17" x14ac:dyDescent="0.25">
      <c r="A571" s="5">
        <v>21.510400000000001</v>
      </c>
      <c r="B571" s="6">
        <v>8.0670099999999995E-3</v>
      </c>
      <c r="D571" s="5">
        <v>21.5105</v>
      </c>
      <c r="E571" s="6">
        <v>8.1687600000000006E-3</v>
      </c>
      <c r="G571" s="5">
        <v>21.5105</v>
      </c>
      <c r="H571" s="5">
        <v>1.7488699999999999E-2</v>
      </c>
      <c r="J571" s="5">
        <v>21.510300000000001</v>
      </c>
      <c r="K571" s="5">
        <v>2.6873500000000002E-2</v>
      </c>
      <c r="M571" s="5">
        <v>21.510400000000001</v>
      </c>
      <c r="N571" s="5">
        <v>7.8990400000000002E-2</v>
      </c>
      <c r="P571" s="5">
        <v>21.510400000000001</v>
      </c>
      <c r="Q571" s="5">
        <v>0.12881500000000001</v>
      </c>
    </row>
    <row r="572" spans="1:17" x14ac:dyDescent="0.25">
      <c r="A572" s="5">
        <v>21.548300000000001</v>
      </c>
      <c r="B572" s="6">
        <v>7.7430299999999997E-3</v>
      </c>
      <c r="D572" s="5">
        <v>21.548300000000001</v>
      </c>
      <c r="E572" s="6">
        <v>7.8348700000000007E-3</v>
      </c>
      <c r="G572" s="5">
        <v>21.548300000000001</v>
      </c>
      <c r="H572" s="5">
        <v>1.63073E-2</v>
      </c>
      <c r="J572" s="5">
        <v>21.548200000000001</v>
      </c>
      <c r="K572" s="5">
        <v>2.50008E-2</v>
      </c>
      <c r="M572" s="5">
        <v>21.548300000000001</v>
      </c>
      <c r="N572" s="5">
        <v>7.2475600000000001E-2</v>
      </c>
      <c r="P572" s="5">
        <v>21.548300000000001</v>
      </c>
      <c r="Q572" s="5">
        <v>0.11778</v>
      </c>
    </row>
    <row r="573" spans="1:17" x14ac:dyDescent="0.25">
      <c r="A573" s="5">
        <v>21.586099999999998</v>
      </c>
      <c r="B573" s="6">
        <v>7.4139499999999999E-3</v>
      </c>
      <c r="D573" s="5">
        <v>21.586099999999998</v>
      </c>
      <c r="E573" s="6">
        <v>7.46578E-3</v>
      </c>
      <c r="G573" s="5">
        <v>21.586200000000002</v>
      </c>
      <c r="H573" s="5">
        <v>1.5097899999999999E-2</v>
      </c>
      <c r="J573" s="5">
        <v>21.585999999999999</v>
      </c>
      <c r="K573" s="5">
        <v>2.2810400000000002E-2</v>
      </c>
      <c r="M573" s="5">
        <v>21.586099999999998</v>
      </c>
      <c r="N573" s="5">
        <v>6.6178899999999999E-2</v>
      </c>
      <c r="P573" s="5">
        <v>21.586099999999998</v>
      </c>
      <c r="Q573" s="5">
        <v>0.10703699999999999</v>
      </c>
    </row>
    <row r="574" spans="1:17" x14ac:dyDescent="0.25">
      <c r="A574" s="5">
        <v>21.623999999999999</v>
      </c>
      <c r="B574" s="6">
        <v>7.3626899999999999E-3</v>
      </c>
      <c r="D574" s="5">
        <v>21.623999999999999</v>
      </c>
      <c r="E574" s="6">
        <v>7.1109600000000004E-3</v>
      </c>
      <c r="G574" s="5">
        <v>21.623999999999999</v>
      </c>
      <c r="H574" s="5">
        <v>1.39709E-2</v>
      </c>
      <c r="J574" s="5">
        <v>21.623799999999999</v>
      </c>
      <c r="K574" s="5">
        <v>2.10779E-2</v>
      </c>
      <c r="M574" s="5">
        <v>21.623899999999999</v>
      </c>
      <c r="N574" s="5">
        <v>5.9987600000000002E-2</v>
      </c>
      <c r="P574" s="5">
        <v>21.623999999999999</v>
      </c>
      <c r="Q574" s="5">
        <v>9.67726E-2</v>
      </c>
    </row>
    <row r="575" spans="1:17" x14ac:dyDescent="0.25">
      <c r="A575" s="5">
        <v>21.662099999999999</v>
      </c>
      <c r="B575" s="6">
        <v>6.9408600000000001E-3</v>
      </c>
      <c r="D575" s="5">
        <v>21.662099999999999</v>
      </c>
      <c r="E575" s="6">
        <v>6.5822700000000003E-3</v>
      </c>
      <c r="G575" s="5">
        <v>21.662099999999999</v>
      </c>
      <c r="H575" s="5">
        <v>1.2744999999999999E-2</v>
      </c>
      <c r="J575" s="5">
        <v>21.661899999999999</v>
      </c>
      <c r="K575" s="5">
        <v>1.9189000000000001E-2</v>
      </c>
      <c r="M575" s="5">
        <v>21.661999999999999</v>
      </c>
      <c r="N575" s="5">
        <v>5.3976900000000001E-2</v>
      </c>
      <c r="P575" s="5">
        <v>21.661999999999999</v>
      </c>
      <c r="Q575" s="5">
        <v>8.6751700000000001E-2</v>
      </c>
    </row>
    <row r="576" spans="1:17" x14ac:dyDescent="0.25">
      <c r="A576" s="5">
        <v>21.6998</v>
      </c>
      <c r="B576" s="6">
        <v>6.7316299999999997E-3</v>
      </c>
      <c r="D576" s="5">
        <v>21.6999</v>
      </c>
      <c r="E576" s="6">
        <v>6.3152499999999997E-3</v>
      </c>
      <c r="G576" s="5">
        <v>21.6999</v>
      </c>
      <c r="H576" s="5">
        <v>1.1901200000000001E-2</v>
      </c>
      <c r="J576" s="5">
        <v>21.6998</v>
      </c>
      <c r="K576" s="5">
        <v>1.7558899999999999E-2</v>
      </c>
      <c r="M576" s="5">
        <v>21.6999</v>
      </c>
      <c r="N576" s="5">
        <v>4.8324800000000001E-2</v>
      </c>
      <c r="P576" s="5">
        <v>21.6999</v>
      </c>
      <c r="Q576" s="5">
        <v>7.7163599999999999E-2</v>
      </c>
    </row>
    <row r="577" spans="1:17" x14ac:dyDescent="0.25">
      <c r="A577" s="5">
        <v>21.7376</v>
      </c>
      <c r="B577" s="6">
        <v>6.5915599999999998E-3</v>
      </c>
      <c r="D577" s="5">
        <v>21.7378</v>
      </c>
      <c r="E577" s="6">
        <v>5.9584399999999997E-3</v>
      </c>
      <c r="G577" s="5">
        <v>21.7378</v>
      </c>
      <c r="H577" s="5">
        <v>1.0652099999999999E-2</v>
      </c>
      <c r="J577" s="5">
        <v>21.7376</v>
      </c>
      <c r="K577" s="5">
        <v>1.56905E-2</v>
      </c>
      <c r="M577" s="5">
        <v>21.7377</v>
      </c>
      <c r="N577" s="5">
        <v>4.2731400000000003E-2</v>
      </c>
      <c r="P577" s="5">
        <v>21.7377</v>
      </c>
      <c r="Q577" s="5">
        <v>6.7890800000000001E-2</v>
      </c>
    </row>
    <row r="578" spans="1:17" x14ac:dyDescent="0.25">
      <c r="A578" s="5">
        <v>21.775500000000001</v>
      </c>
      <c r="B578" s="6">
        <v>6.26042E-3</v>
      </c>
      <c r="D578" s="5">
        <v>21.775600000000001</v>
      </c>
      <c r="E578" s="6">
        <v>5.7447899999999996E-3</v>
      </c>
      <c r="G578" s="5">
        <v>21.775600000000001</v>
      </c>
      <c r="H578" s="6">
        <v>9.7571700000000008E-3</v>
      </c>
      <c r="J578" s="5">
        <v>21.775200000000002</v>
      </c>
      <c r="K578" s="5">
        <v>1.41882E-2</v>
      </c>
      <c r="M578" s="5">
        <v>21.775600000000001</v>
      </c>
      <c r="N578" s="5">
        <v>3.7543E-2</v>
      </c>
      <c r="P578" s="5">
        <v>21.775600000000001</v>
      </c>
      <c r="Q578" s="5">
        <v>5.9273100000000002E-2</v>
      </c>
    </row>
    <row r="579" spans="1:17" x14ac:dyDescent="0.25">
      <c r="A579" s="5">
        <v>21.813500000000001</v>
      </c>
      <c r="B579" s="6">
        <v>6.0451000000000003E-3</v>
      </c>
      <c r="D579" s="5">
        <v>21.813400000000001</v>
      </c>
      <c r="E579" s="6">
        <v>5.1844999999999999E-3</v>
      </c>
      <c r="G579" s="5">
        <v>21.813400000000001</v>
      </c>
      <c r="H579" s="6">
        <v>8.8067000000000006E-3</v>
      </c>
      <c r="J579" s="5">
        <v>21.813300000000002</v>
      </c>
      <c r="K579" s="5">
        <v>1.25705E-2</v>
      </c>
      <c r="M579" s="5">
        <v>21.813400000000001</v>
      </c>
      <c r="N579" s="5">
        <v>3.2525100000000001E-2</v>
      </c>
      <c r="P579" s="5">
        <v>21.813400000000001</v>
      </c>
      <c r="Q579" s="5">
        <v>5.0829899999999997E-2</v>
      </c>
    </row>
    <row r="580" spans="1:17" x14ac:dyDescent="0.25">
      <c r="A580" s="5">
        <v>21.851400000000002</v>
      </c>
      <c r="B580" s="6">
        <v>5.9963600000000001E-3</v>
      </c>
      <c r="D580" s="5">
        <v>21.851299999999998</v>
      </c>
      <c r="E580" s="6">
        <v>4.9608600000000001E-3</v>
      </c>
      <c r="G580" s="5">
        <v>21.851299999999998</v>
      </c>
      <c r="H580" s="6">
        <v>8.0871399999999996E-3</v>
      </c>
      <c r="J580" s="5">
        <v>21.851099999999999</v>
      </c>
      <c r="K580" s="5">
        <v>1.1343300000000001E-2</v>
      </c>
      <c r="M580" s="5">
        <v>21.851199999999999</v>
      </c>
      <c r="N580" s="5">
        <v>2.7894100000000002E-2</v>
      </c>
      <c r="P580" s="5">
        <v>21.851299999999998</v>
      </c>
      <c r="Q580" s="5">
        <v>4.31478E-2</v>
      </c>
    </row>
    <row r="581" spans="1:17" x14ac:dyDescent="0.25">
      <c r="A581" s="5">
        <v>21.889199999999999</v>
      </c>
      <c r="B581" s="6">
        <v>5.5977300000000004E-3</v>
      </c>
      <c r="D581" s="5">
        <v>21.889099999999999</v>
      </c>
      <c r="E581" s="6">
        <v>4.7739100000000001E-3</v>
      </c>
      <c r="G581" s="5">
        <v>21.889099999999999</v>
      </c>
      <c r="H581" s="6">
        <v>7.1061400000000004E-3</v>
      </c>
      <c r="J581" s="5">
        <v>21.888999999999999</v>
      </c>
      <c r="K581" s="6">
        <v>9.7382600000000003E-3</v>
      </c>
      <c r="M581" s="5">
        <v>21.889099999999999</v>
      </c>
      <c r="N581" s="5">
        <v>2.3441500000000001E-2</v>
      </c>
      <c r="P581" s="5">
        <v>21.889099999999999</v>
      </c>
      <c r="Q581" s="5">
        <v>3.5940199999999999E-2</v>
      </c>
    </row>
    <row r="582" spans="1:17" x14ac:dyDescent="0.25">
      <c r="A582" s="5">
        <v>21.9269</v>
      </c>
      <c r="B582" s="6">
        <v>5.4872200000000001E-3</v>
      </c>
      <c r="D582" s="5">
        <v>21.927</v>
      </c>
      <c r="E582" s="6">
        <v>4.4181200000000002E-3</v>
      </c>
      <c r="G582" s="5">
        <v>21.927</v>
      </c>
      <c r="H582" s="6">
        <v>6.5088000000000003E-3</v>
      </c>
      <c r="J582" s="5">
        <v>21.9268</v>
      </c>
      <c r="K582" s="6">
        <v>8.6759999999999997E-3</v>
      </c>
      <c r="M582" s="5">
        <v>21.9269</v>
      </c>
      <c r="N582" s="5">
        <v>1.9706700000000001E-2</v>
      </c>
      <c r="P582" s="5">
        <v>21.9269</v>
      </c>
      <c r="Q582" s="5">
        <v>2.9535499999999999E-2</v>
      </c>
    </row>
    <row r="583" spans="1:17" x14ac:dyDescent="0.25">
      <c r="A583" s="5">
        <v>21.9648</v>
      </c>
      <c r="B583" s="6">
        <v>5.3594200000000002E-3</v>
      </c>
      <c r="D583" s="5">
        <v>21.9648</v>
      </c>
      <c r="E583" s="6">
        <v>4.0588400000000002E-3</v>
      </c>
      <c r="G583" s="5">
        <v>21.9648</v>
      </c>
      <c r="H583" s="6">
        <v>5.8291699999999998E-3</v>
      </c>
      <c r="J583" s="5">
        <v>21.964700000000001</v>
      </c>
      <c r="K583" s="6">
        <v>7.6390599999999996E-3</v>
      </c>
      <c r="M583" s="5">
        <v>21.9648</v>
      </c>
      <c r="N583" s="5">
        <v>1.6129899999999999E-2</v>
      </c>
      <c r="P583" s="5">
        <v>21.9648</v>
      </c>
      <c r="Q583" s="5">
        <v>2.3649699999999999E-2</v>
      </c>
    </row>
    <row r="584" spans="1:17" x14ac:dyDescent="0.25">
      <c r="A584" s="5">
        <v>22.0029</v>
      </c>
      <c r="B584" s="6">
        <v>5.1978199999999997E-3</v>
      </c>
      <c r="D584" s="5">
        <v>22.0029</v>
      </c>
      <c r="E584" s="6">
        <v>4.0528500000000002E-3</v>
      </c>
      <c r="G584" s="5">
        <v>22.0029</v>
      </c>
      <c r="H584" s="6">
        <v>5.3406800000000004E-3</v>
      </c>
      <c r="J584" s="5">
        <v>22.002800000000001</v>
      </c>
      <c r="K584" s="6">
        <v>6.7986100000000001E-3</v>
      </c>
      <c r="M584" s="5">
        <v>22.002800000000001</v>
      </c>
      <c r="N584" s="5">
        <v>1.33302E-2</v>
      </c>
      <c r="P584" s="5">
        <v>22.0029</v>
      </c>
      <c r="Q584" s="5">
        <v>1.8901299999999999E-2</v>
      </c>
    </row>
    <row r="585" spans="1:17" x14ac:dyDescent="0.25">
      <c r="A585" s="5">
        <v>22.040700000000001</v>
      </c>
      <c r="B585" s="6">
        <v>4.9826899999999997E-3</v>
      </c>
      <c r="D585" s="5">
        <v>22.040700000000001</v>
      </c>
      <c r="E585" s="6">
        <v>3.7667E-3</v>
      </c>
      <c r="G585" s="5">
        <v>22.040700000000001</v>
      </c>
      <c r="H585" s="6">
        <v>4.6125200000000002E-3</v>
      </c>
      <c r="J585" s="5">
        <v>22.040600000000001</v>
      </c>
      <c r="K585" s="6">
        <v>5.8430299999999999E-3</v>
      </c>
      <c r="M585" s="5">
        <v>22.040700000000001</v>
      </c>
      <c r="N585" s="5">
        <v>1.0831E-2</v>
      </c>
      <c r="P585" s="5">
        <v>22.040700000000001</v>
      </c>
      <c r="Q585" s="5">
        <v>1.49417E-2</v>
      </c>
    </row>
    <row r="586" spans="1:17" x14ac:dyDescent="0.25">
      <c r="A586" s="5">
        <v>22.078600000000002</v>
      </c>
      <c r="B586" s="6">
        <v>4.9753899999999997E-3</v>
      </c>
      <c r="D586" s="5">
        <v>22.078600000000002</v>
      </c>
      <c r="E586" s="6">
        <v>3.69199E-3</v>
      </c>
      <c r="G586" s="5">
        <v>22.078600000000002</v>
      </c>
      <c r="H586" s="6">
        <v>4.4294099999999999E-3</v>
      </c>
      <c r="J586" s="5">
        <v>22.078399999999998</v>
      </c>
      <c r="K586" s="6">
        <v>5.4461700000000002E-3</v>
      </c>
      <c r="M586" s="5">
        <v>22.078499999999998</v>
      </c>
      <c r="N586" s="6">
        <v>9.2448200000000008E-3</v>
      </c>
      <c r="P586" s="5">
        <v>22.078600000000002</v>
      </c>
      <c r="Q586" s="5">
        <v>1.2263700000000001E-2</v>
      </c>
    </row>
    <row r="587" spans="1:17" x14ac:dyDescent="0.25">
      <c r="A587" s="5">
        <v>22.116299999999999</v>
      </c>
      <c r="B587" s="6">
        <v>4.8746099999999997E-3</v>
      </c>
      <c r="D587" s="5">
        <v>22.116399999999999</v>
      </c>
      <c r="E587" s="6">
        <v>3.36872E-3</v>
      </c>
      <c r="G587" s="5">
        <v>22.116399999999999</v>
      </c>
      <c r="H587" s="6">
        <v>4.1104499999999999E-3</v>
      </c>
      <c r="J587" s="5">
        <v>22.116299999999999</v>
      </c>
      <c r="K587" s="6">
        <v>4.9156699999999996E-3</v>
      </c>
      <c r="M587" s="5">
        <v>22.116399999999999</v>
      </c>
      <c r="N587" s="6">
        <v>7.9715099999999994E-3</v>
      </c>
      <c r="P587" s="5">
        <v>22.116399999999999</v>
      </c>
      <c r="Q587" s="5">
        <v>1.0629400000000001E-2</v>
      </c>
    </row>
    <row r="588" spans="1:17" x14ac:dyDescent="0.25">
      <c r="A588" s="5">
        <v>22.154399999999999</v>
      </c>
      <c r="B588" s="6">
        <v>4.6701499999999996E-3</v>
      </c>
      <c r="D588" s="5">
        <v>22.154299999999999</v>
      </c>
      <c r="E588" s="6">
        <v>3.3081199999999999E-3</v>
      </c>
      <c r="G588" s="5">
        <v>22.154299999999999</v>
      </c>
      <c r="H588" s="6">
        <v>3.7879300000000001E-3</v>
      </c>
      <c r="J588" s="5">
        <v>22.1541</v>
      </c>
      <c r="K588" s="6">
        <v>4.7363700000000002E-3</v>
      </c>
      <c r="M588" s="5">
        <v>22.154199999999999</v>
      </c>
      <c r="N588" s="6">
        <v>7.8773799999999998E-3</v>
      </c>
      <c r="P588" s="5">
        <v>22.154199999999999</v>
      </c>
      <c r="Q588" s="5">
        <v>1.0728100000000001E-2</v>
      </c>
    </row>
    <row r="589" spans="1:17" x14ac:dyDescent="0.25">
      <c r="A589" s="5">
        <v>22.1922</v>
      </c>
      <c r="B589" s="6">
        <v>4.5579899999999996E-3</v>
      </c>
      <c r="D589" s="5">
        <v>22.1921</v>
      </c>
      <c r="E589" s="6">
        <v>3.36754E-3</v>
      </c>
      <c r="G589" s="5">
        <v>22.1921</v>
      </c>
      <c r="H589" s="6">
        <v>3.6219400000000001E-3</v>
      </c>
      <c r="J589" s="5">
        <v>22.192</v>
      </c>
      <c r="K589" s="6">
        <v>4.5168999999999999E-3</v>
      </c>
      <c r="M589" s="5">
        <v>22.1921</v>
      </c>
      <c r="N589" s="6">
        <v>8.3590100000000001E-3</v>
      </c>
      <c r="P589" s="5">
        <v>22.1921</v>
      </c>
      <c r="Q589" s="5">
        <v>1.2025299999999999E-2</v>
      </c>
    </row>
    <row r="590" spans="1:17" x14ac:dyDescent="0.25">
      <c r="A590" s="5">
        <v>22.23</v>
      </c>
      <c r="B590" s="6">
        <v>4.5845599999999997E-3</v>
      </c>
      <c r="D590" s="5">
        <v>22.229900000000001</v>
      </c>
      <c r="E590" s="6">
        <v>3.11604E-3</v>
      </c>
      <c r="G590" s="5">
        <v>22.23</v>
      </c>
      <c r="H590" s="6">
        <v>3.86718E-3</v>
      </c>
      <c r="J590" s="5">
        <v>22.229800000000001</v>
      </c>
      <c r="K590" s="6">
        <v>4.6849300000000003E-3</v>
      </c>
      <c r="M590" s="5">
        <v>22.229900000000001</v>
      </c>
      <c r="N590" s="6">
        <v>9.8253000000000004E-3</v>
      </c>
      <c r="P590" s="5">
        <v>22.229900000000001</v>
      </c>
      <c r="Q590" s="5">
        <v>1.53674E-2</v>
      </c>
    </row>
    <row r="591" spans="1:17" x14ac:dyDescent="0.25">
      <c r="A591" s="5">
        <v>22.267900000000001</v>
      </c>
      <c r="B591" s="6">
        <v>4.4429700000000001E-3</v>
      </c>
      <c r="D591" s="5">
        <v>22.267800000000001</v>
      </c>
      <c r="E591" s="6">
        <v>3.0088099999999998E-3</v>
      </c>
      <c r="G591" s="5">
        <v>22.267800000000001</v>
      </c>
      <c r="H591" s="6">
        <v>3.8301099999999999E-3</v>
      </c>
      <c r="J591" s="5">
        <v>22.267600000000002</v>
      </c>
      <c r="K591" s="6">
        <v>5.1092300000000002E-3</v>
      </c>
      <c r="M591" s="5">
        <v>22.267700000000001</v>
      </c>
      <c r="N591" s="5">
        <v>1.2077900000000001E-2</v>
      </c>
      <c r="P591" s="5">
        <v>22.267800000000001</v>
      </c>
      <c r="Q591" s="5">
        <v>2.026E-2</v>
      </c>
    </row>
    <row r="592" spans="1:17" x14ac:dyDescent="0.25">
      <c r="A592" s="5">
        <v>22.305599999999998</v>
      </c>
      <c r="B592" s="6">
        <v>4.3138100000000004E-3</v>
      </c>
      <c r="D592" s="5">
        <v>22.305599999999998</v>
      </c>
      <c r="E592" s="6">
        <v>3.23259E-3</v>
      </c>
      <c r="G592" s="5">
        <v>22.305599999999998</v>
      </c>
      <c r="H592" s="6">
        <v>4.0097600000000002E-3</v>
      </c>
      <c r="J592" s="5">
        <v>22.305499999999999</v>
      </c>
      <c r="K592" s="6">
        <v>5.61912E-3</v>
      </c>
      <c r="M592" s="5">
        <v>22.305599999999998</v>
      </c>
      <c r="N592" s="5">
        <v>1.5728900000000001E-2</v>
      </c>
      <c r="P592" s="5">
        <v>22.305599999999998</v>
      </c>
      <c r="Q592" s="5">
        <v>2.70303E-2</v>
      </c>
    </row>
    <row r="593" spans="1:17" x14ac:dyDescent="0.25">
      <c r="A593" s="5">
        <v>22.343699999999998</v>
      </c>
      <c r="B593" s="6">
        <v>4.3226599999999999E-3</v>
      </c>
      <c r="D593" s="5">
        <v>22.343699999999998</v>
      </c>
      <c r="E593" s="6">
        <v>3.1393200000000001E-3</v>
      </c>
      <c r="G593" s="5">
        <v>22.343699999999998</v>
      </c>
      <c r="H593" s="6">
        <v>4.4066299999999999E-3</v>
      </c>
      <c r="J593" s="5">
        <v>22.343599999999999</v>
      </c>
      <c r="K593" s="6">
        <v>6.2863800000000003E-3</v>
      </c>
      <c r="M593" s="5">
        <v>22.343699999999998</v>
      </c>
      <c r="N593" s="5">
        <v>2.0071599999999998E-2</v>
      </c>
      <c r="P593" s="5">
        <v>22.343699999999998</v>
      </c>
      <c r="Q593" s="5">
        <v>3.5336199999999998E-2</v>
      </c>
    </row>
    <row r="594" spans="1:17" x14ac:dyDescent="0.25">
      <c r="A594" s="5">
        <v>22.381499999999999</v>
      </c>
      <c r="B594" s="6">
        <v>4.3022199999999998E-3</v>
      </c>
      <c r="D594" s="5">
        <v>22.381599999999999</v>
      </c>
      <c r="E594" s="6">
        <v>3.1270899999999999E-3</v>
      </c>
      <c r="G594" s="5">
        <v>22.381599999999999</v>
      </c>
      <c r="H594" s="6">
        <v>5.0083999999999997E-3</v>
      </c>
      <c r="J594" s="5">
        <v>22.381399999999999</v>
      </c>
      <c r="K594" s="6">
        <v>7.4825400000000002E-3</v>
      </c>
      <c r="M594" s="5">
        <v>22.381499999999999</v>
      </c>
      <c r="N594" s="5">
        <v>2.54647E-2</v>
      </c>
      <c r="P594" s="5">
        <v>22.381499999999999</v>
      </c>
      <c r="Q594" s="5">
        <v>4.53695E-2</v>
      </c>
    </row>
    <row r="595" spans="1:17" x14ac:dyDescent="0.25">
      <c r="A595" s="5">
        <v>22.4194</v>
      </c>
      <c r="B595" s="6">
        <v>4.2025700000000001E-3</v>
      </c>
      <c r="D595" s="5">
        <v>22.4194</v>
      </c>
      <c r="E595" s="6">
        <v>3.2304E-3</v>
      </c>
      <c r="G595" s="5">
        <v>22.4194</v>
      </c>
      <c r="H595" s="6">
        <v>5.4894499999999999E-3</v>
      </c>
      <c r="J595" s="5">
        <v>22.4193</v>
      </c>
      <c r="K595" s="6">
        <v>8.7678600000000006E-3</v>
      </c>
      <c r="M595" s="5">
        <v>22.4194</v>
      </c>
      <c r="N595" s="5">
        <v>3.1637600000000002E-2</v>
      </c>
      <c r="P595" s="5">
        <v>22.4194</v>
      </c>
      <c r="Q595" s="5">
        <v>5.6242599999999997E-2</v>
      </c>
    </row>
    <row r="596" spans="1:17" x14ac:dyDescent="0.25">
      <c r="A596" s="5">
        <v>22.4572</v>
      </c>
      <c r="B596" s="6">
        <v>4.1670500000000003E-3</v>
      </c>
      <c r="D596" s="5">
        <v>22.4572</v>
      </c>
      <c r="E596" s="6">
        <v>3.3564100000000002E-3</v>
      </c>
      <c r="G596" s="5">
        <v>22.4572</v>
      </c>
      <c r="H596" s="6">
        <v>6.1032600000000001E-3</v>
      </c>
      <c r="J596" s="5">
        <v>22.457100000000001</v>
      </c>
      <c r="K596" s="5">
        <v>1.00602E-2</v>
      </c>
      <c r="M596" s="5">
        <v>22.4572</v>
      </c>
      <c r="N596" s="5">
        <v>3.8955400000000001E-2</v>
      </c>
      <c r="P596" s="5">
        <v>22.4572</v>
      </c>
      <c r="Q596" s="5">
        <v>6.8014400000000003E-2</v>
      </c>
    </row>
    <row r="597" spans="1:17" x14ac:dyDescent="0.25">
      <c r="A597" s="5">
        <v>22.495200000000001</v>
      </c>
      <c r="B597" s="6">
        <v>4.3063900000000002E-3</v>
      </c>
      <c r="D597" s="5">
        <v>22.495100000000001</v>
      </c>
      <c r="E597" s="6">
        <v>3.4629299999999999E-3</v>
      </c>
      <c r="G597" s="5">
        <v>22.495100000000001</v>
      </c>
      <c r="H597" s="6">
        <v>7.0293200000000004E-3</v>
      </c>
      <c r="J597" s="5">
        <v>22.494900000000001</v>
      </c>
      <c r="K597" s="5">
        <v>1.1846499999999999E-2</v>
      </c>
      <c r="M597" s="5">
        <v>22.4953</v>
      </c>
      <c r="N597" s="5">
        <v>4.6568100000000001E-2</v>
      </c>
      <c r="P597" s="5">
        <v>22.495100000000001</v>
      </c>
      <c r="Q597" s="5">
        <v>8.0202200000000001E-2</v>
      </c>
    </row>
    <row r="598" spans="1:17" x14ac:dyDescent="0.25">
      <c r="A598" s="5">
        <v>22.533000000000001</v>
      </c>
      <c r="B598" s="6">
        <v>4.3186800000000001E-3</v>
      </c>
      <c r="D598" s="5">
        <v>22.532900000000001</v>
      </c>
      <c r="E598" s="6">
        <v>3.6101699999999998E-3</v>
      </c>
      <c r="G598" s="5">
        <v>22.532900000000001</v>
      </c>
      <c r="H598" s="6">
        <v>8.0623799999999992E-3</v>
      </c>
      <c r="J598" s="5">
        <v>22.532800000000002</v>
      </c>
      <c r="K598" s="5">
        <v>1.3931199999999999E-2</v>
      </c>
      <c r="M598" s="5">
        <v>22.533100000000001</v>
      </c>
      <c r="N598" s="5">
        <v>5.4577399999999998E-2</v>
      </c>
      <c r="P598" s="5">
        <v>22.532900000000001</v>
      </c>
      <c r="Q598" s="5">
        <v>9.2664300000000005E-2</v>
      </c>
    </row>
    <row r="599" spans="1:17" x14ac:dyDescent="0.25">
      <c r="A599" s="5">
        <v>22.570900000000002</v>
      </c>
      <c r="B599" s="6">
        <v>4.3695899999999996E-3</v>
      </c>
      <c r="D599" s="5">
        <v>22.570799999999998</v>
      </c>
      <c r="E599" s="6">
        <v>3.8292999999999999E-3</v>
      </c>
      <c r="G599" s="5">
        <v>22.570799999999998</v>
      </c>
      <c r="H599" s="6">
        <v>9.0743100000000004E-3</v>
      </c>
      <c r="J599" s="5">
        <v>22.570599999999999</v>
      </c>
      <c r="K599" s="5">
        <v>1.6298E-2</v>
      </c>
      <c r="M599" s="5">
        <v>22.570699999999999</v>
      </c>
      <c r="N599" s="5">
        <v>6.2910099999999997E-2</v>
      </c>
      <c r="P599" s="5">
        <v>22.570699999999999</v>
      </c>
      <c r="Q599" s="5">
        <v>0.104876</v>
      </c>
    </row>
    <row r="600" spans="1:17" x14ac:dyDescent="0.25">
      <c r="A600" s="5">
        <v>22.608699999999999</v>
      </c>
      <c r="B600" s="6">
        <v>4.4907799999999998E-3</v>
      </c>
      <c r="D600" s="5">
        <v>22.608599999999999</v>
      </c>
      <c r="E600" s="6">
        <v>4.0370900000000001E-3</v>
      </c>
      <c r="G600" s="5">
        <v>22.608599999999999</v>
      </c>
      <c r="H600" s="5">
        <v>1.0383E-2</v>
      </c>
      <c r="J600" s="5">
        <v>22.608499999999999</v>
      </c>
      <c r="K600" s="5">
        <v>1.8486300000000001E-2</v>
      </c>
      <c r="M600" s="5">
        <v>22.608599999999999</v>
      </c>
      <c r="N600" s="5">
        <v>7.1411600000000006E-2</v>
      </c>
      <c r="P600" s="5">
        <v>22.608599999999999</v>
      </c>
      <c r="Q600" s="5">
        <v>0.116936</v>
      </c>
    </row>
    <row r="601" spans="1:17" x14ac:dyDescent="0.25">
      <c r="A601" s="5">
        <v>22.646599999999999</v>
      </c>
      <c r="B601" s="6">
        <v>4.6807899999999998E-3</v>
      </c>
      <c r="D601" s="5">
        <v>22.6465</v>
      </c>
      <c r="E601" s="6">
        <v>4.2498700000000002E-3</v>
      </c>
      <c r="G601" s="5">
        <v>22.6465</v>
      </c>
      <c r="H601" s="5">
        <v>1.18663E-2</v>
      </c>
      <c r="J601" s="5">
        <v>22.6463</v>
      </c>
      <c r="K601" s="5">
        <v>2.1095300000000001E-2</v>
      </c>
      <c r="M601" s="5">
        <v>22.6464</v>
      </c>
      <c r="N601" s="5">
        <v>7.9838800000000001E-2</v>
      </c>
      <c r="P601" s="5">
        <v>22.6464</v>
      </c>
      <c r="Q601" s="5">
        <v>0.12851799999999999</v>
      </c>
    </row>
    <row r="602" spans="1:17" x14ac:dyDescent="0.25">
      <c r="A602" s="5">
        <v>22.6845</v>
      </c>
      <c r="B602" s="6">
        <v>4.7477099999999996E-3</v>
      </c>
      <c r="D602" s="5">
        <v>22.6845</v>
      </c>
      <c r="E602" s="6">
        <v>4.5417000000000001E-3</v>
      </c>
      <c r="G602" s="5">
        <v>22.6845</v>
      </c>
      <c r="H602" s="5">
        <v>1.3314100000000001E-2</v>
      </c>
      <c r="J602" s="5">
        <v>22.6844</v>
      </c>
      <c r="K602" s="5">
        <v>2.40351E-2</v>
      </c>
      <c r="M602" s="5">
        <v>22.6845</v>
      </c>
      <c r="N602" s="5">
        <v>8.8092199999999996E-2</v>
      </c>
      <c r="P602" s="5">
        <v>22.6845</v>
      </c>
      <c r="Q602" s="5">
        <v>0.139712</v>
      </c>
    </row>
    <row r="603" spans="1:17" x14ac:dyDescent="0.25">
      <c r="A603" s="5">
        <v>22.7224</v>
      </c>
      <c r="B603" s="6">
        <v>4.8759099999999998E-3</v>
      </c>
      <c r="D603" s="5">
        <v>22.7224</v>
      </c>
      <c r="E603" s="6">
        <v>4.8556199999999997E-3</v>
      </c>
      <c r="G603" s="5">
        <v>22.7224</v>
      </c>
      <c r="H603" s="5">
        <v>1.49204E-2</v>
      </c>
      <c r="J603" s="5">
        <v>22.722200000000001</v>
      </c>
      <c r="K603" s="5">
        <v>2.71319E-2</v>
      </c>
      <c r="M603" s="5">
        <v>22.722300000000001</v>
      </c>
      <c r="N603" s="5">
        <v>9.6086299999999999E-2</v>
      </c>
      <c r="P603" s="5">
        <v>22.7224</v>
      </c>
      <c r="Q603" s="5">
        <v>0.15038699999999999</v>
      </c>
    </row>
    <row r="604" spans="1:17" x14ac:dyDescent="0.25">
      <c r="A604" s="5">
        <v>22.760200000000001</v>
      </c>
      <c r="B604" s="6">
        <v>5.1118600000000002E-3</v>
      </c>
      <c r="D604" s="5">
        <v>22.760200000000001</v>
      </c>
      <c r="E604" s="6">
        <v>5.1768200000000004E-3</v>
      </c>
      <c r="G604" s="5">
        <v>22.760200000000001</v>
      </c>
      <c r="H604" s="5">
        <v>1.6564800000000001E-2</v>
      </c>
      <c r="J604" s="5">
        <v>22.760100000000001</v>
      </c>
      <c r="K604" s="5">
        <v>2.9904900000000002E-2</v>
      </c>
      <c r="M604" s="5">
        <v>22.760200000000001</v>
      </c>
      <c r="N604" s="5">
        <v>0.10396</v>
      </c>
      <c r="P604" s="5">
        <v>22.760200000000001</v>
      </c>
      <c r="Q604" s="5">
        <v>0.16078500000000001</v>
      </c>
    </row>
    <row r="605" spans="1:17" x14ac:dyDescent="0.25">
      <c r="A605" s="5">
        <v>22.797999999999998</v>
      </c>
      <c r="B605" s="6">
        <v>5.2994000000000001E-3</v>
      </c>
      <c r="D605" s="5">
        <v>22.798100000000002</v>
      </c>
      <c r="E605" s="6">
        <v>5.6153799999999997E-3</v>
      </c>
      <c r="G605" s="5">
        <v>22.798100000000002</v>
      </c>
      <c r="H605" s="5">
        <v>1.8556699999999999E-2</v>
      </c>
      <c r="J605" s="5">
        <v>22.797899999999998</v>
      </c>
      <c r="K605" s="5">
        <v>3.3261300000000001E-2</v>
      </c>
      <c r="M605" s="5">
        <v>22.797999999999998</v>
      </c>
      <c r="N605" s="5">
        <v>0.11151700000000001</v>
      </c>
      <c r="P605" s="5">
        <v>22.797999999999998</v>
      </c>
      <c r="Q605" s="5">
        <v>0.17107</v>
      </c>
    </row>
    <row r="606" spans="1:17" x14ac:dyDescent="0.25">
      <c r="A606" s="5">
        <v>22.835999999999999</v>
      </c>
      <c r="B606" s="6">
        <v>5.3655100000000004E-3</v>
      </c>
      <c r="D606" s="5">
        <v>22.835899999999999</v>
      </c>
      <c r="E606" s="6">
        <v>5.9884700000000001E-3</v>
      </c>
      <c r="G606" s="5">
        <v>22.835899999999999</v>
      </c>
      <c r="H606" s="5">
        <v>2.0348600000000001E-2</v>
      </c>
      <c r="J606" s="5">
        <v>22.835799999999999</v>
      </c>
      <c r="K606" s="5">
        <v>3.6500999999999999E-2</v>
      </c>
      <c r="M606" s="5">
        <v>22.836099999999998</v>
      </c>
      <c r="N606" s="5">
        <v>0.11848499999999999</v>
      </c>
      <c r="P606" s="5">
        <v>22.836099999999998</v>
      </c>
      <c r="Q606" s="5">
        <v>0.18131</v>
      </c>
    </row>
    <row r="607" spans="1:17" x14ac:dyDescent="0.25">
      <c r="A607" s="5">
        <v>22.873799999999999</v>
      </c>
      <c r="B607" s="6">
        <v>5.6697400000000004E-3</v>
      </c>
      <c r="D607" s="5">
        <v>22.873699999999999</v>
      </c>
      <c r="E607" s="6">
        <v>6.4764999999999996E-3</v>
      </c>
      <c r="G607" s="5">
        <v>22.873799999999999</v>
      </c>
      <c r="H607" s="5">
        <v>2.2354800000000001E-2</v>
      </c>
      <c r="J607" s="5">
        <v>22.8736</v>
      </c>
      <c r="K607" s="5">
        <v>3.9716799999999997E-2</v>
      </c>
      <c r="M607" s="5">
        <v>22.873899999999999</v>
      </c>
      <c r="N607" s="5">
        <v>0.12534200000000001</v>
      </c>
      <c r="P607" s="5">
        <v>22.873699999999999</v>
      </c>
      <c r="Q607" s="5">
        <v>0.19181500000000001</v>
      </c>
    </row>
    <row r="608" spans="1:17" x14ac:dyDescent="0.25">
      <c r="A608" s="5">
        <v>22.9117</v>
      </c>
      <c r="B608" s="6">
        <v>5.8618000000000003E-3</v>
      </c>
      <c r="D608" s="5">
        <v>22.9116</v>
      </c>
      <c r="E608" s="6">
        <v>6.9720700000000004E-3</v>
      </c>
      <c r="G608" s="5">
        <v>22.9116</v>
      </c>
      <c r="H608" s="5">
        <v>2.4466499999999999E-2</v>
      </c>
      <c r="J608" s="5">
        <v>22.9114</v>
      </c>
      <c r="K608" s="5">
        <v>4.26874E-2</v>
      </c>
      <c r="M608" s="5">
        <v>22.911799999999999</v>
      </c>
      <c r="N608" s="5">
        <v>0.13199</v>
      </c>
      <c r="P608" s="5">
        <v>22.9116</v>
      </c>
      <c r="Q608" s="5">
        <v>0.20256399999999999</v>
      </c>
    </row>
    <row r="609" spans="1:17" x14ac:dyDescent="0.25">
      <c r="A609" s="5">
        <v>22.9495</v>
      </c>
      <c r="B609" s="6">
        <v>6.1158599999999999E-3</v>
      </c>
      <c r="D609" s="5">
        <v>22.949400000000001</v>
      </c>
      <c r="E609" s="6">
        <v>7.49747E-3</v>
      </c>
      <c r="G609" s="5">
        <v>22.949400000000001</v>
      </c>
      <c r="H609" s="5">
        <v>2.6523999999999999E-2</v>
      </c>
      <c r="J609" s="5">
        <v>22.949300000000001</v>
      </c>
      <c r="K609" s="5">
        <v>4.6067999999999998E-2</v>
      </c>
      <c r="M609" s="5">
        <v>22.949400000000001</v>
      </c>
      <c r="N609" s="5">
        <v>0.13838600000000001</v>
      </c>
      <c r="P609" s="5">
        <v>22.949400000000001</v>
      </c>
      <c r="Q609" s="5">
        <v>0.21406700000000001</v>
      </c>
    </row>
    <row r="610" spans="1:17" x14ac:dyDescent="0.25">
      <c r="A610" s="5">
        <v>22.987400000000001</v>
      </c>
      <c r="B610" s="6">
        <v>6.2576799999999998E-3</v>
      </c>
      <c r="D610" s="5">
        <v>22.987300000000001</v>
      </c>
      <c r="E610" s="6">
        <v>7.9222900000000002E-3</v>
      </c>
      <c r="G610" s="5">
        <v>22.987300000000001</v>
      </c>
      <c r="H610" s="5">
        <v>2.84447E-2</v>
      </c>
      <c r="J610" s="5">
        <v>22.987100000000002</v>
      </c>
      <c r="K610" s="5">
        <v>4.92533E-2</v>
      </c>
      <c r="M610" s="5">
        <v>22.987200000000001</v>
      </c>
      <c r="N610" s="5">
        <v>0.14458699999999999</v>
      </c>
      <c r="P610" s="5">
        <v>22.987200000000001</v>
      </c>
      <c r="Q610" s="5">
        <v>0.22592999999999999</v>
      </c>
    </row>
    <row r="611" spans="1:17" x14ac:dyDescent="0.25">
      <c r="A611" s="5">
        <v>23.025300000000001</v>
      </c>
      <c r="B611" s="6">
        <v>6.54771E-3</v>
      </c>
      <c r="D611" s="5">
        <v>23.025400000000001</v>
      </c>
      <c r="E611" s="6">
        <v>8.4687100000000008E-3</v>
      </c>
      <c r="G611" s="5">
        <v>23.025400000000001</v>
      </c>
      <c r="H611" s="5">
        <v>3.0791200000000001E-2</v>
      </c>
      <c r="J611" s="5">
        <v>23.025200000000002</v>
      </c>
      <c r="K611" s="5">
        <v>5.23886E-2</v>
      </c>
      <c r="M611" s="5">
        <v>23.025300000000001</v>
      </c>
      <c r="N611" s="5">
        <v>0.15110100000000001</v>
      </c>
      <c r="P611" s="5">
        <v>23.025300000000001</v>
      </c>
      <c r="Q611" s="5">
        <v>0.23835500000000001</v>
      </c>
    </row>
    <row r="612" spans="1:17" x14ac:dyDescent="0.25">
      <c r="A612" s="5">
        <v>23.063199999999998</v>
      </c>
      <c r="B612" s="6">
        <v>6.91458E-3</v>
      </c>
      <c r="D612" s="5">
        <v>23.063199999999998</v>
      </c>
      <c r="E612" s="6">
        <v>9.1631200000000003E-3</v>
      </c>
      <c r="G612" s="5">
        <v>23.063199999999998</v>
      </c>
      <c r="H612" s="5">
        <v>3.2718200000000003E-2</v>
      </c>
      <c r="J612" s="5">
        <v>23.063099999999999</v>
      </c>
      <c r="K612" s="5">
        <v>5.5152E-2</v>
      </c>
      <c r="M612" s="5">
        <v>23.063199999999998</v>
      </c>
      <c r="N612" s="5">
        <v>0.15745300000000001</v>
      </c>
      <c r="P612" s="5">
        <v>23.063199999999998</v>
      </c>
      <c r="Q612" s="5">
        <v>0.25133499999999998</v>
      </c>
    </row>
    <row r="613" spans="1:17" x14ac:dyDescent="0.25">
      <c r="A613" s="5">
        <v>23.100999999999999</v>
      </c>
      <c r="B613" s="6">
        <v>7.1365999999999999E-3</v>
      </c>
      <c r="D613" s="5">
        <v>23.100999999999999</v>
      </c>
      <c r="E613" s="6">
        <v>9.7630100000000008E-3</v>
      </c>
      <c r="G613" s="5">
        <v>23.100999999999999</v>
      </c>
      <c r="H613" s="5">
        <v>3.4907800000000003E-2</v>
      </c>
      <c r="J613" s="5">
        <v>23.100899999999999</v>
      </c>
      <c r="K613" s="5">
        <v>5.8405400000000003E-2</v>
      </c>
      <c r="M613" s="5">
        <v>23.100999999999999</v>
      </c>
      <c r="N613" s="5">
        <v>0.16409399999999999</v>
      </c>
      <c r="P613" s="5">
        <v>23.100999999999999</v>
      </c>
      <c r="Q613" s="5">
        <v>0.26488899999999999</v>
      </c>
    </row>
    <row r="614" spans="1:17" x14ac:dyDescent="0.25">
      <c r="A614" s="5">
        <v>23.1389</v>
      </c>
      <c r="B614" s="6">
        <v>7.4091399999999998E-3</v>
      </c>
      <c r="D614" s="5">
        <v>23.1389</v>
      </c>
      <c r="E614" s="5">
        <v>1.0371099999999999E-2</v>
      </c>
      <c r="G614" s="5">
        <v>23.1389</v>
      </c>
      <c r="H614" s="5">
        <v>3.6909900000000002E-2</v>
      </c>
      <c r="J614" s="5">
        <v>23.1387</v>
      </c>
      <c r="K614" s="5">
        <v>6.1274500000000003E-2</v>
      </c>
      <c r="M614" s="5">
        <v>23.1388</v>
      </c>
      <c r="N614" s="5">
        <v>0.17072899999999999</v>
      </c>
      <c r="P614" s="5">
        <v>23.1389</v>
      </c>
      <c r="Q614" s="5">
        <v>0.27846199999999999</v>
      </c>
    </row>
    <row r="615" spans="1:17" x14ac:dyDescent="0.25">
      <c r="A615" s="5">
        <v>23.1768</v>
      </c>
      <c r="B615" s="6">
        <v>7.9970700000000002E-3</v>
      </c>
      <c r="D615" s="5">
        <v>23.1767</v>
      </c>
      <c r="E615" s="5">
        <v>1.11258E-2</v>
      </c>
      <c r="G615" s="5">
        <v>23.1767</v>
      </c>
      <c r="H615" s="5">
        <v>3.9067600000000001E-2</v>
      </c>
      <c r="J615" s="5">
        <v>23.176600000000001</v>
      </c>
      <c r="K615" s="5">
        <v>6.4128299999999999E-2</v>
      </c>
      <c r="M615" s="5">
        <v>23.1769</v>
      </c>
      <c r="N615" s="5">
        <v>0.17789199999999999</v>
      </c>
      <c r="P615" s="5">
        <v>23.1769</v>
      </c>
      <c r="Q615" s="5">
        <v>0.29268499999999997</v>
      </c>
    </row>
    <row r="616" spans="1:17" x14ac:dyDescent="0.25">
      <c r="A616" s="5">
        <v>23.214700000000001</v>
      </c>
      <c r="B616" s="6">
        <v>8.2916699999999992E-3</v>
      </c>
      <c r="D616" s="5">
        <v>23.214600000000001</v>
      </c>
      <c r="E616" s="5">
        <v>1.1790500000000001E-2</v>
      </c>
      <c r="G616" s="5">
        <v>23.214600000000001</v>
      </c>
      <c r="H616" s="5">
        <v>4.1008700000000002E-2</v>
      </c>
      <c r="J616" s="5">
        <v>23.214400000000001</v>
      </c>
      <c r="K616" s="5">
        <v>6.6530199999999998E-2</v>
      </c>
      <c r="M616" s="5">
        <v>23.2148</v>
      </c>
      <c r="N616" s="5">
        <v>0.18504200000000001</v>
      </c>
      <c r="P616" s="5">
        <v>23.2148</v>
      </c>
      <c r="Q616" s="5">
        <v>0.30680800000000003</v>
      </c>
    </row>
    <row r="617" spans="1:17" x14ac:dyDescent="0.25">
      <c r="A617" s="5">
        <v>23.252500000000001</v>
      </c>
      <c r="B617" s="6">
        <v>8.5947899999999997E-3</v>
      </c>
      <c r="D617" s="5">
        <v>23.252400000000002</v>
      </c>
      <c r="E617" s="5">
        <v>1.24989E-2</v>
      </c>
      <c r="G617" s="5">
        <v>23.252400000000002</v>
      </c>
      <c r="H617" s="5">
        <v>4.3028999999999998E-2</v>
      </c>
      <c r="J617" s="5">
        <v>23.252300000000002</v>
      </c>
      <c r="K617" s="5">
        <v>6.9384500000000002E-2</v>
      </c>
      <c r="M617" s="5">
        <v>23.252600000000001</v>
      </c>
      <c r="N617" s="5">
        <v>0.192496</v>
      </c>
      <c r="P617" s="5">
        <v>23.252400000000002</v>
      </c>
      <c r="Q617" s="5">
        <v>0.32114100000000001</v>
      </c>
    </row>
    <row r="618" spans="1:17" x14ac:dyDescent="0.25">
      <c r="A618" s="5">
        <v>23.290299999999998</v>
      </c>
      <c r="B618" s="6">
        <v>9.0619499999999992E-3</v>
      </c>
      <c r="D618" s="5">
        <v>23.290199999999999</v>
      </c>
      <c r="E618" s="5">
        <v>1.32056E-2</v>
      </c>
      <c r="G618" s="5">
        <v>23.290299999999998</v>
      </c>
      <c r="H618" s="5">
        <v>4.4882999999999999E-2</v>
      </c>
      <c r="J618" s="5">
        <v>23.290099999999999</v>
      </c>
      <c r="K618" s="5">
        <v>7.1987499999999996E-2</v>
      </c>
      <c r="M618" s="5">
        <v>23.290400000000002</v>
      </c>
      <c r="N618" s="5">
        <v>0.20024800000000001</v>
      </c>
      <c r="P618" s="5">
        <v>23.290199999999999</v>
      </c>
      <c r="Q618" s="5">
        <v>0.33549299999999999</v>
      </c>
    </row>
    <row r="619" spans="1:17" x14ac:dyDescent="0.25">
      <c r="A619" s="5">
        <v>23.328199999999999</v>
      </c>
      <c r="B619" s="6">
        <v>9.4330100000000004E-3</v>
      </c>
      <c r="D619" s="5">
        <v>23.328099999999999</v>
      </c>
      <c r="E619" s="5">
        <v>1.39276E-2</v>
      </c>
      <c r="G619" s="5">
        <v>23.328099999999999</v>
      </c>
      <c r="H619" s="5">
        <v>4.6890099999999997E-2</v>
      </c>
      <c r="J619" s="5">
        <v>23.3279</v>
      </c>
      <c r="K619" s="5">
        <v>7.42955E-2</v>
      </c>
      <c r="M619" s="5">
        <v>23.328299999999999</v>
      </c>
      <c r="N619" s="5">
        <v>0.20827499999999999</v>
      </c>
      <c r="P619" s="5">
        <v>23.328099999999999</v>
      </c>
      <c r="Q619" s="5">
        <v>0.35005700000000001</v>
      </c>
    </row>
    <row r="620" spans="1:17" x14ac:dyDescent="0.25">
      <c r="A620" s="5">
        <v>23.366199999999999</v>
      </c>
      <c r="B620" s="6">
        <v>9.7722699999999996E-3</v>
      </c>
      <c r="D620" s="5">
        <v>23.366199999999999</v>
      </c>
      <c r="E620" s="5">
        <v>1.46663E-2</v>
      </c>
      <c r="G620" s="5">
        <v>23.366199999999999</v>
      </c>
      <c r="H620" s="5">
        <v>4.8583099999999997E-2</v>
      </c>
      <c r="J620" s="5">
        <v>23.366</v>
      </c>
      <c r="K620" s="5">
        <v>7.6369800000000002E-2</v>
      </c>
      <c r="M620" s="5">
        <v>23.366099999999999</v>
      </c>
      <c r="N620" s="5">
        <v>0.216031</v>
      </c>
      <c r="P620" s="5">
        <v>23.366199999999999</v>
      </c>
      <c r="Q620" s="5">
        <v>0.36447099999999999</v>
      </c>
    </row>
    <row r="621" spans="1:17" x14ac:dyDescent="0.25">
      <c r="A621" s="5">
        <v>23.404</v>
      </c>
      <c r="B621" s="5">
        <v>1.01919E-2</v>
      </c>
      <c r="D621" s="5">
        <v>23.404</v>
      </c>
      <c r="E621" s="5">
        <v>1.53864E-2</v>
      </c>
      <c r="G621" s="5">
        <v>23.404</v>
      </c>
      <c r="H621" s="5">
        <v>5.0461600000000002E-2</v>
      </c>
      <c r="J621" s="5">
        <v>23.4039</v>
      </c>
      <c r="K621" s="5">
        <v>7.8997899999999996E-2</v>
      </c>
      <c r="M621" s="5">
        <v>23.404</v>
      </c>
      <c r="N621" s="5">
        <v>0.22442699999999999</v>
      </c>
      <c r="P621" s="5">
        <v>23.404</v>
      </c>
      <c r="Q621" s="5">
        <v>0.37937799999999999</v>
      </c>
    </row>
    <row r="622" spans="1:17" x14ac:dyDescent="0.25">
      <c r="A622" s="5">
        <v>23.441800000000001</v>
      </c>
      <c r="B622" s="5">
        <v>1.0635E-2</v>
      </c>
      <c r="D622" s="5">
        <v>23.4419</v>
      </c>
      <c r="E622" s="5">
        <v>1.6176200000000002E-2</v>
      </c>
      <c r="G622" s="5">
        <v>23.4419</v>
      </c>
      <c r="H622" s="5">
        <v>5.2110200000000002E-2</v>
      </c>
      <c r="J622" s="5">
        <v>23.441700000000001</v>
      </c>
      <c r="K622" s="5">
        <v>8.1109100000000003E-2</v>
      </c>
      <c r="M622" s="5">
        <v>23.441800000000001</v>
      </c>
      <c r="N622" s="5">
        <v>0.232631</v>
      </c>
      <c r="P622" s="5">
        <v>23.441800000000001</v>
      </c>
      <c r="Q622" s="5">
        <v>0.393988</v>
      </c>
    </row>
    <row r="623" spans="1:17" x14ac:dyDescent="0.25">
      <c r="A623" s="5">
        <v>23.479700000000001</v>
      </c>
      <c r="B623" s="5">
        <v>1.1164800000000001E-2</v>
      </c>
      <c r="D623" s="5">
        <v>23.479700000000001</v>
      </c>
      <c r="E623" s="5">
        <v>1.69582E-2</v>
      </c>
      <c r="G623" s="5">
        <v>23.479700000000001</v>
      </c>
      <c r="H623" s="5">
        <v>5.3909699999999998E-2</v>
      </c>
      <c r="J623" s="5">
        <v>23.479600000000001</v>
      </c>
      <c r="K623" s="5">
        <v>8.3035800000000007E-2</v>
      </c>
      <c r="M623" s="5">
        <v>23.479700000000001</v>
      </c>
      <c r="N623" s="5">
        <v>0.240953</v>
      </c>
      <c r="P623" s="5">
        <v>23.479700000000001</v>
      </c>
      <c r="Q623" s="5">
        <v>0.40892099999999998</v>
      </c>
    </row>
    <row r="624" spans="1:17" x14ac:dyDescent="0.25">
      <c r="A624" s="5">
        <v>23.517600000000002</v>
      </c>
      <c r="B624" s="5">
        <v>1.1613200000000001E-2</v>
      </c>
      <c r="D624" s="5">
        <v>23.517800000000001</v>
      </c>
      <c r="E624" s="5">
        <v>1.7717500000000001E-2</v>
      </c>
      <c r="G624" s="5">
        <v>23.517499999999998</v>
      </c>
      <c r="H624" s="5">
        <v>5.5507899999999999E-2</v>
      </c>
      <c r="J624" s="5">
        <v>23.517399999999999</v>
      </c>
      <c r="K624" s="5">
        <v>8.49245E-2</v>
      </c>
      <c r="M624" s="5">
        <v>23.517700000000001</v>
      </c>
      <c r="N624" s="5">
        <v>0.24910099999999999</v>
      </c>
      <c r="P624" s="5">
        <v>23.517800000000001</v>
      </c>
      <c r="Q624" s="5">
        <v>0.42388900000000002</v>
      </c>
    </row>
    <row r="625" spans="1:17" x14ac:dyDescent="0.25">
      <c r="A625" s="5">
        <v>23.555499999999999</v>
      </c>
      <c r="B625" s="5">
        <v>1.2042600000000001E-2</v>
      </c>
      <c r="D625" s="5">
        <v>23.555399999999999</v>
      </c>
      <c r="E625" s="5">
        <v>1.8430999999999999E-2</v>
      </c>
      <c r="G625" s="5">
        <v>23.555399999999999</v>
      </c>
      <c r="H625" s="5">
        <v>5.7074800000000002E-2</v>
      </c>
      <c r="J625" s="5">
        <v>23.555199999999999</v>
      </c>
      <c r="K625" s="5">
        <v>8.7107500000000004E-2</v>
      </c>
      <c r="M625" s="5">
        <v>23.555599999999998</v>
      </c>
      <c r="N625" s="5">
        <v>0.25747700000000001</v>
      </c>
      <c r="P625" s="5">
        <v>23.555599999999998</v>
      </c>
      <c r="Q625" s="5">
        <v>0.43892300000000001</v>
      </c>
    </row>
    <row r="626" spans="1:17" x14ac:dyDescent="0.25">
      <c r="A626" s="5">
        <v>23.593299999999999</v>
      </c>
      <c r="B626" s="5">
        <v>1.2484800000000001E-2</v>
      </c>
      <c r="D626" s="5">
        <v>23.5932</v>
      </c>
      <c r="E626" s="5">
        <v>1.92161E-2</v>
      </c>
      <c r="G626" s="5">
        <v>23.5932</v>
      </c>
      <c r="H626" s="5">
        <v>5.8554599999999998E-2</v>
      </c>
      <c r="J626" s="5">
        <v>23.5931</v>
      </c>
      <c r="K626" s="5">
        <v>8.9047399999999999E-2</v>
      </c>
      <c r="M626" s="5">
        <v>23.593399999999999</v>
      </c>
      <c r="N626" s="5">
        <v>0.26561099999999999</v>
      </c>
      <c r="P626" s="5">
        <v>23.593399999999999</v>
      </c>
      <c r="Q626" s="5">
        <v>0.45367200000000002</v>
      </c>
    </row>
    <row r="627" spans="1:17" x14ac:dyDescent="0.25">
      <c r="A627" s="5">
        <v>23.6312</v>
      </c>
      <c r="B627" s="5">
        <v>1.29547E-2</v>
      </c>
      <c r="D627" s="5">
        <v>23.6311</v>
      </c>
      <c r="E627" s="5">
        <v>1.99277E-2</v>
      </c>
      <c r="G627" s="5">
        <v>23.6311</v>
      </c>
      <c r="H627" s="5">
        <v>6.01241E-2</v>
      </c>
      <c r="J627" s="5">
        <v>23.6309</v>
      </c>
      <c r="K627" s="5">
        <v>9.0780200000000005E-2</v>
      </c>
      <c r="M627" s="5">
        <v>23.6313</v>
      </c>
      <c r="N627" s="5">
        <v>0.273781</v>
      </c>
      <c r="P627" s="5">
        <v>23.6313</v>
      </c>
      <c r="Q627" s="5">
        <v>0.46884799999999999</v>
      </c>
    </row>
    <row r="628" spans="1:17" x14ac:dyDescent="0.25">
      <c r="A628" s="5">
        <v>23.669</v>
      </c>
      <c r="B628" s="5">
        <v>1.3418899999999999E-2</v>
      </c>
      <c r="D628" s="5">
        <v>23.668900000000001</v>
      </c>
      <c r="E628" s="5">
        <v>2.06842E-2</v>
      </c>
      <c r="G628" s="5">
        <v>23.668900000000001</v>
      </c>
      <c r="H628" s="5">
        <v>6.1357500000000002E-2</v>
      </c>
      <c r="J628" s="5">
        <v>23.668800000000001</v>
      </c>
      <c r="K628" s="5">
        <v>9.2618099999999995E-2</v>
      </c>
      <c r="M628" s="5">
        <v>23.6691</v>
      </c>
      <c r="N628" s="5">
        <v>0.28173399999999998</v>
      </c>
      <c r="P628" s="5">
        <v>23.668900000000001</v>
      </c>
      <c r="Q628" s="5">
        <v>0.48379499999999998</v>
      </c>
    </row>
    <row r="629" spans="1:17" x14ac:dyDescent="0.25">
      <c r="A629" s="5">
        <v>23.707000000000001</v>
      </c>
      <c r="B629" s="5">
        <v>1.3840699999999999E-2</v>
      </c>
      <c r="D629" s="5">
        <v>23.707000000000001</v>
      </c>
      <c r="E629" s="5">
        <v>2.14921E-2</v>
      </c>
      <c r="G629" s="5">
        <v>23.707000000000001</v>
      </c>
      <c r="H629" s="5">
        <v>6.2772599999999998E-2</v>
      </c>
      <c r="J629" s="5">
        <v>23.706900000000001</v>
      </c>
      <c r="K629" s="5">
        <v>9.4737500000000002E-2</v>
      </c>
      <c r="M629" s="5">
        <v>23.706900000000001</v>
      </c>
      <c r="N629" s="5">
        <v>0.28985100000000003</v>
      </c>
      <c r="P629" s="5">
        <v>23.707000000000001</v>
      </c>
      <c r="Q629" s="5">
        <v>0.49884899999999999</v>
      </c>
    </row>
    <row r="630" spans="1:17" x14ac:dyDescent="0.25">
      <c r="A630" s="5">
        <v>23.744800000000001</v>
      </c>
      <c r="B630" s="5">
        <v>1.43976E-2</v>
      </c>
      <c r="D630" s="5">
        <v>23.744800000000001</v>
      </c>
      <c r="E630" s="5">
        <v>2.2223E-2</v>
      </c>
      <c r="G630" s="5">
        <v>23.744800000000001</v>
      </c>
      <c r="H630" s="5">
        <v>6.40762E-2</v>
      </c>
      <c r="J630" s="5">
        <v>23.744700000000002</v>
      </c>
      <c r="K630" s="5">
        <v>9.6393699999999999E-2</v>
      </c>
      <c r="M630" s="5">
        <v>23.744800000000001</v>
      </c>
      <c r="N630" s="5">
        <v>0.29772399999999999</v>
      </c>
      <c r="P630" s="5">
        <v>23.744800000000001</v>
      </c>
      <c r="Q630" s="5">
        <v>0.51358999999999999</v>
      </c>
    </row>
    <row r="631" spans="1:17" x14ac:dyDescent="0.25">
      <c r="A631" s="5">
        <v>23.782699999999998</v>
      </c>
      <c r="B631" s="5">
        <v>1.48913E-2</v>
      </c>
      <c r="D631" s="5">
        <v>23.782699999999998</v>
      </c>
      <c r="E631" s="5">
        <v>2.28556E-2</v>
      </c>
      <c r="G631" s="5">
        <v>23.782699999999998</v>
      </c>
      <c r="H631" s="5">
        <v>6.5219799999999994E-2</v>
      </c>
      <c r="J631" s="5">
        <v>23.782499999999999</v>
      </c>
      <c r="K631" s="5">
        <v>9.8131099999999999E-2</v>
      </c>
      <c r="M631" s="5">
        <v>23.782599999999999</v>
      </c>
      <c r="N631" s="5">
        <v>0.30568000000000001</v>
      </c>
      <c r="P631" s="5">
        <v>23.782699999999998</v>
      </c>
      <c r="Q631" s="5">
        <v>0.52859299999999998</v>
      </c>
    </row>
    <row r="632" spans="1:17" x14ac:dyDescent="0.25">
      <c r="A632" s="5">
        <v>23.820499999999999</v>
      </c>
      <c r="B632" s="5">
        <v>1.51764E-2</v>
      </c>
      <c r="D632" s="5">
        <v>23.820499999999999</v>
      </c>
      <c r="E632" s="5">
        <v>2.3600400000000001E-2</v>
      </c>
      <c r="G632" s="5">
        <v>23.820499999999999</v>
      </c>
      <c r="H632" s="5">
        <v>6.6435099999999997E-2</v>
      </c>
      <c r="J632" s="5">
        <v>23.820399999999999</v>
      </c>
      <c r="K632" s="5">
        <v>0.10002900000000001</v>
      </c>
      <c r="M632" s="5">
        <v>23.820499999999999</v>
      </c>
      <c r="N632" s="5">
        <v>0.313444</v>
      </c>
      <c r="P632" s="5">
        <v>23.820499999999999</v>
      </c>
      <c r="Q632" s="5">
        <v>0.54349499999999995</v>
      </c>
    </row>
    <row r="633" spans="1:17" x14ac:dyDescent="0.25">
      <c r="A633" s="5">
        <v>23.858499999999999</v>
      </c>
      <c r="B633" s="5">
        <v>1.5740000000000001E-2</v>
      </c>
      <c r="D633" s="5">
        <v>23.858599999999999</v>
      </c>
      <c r="E633" s="5">
        <v>2.4287599999999999E-2</v>
      </c>
      <c r="G633" s="5">
        <v>23.858599999999999</v>
      </c>
      <c r="H633" s="5">
        <v>6.7655800000000002E-2</v>
      </c>
      <c r="J633" s="5">
        <v>23.8582</v>
      </c>
      <c r="K633" s="5">
        <v>0.101857</v>
      </c>
      <c r="M633" s="5">
        <v>23.858599999999999</v>
      </c>
      <c r="N633" s="5">
        <v>0.32122099999999998</v>
      </c>
      <c r="P633" s="5">
        <v>23.858599999999999</v>
      </c>
      <c r="Q633" s="5">
        <v>0.55824700000000005</v>
      </c>
    </row>
    <row r="634" spans="1:17" x14ac:dyDescent="0.25">
      <c r="A634" s="5">
        <v>23.8963</v>
      </c>
      <c r="B634" s="5">
        <v>1.6252300000000001E-2</v>
      </c>
      <c r="D634" s="5">
        <v>23.8965</v>
      </c>
      <c r="E634" s="5">
        <v>2.4919500000000001E-2</v>
      </c>
      <c r="G634" s="5">
        <v>23.8965</v>
      </c>
      <c r="H634" s="5">
        <v>6.8626999999999994E-2</v>
      </c>
      <c r="J634" s="5">
        <v>23.896100000000001</v>
      </c>
      <c r="K634" s="5">
        <v>0.103723</v>
      </c>
      <c r="M634" s="5">
        <v>23.8964</v>
      </c>
      <c r="N634" s="5">
        <v>0.32883899999999999</v>
      </c>
      <c r="P634" s="5">
        <v>23.8964</v>
      </c>
      <c r="Q634" s="5">
        <v>0.57269300000000001</v>
      </c>
    </row>
    <row r="635" spans="1:17" x14ac:dyDescent="0.25">
      <c r="A635" s="5">
        <v>23.934100000000001</v>
      </c>
      <c r="B635" s="5">
        <v>1.6696900000000001E-2</v>
      </c>
      <c r="D635" s="5">
        <v>23.934000000000001</v>
      </c>
      <c r="E635" s="5">
        <v>2.54776E-2</v>
      </c>
      <c r="G635" s="5">
        <v>23.934100000000001</v>
      </c>
      <c r="H635" s="5">
        <v>6.9715399999999997E-2</v>
      </c>
      <c r="J635" s="5">
        <v>23.933900000000001</v>
      </c>
      <c r="K635" s="5">
        <v>0.10541</v>
      </c>
      <c r="M635" s="5">
        <v>23.934200000000001</v>
      </c>
      <c r="N635" s="5">
        <v>0.33646999999999999</v>
      </c>
      <c r="P635" s="5">
        <v>23.9343</v>
      </c>
      <c r="Q635" s="5">
        <v>0.58747300000000002</v>
      </c>
    </row>
    <row r="636" spans="1:17" x14ac:dyDescent="0.25">
      <c r="A636" s="5">
        <v>23.972000000000001</v>
      </c>
      <c r="B636" s="5">
        <v>1.7058199999999999E-2</v>
      </c>
      <c r="D636" s="5">
        <v>23.971900000000002</v>
      </c>
      <c r="E636" s="5">
        <v>2.6195699999999999E-2</v>
      </c>
      <c r="G636" s="5">
        <v>23.971900000000002</v>
      </c>
      <c r="H636" s="5">
        <v>7.0738200000000001E-2</v>
      </c>
      <c r="J636" s="5">
        <v>23.971699999999998</v>
      </c>
      <c r="K636" s="5">
        <v>0.10732800000000001</v>
      </c>
      <c r="M636" s="5">
        <v>23.972100000000001</v>
      </c>
      <c r="N636" s="5">
        <v>0.34392899999999998</v>
      </c>
      <c r="P636" s="5">
        <v>23.972100000000001</v>
      </c>
      <c r="Q636" s="5">
        <v>0.60185999999999995</v>
      </c>
    </row>
    <row r="637" spans="1:17" x14ac:dyDescent="0.25">
      <c r="A637" s="5">
        <v>24.009799999999998</v>
      </c>
      <c r="B637" s="5">
        <v>1.7588199999999998E-2</v>
      </c>
      <c r="D637" s="5">
        <v>24.009699999999999</v>
      </c>
      <c r="E637" s="5">
        <v>2.6728600000000002E-2</v>
      </c>
      <c r="G637" s="5">
        <v>24.009699999999999</v>
      </c>
      <c r="H637" s="5">
        <v>7.1691500000000005E-2</v>
      </c>
      <c r="J637" s="5">
        <v>24.009599999999999</v>
      </c>
      <c r="K637" s="5">
        <v>0.10911800000000001</v>
      </c>
      <c r="M637" s="5">
        <v>24.009899999999998</v>
      </c>
      <c r="N637" s="5">
        <v>0.35139199999999998</v>
      </c>
      <c r="P637" s="5">
        <v>24.009899999999998</v>
      </c>
      <c r="Q637" s="5">
        <v>0.61597199999999996</v>
      </c>
    </row>
    <row r="638" spans="1:17" x14ac:dyDescent="0.25">
      <c r="A638" s="5">
        <v>24.047799999999999</v>
      </c>
      <c r="B638" s="5">
        <v>1.8056300000000001E-2</v>
      </c>
      <c r="D638" s="5">
        <v>24.047799999999999</v>
      </c>
      <c r="E638" s="5">
        <v>2.7306400000000002E-2</v>
      </c>
      <c r="G638" s="5">
        <v>24.047799999999999</v>
      </c>
      <c r="H638" s="5">
        <v>7.2633699999999995E-2</v>
      </c>
      <c r="J638" s="5">
        <v>24.047699999999999</v>
      </c>
      <c r="K638" s="5">
        <v>0.110765</v>
      </c>
      <c r="M638" s="5">
        <v>24.047799999999999</v>
      </c>
      <c r="N638" s="5">
        <v>0.358626</v>
      </c>
      <c r="P638" s="5">
        <v>24.047799999999999</v>
      </c>
      <c r="Q638" s="5">
        <v>0.62998799999999999</v>
      </c>
    </row>
    <row r="639" spans="1:17" x14ac:dyDescent="0.25">
      <c r="A639" s="5">
        <v>24.085599999999999</v>
      </c>
      <c r="B639" s="5">
        <v>1.8404799999999999E-2</v>
      </c>
      <c r="D639" s="5">
        <v>24.085699999999999</v>
      </c>
      <c r="E639" s="5">
        <v>2.7873100000000001E-2</v>
      </c>
      <c r="G639" s="5">
        <v>24.085699999999999</v>
      </c>
      <c r="H639" s="5">
        <v>7.3470400000000005E-2</v>
      </c>
      <c r="J639" s="5">
        <v>24.0855</v>
      </c>
      <c r="K639" s="5">
        <v>0.112621</v>
      </c>
      <c r="M639" s="5">
        <v>24.085599999999999</v>
      </c>
      <c r="N639" s="5">
        <v>0.36575000000000002</v>
      </c>
      <c r="P639" s="5">
        <v>24.085599999999999</v>
      </c>
      <c r="Q639" s="5">
        <v>0.64396500000000001</v>
      </c>
    </row>
    <row r="640" spans="1:17" x14ac:dyDescent="0.25">
      <c r="A640" s="5">
        <v>24.1235</v>
      </c>
      <c r="B640" s="5">
        <v>1.8718200000000001E-2</v>
      </c>
      <c r="D640" s="5">
        <v>24.1235</v>
      </c>
      <c r="E640" s="5">
        <v>2.8377099999999999E-2</v>
      </c>
      <c r="G640" s="5">
        <v>24.1235</v>
      </c>
      <c r="H640" s="5">
        <v>7.4441300000000002E-2</v>
      </c>
      <c r="J640" s="5">
        <v>24.1234</v>
      </c>
      <c r="K640" s="5">
        <v>0.114524</v>
      </c>
      <c r="M640" s="5">
        <v>24.1235</v>
      </c>
      <c r="N640" s="5">
        <v>0.37274000000000002</v>
      </c>
      <c r="P640" s="5">
        <v>24.1235</v>
      </c>
      <c r="Q640" s="5">
        <v>0.65753799999999996</v>
      </c>
    </row>
    <row r="641" spans="1:17" x14ac:dyDescent="0.25">
      <c r="A641" s="5">
        <v>24.161300000000001</v>
      </c>
      <c r="B641" s="5">
        <v>1.9281400000000001E-2</v>
      </c>
      <c r="D641" s="5">
        <v>24.161300000000001</v>
      </c>
      <c r="E641" s="5">
        <v>2.8920899999999999E-2</v>
      </c>
      <c r="G641" s="5">
        <v>24.161300000000001</v>
      </c>
      <c r="H641" s="5">
        <v>7.5251700000000005E-2</v>
      </c>
      <c r="J641" s="5">
        <v>24.161200000000001</v>
      </c>
      <c r="K641" s="5">
        <v>0.116091</v>
      </c>
      <c r="M641" s="5">
        <v>24.161300000000001</v>
      </c>
      <c r="N641" s="5">
        <v>0.37963999999999998</v>
      </c>
      <c r="P641" s="5">
        <v>24.161300000000001</v>
      </c>
      <c r="Q641" s="5">
        <v>0.67082399999999998</v>
      </c>
    </row>
    <row r="642" spans="1:17" x14ac:dyDescent="0.25">
      <c r="A642" s="5">
        <v>24.199200000000001</v>
      </c>
      <c r="B642" s="5">
        <v>1.9657899999999999E-2</v>
      </c>
      <c r="D642" s="5">
        <v>24.199200000000001</v>
      </c>
      <c r="E642" s="5">
        <v>2.94343E-2</v>
      </c>
      <c r="G642" s="5">
        <v>24.199200000000001</v>
      </c>
      <c r="H642" s="5">
        <v>7.6010999999999995E-2</v>
      </c>
      <c r="J642" s="5">
        <v>24.199000000000002</v>
      </c>
      <c r="K642" s="5">
        <v>0.11784600000000001</v>
      </c>
      <c r="M642" s="5">
        <v>24.199100000000001</v>
      </c>
      <c r="N642" s="5">
        <v>0.38626700000000003</v>
      </c>
      <c r="P642" s="5">
        <v>24.199200000000001</v>
      </c>
      <c r="Q642" s="5">
        <v>0.68390300000000004</v>
      </c>
    </row>
    <row r="643" spans="1:17" x14ac:dyDescent="0.25">
      <c r="A643" s="5">
        <v>24.237100000000002</v>
      </c>
      <c r="B643" s="5">
        <v>2.0097E-2</v>
      </c>
      <c r="D643" s="5">
        <v>24.237300000000001</v>
      </c>
      <c r="E643" s="5">
        <v>2.98169E-2</v>
      </c>
      <c r="G643" s="5">
        <v>24.237300000000001</v>
      </c>
      <c r="H643" s="5">
        <v>7.6887899999999995E-2</v>
      </c>
      <c r="J643" s="5">
        <v>24.236899999999999</v>
      </c>
      <c r="K643" s="5">
        <v>0.11952599999999999</v>
      </c>
      <c r="M643" s="5">
        <v>24.237200000000001</v>
      </c>
      <c r="N643" s="5">
        <v>0.39271600000000001</v>
      </c>
      <c r="P643" s="5">
        <v>24.237200000000001</v>
      </c>
      <c r="Q643" s="5">
        <v>0.69681199999999999</v>
      </c>
    </row>
    <row r="644" spans="1:17" x14ac:dyDescent="0.25">
      <c r="A644" s="5">
        <v>24.274999999999999</v>
      </c>
      <c r="B644" s="5">
        <v>2.03816E-2</v>
      </c>
      <c r="D644" s="5">
        <v>24.275099999999998</v>
      </c>
      <c r="E644" s="5">
        <v>3.0241500000000001E-2</v>
      </c>
      <c r="G644" s="5">
        <v>24.275099999999998</v>
      </c>
      <c r="H644" s="5">
        <v>7.7669699999999994E-2</v>
      </c>
      <c r="J644" s="5">
        <v>24.274699999999999</v>
      </c>
      <c r="K644" s="5">
        <v>0.121281</v>
      </c>
      <c r="M644" s="5">
        <v>24.275099999999998</v>
      </c>
      <c r="N644" s="5">
        <v>0.3992</v>
      </c>
      <c r="P644" s="5">
        <v>24.275099999999998</v>
      </c>
      <c r="Q644" s="5">
        <v>0.70936999999999995</v>
      </c>
    </row>
    <row r="645" spans="1:17" x14ac:dyDescent="0.25">
      <c r="A645" s="5">
        <v>24.312799999999999</v>
      </c>
      <c r="B645" s="5">
        <v>2.07834E-2</v>
      </c>
      <c r="D645" s="5">
        <v>24.312999999999999</v>
      </c>
      <c r="E645" s="5">
        <v>3.0795800000000002E-2</v>
      </c>
      <c r="G645" s="5">
        <v>24.3127</v>
      </c>
      <c r="H645" s="5">
        <v>7.8298400000000004E-2</v>
      </c>
      <c r="J645" s="5">
        <v>24.3126</v>
      </c>
      <c r="K645" s="5">
        <v>0.12281499999999999</v>
      </c>
      <c r="M645" s="5">
        <v>24.312899999999999</v>
      </c>
      <c r="N645" s="5">
        <v>0.40532499999999999</v>
      </c>
      <c r="P645" s="5">
        <v>24.312899999999999</v>
      </c>
      <c r="Q645" s="5">
        <v>0.72137600000000002</v>
      </c>
    </row>
    <row r="646" spans="1:17" x14ac:dyDescent="0.25">
      <c r="A646" s="5">
        <v>24.3507</v>
      </c>
      <c r="B646" s="5">
        <v>2.1118999999999999E-2</v>
      </c>
      <c r="D646" s="5">
        <v>24.3506</v>
      </c>
      <c r="E646" s="5">
        <v>3.11385E-2</v>
      </c>
      <c r="G646" s="5">
        <v>24.3506</v>
      </c>
      <c r="H646" s="5">
        <v>7.91882E-2</v>
      </c>
      <c r="J646" s="5">
        <v>24.3504</v>
      </c>
      <c r="K646" s="5">
        <v>0.124389</v>
      </c>
      <c r="M646" s="5">
        <v>24.3507</v>
      </c>
      <c r="N646" s="5">
        <v>0.41126499999999999</v>
      </c>
      <c r="P646" s="5">
        <v>24.3508</v>
      </c>
      <c r="Q646" s="5">
        <v>0.73327500000000001</v>
      </c>
    </row>
    <row r="647" spans="1:17" x14ac:dyDescent="0.25">
      <c r="A647" s="5">
        <v>24.3886</v>
      </c>
      <c r="B647" s="5">
        <v>2.1482600000000001E-2</v>
      </c>
      <c r="D647" s="5">
        <v>24.3886</v>
      </c>
      <c r="E647" s="5">
        <v>3.1491400000000003E-2</v>
      </c>
      <c r="G647" s="5">
        <v>24.3886</v>
      </c>
      <c r="H647" s="5">
        <v>7.9878699999999997E-2</v>
      </c>
      <c r="J647" s="5">
        <v>24.388500000000001</v>
      </c>
      <c r="K647" s="5">
        <v>0.12596199999999999</v>
      </c>
      <c r="M647" s="5">
        <v>24.3886</v>
      </c>
      <c r="N647" s="5">
        <v>0.417157</v>
      </c>
      <c r="P647" s="5">
        <v>24.3886</v>
      </c>
      <c r="Q647" s="5">
        <v>0.74482499999999996</v>
      </c>
    </row>
    <row r="648" spans="1:17" x14ac:dyDescent="0.25">
      <c r="A648" s="5">
        <v>24.426500000000001</v>
      </c>
      <c r="B648" s="5">
        <v>2.1693799999999999E-2</v>
      </c>
      <c r="D648" s="5">
        <v>24.426500000000001</v>
      </c>
      <c r="E648" s="5">
        <v>3.1938300000000003E-2</v>
      </c>
      <c r="G648" s="5">
        <v>24.426500000000001</v>
      </c>
      <c r="H648" s="5">
        <v>8.0513799999999996E-2</v>
      </c>
      <c r="J648" s="5">
        <v>24.426300000000001</v>
      </c>
      <c r="K648" s="5">
        <v>0.12751699999999999</v>
      </c>
      <c r="M648" s="5">
        <v>24.426400000000001</v>
      </c>
      <c r="N648" s="5">
        <v>0.42286499999999999</v>
      </c>
      <c r="P648" s="5">
        <v>24.426500000000001</v>
      </c>
      <c r="Q648" s="5">
        <v>0.75591399999999997</v>
      </c>
    </row>
    <row r="649" spans="1:17" x14ac:dyDescent="0.25">
      <c r="A649" s="5">
        <v>24.464300000000001</v>
      </c>
      <c r="B649" s="5">
        <v>2.2165799999999999E-2</v>
      </c>
      <c r="D649" s="5">
        <v>24.464300000000001</v>
      </c>
      <c r="E649" s="5">
        <v>3.2330400000000002E-2</v>
      </c>
      <c r="G649" s="5">
        <v>24.464300000000001</v>
      </c>
      <c r="H649" s="5">
        <v>8.1196400000000002E-2</v>
      </c>
      <c r="J649" s="5">
        <v>24.464200000000002</v>
      </c>
      <c r="K649" s="5">
        <v>0.128751</v>
      </c>
      <c r="M649" s="5">
        <v>24.464300000000001</v>
      </c>
      <c r="N649" s="5">
        <v>0.42812299999999998</v>
      </c>
      <c r="P649" s="5">
        <v>24.464300000000001</v>
      </c>
      <c r="Q649" s="5">
        <v>0.76656400000000002</v>
      </c>
    </row>
    <row r="650" spans="1:17" x14ac:dyDescent="0.25">
      <c r="A650" s="5">
        <v>24.502099999999999</v>
      </c>
      <c r="B650" s="5">
        <v>2.24228E-2</v>
      </c>
      <c r="D650" s="5">
        <v>24.502199999999998</v>
      </c>
      <c r="E650" s="5">
        <v>3.2514099999999997E-2</v>
      </c>
      <c r="G650" s="5">
        <v>24.502199999999998</v>
      </c>
      <c r="H650" s="5">
        <v>8.1928899999999999E-2</v>
      </c>
      <c r="J650" s="5">
        <v>24.501999999999999</v>
      </c>
      <c r="K650" s="5">
        <v>0.13025200000000001</v>
      </c>
      <c r="M650" s="5">
        <v>24.502099999999999</v>
      </c>
      <c r="N650" s="5">
        <v>0.43350300000000003</v>
      </c>
      <c r="P650" s="5">
        <v>24.502099999999999</v>
      </c>
      <c r="Q650" s="5">
        <v>0.77697799999999995</v>
      </c>
    </row>
    <row r="651" spans="1:17" x14ac:dyDescent="0.25">
      <c r="A651" s="5">
        <v>24.54</v>
      </c>
      <c r="B651" s="5">
        <v>2.26319E-2</v>
      </c>
      <c r="D651" s="5">
        <v>24.54</v>
      </c>
      <c r="E651" s="5">
        <v>3.2860599999999997E-2</v>
      </c>
      <c r="G651" s="5">
        <v>24.54</v>
      </c>
      <c r="H651" s="5">
        <v>8.2468399999999997E-2</v>
      </c>
      <c r="J651" s="5">
        <v>24.539899999999999</v>
      </c>
      <c r="K651" s="5">
        <v>0.13153400000000001</v>
      </c>
      <c r="M651" s="5">
        <v>24.54</v>
      </c>
      <c r="N651" s="5">
        <v>0.43856299999999998</v>
      </c>
      <c r="P651" s="5">
        <v>24.54</v>
      </c>
      <c r="Q651" s="5">
        <v>0.78697499999999998</v>
      </c>
    </row>
    <row r="652" spans="1:17" x14ac:dyDescent="0.25">
      <c r="A652" s="5">
        <v>24.5779</v>
      </c>
      <c r="B652" s="5">
        <v>2.2875900000000001E-2</v>
      </c>
      <c r="D652" s="5">
        <v>24.578099999999999</v>
      </c>
      <c r="E652" s="5">
        <v>3.3178699999999998E-2</v>
      </c>
      <c r="G652" s="5">
        <v>24.578099999999999</v>
      </c>
      <c r="H652" s="5">
        <v>8.3063799999999993E-2</v>
      </c>
      <c r="J652" s="5">
        <v>24.5779</v>
      </c>
      <c r="K652" s="5">
        <v>0.13286100000000001</v>
      </c>
      <c r="M652" s="5">
        <v>24.577999999999999</v>
      </c>
      <c r="N652" s="5">
        <v>0.44333800000000001</v>
      </c>
      <c r="P652" s="5">
        <v>24.578099999999999</v>
      </c>
      <c r="Q652" s="5">
        <v>0.79652199999999995</v>
      </c>
    </row>
    <row r="653" spans="1:17" x14ac:dyDescent="0.25">
      <c r="A653" s="5">
        <v>24.6158</v>
      </c>
      <c r="B653" s="5">
        <v>2.3223400000000002E-2</v>
      </c>
      <c r="D653" s="5">
        <v>24.6159</v>
      </c>
      <c r="E653" s="5">
        <v>3.3420800000000001E-2</v>
      </c>
      <c r="G653" s="5">
        <v>24.6159</v>
      </c>
      <c r="H653" s="5">
        <v>8.3670900000000006E-2</v>
      </c>
      <c r="J653" s="5">
        <v>24.615500000000001</v>
      </c>
      <c r="K653" s="5">
        <v>0.13392999999999999</v>
      </c>
      <c r="M653" s="5">
        <v>24.6159</v>
      </c>
      <c r="N653" s="5">
        <v>0.44785900000000001</v>
      </c>
      <c r="P653" s="5">
        <v>24.6159</v>
      </c>
      <c r="Q653" s="5">
        <v>0.80542800000000003</v>
      </c>
    </row>
    <row r="654" spans="1:17" x14ac:dyDescent="0.25">
      <c r="A654" s="5">
        <v>24.653600000000001</v>
      </c>
      <c r="B654" s="5">
        <v>2.34205E-2</v>
      </c>
      <c r="D654" s="5">
        <v>24.6538</v>
      </c>
      <c r="E654" s="5">
        <v>3.34886E-2</v>
      </c>
      <c r="G654" s="5">
        <v>24.6538</v>
      </c>
      <c r="H654" s="5">
        <v>8.4373500000000004E-2</v>
      </c>
      <c r="J654" s="5">
        <v>24.653400000000001</v>
      </c>
      <c r="K654" s="5">
        <v>0.13505300000000001</v>
      </c>
      <c r="M654" s="5">
        <v>24.653700000000001</v>
      </c>
      <c r="N654" s="5">
        <v>0.45233099999999998</v>
      </c>
      <c r="P654" s="5">
        <v>24.653700000000001</v>
      </c>
      <c r="Q654" s="5">
        <v>0.81427899999999998</v>
      </c>
    </row>
    <row r="655" spans="1:17" x14ac:dyDescent="0.25">
      <c r="A655" s="5">
        <v>24.691500000000001</v>
      </c>
      <c r="B655" s="5">
        <v>2.36168E-2</v>
      </c>
      <c r="D655" s="5">
        <v>24.691600000000001</v>
      </c>
      <c r="E655" s="5">
        <v>3.38204E-2</v>
      </c>
      <c r="G655" s="5">
        <v>24.691600000000001</v>
      </c>
      <c r="H655" s="5">
        <v>8.4726700000000002E-2</v>
      </c>
      <c r="J655" s="5">
        <v>24.691199999999998</v>
      </c>
      <c r="K655" s="5">
        <v>0.13616500000000001</v>
      </c>
      <c r="M655" s="5">
        <v>24.691600000000001</v>
      </c>
      <c r="N655" s="5">
        <v>0.45638899999999999</v>
      </c>
      <c r="P655" s="5">
        <v>24.691600000000001</v>
      </c>
      <c r="Q655" s="5">
        <v>0.82253299999999996</v>
      </c>
    </row>
    <row r="656" spans="1:17" x14ac:dyDescent="0.25">
      <c r="A656" s="5">
        <v>24.729600000000001</v>
      </c>
      <c r="B656" s="5">
        <v>2.38576E-2</v>
      </c>
      <c r="D656" s="5">
        <v>24.729500000000002</v>
      </c>
      <c r="E656" s="5">
        <v>3.4053100000000003E-2</v>
      </c>
      <c r="G656" s="5">
        <v>24.729500000000002</v>
      </c>
      <c r="H656" s="5">
        <v>8.5213399999999995E-2</v>
      </c>
      <c r="J656" s="5">
        <v>24.729299999999999</v>
      </c>
      <c r="K656" s="5">
        <v>0.13714499999999999</v>
      </c>
      <c r="M656" s="5">
        <v>24.729399999999998</v>
      </c>
      <c r="N656" s="5">
        <v>0.46035300000000001</v>
      </c>
      <c r="P656" s="5">
        <v>24.729399999999998</v>
      </c>
      <c r="Q656" s="5">
        <v>0.83024699999999996</v>
      </c>
    </row>
    <row r="657" spans="1:17" x14ac:dyDescent="0.25">
      <c r="A657" s="5">
        <v>24.767299999999999</v>
      </c>
      <c r="B657" s="5">
        <v>2.41263E-2</v>
      </c>
      <c r="D657" s="5">
        <v>24.767299999999999</v>
      </c>
      <c r="E657" s="5">
        <v>3.41693E-2</v>
      </c>
      <c r="G657" s="5">
        <v>24.767299999999999</v>
      </c>
      <c r="H657" s="5">
        <v>8.5823300000000005E-2</v>
      </c>
      <c r="J657" s="5">
        <v>24.767199999999999</v>
      </c>
      <c r="K657" s="5">
        <v>0.13783200000000001</v>
      </c>
      <c r="M657" s="5">
        <v>24.767299999999999</v>
      </c>
      <c r="N657" s="5">
        <v>0.46385599999999999</v>
      </c>
      <c r="P657" s="5">
        <v>24.767299999999999</v>
      </c>
      <c r="Q657" s="5">
        <v>0.83756299999999995</v>
      </c>
    </row>
    <row r="658" spans="1:17" x14ac:dyDescent="0.25">
      <c r="A658" s="5">
        <v>24.805099999999999</v>
      </c>
      <c r="B658" s="5">
        <v>2.4161599999999998E-2</v>
      </c>
      <c r="D658" s="5">
        <v>24.805099999999999</v>
      </c>
      <c r="E658" s="5">
        <v>3.4248899999999999E-2</v>
      </c>
      <c r="G658" s="5">
        <v>24.805099999999999</v>
      </c>
      <c r="H658" s="5">
        <v>8.6166199999999998E-2</v>
      </c>
      <c r="J658" s="5">
        <v>24.805</v>
      </c>
      <c r="K658" s="5">
        <v>0.13882</v>
      </c>
      <c r="M658" s="5">
        <v>24.805099999999999</v>
      </c>
      <c r="N658" s="5">
        <v>0.46728700000000001</v>
      </c>
      <c r="P658" s="5">
        <v>24.805099999999999</v>
      </c>
      <c r="Q658" s="5">
        <v>0.84465400000000002</v>
      </c>
    </row>
    <row r="659" spans="1:17" x14ac:dyDescent="0.25">
      <c r="A659" s="5">
        <v>24.843</v>
      </c>
      <c r="B659" s="5">
        <v>2.42863E-2</v>
      </c>
      <c r="D659" s="5">
        <v>24.843</v>
      </c>
      <c r="E659" s="5">
        <v>3.4450700000000001E-2</v>
      </c>
      <c r="G659" s="5">
        <v>24.843</v>
      </c>
      <c r="H659" s="5">
        <v>8.6505299999999993E-2</v>
      </c>
      <c r="J659" s="5">
        <v>24.8428</v>
      </c>
      <c r="K659" s="5">
        <v>0.139651</v>
      </c>
      <c r="M659" s="5">
        <v>24.8429</v>
      </c>
      <c r="N659" s="5">
        <v>0.470439</v>
      </c>
      <c r="P659" s="5">
        <v>24.843</v>
      </c>
      <c r="Q659" s="5">
        <v>0.85099599999999997</v>
      </c>
    </row>
    <row r="660" spans="1:17" x14ac:dyDescent="0.25">
      <c r="A660" s="5">
        <v>24.880800000000001</v>
      </c>
      <c r="B660" s="5">
        <v>2.4540800000000002E-2</v>
      </c>
      <c r="D660" s="5">
        <v>24.880800000000001</v>
      </c>
      <c r="E660" s="5">
        <v>3.4510300000000001E-2</v>
      </c>
      <c r="G660" s="5">
        <v>24.880800000000001</v>
      </c>
      <c r="H660" s="5">
        <v>8.7012099999999995E-2</v>
      </c>
      <c r="J660" s="5">
        <v>24.880700000000001</v>
      </c>
      <c r="K660" s="5">
        <v>0.140263</v>
      </c>
      <c r="M660" s="5">
        <v>24.880800000000001</v>
      </c>
      <c r="N660" s="5">
        <v>0.47323700000000002</v>
      </c>
      <c r="P660" s="5">
        <v>24.880800000000001</v>
      </c>
      <c r="Q660" s="5">
        <v>0.85688399999999998</v>
      </c>
    </row>
    <row r="661" spans="1:17" x14ac:dyDescent="0.25">
      <c r="A661" s="5">
        <v>24.918900000000001</v>
      </c>
      <c r="B661" s="5">
        <v>2.4670299999999999E-2</v>
      </c>
      <c r="D661" s="5">
        <v>24.918900000000001</v>
      </c>
      <c r="E661" s="5">
        <v>3.46056E-2</v>
      </c>
      <c r="G661" s="5">
        <v>24.918900000000001</v>
      </c>
      <c r="H661" s="5">
        <v>8.7257000000000001E-2</v>
      </c>
      <c r="J661" s="5">
        <v>24.918800000000001</v>
      </c>
      <c r="K661" s="5">
        <v>0.14078399999999999</v>
      </c>
      <c r="M661" s="5">
        <v>24.918900000000001</v>
      </c>
      <c r="N661" s="5">
        <v>0.47575400000000001</v>
      </c>
      <c r="P661" s="5">
        <v>24.918900000000001</v>
      </c>
      <c r="Q661" s="5">
        <v>0.86226000000000003</v>
      </c>
    </row>
    <row r="662" spans="1:17" x14ac:dyDescent="0.25">
      <c r="A662" s="5">
        <v>24.956600000000002</v>
      </c>
      <c r="B662" s="5">
        <v>2.4729299999999999E-2</v>
      </c>
      <c r="D662" s="5">
        <v>24.956800000000001</v>
      </c>
      <c r="E662" s="5">
        <v>3.46915E-2</v>
      </c>
      <c r="G662" s="5">
        <v>24.956800000000001</v>
      </c>
      <c r="H662" s="5">
        <v>8.7605799999999998E-2</v>
      </c>
      <c r="J662" s="5">
        <v>24.956600000000002</v>
      </c>
      <c r="K662" s="5">
        <v>0.14146500000000001</v>
      </c>
      <c r="M662" s="5">
        <v>24.956700000000001</v>
      </c>
      <c r="N662" s="5">
        <v>0.47815999999999997</v>
      </c>
      <c r="P662" s="5">
        <v>24.956700000000001</v>
      </c>
      <c r="Q662" s="5">
        <v>0.86730799999999997</v>
      </c>
    </row>
    <row r="663" spans="1:17" x14ac:dyDescent="0.25">
      <c r="A663" s="5">
        <v>24.994499999999999</v>
      </c>
      <c r="B663" s="5">
        <v>2.4827100000000001E-2</v>
      </c>
      <c r="D663" s="5">
        <v>24.994599999999998</v>
      </c>
      <c r="E663" s="5">
        <v>3.4718600000000002E-2</v>
      </c>
      <c r="G663" s="5">
        <v>24.994599999999998</v>
      </c>
      <c r="H663" s="5">
        <v>8.7826299999999996E-2</v>
      </c>
      <c r="J663" s="5">
        <v>24.994499999999999</v>
      </c>
      <c r="K663" s="5">
        <v>0.14197899999999999</v>
      </c>
      <c r="M663" s="5">
        <v>24.994499999999999</v>
      </c>
      <c r="N663" s="5">
        <v>0.48014600000000002</v>
      </c>
      <c r="P663" s="5">
        <v>24.994599999999998</v>
      </c>
      <c r="Q663" s="5">
        <v>0.87170000000000003</v>
      </c>
    </row>
    <row r="664" spans="1:17" x14ac:dyDescent="0.25">
      <c r="A664" s="5">
        <v>25.032299999999999</v>
      </c>
      <c r="B664" s="5">
        <v>2.4968000000000001E-2</v>
      </c>
      <c r="D664" s="5">
        <v>25.032399999999999</v>
      </c>
      <c r="E664" s="5">
        <v>3.4774699999999999E-2</v>
      </c>
      <c r="G664" s="5">
        <v>25.032399999999999</v>
      </c>
      <c r="H664" s="5">
        <v>8.7984000000000007E-2</v>
      </c>
      <c r="J664" s="5">
        <v>25.0321</v>
      </c>
      <c r="K664" s="5">
        <v>0.14222499999999999</v>
      </c>
      <c r="M664" s="5">
        <v>25.032399999999999</v>
      </c>
      <c r="N664" s="5">
        <v>0.48195700000000002</v>
      </c>
      <c r="P664" s="5">
        <v>25.032399999999999</v>
      </c>
      <c r="Q664" s="5">
        <v>0.87551299999999999</v>
      </c>
    </row>
    <row r="665" spans="1:17" x14ac:dyDescent="0.25">
      <c r="A665" s="5">
        <v>25.070399999999999</v>
      </c>
      <c r="B665" s="5">
        <v>2.4937899999999999E-2</v>
      </c>
      <c r="D665" s="5">
        <v>25.0703</v>
      </c>
      <c r="E665" s="5">
        <v>3.4775899999999998E-2</v>
      </c>
      <c r="G665" s="5">
        <v>25.0703</v>
      </c>
      <c r="H665" s="5">
        <v>8.8304400000000005E-2</v>
      </c>
      <c r="J665" s="5">
        <v>25.0701</v>
      </c>
      <c r="K665" s="5">
        <v>0.142542</v>
      </c>
      <c r="M665" s="5">
        <v>25.0702</v>
      </c>
      <c r="N665" s="5">
        <v>0.48328900000000002</v>
      </c>
      <c r="P665" s="5">
        <v>25.0703</v>
      </c>
      <c r="Q665" s="5">
        <v>0.87883100000000003</v>
      </c>
    </row>
    <row r="666" spans="1:17" x14ac:dyDescent="0.25">
      <c r="A666" s="5">
        <v>25.1082</v>
      </c>
      <c r="B666" s="5">
        <v>2.5073399999999999E-2</v>
      </c>
      <c r="D666" s="5">
        <v>25.1081</v>
      </c>
      <c r="E666" s="5">
        <v>3.4662400000000003E-2</v>
      </c>
      <c r="G666" s="5">
        <v>25.1081</v>
      </c>
      <c r="H666" s="5">
        <v>8.8355000000000003E-2</v>
      </c>
      <c r="J666" s="5">
        <v>25.108000000000001</v>
      </c>
      <c r="K666" s="5">
        <v>0.142955</v>
      </c>
      <c r="M666" s="5">
        <v>25.1081</v>
      </c>
      <c r="N666" s="5">
        <v>0.484483</v>
      </c>
      <c r="P666" s="5">
        <v>25.1081</v>
      </c>
      <c r="Q666" s="5">
        <v>0.88172600000000001</v>
      </c>
    </row>
    <row r="667" spans="1:17" x14ac:dyDescent="0.25">
      <c r="A667" s="5">
        <v>25.145900000000001</v>
      </c>
      <c r="B667" s="5">
        <v>2.51223E-2</v>
      </c>
      <c r="D667" s="5">
        <v>25.146000000000001</v>
      </c>
      <c r="E667" s="5">
        <v>3.4797799999999997E-2</v>
      </c>
      <c r="G667" s="5">
        <v>25.146000000000001</v>
      </c>
      <c r="H667" s="5">
        <v>8.8328699999999996E-2</v>
      </c>
      <c r="J667" s="5">
        <v>25.145800000000001</v>
      </c>
      <c r="K667" s="5">
        <v>0.143154</v>
      </c>
      <c r="M667" s="5">
        <v>25.145900000000001</v>
      </c>
      <c r="N667" s="5">
        <v>0.48544500000000002</v>
      </c>
      <c r="P667" s="5">
        <v>25.145900000000001</v>
      </c>
      <c r="Q667" s="5">
        <v>0.88377799999999995</v>
      </c>
    </row>
    <row r="668" spans="1:17" x14ac:dyDescent="0.25">
      <c r="A668" s="5">
        <v>25.183800000000002</v>
      </c>
      <c r="B668" s="5">
        <v>2.5055000000000001E-2</v>
      </c>
      <c r="D668" s="5">
        <v>25.183800000000002</v>
      </c>
      <c r="E668" s="5">
        <v>3.4733600000000003E-2</v>
      </c>
      <c r="G668" s="5">
        <v>25.183800000000002</v>
      </c>
      <c r="H668" s="5">
        <v>8.8563299999999998E-2</v>
      </c>
      <c r="J668" s="5">
        <v>25.183700000000002</v>
      </c>
      <c r="K668" s="5">
        <v>0.14308000000000001</v>
      </c>
      <c r="M668" s="5">
        <v>25.183800000000002</v>
      </c>
      <c r="N668" s="5">
        <v>0.48598200000000003</v>
      </c>
      <c r="P668" s="5">
        <v>25.183800000000002</v>
      </c>
      <c r="Q668" s="5">
        <v>0.88531199999999999</v>
      </c>
    </row>
    <row r="669" spans="1:17" x14ac:dyDescent="0.25">
      <c r="A669" s="5">
        <v>25.221599999999999</v>
      </c>
      <c r="B669" s="5">
        <v>2.5078699999999999E-2</v>
      </c>
      <c r="D669" s="5">
        <v>25.221599999999999</v>
      </c>
      <c r="E669" s="5">
        <v>3.45682E-2</v>
      </c>
      <c r="G669" s="5">
        <v>25.221699999999998</v>
      </c>
      <c r="H669" s="5">
        <v>8.8509199999999996E-2</v>
      </c>
      <c r="J669" s="5">
        <v>25.221499999999999</v>
      </c>
      <c r="K669" s="5">
        <v>0.14324000000000001</v>
      </c>
      <c r="M669" s="5">
        <v>25.221599999999999</v>
      </c>
      <c r="N669" s="5">
        <v>0.48634100000000002</v>
      </c>
      <c r="P669" s="5">
        <v>25.221599999999999</v>
      </c>
      <c r="Q669" s="5">
        <v>0.88630299999999995</v>
      </c>
    </row>
    <row r="670" spans="1:17" x14ac:dyDescent="0.25">
      <c r="A670" s="5">
        <v>25.259699999999999</v>
      </c>
      <c r="B670" s="5">
        <v>2.5145199999999999E-2</v>
      </c>
      <c r="D670" s="5">
        <v>25.259699999999999</v>
      </c>
      <c r="E670" s="5">
        <v>3.4626200000000003E-2</v>
      </c>
      <c r="G670" s="5">
        <v>25.259699999999999</v>
      </c>
      <c r="H670" s="5">
        <v>8.8409799999999997E-2</v>
      </c>
      <c r="J670" s="5">
        <v>25.259599999999999</v>
      </c>
      <c r="K670" s="5">
        <v>0.14324899999999999</v>
      </c>
      <c r="M670" s="5">
        <v>25.259699999999999</v>
      </c>
      <c r="N670" s="5">
        <v>0.48639199999999999</v>
      </c>
      <c r="P670" s="5">
        <v>25.259699999999999</v>
      </c>
      <c r="Q670" s="5">
        <v>0.88685099999999994</v>
      </c>
    </row>
    <row r="671" spans="1:17" x14ac:dyDescent="0.25">
      <c r="A671" s="5">
        <v>25.297599999999999</v>
      </c>
      <c r="B671" s="5">
        <v>2.4991300000000001E-2</v>
      </c>
      <c r="D671" s="5">
        <v>25.297599999999999</v>
      </c>
      <c r="E671" s="5">
        <v>3.4594100000000003E-2</v>
      </c>
      <c r="G671" s="5">
        <v>25.297599999999999</v>
      </c>
      <c r="H671" s="5">
        <v>8.8395899999999999E-2</v>
      </c>
      <c r="J671" s="5">
        <v>25.2974</v>
      </c>
      <c r="K671" s="5">
        <v>0.14312800000000001</v>
      </c>
      <c r="M671" s="5">
        <v>25.297499999999999</v>
      </c>
      <c r="N671" s="5">
        <v>0.48611500000000002</v>
      </c>
      <c r="P671" s="5">
        <v>25.297499999999999</v>
      </c>
      <c r="Q671" s="5">
        <v>0.88651400000000002</v>
      </c>
    </row>
    <row r="672" spans="1:17" x14ac:dyDescent="0.25">
      <c r="A672" s="5">
        <v>25.3353</v>
      </c>
      <c r="B672" s="5">
        <v>2.5099699999999999E-2</v>
      </c>
      <c r="D672" s="5">
        <v>25.3354</v>
      </c>
      <c r="E672" s="5">
        <v>3.4450799999999997E-2</v>
      </c>
      <c r="G672" s="5">
        <v>25.3354</v>
      </c>
      <c r="H672" s="5">
        <v>8.8280600000000001E-2</v>
      </c>
      <c r="J672" s="5">
        <v>25.3353</v>
      </c>
      <c r="K672" s="5">
        <v>0.14289299999999999</v>
      </c>
      <c r="M672" s="5">
        <v>25.3354</v>
      </c>
      <c r="N672" s="5">
        <v>0.48568699999999998</v>
      </c>
      <c r="P672" s="5">
        <v>25.3354</v>
      </c>
      <c r="Q672" s="5">
        <v>0.88557799999999998</v>
      </c>
    </row>
    <row r="673" spans="1:17" x14ac:dyDescent="0.25">
      <c r="A673" s="5">
        <v>25.373100000000001</v>
      </c>
      <c r="B673" s="5">
        <v>2.5013299999999999E-2</v>
      </c>
      <c r="D673" s="5">
        <v>25.3733</v>
      </c>
      <c r="E673" s="5">
        <v>3.42762E-2</v>
      </c>
      <c r="G673" s="5">
        <v>25.3733</v>
      </c>
      <c r="H673" s="5">
        <v>8.8079699999999997E-2</v>
      </c>
      <c r="J673" s="5">
        <v>25.373100000000001</v>
      </c>
      <c r="K673" s="5">
        <v>0.14264099999999999</v>
      </c>
      <c r="M673" s="5">
        <v>25.373200000000001</v>
      </c>
      <c r="N673" s="5">
        <v>0.48475200000000002</v>
      </c>
      <c r="P673" s="5">
        <v>25.373200000000001</v>
      </c>
      <c r="Q673" s="5">
        <v>0.88431199999999999</v>
      </c>
    </row>
    <row r="674" spans="1:17" x14ac:dyDescent="0.25">
      <c r="A674" s="5">
        <v>25.411200000000001</v>
      </c>
      <c r="B674" s="5">
        <v>2.4894800000000002E-2</v>
      </c>
      <c r="D674" s="5">
        <v>25.411100000000001</v>
      </c>
      <c r="E674" s="5">
        <v>3.41669E-2</v>
      </c>
      <c r="G674" s="5">
        <v>25.411100000000001</v>
      </c>
      <c r="H674" s="5">
        <v>8.7865700000000005E-2</v>
      </c>
      <c r="J674" s="5">
        <v>25.411000000000001</v>
      </c>
      <c r="K674" s="5">
        <v>0.142431</v>
      </c>
      <c r="M674" s="5">
        <v>25.411100000000001</v>
      </c>
      <c r="N674" s="5">
        <v>0.48370400000000002</v>
      </c>
      <c r="P674" s="5">
        <v>25.411100000000001</v>
      </c>
      <c r="Q674" s="5">
        <v>0.88233499999999998</v>
      </c>
    </row>
    <row r="675" spans="1:17" x14ac:dyDescent="0.25">
      <c r="A675" s="5">
        <v>25.449000000000002</v>
      </c>
      <c r="B675" s="5">
        <v>2.4779300000000001E-2</v>
      </c>
      <c r="D675" s="5">
        <v>25.448899999999998</v>
      </c>
      <c r="E675" s="5">
        <v>3.4074800000000002E-2</v>
      </c>
      <c r="G675" s="5">
        <v>25.448899999999998</v>
      </c>
      <c r="H675" s="5">
        <v>8.7579799999999999E-2</v>
      </c>
      <c r="J675" s="5">
        <v>25.448799999999999</v>
      </c>
      <c r="K675" s="5">
        <v>0.14205899999999999</v>
      </c>
      <c r="M675" s="5">
        <v>25.448899999999998</v>
      </c>
      <c r="N675" s="5">
        <v>0.48244599999999999</v>
      </c>
      <c r="P675" s="5">
        <v>25.448899999999998</v>
      </c>
      <c r="Q675" s="5">
        <v>0.87949900000000003</v>
      </c>
    </row>
    <row r="676" spans="1:17" x14ac:dyDescent="0.25">
      <c r="A676" s="5">
        <v>25.486899999999999</v>
      </c>
      <c r="B676" s="5">
        <v>2.47631E-2</v>
      </c>
      <c r="D676" s="5">
        <v>25.486799999999999</v>
      </c>
      <c r="E676" s="5">
        <v>3.3939900000000002E-2</v>
      </c>
      <c r="G676" s="5">
        <v>25.486799999999999</v>
      </c>
      <c r="H676" s="5">
        <v>8.7393499999999999E-2</v>
      </c>
      <c r="J676" s="5">
        <v>25.486599999999999</v>
      </c>
      <c r="K676" s="5">
        <v>0.141288</v>
      </c>
      <c r="M676" s="5">
        <v>25.486699999999999</v>
      </c>
      <c r="N676" s="5">
        <v>0.480632</v>
      </c>
      <c r="P676" s="5">
        <v>25.486799999999999</v>
      </c>
      <c r="Q676" s="5">
        <v>0.87640200000000001</v>
      </c>
    </row>
    <row r="677" spans="1:17" x14ac:dyDescent="0.25">
      <c r="A677" s="5">
        <v>25.524699999999999</v>
      </c>
      <c r="B677" s="5">
        <v>2.47028E-2</v>
      </c>
      <c r="D677" s="5">
        <v>25.5246</v>
      </c>
      <c r="E677" s="5">
        <v>3.3607100000000001E-2</v>
      </c>
      <c r="G677" s="5">
        <v>25.5246</v>
      </c>
      <c r="H677" s="5">
        <v>8.6949200000000004E-2</v>
      </c>
      <c r="J677" s="5">
        <v>25.5245</v>
      </c>
      <c r="K677" s="5">
        <v>0.14105300000000001</v>
      </c>
      <c r="M677" s="5">
        <v>25.5246</v>
      </c>
      <c r="N677" s="5">
        <v>0.47875400000000001</v>
      </c>
      <c r="P677" s="5">
        <v>25.5246</v>
      </c>
      <c r="Q677" s="5">
        <v>0.87278599999999995</v>
      </c>
    </row>
    <row r="678" spans="1:17" x14ac:dyDescent="0.25">
      <c r="A678" s="5">
        <v>25.5624</v>
      </c>
      <c r="B678" s="5">
        <v>2.4595100000000002E-2</v>
      </c>
      <c r="D678" s="5">
        <v>25.5625</v>
      </c>
      <c r="E678" s="5">
        <v>3.3606400000000002E-2</v>
      </c>
      <c r="G678" s="5">
        <v>25.5625</v>
      </c>
      <c r="H678" s="5">
        <v>8.6606500000000003E-2</v>
      </c>
      <c r="J678" s="5">
        <v>25.5623</v>
      </c>
      <c r="K678" s="5">
        <v>0.140431</v>
      </c>
      <c r="M678" s="5">
        <v>25.5624</v>
      </c>
      <c r="N678" s="5">
        <v>0.476572</v>
      </c>
      <c r="P678" s="5">
        <v>25.5624</v>
      </c>
      <c r="Q678" s="5">
        <v>0.86838199999999999</v>
      </c>
    </row>
    <row r="679" spans="1:17" x14ac:dyDescent="0.25">
      <c r="A679" s="5">
        <v>25.6005</v>
      </c>
      <c r="B679" s="5">
        <v>2.4404200000000001E-2</v>
      </c>
      <c r="D679" s="5">
        <v>25.6006</v>
      </c>
      <c r="E679" s="5">
        <v>3.3380600000000003E-2</v>
      </c>
      <c r="G679" s="5">
        <v>25.6006</v>
      </c>
      <c r="H679" s="5">
        <v>8.6226999999999998E-2</v>
      </c>
      <c r="J679" s="5">
        <v>25.6004</v>
      </c>
      <c r="K679" s="5">
        <v>0.139599</v>
      </c>
      <c r="M679" s="5">
        <v>25.6005</v>
      </c>
      <c r="N679" s="5">
        <v>0.473993</v>
      </c>
      <c r="P679" s="5">
        <v>25.6005</v>
      </c>
      <c r="Q679" s="5">
        <v>0.86350400000000005</v>
      </c>
    </row>
    <row r="680" spans="1:17" x14ac:dyDescent="0.25">
      <c r="A680" s="5">
        <v>25.638400000000001</v>
      </c>
      <c r="B680" s="5">
        <v>2.4453300000000001E-2</v>
      </c>
      <c r="D680" s="5">
        <v>25.638400000000001</v>
      </c>
      <c r="E680" s="5">
        <v>3.3180000000000001E-2</v>
      </c>
      <c r="G680" s="5">
        <v>25.638400000000001</v>
      </c>
      <c r="H680" s="5">
        <v>8.5725700000000002E-2</v>
      </c>
      <c r="J680" s="5">
        <v>25.638300000000001</v>
      </c>
      <c r="K680" s="5">
        <v>0.138876</v>
      </c>
      <c r="M680" s="5">
        <v>25.638300000000001</v>
      </c>
      <c r="N680" s="5">
        <v>0.47125899999999998</v>
      </c>
      <c r="P680" s="5">
        <v>25.638400000000001</v>
      </c>
      <c r="Q680" s="5">
        <v>0.85817500000000002</v>
      </c>
    </row>
    <row r="681" spans="1:17" x14ac:dyDescent="0.25">
      <c r="A681" s="5">
        <v>25.676200000000001</v>
      </c>
      <c r="B681" s="5">
        <v>2.42028E-2</v>
      </c>
      <c r="D681" s="5">
        <v>25.676200000000001</v>
      </c>
      <c r="E681" s="5">
        <v>3.2882399999999999E-2</v>
      </c>
      <c r="G681" s="5">
        <v>25.676200000000001</v>
      </c>
      <c r="H681" s="5">
        <v>8.5250300000000001E-2</v>
      </c>
      <c r="J681" s="5">
        <v>25.676100000000002</v>
      </c>
      <c r="K681" s="5">
        <v>0.13817699999999999</v>
      </c>
      <c r="M681" s="5">
        <v>25.676200000000001</v>
      </c>
      <c r="N681" s="5">
        <v>0.46823900000000002</v>
      </c>
      <c r="P681" s="5">
        <v>25.676200000000001</v>
      </c>
      <c r="Q681" s="5">
        <v>0.85232600000000003</v>
      </c>
    </row>
    <row r="682" spans="1:17" x14ac:dyDescent="0.25">
      <c r="A682" s="5">
        <v>25.714099999999998</v>
      </c>
      <c r="B682" s="5">
        <v>2.4082599999999999E-2</v>
      </c>
      <c r="D682" s="5">
        <v>25.714099999999998</v>
      </c>
      <c r="E682" s="5">
        <v>3.2702799999999997E-2</v>
      </c>
      <c r="G682" s="5">
        <v>25.714099999999998</v>
      </c>
      <c r="H682" s="5">
        <v>8.4740599999999999E-2</v>
      </c>
      <c r="J682" s="5">
        <v>25.713899999999999</v>
      </c>
      <c r="K682" s="5">
        <v>0.137263</v>
      </c>
      <c r="M682" s="5">
        <v>25.713999999999999</v>
      </c>
      <c r="N682" s="5">
        <v>0.46489999999999998</v>
      </c>
      <c r="P682" s="5">
        <v>25.714099999999998</v>
      </c>
      <c r="Q682" s="5">
        <v>0.84597800000000001</v>
      </c>
    </row>
    <row r="683" spans="1:17" x14ac:dyDescent="0.25">
      <c r="A683" s="5">
        <v>25.751999999999999</v>
      </c>
      <c r="B683" s="5">
        <v>2.3874900000000001E-2</v>
      </c>
      <c r="D683" s="5">
        <v>25.751899999999999</v>
      </c>
      <c r="E683" s="5">
        <v>3.2422899999999998E-2</v>
      </c>
      <c r="G683" s="5">
        <v>25.751899999999999</v>
      </c>
      <c r="H683" s="5">
        <v>8.4035299999999993E-2</v>
      </c>
      <c r="J683" s="5">
        <v>25.751799999999999</v>
      </c>
      <c r="K683" s="5">
        <v>0.13628199999999999</v>
      </c>
      <c r="M683" s="5">
        <v>25.752099999999999</v>
      </c>
      <c r="N683" s="5">
        <v>0.46135100000000001</v>
      </c>
      <c r="P683" s="5">
        <v>25.751899999999999</v>
      </c>
      <c r="Q683" s="5">
        <v>0.839063</v>
      </c>
    </row>
    <row r="684" spans="1:17" x14ac:dyDescent="0.25">
      <c r="A684" s="5">
        <v>25.789899999999999</v>
      </c>
      <c r="B684" s="5">
        <v>2.3756200000000002E-2</v>
      </c>
      <c r="D684" s="5">
        <v>25.7898</v>
      </c>
      <c r="E684" s="5">
        <v>3.2176099999999999E-2</v>
      </c>
      <c r="G684" s="5">
        <v>25.7898</v>
      </c>
      <c r="H684" s="5">
        <v>8.3491700000000002E-2</v>
      </c>
      <c r="J684" s="5">
        <v>25.7896</v>
      </c>
      <c r="K684" s="5">
        <v>0.135134</v>
      </c>
      <c r="M684" s="5">
        <v>25.7897</v>
      </c>
      <c r="N684" s="5">
        <v>0.45744699999999999</v>
      </c>
      <c r="P684" s="5">
        <v>25.7897</v>
      </c>
      <c r="Q684" s="5">
        <v>0.83176300000000003</v>
      </c>
    </row>
    <row r="685" spans="1:17" x14ac:dyDescent="0.25">
      <c r="A685" s="5">
        <v>25.8277</v>
      </c>
      <c r="B685" s="5">
        <v>2.3628300000000001E-2</v>
      </c>
      <c r="D685" s="5">
        <v>25.8276</v>
      </c>
      <c r="E685" s="5">
        <v>3.1714600000000003E-2</v>
      </c>
      <c r="G685" s="5">
        <v>25.8276</v>
      </c>
      <c r="H685" s="5">
        <v>8.2865900000000006E-2</v>
      </c>
      <c r="J685" s="5">
        <v>25.827500000000001</v>
      </c>
      <c r="K685" s="5">
        <v>0.13427900000000001</v>
      </c>
      <c r="M685" s="5">
        <v>25.8276</v>
      </c>
      <c r="N685" s="5">
        <v>0.45342199999999999</v>
      </c>
      <c r="P685" s="5">
        <v>25.8276</v>
      </c>
      <c r="Q685" s="5">
        <v>0.82407600000000003</v>
      </c>
    </row>
    <row r="686" spans="1:17" x14ac:dyDescent="0.25">
      <c r="A686" s="5">
        <v>25.865500000000001</v>
      </c>
      <c r="B686" s="5">
        <v>2.33954E-2</v>
      </c>
      <c r="D686" s="5">
        <v>25.865400000000001</v>
      </c>
      <c r="E686" s="5">
        <v>3.1594799999999999E-2</v>
      </c>
      <c r="G686" s="5">
        <v>25.865400000000001</v>
      </c>
      <c r="H686" s="5">
        <v>8.2104999999999997E-2</v>
      </c>
      <c r="J686" s="5">
        <v>25.865300000000001</v>
      </c>
      <c r="K686" s="5">
        <v>0.133101</v>
      </c>
      <c r="M686" s="5">
        <v>25.865400000000001</v>
      </c>
      <c r="N686" s="5">
        <v>0.44910499999999998</v>
      </c>
      <c r="P686" s="5">
        <v>25.865400000000001</v>
      </c>
      <c r="Q686" s="5">
        <v>0.81571099999999996</v>
      </c>
    </row>
    <row r="687" spans="1:17" x14ac:dyDescent="0.25">
      <c r="A687" s="5">
        <v>25.903400000000001</v>
      </c>
      <c r="B687" s="5">
        <v>2.3130399999999999E-2</v>
      </c>
      <c r="D687" s="5">
        <v>25.903300000000002</v>
      </c>
      <c r="E687" s="5">
        <v>3.1254499999999998E-2</v>
      </c>
      <c r="G687" s="5">
        <v>25.903300000000002</v>
      </c>
      <c r="H687" s="5">
        <v>8.1358399999999997E-2</v>
      </c>
      <c r="J687" s="5">
        <v>25.903099999999998</v>
      </c>
      <c r="K687" s="5">
        <v>0.13175999999999999</v>
      </c>
      <c r="M687" s="5">
        <v>25.903199999999998</v>
      </c>
      <c r="N687" s="5">
        <v>0.44451299999999999</v>
      </c>
      <c r="P687" s="5">
        <v>25.903300000000002</v>
      </c>
      <c r="Q687" s="5">
        <v>0.807033</v>
      </c>
    </row>
    <row r="688" spans="1:17" x14ac:dyDescent="0.25">
      <c r="A688" s="5">
        <v>25.941400000000002</v>
      </c>
      <c r="B688" s="5">
        <v>2.3074799999999999E-2</v>
      </c>
      <c r="D688" s="5">
        <v>25.941400000000002</v>
      </c>
      <c r="E688" s="5">
        <v>3.09146E-2</v>
      </c>
      <c r="G688" s="5">
        <v>25.941400000000002</v>
      </c>
      <c r="H688" s="5">
        <v>8.0638699999999994E-2</v>
      </c>
      <c r="J688" s="5">
        <v>25.941199999999998</v>
      </c>
      <c r="K688" s="5">
        <v>0.130471</v>
      </c>
      <c r="M688" s="5">
        <v>25.941299999999998</v>
      </c>
      <c r="N688" s="5">
        <v>0.43975199999999998</v>
      </c>
      <c r="P688" s="5">
        <v>25.941299999999998</v>
      </c>
      <c r="Q688" s="5">
        <v>0.79795700000000003</v>
      </c>
    </row>
    <row r="689" spans="1:17" x14ac:dyDescent="0.25">
      <c r="A689" s="5">
        <v>25.979199999999999</v>
      </c>
      <c r="B689" s="5">
        <v>2.2825000000000002E-2</v>
      </c>
      <c r="D689" s="5">
        <v>25.979199999999999</v>
      </c>
      <c r="E689" s="5">
        <v>3.05051E-2</v>
      </c>
      <c r="G689" s="5">
        <v>25.979199999999999</v>
      </c>
      <c r="H689" s="5">
        <v>7.9796699999999998E-2</v>
      </c>
      <c r="J689" s="5">
        <v>25.979099999999999</v>
      </c>
      <c r="K689" s="5">
        <v>0.129243</v>
      </c>
      <c r="M689" s="5">
        <v>25.979199999999999</v>
      </c>
      <c r="N689" s="5">
        <v>0.43473299999999998</v>
      </c>
      <c r="P689" s="5">
        <v>25.979199999999999</v>
      </c>
      <c r="Q689" s="5">
        <v>0.78847800000000001</v>
      </c>
    </row>
    <row r="690" spans="1:17" x14ac:dyDescent="0.25">
      <c r="A690" s="5">
        <v>26.016999999999999</v>
      </c>
      <c r="B690" s="5">
        <v>2.2567899999999998E-2</v>
      </c>
      <c r="D690" s="5">
        <v>26.017099999999999</v>
      </c>
      <c r="E690" s="5">
        <v>3.0296900000000002E-2</v>
      </c>
      <c r="G690" s="5">
        <v>26.017099999999999</v>
      </c>
      <c r="H690" s="5">
        <v>7.8980300000000003E-2</v>
      </c>
      <c r="J690" s="5">
        <v>26.0169</v>
      </c>
      <c r="K690" s="5">
        <v>0.12781799999999999</v>
      </c>
      <c r="M690" s="5">
        <v>26.016999999999999</v>
      </c>
      <c r="N690" s="5">
        <v>0.42947099999999999</v>
      </c>
      <c r="P690" s="5">
        <v>26.016999999999999</v>
      </c>
      <c r="Q690" s="5">
        <v>0.778474</v>
      </c>
    </row>
    <row r="691" spans="1:17" x14ac:dyDescent="0.25">
      <c r="A691" s="5">
        <v>26.0549</v>
      </c>
      <c r="B691" s="5">
        <v>2.2339899999999999E-2</v>
      </c>
      <c r="D691" s="5">
        <v>26.0549</v>
      </c>
      <c r="E691" s="5">
        <v>2.97995E-2</v>
      </c>
      <c r="G691" s="5">
        <v>26.0549</v>
      </c>
      <c r="H691" s="5">
        <v>7.8042299999999995E-2</v>
      </c>
      <c r="J691" s="5">
        <v>26.0548</v>
      </c>
      <c r="K691" s="5">
        <v>0.12628900000000001</v>
      </c>
      <c r="M691" s="5">
        <v>26.0549</v>
      </c>
      <c r="N691" s="5">
        <v>0.42408899999999999</v>
      </c>
      <c r="P691" s="5">
        <v>26.0549</v>
      </c>
      <c r="Q691" s="5">
        <v>0.76807199999999998</v>
      </c>
    </row>
    <row r="692" spans="1:17" x14ac:dyDescent="0.25">
      <c r="A692" s="5">
        <v>26.0928</v>
      </c>
      <c r="B692" s="5">
        <v>2.2108800000000001E-2</v>
      </c>
      <c r="D692" s="5">
        <v>26.092700000000001</v>
      </c>
      <c r="E692" s="5">
        <v>2.94414E-2</v>
      </c>
      <c r="G692" s="5">
        <v>26.092700000000001</v>
      </c>
      <c r="H692" s="5">
        <v>7.7156799999999998E-2</v>
      </c>
      <c r="J692" s="5">
        <v>26.092600000000001</v>
      </c>
      <c r="K692" s="5">
        <v>0.124733</v>
      </c>
      <c r="M692" s="5">
        <v>26.0929</v>
      </c>
      <c r="N692" s="5">
        <v>0.41840300000000002</v>
      </c>
      <c r="P692" s="5">
        <v>26.092700000000001</v>
      </c>
      <c r="Q692" s="5">
        <v>0.75732699999999997</v>
      </c>
    </row>
    <row r="693" spans="1:17" x14ac:dyDescent="0.25">
      <c r="A693" s="5">
        <v>26.130700000000001</v>
      </c>
      <c r="B693" s="5">
        <v>2.1898899999999999E-2</v>
      </c>
      <c r="D693" s="5">
        <v>26.130600000000001</v>
      </c>
      <c r="E693" s="5">
        <v>2.90762E-2</v>
      </c>
      <c r="G693" s="5">
        <v>26.130600000000001</v>
      </c>
      <c r="H693" s="5">
        <v>7.6213199999999995E-2</v>
      </c>
      <c r="J693" s="5">
        <v>26.130400000000002</v>
      </c>
      <c r="K693" s="5">
        <v>0.12330000000000001</v>
      </c>
      <c r="M693" s="5">
        <v>26.130800000000001</v>
      </c>
      <c r="N693" s="5">
        <v>0.41254099999999999</v>
      </c>
      <c r="P693" s="5">
        <v>26.130600000000001</v>
      </c>
      <c r="Q693" s="5">
        <v>0.74619000000000002</v>
      </c>
    </row>
    <row r="694" spans="1:17" x14ac:dyDescent="0.25">
      <c r="A694" s="5">
        <v>26.168500000000002</v>
      </c>
      <c r="B694" s="5">
        <v>2.1644199999999999E-2</v>
      </c>
      <c r="D694" s="5">
        <v>26.168399999999998</v>
      </c>
      <c r="E694" s="5">
        <v>2.8675200000000001E-2</v>
      </c>
      <c r="G694" s="5">
        <v>26.168399999999998</v>
      </c>
      <c r="H694" s="5">
        <v>7.5233099999999997E-2</v>
      </c>
      <c r="J694" s="5">
        <v>26.168299999999999</v>
      </c>
      <c r="K694" s="5">
        <v>0.121656</v>
      </c>
      <c r="M694" s="5">
        <v>26.168600000000001</v>
      </c>
      <c r="N694" s="5">
        <v>0.40659299999999998</v>
      </c>
      <c r="P694" s="5">
        <v>26.168399999999998</v>
      </c>
      <c r="Q694" s="5">
        <v>0.73456999999999995</v>
      </c>
    </row>
    <row r="695" spans="1:17" x14ac:dyDescent="0.25">
      <c r="A695" s="5">
        <v>26.206399999999999</v>
      </c>
      <c r="B695" s="5">
        <v>2.1367799999999999E-2</v>
      </c>
      <c r="D695" s="5">
        <v>26.206299999999999</v>
      </c>
      <c r="E695" s="5">
        <v>2.8251600000000002E-2</v>
      </c>
      <c r="G695" s="5">
        <v>26.206299999999999</v>
      </c>
      <c r="H695" s="5">
        <v>7.4198899999999998E-2</v>
      </c>
      <c r="J695" s="5">
        <v>26.206099999999999</v>
      </c>
      <c r="K695" s="5">
        <v>0.119785</v>
      </c>
      <c r="M695" s="5">
        <v>26.206199999999999</v>
      </c>
      <c r="N695" s="5">
        <v>0.40035100000000001</v>
      </c>
      <c r="P695" s="5">
        <v>26.206199999999999</v>
      </c>
      <c r="Q695" s="5">
        <v>0.72257300000000002</v>
      </c>
    </row>
    <row r="696" spans="1:17" x14ac:dyDescent="0.25">
      <c r="A696" s="5">
        <v>26.244199999999999</v>
      </c>
      <c r="B696" s="5">
        <v>2.11643E-2</v>
      </c>
      <c r="D696" s="5">
        <v>26.2441</v>
      </c>
      <c r="E696" s="5">
        <v>2.7880700000000001E-2</v>
      </c>
      <c r="G696" s="5">
        <v>26.2441</v>
      </c>
      <c r="H696" s="5">
        <v>7.3159000000000002E-2</v>
      </c>
      <c r="J696" s="5">
        <v>26.244</v>
      </c>
      <c r="K696" s="5">
        <v>0.118128</v>
      </c>
      <c r="M696" s="5">
        <v>26.2441</v>
      </c>
      <c r="N696" s="5">
        <v>0.393849</v>
      </c>
      <c r="P696" s="5">
        <v>26.2441</v>
      </c>
      <c r="Q696" s="5">
        <v>0.710399</v>
      </c>
    </row>
    <row r="697" spans="1:17" x14ac:dyDescent="0.25">
      <c r="A697" s="5">
        <v>26.2822</v>
      </c>
      <c r="B697" s="5">
        <v>2.08933E-2</v>
      </c>
      <c r="D697" s="5">
        <v>26.2822</v>
      </c>
      <c r="E697" s="5">
        <v>2.73885E-2</v>
      </c>
      <c r="G697" s="5">
        <v>26.2822</v>
      </c>
      <c r="H697" s="5">
        <v>7.21049E-2</v>
      </c>
      <c r="J697" s="5">
        <v>26.2821</v>
      </c>
      <c r="K697" s="5">
        <v>0.116491</v>
      </c>
      <c r="M697" s="5">
        <v>26.2821</v>
      </c>
      <c r="N697" s="5">
        <v>0.38733899999999999</v>
      </c>
      <c r="P697" s="5">
        <v>26.2822</v>
      </c>
      <c r="Q697" s="5">
        <v>0.69784800000000002</v>
      </c>
    </row>
    <row r="698" spans="1:17" x14ac:dyDescent="0.25">
      <c r="A698" s="5">
        <v>26.32</v>
      </c>
      <c r="B698" s="5">
        <v>2.0580299999999999E-2</v>
      </c>
      <c r="D698" s="5">
        <v>26.32</v>
      </c>
      <c r="E698" s="5">
        <v>2.7057899999999999E-2</v>
      </c>
      <c r="G698" s="5">
        <v>26.32</v>
      </c>
      <c r="H698" s="5">
        <v>7.0957300000000001E-2</v>
      </c>
      <c r="J698" s="5">
        <v>26.319900000000001</v>
      </c>
      <c r="K698" s="5">
        <v>0.114496</v>
      </c>
      <c r="M698" s="5">
        <v>26.32</v>
      </c>
      <c r="N698" s="5">
        <v>0.380633</v>
      </c>
      <c r="P698" s="5">
        <v>26.32</v>
      </c>
      <c r="Q698" s="5">
        <v>0.68466199999999999</v>
      </c>
    </row>
    <row r="699" spans="1:17" x14ac:dyDescent="0.25">
      <c r="A699" s="5">
        <v>26.357900000000001</v>
      </c>
      <c r="B699" s="5">
        <v>2.03261E-2</v>
      </c>
      <c r="D699" s="5">
        <v>26.357900000000001</v>
      </c>
      <c r="E699" s="5">
        <v>2.65864E-2</v>
      </c>
      <c r="G699" s="5">
        <v>26.357900000000001</v>
      </c>
      <c r="H699" s="5">
        <v>6.9814100000000004E-2</v>
      </c>
      <c r="J699" s="5">
        <v>26.357700000000001</v>
      </c>
      <c r="K699" s="5">
        <v>0.112585</v>
      </c>
      <c r="M699" s="5">
        <v>26.357800000000001</v>
      </c>
      <c r="N699" s="5">
        <v>0.373643</v>
      </c>
      <c r="P699" s="5">
        <v>26.357800000000001</v>
      </c>
      <c r="Q699" s="5">
        <v>0.671404</v>
      </c>
    </row>
    <row r="700" spans="1:17" x14ac:dyDescent="0.25">
      <c r="A700" s="5">
        <v>26.395700000000001</v>
      </c>
      <c r="B700" s="5">
        <v>1.9919900000000001E-2</v>
      </c>
      <c r="D700" s="5">
        <v>26.395700000000001</v>
      </c>
      <c r="E700" s="5">
        <v>2.6143699999999999E-2</v>
      </c>
      <c r="G700" s="5">
        <v>26.395700000000001</v>
      </c>
      <c r="H700" s="5">
        <v>6.8637299999999998E-2</v>
      </c>
      <c r="J700" s="5">
        <v>26.395600000000002</v>
      </c>
      <c r="K700" s="5">
        <v>0.110667</v>
      </c>
      <c r="M700" s="5">
        <v>26.395700000000001</v>
      </c>
      <c r="N700" s="5">
        <v>0.36651</v>
      </c>
      <c r="P700" s="5">
        <v>26.395700000000001</v>
      </c>
      <c r="Q700" s="5">
        <v>0.65792700000000004</v>
      </c>
    </row>
    <row r="701" spans="1:17" x14ac:dyDescent="0.25">
      <c r="A701" s="5">
        <v>26.433700000000002</v>
      </c>
      <c r="B701" s="5">
        <v>1.9797800000000001E-2</v>
      </c>
      <c r="D701" s="5">
        <v>26.433599999999998</v>
      </c>
      <c r="E701" s="5">
        <v>2.5783899999999998E-2</v>
      </c>
      <c r="G701" s="5">
        <v>26.433599999999998</v>
      </c>
      <c r="H701" s="5">
        <v>6.7433900000000005E-2</v>
      </c>
      <c r="J701" s="5">
        <v>26.433399999999999</v>
      </c>
      <c r="K701" s="5">
        <v>0.108746</v>
      </c>
      <c r="M701" s="5">
        <v>26.433800000000002</v>
      </c>
      <c r="N701" s="5">
        <v>0.35939500000000002</v>
      </c>
      <c r="P701" s="5">
        <v>26.433800000000002</v>
      </c>
      <c r="Q701" s="5">
        <v>0.64399399999999996</v>
      </c>
    </row>
    <row r="702" spans="1:17" x14ac:dyDescent="0.25">
      <c r="A702" s="5">
        <v>26.471499999999999</v>
      </c>
      <c r="B702" s="5">
        <v>1.9447800000000001E-2</v>
      </c>
      <c r="D702" s="5">
        <v>26.471399999999999</v>
      </c>
      <c r="E702" s="5">
        <v>2.52848E-2</v>
      </c>
      <c r="G702" s="5">
        <v>26.471399999999999</v>
      </c>
      <c r="H702" s="5">
        <v>6.6213599999999997E-2</v>
      </c>
      <c r="J702" s="5">
        <v>26.471299999999999</v>
      </c>
      <c r="K702" s="5">
        <v>0.106776</v>
      </c>
      <c r="M702" s="5">
        <v>26.471599999999999</v>
      </c>
      <c r="N702" s="5">
        <v>0.352103</v>
      </c>
      <c r="P702" s="5">
        <v>26.471599999999999</v>
      </c>
      <c r="Q702" s="5">
        <v>0.62976699999999997</v>
      </c>
    </row>
    <row r="703" spans="1:17" x14ac:dyDescent="0.25">
      <c r="A703" s="5">
        <v>26.5093</v>
      </c>
      <c r="B703" s="5">
        <v>1.9053500000000001E-2</v>
      </c>
      <c r="D703" s="5">
        <v>26.5092</v>
      </c>
      <c r="E703" s="5">
        <v>2.4886499999999999E-2</v>
      </c>
      <c r="G703" s="5">
        <v>26.5092</v>
      </c>
      <c r="H703" s="5">
        <v>6.5010899999999996E-2</v>
      </c>
      <c r="J703" s="5">
        <v>26.5091</v>
      </c>
      <c r="K703" s="5">
        <v>0.10465099999999999</v>
      </c>
      <c r="M703" s="5">
        <v>26.509399999999999</v>
      </c>
      <c r="N703" s="5">
        <v>0.344559</v>
      </c>
      <c r="P703" s="5">
        <v>26.5092</v>
      </c>
      <c r="Q703" s="5">
        <v>0.61548700000000001</v>
      </c>
    </row>
    <row r="704" spans="1:17" x14ac:dyDescent="0.25">
      <c r="A704" s="5">
        <v>26.5472</v>
      </c>
      <c r="B704" s="5">
        <v>1.8752100000000001E-2</v>
      </c>
      <c r="D704" s="5">
        <v>26.5471</v>
      </c>
      <c r="E704" s="5">
        <v>2.4430500000000001E-2</v>
      </c>
      <c r="G704" s="5">
        <v>26.5471</v>
      </c>
      <c r="H704" s="5">
        <v>6.3693700000000006E-2</v>
      </c>
      <c r="J704" s="5">
        <v>26.546900000000001</v>
      </c>
      <c r="K704" s="5">
        <v>0.102571</v>
      </c>
      <c r="M704" s="5">
        <v>26.5473</v>
      </c>
      <c r="N704" s="5">
        <v>0.33693200000000001</v>
      </c>
      <c r="P704" s="5">
        <v>26.5471</v>
      </c>
      <c r="Q704" s="5">
        <v>0.60102100000000003</v>
      </c>
    </row>
    <row r="705" spans="1:17" x14ac:dyDescent="0.25">
      <c r="A705" s="5">
        <v>26.585000000000001</v>
      </c>
      <c r="B705" s="5">
        <v>1.85711E-2</v>
      </c>
      <c r="D705" s="5">
        <v>26.584900000000001</v>
      </c>
      <c r="E705" s="5">
        <v>2.3944900000000002E-2</v>
      </c>
      <c r="G705" s="5">
        <v>26.584900000000001</v>
      </c>
      <c r="H705" s="5">
        <v>6.2429999999999999E-2</v>
      </c>
      <c r="J705" s="5">
        <v>26.584800000000001</v>
      </c>
      <c r="K705" s="5">
        <v>0.100559</v>
      </c>
      <c r="M705" s="5">
        <v>26.584900000000001</v>
      </c>
      <c r="N705" s="5">
        <v>0.32938099999999998</v>
      </c>
      <c r="P705" s="5">
        <v>26.584900000000001</v>
      </c>
      <c r="Q705" s="5">
        <v>0.586206</v>
      </c>
    </row>
    <row r="706" spans="1:17" x14ac:dyDescent="0.25">
      <c r="A706" s="5">
        <v>26.623000000000001</v>
      </c>
      <c r="B706" s="5">
        <v>1.81131E-2</v>
      </c>
      <c r="D706" s="5">
        <v>26.623000000000001</v>
      </c>
      <c r="E706" s="5">
        <v>2.3501299999999999E-2</v>
      </c>
      <c r="G706" s="5">
        <v>26.623000000000001</v>
      </c>
      <c r="H706" s="5">
        <v>6.1134000000000001E-2</v>
      </c>
      <c r="J706" s="5">
        <v>26.622900000000001</v>
      </c>
      <c r="K706" s="5">
        <v>9.8347599999999993E-2</v>
      </c>
      <c r="M706" s="5">
        <v>26.623000000000001</v>
      </c>
      <c r="N706" s="5">
        <v>0.32154700000000003</v>
      </c>
      <c r="P706" s="5">
        <v>26.623000000000001</v>
      </c>
      <c r="Q706" s="5">
        <v>0.57118100000000005</v>
      </c>
    </row>
    <row r="707" spans="1:17" x14ac:dyDescent="0.25">
      <c r="A707" s="5">
        <v>26.660799999999998</v>
      </c>
      <c r="B707" s="5">
        <v>1.7864999999999999E-2</v>
      </c>
      <c r="D707" s="5">
        <v>26.660900000000002</v>
      </c>
      <c r="E707" s="5">
        <v>2.3177400000000001E-2</v>
      </c>
      <c r="G707" s="5">
        <v>26.660900000000002</v>
      </c>
      <c r="H707" s="5">
        <v>5.9821300000000001E-2</v>
      </c>
      <c r="J707" s="5">
        <v>26.660699999999999</v>
      </c>
      <c r="K707" s="5">
        <v>9.6119200000000002E-2</v>
      </c>
      <c r="M707" s="5">
        <v>26.660799999999998</v>
      </c>
      <c r="N707" s="5">
        <v>0.31353199999999998</v>
      </c>
      <c r="P707" s="5">
        <v>26.660799999999998</v>
      </c>
      <c r="Q707" s="5">
        <v>0.55620099999999995</v>
      </c>
    </row>
    <row r="708" spans="1:17" x14ac:dyDescent="0.25">
      <c r="A708" s="5">
        <v>26.698699999999999</v>
      </c>
      <c r="B708" s="5">
        <v>1.7511100000000002E-2</v>
      </c>
      <c r="D708" s="5">
        <v>26.698699999999999</v>
      </c>
      <c r="E708" s="5">
        <v>2.2536400000000002E-2</v>
      </c>
      <c r="G708" s="5">
        <v>26.698699999999999</v>
      </c>
      <c r="H708" s="5">
        <v>5.83744E-2</v>
      </c>
      <c r="J708" s="5">
        <v>26.698599999999999</v>
      </c>
      <c r="K708" s="5">
        <v>9.3979499999999994E-2</v>
      </c>
      <c r="M708" s="5">
        <v>26.698599999999999</v>
      </c>
      <c r="N708" s="5">
        <v>0.30562600000000001</v>
      </c>
      <c r="P708" s="5">
        <v>26.698699999999999</v>
      </c>
      <c r="Q708" s="5">
        <v>0.54106699999999996</v>
      </c>
    </row>
    <row r="709" spans="1:17" x14ac:dyDescent="0.25">
      <c r="A709" s="5">
        <v>26.736499999999999</v>
      </c>
      <c r="B709" s="5">
        <v>1.72169E-2</v>
      </c>
      <c r="D709" s="5">
        <v>26.736499999999999</v>
      </c>
      <c r="E709" s="5">
        <v>2.2161400000000001E-2</v>
      </c>
      <c r="G709" s="5">
        <v>26.736499999999999</v>
      </c>
      <c r="H709" s="5">
        <v>5.7066199999999997E-2</v>
      </c>
      <c r="J709" s="5">
        <v>26.7364</v>
      </c>
      <c r="K709" s="5">
        <v>9.1794700000000007E-2</v>
      </c>
      <c r="M709" s="5">
        <v>26.736499999999999</v>
      </c>
      <c r="N709" s="5">
        <v>0.29766700000000001</v>
      </c>
      <c r="P709" s="5">
        <v>26.736499999999999</v>
      </c>
      <c r="Q709" s="5">
        <v>0.52561899999999995</v>
      </c>
    </row>
    <row r="710" spans="1:17" x14ac:dyDescent="0.25">
      <c r="A710" s="5">
        <v>26.7745</v>
      </c>
      <c r="B710" s="5">
        <v>1.6737700000000001E-2</v>
      </c>
      <c r="D710" s="5">
        <v>26.7744</v>
      </c>
      <c r="E710" s="5">
        <v>2.1602199999999998E-2</v>
      </c>
      <c r="G710" s="5">
        <v>26.7744</v>
      </c>
      <c r="H710" s="5">
        <v>5.5735600000000003E-2</v>
      </c>
      <c r="J710" s="5">
        <v>26.7742</v>
      </c>
      <c r="K710" s="5">
        <v>8.9453400000000002E-2</v>
      </c>
      <c r="M710" s="5">
        <v>26.7746</v>
      </c>
      <c r="N710" s="5">
        <v>0.28955799999999998</v>
      </c>
      <c r="P710" s="5">
        <v>26.7746</v>
      </c>
      <c r="Q710" s="5">
        <v>0.51022100000000004</v>
      </c>
    </row>
    <row r="711" spans="1:17" x14ac:dyDescent="0.25">
      <c r="A711" s="5">
        <v>26.8123</v>
      </c>
      <c r="B711" s="5">
        <v>1.65446E-2</v>
      </c>
      <c r="D711" s="5">
        <v>26.812200000000001</v>
      </c>
      <c r="E711" s="5">
        <v>2.1224799999999999E-2</v>
      </c>
      <c r="G711" s="5">
        <v>26.812200000000001</v>
      </c>
      <c r="H711" s="5">
        <v>5.43311E-2</v>
      </c>
      <c r="J711" s="5">
        <v>26.812100000000001</v>
      </c>
      <c r="K711" s="5">
        <v>8.7124999999999994E-2</v>
      </c>
      <c r="M711" s="5">
        <v>26.8124</v>
      </c>
      <c r="N711" s="5">
        <v>0.28133399999999997</v>
      </c>
      <c r="P711" s="5">
        <v>26.8124</v>
      </c>
      <c r="Q711" s="5">
        <v>0.49482599999999999</v>
      </c>
    </row>
    <row r="712" spans="1:17" x14ac:dyDescent="0.25">
      <c r="A712" s="5">
        <v>26.850200000000001</v>
      </c>
      <c r="B712" s="5">
        <v>1.6183900000000001E-2</v>
      </c>
      <c r="D712" s="5">
        <v>26.850100000000001</v>
      </c>
      <c r="E712" s="5">
        <v>2.0617400000000001E-2</v>
      </c>
      <c r="G712" s="5">
        <v>26.850100000000001</v>
      </c>
      <c r="H712" s="5">
        <v>5.2794000000000001E-2</v>
      </c>
      <c r="J712" s="5">
        <v>26.849900000000002</v>
      </c>
      <c r="K712" s="5">
        <v>8.4891099999999997E-2</v>
      </c>
      <c r="M712" s="5">
        <v>26.850300000000001</v>
      </c>
      <c r="N712" s="5">
        <v>0.27325300000000002</v>
      </c>
      <c r="P712" s="5">
        <v>26.850300000000001</v>
      </c>
      <c r="Q712" s="5">
        <v>0.47939999999999999</v>
      </c>
    </row>
    <row r="713" spans="1:17" x14ac:dyDescent="0.25">
      <c r="A713" s="5">
        <v>26.888000000000002</v>
      </c>
      <c r="B713" s="5">
        <v>1.6032100000000001E-2</v>
      </c>
      <c r="D713" s="5">
        <v>26.887899999999998</v>
      </c>
      <c r="E713" s="5">
        <v>2.01794E-2</v>
      </c>
      <c r="G713" s="5">
        <v>26.887899999999998</v>
      </c>
      <c r="H713" s="5">
        <v>5.15392E-2</v>
      </c>
      <c r="J713" s="5">
        <v>26.887799999999999</v>
      </c>
      <c r="K713" s="5">
        <v>8.2560400000000006E-2</v>
      </c>
      <c r="M713" s="5">
        <v>26.888100000000001</v>
      </c>
      <c r="N713" s="5">
        <v>0.26509100000000002</v>
      </c>
      <c r="P713" s="5">
        <v>26.887899999999998</v>
      </c>
      <c r="Q713" s="5">
        <v>0.46372200000000002</v>
      </c>
    </row>
    <row r="714" spans="1:17" x14ac:dyDescent="0.25">
      <c r="A714" s="5">
        <v>26.925799999999999</v>
      </c>
      <c r="B714" s="5">
        <v>1.5440600000000001E-2</v>
      </c>
      <c r="D714" s="5">
        <v>26.925699999999999</v>
      </c>
      <c r="E714" s="5">
        <v>1.9532399999999998E-2</v>
      </c>
      <c r="G714" s="5">
        <v>26.925799999999999</v>
      </c>
      <c r="H714" s="5">
        <v>5.00349E-2</v>
      </c>
      <c r="J714" s="5">
        <v>26.925599999999999</v>
      </c>
      <c r="K714" s="5">
        <v>8.0107100000000001E-2</v>
      </c>
      <c r="M714" s="5">
        <v>26.925899999999999</v>
      </c>
      <c r="N714" s="5">
        <v>0.256685</v>
      </c>
      <c r="P714" s="5">
        <v>26.925699999999999</v>
      </c>
      <c r="Q714" s="5">
        <v>0.44822400000000001</v>
      </c>
    </row>
    <row r="715" spans="1:17" x14ac:dyDescent="0.25">
      <c r="A715" s="5">
        <v>26.963799999999999</v>
      </c>
      <c r="B715" s="5">
        <v>1.52015E-2</v>
      </c>
      <c r="D715" s="5">
        <v>26.963799999999999</v>
      </c>
      <c r="E715" s="5">
        <v>1.9126600000000001E-2</v>
      </c>
      <c r="G715" s="5">
        <v>26.963799999999999</v>
      </c>
      <c r="H715" s="5">
        <v>4.8580699999999997E-2</v>
      </c>
      <c r="J715" s="5">
        <v>26.963699999999999</v>
      </c>
      <c r="K715" s="5">
        <v>7.7761300000000005E-2</v>
      </c>
      <c r="M715" s="5">
        <v>26.963799999999999</v>
      </c>
      <c r="N715" s="5">
        <v>0.248498</v>
      </c>
      <c r="P715" s="5">
        <v>26.963799999999999</v>
      </c>
      <c r="Q715" s="5">
        <v>0.43282700000000002</v>
      </c>
    </row>
    <row r="716" spans="1:17" x14ac:dyDescent="0.25">
      <c r="A716" s="5">
        <v>27.0017</v>
      </c>
      <c r="B716" s="5">
        <v>1.4852600000000001E-2</v>
      </c>
      <c r="D716" s="5">
        <v>27.0017</v>
      </c>
      <c r="E716" s="5">
        <v>1.84315E-2</v>
      </c>
      <c r="G716" s="5">
        <v>27.0017</v>
      </c>
      <c r="H716" s="5">
        <v>4.71385E-2</v>
      </c>
      <c r="J716" s="5">
        <v>27.0015</v>
      </c>
      <c r="K716" s="5">
        <v>7.5465599999999994E-2</v>
      </c>
      <c r="M716" s="5">
        <v>27.0016</v>
      </c>
      <c r="N716" s="5">
        <v>0.24024400000000001</v>
      </c>
      <c r="P716" s="5">
        <v>27.0016</v>
      </c>
      <c r="Q716" s="5">
        <v>0.41731299999999999</v>
      </c>
    </row>
    <row r="717" spans="1:17" x14ac:dyDescent="0.25">
      <c r="A717" s="5">
        <v>27.0395</v>
      </c>
      <c r="B717" s="5">
        <v>1.4605E-2</v>
      </c>
      <c r="D717" s="5">
        <v>27.0395</v>
      </c>
      <c r="E717" s="5">
        <v>1.8035700000000002E-2</v>
      </c>
      <c r="G717" s="5">
        <v>27.0395</v>
      </c>
      <c r="H717" s="5">
        <v>4.5736199999999998E-2</v>
      </c>
      <c r="J717" s="5">
        <v>27.039400000000001</v>
      </c>
      <c r="K717" s="5">
        <v>7.3128899999999997E-2</v>
      </c>
      <c r="M717" s="5">
        <v>27.0395</v>
      </c>
      <c r="N717" s="5">
        <v>0.23192399999999999</v>
      </c>
      <c r="P717" s="5">
        <v>27.0395</v>
      </c>
      <c r="Q717" s="5">
        <v>0.401756</v>
      </c>
    </row>
    <row r="718" spans="1:17" x14ac:dyDescent="0.25">
      <c r="A718" s="5">
        <v>27.077300000000001</v>
      </c>
      <c r="B718" s="5">
        <v>1.41143E-2</v>
      </c>
      <c r="D718" s="5">
        <v>27.077400000000001</v>
      </c>
      <c r="E718" s="5">
        <v>1.7450199999999999E-2</v>
      </c>
      <c r="G718" s="5">
        <v>27.077400000000001</v>
      </c>
      <c r="H718" s="5">
        <v>4.4167199999999997E-2</v>
      </c>
      <c r="J718" s="5">
        <v>27.077200000000001</v>
      </c>
      <c r="K718" s="5">
        <v>7.0628499999999997E-2</v>
      </c>
      <c r="M718" s="5">
        <v>27.077300000000001</v>
      </c>
      <c r="N718" s="5">
        <v>0.22366</v>
      </c>
      <c r="P718" s="5">
        <v>27.077300000000001</v>
      </c>
      <c r="Q718" s="5">
        <v>0.38657599999999998</v>
      </c>
    </row>
    <row r="719" spans="1:17" x14ac:dyDescent="0.25">
      <c r="A719" s="5">
        <v>27.115300000000001</v>
      </c>
      <c r="B719" s="5">
        <v>1.3927699999999999E-2</v>
      </c>
      <c r="D719" s="5">
        <v>27.115400000000001</v>
      </c>
      <c r="E719" s="5">
        <v>1.7040799999999998E-2</v>
      </c>
      <c r="G719" s="5">
        <v>27.115400000000001</v>
      </c>
      <c r="H719" s="5">
        <v>4.2885399999999997E-2</v>
      </c>
      <c r="J719" s="5">
        <v>27.115100000000002</v>
      </c>
      <c r="K719" s="5">
        <v>6.81977E-2</v>
      </c>
      <c r="M719" s="5">
        <v>27.115400000000001</v>
      </c>
      <c r="N719" s="5">
        <v>0.215394</v>
      </c>
      <c r="P719" s="5">
        <v>27.115400000000001</v>
      </c>
      <c r="Q719" s="5">
        <v>0.37134899999999998</v>
      </c>
    </row>
    <row r="720" spans="1:17" x14ac:dyDescent="0.25">
      <c r="A720" s="5">
        <v>27.153099999999998</v>
      </c>
      <c r="B720" s="5">
        <v>1.35123E-2</v>
      </c>
      <c r="D720" s="5">
        <v>27.153300000000002</v>
      </c>
      <c r="E720" s="5">
        <v>1.6452100000000001E-2</v>
      </c>
      <c r="G720" s="5">
        <v>27.152999999999999</v>
      </c>
      <c r="H720" s="5">
        <v>4.1306500000000003E-2</v>
      </c>
      <c r="J720" s="5">
        <v>27.152899999999999</v>
      </c>
      <c r="K720" s="5">
        <v>6.59E-2</v>
      </c>
      <c r="M720" s="5">
        <v>27.153199999999998</v>
      </c>
      <c r="N720" s="5">
        <v>0.20713899999999999</v>
      </c>
      <c r="P720" s="5">
        <v>27.153300000000002</v>
      </c>
      <c r="Q720" s="5">
        <v>0.35609499999999999</v>
      </c>
    </row>
    <row r="721" spans="1:17" x14ac:dyDescent="0.25">
      <c r="A721" s="5">
        <v>27.190999999999999</v>
      </c>
      <c r="B721" s="5">
        <v>1.3221800000000001E-2</v>
      </c>
      <c r="D721" s="5">
        <v>27.190899999999999</v>
      </c>
      <c r="E721" s="5">
        <v>1.5996400000000001E-2</v>
      </c>
      <c r="G721" s="5">
        <v>27.190899999999999</v>
      </c>
      <c r="H721" s="5">
        <v>3.9911299999999997E-2</v>
      </c>
      <c r="J721" s="5">
        <v>27.1907</v>
      </c>
      <c r="K721" s="5">
        <v>6.3510800000000006E-2</v>
      </c>
      <c r="M721" s="5">
        <v>27.191099999999999</v>
      </c>
      <c r="N721" s="5">
        <v>0.19899</v>
      </c>
      <c r="P721" s="5">
        <v>27.191099999999999</v>
      </c>
      <c r="Q721" s="5">
        <v>0.341055</v>
      </c>
    </row>
    <row r="722" spans="1:17" x14ac:dyDescent="0.25">
      <c r="A722" s="5">
        <v>27.2288</v>
      </c>
      <c r="B722" s="5">
        <v>1.26737E-2</v>
      </c>
      <c r="D722" s="5">
        <v>27.2287</v>
      </c>
      <c r="E722" s="5">
        <v>1.5403699999999999E-2</v>
      </c>
      <c r="G722" s="5">
        <v>27.2287</v>
      </c>
      <c r="H722" s="5">
        <v>3.8329500000000002E-2</v>
      </c>
      <c r="J722" s="5">
        <v>27.2286</v>
      </c>
      <c r="K722" s="5">
        <v>6.09337E-2</v>
      </c>
      <c r="M722" s="5">
        <v>27.228899999999999</v>
      </c>
      <c r="N722" s="5">
        <v>0.19073799999999999</v>
      </c>
      <c r="P722" s="5">
        <v>27.228899999999999</v>
      </c>
      <c r="Q722" s="5">
        <v>0.32631199999999999</v>
      </c>
    </row>
    <row r="723" spans="1:17" x14ac:dyDescent="0.25">
      <c r="A723" s="5">
        <v>27.2667</v>
      </c>
      <c r="B723" s="5">
        <v>1.2409399999999999E-2</v>
      </c>
      <c r="D723" s="5">
        <v>27.2666</v>
      </c>
      <c r="E723" s="5">
        <v>1.50335E-2</v>
      </c>
      <c r="G723" s="5">
        <v>27.2666</v>
      </c>
      <c r="H723" s="5">
        <v>3.6890399999999997E-2</v>
      </c>
      <c r="J723" s="5">
        <v>27.266400000000001</v>
      </c>
      <c r="K723" s="5">
        <v>5.8563799999999999E-2</v>
      </c>
      <c r="M723" s="5">
        <v>27.2668</v>
      </c>
      <c r="N723" s="5">
        <v>0.182673</v>
      </c>
      <c r="P723" s="5">
        <v>27.2668</v>
      </c>
      <c r="Q723" s="5">
        <v>0.31151099999999998</v>
      </c>
    </row>
    <row r="724" spans="1:17" x14ac:dyDescent="0.25">
      <c r="A724" s="5">
        <v>27.304600000000001</v>
      </c>
      <c r="B724" s="5">
        <v>1.20582E-2</v>
      </c>
      <c r="D724" s="5">
        <v>27.3047</v>
      </c>
      <c r="E724" s="5">
        <v>1.43359E-2</v>
      </c>
      <c r="G724" s="5">
        <v>27.3047</v>
      </c>
      <c r="H724" s="5">
        <v>3.5485500000000003E-2</v>
      </c>
      <c r="J724" s="5">
        <v>27.304500000000001</v>
      </c>
      <c r="K724" s="5">
        <v>5.6373800000000002E-2</v>
      </c>
      <c r="M724" s="5">
        <v>27.304600000000001</v>
      </c>
      <c r="N724" s="5">
        <v>0.174591</v>
      </c>
      <c r="P724" s="5">
        <v>27.304600000000001</v>
      </c>
      <c r="Q724" s="5">
        <v>0.29682599999999998</v>
      </c>
    </row>
    <row r="725" spans="1:17" x14ac:dyDescent="0.25">
      <c r="A725" s="5">
        <v>27.342500000000001</v>
      </c>
      <c r="B725" s="5">
        <v>1.1698699999999999E-2</v>
      </c>
      <c r="D725" s="5">
        <v>27.342500000000001</v>
      </c>
      <c r="E725" s="5">
        <v>1.3955499999999999E-2</v>
      </c>
      <c r="G725" s="5">
        <v>27.342500000000001</v>
      </c>
      <c r="H725" s="5">
        <v>3.39485E-2</v>
      </c>
      <c r="J725" s="5">
        <v>27.342400000000001</v>
      </c>
      <c r="K725" s="5">
        <v>5.3866700000000003E-2</v>
      </c>
      <c r="M725" s="5">
        <v>27.342400000000001</v>
      </c>
      <c r="N725" s="5">
        <v>0.16665199999999999</v>
      </c>
      <c r="P725" s="5">
        <v>27.342500000000001</v>
      </c>
      <c r="Q725" s="5">
        <v>0.28248099999999998</v>
      </c>
    </row>
    <row r="726" spans="1:17" x14ac:dyDescent="0.25">
      <c r="A726" s="5">
        <v>27.380299999999998</v>
      </c>
      <c r="B726" s="5">
        <v>1.1268800000000001E-2</v>
      </c>
      <c r="D726" s="5">
        <v>27.380299999999998</v>
      </c>
      <c r="E726" s="5">
        <v>1.34939E-2</v>
      </c>
      <c r="G726" s="5">
        <v>27.380299999999998</v>
      </c>
      <c r="H726" s="5">
        <v>3.24184E-2</v>
      </c>
      <c r="J726" s="5">
        <v>27.380199999999999</v>
      </c>
      <c r="K726" s="5">
        <v>5.1316500000000001E-2</v>
      </c>
      <c r="M726" s="5">
        <v>27.380299999999998</v>
      </c>
      <c r="N726" s="5">
        <v>0.15867400000000001</v>
      </c>
      <c r="P726" s="5">
        <v>27.380299999999998</v>
      </c>
      <c r="Q726" s="5">
        <v>0.26827000000000001</v>
      </c>
    </row>
    <row r="727" spans="1:17" x14ac:dyDescent="0.25">
      <c r="A727" s="5">
        <v>27.418199999999999</v>
      </c>
      <c r="B727" s="5">
        <v>1.10816E-2</v>
      </c>
      <c r="D727" s="5">
        <v>27.418199999999999</v>
      </c>
      <c r="E727" s="5">
        <v>1.29195E-2</v>
      </c>
      <c r="G727" s="5">
        <v>27.418199999999999</v>
      </c>
      <c r="H727" s="5">
        <v>3.12121E-2</v>
      </c>
      <c r="J727" s="5">
        <v>27.417999999999999</v>
      </c>
      <c r="K727" s="5">
        <v>4.9108699999999998E-2</v>
      </c>
      <c r="M727" s="5">
        <v>27.418099999999999</v>
      </c>
      <c r="N727" s="5">
        <v>0.15090700000000001</v>
      </c>
      <c r="P727" s="5">
        <v>27.418199999999999</v>
      </c>
      <c r="Q727" s="5">
        <v>0.25425799999999998</v>
      </c>
    </row>
    <row r="728" spans="1:17" x14ac:dyDescent="0.25">
      <c r="A728" s="5">
        <v>27.456</v>
      </c>
      <c r="B728" s="5">
        <v>1.07084E-2</v>
      </c>
      <c r="D728" s="5">
        <v>27.456</v>
      </c>
      <c r="E728" s="5">
        <v>1.2403600000000001E-2</v>
      </c>
      <c r="G728" s="5">
        <v>27.456</v>
      </c>
      <c r="H728" s="5">
        <v>2.9564500000000001E-2</v>
      </c>
      <c r="J728" s="5">
        <v>27.4559</v>
      </c>
      <c r="K728" s="5">
        <v>4.6841599999999997E-2</v>
      </c>
      <c r="M728" s="5">
        <v>27.456</v>
      </c>
      <c r="N728" s="5">
        <v>0.14316599999999999</v>
      </c>
      <c r="P728" s="5">
        <v>27.456</v>
      </c>
      <c r="Q728" s="5">
        <v>0.24043200000000001</v>
      </c>
    </row>
    <row r="729" spans="1:17" x14ac:dyDescent="0.25">
      <c r="A729" s="5">
        <v>27.494</v>
      </c>
      <c r="B729" s="5">
        <v>1.0303400000000001E-2</v>
      </c>
      <c r="D729" s="5">
        <v>27.4941</v>
      </c>
      <c r="E729" s="5">
        <v>1.1972099999999999E-2</v>
      </c>
      <c r="G729" s="5">
        <v>27.4941</v>
      </c>
      <c r="H729" s="5">
        <v>2.80941E-2</v>
      </c>
      <c r="J729" s="5">
        <v>27.4937</v>
      </c>
      <c r="K729" s="5">
        <v>4.4349E-2</v>
      </c>
      <c r="M729" s="5">
        <v>27.4941</v>
      </c>
      <c r="N729" s="5">
        <v>0.135515</v>
      </c>
      <c r="P729" s="5">
        <v>27.4941</v>
      </c>
      <c r="Q729" s="5">
        <v>0.226881</v>
      </c>
    </row>
    <row r="730" spans="1:17" x14ac:dyDescent="0.25">
      <c r="A730" s="5">
        <v>27.5318</v>
      </c>
      <c r="B730" s="5">
        <v>1.0044000000000001E-2</v>
      </c>
      <c r="D730" s="5">
        <v>27.5319</v>
      </c>
      <c r="E730" s="5">
        <v>1.1421499999999999E-2</v>
      </c>
      <c r="G730" s="5">
        <v>27.532</v>
      </c>
      <c r="H730" s="5">
        <v>2.6802900000000001E-2</v>
      </c>
      <c r="J730" s="5">
        <v>27.531600000000001</v>
      </c>
      <c r="K730" s="5">
        <v>4.2037199999999997E-2</v>
      </c>
      <c r="M730" s="5">
        <v>27.5319</v>
      </c>
      <c r="N730" s="5">
        <v>0.127917</v>
      </c>
      <c r="P730" s="5">
        <v>27.5319</v>
      </c>
      <c r="Q730" s="5">
        <v>0.213562</v>
      </c>
    </row>
    <row r="731" spans="1:17" x14ac:dyDescent="0.25">
      <c r="A731" s="5">
        <v>27.569600000000001</v>
      </c>
      <c r="B731" s="6">
        <v>9.7363999999999992E-3</v>
      </c>
      <c r="D731" s="5">
        <v>27.569500000000001</v>
      </c>
      <c r="E731" s="5">
        <v>1.0999800000000001E-2</v>
      </c>
      <c r="G731" s="5">
        <v>27.569600000000001</v>
      </c>
      <c r="H731" s="5">
        <v>2.53425E-2</v>
      </c>
      <c r="J731" s="5">
        <v>27.569400000000002</v>
      </c>
      <c r="K731" s="5">
        <v>3.9812199999999999E-2</v>
      </c>
      <c r="M731" s="5">
        <v>27.569700000000001</v>
      </c>
      <c r="N731" s="5">
        <v>0.120558</v>
      </c>
      <c r="P731" s="5">
        <v>27.569800000000001</v>
      </c>
      <c r="Q731" s="5">
        <v>0.20058599999999999</v>
      </c>
    </row>
    <row r="732" spans="1:17" x14ac:dyDescent="0.25">
      <c r="A732" s="5">
        <v>27.607500000000002</v>
      </c>
      <c r="B732" s="6">
        <v>9.4065299999999998E-3</v>
      </c>
      <c r="D732" s="5">
        <v>27.607399999999998</v>
      </c>
      <c r="E732" s="5">
        <v>1.04864E-2</v>
      </c>
      <c r="G732" s="5">
        <v>27.607399999999998</v>
      </c>
      <c r="H732" s="5">
        <v>2.3881599999999999E-2</v>
      </c>
      <c r="J732" s="5">
        <v>27.607199999999999</v>
      </c>
      <c r="K732" s="5">
        <v>3.7592199999999999E-2</v>
      </c>
      <c r="M732" s="5">
        <v>27.607600000000001</v>
      </c>
      <c r="N732" s="5">
        <v>0.11322</v>
      </c>
      <c r="P732" s="5">
        <v>27.607600000000001</v>
      </c>
      <c r="Q732" s="5">
        <v>0.187615</v>
      </c>
    </row>
    <row r="733" spans="1:17" x14ac:dyDescent="0.25">
      <c r="A733" s="5">
        <v>27.645499999999998</v>
      </c>
      <c r="B733" s="6">
        <v>9.1412899999999998E-3</v>
      </c>
      <c r="D733" s="5">
        <v>27.645499999999998</v>
      </c>
      <c r="E733" s="5">
        <v>1.00033E-2</v>
      </c>
      <c r="G733" s="5">
        <v>27.645499999999998</v>
      </c>
      <c r="H733" s="5">
        <v>2.2621200000000001E-2</v>
      </c>
      <c r="J733" s="5">
        <v>27.645299999999999</v>
      </c>
      <c r="K733" s="5">
        <v>3.5336800000000002E-2</v>
      </c>
      <c r="M733" s="5">
        <v>27.645399999999999</v>
      </c>
      <c r="N733" s="5">
        <v>0.10600900000000001</v>
      </c>
      <c r="P733" s="5">
        <v>27.645399999999999</v>
      </c>
      <c r="Q733" s="5">
        <v>0.17514199999999999</v>
      </c>
    </row>
    <row r="734" spans="1:17" x14ac:dyDescent="0.25">
      <c r="A734" s="5">
        <v>27.683299999999999</v>
      </c>
      <c r="B734" s="6">
        <v>8.6814100000000005E-3</v>
      </c>
      <c r="D734" s="5">
        <v>27.683299999999999</v>
      </c>
      <c r="E734" s="6">
        <v>9.6753900000000007E-3</v>
      </c>
      <c r="G734" s="5">
        <v>27.683299999999999</v>
      </c>
      <c r="H734" s="5">
        <v>2.1251900000000001E-2</v>
      </c>
      <c r="J734" s="5">
        <v>27.683199999999999</v>
      </c>
      <c r="K734" s="5">
        <v>3.3046499999999999E-2</v>
      </c>
      <c r="M734" s="5">
        <v>27.683299999999999</v>
      </c>
      <c r="N734" s="5">
        <v>9.8898E-2</v>
      </c>
      <c r="P734" s="5">
        <v>27.683299999999999</v>
      </c>
      <c r="Q734" s="5">
        <v>0.162941</v>
      </c>
    </row>
    <row r="735" spans="1:17" x14ac:dyDescent="0.25">
      <c r="A735" s="5">
        <v>27.7211</v>
      </c>
      <c r="B735" s="6">
        <v>8.4314000000000004E-3</v>
      </c>
      <c r="D735" s="5">
        <v>27.7212</v>
      </c>
      <c r="E735" s="6">
        <v>9.0620900000000001E-3</v>
      </c>
      <c r="G735" s="5">
        <v>27.7212</v>
      </c>
      <c r="H735" s="5">
        <v>1.9926800000000001E-2</v>
      </c>
      <c r="J735" s="5">
        <v>27.721</v>
      </c>
      <c r="K735" s="5">
        <v>3.0901000000000001E-2</v>
      </c>
      <c r="M735" s="5">
        <v>27.7211</v>
      </c>
      <c r="N735" s="5">
        <v>9.2144900000000002E-2</v>
      </c>
      <c r="P735" s="5">
        <v>27.7211</v>
      </c>
      <c r="Q735" s="5">
        <v>0.15095800000000001</v>
      </c>
    </row>
    <row r="736" spans="1:17" x14ac:dyDescent="0.25">
      <c r="A736" s="5">
        <v>27.759</v>
      </c>
      <c r="B736" s="6">
        <v>8.2887399999999993E-3</v>
      </c>
      <c r="D736" s="5">
        <v>27.759</v>
      </c>
      <c r="E736" s="6">
        <v>8.7048500000000001E-3</v>
      </c>
      <c r="G736" s="5">
        <v>27.759</v>
      </c>
      <c r="H736" s="5">
        <v>1.8660099999999999E-2</v>
      </c>
      <c r="J736" s="5">
        <v>27.758900000000001</v>
      </c>
      <c r="K736" s="5">
        <v>2.9006299999999999E-2</v>
      </c>
      <c r="M736" s="5">
        <v>27.759</v>
      </c>
      <c r="N736" s="5">
        <v>8.5240200000000002E-2</v>
      </c>
      <c r="P736" s="5">
        <v>27.759</v>
      </c>
      <c r="Q736" s="5">
        <v>0.13925000000000001</v>
      </c>
    </row>
    <row r="737" spans="1:17" x14ac:dyDescent="0.25">
      <c r="A737" s="5">
        <v>27.796800000000001</v>
      </c>
      <c r="B737" s="6">
        <v>7.7933200000000003E-3</v>
      </c>
      <c r="D737" s="5">
        <v>27.796800000000001</v>
      </c>
      <c r="E737" s="6">
        <v>8.2549500000000005E-3</v>
      </c>
      <c r="G737" s="5">
        <v>27.796800000000001</v>
      </c>
      <c r="H737" s="5">
        <v>1.7290900000000001E-2</v>
      </c>
      <c r="J737" s="5">
        <v>27.796700000000001</v>
      </c>
      <c r="K737" s="5">
        <v>2.67324E-2</v>
      </c>
      <c r="M737" s="5">
        <v>27.796800000000001</v>
      </c>
      <c r="N737" s="5">
        <v>7.8487399999999999E-2</v>
      </c>
      <c r="P737" s="5">
        <v>27.796800000000001</v>
      </c>
      <c r="Q737" s="5">
        <v>0.127969</v>
      </c>
    </row>
    <row r="738" spans="1:17" x14ac:dyDescent="0.25">
      <c r="A738" s="5">
        <v>27.834800000000001</v>
      </c>
      <c r="B738" s="6">
        <v>7.5690799999999997E-3</v>
      </c>
      <c r="D738" s="5">
        <v>27.834900000000001</v>
      </c>
      <c r="E738" s="6">
        <v>7.8745399999999993E-3</v>
      </c>
      <c r="G738" s="5">
        <v>27.834900000000001</v>
      </c>
      <c r="H738" s="5">
        <v>1.6178600000000001E-2</v>
      </c>
      <c r="J738" s="5">
        <v>27.834800000000001</v>
      </c>
      <c r="K738" s="5">
        <v>2.4683699999999999E-2</v>
      </c>
      <c r="M738" s="5">
        <v>27.834900000000001</v>
      </c>
      <c r="N738" s="5">
        <v>7.2100999999999998E-2</v>
      </c>
      <c r="P738" s="5">
        <v>27.834900000000001</v>
      </c>
      <c r="Q738" s="5">
        <v>0.11698799999999999</v>
      </c>
    </row>
    <row r="739" spans="1:17" x14ac:dyDescent="0.25">
      <c r="A739" s="5">
        <v>27.872599999999998</v>
      </c>
      <c r="B739" s="6">
        <v>7.2727099999999999E-3</v>
      </c>
      <c r="D739" s="5">
        <v>27.872800000000002</v>
      </c>
      <c r="E739" s="6">
        <v>7.3352799999999996E-3</v>
      </c>
      <c r="G739" s="5">
        <v>27.872800000000002</v>
      </c>
      <c r="H739" s="5">
        <v>1.4929700000000001E-2</v>
      </c>
      <c r="J739" s="5">
        <v>27.872399999999999</v>
      </c>
      <c r="K739" s="5">
        <v>2.2832600000000002E-2</v>
      </c>
      <c r="M739" s="5">
        <v>27.872699999999998</v>
      </c>
      <c r="N739" s="5">
        <v>6.5826300000000004E-2</v>
      </c>
      <c r="P739" s="5">
        <v>27.872699999999998</v>
      </c>
      <c r="Q739" s="5">
        <v>0.106276</v>
      </c>
    </row>
    <row r="740" spans="1:17" x14ac:dyDescent="0.25">
      <c r="A740" s="5">
        <v>27.910499999999999</v>
      </c>
      <c r="B740" s="6">
        <v>7.1163600000000004E-3</v>
      </c>
      <c r="D740" s="5">
        <v>27.910599999999999</v>
      </c>
      <c r="E740" s="6">
        <v>7.0680099999999996E-3</v>
      </c>
      <c r="G740" s="5">
        <v>27.910599999999999</v>
      </c>
      <c r="H740" s="5">
        <v>1.3737900000000001E-2</v>
      </c>
      <c r="J740" s="5">
        <v>27.9102</v>
      </c>
      <c r="K740" s="5">
        <v>2.0958600000000001E-2</v>
      </c>
      <c r="M740" s="5">
        <v>27.910599999999999</v>
      </c>
      <c r="N740" s="5">
        <v>5.9582799999999998E-2</v>
      </c>
      <c r="P740" s="5">
        <v>27.910599999999999</v>
      </c>
      <c r="Q740" s="5">
        <v>9.5889000000000002E-2</v>
      </c>
    </row>
    <row r="741" spans="1:17" x14ac:dyDescent="0.25">
      <c r="A741" s="5">
        <v>27.9483</v>
      </c>
      <c r="B741" s="6">
        <v>6.73422E-3</v>
      </c>
      <c r="D741" s="5">
        <v>27.948499999999999</v>
      </c>
      <c r="E741" s="6">
        <v>6.4840000000000002E-3</v>
      </c>
      <c r="G741" s="5">
        <v>27.9482</v>
      </c>
      <c r="H741" s="5">
        <v>1.2611600000000001E-2</v>
      </c>
      <c r="J741" s="5">
        <v>27.9481</v>
      </c>
      <c r="K741" s="5">
        <v>1.9033600000000001E-2</v>
      </c>
      <c r="M741" s="5">
        <v>27.948399999999999</v>
      </c>
      <c r="N741" s="5">
        <v>5.3580099999999999E-2</v>
      </c>
      <c r="P741" s="5">
        <v>27.948399999999999</v>
      </c>
      <c r="Q741" s="5">
        <v>8.5987599999999997E-2</v>
      </c>
    </row>
    <row r="742" spans="1:17" x14ac:dyDescent="0.25">
      <c r="A742" s="5">
        <v>27.9863</v>
      </c>
      <c r="B742" s="6">
        <v>6.4994900000000001E-3</v>
      </c>
      <c r="D742" s="5">
        <v>27.9863</v>
      </c>
      <c r="E742" s="6">
        <v>6.2833200000000002E-3</v>
      </c>
      <c r="G742" s="5">
        <v>27.9863</v>
      </c>
      <c r="H742" s="5">
        <v>1.16753E-2</v>
      </c>
      <c r="J742" s="5">
        <v>27.9862</v>
      </c>
      <c r="K742" s="5">
        <v>1.72509E-2</v>
      </c>
      <c r="M742" s="5">
        <v>27.9862</v>
      </c>
      <c r="N742" s="5">
        <v>4.7937E-2</v>
      </c>
      <c r="P742" s="5">
        <v>27.9863</v>
      </c>
      <c r="Q742" s="5">
        <v>7.6506699999999997E-2</v>
      </c>
    </row>
    <row r="743" spans="1:17" x14ac:dyDescent="0.25">
      <c r="A743" s="5">
        <v>28.024100000000001</v>
      </c>
      <c r="B743" s="6">
        <v>6.2741699999999999E-3</v>
      </c>
      <c r="D743" s="5">
        <v>28.024100000000001</v>
      </c>
      <c r="E743" s="6">
        <v>5.7968500000000001E-3</v>
      </c>
      <c r="G743" s="5">
        <v>28.024100000000001</v>
      </c>
      <c r="H743" s="5">
        <v>1.04984E-2</v>
      </c>
      <c r="J743" s="5">
        <v>28.024000000000001</v>
      </c>
      <c r="K743" s="5">
        <v>1.55987E-2</v>
      </c>
      <c r="M743" s="5">
        <v>28.024100000000001</v>
      </c>
      <c r="N743" s="5">
        <v>4.2560000000000001E-2</v>
      </c>
      <c r="P743" s="5">
        <v>28.024100000000001</v>
      </c>
      <c r="Q743" s="5">
        <v>6.7180000000000004E-2</v>
      </c>
    </row>
    <row r="744" spans="1:17" x14ac:dyDescent="0.25">
      <c r="A744" s="5">
        <v>28.062000000000001</v>
      </c>
      <c r="B744" s="6">
        <v>6.1956700000000003E-3</v>
      </c>
      <c r="D744" s="5">
        <v>28.062000000000001</v>
      </c>
      <c r="E744" s="6">
        <v>5.5891100000000004E-3</v>
      </c>
      <c r="G744" s="5">
        <v>28.062000000000001</v>
      </c>
      <c r="H744" s="6">
        <v>9.6020600000000008E-3</v>
      </c>
      <c r="J744" s="5">
        <v>28.061800000000002</v>
      </c>
      <c r="K744" s="5">
        <v>1.41119E-2</v>
      </c>
      <c r="M744" s="5">
        <v>28.061900000000001</v>
      </c>
      <c r="N744" s="5">
        <v>3.7143599999999999E-2</v>
      </c>
      <c r="P744" s="5">
        <v>28.062000000000001</v>
      </c>
      <c r="Q744" s="5">
        <v>5.84784E-2</v>
      </c>
    </row>
    <row r="745" spans="1:17" x14ac:dyDescent="0.25">
      <c r="A745" s="5">
        <v>28.099799999999998</v>
      </c>
      <c r="B745" s="6">
        <v>5.7310699999999996E-3</v>
      </c>
      <c r="D745" s="5">
        <v>28.099799999999998</v>
      </c>
      <c r="E745" s="6">
        <v>5.14767E-3</v>
      </c>
      <c r="G745" s="5">
        <v>28.099799999999998</v>
      </c>
      <c r="H745" s="6">
        <v>8.5629399999999998E-3</v>
      </c>
      <c r="J745" s="5">
        <v>28.099699999999999</v>
      </c>
      <c r="K745" s="5">
        <v>1.2414E-2</v>
      </c>
      <c r="M745" s="5">
        <v>28.099799999999998</v>
      </c>
      <c r="N745" s="5">
        <v>3.2115699999999997E-2</v>
      </c>
      <c r="P745" s="5">
        <v>28.099799999999998</v>
      </c>
      <c r="Q745" s="5">
        <v>5.0399399999999997E-2</v>
      </c>
    </row>
    <row r="746" spans="1:17" x14ac:dyDescent="0.25">
      <c r="A746" s="5">
        <v>28.137599999999999</v>
      </c>
      <c r="B746" s="6">
        <v>5.6916900000000001E-3</v>
      </c>
      <c r="D746" s="5">
        <v>28.137699999999999</v>
      </c>
      <c r="E746" s="6">
        <v>4.9265899999999998E-3</v>
      </c>
      <c r="G746" s="5">
        <v>28.137699999999999</v>
      </c>
      <c r="H746" s="6">
        <v>7.88669E-3</v>
      </c>
      <c r="J746" s="5">
        <v>28.137499999999999</v>
      </c>
      <c r="K746" s="5">
        <v>1.11565E-2</v>
      </c>
      <c r="M746" s="5">
        <v>28.137599999999999</v>
      </c>
      <c r="N746" s="5">
        <v>2.77337E-2</v>
      </c>
      <c r="P746" s="5">
        <v>28.137599999999999</v>
      </c>
      <c r="Q746" s="5">
        <v>4.2589599999999998E-2</v>
      </c>
    </row>
    <row r="747" spans="1:17" x14ac:dyDescent="0.25">
      <c r="A747" s="5">
        <v>28.175699999999999</v>
      </c>
      <c r="B747" s="6">
        <v>5.4362799999999999E-3</v>
      </c>
      <c r="D747" s="5">
        <v>28.175699999999999</v>
      </c>
      <c r="E747" s="6">
        <v>4.5915000000000001E-3</v>
      </c>
      <c r="G747" s="5">
        <v>28.175799999999999</v>
      </c>
      <c r="H747" s="6">
        <v>6.9610399999999999E-3</v>
      </c>
      <c r="J747" s="5">
        <v>28.175599999999999</v>
      </c>
      <c r="K747" s="6">
        <v>9.9444400000000006E-3</v>
      </c>
      <c r="M747" s="5">
        <v>28.175699999999999</v>
      </c>
      <c r="N747" s="5">
        <v>2.32867E-2</v>
      </c>
      <c r="P747" s="5">
        <v>28.175699999999999</v>
      </c>
      <c r="Q747" s="5">
        <v>3.5368200000000002E-2</v>
      </c>
    </row>
    <row r="748" spans="1:17" x14ac:dyDescent="0.25">
      <c r="A748" s="5">
        <v>28.2134</v>
      </c>
      <c r="B748" s="6">
        <v>5.2912999999999996E-3</v>
      </c>
      <c r="D748" s="5">
        <v>28.2136</v>
      </c>
      <c r="E748" s="6">
        <v>4.52418E-3</v>
      </c>
      <c r="G748" s="5">
        <v>28.2136</v>
      </c>
      <c r="H748" s="6">
        <v>6.2334499999999998E-3</v>
      </c>
      <c r="J748" s="5">
        <v>28.2134</v>
      </c>
      <c r="K748" s="6">
        <v>8.6794000000000003E-3</v>
      </c>
      <c r="M748" s="5">
        <v>28.2135</v>
      </c>
      <c r="N748" s="5">
        <v>1.92984E-2</v>
      </c>
      <c r="P748" s="5">
        <v>28.2136</v>
      </c>
      <c r="Q748" s="5">
        <v>2.9105300000000001E-2</v>
      </c>
    </row>
    <row r="749" spans="1:17" x14ac:dyDescent="0.25">
      <c r="A749" s="5">
        <v>28.251300000000001</v>
      </c>
      <c r="B749" s="6">
        <v>5.0419899999999997E-3</v>
      </c>
      <c r="D749" s="5">
        <v>28.2514</v>
      </c>
      <c r="E749" s="6">
        <v>4.0377199999999999E-3</v>
      </c>
      <c r="G749" s="5">
        <v>28.2514</v>
      </c>
      <c r="H749" s="6">
        <v>5.6430500000000001E-3</v>
      </c>
      <c r="J749" s="5">
        <v>28.251000000000001</v>
      </c>
      <c r="K749" s="6">
        <v>7.6972400000000002E-3</v>
      </c>
      <c r="M749" s="5">
        <v>28.2514</v>
      </c>
      <c r="N749" s="5">
        <v>1.5974200000000001E-2</v>
      </c>
      <c r="P749" s="5">
        <v>28.2514</v>
      </c>
      <c r="Q749" s="5">
        <v>2.3303899999999999E-2</v>
      </c>
    </row>
    <row r="750" spans="1:17" x14ac:dyDescent="0.25">
      <c r="A750" s="5">
        <v>28.289100000000001</v>
      </c>
      <c r="B750" s="6">
        <v>5.0165899999999996E-3</v>
      </c>
      <c r="D750" s="5">
        <v>28.289300000000001</v>
      </c>
      <c r="E750" s="6">
        <v>4.0789800000000003E-3</v>
      </c>
      <c r="G750" s="5">
        <v>28.289300000000001</v>
      </c>
      <c r="H750" s="6">
        <v>5.2243599999999999E-3</v>
      </c>
      <c r="J750" s="5">
        <v>28.288900000000002</v>
      </c>
      <c r="K750" s="6">
        <v>6.7858399999999996E-3</v>
      </c>
      <c r="M750" s="5">
        <v>28.289200000000001</v>
      </c>
      <c r="N750" s="5">
        <v>1.30709E-2</v>
      </c>
      <c r="P750" s="5">
        <v>28.289200000000001</v>
      </c>
      <c r="Q750" s="5">
        <v>1.8432799999999999E-2</v>
      </c>
    </row>
    <row r="751" spans="1:17" x14ac:dyDescent="0.25">
      <c r="A751" s="5">
        <v>28.327200000000001</v>
      </c>
      <c r="B751" s="6">
        <v>4.7420400000000003E-3</v>
      </c>
      <c r="D751" s="5">
        <v>28.327100000000002</v>
      </c>
      <c r="E751" s="6">
        <v>3.7633499999999999E-3</v>
      </c>
      <c r="G751" s="5">
        <v>28.327100000000002</v>
      </c>
      <c r="H751" s="6">
        <v>4.5229700000000003E-3</v>
      </c>
      <c r="J751" s="5">
        <v>28.327000000000002</v>
      </c>
      <c r="K751" s="6">
        <v>5.9999900000000002E-3</v>
      </c>
      <c r="M751" s="5">
        <v>28.327100000000002</v>
      </c>
      <c r="N751" s="5">
        <v>1.0585000000000001E-2</v>
      </c>
      <c r="P751" s="5">
        <v>28.327100000000002</v>
      </c>
      <c r="Q751" s="5">
        <v>1.46175E-2</v>
      </c>
    </row>
    <row r="752" spans="1:17" x14ac:dyDescent="0.25">
      <c r="A752" s="5">
        <v>28.365100000000002</v>
      </c>
      <c r="B752" s="6">
        <v>4.7439500000000002E-3</v>
      </c>
      <c r="D752" s="5">
        <v>28.364999999999998</v>
      </c>
      <c r="E752" s="6">
        <v>3.64066E-3</v>
      </c>
      <c r="G752" s="5">
        <v>28.364999999999998</v>
      </c>
      <c r="H752" s="6">
        <v>4.2675899999999999E-3</v>
      </c>
      <c r="J752" s="5">
        <v>28.364799999999999</v>
      </c>
      <c r="K752" s="6">
        <v>5.4852599999999996E-3</v>
      </c>
      <c r="M752" s="5">
        <v>28.364899999999999</v>
      </c>
      <c r="N752" s="6">
        <v>8.9798199999999995E-3</v>
      </c>
      <c r="P752" s="5">
        <v>28.364899999999999</v>
      </c>
      <c r="Q752" s="5">
        <v>1.20669E-2</v>
      </c>
    </row>
    <row r="753" spans="1:17" x14ac:dyDescent="0.25">
      <c r="A753" s="5">
        <v>28.402799999999999</v>
      </c>
      <c r="B753" s="6">
        <v>4.4915900000000002E-3</v>
      </c>
      <c r="D753" s="5">
        <v>28.402799999999999</v>
      </c>
      <c r="E753" s="6">
        <v>3.4540299999999999E-3</v>
      </c>
      <c r="G753" s="5">
        <v>28.402799999999999</v>
      </c>
      <c r="H753" s="6">
        <v>3.92013E-3</v>
      </c>
      <c r="J753" s="5">
        <v>28.402699999999999</v>
      </c>
      <c r="K753" s="6">
        <v>4.8376499999999998E-3</v>
      </c>
      <c r="M753" s="5">
        <v>28.402799999999999</v>
      </c>
      <c r="N753" s="6">
        <v>7.9339900000000001E-3</v>
      </c>
      <c r="P753" s="5">
        <v>28.402799999999999</v>
      </c>
      <c r="Q753" s="5">
        <v>1.05884E-2</v>
      </c>
    </row>
    <row r="754" spans="1:17" x14ac:dyDescent="0.25">
      <c r="A754" s="5">
        <v>28.4406</v>
      </c>
      <c r="B754" s="6">
        <v>4.4725700000000004E-3</v>
      </c>
      <c r="D754" s="5">
        <v>28.4406</v>
      </c>
      <c r="E754" s="6">
        <v>3.44123E-3</v>
      </c>
      <c r="G754" s="5">
        <v>28.4406</v>
      </c>
      <c r="H754" s="6">
        <v>3.7982200000000002E-3</v>
      </c>
      <c r="J754" s="5">
        <v>28.4405</v>
      </c>
      <c r="K754" s="6">
        <v>4.7332800000000003E-3</v>
      </c>
      <c r="M754" s="5">
        <v>28.4406</v>
      </c>
      <c r="N754" s="6">
        <v>7.7785099999999998E-3</v>
      </c>
      <c r="P754" s="5">
        <v>28.4406</v>
      </c>
      <c r="Q754" s="5">
        <v>1.06035E-2</v>
      </c>
    </row>
    <row r="755" spans="1:17" x14ac:dyDescent="0.25">
      <c r="A755" s="5">
        <v>28.4785</v>
      </c>
      <c r="B755" s="6">
        <v>4.3681900000000001E-3</v>
      </c>
      <c r="D755" s="5">
        <v>28.4785</v>
      </c>
      <c r="E755" s="6">
        <v>3.1371900000000002E-3</v>
      </c>
      <c r="G755" s="5">
        <v>28.4785</v>
      </c>
      <c r="H755" s="6">
        <v>3.5664099999999999E-3</v>
      </c>
      <c r="J755" s="5">
        <v>28.478300000000001</v>
      </c>
      <c r="K755" s="6">
        <v>4.7671700000000003E-3</v>
      </c>
      <c r="M755" s="5">
        <v>28.478400000000001</v>
      </c>
      <c r="N755" s="6">
        <v>8.3133700000000005E-3</v>
      </c>
      <c r="P755" s="5">
        <v>28.4785</v>
      </c>
      <c r="Q755" s="5">
        <v>1.22054E-2</v>
      </c>
    </row>
    <row r="756" spans="1:17" x14ac:dyDescent="0.25">
      <c r="A756" s="5">
        <v>28.516500000000001</v>
      </c>
      <c r="B756" s="6">
        <v>4.3463900000000003E-3</v>
      </c>
      <c r="D756" s="5">
        <v>28.5166</v>
      </c>
      <c r="E756" s="6">
        <v>3.21704E-3</v>
      </c>
      <c r="G756" s="5">
        <v>28.5166</v>
      </c>
      <c r="H756" s="6">
        <v>3.6617199999999998E-3</v>
      </c>
      <c r="J756" s="5">
        <v>28.516400000000001</v>
      </c>
      <c r="K756" s="6">
        <v>4.7754700000000004E-3</v>
      </c>
      <c r="M756" s="5">
        <v>28.516500000000001</v>
      </c>
      <c r="N756" s="6">
        <v>9.8556800000000003E-3</v>
      </c>
      <c r="P756" s="5">
        <v>28.516500000000001</v>
      </c>
      <c r="Q756" s="5">
        <v>1.5735800000000001E-2</v>
      </c>
    </row>
    <row r="757" spans="1:17" x14ac:dyDescent="0.25">
      <c r="A757" s="5">
        <v>28.554400000000001</v>
      </c>
      <c r="B757" s="6">
        <v>4.1802599999999999E-3</v>
      </c>
      <c r="D757" s="5">
        <v>28.554400000000001</v>
      </c>
      <c r="E757" s="6">
        <v>3.0764400000000002E-3</v>
      </c>
      <c r="G757" s="5">
        <v>28.554400000000001</v>
      </c>
      <c r="H757" s="6">
        <v>3.7283500000000001E-3</v>
      </c>
      <c r="J757" s="5">
        <v>28.554300000000001</v>
      </c>
      <c r="K757" s="6">
        <v>5.0962000000000004E-3</v>
      </c>
      <c r="M757" s="5">
        <v>28.554400000000001</v>
      </c>
      <c r="N757" s="5">
        <v>1.2399200000000001E-2</v>
      </c>
      <c r="P757" s="5">
        <v>28.554400000000001</v>
      </c>
      <c r="Q757" s="5">
        <v>2.0703599999999999E-2</v>
      </c>
    </row>
    <row r="758" spans="1:17" x14ac:dyDescent="0.25">
      <c r="A758" s="5">
        <v>28.592099999999999</v>
      </c>
      <c r="B758" s="6">
        <v>4.2773200000000003E-3</v>
      </c>
      <c r="D758" s="5">
        <v>28.592300000000002</v>
      </c>
      <c r="E758" s="6">
        <v>3.1121899999999999E-3</v>
      </c>
      <c r="G758" s="5">
        <v>28.592300000000002</v>
      </c>
      <c r="H758" s="6">
        <v>4.0506600000000002E-3</v>
      </c>
      <c r="J758" s="5">
        <v>28.592099999999999</v>
      </c>
      <c r="K758" s="6">
        <v>5.6725100000000004E-3</v>
      </c>
      <c r="M758" s="5">
        <v>28.592199999999998</v>
      </c>
      <c r="N758" s="5">
        <v>1.6016800000000001E-2</v>
      </c>
      <c r="P758" s="5">
        <v>28.592199999999998</v>
      </c>
      <c r="Q758" s="5">
        <v>2.7590300000000002E-2</v>
      </c>
    </row>
    <row r="759" spans="1:17" x14ac:dyDescent="0.25">
      <c r="A759" s="5">
        <v>28.629899999999999</v>
      </c>
      <c r="B759" s="6">
        <v>4.1332599999999997E-3</v>
      </c>
      <c r="D759" s="5">
        <v>28.630099999999999</v>
      </c>
      <c r="E759" s="6">
        <v>3.0678799999999998E-3</v>
      </c>
      <c r="G759" s="5">
        <v>28.630099999999999</v>
      </c>
      <c r="H759" s="6">
        <v>4.2759399999999998E-3</v>
      </c>
      <c r="J759" s="5">
        <v>28.63</v>
      </c>
      <c r="K759" s="6">
        <v>6.4074600000000002E-3</v>
      </c>
      <c r="M759" s="5">
        <v>28.63</v>
      </c>
      <c r="N759" s="5">
        <v>2.0345700000000001E-2</v>
      </c>
      <c r="P759" s="5">
        <v>28.630099999999999</v>
      </c>
      <c r="Q759" s="5">
        <v>3.6225899999999998E-2</v>
      </c>
    </row>
    <row r="760" spans="1:17" x14ac:dyDescent="0.25">
      <c r="A760" s="5">
        <v>28.667999999999999</v>
      </c>
      <c r="B760" s="6">
        <v>4.1851299999999996E-3</v>
      </c>
      <c r="D760" s="5">
        <v>28.667899999999999</v>
      </c>
      <c r="E760" s="6">
        <v>3.1364399999999999E-3</v>
      </c>
      <c r="G760" s="5">
        <v>28.667899999999999</v>
      </c>
      <c r="H760" s="6">
        <v>4.8979200000000001E-3</v>
      </c>
      <c r="J760" s="5">
        <v>28.6678</v>
      </c>
      <c r="K760" s="6">
        <v>7.4918700000000003E-3</v>
      </c>
      <c r="M760" s="5">
        <v>28.667899999999999</v>
      </c>
      <c r="N760" s="5">
        <v>2.5971899999999999E-2</v>
      </c>
      <c r="P760" s="5">
        <v>28.667899999999999</v>
      </c>
      <c r="Q760" s="5">
        <v>4.6297999999999999E-2</v>
      </c>
    </row>
    <row r="761" spans="1:17" x14ac:dyDescent="0.25">
      <c r="A761" s="5">
        <v>28.7059</v>
      </c>
      <c r="B761" s="6">
        <v>4.2113799999999998E-3</v>
      </c>
      <c r="D761" s="5">
        <v>28.7058</v>
      </c>
      <c r="E761" s="6">
        <v>3.0522499999999998E-3</v>
      </c>
      <c r="G761" s="5">
        <v>28.7058</v>
      </c>
      <c r="H761" s="6">
        <v>5.4842900000000002E-3</v>
      </c>
      <c r="J761" s="5">
        <v>28.7056</v>
      </c>
      <c r="K761" s="6">
        <v>8.7044500000000007E-3</v>
      </c>
      <c r="M761" s="5">
        <v>28.7057</v>
      </c>
      <c r="N761" s="5">
        <v>3.2313799999999997E-2</v>
      </c>
      <c r="P761" s="5">
        <v>28.7058</v>
      </c>
      <c r="Q761" s="5">
        <v>5.7258700000000003E-2</v>
      </c>
    </row>
    <row r="762" spans="1:17" x14ac:dyDescent="0.25">
      <c r="A762" s="5">
        <v>28.7437</v>
      </c>
      <c r="B762" s="6">
        <v>4.1917500000000002E-3</v>
      </c>
      <c r="D762" s="5">
        <v>28.743600000000001</v>
      </c>
      <c r="E762" s="6">
        <v>3.2235499999999999E-3</v>
      </c>
      <c r="G762" s="5">
        <v>28.743600000000001</v>
      </c>
      <c r="H762" s="6">
        <v>6.2260299999999996E-3</v>
      </c>
      <c r="J762" s="5">
        <v>28.743500000000001</v>
      </c>
      <c r="K762" s="5">
        <v>1.0297199999999999E-2</v>
      </c>
      <c r="M762" s="5">
        <v>28.743600000000001</v>
      </c>
      <c r="N762" s="5">
        <v>3.9513899999999998E-2</v>
      </c>
      <c r="P762" s="5">
        <v>28.743600000000001</v>
      </c>
      <c r="Q762" s="5">
        <v>6.9136500000000004E-2</v>
      </c>
    </row>
    <row r="763" spans="1:17" x14ac:dyDescent="0.25">
      <c r="A763" s="5">
        <v>28.781400000000001</v>
      </c>
      <c r="B763" s="6">
        <v>4.1547099999999998E-3</v>
      </c>
      <c r="D763" s="5">
        <v>28.781500000000001</v>
      </c>
      <c r="E763" s="6">
        <v>3.2956299999999999E-3</v>
      </c>
      <c r="G763" s="5">
        <v>28.781500000000001</v>
      </c>
      <c r="H763" s="6">
        <v>7.0280100000000003E-3</v>
      </c>
      <c r="J763" s="5">
        <v>28.781300000000002</v>
      </c>
      <c r="K763" s="5">
        <v>1.21586E-2</v>
      </c>
      <c r="M763" s="5">
        <v>28.781400000000001</v>
      </c>
      <c r="N763" s="5">
        <v>4.7099000000000002E-2</v>
      </c>
      <c r="P763" s="5">
        <v>28.781400000000001</v>
      </c>
      <c r="Q763" s="5">
        <v>8.1320799999999999E-2</v>
      </c>
    </row>
    <row r="764" spans="1:17" x14ac:dyDescent="0.25">
      <c r="A764" s="5">
        <v>28.819299999999998</v>
      </c>
      <c r="B764" s="6">
        <v>4.2837700000000001E-3</v>
      </c>
      <c r="D764" s="5">
        <v>28.819299999999998</v>
      </c>
      <c r="E764" s="6">
        <v>3.47584E-3</v>
      </c>
      <c r="G764" s="5">
        <v>28.819299999999998</v>
      </c>
      <c r="H764" s="6">
        <v>8.1091500000000007E-3</v>
      </c>
      <c r="J764" s="5">
        <v>28.819199999999999</v>
      </c>
      <c r="K764" s="5">
        <v>1.40695E-2</v>
      </c>
      <c r="M764" s="5">
        <v>28.819299999999998</v>
      </c>
      <c r="N764" s="5">
        <v>5.5271099999999997E-2</v>
      </c>
      <c r="P764" s="5">
        <v>28.819299999999998</v>
      </c>
      <c r="Q764" s="5">
        <v>9.3858999999999998E-2</v>
      </c>
    </row>
    <row r="765" spans="1:17" x14ac:dyDescent="0.25">
      <c r="A765" s="5">
        <v>28.857399999999998</v>
      </c>
      <c r="B765" s="6">
        <v>4.3876699999999998E-3</v>
      </c>
      <c r="D765" s="5">
        <v>28.857399999999998</v>
      </c>
      <c r="E765" s="6">
        <v>3.6088600000000002E-3</v>
      </c>
      <c r="G765" s="5">
        <v>28.857399999999998</v>
      </c>
      <c r="H765" s="6">
        <v>9.2020599999999998E-3</v>
      </c>
      <c r="J765" s="5">
        <v>28.857199999999999</v>
      </c>
      <c r="K765" s="5">
        <v>1.6307800000000001E-2</v>
      </c>
      <c r="M765" s="5">
        <v>28.857299999999999</v>
      </c>
      <c r="N765" s="5">
        <v>6.3704899999999995E-2</v>
      </c>
      <c r="P765" s="5">
        <v>28.857399999999998</v>
      </c>
      <c r="Q765" s="5">
        <v>0.10591100000000001</v>
      </c>
    </row>
    <row r="766" spans="1:17" x14ac:dyDescent="0.25">
      <c r="A766" s="5">
        <v>28.895199999999999</v>
      </c>
      <c r="B766" s="6">
        <v>4.3485700000000004E-3</v>
      </c>
      <c r="D766" s="5">
        <v>28.895199999999999</v>
      </c>
      <c r="E766" s="6">
        <v>3.8894300000000001E-3</v>
      </c>
      <c r="G766" s="5">
        <v>28.895199999999999</v>
      </c>
      <c r="H766" s="5">
        <v>1.0462300000000001E-2</v>
      </c>
      <c r="J766" s="5">
        <v>28.895099999999999</v>
      </c>
      <c r="K766" s="5">
        <v>1.8793799999999999E-2</v>
      </c>
      <c r="M766" s="5">
        <v>28.895199999999999</v>
      </c>
      <c r="N766" s="5">
        <v>7.2148400000000001E-2</v>
      </c>
      <c r="P766" s="5">
        <v>28.895199999999999</v>
      </c>
      <c r="Q766" s="5">
        <v>0.117919</v>
      </c>
    </row>
    <row r="767" spans="1:17" x14ac:dyDescent="0.25">
      <c r="A767" s="5">
        <v>28.9331</v>
      </c>
      <c r="B767" s="6">
        <v>4.5310200000000002E-3</v>
      </c>
      <c r="D767" s="5">
        <v>28.9331</v>
      </c>
      <c r="E767" s="6">
        <v>4.1811000000000001E-3</v>
      </c>
      <c r="G767" s="5">
        <v>28.9331</v>
      </c>
      <c r="H767" s="5">
        <v>1.1875E-2</v>
      </c>
      <c r="J767" s="5">
        <v>28.9329</v>
      </c>
      <c r="K767" s="5">
        <v>2.1494900000000001E-2</v>
      </c>
      <c r="M767" s="5">
        <v>28.933</v>
      </c>
      <c r="N767" s="5">
        <v>8.0448699999999998E-2</v>
      </c>
      <c r="P767" s="5">
        <v>28.933</v>
      </c>
      <c r="Q767" s="5">
        <v>0.129582</v>
      </c>
    </row>
    <row r="768" spans="1:17" x14ac:dyDescent="0.25">
      <c r="A768" s="5">
        <v>28.9709</v>
      </c>
      <c r="B768" s="6">
        <v>4.7330100000000002E-3</v>
      </c>
      <c r="D768" s="5">
        <v>28.9709</v>
      </c>
      <c r="E768" s="6">
        <v>4.4006699999999998E-3</v>
      </c>
      <c r="G768" s="5">
        <v>28.9709</v>
      </c>
      <c r="H768" s="5">
        <v>1.3361700000000001E-2</v>
      </c>
      <c r="J768" s="5">
        <v>28.970800000000001</v>
      </c>
      <c r="K768" s="5">
        <v>2.4297200000000001E-2</v>
      </c>
      <c r="M768" s="5">
        <v>28.9709</v>
      </c>
      <c r="N768" s="5">
        <v>8.8890499999999997E-2</v>
      </c>
      <c r="P768" s="5">
        <v>28.9709</v>
      </c>
      <c r="Q768" s="5">
        <v>0.14066100000000001</v>
      </c>
    </row>
    <row r="769" spans="1:17" x14ac:dyDescent="0.25">
      <c r="A769" s="5">
        <v>29.008900000000001</v>
      </c>
      <c r="B769" s="6">
        <v>4.8265000000000001E-3</v>
      </c>
      <c r="D769" s="5">
        <v>29.008800000000001</v>
      </c>
      <c r="E769" s="6">
        <v>4.7210200000000003E-3</v>
      </c>
      <c r="G769" s="5">
        <v>29.008800000000001</v>
      </c>
      <c r="H769" s="5">
        <v>1.49388E-2</v>
      </c>
      <c r="J769" s="5">
        <v>29.008600000000001</v>
      </c>
      <c r="K769" s="5">
        <v>2.7262100000000001E-2</v>
      </c>
      <c r="M769" s="5">
        <v>29.009</v>
      </c>
      <c r="N769" s="5">
        <v>9.6962499999999993E-2</v>
      </c>
      <c r="P769" s="5">
        <v>29.008700000000001</v>
      </c>
      <c r="Q769" s="5">
        <v>0.15126400000000001</v>
      </c>
    </row>
    <row r="770" spans="1:17" x14ac:dyDescent="0.25">
      <c r="A770" s="5">
        <v>29.046700000000001</v>
      </c>
      <c r="B770" s="6">
        <v>4.8265199999999999E-3</v>
      </c>
      <c r="D770" s="5">
        <v>29.046600000000002</v>
      </c>
      <c r="E770" s="6">
        <v>5.1499500000000004E-3</v>
      </c>
      <c r="G770" s="5">
        <v>29.046600000000002</v>
      </c>
      <c r="H770" s="5">
        <v>1.6694000000000001E-2</v>
      </c>
      <c r="J770" s="5">
        <v>29.046500000000002</v>
      </c>
      <c r="K770" s="5">
        <v>3.0322000000000002E-2</v>
      </c>
      <c r="M770" s="5">
        <v>29.046500000000002</v>
      </c>
      <c r="N770" s="5">
        <v>0.104689</v>
      </c>
      <c r="P770" s="5">
        <v>29.046600000000002</v>
      </c>
      <c r="Q770" s="5">
        <v>0.16176199999999999</v>
      </c>
    </row>
    <row r="771" spans="1:17" x14ac:dyDescent="0.25">
      <c r="A771" s="5">
        <v>29.084499999999998</v>
      </c>
      <c r="B771" s="6">
        <v>5.2417399999999999E-3</v>
      </c>
      <c r="D771" s="5">
        <v>29.084399999999999</v>
      </c>
      <c r="E771" s="6">
        <v>5.5928200000000001E-3</v>
      </c>
      <c r="G771" s="5">
        <v>29.084399999999999</v>
      </c>
      <c r="H771" s="5">
        <v>1.8544499999999998E-2</v>
      </c>
      <c r="J771" s="5">
        <v>29.084299999999999</v>
      </c>
      <c r="K771" s="5">
        <v>3.3589800000000003E-2</v>
      </c>
      <c r="M771" s="5">
        <v>29.084399999999999</v>
      </c>
      <c r="N771" s="5">
        <v>0.112164</v>
      </c>
      <c r="P771" s="5">
        <v>29.084399999999999</v>
      </c>
      <c r="Q771" s="5">
        <v>0.17200199999999999</v>
      </c>
    </row>
    <row r="772" spans="1:17" x14ac:dyDescent="0.25">
      <c r="A772" s="5">
        <v>29.122399999999999</v>
      </c>
      <c r="B772" s="6">
        <v>5.4095699999999998E-3</v>
      </c>
      <c r="D772" s="5">
        <v>29.122299999999999</v>
      </c>
      <c r="E772" s="6">
        <v>5.9156199999999999E-3</v>
      </c>
      <c r="G772" s="5">
        <v>29.122299999999999</v>
      </c>
      <c r="H772" s="5">
        <v>2.0402699999999999E-2</v>
      </c>
      <c r="J772" s="5">
        <v>29.1221</v>
      </c>
      <c r="K772" s="5">
        <v>3.6684500000000002E-2</v>
      </c>
      <c r="M772" s="5">
        <v>29.122199999999999</v>
      </c>
      <c r="N772" s="5">
        <v>0.119328</v>
      </c>
      <c r="P772" s="5">
        <v>29.122299999999999</v>
      </c>
      <c r="Q772" s="5">
        <v>0.18238399999999999</v>
      </c>
    </row>
    <row r="773" spans="1:17" x14ac:dyDescent="0.25">
      <c r="A773" s="5">
        <v>29.1602</v>
      </c>
      <c r="B773" s="6">
        <v>5.5029600000000003E-3</v>
      </c>
      <c r="D773" s="5">
        <v>29.1601</v>
      </c>
      <c r="E773" s="6">
        <v>6.36587E-3</v>
      </c>
      <c r="G773" s="5">
        <v>29.1601</v>
      </c>
      <c r="H773" s="5">
        <v>2.2422399999999999E-2</v>
      </c>
      <c r="J773" s="5">
        <v>29.16</v>
      </c>
      <c r="K773" s="5">
        <v>3.9940900000000001E-2</v>
      </c>
      <c r="M773" s="5">
        <v>29.1601</v>
      </c>
      <c r="N773" s="5">
        <v>0.12609799999999999</v>
      </c>
      <c r="P773" s="5">
        <v>29.1601</v>
      </c>
      <c r="Q773" s="5">
        <v>0.19269700000000001</v>
      </c>
    </row>
    <row r="774" spans="1:17" x14ac:dyDescent="0.25">
      <c r="A774" s="5">
        <v>29.1982</v>
      </c>
      <c r="B774" s="6">
        <v>5.7323900000000004E-3</v>
      </c>
      <c r="D774" s="5">
        <v>29.1982</v>
      </c>
      <c r="E774" s="6">
        <v>6.8233E-3</v>
      </c>
      <c r="G774" s="5">
        <v>29.1982</v>
      </c>
      <c r="H774" s="5">
        <v>2.4385799999999999E-2</v>
      </c>
      <c r="J774" s="5">
        <v>29.1981</v>
      </c>
      <c r="K774" s="5">
        <v>4.31502E-2</v>
      </c>
      <c r="M774" s="5">
        <v>29.1982</v>
      </c>
      <c r="N774" s="5">
        <v>0.13266</v>
      </c>
      <c r="P774" s="5">
        <v>29.1982</v>
      </c>
      <c r="Q774" s="5">
        <v>0.20365800000000001</v>
      </c>
    </row>
    <row r="775" spans="1:17" x14ac:dyDescent="0.25">
      <c r="A775" s="5">
        <v>29.236000000000001</v>
      </c>
      <c r="B775" s="6">
        <v>6.2338999999999997E-3</v>
      </c>
      <c r="D775" s="5">
        <v>29.2361</v>
      </c>
      <c r="E775" s="6">
        <v>7.37362E-3</v>
      </c>
      <c r="G775" s="5">
        <v>29.2361</v>
      </c>
      <c r="H775" s="5">
        <v>2.65402E-2</v>
      </c>
      <c r="J775" s="5">
        <v>29.235900000000001</v>
      </c>
      <c r="K775" s="5">
        <v>4.6424800000000002E-2</v>
      </c>
      <c r="M775" s="5">
        <v>29.236000000000001</v>
      </c>
      <c r="N775" s="5">
        <v>0.13908499999999999</v>
      </c>
      <c r="P775" s="5">
        <v>29.236000000000001</v>
      </c>
      <c r="Q775" s="5">
        <v>0.21526300000000001</v>
      </c>
    </row>
    <row r="776" spans="1:17" x14ac:dyDescent="0.25">
      <c r="A776" s="5">
        <v>29.273900000000001</v>
      </c>
      <c r="B776" s="6">
        <v>6.2733900000000002E-3</v>
      </c>
      <c r="D776" s="5">
        <v>29.273900000000001</v>
      </c>
      <c r="E776" s="6">
        <v>7.7310699999999996E-3</v>
      </c>
      <c r="G776" s="5">
        <v>29.273900000000001</v>
      </c>
      <c r="H776" s="5">
        <v>2.8530300000000001E-2</v>
      </c>
      <c r="J776" s="5">
        <v>29.273800000000001</v>
      </c>
      <c r="K776" s="5">
        <v>4.9392600000000002E-2</v>
      </c>
      <c r="M776" s="5">
        <v>29.273800000000001</v>
      </c>
      <c r="N776" s="5">
        <v>0.14533199999999999</v>
      </c>
      <c r="P776" s="5">
        <v>29.273900000000001</v>
      </c>
      <c r="Q776" s="5">
        <v>0.227079</v>
      </c>
    </row>
    <row r="777" spans="1:17" x14ac:dyDescent="0.25">
      <c r="A777" s="5">
        <v>29.311699999999998</v>
      </c>
      <c r="B777" s="6">
        <v>6.6319700000000001E-3</v>
      </c>
      <c r="D777" s="5">
        <v>29.311699999999998</v>
      </c>
      <c r="E777" s="6">
        <v>8.4536899999999998E-3</v>
      </c>
      <c r="G777" s="5">
        <v>29.311699999999998</v>
      </c>
      <c r="H777" s="5">
        <v>3.06775E-2</v>
      </c>
      <c r="J777" s="5">
        <v>29.311599999999999</v>
      </c>
      <c r="K777" s="5">
        <v>5.2591199999999998E-2</v>
      </c>
      <c r="M777" s="5">
        <v>29.311699999999998</v>
      </c>
      <c r="N777" s="5">
        <v>0.15167600000000001</v>
      </c>
      <c r="P777" s="5">
        <v>29.311699999999998</v>
      </c>
      <c r="Q777" s="5">
        <v>0.23948900000000001</v>
      </c>
    </row>
    <row r="778" spans="1:17" x14ac:dyDescent="0.25">
      <c r="A778" s="5">
        <v>29.349699999999999</v>
      </c>
      <c r="B778" s="6">
        <v>6.8566E-3</v>
      </c>
      <c r="D778" s="5">
        <v>29.349599999999999</v>
      </c>
      <c r="E778" s="6">
        <v>9.0563999999999992E-3</v>
      </c>
      <c r="G778" s="5">
        <v>29.349599999999999</v>
      </c>
      <c r="H778" s="5">
        <v>3.2716799999999997E-2</v>
      </c>
      <c r="J778" s="5">
        <v>29.349399999999999</v>
      </c>
      <c r="K778" s="5">
        <v>5.5651300000000001E-2</v>
      </c>
      <c r="M778" s="5">
        <v>29.349799999999998</v>
      </c>
      <c r="N778" s="5">
        <v>0.15805</v>
      </c>
      <c r="P778" s="5">
        <v>29.349499999999999</v>
      </c>
      <c r="Q778" s="5">
        <v>0.25268499999999999</v>
      </c>
    </row>
    <row r="779" spans="1:17" x14ac:dyDescent="0.25">
      <c r="A779" s="5">
        <v>29.387499999999999</v>
      </c>
      <c r="B779" s="6">
        <v>7.2775299999999999E-3</v>
      </c>
      <c r="D779" s="5">
        <v>29.3874</v>
      </c>
      <c r="E779" s="6">
        <v>9.7062499999999996E-3</v>
      </c>
      <c r="G779" s="5">
        <v>29.3874</v>
      </c>
      <c r="H779" s="5">
        <v>3.4834299999999999E-2</v>
      </c>
      <c r="J779" s="5">
        <v>29.3873</v>
      </c>
      <c r="K779" s="5">
        <v>5.8593100000000002E-2</v>
      </c>
      <c r="M779" s="5">
        <v>29.387599999999999</v>
      </c>
      <c r="N779" s="5">
        <v>0.16460900000000001</v>
      </c>
      <c r="P779" s="5">
        <v>29.3874</v>
      </c>
      <c r="Q779" s="5">
        <v>0.26623200000000002</v>
      </c>
    </row>
    <row r="780" spans="1:17" x14ac:dyDescent="0.25">
      <c r="A780" s="5">
        <v>29.4254</v>
      </c>
      <c r="B780" s="6">
        <v>7.3972600000000001E-3</v>
      </c>
      <c r="D780" s="5">
        <v>29.4253</v>
      </c>
      <c r="E780" s="5">
        <v>1.0123999999999999E-2</v>
      </c>
      <c r="G780" s="5">
        <v>29.4253</v>
      </c>
      <c r="H780" s="5">
        <v>3.6854499999999998E-2</v>
      </c>
      <c r="J780" s="5">
        <v>29.4251</v>
      </c>
      <c r="K780" s="5">
        <v>6.1334300000000001E-2</v>
      </c>
      <c r="M780" s="5">
        <v>29.4252</v>
      </c>
      <c r="N780" s="5">
        <v>0.17131299999999999</v>
      </c>
      <c r="P780" s="5">
        <v>29.4252</v>
      </c>
      <c r="Q780" s="5">
        <v>0.27986699999999998</v>
      </c>
    </row>
    <row r="781" spans="1:17" x14ac:dyDescent="0.25">
      <c r="A781" s="5">
        <v>29.463200000000001</v>
      </c>
      <c r="B781" s="6">
        <v>7.7931600000000004E-3</v>
      </c>
      <c r="D781" s="5">
        <v>29.463100000000001</v>
      </c>
      <c r="E781" s="5">
        <v>1.09552E-2</v>
      </c>
      <c r="G781" s="5">
        <v>29.463100000000001</v>
      </c>
      <c r="H781" s="5">
        <v>3.8932799999999997E-2</v>
      </c>
      <c r="J781" s="5">
        <v>29.463000000000001</v>
      </c>
      <c r="K781" s="5">
        <v>6.43238E-2</v>
      </c>
      <c r="M781" s="5">
        <v>29.463100000000001</v>
      </c>
      <c r="N781" s="5">
        <v>0.17843000000000001</v>
      </c>
      <c r="P781" s="5">
        <v>29.463100000000001</v>
      </c>
      <c r="Q781" s="5">
        <v>0.29393000000000002</v>
      </c>
    </row>
    <row r="782" spans="1:17" x14ac:dyDescent="0.25">
      <c r="A782" s="5">
        <v>29.501000000000001</v>
      </c>
      <c r="B782" s="6">
        <v>8.1141500000000005E-3</v>
      </c>
      <c r="D782" s="5">
        <v>29.500900000000001</v>
      </c>
      <c r="E782" s="5">
        <v>1.1645300000000001E-2</v>
      </c>
      <c r="G782" s="5">
        <v>29.500900000000001</v>
      </c>
      <c r="H782" s="5">
        <v>4.0810800000000001E-2</v>
      </c>
      <c r="J782" s="5">
        <v>29.500800000000002</v>
      </c>
      <c r="K782" s="5">
        <v>6.69159E-2</v>
      </c>
      <c r="M782" s="5">
        <v>29.500900000000001</v>
      </c>
      <c r="N782" s="5">
        <v>0.185613</v>
      </c>
      <c r="P782" s="5">
        <v>29.500900000000001</v>
      </c>
      <c r="Q782" s="5">
        <v>0.30817499999999998</v>
      </c>
    </row>
    <row r="783" spans="1:17" x14ac:dyDescent="0.25">
      <c r="A783" s="5">
        <v>29.539000000000001</v>
      </c>
      <c r="B783" s="6">
        <v>8.6593799999999995E-3</v>
      </c>
      <c r="D783" s="5">
        <v>29.539000000000001</v>
      </c>
      <c r="E783" s="5">
        <v>1.23465E-2</v>
      </c>
      <c r="G783" s="5">
        <v>29.539000000000001</v>
      </c>
      <c r="H783" s="5">
        <v>4.2974900000000003E-2</v>
      </c>
      <c r="J783" s="5">
        <v>29.538900000000002</v>
      </c>
      <c r="K783" s="5">
        <v>6.9566199999999995E-2</v>
      </c>
      <c r="M783" s="5">
        <v>29.539000000000001</v>
      </c>
      <c r="N783" s="5">
        <v>0.193162</v>
      </c>
      <c r="P783" s="5">
        <v>29.539000000000001</v>
      </c>
      <c r="Q783" s="5">
        <v>0.32257799999999998</v>
      </c>
    </row>
    <row r="784" spans="1:17" x14ac:dyDescent="0.25">
      <c r="A784" s="5">
        <v>29.576799999999999</v>
      </c>
      <c r="B784" s="6">
        <v>8.8993800000000001E-3</v>
      </c>
      <c r="D784" s="5">
        <v>29.576899999999998</v>
      </c>
      <c r="E784" s="5">
        <v>1.28933E-2</v>
      </c>
      <c r="G784" s="5">
        <v>29.576899999999998</v>
      </c>
      <c r="H784" s="5">
        <v>4.4741999999999997E-2</v>
      </c>
      <c r="J784" s="5">
        <v>29.576699999999999</v>
      </c>
      <c r="K784" s="5">
        <v>7.19606E-2</v>
      </c>
      <c r="M784" s="5">
        <v>29.576799999999999</v>
      </c>
      <c r="N784" s="5">
        <v>0.20088700000000001</v>
      </c>
      <c r="P784" s="5">
        <v>29.576799999999999</v>
      </c>
      <c r="Q784" s="5">
        <v>0.33684799999999998</v>
      </c>
    </row>
    <row r="785" spans="1:17" x14ac:dyDescent="0.25">
      <c r="A785" s="5">
        <v>29.614699999999999</v>
      </c>
      <c r="B785" s="6">
        <v>9.4152200000000002E-3</v>
      </c>
      <c r="D785" s="5">
        <v>29.614699999999999</v>
      </c>
      <c r="E785" s="5">
        <v>1.3813499999999999E-2</v>
      </c>
      <c r="G785" s="5">
        <v>29.614699999999999</v>
      </c>
      <c r="H785" s="5">
        <v>4.6692299999999999E-2</v>
      </c>
      <c r="J785" s="5">
        <v>29.614599999999999</v>
      </c>
      <c r="K785" s="5">
        <v>7.4507400000000001E-2</v>
      </c>
      <c r="M785" s="5">
        <v>29.614699999999999</v>
      </c>
      <c r="N785" s="5">
        <v>0.20888899999999999</v>
      </c>
      <c r="P785" s="5">
        <v>29.614699999999999</v>
      </c>
      <c r="Q785" s="5">
        <v>0.351433</v>
      </c>
    </row>
    <row r="786" spans="1:17" x14ac:dyDescent="0.25">
      <c r="A786" s="5">
        <v>29.6525</v>
      </c>
      <c r="B786" s="6">
        <v>9.7522600000000004E-3</v>
      </c>
      <c r="D786" s="5">
        <v>29.6526</v>
      </c>
      <c r="E786" s="5">
        <v>1.4483599999999999E-2</v>
      </c>
      <c r="G786" s="5">
        <v>29.6526</v>
      </c>
      <c r="H786" s="5">
        <v>4.8393699999999998E-2</v>
      </c>
      <c r="J786" s="5">
        <v>29.6524</v>
      </c>
      <c r="K786" s="5">
        <v>7.6806899999999997E-2</v>
      </c>
      <c r="M786" s="5">
        <v>29.6525</v>
      </c>
      <c r="N786" s="5">
        <v>0.21688199999999999</v>
      </c>
      <c r="P786" s="5">
        <v>29.6525</v>
      </c>
      <c r="Q786" s="5">
        <v>0.36601499999999998</v>
      </c>
    </row>
    <row r="787" spans="1:17" x14ac:dyDescent="0.25">
      <c r="A787" s="5">
        <v>29.6905</v>
      </c>
      <c r="B787" s="5">
        <v>1.0261599999999999E-2</v>
      </c>
      <c r="D787" s="5">
        <v>29.6904</v>
      </c>
      <c r="E787" s="5">
        <v>1.5203299999999999E-2</v>
      </c>
      <c r="G787" s="5">
        <v>29.6904</v>
      </c>
      <c r="H787" s="5">
        <v>5.0351199999999999E-2</v>
      </c>
      <c r="J787" s="5">
        <v>29.690300000000001</v>
      </c>
      <c r="K787" s="5">
        <v>7.9041399999999998E-2</v>
      </c>
      <c r="M787" s="5">
        <v>29.6906</v>
      </c>
      <c r="N787" s="5">
        <v>0.22522300000000001</v>
      </c>
      <c r="P787" s="5">
        <v>29.6906</v>
      </c>
      <c r="Q787" s="5">
        <v>0.38079099999999999</v>
      </c>
    </row>
    <row r="788" spans="1:17" x14ac:dyDescent="0.25">
      <c r="A788" s="5">
        <v>29.728300000000001</v>
      </c>
      <c r="B788" s="5">
        <v>1.0627299999999999E-2</v>
      </c>
      <c r="D788" s="5">
        <v>29.728200000000001</v>
      </c>
      <c r="E788" s="5">
        <v>1.5860099999999999E-2</v>
      </c>
      <c r="G788" s="5">
        <v>29.728200000000001</v>
      </c>
      <c r="H788" s="5">
        <v>5.1983399999999999E-2</v>
      </c>
      <c r="J788" s="5">
        <v>29.728100000000001</v>
      </c>
      <c r="K788" s="5">
        <v>8.1120300000000006E-2</v>
      </c>
      <c r="M788" s="5">
        <v>29.728400000000001</v>
      </c>
      <c r="N788" s="5">
        <v>0.23333200000000001</v>
      </c>
      <c r="P788" s="5">
        <v>29.7285</v>
      </c>
      <c r="Q788" s="5">
        <v>0.39534200000000003</v>
      </c>
    </row>
    <row r="789" spans="1:17" x14ac:dyDescent="0.25">
      <c r="A789" s="5">
        <v>29.766200000000001</v>
      </c>
      <c r="B789" s="5">
        <v>1.11187E-2</v>
      </c>
      <c r="D789" s="5">
        <v>29.766100000000002</v>
      </c>
      <c r="E789" s="5">
        <v>1.68261E-2</v>
      </c>
      <c r="G789" s="5">
        <v>29.766100000000002</v>
      </c>
      <c r="H789" s="5">
        <v>5.3691900000000001E-2</v>
      </c>
      <c r="J789" s="5">
        <v>29.765899999999998</v>
      </c>
      <c r="K789" s="5">
        <v>8.3402599999999993E-2</v>
      </c>
      <c r="M789" s="5">
        <v>29.766300000000001</v>
      </c>
      <c r="N789" s="5">
        <v>0.24172099999999999</v>
      </c>
      <c r="P789" s="5">
        <v>29.766100000000002</v>
      </c>
      <c r="Q789" s="5">
        <v>0.41037499999999999</v>
      </c>
    </row>
    <row r="790" spans="1:17" x14ac:dyDescent="0.25">
      <c r="A790" s="5">
        <v>29.803999999999998</v>
      </c>
      <c r="B790" s="5">
        <v>1.14293E-2</v>
      </c>
      <c r="D790" s="5">
        <v>29.803899999999999</v>
      </c>
      <c r="E790" s="5">
        <v>1.7441600000000002E-2</v>
      </c>
      <c r="G790" s="5">
        <v>29.803899999999999</v>
      </c>
      <c r="H790" s="5">
        <v>5.5243399999999998E-2</v>
      </c>
      <c r="J790" s="5">
        <v>29.803799999999999</v>
      </c>
      <c r="K790" s="5">
        <v>8.5268499999999997E-2</v>
      </c>
      <c r="M790" s="5">
        <v>29.804099999999998</v>
      </c>
      <c r="N790" s="5">
        <v>0.24981300000000001</v>
      </c>
      <c r="P790" s="5">
        <v>29.803899999999999</v>
      </c>
      <c r="Q790" s="5">
        <v>0.42528500000000002</v>
      </c>
    </row>
    <row r="791" spans="1:17" x14ac:dyDescent="0.25">
      <c r="A791" s="5">
        <v>29.841899999999999</v>
      </c>
      <c r="B791" s="5">
        <v>1.2121699999999999E-2</v>
      </c>
      <c r="D791" s="5">
        <v>29.841799999999999</v>
      </c>
      <c r="E791" s="5">
        <v>1.82668E-2</v>
      </c>
      <c r="G791" s="5">
        <v>29.841799999999999</v>
      </c>
      <c r="H791" s="5">
        <v>5.6950899999999999E-2</v>
      </c>
      <c r="J791" s="5">
        <v>29.8416</v>
      </c>
      <c r="K791" s="5">
        <v>8.7275800000000001E-2</v>
      </c>
      <c r="M791" s="5">
        <v>29.841699999999999</v>
      </c>
      <c r="N791" s="5">
        <v>0.25814199999999998</v>
      </c>
      <c r="P791" s="5">
        <v>29.841699999999999</v>
      </c>
      <c r="Q791" s="5">
        <v>0.44030399999999997</v>
      </c>
    </row>
    <row r="792" spans="1:17" x14ac:dyDescent="0.25">
      <c r="A792" s="5">
        <v>29.879799999999999</v>
      </c>
      <c r="B792" s="5">
        <v>1.24647E-2</v>
      </c>
      <c r="D792" s="5">
        <v>29.879799999999999</v>
      </c>
      <c r="E792" s="5">
        <v>1.9034599999999999E-2</v>
      </c>
      <c r="G792" s="5">
        <v>29.879899999999999</v>
      </c>
      <c r="H792" s="5">
        <v>5.8336399999999997E-2</v>
      </c>
      <c r="J792" s="5">
        <v>29.8797</v>
      </c>
      <c r="K792" s="5">
        <v>8.9164599999999997E-2</v>
      </c>
      <c r="M792" s="5">
        <v>29.879799999999999</v>
      </c>
      <c r="N792" s="5">
        <v>0.26627499999999998</v>
      </c>
      <c r="P792" s="5">
        <v>29.879799999999999</v>
      </c>
      <c r="Q792" s="5">
        <v>0.45517200000000002</v>
      </c>
    </row>
    <row r="793" spans="1:17" x14ac:dyDescent="0.25">
      <c r="A793" s="5">
        <v>29.9177</v>
      </c>
      <c r="B793" s="5">
        <v>1.28314E-2</v>
      </c>
      <c r="D793" s="5">
        <v>29.9177</v>
      </c>
      <c r="E793" s="5">
        <v>1.9839200000000001E-2</v>
      </c>
      <c r="G793" s="5">
        <v>29.9177</v>
      </c>
      <c r="H793" s="5">
        <v>5.9885500000000001E-2</v>
      </c>
      <c r="J793" s="5">
        <v>29.9175</v>
      </c>
      <c r="K793" s="5">
        <v>9.1101399999999999E-2</v>
      </c>
      <c r="M793" s="5">
        <v>29.9176</v>
      </c>
      <c r="N793" s="5">
        <v>0.27435599999999999</v>
      </c>
      <c r="P793" s="5">
        <v>29.9177</v>
      </c>
      <c r="Q793" s="5">
        <v>0.47031499999999998</v>
      </c>
    </row>
    <row r="794" spans="1:17" x14ac:dyDescent="0.25">
      <c r="A794" s="5">
        <v>29.955500000000001</v>
      </c>
      <c r="B794" s="5">
        <v>1.32409E-2</v>
      </c>
      <c r="D794" s="5">
        <v>29.955500000000001</v>
      </c>
      <c r="E794" s="5">
        <v>2.04224E-2</v>
      </c>
      <c r="G794" s="5">
        <v>29.955500000000001</v>
      </c>
      <c r="H794" s="5">
        <v>6.1229600000000002E-2</v>
      </c>
      <c r="J794" s="5">
        <v>29.955400000000001</v>
      </c>
      <c r="K794" s="5">
        <v>9.2979000000000006E-2</v>
      </c>
      <c r="M794" s="5">
        <v>29.955500000000001</v>
      </c>
      <c r="N794" s="5">
        <v>0.28228300000000001</v>
      </c>
      <c r="P794" s="5">
        <v>29.955500000000001</v>
      </c>
      <c r="Q794" s="5">
        <v>0.48518600000000001</v>
      </c>
    </row>
    <row r="795" spans="1:17" x14ac:dyDescent="0.25">
      <c r="A795" s="5">
        <v>29.993400000000001</v>
      </c>
      <c r="B795" s="5">
        <v>1.38675E-2</v>
      </c>
      <c r="D795" s="5">
        <v>29.993400000000001</v>
      </c>
      <c r="E795" s="5">
        <v>2.12625E-2</v>
      </c>
      <c r="G795" s="5">
        <v>29.993400000000001</v>
      </c>
      <c r="H795" s="5">
        <v>6.2575900000000004E-2</v>
      </c>
      <c r="J795" s="5">
        <v>29.993200000000002</v>
      </c>
      <c r="K795" s="5">
        <v>9.4720299999999993E-2</v>
      </c>
      <c r="M795" s="5">
        <v>29.993300000000001</v>
      </c>
      <c r="N795" s="5">
        <v>0.29052299999999998</v>
      </c>
      <c r="P795" s="5">
        <v>29.993300000000001</v>
      </c>
      <c r="Q795" s="5">
        <v>0.50026400000000004</v>
      </c>
    </row>
    <row r="796" spans="1:17" x14ac:dyDescent="0.25">
      <c r="A796" s="5">
        <v>30.031300000000002</v>
      </c>
      <c r="B796" s="5">
        <v>1.4241699999999999E-2</v>
      </c>
      <c r="D796" s="5">
        <v>30.031199999999998</v>
      </c>
      <c r="E796" s="5">
        <v>2.2025400000000001E-2</v>
      </c>
      <c r="G796" s="5">
        <v>30.031199999999998</v>
      </c>
      <c r="H796" s="5">
        <v>6.3806399999999999E-2</v>
      </c>
      <c r="J796" s="5">
        <v>30.031099999999999</v>
      </c>
      <c r="K796" s="5">
        <v>9.6585599999999994E-2</v>
      </c>
      <c r="M796" s="5">
        <v>30.031400000000001</v>
      </c>
      <c r="N796" s="5">
        <v>0.29829</v>
      </c>
      <c r="P796" s="5">
        <v>30.031400000000001</v>
      </c>
      <c r="Q796" s="5">
        <v>0.51514599999999999</v>
      </c>
    </row>
    <row r="797" spans="1:17" x14ac:dyDescent="0.25">
      <c r="A797" s="5">
        <v>30.069199999999999</v>
      </c>
      <c r="B797" s="5">
        <v>1.46774E-2</v>
      </c>
      <c r="D797" s="5">
        <v>30.069099999999999</v>
      </c>
      <c r="E797" s="5">
        <v>2.2748500000000001E-2</v>
      </c>
      <c r="G797" s="5">
        <v>30.069099999999999</v>
      </c>
      <c r="H797" s="5">
        <v>6.5117999999999995E-2</v>
      </c>
      <c r="J797" s="5">
        <v>30.068899999999999</v>
      </c>
      <c r="K797" s="5">
        <v>9.8480700000000004E-2</v>
      </c>
      <c r="M797" s="5">
        <v>30.069299999999998</v>
      </c>
      <c r="N797" s="5">
        <v>0.30621500000000001</v>
      </c>
      <c r="P797" s="5">
        <v>30.069299999999998</v>
      </c>
      <c r="Q797" s="5">
        <v>0.53006500000000001</v>
      </c>
    </row>
    <row r="798" spans="1:17" x14ac:dyDescent="0.25">
      <c r="A798" s="5">
        <v>30.106999999999999</v>
      </c>
      <c r="B798" s="5">
        <v>1.5179E-2</v>
      </c>
      <c r="D798" s="5">
        <v>30.1069</v>
      </c>
      <c r="E798" s="5">
        <v>2.33073E-2</v>
      </c>
      <c r="G798" s="5">
        <v>30.1069</v>
      </c>
      <c r="H798" s="5">
        <v>6.6271700000000003E-2</v>
      </c>
      <c r="J798" s="5">
        <v>30.1068</v>
      </c>
      <c r="K798" s="5">
        <v>0.100156</v>
      </c>
      <c r="M798" s="5">
        <v>30.107099999999999</v>
      </c>
      <c r="N798" s="5">
        <v>0.31395800000000001</v>
      </c>
      <c r="P798" s="5">
        <v>30.107099999999999</v>
      </c>
      <c r="Q798" s="5">
        <v>0.54484500000000002</v>
      </c>
    </row>
    <row r="799" spans="1:17" x14ac:dyDescent="0.25">
      <c r="A799" s="5">
        <v>30.1448</v>
      </c>
      <c r="B799" s="5">
        <v>1.5816400000000001E-2</v>
      </c>
      <c r="D799" s="5">
        <v>30.1447</v>
      </c>
      <c r="E799" s="5">
        <v>2.4017400000000001E-2</v>
      </c>
      <c r="G799" s="5">
        <v>30.1447</v>
      </c>
      <c r="H799" s="5">
        <v>6.7391199999999998E-2</v>
      </c>
      <c r="J799" s="5">
        <v>30.144600000000001</v>
      </c>
      <c r="K799" s="5">
        <v>0.101936</v>
      </c>
      <c r="M799" s="5">
        <v>30.1449</v>
      </c>
      <c r="N799" s="5">
        <v>0.32190299999999999</v>
      </c>
      <c r="P799" s="5">
        <v>30.1447</v>
      </c>
      <c r="Q799" s="5">
        <v>0.55969100000000005</v>
      </c>
    </row>
    <row r="800" spans="1:17" x14ac:dyDescent="0.25">
      <c r="A800" s="5">
        <v>30.182700000000001</v>
      </c>
      <c r="B800" s="5">
        <v>1.61233E-2</v>
      </c>
      <c r="D800" s="5">
        <v>30.182600000000001</v>
      </c>
      <c r="E800" s="5">
        <v>2.4695000000000002E-2</v>
      </c>
      <c r="G800" s="5">
        <v>30.182600000000001</v>
      </c>
      <c r="H800" s="5">
        <v>6.8432900000000005E-2</v>
      </c>
      <c r="J800" s="5">
        <v>30.182400000000001</v>
      </c>
      <c r="K800" s="5">
        <v>0.103855</v>
      </c>
      <c r="M800" s="5">
        <v>30.1828</v>
      </c>
      <c r="N800" s="5">
        <v>0.32940599999999998</v>
      </c>
      <c r="P800" s="5">
        <v>30.182600000000001</v>
      </c>
      <c r="Q800" s="5">
        <v>0.57418100000000005</v>
      </c>
    </row>
    <row r="801" spans="1:17" x14ac:dyDescent="0.25">
      <c r="A801" s="5">
        <v>30.220600000000001</v>
      </c>
      <c r="B801" s="5">
        <v>1.6485799999999998E-2</v>
      </c>
      <c r="D801" s="5">
        <v>30.220700000000001</v>
      </c>
      <c r="E801" s="5">
        <v>2.5256399999999998E-2</v>
      </c>
      <c r="G801" s="5">
        <v>30.220700000000001</v>
      </c>
      <c r="H801" s="5">
        <v>6.9541400000000003E-2</v>
      </c>
      <c r="J801" s="5">
        <v>30.220500000000001</v>
      </c>
      <c r="K801" s="5">
        <v>0.105559</v>
      </c>
      <c r="M801" s="5">
        <v>30.220600000000001</v>
      </c>
      <c r="N801" s="5">
        <v>0.33694200000000002</v>
      </c>
      <c r="P801" s="5">
        <v>30.220600000000001</v>
      </c>
      <c r="Q801" s="5">
        <v>0.58882500000000004</v>
      </c>
    </row>
    <row r="802" spans="1:17" x14ac:dyDescent="0.25">
      <c r="A802" s="5">
        <v>30.258500000000002</v>
      </c>
      <c r="B802" s="5">
        <v>1.7099400000000001E-2</v>
      </c>
      <c r="D802" s="5">
        <v>30.258500000000002</v>
      </c>
      <c r="E802" s="5">
        <v>2.5808600000000001E-2</v>
      </c>
      <c r="G802" s="5">
        <v>30.258500000000002</v>
      </c>
      <c r="H802" s="5">
        <v>7.0530899999999994E-2</v>
      </c>
      <c r="J802" s="5">
        <v>30.258400000000002</v>
      </c>
      <c r="K802" s="5">
        <v>0.107443</v>
      </c>
      <c r="M802" s="5">
        <v>30.258500000000002</v>
      </c>
      <c r="N802" s="5">
        <v>0.34439999999999998</v>
      </c>
      <c r="P802" s="5">
        <v>30.258500000000002</v>
      </c>
      <c r="Q802" s="5">
        <v>0.60315799999999997</v>
      </c>
    </row>
    <row r="803" spans="1:17" x14ac:dyDescent="0.25">
      <c r="A803" s="5">
        <v>30.296299999999999</v>
      </c>
      <c r="B803" s="5">
        <v>1.7515800000000002E-2</v>
      </c>
      <c r="D803" s="5">
        <v>30.296399999999998</v>
      </c>
      <c r="E803" s="5">
        <v>2.64824E-2</v>
      </c>
      <c r="G803" s="5">
        <v>30.296399999999998</v>
      </c>
      <c r="H803" s="5">
        <v>7.1439900000000001E-2</v>
      </c>
      <c r="J803" s="5">
        <v>30.296199999999999</v>
      </c>
      <c r="K803" s="5">
        <v>0.109152</v>
      </c>
      <c r="M803" s="5">
        <v>30.296299999999999</v>
      </c>
      <c r="N803" s="5">
        <v>0.35182400000000003</v>
      </c>
      <c r="P803" s="5">
        <v>30.296299999999999</v>
      </c>
      <c r="Q803" s="5">
        <v>0.61740499999999998</v>
      </c>
    </row>
    <row r="804" spans="1:17" x14ac:dyDescent="0.25">
      <c r="A804" s="5">
        <v>30.334199999999999</v>
      </c>
      <c r="B804" s="5">
        <v>1.78029E-2</v>
      </c>
      <c r="D804" s="5">
        <v>30.334199999999999</v>
      </c>
      <c r="E804" s="5">
        <v>2.7090400000000001E-2</v>
      </c>
      <c r="G804" s="5">
        <v>30.334199999999999</v>
      </c>
      <c r="H804" s="5">
        <v>7.2403099999999998E-2</v>
      </c>
      <c r="J804" s="5">
        <v>30.334099999999999</v>
      </c>
      <c r="K804" s="5">
        <v>0.111009</v>
      </c>
      <c r="M804" s="5">
        <v>30.334099999999999</v>
      </c>
      <c r="N804" s="5">
        <v>0.358929</v>
      </c>
      <c r="P804" s="5">
        <v>30.334199999999999</v>
      </c>
      <c r="Q804" s="5">
        <v>0.63134500000000005</v>
      </c>
    </row>
    <row r="805" spans="1:17" x14ac:dyDescent="0.25">
      <c r="A805" s="5">
        <v>30.372</v>
      </c>
      <c r="B805" s="5">
        <v>1.8216099999999999E-2</v>
      </c>
      <c r="D805" s="5">
        <v>30.372</v>
      </c>
      <c r="E805" s="5">
        <v>2.7508999999999999E-2</v>
      </c>
      <c r="G805" s="5">
        <v>30.372</v>
      </c>
      <c r="H805" s="5">
        <v>7.3338E-2</v>
      </c>
      <c r="J805" s="5">
        <v>30.3719</v>
      </c>
      <c r="K805" s="5">
        <v>0.112828</v>
      </c>
      <c r="M805" s="5">
        <v>30.372</v>
      </c>
      <c r="N805" s="5">
        <v>0.366031</v>
      </c>
      <c r="P805" s="5">
        <v>30.372</v>
      </c>
      <c r="Q805" s="5">
        <v>0.64523600000000003</v>
      </c>
    </row>
    <row r="806" spans="1:17" x14ac:dyDescent="0.25">
      <c r="A806" s="5">
        <v>30.41</v>
      </c>
      <c r="B806" s="5">
        <v>1.8881499999999999E-2</v>
      </c>
      <c r="D806" s="5">
        <v>30.4099</v>
      </c>
      <c r="E806" s="5">
        <v>2.8169E-2</v>
      </c>
      <c r="G806" s="5">
        <v>30.4099</v>
      </c>
      <c r="H806" s="5">
        <v>7.4272900000000003E-2</v>
      </c>
      <c r="J806" s="5">
        <v>30.409700000000001</v>
      </c>
      <c r="K806" s="5">
        <v>0.11463</v>
      </c>
      <c r="M806" s="5">
        <v>30.4101</v>
      </c>
      <c r="N806" s="5">
        <v>0.37293999999999999</v>
      </c>
      <c r="P806" s="5">
        <v>30.4101</v>
      </c>
      <c r="Q806" s="5">
        <v>0.65884200000000004</v>
      </c>
    </row>
    <row r="807" spans="1:17" x14ac:dyDescent="0.25">
      <c r="A807" s="5">
        <v>30.447800000000001</v>
      </c>
      <c r="B807" s="5">
        <v>1.9088999999999998E-2</v>
      </c>
      <c r="D807" s="5">
        <v>30.447700000000001</v>
      </c>
      <c r="E807" s="5">
        <v>2.8737599999999999E-2</v>
      </c>
      <c r="G807" s="5">
        <v>30.447700000000001</v>
      </c>
      <c r="H807" s="5">
        <v>7.5012700000000002E-2</v>
      </c>
      <c r="J807" s="5">
        <v>30.447600000000001</v>
      </c>
      <c r="K807" s="5">
        <v>0.11618199999999999</v>
      </c>
      <c r="M807" s="5">
        <v>30.447900000000001</v>
      </c>
      <c r="N807" s="5">
        <v>0.379805</v>
      </c>
      <c r="P807" s="5">
        <v>30.447900000000001</v>
      </c>
      <c r="Q807" s="5">
        <v>0.67211100000000001</v>
      </c>
    </row>
    <row r="808" spans="1:17" x14ac:dyDescent="0.25">
      <c r="A808" s="5">
        <v>30.485700000000001</v>
      </c>
      <c r="B808" s="5">
        <v>1.9478499999999999E-2</v>
      </c>
      <c r="D808" s="5">
        <v>30.485600000000002</v>
      </c>
      <c r="E808" s="5">
        <v>2.9177999999999999E-2</v>
      </c>
      <c r="G808" s="5">
        <v>30.485600000000002</v>
      </c>
      <c r="H808" s="5">
        <v>7.5921000000000002E-2</v>
      </c>
      <c r="J808" s="5">
        <v>30.485399999999998</v>
      </c>
      <c r="K808" s="5">
        <v>0.118149</v>
      </c>
      <c r="M808" s="5">
        <v>30.485800000000001</v>
      </c>
      <c r="N808" s="5">
        <v>0.386374</v>
      </c>
      <c r="P808" s="5">
        <v>30.485800000000001</v>
      </c>
      <c r="Q808" s="5">
        <v>0.68520999999999999</v>
      </c>
    </row>
    <row r="809" spans="1:17" x14ac:dyDescent="0.25">
      <c r="A809" s="5">
        <v>30.523499999999999</v>
      </c>
      <c r="B809" s="5">
        <v>1.98681E-2</v>
      </c>
      <c r="D809" s="5">
        <v>30.523399999999999</v>
      </c>
      <c r="E809" s="5">
        <v>2.95774E-2</v>
      </c>
      <c r="G809" s="5">
        <v>30.523399999999999</v>
      </c>
      <c r="H809" s="5">
        <v>7.67597E-2</v>
      </c>
      <c r="J809" s="5">
        <v>30.523299999999999</v>
      </c>
      <c r="K809" s="5">
        <v>0.119717</v>
      </c>
      <c r="M809" s="5">
        <v>30.523599999999998</v>
      </c>
      <c r="N809" s="5">
        <v>0.39276499999999998</v>
      </c>
      <c r="P809" s="5">
        <v>30.523599999999998</v>
      </c>
      <c r="Q809" s="5">
        <v>0.69801500000000005</v>
      </c>
    </row>
    <row r="810" spans="1:17" x14ac:dyDescent="0.25">
      <c r="A810" s="5">
        <v>30.561499999999999</v>
      </c>
      <c r="B810" s="5">
        <v>2.0307800000000001E-2</v>
      </c>
      <c r="D810" s="5">
        <v>30.561499999999999</v>
      </c>
      <c r="E810" s="5">
        <v>3.0125599999999999E-2</v>
      </c>
      <c r="G810" s="5">
        <v>30.561499999999999</v>
      </c>
      <c r="H810" s="5">
        <v>7.7490600000000007E-2</v>
      </c>
      <c r="J810" s="5">
        <v>30.561299999999999</v>
      </c>
      <c r="K810" s="5">
        <v>0.121463</v>
      </c>
      <c r="M810" s="5">
        <v>30.561399999999999</v>
      </c>
      <c r="N810" s="5">
        <v>0.39916699999999999</v>
      </c>
      <c r="P810" s="5">
        <v>30.561499999999999</v>
      </c>
      <c r="Q810" s="5">
        <v>0.71047700000000003</v>
      </c>
    </row>
    <row r="811" spans="1:17" x14ac:dyDescent="0.25">
      <c r="A811" s="5">
        <v>30.599299999999999</v>
      </c>
      <c r="B811" s="5">
        <v>2.0619200000000001E-2</v>
      </c>
      <c r="D811" s="5">
        <v>30.599299999999999</v>
      </c>
      <c r="E811" s="5">
        <v>3.0452300000000002E-2</v>
      </c>
      <c r="G811" s="5">
        <v>30.599299999999999</v>
      </c>
      <c r="H811" s="5">
        <v>7.81477E-2</v>
      </c>
      <c r="J811" s="5">
        <v>30.5992</v>
      </c>
      <c r="K811" s="5">
        <v>0.122979</v>
      </c>
      <c r="M811" s="5">
        <v>30.599299999999999</v>
      </c>
      <c r="N811" s="5">
        <v>0.40526099999999998</v>
      </c>
      <c r="P811" s="5">
        <v>30.599299999999999</v>
      </c>
      <c r="Q811" s="5">
        <v>0.72260500000000005</v>
      </c>
    </row>
    <row r="812" spans="1:17" x14ac:dyDescent="0.25">
      <c r="A812" s="5">
        <v>30.6372</v>
      </c>
      <c r="B812" s="5">
        <v>2.0984699999999998E-2</v>
      </c>
      <c r="D812" s="5">
        <v>30.6372</v>
      </c>
      <c r="E812" s="5">
        <v>3.0891700000000001E-2</v>
      </c>
      <c r="G812" s="5">
        <v>30.6372</v>
      </c>
      <c r="H812" s="5">
        <v>7.9105200000000001E-2</v>
      </c>
      <c r="J812" s="5">
        <v>30.637</v>
      </c>
      <c r="K812" s="5">
        <v>0.124627</v>
      </c>
      <c r="M812" s="5">
        <v>30.6371</v>
      </c>
      <c r="N812" s="5">
        <v>0.411246</v>
      </c>
      <c r="P812" s="5">
        <v>30.6371</v>
      </c>
      <c r="Q812" s="5">
        <v>0.73436100000000004</v>
      </c>
    </row>
    <row r="813" spans="1:17" x14ac:dyDescent="0.25">
      <c r="A813" s="5">
        <v>30.675000000000001</v>
      </c>
      <c r="B813" s="5">
        <v>2.1263000000000001E-2</v>
      </c>
      <c r="D813" s="5">
        <v>30.675000000000001</v>
      </c>
      <c r="E813" s="5">
        <v>3.1135099999999999E-2</v>
      </c>
      <c r="G813" s="5">
        <v>30.675000000000001</v>
      </c>
      <c r="H813" s="5">
        <v>7.9618900000000006E-2</v>
      </c>
      <c r="J813" s="5">
        <v>30.674900000000001</v>
      </c>
      <c r="K813" s="5">
        <v>0.12621599999999999</v>
      </c>
      <c r="M813" s="5">
        <v>30.675000000000001</v>
      </c>
      <c r="N813" s="5">
        <v>0.41693599999999997</v>
      </c>
      <c r="P813" s="5">
        <v>30.675000000000001</v>
      </c>
      <c r="Q813" s="5">
        <v>0.74585699999999999</v>
      </c>
    </row>
    <row r="814" spans="1:17" x14ac:dyDescent="0.25">
      <c r="A814" s="5">
        <v>30.712800000000001</v>
      </c>
      <c r="B814" s="5">
        <v>2.1720400000000001E-2</v>
      </c>
      <c r="D814" s="5">
        <v>30.712900000000001</v>
      </c>
      <c r="E814" s="5">
        <v>3.16911E-2</v>
      </c>
      <c r="G814" s="5">
        <v>30.712900000000001</v>
      </c>
      <c r="H814" s="5">
        <v>8.0423300000000003E-2</v>
      </c>
      <c r="J814" s="5">
        <v>30.712700000000002</v>
      </c>
      <c r="K814" s="5">
        <v>0.12778600000000001</v>
      </c>
      <c r="M814" s="5">
        <v>30.712800000000001</v>
      </c>
      <c r="N814" s="5">
        <v>0.42257299999999998</v>
      </c>
      <c r="P814" s="5">
        <v>30.712800000000001</v>
      </c>
      <c r="Q814" s="5">
        <v>0.75697800000000004</v>
      </c>
    </row>
    <row r="815" spans="1:17" x14ac:dyDescent="0.25">
      <c r="A815" s="5">
        <v>30.750800000000002</v>
      </c>
      <c r="B815" s="5">
        <v>2.1917599999999999E-2</v>
      </c>
      <c r="D815" s="5">
        <v>30.750900000000001</v>
      </c>
      <c r="E815" s="5">
        <v>3.1888600000000003E-2</v>
      </c>
      <c r="G815" s="5">
        <v>30.750900000000001</v>
      </c>
      <c r="H815" s="5">
        <v>8.1093100000000001E-2</v>
      </c>
      <c r="J815" s="5">
        <v>30.750599999999999</v>
      </c>
      <c r="K815" s="5">
        <v>0.12889300000000001</v>
      </c>
      <c r="M815" s="5">
        <v>30.750900000000001</v>
      </c>
      <c r="N815" s="5">
        <v>0.42790800000000001</v>
      </c>
      <c r="P815" s="5">
        <v>30.750900000000001</v>
      </c>
      <c r="Q815" s="5">
        <v>0.76750399999999996</v>
      </c>
    </row>
    <row r="816" spans="1:17" x14ac:dyDescent="0.25">
      <c r="A816" s="5">
        <v>30.788599999999999</v>
      </c>
      <c r="B816" s="5">
        <v>2.2289799999999999E-2</v>
      </c>
      <c r="D816" s="5">
        <v>30.788799999999998</v>
      </c>
      <c r="E816" s="5">
        <v>3.2238200000000002E-2</v>
      </c>
      <c r="G816" s="5">
        <v>30.788499999999999</v>
      </c>
      <c r="H816" s="5">
        <v>8.1825200000000001E-2</v>
      </c>
      <c r="J816" s="5">
        <v>30.788399999999999</v>
      </c>
      <c r="K816" s="5">
        <v>0.13054399999999999</v>
      </c>
      <c r="M816" s="5">
        <v>30.788699999999999</v>
      </c>
      <c r="N816" s="5">
        <v>0.43319400000000002</v>
      </c>
      <c r="P816" s="5">
        <v>30.788799999999998</v>
      </c>
      <c r="Q816" s="5">
        <v>0.77799399999999996</v>
      </c>
    </row>
    <row r="817" spans="1:17" x14ac:dyDescent="0.25">
      <c r="A817" s="5">
        <v>30.826499999999999</v>
      </c>
      <c r="B817" s="5">
        <v>2.2445E-2</v>
      </c>
      <c r="D817" s="5">
        <v>30.8264</v>
      </c>
      <c r="E817" s="5">
        <v>3.2506199999999999E-2</v>
      </c>
      <c r="G817" s="5">
        <v>30.8264</v>
      </c>
      <c r="H817" s="5">
        <v>8.2276500000000002E-2</v>
      </c>
      <c r="J817" s="5">
        <v>30.8262</v>
      </c>
      <c r="K817" s="5">
        <v>0.131742</v>
      </c>
      <c r="M817" s="5">
        <v>30.826599999999999</v>
      </c>
      <c r="N817" s="5">
        <v>0.43788100000000002</v>
      </c>
      <c r="P817" s="5">
        <v>30.826599999999999</v>
      </c>
      <c r="Q817" s="5">
        <v>0.78784900000000002</v>
      </c>
    </row>
    <row r="818" spans="1:17" x14ac:dyDescent="0.25">
      <c r="A818" s="5">
        <v>30.8643</v>
      </c>
      <c r="B818" s="5">
        <v>2.2775299999999998E-2</v>
      </c>
      <c r="D818" s="5">
        <v>30.8642</v>
      </c>
      <c r="E818" s="5">
        <v>3.2851900000000003E-2</v>
      </c>
      <c r="G818" s="5">
        <v>30.8642</v>
      </c>
      <c r="H818" s="5">
        <v>8.3002400000000004E-2</v>
      </c>
      <c r="J818" s="5">
        <v>30.864100000000001</v>
      </c>
      <c r="K818" s="5">
        <v>0.13303899999999999</v>
      </c>
      <c r="M818" s="5">
        <v>30.8644</v>
      </c>
      <c r="N818" s="5">
        <v>0.44278000000000001</v>
      </c>
      <c r="P818" s="5">
        <v>30.8644</v>
      </c>
      <c r="Q818" s="5">
        <v>0.79735800000000001</v>
      </c>
    </row>
    <row r="819" spans="1:17" x14ac:dyDescent="0.25">
      <c r="A819" s="5">
        <v>30.9023</v>
      </c>
      <c r="B819" s="5">
        <v>2.29835E-2</v>
      </c>
      <c r="D819" s="5">
        <v>30.9023</v>
      </c>
      <c r="E819" s="5">
        <v>3.2960499999999997E-2</v>
      </c>
      <c r="G819" s="5">
        <v>30.9023</v>
      </c>
      <c r="H819" s="5">
        <v>8.3543599999999996E-2</v>
      </c>
      <c r="J819" s="5">
        <v>30.902200000000001</v>
      </c>
      <c r="K819" s="5">
        <v>0.134161</v>
      </c>
      <c r="M819" s="5">
        <v>30.9023</v>
      </c>
      <c r="N819" s="5">
        <v>0.44722299999999998</v>
      </c>
      <c r="P819" s="5">
        <v>30.9023</v>
      </c>
      <c r="Q819" s="5">
        <v>0.806284</v>
      </c>
    </row>
    <row r="820" spans="1:17" x14ac:dyDescent="0.25">
      <c r="A820" s="5">
        <v>30.940100000000001</v>
      </c>
      <c r="B820" s="5">
        <v>2.32634E-2</v>
      </c>
      <c r="D820" s="5">
        <v>30.940200000000001</v>
      </c>
      <c r="E820" s="5">
        <v>3.3298899999999999E-2</v>
      </c>
      <c r="G820" s="5">
        <v>30.940200000000001</v>
      </c>
      <c r="H820" s="5">
        <v>8.4157700000000002E-2</v>
      </c>
      <c r="J820" s="5">
        <v>30.94</v>
      </c>
      <c r="K820" s="5">
        <v>0.13534199999999999</v>
      </c>
      <c r="M820" s="5">
        <v>30.940100000000001</v>
      </c>
      <c r="N820" s="5">
        <v>0.45160600000000001</v>
      </c>
      <c r="P820" s="5">
        <v>30.940100000000001</v>
      </c>
      <c r="Q820" s="5">
        <v>0.81504500000000002</v>
      </c>
    </row>
    <row r="821" spans="1:17" x14ac:dyDescent="0.25">
      <c r="A821" s="5">
        <v>30.978000000000002</v>
      </c>
      <c r="B821" s="5">
        <v>2.34223E-2</v>
      </c>
      <c r="D821" s="5">
        <v>30.978000000000002</v>
      </c>
      <c r="E821" s="5">
        <v>3.3497499999999999E-2</v>
      </c>
      <c r="G821" s="5">
        <v>30.978000000000002</v>
      </c>
      <c r="H821" s="5">
        <v>8.4500199999999998E-2</v>
      </c>
      <c r="J821" s="5">
        <v>30.977900000000002</v>
      </c>
      <c r="K821" s="5">
        <v>0.13636200000000001</v>
      </c>
      <c r="M821" s="5">
        <v>30.977900000000002</v>
      </c>
      <c r="N821" s="5">
        <v>0.45548499999999997</v>
      </c>
      <c r="P821" s="5">
        <v>30.978000000000002</v>
      </c>
      <c r="Q821" s="5">
        <v>0.823241</v>
      </c>
    </row>
    <row r="822" spans="1:17" x14ac:dyDescent="0.25">
      <c r="A822" s="5">
        <v>31.015799999999999</v>
      </c>
      <c r="B822" s="5">
        <v>2.3613100000000001E-2</v>
      </c>
      <c r="D822" s="5">
        <v>31.015799999999999</v>
      </c>
      <c r="E822" s="5">
        <v>3.37591E-2</v>
      </c>
      <c r="G822" s="5">
        <v>31.015799999999999</v>
      </c>
      <c r="H822" s="5">
        <v>8.5170800000000005E-2</v>
      </c>
      <c r="J822" s="5">
        <v>31.015699999999999</v>
      </c>
      <c r="K822" s="5">
        <v>0.13736599999999999</v>
      </c>
      <c r="M822" s="5">
        <v>31.015799999999999</v>
      </c>
      <c r="N822" s="5">
        <v>0.45940700000000001</v>
      </c>
      <c r="P822" s="5">
        <v>31.015799999999999</v>
      </c>
      <c r="Q822" s="5">
        <v>0.83101700000000001</v>
      </c>
    </row>
    <row r="823" spans="1:17" x14ac:dyDescent="0.25">
      <c r="A823" s="5">
        <v>31.053699999999999</v>
      </c>
      <c r="B823" s="5">
        <v>2.3724100000000001E-2</v>
      </c>
      <c r="D823" s="5">
        <v>31.053699999999999</v>
      </c>
      <c r="E823" s="5">
        <v>3.38204E-2</v>
      </c>
      <c r="G823" s="5">
        <v>31.053699999999999</v>
      </c>
      <c r="H823" s="5">
        <v>8.5547499999999999E-2</v>
      </c>
      <c r="J823" s="5">
        <v>31.0535</v>
      </c>
      <c r="K823" s="5">
        <v>0.138043</v>
      </c>
      <c r="M823" s="5">
        <v>31.053599999999999</v>
      </c>
      <c r="N823" s="5">
        <v>0.462899</v>
      </c>
      <c r="P823" s="5">
        <v>31.053699999999999</v>
      </c>
      <c r="Q823" s="5">
        <v>0.83814100000000002</v>
      </c>
    </row>
    <row r="824" spans="1:17" x14ac:dyDescent="0.25">
      <c r="A824" s="5">
        <v>31.0916</v>
      </c>
      <c r="B824" s="5">
        <v>2.4025100000000001E-2</v>
      </c>
      <c r="D824" s="5">
        <v>31.091799999999999</v>
      </c>
      <c r="E824" s="5">
        <v>3.4085200000000003E-2</v>
      </c>
      <c r="G824" s="5">
        <v>31.091799999999999</v>
      </c>
      <c r="H824" s="5">
        <v>8.6010199999999995E-2</v>
      </c>
      <c r="J824" s="5">
        <v>31.0916</v>
      </c>
      <c r="K824" s="5">
        <v>0.13920099999999999</v>
      </c>
      <c r="M824" s="5">
        <v>31.091699999999999</v>
      </c>
      <c r="N824" s="5">
        <v>0.46639999999999998</v>
      </c>
      <c r="P824" s="5">
        <v>31.091699999999999</v>
      </c>
      <c r="Q824" s="5">
        <v>0.84523400000000004</v>
      </c>
    </row>
    <row r="825" spans="1:17" x14ac:dyDescent="0.25">
      <c r="A825" s="5">
        <v>31.1295</v>
      </c>
      <c r="B825" s="5">
        <v>2.4118400000000002E-2</v>
      </c>
      <c r="D825" s="5">
        <v>31.1296</v>
      </c>
      <c r="E825" s="5">
        <v>3.4119900000000002E-2</v>
      </c>
      <c r="G825" s="5">
        <v>31.1296</v>
      </c>
      <c r="H825" s="5">
        <v>8.6317599999999994E-2</v>
      </c>
      <c r="J825" s="5">
        <v>31.129200000000001</v>
      </c>
      <c r="K825" s="5">
        <v>0.139819</v>
      </c>
      <c r="M825" s="5">
        <v>31.1296</v>
      </c>
      <c r="N825" s="5">
        <v>0.46919</v>
      </c>
      <c r="P825" s="5">
        <v>31.1296</v>
      </c>
      <c r="Q825" s="5">
        <v>0.85150099999999995</v>
      </c>
    </row>
    <row r="826" spans="1:17" x14ac:dyDescent="0.25">
      <c r="A826" s="5">
        <v>31.167300000000001</v>
      </c>
      <c r="B826" s="5">
        <v>2.42005E-2</v>
      </c>
      <c r="D826" s="5">
        <v>31.167400000000001</v>
      </c>
      <c r="E826" s="5">
        <v>3.4223000000000003E-2</v>
      </c>
      <c r="G826" s="5">
        <v>31.1675</v>
      </c>
      <c r="H826" s="5">
        <v>8.6800100000000005E-2</v>
      </c>
      <c r="J826" s="5">
        <v>31.167100000000001</v>
      </c>
      <c r="K826" s="5">
        <v>0.140405</v>
      </c>
      <c r="M826" s="5">
        <v>31.167400000000001</v>
      </c>
      <c r="N826" s="5">
        <v>0.47225400000000001</v>
      </c>
      <c r="P826" s="5">
        <v>31.167400000000001</v>
      </c>
      <c r="Q826" s="5">
        <v>0.85739200000000004</v>
      </c>
    </row>
    <row r="827" spans="1:17" x14ac:dyDescent="0.25">
      <c r="A827" s="5">
        <v>31.205100000000002</v>
      </c>
      <c r="B827" s="5">
        <v>2.4346400000000001E-2</v>
      </c>
      <c r="D827" s="5">
        <v>31.205300000000001</v>
      </c>
      <c r="E827" s="5">
        <v>3.4289E-2</v>
      </c>
      <c r="G827" s="5">
        <v>31.204999999999998</v>
      </c>
      <c r="H827" s="5">
        <v>8.7036000000000002E-2</v>
      </c>
      <c r="J827" s="5">
        <v>31.204899999999999</v>
      </c>
      <c r="K827" s="5">
        <v>0.141153</v>
      </c>
      <c r="M827" s="5">
        <v>31.205200000000001</v>
      </c>
      <c r="N827" s="5">
        <v>0.47475499999999998</v>
      </c>
      <c r="P827" s="5">
        <v>31.205300000000001</v>
      </c>
      <c r="Q827" s="5">
        <v>0.862707</v>
      </c>
    </row>
    <row r="828" spans="1:17" x14ac:dyDescent="0.25">
      <c r="A828" s="5">
        <v>31.243099999999998</v>
      </c>
      <c r="B828" s="5">
        <v>2.4487100000000001E-2</v>
      </c>
      <c r="D828" s="5">
        <v>31.243099999999998</v>
      </c>
      <c r="E828" s="5">
        <v>3.4420800000000001E-2</v>
      </c>
      <c r="G828" s="5">
        <v>31.243099999999998</v>
      </c>
      <c r="H828" s="5">
        <v>8.7379600000000002E-2</v>
      </c>
      <c r="J828" s="5">
        <v>31.242999999999999</v>
      </c>
      <c r="K828" s="5">
        <v>0.141764</v>
      </c>
      <c r="M828" s="5">
        <v>31.243099999999998</v>
      </c>
      <c r="N828" s="5">
        <v>0.47711199999999998</v>
      </c>
      <c r="P828" s="5">
        <v>31.243099999999998</v>
      </c>
      <c r="Q828" s="5">
        <v>0.86780299999999999</v>
      </c>
    </row>
    <row r="829" spans="1:17" x14ac:dyDescent="0.25">
      <c r="A829" s="5">
        <v>31.280999999999999</v>
      </c>
      <c r="B829" s="5">
        <v>2.4579699999999999E-2</v>
      </c>
      <c r="D829" s="5">
        <v>31.280999999999999</v>
      </c>
      <c r="E829" s="5">
        <v>3.4396200000000002E-2</v>
      </c>
      <c r="G829" s="5">
        <v>31.280999999999999</v>
      </c>
      <c r="H829" s="5">
        <v>8.7545300000000006E-2</v>
      </c>
      <c r="J829" s="5">
        <v>31.280799999999999</v>
      </c>
      <c r="K829" s="5">
        <v>0.14214399999999999</v>
      </c>
      <c r="M829" s="5">
        <v>31.280899999999999</v>
      </c>
      <c r="N829" s="5">
        <v>0.47903499999999999</v>
      </c>
      <c r="P829" s="5">
        <v>31.280899999999999</v>
      </c>
      <c r="Q829" s="5">
        <v>0.872031</v>
      </c>
    </row>
    <row r="830" spans="1:17" x14ac:dyDescent="0.25">
      <c r="A830" s="5">
        <v>31.3188</v>
      </c>
      <c r="B830" s="5">
        <v>2.45989E-2</v>
      </c>
      <c r="D830" s="5">
        <v>31.3188</v>
      </c>
      <c r="E830" s="5">
        <v>3.4515499999999998E-2</v>
      </c>
      <c r="G830" s="5">
        <v>31.3188</v>
      </c>
      <c r="H830" s="5">
        <v>8.7910100000000005E-2</v>
      </c>
      <c r="J830" s="5">
        <v>31.3187</v>
      </c>
      <c r="K830" s="5">
        <v>0.142621</v>
      </c>
      <c r="M830" s="5">
        <v>31.3188</v>
      </c>
      <c r="N830" s="5">
        <v>0.48101699999999997</v>
      </c>
      <c r="P830" s="5">
        <v>31.3188</v>
      </c>
      <c r="Q830" s="5">
        <v>0.87594499999999997</v>
      </c>
    </row>
    <row r="831" spans="1:17" x14ac:dyDescent="0.25">
      <c r="A831" s="5">
        <v>31.3566</v>
      </c>
      <c r="B831" s="5">
        <v>2.4738799999999998E-2</v>
      </c>
      <c r="D831" s="5">
        <v>31.3567</v>
      </c>
      <c r="E831" s="5">
        <v>3.4497300000000002E-2</v>
      </c>
      <c r="G831" s="5">
        <v>31.3567</v>
      </c>
      <c r="H831" s="5">
        <v>8.7999900000000006E-2</v>
      </c>
      <c r="J831" s="5">
        <v>31.3565</v>
      </c>
      <c r="K831" s="5">
        <v>0.14275399999999999</v>
      </c>
      <c r="M831" s="5">
        <v>31.3566</v>
      </c>
      <c r="N831" s="5">
        <v>0.48243399999999997</v>
      </c>
      <c r="P831" s="5">
        <v>31.3566</v>
      </c>
      <c r="Q831" s="5">
        <v>0.87908500000000001</v>
      </c>
    </row>
    <row r="832" spans="1:17" x14ac:dyDescent="0.25">
      <c r="A832" s="5">
        <v>31.394500000000001</v>
      </c>
      <c r="B832" s="5">
        <v>2.4892299999999999E-2</v>
      </c>
      <c r="D832" s="5">
        <v>31.394500000000001</v>
      </c>
      <c r="E832" s="5">
        <v>3.4474999999999999E-2</v>
      </c>
      <c r="G832" s="5">
        <v>31.394500000000001</v>
      </c>
      <c r="H832" s="5">
        <v>8.8117500000000001E-2</v>
      </c>
      <c r="J832" s="5">
        <v>31.394400000000001</v>
      </c>
      <c r="K832" s="5">
        <v>0.143209</v>
      </c>
      <c r="M832" s="5">
        <v>31.394400000000001</v>
      </c>
      <c r="N832" s="5">
        <v>0.48366700000000001</v>
      </c>
      <c r="P832" s="5">
        <v>31.394500000000001</v>
      </c>
      <c r="Q832" s="5">
        <v>0.88198100000000001</v>
      </c>
    </row>
    <row r="833" spans="1:17" x14ac:dyDescent="0.25">
      <c r="A833" s="5">
        <v>31.432400000000001</v>
      </c>
      <c r="B833" s="5">
        <v>2.4873900000000001E-2</v>
      </c>
      <c r="D833" s="5">
        <v>31.432600000000001</v>
      </c>
      <c r="E833" s="5">
        <v>3.4545800000000002E-2</v>
      </c>
      <c r="G833" s="5">
        <v>31.432600000000001</v>
      </c>
      <c r="H833" s="5">
        <v>8.8247699999999998E-2</v>
      </c>
      <c r="J833" s="5">
        <v>31.432400000000001</v>
      </c>
      <c r="K833" s="5">
        <v>0.14343400000000001</v>
      </c>
      <c r="M833" s="5">
        <v>31.432500000000001</v>
      </c>
      <c r="N833" s="5">
        <v>0.48457899999999998</v>
      </c>
      <c r="P833" s="5">
        <v>31.432600000000001</v>
      </c>
      <c r="Q833" s="5">
        <v>0.88400000000000001</v>
      </c>
    </row>
    <row r="834" spans="1:17" x14ac:dyDescent="0.25">
      <c r="A834" s="5">
        <v>31.470300000000002</v>
      </c>
      <c r="B834" s="5">
        <v>2.47379E-2</v>
      </c>
      <c r="D834" s="5">
        <v>31.470400000000001</v>
      </c>
      <c r="E834" s="5">
        <v>3.45274E-2</v>
      </c>
      <c r="G834" s="5">
        <v>31.470400000000001</v>
      </c>
      <c r="H834" s="5">
        <v>8.8298500000000002E-2</v>
      </c>
      <c r="J834" s="5">
        <v>31.470300000000002</v>
      </c>
      <c r="K834" s="5">
        <v>0.14332700000000001</v>
      </c>
      <c r="M834" s="5">
        <v>31.470400000000001</v>
      </c>
      <c r="N834" s="5">
        <v>0.48541200000000001</v>
      </c>
      <c r="P834" s="5">
        <v>31.470400000000001</v>
      </c>
      <c r="Q834" s="5">
        <v>0.88547200000000004</v>
      </c>
    </row>
    <row r="835" spans="1:17" x14ac:dyDescent="0.25">
      <c r="A835" s="5">
        <v>31.508099999999999</v>
      </c>
      <c r="B835" s="5">
        <v>2.4924200000000001E-2</v>
      </c>
      <c r="D835" s="5">
        <v>31.508299999999998</v>
      </c>
      <c r="E835" s="5">
        <v>3.4342999999999999E-2</v>
      </c>
      <c r="G835" s="5">
        <v>31.508299999999998</v>
      </c>
      <c r="H835" s="5">
        <v>8.8205900000000004E-2</v>
      </c>
      <c r="J835" s="5">
        <v>31.507899999999999</v>
      </c>
      <c r="K835" s="5">
        <v>0.14347299999999999</v>
      </c>
      <c r="M835" s="5">
        <v>31.508199999999999</v>
      </c>
      <c r="N835" s="5">
        <v>0.48572900000000002</v>
      </c>
      <c r="P835" s="5">
        <v>31.508199999999999</v>
      </c>
      <c r="Q835" s="5">
        <v>0.88642600000000005</v>
      </c>
    </row>
    <row r="836" spans="1:17" x14ac:dyDescent="0.25">
      <c r="A836" s="5">
        <v>31.545999999999999</v>
      </c>
      <c r="B836" s="5">
        <v>2.4903700000000001E-2</v>
      </c>
      <c r="D836" s="5">
        <v>31.546099999999999</v>
      </c>
      <c r="E836" s="5">
        <v>3.4347799999999998E-2</v>
      </c>
      <c r="G836" s="5">
        <v>31.546099999999999</v>
      </c>
      <c r="H836" s="5">
        <v>8.8235999999999995E-2</v>
      </c>
      <c r="J836" s="5">
        <v>31.5457</v>
      </c>
      <c r="K836" s="5">
        <v>0.143458</v>
      </c>
      <c r="M836" s="5">
        <v>31.546099999999999</v>
      </c>
      <c r="N836" s="5">
        <v>0.48588900000000002</v>
      </c>
      <c r="P836" s="5">
        <v>31.546099999999999</v>
      </c>
      <c r="Q836" s="5">
        <v>0.88687899999999997</v>
      </c>
    </row>
    <row r="837" spans="1:17" x14ac:dyDescent="0.25">
      <c r="A837" s="5">
        <v>31.584099999999999</v>
      </c>
      <c r="B837" s="5">
        <v>2.4827599999999998E-2</v>
      </c>
      <c r="D837" s="5">
        <v>31.584</v>
      </c>
      <c r="E837" s="5">
        <v>3.4327700000000003E-2</v>
      </c>
      <c r="G837" s="5">
        <v>31.584</v>
      </c>
      <c r="H837" s="5">
        <v>8.8205900000000004E-2</v>
      </c>
      <c r="J837" s="5">
        <v>31.5838</v>
      </c>
      <c r="K837" s="5">
        <v>0.143368</v>
      </c>
      <c r="M837" s="5">
        <v>31.5839</v>
      </c>
      <c r="N837" s="5">
        <v>0.48576200000000003</v>
      </c>
      <c r="P837" s="5">
        <v>31.5839</v>
      </c>
      <c r="Q837" s="5">
        <v>0.88638700000000004</v>
      </c>
    </row>
    <row r="838" spans="1:17" x14ac:dyDescent="0.25">
      <c r="A838" s="5">
        <v>31.6219</v>
      </c>
      <c r="B838" s="5">
        <v>2.4848800000000001E-2</v>
      </c>
      <c r="D838" s="5">
        <v>31.6218</v>
      </c>
      <c r="E838" s="5">
        <v>3.4097099999999998E-2</v>
      </c>
      <c r="G838" s="5">
        <v>31.6218</v>
      </c>
      <c r="H838" s="5">
        <v>8.8081999999999994E-2</v>
      </c>
      <c r="J838" s="5">
        <v>31.621700000000001</v>
      </c>
      <c r="K838" s="5">
        <v>0.14313300000000001</v>
      </c>
      <c r="M838" s="5">
        <v>31.621700000000001</v>
      </c>
      <c r="N838" s="5">
        <v>0.48535099999999998</v>
      </c>
      <c r="P838" s="5">
        <v>31.6218</v>
      </c>
      <c r="Q838" s="5">
        <v>0.88554500000000003</v>
      </c>
    </row>
    <row r="839" spans="1:17" x14ac:dyDescent="0.25">
      <c r="A839" s="5">
        <v>31.659600000000001</v>
      </c>
      <c r="B839" s="5">
        <v>2.4834999999999999E-2</v>
      </c>
      <c r="D839" s="5">
        <v>31.659600000000001</v>
      </c>
      <c r="E839" s="5">
        <v>3.4001999999999998E-2</v>
      </c>
      <c r="G839" s="5">
        <v>31.659600000000001</v>
      </c>
      <c r="H839" s="5">
        <v>8.7895799999999996E-2</v>
      </c>
      <c r="J839" s="5">
        <v>31.659500000000001</v>
      </c>
      <c r="K839" s="5">
        <v>0.14288500000000001</v>
      </c>
      <c r="M839" s="5">
        <v>31.659600000000001</v>
      </c>
      <c r="N839" s="5">
        <v>0.48462499999999997</v>
      </c>
      <c r="P839" s="5">
        <v>31.659600000000001</v>
      </c>
      <c r="Q839" s="5">
        <v>0.884158</v>
      </c>
    </row>
    <row r="840" spans="1:17" x14ac:dyDescent="0.25">
      <c r="A840" s="5">
        <v>31.697500000000002</v>
      </c>
      <c r="B840" s="5">
        <v>2.4767999999999998E-2</v>
      </c>
      <c r="D840" s="5">
        <v>31.697500000000002</v>
      </c>
      <c r="E840" s="5">
        <v>3.3872199999999998E-2</v>
      </c>
      <c r="G840" s="5">
        <v>31.697500000000002</v>
      </c>
      <c r="H840" s="5">
        <v>8.7617200000000006E-2</v>
      </c>
      <c r="J840" s="5">
        <v>31.697299999999998</v>
      </c>
      <c r="K840" s="5">
        <v>0.14258299999999999</v>
      </c>
      <c r="M840" s="5">
        <v>31.697399999999998</v>
      </c>
      <c r="N840" s="5">
        <v>0.48365900000000001</v>
      </c>
      <c r="P840" s="5">
        <v>31.697399999999998</v>
      </c>
      <c r="Q840" s="5">
        <v>0.88207800000000003</v>
      </c>
    </row>
    <row r="841" spans="1:17" x14ac:dyDescent="0.25">
      <c r="A841" s="5">
        <v>31.735299999999999</v>
      </c>
      <c r="B841" s="5">
        <v>2.4761399999999999E-2</v>
      </c>
      <c r="D841" s="5">
        <v>31.735299999999999</v>
      </c>
      <c r="E841" s="5">
        <v>3.3727500000000001E-2</v>
      </c>
      <c r="G841" s="5">
        <v>31.735299999999999</v>
      </c>
      <c r="H841" s="5">
        <v>8.7461800000000006E-2</v>
      </c>
      <c r="J841" s="5">
        <v>31.735199999999999</v>
      </c>
      <c r="K841" s="5">
        <v>0.142267</v>
      </c>
      <c r="M841" s="5">
        <v>31.735299999999999</v>
      </c>
      <c r="N841" s="5">
        <v>0.482269</v>
      </c>
      <c r="P841" s="5">
        <v>31.735299999999999</v>
      </c>
      <c r="Q841" s="5">
        <v>0.87925200000000003</v>
      </c>
    </row>
    <row r="842" spans="1:17" x14ac:dyDescent="0.25">
      <c r="A842" s="5">
        <v>31.773399999999999</v>
      </c>
      <c r="B842" s="5">
        <v>2.4597299999999999E-2</v>
      </c>
      <c r="D842" s="5">
        <v>31.773399999999999</v>
      </c>
      <c r="E842" s="5">
        <v>3.3468999999999999E-2</v>
      </c>
      <c r="G842" s="5">
        <v>31.773399999999999</v>
      </c>
      <c r="H842" s="5">
        <v>8.7137099999999995E-2</v>
      </c>
      <c r="J842" s="5">
        <v>31.773299999999999</v>
      </c>
      <c r="K842" s="5">
        <v>0.141536</v>
      </c>
      <c r="M842" s="5">
        <v>31.773399999999999</v>
      </c>
      <c r="N842" s="5">
        <v>0.48067199999999999</v>
      </c>
      <c r="P842" s="5">
        <v>31.773399999999999</v>
      </c>
      <c r="Q842" s="5">
        <v>0.87606399999999995</v>
      </c>
    </row>
    <row r="843" spans="1:17" x14ac:dyDescent="0.25">
      <c r="A843" s="5">
        <v>31.811199999999999</v>
      </c>
      <c r="B843" s="5">
        <v>2.4668499999999999E-2</v>
      </c>
      <c r="D843" s="5">
        <v>31.811199999999999</v>
      </c>
      <c r="E843" s="5">
        <v>3.3324100000000002E-2</v>
      </c>
      <c r="G843" s="5">
        <v>31.811299999999999</v>
      </c>
      <c r="H843" s="5">
        <v>8.6796899999999996E-2</v>
      </c>
      <c r="J843" s="5">
        <v>31.8111</v>
      </c>
      <c r="K843" s="5">
        <v>0.141234</v>
      </c>
      <c r="M843" s="5">
        <v>31.811199999999999</v>
      </c>
      <c r="N843" s="5">
        <v>0.47892299999999999</v>
      </c>
      <c r="P843" s="5">
        <v>31.811199999999999</v>
      </c>
      <c r="Q843" s="5">
        <v>0.87235600000000002</v>
      </c>
    </row>
    <row r="844" spans="1:17" x14ac:dyDescent="0.25">
      <c r="A844" s="5">
        <v>31.8489</v>
      </c>
      <c r="B844" s="5">
        <v>2.4471699999999999E-2</v>
      </c>
      <c r="D844" s="5">
        <v>31.8491</v>
      </c>
      <c r="E844" s="5">
        <v>3.3244000000000003E-2</v>
      </c>
      <c r="G844" s="5">
        <v>31.8491</v>
      </c>
      <c r="H844" s="5">
        <v>8.63646E-2</v>
      </c>
      <c r="J844" s="5">
        <v>31.8489</v>
      </c>
      <c r="K844" s="5">
        <v>0.14058799999999999</v>
      </c>
      <c r="M844" s="5">
        <v>31.849</v>
      </c>
      <c r="N844" s="5">
        <v>0.47663299999999997</v>
      </c>
      <c r="P844" s="5">
        <v>31.8491</v>
      </c>
      <c r="Q844" s="5">
        <v>0.86794300000000002</v>
      </c>
    </row>
    <row r="845" spans="1:17" x14ac:dyDescent="0.25">
      <c r="A845" s="5">
        <v>31.886800000000001</v>
      </c>
      <c r="B845" s="5">
        <v>2.42974E-2</v>
      </c>
      <c r="D845" s="5">
        <v>31.886900000000001</v>
      </c>
      <c r="E845" s="5">
        <v>3.3030200000000003E-2</v>
      </c>
      <c r="G845" s="5">
        <v>31.886900000000001</v>
      </c>
      <c r="H845" s="5">
        <v>8.6068900000000004E-2</v>
      </c>
      <c r="J845" s="5">
        <v>31.886800000000001</v>
      </c>
      <c r="K845" s="5">
        <v>0.13980799999999999</v>
      </c>
      <c r="M845" s="5">
        <v>31.886900000000001</v>
      </c>
      <c r="N845" s="5">
        <v>0.47426600000000002</v>
      </c>
      <c r="P845" s="5">
        <v>31.886900000000001</v>
      </c>
      <c r="Q845" s="5">
        <v>0.86295200000000005</v>
      </c>
    </row>
    <row r="846" spans="1:17" x14ac:dyDescent="0.25">
      <c r="A846" s="5">
        <v>31.924900000000001</v>
      </c>
      <c r="B846" s="5">
        <v>2.4261000000000001E-2</v>
      </c>
      <c r="D846" s="5">
        <v>31.924800000000001</v>
      </c>
      <c r="E846" s="5">
        <v>3.2715099999999997E-2</v>
      </c>
      <c r="G846" s="5">
        <v>31.924800000000001</v>
      </c>
      <c r="H846" s="5">
        <v>8.5501099999999997E-2</v>
      </c>
      <c r="J846" s="5">
        <v>31.924600000000002</v>
      </c>
      <c r="K846" s="5">
        <v>0.13896700000000001</v>
      </c>
      <c r="M846" s="5">
        <v>31.924700000000001</v>
      </c>
      <c r="N846" s="5">
        <v>0.47147699999999998</v>
      </c>
      <c r="P846" s="5">
        <v>31.924700000000001</v>
      </c>
      <c r="Q846" s="5">
        <v>0.85750700000000002</v>
      </c>
    </row>
    <row r="847" spans="1:17" x14ac:dyDescent="0.25">
      <c r="A847" s="5">
        <v>31.962700000000002</v>
      </c>
      <c r="B847" s="5">
        <v>2.4157000000000001E-2</v>
      </c>
      <c r="D847" s="5">
        <v>31.962599999999998</v>
      </c>
      <c r="E847" s="5">
        <v>3.2694500000000001E-2</v>
      </c>
      <c r="G847" s="5">
        <v>31.962599999999998</v>
      </c>
      <c r="H847" s="5">
        <v>8.5027599999999995E-2</v>
      </c>
      <c r="J847" s="5">
        <v>31.962499999999999</v>
      </c>
      <c r="K847" s="5">
        <v>0.138378</v>
      </c>
      <c r="M847" s="5">
        <v>31.962599999999998</v>
      </c>
      <c r="N847" s="5">
        <v>0.46847</v>
      </c>
      <c r="P847" s="5">
        <v>31.962599999999998</v>
      </c>
      <c r="Q847" s="5">
        <v>0.85170599999999996</v>
      </c>
    </row>
    <row r="848" spans="1:17" x14ac:dyDescent="0.25">
      <c r="A848" s="5">
        <v>32.000599999999999</v>
      </c>
      <c r="B848" s="5">
        <v>2.3927400000000001E-2</v>
      </c>
      <c r="D848" s="5">
        <v>32.000500000000002</v>
      </c>
      <c r="E848" s="5">
        <v>3.2398400000000001E-2</v>
      </c>
      <c r="G848" s="5">
        <v>32.000500000000002</v>
      </c>
      <c r="H848" s="5">
        <v>8.4377199999999999E-2</v>
      </c>
      <c r="J848" s="5">
        <v>32.000300000000003</v>
      </c>
      <c r="K848" s="5">
        <v>0.13723299999999999</v>
      </c>
      <c r="M848" s="5">
        <v>32.000399999999999</v>
      </c>
      <c r="N848" s="5">
        <v>0.46521899999999999</v>
      </c>
      <c r="P848" s="5">
        <v>32.000399999999999</v>
      </c>
      <c r="Q848" s="5">
        <v>0.84526000000000001</v>
      </c>
    </row>
    <row r="849" spans="1:17" x14ac:dyDescent="0.25">
      <c r="A849" s="5">
        <v>32.0383</v>
      </c>
      <c r="B849" s="5">
        <v>2.38214E-2</v>
      </c>
      <c r="D849" s="5">
        <v>32.0383</v>
      </c>
      <c r="E849" s="5">
        <v>3.2092999999999997E-2</v>
      </c>
      <c r="G849" s="5">
        <v>32.0383</v>
      </c>
      <c r="H849" s="5">
        <v>8.3910999999999999E-2</v>
      </c>
      <c r="J849" s="5">
        <v>32.038200000000003</v>
      </c>
      <c r="K849" s="5">
        <v>0.13636000000000001</v>
      </c>
      <c r="M849" s="5">
        <v>32.038200000000003</v>
      </c>
      <c r="N849" s="5">
        <v>0.46174799999999999</v>
      </c>
      <c r="P849" s="5">
        <v>32.0383</v>
      </c>
      <c r="Q849" s="5">
        <v>0.83827799999999997</v>
      </c>
    </row>
    <row r="850" spans="1:17" x14ac:dyDescent="0.25">
      <c r="A850" s="5">
        <v>32.076099999999997</v>
      </c>
      <c r="B850" s="5">
        <v>2.35011E-2</v>
      </c>
      <c r="D850" s="5">
        <v>32.076099999999997</v>
      </c>
      <c r="E850" s="5">
        <v>3.1824199999999997E-2</v>
      </c>
      <c r="G850" s="5">
        <v>32.076099999999997</v>
      </c>
      <c r="H850" s="5">
        <v>8.3164000000000002E-2</v>
      </c>
      <c r="J850" s="5">
        <v>32.076000000000001</v>
      </c>
      <c r="K850" s="5">
        <v>0.13521</v>
      </c>
      <c r="M850" s="5">
        <v>32.076099999999997</v>
      </c>
      <c r="N850" s="5">
        <v>0.45775199999999999</v>
      </c>
      <c r="P850" s="5">
        <v>32.076099999999997</v>
      </c>
      <c r="Q850" s="5">
        <v>0.83089900000000005</v>
      </c>
    </row>
    <row r="851" spans="1:17" x14ac:dyDescent="0.25">
      <c r="A851" s="5">
        <v>32.114199999999997</v>
      </c>
      <c r="B851" s="5">
        <v>2.33855E-2</v>
      </c>
      <c r="D851" s="5">
        <v>32.114199999999997</v>
      </c>
      <c r="E851" s="5">
        <v>3.1626899999999999E-2</v>
      </c>
      <c r="G851" s="5">
        <v>32.114199999999997</v>
      </c>
      <c r="H851" s="5">
        <v>8.2553199999999993E-2</v>
      </c>
      <c r="J851" s="5">
        <v>32.114100000000001</v>
      </c>
      <c r="K851" s="5">
        <v>0.13433600000000001</v>
      </c>
      <c r="M851" s="5">
        <v>32.114199999999997</v>
      </c>
      <c r="N851" s="5">
        <v>0.45388499999999998</v>
      </c>
      <c r="P851" s="5">
        <v>32.114199999999997</v>
      </c>
      <c r="Q851" s="5">
        <v>0.82320300000000002</v>
      </c>
    </row>
    <row r="852" spans="1:17" x14ac:dyDescent="0.25">
      <c r="A852" s="5">
        <v>32.152000000000001</v>
      </c>
      <c r="B852" s="5">
        <v>2.3246099999999999E-2</v>
      </c>
      <c r="D852" s="5">
        <v>32.152099999999997</v>
      </c>
      <c r="E852" s="5">
        <v>3.1358900000000002E-2</v>
      </c>
      <c r="G852" s="5">
        <v>32.152099999999997</v>
      </c>
      <c r="H852" s="5">
        <v>8.18078E-2</v>
      </c>
      <c r="J852" s="5">
        <v>32.151899999999998</v>
      </c>
      <c r="K852" s="5">
        <v>0.13300300000000001</v>
      </c>
      <c r="M852" s="5">
        <v>32.152000000000001</v>
      </c>
      <c r="N852" s="5">
        <v>0.44953900000000002</v>
      </c>
      <c r="P852" s="5">
        <v>32.152000000000001</v>
      </c>
      <c r="Q852" s="5">
        <v>0.81481099999999995</v>
      </c>
    </row>
    <row r="853" spans="1:17" x14ac:dyDescent="0.25">
      <c r="A853" s="5">
        <v>32.189900000000002</v>
      </c>
      <c r="B853" s="5">
        <v>2.2976099999999999E-2</v>
      </c>
      <c r="D853" s="5">
        <v>32.189900000000002</v>
      </c>
      <c r="E853" s="5">
        <v>3.0946600000000001E-2</v>
      </c>
      <c r="G853" s="5">
        <v>32.189900000000002</v>
      </c>
      <c r="H853" s="5">
        <v>8.1147200000000003E-2</v>
      </c>
      <c r="J853" s="5">
        <v>32.189799999999998</v>
      </c>
      <c r="K853" s="5">
        <v>0.131825</v>
      </c>
      <c r="M853" s="5">
        <v>32.189900000000002</v>
      </c>
      <c r="N853" s="5">
        <v>0.44496400000000003</v>
      </c>
      <c r="P853" s="5">
        <v>32.189900000000002</v>
      </c>
      <c r="Q853" s="5">
        <v>0.80607600000000001</v>
      </c>
    </row>
    <row r="854" spans="1:17" x14ac:dyDescent="0.25">
      <c r="A854" s="5">
        <v>32.227600000000002</v>
      </c>
      <c r="B854" s="5">
        <v>2.2813699999999999E-2</v>
      </c>
      <c r="D854" s="5">
        <v>32.227699999999999</v>
      </c>
      <c r="E854" s="5">
        <v>3.0606700000000001E-2</v>
      </c>
      <c r="G854" s="5">
        <v>32.227800000000002</v>
      </c>
      <c r="H854" s="5">
        <v>8.0229200000000001E-2</v>
      </c>
      <c r="J854" s="5">
        <v>32.227600000000002</v>
      </c>
      <c r="K854" s="5">
        <v>0.130498</v>
      </c>
      <c r="M854" s="5">
        <v>32.227699999999999</v>
      </c>
      <c r="N854" s="5">
        <v>0.440021</v>
      </c>
      <c r="P854" s="5">
        <v>32.227699999999999</v>
      </c>
      <c r="Q854" s="5">
        <v>0.79693899999999995</v>
      </c>
    </row>
    <row r="855" spans="1:17" x14ac:dyDescent="0.25">
      <c r="A855" s="5">
        <v>32.265700000000002</v>
      </c>
      <c r="B855" s="5">
        <v>2.26448E-2</v>
      </c>
      <c r="D855" s="5">
        <v>32.265599999999999</v>
      </c>
      <c r="E855" s="5">
        <v>3.0495000000000001E-2</v>
      </c>
      <c r="G855" s="5">
        <v>32.265599999999999</v>
      </c>
      <c r="H855" s="5">
        <v>7.9574000000000006E-2</v>
      </c>
      <c r="J855" s="5">
        <v>32.2654</v>
      </c>
      <c r="K855" s="5">
        <v>0.12922500000000001</v>
      </c>
      <c r="M855" s="5">
        <v>32.265799999999999</v>
      </c>
      <c r="N855" s="5">
        <v>0.43527100000000002</v>
      </c>
      <c r="P855" s="5">
        <v>32.265599999999999</v>
      </c>
      <c r="Q855" s="5">
        <v>0.78748700000000005</v>
      </c>
    </row>
    <row r="856" spans="1:17" x14ac:dyDescent="0.25">
      <c r="A856" s="5">
        <v>32.3035</v>
      </c>
      <c r="B856" s="5">
        <v>2.2272900000000002E-2</v>
      </c>
      <c r="D856" s="5">
        <v>32.303400000000003</v>
      </c>
      <c r="E856" s="5">
        <v>3.0006100000000001E-2</v>
      </c>
      <c r="G856" s="5">
        <v>32.303400000000003</v>
      </c>
      <c r="H856" s="5">
        <v>7.8567999999999999E-2</v>
      </c>
      <c r="J856" s="5">
        <v>32.3033</v>
      </c>
      <c r="K856" s="5">
        <v>0.12761400000000001</v>
      </c>
      <c r="M856" s="5">
        <v>32.303400000000003</v>
      </c>
      <c r="N856" s="5">
        <v>0.42984</v>
      </c>
      <c r="P856" s="5">
        <v>32.303400000000003</v>
      </c>
      <c r="Q856" s="5">
        <v>0.777397</v>
      </c>
    </row>
    <row r="857" spans="1:17" x14ac:dyDescent="0.25">
      <c r="A857" s="5">
        <v>32.3414</v>
      </c>
      <c r="B857" s="5">
        <v>2.2164300000000001E-2</v>
      </c>
      <c r="D857" s="5">
        <v>32.341299999999997</v>
      </c>
      <c r="E857" s="5">
        <v>2.9545800000000001E-2</v>
      </c>
      <c r="G857" s="5">
        <v>32.341299999999997</v>
      </c>
      <c r="H857" s="5">
        <v>7.7792399999999998E-2</v>
      </c>
      <c r="J857" s="5">
        <v>32.341099999999997</v>
      </c>
      <c r="K857" s="5">
        <v>0.126306</v>
      </c>
      <c r="M857" s="5">
        <v>32.341200000000001</v>
      </c>
      <c r="N857" s="5">
        <v>0.42436699999999999</v>
      </c>
      <c r="P857" s="5">
        <v>32.341200000000001</v>
      </c>
      <c r="Q857" s="5">
        <v>0.76703500000000002</v>
      </c>
    </row>
    <row r="858" spans="1:17" x14ac:dyDescent="0.25">
      <c r="A858" s="5">
        <v>32.379199999999997</v>
      </c>
      <c r="B858" s="5">
        <v>2.1952599999999999E-2</v>
      </c>
      <c r="D858" s="5">
        <v>32.379100000000001</v>
      </c>
      <c r="E858" s="5">
        <v>2.9337599999999998E-2</v>
      </c>
      <c r="G858" s="5">
        <v>32.379100000000001</v>
      </c>
      <c r="H858" s="5">
        <v>7.67785E-2</v>
      </c>
      <c r="J858" s="5">
        <v>32.378999999999998</v>
      </c>
      <c r="K858" s="5">
        <v>0.12471599999999999</v>
      </c>
      <c r="M858" s="5">
        <v>32.379100000000001</v>
      </c>
      <c r="N858" s="5">
        <v>0.418576</v>
      </c>
      <c r="P858" s="5">
        <v>32.379100000000001</v>
      </c>
      <c r="Q858" s="5">
        <v>0.75617699999999999</v>
      </c>
    </row>
    <row r="859" spans="1:17" x14ac:dyDescent="0.25">
      <c r="A859" s="5">
        <v>32.417099999999998</v>
      </c>
      <c r="B859" s="5">
        <v>2.16394E-2</v>
      </c>
      <c r="D859" s="5">
        <v>32.417000000000002</v>
      </c>
      <c r="E859" s="5">
        <v>2.8922699999999999E-2</v>
      </c>
      <c r="G859" s="5">
        <v>32.417000000000002</v>
      </c>
      <c r="H859" s="5">
        <v>7.5867699999999996E-2</v>
      </c>
      <c r="J859" s="5">
        <v>32.416800000000002</v>
      </c>
      <c r="K859" s="5">
        <v>0.12312099999999999</v>
      </c>
      <c r="M859" s="5">
        <v>32.416899999999998</v>
      </c>
      <c r="N859" s="5">
        <v>0.41288399999999997</v>
      </c>
      <c r="P859" s="5">
        <v>32.416899999999998</v>
      </c>
      <c r="Q859" s="5">
        <v>0.74509599999999998</v>
      </c>
    </row>
    <row r="860" spans="1:17" x14ac:dyDescent="0.25">
      <c r="A860" s="5">
        <v>32.454999999999998</v>
      </c>
      <c r="B860" s="5">
        <v>2.1467799999999999E-2</v>
      </c>
      <c r="D860" s="5">
        <v>32.454999999999998</v>
      </c>
      <c r="E860" s="5">
        <v>2.8546999999999999E-2</v>
      </c>
      <c r="G860" s="5">
        <v>32.454999999999998</v>
      </c>
      <c r="H860" s="5">
        <v>7.4785799999999999E-2</v>
      </c>
      <c r="J860" s="5">
        <v>32.454900000000002</v>
      </c>
      <c r="K860" s="5">
        <v>0.121403</v>
      </c>
      <c r="M860" s="5">
        <v>32.454999999999998</v>
      </c>
      <c r="N860" s="5">
        <v>0.406667</v>
      </c>
      <c r="P860" s="5">
        <v>32.454999999999998</v>
      </c>
      <c r="Q860" s="5">
        <v>0.73339500000000002</v>
      </c>
    </row>
    <row r="861" spans="1:17" x14ac:dyDescent="0.25">
      <c r="A861" s="5">
        <v>32.492899999999999</v>
      </c>
      <c r="B861" s="5">
        <v>2.1252699999999999E-2</v>
      </c>
      <c r="D861" s="5">
        <v>32.492899999999999</v>
      </c>
      <c r="E861" s="5">
        <v>2.8081999999999999E-2</v>
      </c>
      <c r="G861" s="5">
        <v>32.492899999999999</v>
      </c>
      <c r="H861" s="5">
        <v>7.3943099999999998E-2</v>
      </c>
      <c r="J861" s="5">
        <v>32.492699999999999</v>
      </c>
      <c r="K861" s="5">
        <v>0.119833</v>
      </c>
      <c r="M861" s="5">
        <v>32.492800000000003</v>
      </c>
      <c r="N861" s="5">
        <v>0.40042499999999998</v>
      </c>
      <c r="P861" s="5">
        <v>32.492899999999999</v>
      </c>
      <c r="Q861" s="5">
        <v>0.72146299999999997</v>
      </c>
    </row>
    <row r="862" spans="1:17" x14ac:dyDescent="0.25">
      <c r="A862" s="5">
        <v>32.530700000000003</v>
      </c>
      <c r="B862" s="5">
        <v>2.0947899999999998E-2</v>
      </c>
      <c r="D862" s="5">
        <v>32.530700000000003</v>
      </c>
      <c r="E862" s="5">
        <v>2.76776E-2</v>
      </c>
      <c r="G862" s="5">
        <v>32.530700000000003</v>
      </c>
      <c r="H862" s="5">
        <v>7.2742600000000004E-2</v>
      </c>
      <c r="J862" s="5">
        <v>32.5306</v>
      </c>
      <c r="K862" s="5">
        <v>0.11806800000000001</v>
      </c>
      <c r="M862" s="5">
        <v>32.530700000000003</v>
      </c>
      <c r="N862" s="5">
        <v>0.393874</v>
      </c>
      <c r="P862" s="5">
        <v>32.530700000000003</v>
      </c>
      <c r="Q862" s="5">
        <v>0.70912799999999998</v>
      </c>
    </row>
    <row r="863" spans="1:17" x14ac:dyDescent="0.25">
      <c r="A863" s="5">
        <v>32.568600000000004</v>
      </c>
      <c r="B863" s="5">
        <v>2.0633800000000001E-2</v>
      </c>
      <c r="D863" s="5">
        <v>32.568600000000004</v>
      </c>
      <c r="E863" s="5">
        <v>2.7409900000000001E-2</v>
      </c>
      <c r="G863" s="5">
        <v>32.568600000000004</v>
      </c>
      <c r="H863" s="5">
        <v>7.1724499999999997E-2</v>
      </c>
      <c r="J863" s="5">
        <v>32.568399999999997</v>
      </c>
      <c r="K863" s="5">
        <v>0.116241</v>
      </c>
      <c r="M863" s="5">
        <v>32.5685</v>
      </c>
      <c r="N863" s="5">
        <v>0.38741700000000001</v>
      </c>
      <c r="P863" s="5">
        <v>32.5685</v>
      </c>
      <c r="Q863" s="5">
        <v>0.69659000000000004</v>
      </c>
    </row>
    <row r="864" spans="1:17" x14ac:dyDescent="0.25">
      <c r="A864" s="5">
        <v>32.606499999999997</v>
      </c>
      <c r="B864" s="5">
        <v>2.0375000000000001E-2</v>
      </c>
      <c r="D864" s="5">
        <v>32.606400000000001</v>
      </c>
      <c r="E864" s="5">
        <v>2.6835100000000001E-2</v>
      </c>
      <c r="G864" s="5">
        <v>32.606400000000001</v>
      </c>
      <c r="H864" s="5">
        <v>7.0570499999999994E-2</v>
      </c>
      <c r="J864" s="5">
        <v>32.606299999999997</v>
      </c>
      <c r="K864" s="5">
        <v>0.114367</v>
      </c>
      <c r="M864" s="5">
        <v>32.6066</v>
      </c>
      <c r="N864" s="5">
        <v>0.38040400000000002</v>
      </c>
      <c r="P864" s="5">
        <v>32.606400000000001</v>
      </c>
      <c r="Q864" s="5">
        <v>0.68340500000000004</v>
      </c>
    </row>
    <row r="865" spans="1:17" x14ac:dyDescent="0.25">
      <c r="A865" s="5">
        <v>32.644399999999997</v>
      </c>
      <c r="B865" s="5">
        <v>2.01707E-2</v>
      </c>
      <c r="D865" s="5">
        <v>32.644300000000001</v>
      </c>
      <c r="E865" s="5">
        <v>2.6319100000000002E-2</v>
      </c>
      <c r="G865" s="5">
        <v>32.644300000000001</v>
      </c>
      <c r="H865" s="5">
        <v>6.94795E-2</v>
      </c>
      <c r="J865" s="5">
        <v>32.644100000000002</v>
      </c>
      <c r="K865" s="5">
        <v>0.112557</v>
      </c>
      <c r="M865" s="5">
        <v>32.644399999999997</v>
      </c>
      <c r="N865" s="5">
        <v>0.373556</v>
      </c>
      <c r="P865" s="5">
        <v>32.644199999999998</v>
      </c>
      <c r="Q865" s="5">
        <v>0.67021900000000001</v>
      </c>
    </row>
    <row r="866" spans="1:17" x14ac:dyDescent="0.25">
      <c r="A866" s="5">
        <v>32.682200000000002</v>
      </c>
      <c r="B866" s="5">
        <v>1.98575E-2</v>
      </c>
      <c r="D866" s="5">
        <v>32.682099999999998</v>
      </c>
      <c r="E866" s="5">
        <v>2.6123299999999999E-2</v>
      </c>
      <c r="G866" s="5">
        <v>32.682099999999998</v>
      </c>
      <c r="H866" s="5">
        <v>6.82397E-2</v>
      </c>
      <c r="J866" s="5">
        <v>32.682000000000002</v>
      </c>
      <c r="K866" s="5">
        <v>0.110637</v>
      </c>
      <c r="M866" s="5">
        <v>32.682000000000002</v>
      </c>
      <c r="N866" s="5">
        <v>0.36637599999999998</v>
      </c>
      <c r="P866" s="5">
        <v>32.682099999999998</v>
      </c>
      <c r="Q866" s="5">
        <v>0.65656700000000001</v>
      </c>
    </row>
    <row r="867" spans="1:17" x14ac:dyDescent="0.25">
      <c r="A867" s="5">
        <v>32.72</v>
      </c>
      <c r="B867" s="5">
        <v>1.9588700000000001E-2</v>
      </c>
      <c r="D867" s="5">
        <v>32.719900000000003</v>
      </c>
      <c r="E867" s="5">
        <v>2.5555100000000001E-2</v>
      </c>
      <c r="G867" s="5">
        <v>32.719900000000003</v>
      </c>
      <c r="H867" s="5">
        <v>6.7090999999999998E-2</v>
      </c>
      <c r="J867" s="5">
        <v>32.719799999999999</v>
      </c>
      <c r="K867" s="5">
        <v>0.108556</v>
      </c>
      <c r="M867" s="5">
        <v>32.719900000000003</v>
      </c>
      <c r="N867" s="5">
        <v>0.359176</v>
      </c>
      <c r="P867" s="5">
        <v>32.719900000000003</v>
      </c>
      <c r="Q867" s="5">
        <v>0.64263599999999999</v>
      </c>
    </row>
    <row r="868" spans="1:17" x14ac:dyDescent="0.25">
      <c r="A868" s="5">
        <v>32.757899999999999</v>
      </c>
      <c r="B868" s="5">
        <v>1.9222900000000001E-2</v>
      </c>
      <c r="D868" s="5">
        <v>32.757800000000003</v>
      </c>
      <c r="E868" s="5">
        <v>2.4983200000000001E-2</v>
      </c>
      <c r="G868" s="5">
        <v>32.757800000000003</v>
      </c>
      <c r="H868" s="5">
        <v>6.5851499999999993E-2</v>
      </c>
      <c r="J868" s="5">
        <v>32.757599999999996</v>
      </c>
      <c r="K868" s="5">
        <v>0.106601</v>
      </c>
      <c r="M868" s="5">
        <v>32.7577</v>
      </c>
      <c r="N868" s="5">
        <v>0.351628</v>
      </c>
      <c r="P868" s="5">
        <v>32.757800000000003</v>
      </c>
      <c r="Q868" s="5">
        <v>0.62848000000000004</v>
      </c>
    </row>
    <row r="869" spans="1:17" x14ac:dyDescent="0.25">
      <c r="A869" s="5">
        <v>32.7958</v>
      </c>
      <c r="B869" s="5">
        <v>1.8942899999999999E-2</v>
      </c>
      <c r="D869" s="5">
        <v>32.795900000000003</v>
      </c>
      <c r="E869" s="5">
        <v>2.46369E-2</v>
      </c>
      <c r="G869" s="5">
        <v>32.795900000000003</v>
      </c>
      <c r="H869" s="5">
        <v>6.46259E-2</v>
      </c>
      <c r="J869" s="5">
        <v>32.795699999999997</v>
      </c>
      <c r="K869" s="5">
        <v>0.104648</v>
      </c>
      <c r="M869" s="5">
        <v>32.7958</v>
      </c>
      <c r="N869" s="5">
        <v>0.34424500000000002</v>
      </c>
      <c r="P869" s="5">
        <v>32.7958</v>
      </c>
      <c r="Q869" s="5">
        <v>0.61413600000000002</v>
      </c>
    </row>
    <row r="870" spans="1:17" x14ac:dyDescent="0.25">
      <c r="A870" s="5">
        <v>32.8337</v>
      </c>
      <c r="B870" s="5">
        <v>1.8760700000000002E-2</v>
      </c>
      <c r="D870" s="5">
        <v>32.8337</v>
      </c>
      <c r="E870" s="5">
        <v>2.4240000000000001E-2</v>
      </c>
      <c r="G870" s="5">
        <v>32.8337</v>
      </c>
      <c r="H870" s="5">
        <v>6.3358100000000001E-2</v>
      </c>
      <c r="J870" s="5">
        <v>32.833599999999997</v>
      </c>
      <c r="K870" s="5">
        <v>0.10252500000000001</v>
      </c>
      <c r="M870" s="5">
        <v>32.8337</v>
      </c>
      <c r="N870" s="5">
        <v>0.33662199999999998</v>
      </c>
      <c r="P870" s="5">
        <v>32.8337</v>
      </c>
      <c r="Q870" s="5">
        <v>0.59944500000000001</v>
      </c>
    </row>
    <row r="871" spans="1:17" x14ac:dyDescent="0.25">
      <c r="A871" s="5">
        <v>32.871499999999997</v>
      </c>
      <c r="B871" s="5">
        <v>1.8343399999999999E-2</v>
      </c>
      <c r="D871" s="5">
        <v>32.871499999999997</v>
      </c>
      <c r="E871" s="5">
        <v>2.3708199999999999E-2</v>
      </c>
      <c r="G871" s="5">
        <v>32.871600000000001</v>
      </c>
      <c r="H871" s="5">
        <v>6.2107000000000002E-2</v>
      </c>
      <c r="J871" s="5">
        <v>32.871400000000001</v>
      </c>
      <c r="K871" s="5">
        <v>0.10026500000000001</v>
      </c>
      <c r="M871" s="5">
        <v>32.871499999999997</v>
      </c>
      <c r="N871" s="5">
        <v>0.328901</v>
      </c>
      <c r="P871" s="5">
        <v>32.871499999999997</v>
      </c>
      <c r="Q871" s="5">
        <v>0.58481000000000005</v>
      </c>
    </row>
    <row r="872" spans="1:17" x14ac:dyDescent="0.25">
      <c r="A872" s="5">
        <v>32.909399999999998</v>
      </c>
      <c r="B872" s="5">
        <v>1.7902000000000001E-2</v>
      </c>
      <c r="D872" s="5">
        <v>32.909399999999998</v>
      </c>
      <c r="E872" s="5">
        <v>2.3163400000000001E-2</v>
      </c>
      <c r="G872" s="5">
        <v>32.909399999999998</v>
      </c>
      <c r="H872" s="5">
        <v>6.0779399999999997E-2</v>
      </c>
      <c r="J872" s="5">
        <v>32.909199999999998</v>
      </c>
      <c r="K872" s="5">
        <v>9.8293400000000003E-2</v>
      </c>
      <c r="M872" s="5">
        <v>32.909300000000002</v>
      </c>
      <c r="N872" s="5">
        <v>0.321021</v>
      </c>
      <c r="P872" s="5">
        <v>32.909399999999998</v>
      </c>
      <c r="Q872" s="5">
        <v>0.56980600000000003</v>
      </c>
    </row>
    <row r="873" spans="1:17" x14ac:dyDescent="0.25">
      <c r="A873" s="5">
        <v>32.947299999999998</v>
      </c>
      <c r="B873" s="5">
        <v>1.7683299999999999E-2</v>
      </c>
      <c r="D873" s="5">
        <v>32.947200000000002</v>
      </c>
      <c r="E873" s="5">
        <v>2.27738E-2</v>
      </c>
      <c r="G873" s="5">
        <v>32.947200000000002</v>
      </c>
      <c r="H873" s="5">
        <v>5.9413899999999999E-2</v>
      </c>
      <c r="J873" s="5">
        <v>32.947099999999999</v>
      </c>
      <c r="K873" s="5">
        <v>9.6056299999999997E-2</v>
      </c>
      <c r="M873" s="5">
        <v>32.947400000000002</v>
      </c>
      <c r="N873" s="5">
        <v>0.31313099999999999</v>
      </c>
      <c r="P873" s="5">
        <v>32.947400000000002</v>
      </c>
      <c r="Q873" s="5">
        <v>0.55463499999999999</v>
      </c>
    </row>
    <row r="874" spans="1:17" x14ac:dyDescent="0.25">
      <c r="A874" s="5">
        <v>32.985199999999999</v>
      </c>
      <c r="B874" s="5">
        <v>1.7390900000000001E-2</v>
      </c>
      <c r="D874" s="5">
        <v>32.985100000000003</v>
      </c>
      <c r="E874" s="5">
        <v>2.2369099999999999E-2</v>
      </c>
      <c r="G874" s="5">
        <v>32.985100000000003</v>
      </c>
      <c r="H874" s="5">
        <v>5.8141900000000003E-2</v>
      </c>
      <c r="J874" s="5">
        <v>32.984900000000003</v>
      </c>
      <c r="K874" s="5">
        <v>9.3776700000000004E-2</v>
      </c>
      <c r="M874" s="5">
        <v>32.985300000000002</v>
      </c>
      <c r="N874" s="5">
        <v>0.30510900000000002</v>
      </c>
      <c r="P874" s="5">
        <v>32.984999999999999</v>
      </c>
      <c r="Q874" s="5">
        <v>0.53952999999999995</v>
      </c>
    </row>
    <row r="875" spans="1:17" x14ac:dyDescent="0.25">
      <c r="A875" s="5">
        <v>33.023000000000003</v>
      </c>
      <c r="B875" s="5">
        <v>1.70774E-2</v>
      </c>
      <c r="D875" s="5">
        <v>33.0229</v>
      </c>
      <c r="E875" s="5">
        <v>2.1798999999999999E-2</v>
      </c>
      <c r="G875" s="5">
        <v>33.0229</v>
      </c>
      <c r="H875" s="5">
        <v>5.6728099999999997E-2</v>
      </c>
      <c r="J875" s="5">
        <v>33.022799999999997</v>
      </c>
      <c r="K875" s="5">
        <v>9.1576500000000005E-2</v>
      </c>
      <c r="M875" s="5">
        <v>33.023099999999999</v>
      </c>
      <c r="N875" s="5">
        <v>0.29704999999999998</v>
      </c>
      <c r="P875" s="5">
        <v>33.0229</v>
      </c>
      <c r="Q875" s="5">
        <v>0.52423200000000003</v>
      </c>
    </row>
    <row r="876" spans="1:17" x14ac:dyDescent="0.25">
      <c r="A876" s="5">
        <v>33.060899999999997</v>
      </c>
      <c r="B876" s="5">
        <v>1.6661100000000002E-2</v>
      </c>
      <c r="D876" s="5">
        <v>33.0608</v>
      </c>
      <c r="E876" s="5">
        <v>2.1297E-2</v>
      </c>
      <c r="G876" s="5">
        <v>33.0608</v>
      </c>
      <c r="H876" s="5">
        <v>5.5360899999999998E-2</v>
      </c>
      <c r="J876" s="5">
        <v>33.060600000000001</v>
      </c>
      <c r="K876" s="5">
        <v>8.9445399999999994E-2</v>
      </c>
      <c r="M876" s="5">
        <v>33.061</v>
      </c>
      <c r="N876" s="5">
        <v>0.28894300000000001</v>
      </c>
      <c r="P876" s="5">
        <v>33.060699999999997</v>
      </c>
      <c r="Q876" s="5">
        <v>0.50880300000000001</v>
      </c>
    </row>
    <row r="877" spans="1:17" x14ac:dyDescent="0.25">
      <c r="A877" s="5">
        <v>33.098700000000001</v>
      </c>
      <c r="B877" s="5">
        <v>1.6336E-2</v>
      </c>
      <c r="D877" s="5">
        <v>33.098599999999998</v>
      </c>
      <c r="E877" s="5">
        <v>2.0913500000000002E-2</v>
      </c>
      <c r="G877" s="5">
        <v>33.098599999999998</v>
      </c>
      <c r="H877" s="5">
        <v>5.39771E-2</v>
      </c>
      <c r="J877" s="5">
        <v>33.098500000000001</v>
      </c>
      <c r="K877" s="5">
        <v>8.6932099999999998E-2</v>
      </c>
      <c r="M877" s="5">
        <v>33.098599999999998</v>
      </c>
      <c r="N877" s="5">
        <v>0.28077200000000002</v>
      </c>
      <c r="P877" s="5">
        <v>33.098599999999998</v>
      </c>
      <c r="Q877" s="5">
        <v>0.49335899999999999</v>
      </c>
    </row>
    <row r="878" spans="1:17" x14ac:dyDescent="0.25">
      <c r="A878" s="5">
        <v>33.136699999999998</v>
      </c>
      <c r="B878" s="5">
        <v>1.60445E-2</v>
      </c>
      <c r="D878" s="5">
        <v>33.136699999999998</v>
      </c>
      <c r="E878" s="5">
        <v>2.0359800000000001E-2</v>
      </c>
      <c r="G878" s="5">
        <v>33.136699999999998</v>
      </c>
      <c r="H878" s="5">
        <v>5.2629500000000003E-2</v>
      </c>
      <c r="J878" s="5">
        <v>33.136499999999998</v>
      </c>
      <c r="K878" s="5">
        <v>8.4694599999999995E-2</v>
      </c>
      <c r="M878" s="5">
        <v>33.136600000000001</v>
      </c>
      <c r="N878" s="5">
        <v>0.272623</v>
      </c>
      <c r="P878" s="5">
        <v>33.136699999999998</v>
      </c>
      <c r="Q878" s="5">
        <v>0.47781499999999999</v>
      </c>
    </row>
    <row r="879" spans="1:17" x14ac:dyDescent="0.25">
      <c r="A879" s="5">
        <v>33.174500000000002</v>
      </c>
      <c r="B879" s="5">
        <v>1.5705899999999998E-2</v>
      </c>
      <c r="D879" s="5">
        <v>33.174500000000002</v>
      </c>
      <c r="E879" s="5">
        <v>1.9923799999999998E-2</v>
      </c>
      <c r="G879" s="5">
        <v>33.174500000000002</v>
      </c>
      <c r="H879" s="5">
        <v>5.1156699999999999E-2</v>
      </c>
      <c r="J879" s="5">
        <v>33.174399999999999</v>
      </c>
      <c r="K879" s="5">
        <v>8.2305400000000001E-2</v>
      </c>
      <c r="M879" s="5">
        <v>33.174500000000002</v>
      </c>
      <c r="N879" s="5">
        <v>0.26426500000000003</v>
      </c>
      <c r="P879" s="5">
        <v>33.174500000000002</v>
      </c>
      <c r="Q879" s="5">
        <v>0.46238000000000001</v>
      </c>
    </row>
    <row r="880" spans="1:17" x14ac:dyDescent="0.25">
      <c r="A880" s="5">
        <v>33.212299999999999</v>
      </c>
      <c r="B880" s="5">
        <v>1.53464E-2</v>
      </c>
      <c r="D880" s="5">
        <v>33.212400000000002</v>
      </c>
      <c r="E880" s="5">
        <v>1.9372199999999999E-2</v>
      </c>
      <c r="G880" s="5">
        <v>33.212400000000002</v>
      </c>
      <c r="H880" s="5">
        <v>4.9767800000000001E-2</v>
      </c>
      <c r="J880" s="5">
        <v>33.212200000000003</v>
      </c>
      <c r="K880" s="5">
        <v>8.0099100000000006E-2</v>
      </c>
      <c r="M880" s="5">
        <v>33.212299999999999</v>
      </c>
      <c r="N880" s="5">
        <v>0.256102</v>
      </c>
      <c r="P880" s="5">
        <v>33.212299999999999</v>
      </c>
      <c r="Q880" s="5">
        <v>0.44686599999999999</v>
      </c>
    </row>
    <row r="881" spans="1:17" x14ac:dyDescent="0.25">
      <c r="A881" s="5">
        <v>33.2502</v>
      </c>
      <c r="B881" s="5">
        <v>1.50872E-2</v>
      </c>
      <c r="D881" s="5">
        <v>33.2502</v>
      </c>
      <c r="E881" s="5">
        <v>1.88807E-2</v>
      </c>
      <c r="G881" s="5">
        <v>33.2502</v>
      </c>
      <c r="H881" s="5">
        <v>4.8288600000000001E-2</v>
      </c>
      <c r="J881" s="5">
        <v>33.250100000000003</v>
      </c>
      <c r="K881" s="5">
        <v>7.7538700000000002E-2</v>
      </c>
      <c r="M881" s="5">
        <v>33.2502</v>
      </c>
      <c r="N881" s="5">
        <v>0.24776699999999999</v>
      </c>
      <c r="P881" s="5">
        <v>33.2502</v>
      </c>
      <c r="Q881" s="5">
        <v>0.43122700000000003</v>
      </c>
    </row>
    <row r="882" spans="1:17" x14ac:dyDescent="0.25">
      <c r="A882" s="5">
        <v>33.288200000000003</v>
      </c>
      <c r="B882" s="5">
        <v>1.4620599999999999E-2</v>
      </c>
      <c r="D882" s="5">
        <v>33.2881</v>
      </c>
      <c r="E882" s="5">
        <v>1.8360899999999999E-2</v>
      </c>
      <c r="G882" s="5">
        <v>33.2881</v>
      </c>
      <c r="H882" s="5">
        <v>4.6899000000000003E-2</v>
      </c>
      <c r="J882" s="5">
        <v>33.2879</v>
      </c>
      <c r="K882" s="5">
        <v>7.5279700000000005E-2</v>
      </c>
      <c r="M882" s="5">
        <v>33.288200000000003</v>
      </c>
      <c r="N882" s="5">
        <v>0.23946999999999999</v>
      </c>
      <c r="P882" s="5">
        <v>33.2883</v>
      </c>
      <c r="Q882" s="5">
        <v>0.41585800000000001</v>
      </c>
    </row>
    <row r="883" spans="1:17" x14ac:dyDescent="0.25">
      <c r="A883" s="5">
        <v>33.326000000000001</v>
      </c>
      <c r="B883" s="5">
        <v>1.42598E-2</v>
      </c>
      <c r="D883" s="5">
        <v>33.325899999999997</v>
      </c>
      <c r="E883" s="5">
        <v>1.7876900000000001E-2</v>
      </c>
      <c r="G883" s="5">
        <v>33.325899999999997</v>
      </c>
      <c r="H883" s="5">
        <v>4.5362899999999998E-2</v>
      </c>
      <c r="J883" s="5">
        <v>33.325800000000001</v>
      </c>
      <c r="K883" s="5">
        <v>7.2848899999999994E-2</v>
      </c>
      <c r="M883" s="5">
        <v>33.326099999999997</v>
      </c>
      <c r="N883" s="5">
        <v>0.23119999999999999</v>
      </c>
      <c r="P883" s="5">
        <v>33.326099999999997</v>
      </c>
      <c r="Q883" s="5">
        <v>0.400418</v>
      </c>
    </row>
    <row r="884" spans="1:17" x14ac:dyDescent="0.25">
      <c r="A884" s="5">
        <v>33.363799999999998</v>
      </c>
      <c r="B884" s="5">
        <v>1.3913699999999999E-2</v>
      </c>
      <c r="D884" s="5">
        <v>33.363700000000001</v>
      </c>
      <c r="E884" s="5">
        <v>1.72707E-2</v>
      </c>
      <c r="G884" s="5">
        <v>33.363700000000001</v>
      </c>
      <c r="H884" s="5">
        <v>4.3976000000000001E-2</v>
      </c>
      <c r="J884" s="5">
        <v>33.363599999999998</v>
      </c>
      <c r="K884" s="5">
        <v>7.0523100000000005E-2</v>
      </c>
      <c r="M884" s="5">
        <v>33.363900000000001</v>
      </c>
      <c r="N884" s="5">
        <v>0.223047</v>
      </c>
      <c r="P884" s="5">
        <v>33.363999999999997</v>
      </c>
      <c r="Q884" s="5">
        <v>0.38497399999999998</v>
      </c>
    </row>
    <row r="885" spans="1:17" x14ac:dyDescent="0.25">
      <c r="A885" s="5">
        <v>33.401699999999998</v>
      </c>
      <c r="B885" s="5">
        <v>1.35563E-2</v>
      </c>
      <c r="D885" s="5">
        <v>33.401600000000002</v>
      </c>
      <c r="E885" s="5">
        <v>1.6859099999999998E-2</v>
      </c>
      <c r="G885" s="5">
        <v>33.401600000000002</v>
      </c>
      <c r="H885" s="5">
        <v>4.2483600000000003E-2</v>
      </c>
      <c r="J885" s="5">
        <v>33.401400000000002</v>
      </c>
      <c r="K885" s="5">
        <v>6.7949700000000002E-2</v>
      </c>
      <c r="M885" s="5">
        <v>33.401800000000001</v>
      </c>
      <c r="N885" s="5">
        <v>0.21459700000000001</v>
      </c>
      <c r="P885" s="5">
        <v>33.401600000000002</v>
      </c>
      <c r="Q885" s="5">
        <v>0.36971500000000002</v>
      </c>
    </row>
    <row r="886" spans="1:17" x14ac:dyDescent="0.25">
      <c r="A886" s="5">
        <v>33.439500000000002</v>
      </c>
      <c r="B886" s="5">
        <v>1.3216500000000001E-2</v>
      </c>
      <c r="D886" s="5">
        <v>33.439399999999999</v>
      </c>
      <c r="E886" s="5">
        <v>1.6336E-2</v>
      </c>
      <c r="G886" s="5">
        <v>33.439399999999999</v>
      </c>
      <c r="H886" s="5">
        <v>4.1062099999999997E-2</v>
      </c>
      <c r="J886" s="5">
        <v>33.439300000000003</v>
      </c>
      <c r="K886" s="5">
        <v>6.5746499999999999E-2</v>
      </c>
      <c r="M886" s="5">
        <v>33.439599999999999</v>
      </c>
      <c r="N886" s="5">
        <v>0.206542</v>
      </c>
      <c r="P886" s="5">
        <v>33.439399999999999</v>
      </c>
      <c r="Q886" s="5">
        <v>0.35462199999999999</v>
      </c>
    </row>
    <row r="887" spans="1:17" x14ac:dyDescent="0.25">
      <c r="A887" s="5">
        <v>33.477499999999999</v>
      </c>
      <c r="B887" s="5">
        <v>1.2916199999999999E-2</v>
      </c>
      <c r="D887" s="5">
        <v>33.477499999999999</v>
      </c>
      <c r="E887" s="5">
        <v>1.5835100000000001E-2</v>
      </c>
      <c r="G887" s="5">
        <v>33.477499999999999</v>
      </c>
      <c r="H887" s="5">
        <v>3.9571500000000003E-2</v>
      </c>
      <c r="J887" s="5">
        <v>33.477400000000003</v>
      </c>
      <c r="K887" s="5">
        <v>6.3283400000000004E-2</v>
      </c>
      <c r="M887" s="5">
        <v>33.477499999999999</v>
      </c>
      <c r="N887" s="5">
        <v>0.198294</v>
      </c>
      <c r="P887" s="5">
        <v>33.477499999999999</v>
      </c>
      <c r="Q887" s="5">
        <v>0.339451</v>
      </c>
    </row>
    <row r="888" spans="1:17" x14ac:dyDescent="0.25">
      <c r="A888" s="5">
        <v>33.515300000000003</v>
      </c>
      <c r="B888" s="5">
        <v>1.2584100000000001E-2</v>
      </c>
      <c r="D888" s="5">
        <v>33.515300000000003</v>
      </c>
      <c r="E888" s="5">
        <v>1.5237799999999999E-2</v>
      </c>
      <c r="G888" s="5">
        <v>33.5154</v>
      </c>
      <c r="H888" s="5">
        <v>3.81207E-2</v>
      </c>
      <c r="J888" s="5">
        <v>33.5152</v>
      </c>
      <c r="K888" s="5">
        <v>6.0804200000000003E-2</v>
      </c>
      <c r="M888" s="5">
        <v>33.515300000000003</v>
      </c>
      <c r="N888" s="5">
        <v>0.19022600000000001</v>
      </c>
      <c r="P888" s="5">
        <v>33.515300000000003</v>
      </c>
      <c r="Q888" s="5">
        <v>0.32473400000000002</v>
      </c>
    </row>
    <row r="889" spans="1:17" x14ac:dyDescent="0.25">
      <c r="A889" s="5">
        <v>33.553199999999997</v>
      </c>
      <c r="B889" s="5">
        <v>1.23649E-2</v>
      </c>
      <c r="D889" s="5">
        <v>33.553199999999997</v>
      </c>
      <c r="E889" s="5">
        <v>1.4751800000000001E-2</v>
      </c>
      <c r="G889" s="5">
        <v>33.553199999999997</v>
      </c>
      <c r="H889" s="5">
        <v>3.65476E-2</v>
      </c>
      <c r="J889" s="5">
        <v>33.552999999999997</v>
      </c>
      <c r="K889" s="5">
        <v>5.8335400000000003E-2</v>
      </c>
      <c r="M889" s="5">
        <v>33.553100000000001</v>
      </c>
      <c r="N889" s="5">
        <v>0.182008</v>
      </c>
      <c r="P889" s="5">
        <v>33.553199999999997</v>
      </c>
      <c r="Q889" s="5">
        <v>0.30978499999999998</v>
      </c>
    </row>
    <row r="890" spans="1:17" x14ac:dyDescent="0.25">
      <c r="A890" s="5">
        <v>33.591000000000001</v>
      </c>
      <c r="B890" s="5">
        <v>1.19677E-2</v>
      </c>
      <c r="D890" s="5">
        <v>33.591000000000001</v>
      </c>
      <c r="E890" s="5">
        <v>1.42725E-2</v>
      </c>
      <c r="G890" s="5">
        <v>33.591000000000001</v>
      </c>
      <c r="H890" s="5">
        <v>3.5237999999999998E-2</v>
      </c>
      <c r="J890" s="5">
        <v>33.590899999999998</v>
      </c>
      <c r="K890" s="5">
        <v>5.6236399999999999E-2</v>
      </c>
      <c r="M890" s="5">
        <v>33.591000000000001</v>
      </c>
      <c r="N890" s="5">
        <v>0.17399800000000001</v>
      </c>
      <c r="P890" s="5">
        <v>33.591000000000001</v>
      </c>
      <c r="Q890" s="5">
        <v>0.29536600000000002</v>
      </c>
    </row>
    <row r="891" spans="1:17" x14ac:dyDescent="0.25">
      <c r="A891" s="5">
        <v>33.628900000000002</v>
      </c>
      <c r="B891" s="5">
        <v>1.1550599999999999E-2</v>
      </c>
      <c r="D891" s="5">
        <v>33.628900000000002</v>
      </c>
      <c r="E891" s="5">
        <v>1.3750399999999999E-2</v>
      </c>
      <c r="G891" s="5">
        <v>33.628900000000002</v>
      </c>
      <c r="H891" s="5">
        <v>3.3712300000000001E-2</v>
      </c>
      <c r="J891" s="5">
        <v>33.628700000000002</v>
      </c>
      <c r="K891" s="5">
        <v>5.3601299999999998E-2</v>
      </c>
      <c r="M891" s="5">
        <v>33.628799999999998</v>
      </c>
      <c r="N891" s="5">
        <v>0.16603100000000001</v>
      </c>
      <c r="P891" s="5">
        <v>33.628799999999998</v>
      </c>
      <c r="Q891" s="5">
        <v>0.28096300000000002</v>
      </c>
    </row>
    <row r="892" spans="1:17" x14ac:dyDescent="0.25">
      <c r="A892" s="5">
        <v>33.666800000000002</v>
      </c>
      <c r="B892" s="5">
        <v>1.1306800000000001E-2</v>
      </c>
      <c r="D892" s="5">
        <v>33.666699999999999</v>
      </c>
      <c r="E892" s="5">
        <v>1.31336E-2</v>
      </c>
      <c r="G892" s="5">
        <v>33.666699999999999</v>
      </c>
      <c r="H892" s="5">
        <v>3.22133E-2</v>
      </c>
      <c r="J892" s="5">
        <v>33.666600000000003</v>
      </c>
      <c r="K892" s="5">
        <v>5.1224400000000003E-2</v>
      </c>
      <c r="M892" s="5">
        <v>33.666899999999998</v>
      </c>
      <c r="N892" s="5">
        <v>0.15823599999999999</v>
      </c>
      <c r="P892" s="5">
        <v>33.666899999999998</v>
      </c>
      <c r="Q892" s="5">
        <v>0.266731</v>
      </c>
    </row>
    <row r="893" spans="1:17" x14ac:dyDescent="0.25">
      <c r="A893" s="5">
        <v>33.704700000000003</v>
      </c>
      <c r="B893" s="5">
        <v>1.09304E-2</v>
      </c>
      <c r="D893" s="5">
        <v>33.704599999999999</v>
      </c>
      <c r="E893" s="5">
        <v>1.2695100000000001E-2</v>
      </c>
      <c r="G893" s="5">
        <v>33.704599999999999</v>
      </c>
      <c r="H893" s="5">
        <v>3.0804399999999999E-2</v>
      </c>
      <c r="J893" s="5">
        <v>33.7044</v>
      </c>
      <c r="K893" s="5">
        <v>4.8908399999999998E-2</v>
      </c>
      <c r="M893" s="5">
        <v>33.704799999999999</v>
      </c>
      <c r="N893" s="5">
        <v>0.15018500000000001</v>
      </c>
      <c r="P893" s="5">
        <v>33.704799999999999</v>
      </c>
      <c r="Q893" s="5">
        <v>0.252747</v>
      </c>
    </row>
    <row r="894" spans="1:17" x14ac:dyDescent="0.25">
      <c r="A894" s="5">
        <v>33.7425</v>
      </c>
      <c r="B894" s="5">
        <v>1.0505799999999999E-2</v>
      </c>
      <c r="D894" s="5">
        <v>33.742400000000004</v>
      </c>
      <c r="E894" s="5">
        <v>1.21765E-2</v>
      </c>
      <c r="G894" s="5">
        <v>33.742400000000004</v>
      </c>
      <c r="H894" s="5">
        <v>2.9482700000000001E-2</v>
      </c>
      <c r="J894" s="5">
        <v>33.7423</v>
      </c>
      <c r="K894" s="5">
        <v>4.66185E-2</v>
      </c>
      <c r="M894" s="5">
        <v>33.742600000000003</v>
      </c>
      <c r="N894" s="5">
        <v>0.14265</v>
      </c>
      <c r="P894" s="5">
        <v>33.742600000000003</v>
      </c>
      <c r="Q894" s="5">
        <v>0.239151</v>
      </c>
    </row>
    <row r="895" spans="1:17" x14ac:dyDescent="0.25">
      <c r="A895" s="5">
        <v>33.780299999999997</v>
      </c>
      <c r="B895" s="5">
        <v>1.02402E-2</v>
      </c>
      <c r="D895" s="5">
        <v>33.780200000000001</v>
      </c>
      <c r="E895" s="5">
        <v>1.1653E-2</v>
      </c>
      <c r="G895" s="5">
        <v>33.780200000000001</v>
      </c>
      <c r="H895" s="5">
        <v>2.7983899999999999E-2</v>
      </c>
      <c r="J895" s="5">
        <v>33.780099999999997</v>
      </c>
      <c r="K895" s="5">
        <v>4.4207900000000001E-2</v>
      </c>
      <c r="M895" s="5">
        <v>33.7804</v>
      </c>
      <c r="N895" s="5">
        <v>0.13500799999999999</v>
      </c>
      <c r="P895" s="5">
        <v>33.780200000000001</v>
      </c>
      <c r="Q895" s="5">
        <v>0.225467</v>
      </c>
    </row>
    <row r="896" spans="1:17" x14ac:dyDescent="0.25">
      <c r="A896" s="5">
        <v>33.818300000000001</v>
      </c>
      <c r="B896" s="6">
        <v>9.9410200000000001E-3</v>
      </c>
      <c r="D896" s="5">
        <v>33.818300000000001</v>
      </c>
      <c r="E896" s="5">
        <v>1.119E-2</v>
      </c>
      <c r="G896" s="5">
        <v>33.818300000000001</v>
      </c>
      <c r="H896" s="5">
        <v>2.6555599999999999E-2</v>
      </c>
      <c r="J896" s="5">
        <v>33.818199999999997</v>
      </c>
      <c r="K896" s="5">
        <v>4.1862400000000001E-2</v>
      </c>
      <c r="M896" s="5">
        <v>33.818300000000001</v>
      </c>
      <c r="N896" s="5">
        <v>0.12745000000000001</v>
      </c>
      <c r="P896" s="5">
        <v>33.818300000000001</v>
      </c>
      <c r="Q896" s="5">
        <v>0.21234</v>
      </c>
    </row>
    <row r="897" spans="1:17" x14ac:dyDescent="0.25">
      <c r="A897" s="5">
        <v>33.856099999999998</v>
      </c>
      <c r="B897" s="6">
        <v>9.5216299999999997E-3</v>
      </c>
      <c r="D897" s="5">
        <v>33.856200000000001</v>
      </c>
      <c r="E897" s="5">
        <v>1.08284E-2</v>
      </c>
      <c r="G897" s="5">
        <v>33.856200000000001</v>
      </c>
      <c r="H897" s="5">
        <v>2.5151699999999999E-2</v>
      </c>
      <c r="J897" s="5">
        <v>33.856000000000002</v>
      </c>
      <c r="K897" s="5">
        <v>3.9608600000000001E-2</v>
      </c>
      <c r="M897" s="5">
        <v>33.856099999999998</v>
      </c>
      <c r="N897" s="5">
        <v>0.11985800000000001</v>
      </c>
      <c r="P897" s="5">
        <v>33.856099999999998</v>
      </c>
      <c r="Q897" s="5">
        <v>0.199241</v>
      </c>
    </row>
    <row r="898" spans="1:17" x14ac:dyDescent="0.25">
      <c r="A898" s="5">
        <v>33.893999999999998</v>
      </c>
      <c r="B898" s="6">
        <v>9.2580300000000004E-3</v>
      </c>
      <c r="D898" s="5">
        <v>33.893999999999998</v>
      </c>
      <c r="E898" s="5">
        <v>1.03027E-2</v>
      </c>
      <c r="G898" s="5">
        <v>33.893999999999998</v>
      </c>
      <c r="H898" s="5">
        <v>2.38055E-2</v>
      </c>
      <c r="J898" s="5">
        <v>33.893900000000002</v>
      </c>
      <c r="K898" s="5">
        <v>3.74875E-2</v>
      </c>
      <c r="M898" s="5">
        <v>33.893999999999998</v>
      </c>
      <c r="N898" s="5">
        <v>0.112649</v>
      </c>
      <c r="P898" s="5">
        <v>33.893999999999998</v>
      </c>
      <c r="Q898" s="5">
        <v>0.186531</v>
      </c>
    </row>
    <row r="899" spans="1:17" x14ac:dyDescent="0.25">
      <c r="A899" s="5">
        <v>33.931800000000003</v>
      </c>
      <c r="B899" s="6">
        <v>8.9998300000000003E-3</v>
      </c>
      <c r="D899" s="5">
        <v>33.931899999999999</v>
      </c>
      <c r="E899" s="6">
        <v>9.8147700000000004E-3</v>
      </c>
      <c r="G899" s="5">
        <v>33.931899999999999</v>
      </c>
      <c r="H899" s="5">
        <v>2.2459799999999999E-2</v>
      </c>
      <c r="J899" s="5">
        <v>33.931699999999999</v>
      </c>
      <c r="K899" s="5">
        <v>3.5088399999999999E-2</v>
      </c>
      <c r="M899" s="5">
        <v>33.931800000000003</v>
      </c>
      <c r="N899" s="5">
        <v>0.105501</v>
      </c>
      <c r="P899" s="5">
        <v>33.931800000000003</v>
      </c>
      <c r="Q899" s="5">
        <v>0.174039</v>
      </c>
    </row>
    <row r="900" spans="1:17" x14ac:dyDescent="0.25">
      <c r="A900" s="5">
        <v>33.969700000000003</v>
      </c>
      <c r="B900" s="6">
        <v>8.6381600000000006E-3</v>
      </c>
      <c r="D900" s="5">
        <v>33.969700000000003</v>
      </c>
      <c r="E900" s="6">
        <v>9.3989699999999995E-3</v>
      </c>
      <c r="G900" s="5">
        <v>33.969700000000003</v>
      </c>
      <c r="H900" s="5">
        <v>2.1078900000000001E-2</v>
      </c>
      <c r="J900" s="5">
        <v>33.9696</v>
      </c>
      <c r="K900" s="5">
        <v>3.2883599999999999E-2</v>
      </c>
      <c r="M900" s="5">
        <v>33.9696</v>
      </c>
      <c r="N900" s="5">
        <v>9.8433400000000004E-2</v>
      </c>
      <c r="P900" s="5">
        <v>33.969700000000003</v>
      </c>
      <c r="Q900" s="5">
        <v>0.16184499999999999</v>
      </c>
    </row>
    <row r="901" spans="1:17" x14ac:dyDescent="0.25">
      <c r="A901" s="5">
        <v>34.007599999999996</v>
      </c>
      <c r="B901" s="6">
        <v>8.4094400000000007E-3</v>
      </c>
      <c r="D901" s="5">
        <v>34.007800000000003</v>
      </c>
      <c r="E901" s="6">
        <v>8.9566400000000001E-3</v>
      </c>
      <c r="G901" s="5">
        <v>34.007800000000003</v>
      </c>
      <c r="H901" s="5">
        <v>1.9794599999999999E-2</v>
      </c>
      <c r="J901" s="5">
        <v>34.007399999999997</v>
      </c>
      <c r="K901" s="5">
        <v>3.0813E-2</v>
      </c>
      <c r="M901" s="5">
        <v>34.0077</v>
      </c>
      <c r="N901" s="5">
        <v>9.1264499999999998E-2</v>
      </c>
      <c r="P901" s="5">
        <v>34.007800000000003</v>
      </c>
      <c r="Q901" s="5">
        <v>0.14982000000000001</v>
      </c>
    </row>
    <row r="902" spans="1:17" x14ac:dyDescent="0.25">
      <c r="A902" s="5">
        <v>34.045499999999997</v>
      </c>
      <c r="B902" s="6">
        <v>8.1205200000000009E-3</v>
      </c>
      <c r="D902" s="5">
        <v>34.0456</v>
      </c>
      <c r="E902" s="6">
        <v>8.4374299999999992E-3</v>
      </c>
      <c r="G902" s="5">
        <v>34.045400000000001</v>
      </c>
      <c r="H902" s="5">
        <v>1.85507E-2</v>
      </c>
      <c r="J902" s="5">
        <v>34.045200000000001</v>
      </c>
      <c r="K902" s="5">
        <v>2.8643800000000001E-2</v>
      </c>
      <c r="M902" s="5">
        <v>34.0456</v>
      </c>
      <c r="N902" s="5">
        <v>8.4705699999999995E-2</v>
      </c>
      <c r="P902" s="5">
        <v>34.0456</v>
      </c>
      <c r="Q902" s="5">
        <v>0.13836300000000001</v>
      </c>
    </row>
    <row r="903" spans="1:17" x14ac:dyDescent="0.25">
      <c r="A903" s="5">
        <v>34.083300000000001</v>
      </c>
      <c r="B903" s="6">
        <v>7.8154299999999999E-3</v>
      </c>
      <c r="D903" s="5">
        <v>34.083199999999998</v>
      </c>
      <c r="E903" s="6">
        <v>8.0441200000000001E-3</v>
      </c>
      <c r="G903" s="5">
        <v>34.083199999999998</v>
      </c>
      <c r="H903" s="5">
        <v>1.7269900000000001E-2</v>
      </c>
      <c r="J903" s="5">
        <v>34.083100000000002</v>
      </c>
      <c r="K903" s="5">
        <v>2.6599299999999999E-2</v>
      </c>
      <c r="M903" s="5">
        <v>34.083399999999997</v>
      </c>
      <c r="N903" s="5">
        <v>7.8132999999999994E-2</v>
      </c>
      <c r="P903" s="5">
        <v>34.083399999999997</v>
      </c>
      <c r="Q903" s="5">
        <v>0.12698400000000001</v>
      </c>
    </row>
    <row r="904" spans="1:17" x14ac:dyDescent="0.25">
      <c r="A904" s="5">
        <v>34.121200000000002</v>
      </c>
      <c r="B904" s="6">
        <v>7.5643500000000001E-3</v>
      </c>
      <c r="D904" s="5">
        <v>34.121099999999998</v>
      </c>
      <c r="E904" s="6">
        <v>7.6388799999999998E-3</v>
      </c>
      <c r="G904" s="5">
        <v>34.121099999999998</v>
      </c>
      <c r="H904" s="5">
        <v>1.6029000000000002E-2</v>
      </c>
      <c r="J904" s="5">
        <v>34.120899999999999</v>
      </c>
      <c r="K904" s="5">
        <v>2.45195E-2</v>
      </c>
      <c r="M904" s="5">
        <v>34.121299999999998</v>
      </c>
      <c r="N904" s="5">
        <v>7.1433800000000006E-2</v>
      </c>
      <c r="P904" s="5">
        <v>34.121299999999998</v>
      </c>
      <c r="Q904" s="5">
        <v>0.116047</v>
      </c>
    </row>
    <row r="905" spans="1:17" x14ac:dyDescent="0.25">
      <c r="A905" s="5">
        <v>34.159100000000002</v>
      </c>
      <c r="B905" s="6">
        <v>7.2584900000000003E-3</v>
      </c>
      <c r="D905" s="5">
        <v>34.159100000000002</v>
      </c>
      <c r="E905" s="6">
        <v>7.1456499999999999E-3</v>
      </c>
      <c r="G905" s="5">
        <v>34.159199999999998</v>
      </c>
      <c r="H905" s="5">
        <v>1.4832700000000001E-2</v>
      </c>
      <c r="J905" s="5">
        <v>34.158999999999999</v>
      </c>
      <c r="K905" s="5">
        <v>2.26232E-2</v>
      </c>
      <c r="M905" s="5">
        <v>34.159100000000002</v>
      </c>
      <c r="N905" s="5">
        <v>6.5148999999999999E-2</v>
      </c>
      <c r="P905" s="5">
        <v>34.159100000000002</v>
      </c>
      <c r="Q905" s="5">
        <v>0.105363</v>
      </c>
    </row>
    <row r="906" spans="1:17" x14ac:dyDescent="0.25">
      <c r="A906" s="5">
        <v>34.197000000000003</v>
      </c>
      <c r="B906" s="6">
        <v>7.0816799999999999E-3</v>
      </c>
      <c r="D906" s="5">
        <v>34.197000000000003</v>
      </c>
      <c r="E906" s="6">
        <v>6.81585E-3</v>
      </c>
      <c r="G906" s="5">
        <v>34.197000000000003</v>
      </c>
      <c r="H906" s="5">
        <v>1.3674499999999999E-2</v>
      </c>
      <c r="J906" s="5">
        <v>34.196800000000003</v>
      </c>
      <c r="K906" s="5">
        <v>2.0678999999999999E-2</v>
      </c>
      <c r="M906" s="5">
        <v>34.196899999999999</v>
      </c>
      <c r="N906" s="5">
        <v>5.91736E-2</v>
      </c>
      <c r="P906" s="5">
        <v>34.197000000000003</v>
      </c>
      <c r="Q906" s="5">
        <v>9.5170299999999999E-2</v>
      </c>
    </row>
    <row r="907" spans="1:17" x14ac:dyDescent="0.25">
      <c r="A907" s="5">
        <v>34.2348</v>
      </c>
      <c r="B907" s="6">
        <v>6.6834099999999999E-3</v>
      </c>
      <c r="D907" s="5">
        <v>34.2348</v>
      </c>
      <c r="E907" s="6">
        <v>6.4482899999999998E-3</v>
      </c>
      <c r="G907" s="5">
        <v>34.2348</v>
      </c>
      <c r="H907" s="5">
        <v>1.2612E-2</v>
      </c>
      <c r="J907" s="5">
        <v>34.234699999999997</v>
      </c>
      <c r="K907" s="5">
        <v>1.8882099999999999E-2</v>
      </c>
      <c r="M907" s="5">
        <v>34.2348</v>
      </c>
      <c r="N907" s="5">
        <v>5.3217599999999997E-2</v>
      </c>
      <c r="P907" s="5">
        <v>34.2348</v>
      </c>
      <c r="Q907" s="5">
        <v>8.5208199999999998E-2</v>
      </c>
    </row>
    <row r="908" spans="1:17" x14ac:dyDescent="0.25">
      <c r="A908" s="5">
        <v>34.2727</v>
      </c>
      <c r="B908" s="6">
        <v>6.5588699999999996E-3</v>
      </c>
      <c r="D908" s="5">
        <v>34.2727</v>
      </c>
      <c r="E908" s="6">
        <v>6.0508200000000002E-3</v>
      </c>
      <c r="G908" s="5">
        <v>34.2727</v>
      </c>
      <c r="H908" s="5">
        <v>1.14705E-2</v>
      </c>
      <c r="J908" s="5">
        <v>34.272500000000001</v>
      </c>
      <c r="K908" s="5">
        <v>1.71567E-2</v>
      </c>
      <c r="M908" s="5">
        <v>34.272599999999997</v>
      </c>
      <c r="N908" s="5">
        <v>4.7400699999999997E-2</v>
      </c>
      <c r="P908" s="5">
        <v>34.272599999999997</v>
      </c>
      <c r="Q908" s="5">
        <v>7.5704099999999996E-2</v>
      </c>
    </row>
    <row r="909" spans="1:17" x14ac:dyDescent="0.25">
      <c r="A909" s="5">
        <v>34.310499999999998</v>
      </c>
      <c r="B909" s="6">
        <v>6.3392600000000002E-3</v>
      </c>
      <c r="D909" s="5">
        <v>34.310499999999998</v>
      </c>
      <c r="E909" s="6">
        <v>5.6724699999999998E-3</v>
      </c>
      <c r="G909" s="5">
        <v>34.310499999999998</v>
      </c>
      <c r="H909" s="5">
        <v>1.0478599999999999E-2</v>
      </c>
      <c r="J909" s="5">
        <v>34.310400000000001</v>
      </c>
      <c r="K909" s="5">
        <v>1.55642E-2</v>
      </c>
      <c r="M909" s="5">
        <v>34.310499999999998</v>
      </c>
      <c r="N909" s="5">
        <v>4.1988499999999998E-2</v>
      </c>
      <c r="P909" s="5">
        <v>34.310499999999998</v>
      </c>
      <c r="Q909" s="5">
        <v>6.6534499999999996E-2</v>
      </c>
    </row>
    <row r="910" spans="1:17" x14ac:dyDescent="0.25">
      <c r="A910" s="5">
        <v>34.348500000000001</v>
      </c>
      <c r="B910" s="6">
        <v>6.0254799999999997E-3</v>
      </c>
      <c r="D910" s="5">
        <v>34.348599999999998</v>
      </c>
      <c r="E910" s="6">
        <v>5.4063999999999996E-3</v>
      </c>
      <c r="G910" s="5">
        <v>34.348599999999998</v>
      </c>
      <c r="H910" s="6">
        <v>9.6990900000000005E-3</v>
      </c>
      <c r="J910" s="5">
        <v>34.348199999999999</v>
      </c>
      <c r="K910" s="5">
        <v>1.3796299999999999E-2</v>
      </c>
      <c r="M910" s="5">
        <v>34.348599999999998</v>
      </c>
      <c r="N910" s="5">
        <v>3.6841199999999998E-2</v>
      </c>
      <c r="P910" s="5">
        <v>34.348599999999998</v>
      </c>
      <c r="Q910" s="5">
        <v>5.7870900000000003E-2</v>
      </c>
    </row>
    <row r="911" spans="1:17" x14ac:dyDescent="0.25">
      <c r="A911" s="5">
        <v>34.386299999999999</v>
      </c>
      <c r="B911" s="6">
        <v>5.8201199999999998E-3</v>
      </c>
      <c r="D911" s="5">
        <v>34.386400000000002</v>
      </c>
      <c r="E911" s="6">
        <v>5.0964299999999999E-3</v>
      </c>
      <c r="G911" s="5">
        <v>34.386400000000002</v>
      </c>
      <c r="H911" s="6">
        <v>8.6578999999999996E-3</v>
      </c>
      <c r="J911" s="5">
        <v>34.386099999999999</v>
      </c>
      <c r="K911" s="5">
        <v>1.2449399999999999E-2</v>
      </c>
      <c r="M911" s="5">
        <v>34.386400000000002</v>
      </c>
      <c r="N911" s="5">
        <v>3.1907699999999997E-2</v>
      </c>
      <c r="P911" s="5">
        <v>34.386400000000002</v>
      </c>
      <c r="Q911" s="5">
        <v>4.9654900000000002E-2</v>
      </c>
    </row>
    <row r="912" spans="1:17" x14ac:dyDescent="0.25">
      <c r="A912" s="5">
        <v>34.424100000000003</v>
      </c>
      <c r="B912" s="6">
        <v>5.7453299999999999E-3</v>
      </c>
      <c r="D912" s="5">
        <v>34.424300000000002</v>
      </c>
      <c r="E912" s="6">
        <v>4.7334100000000004E-3</v>
      </c>
      <c r="G912" s="5">
        <v>34.424300000000002</v>
      </c>
      <c r="H912" s="6">
        <v>7.7076000000000002E-3</v>
      </c>
      <c r="J912" s="5">
        <v>34.423900000000003</v>
      </c>
      <c r="K912" s="5">
        <v>1.0984900000000001E-2</v>
      </c>
      <c r="M912" s="5">
        <v>34.424199999999999</v>
      </c>
      <c r="N912" s="5">
        <v>2.71957E-2</v>
      </c>
      <c r="P912" s="5">
        <v>34.424300000000002</v>
      </c>
      <c r="Q912" s="5">
        <v>4.1978399999999999E-2</v>
      </c>
    </row>
    <row r="913" spans="1:17" x14ac:dyDescent="0.25">
      <c r="A913" s="5">
        <v>34.462000000000003</v>
      </c>
      <c r="B913" s="6">
        <v>5.3939499999999998E-3</v>
      </c>
      <c r="D913" s="5">
        <v>34.4619</v>
      </c>
      <c r="E913" s="6">
        <v>4.4026400000000002E-3</v>
      </c>
      <c r="G913" s="5">
        <v>34.4619</v>
      </c>
      <c r="H913" s="6">
        <v>7.0962300000000002E-3</v>
      </c>
      <c r="J913" s="5">
        <v>34.4617</v>
      </c>
      <c r="K913" s="6">
        <v>9.7476400000000001E-3</v>
      </c>
      <c r="M913" s="5">
        <v>34.4621</v>
      </c>
      <c r="N913" s="5">
        <v>2.30292E-2</v>
      </c>
      <c r="P913" s="5">
        <v>34.4621</v>
      </c>
      <c r="Q913" s="5">
        <v>3.4926199999999998E-2</v>
      </c>
    </row>
    <row r="914" spans="1:17" x14ac:dyDescent="0.25">
      <c r="A914" s="5">
        <v>34.499899999999997</v>
      </c>
      <c r="B914" s="6">
        <v>5.31723E-3</v>
      </c>
      <c r="D914" s="5">
        <v>34.5</v>
      </c>
      <c r="E914" s="6">
        <v>4.3190399999999997E-3</v>
      </c>
      <c r="G914" s="5">
        <v>34.5</v>
      </c>
      <c r="H914" s="6">
        <v>6.4097499999999996E-3</v>
      </c>
      <c r="J914" s="5">
        <v>34.4998</v>
      </c>
      <c r="K914" s="6">
        <v>8.5724300000000007E-3</v>
      </c>
      <c r="M914" s="5">
        <v>34.499899999999997</v>
      </c>
      <c r="N914" s="5">
        <v>1.9198E-2</v>
      </c>
      <c r="P914" s="5">
        <v>34.499899999999997</v>
      </c>
      <c r="Q914" s="5">
        <v>2.8518499999999999E-2</v>
      </c>
    </row>
    <row r="915" spans="1:17" x14ac:dyDescent="0.25">
      <c r="A915" s="5">
        <v>34.537799999999997</v>
      </c>
      <c r="B915" s="6">
        <v>5.1502800000000001E-3</v>
      </c>
      <c r="D915" s="5">
        <v>34.537799999999997</v>
      </c>
      <c r="E915" s="6">
        <v>3.9569100000000001E-3</v>
      </c>
      <c r="G915" s="5">
        <v>34.537799999999997</v>
      </c>
      <c r="H915" s="6">
        <v>5.6383600000000002E-3</v>
      </c>
      <c r="J915" s="5">
        <v>34.537700000000001</v>
      </c>
      <c r="K915" s="6">
        <v>7.61869E-3</v>
      </c>
      <c r="M915" s="5">
        <v>34.537799999999997</v>
      </c>
      <c r="N915" s="5">
        <v>1.5806799999999999E-2</v>
      </c>
      <c r="P915" s="5">
        <v>34.537799999999997</v>
      </c>
      <c r="Q915" s="5">
        <v>2.2945799999999999E-2</v>
      </c>
    </row>
    <row r="916" spans="1:17" x14ac:dyDescent="0.25">
      <c r="A916" s="5">
        <v>34.575600000000001</v>
      </c>
      <c r="B916" s="6">
        <v>5.0115799999999999E-3</v>
      </c>
      <c r="D916" s="5">
        <v>34.575600000000001</v>
      </c>
      <c r="E916" s="6">
        <v>3.7404199999999999E-3</v>
      </c>
      <c r="G916" s="5">
        <v>34.575699999999998</v>
      </c>
      <c r="H916" s="6">
        <v>5.1246699999999996E-3</v>
      </c>
      <c r="J916" s="5">
        <v>34.575499999999998</v>
      </c>
      <c r="K916" s="6">
        <v>6.62614E-3</v>
      </c>
      <c r="M916" s="5">
        <v>34.575600000000001</v>
      </c>
      <c r="N916" s="5">
        <v>1.28442E-2</v>
      </c>
      <c r="P916" s="5">
        <v>34.575600000000001</v>
      </c>
      <c r="Q916" s="5">
        <v>1.8157099999999999E-2</v>
      </c>
    </row>
    <row r="917" spans="1:17" x14ac:dyDescent="0.25">
      <c r="A917" s="5">
        <v>34.613500000000002</v>
      </c>
      <c r="B917" s="6">
        <v>4.7396199999999999E-3</v>
      </c>
      <c r="D917" s="5">
        <v>34.613500000000002</v>
      </c>
      <c r="E917" s="6">
        <v>3.59611E-3</v>
      </c>
      <c r="G917" s="5">
        <v>34.613500000000002</v>
      </c>
      <c r="H917" s="6">
        <v>4.7185400000000002E-3</v>
      </c>
      <c r="J917" s="5">
        <v>34.613399999999999</v>
      </c>
      <c r="K917" s="6">
        <v>5.97578E-3</v>
      </c>
      <c r="M917" s="5">
        <v>34.613399999999999</v>
      </c>
      <c r="N917" s="5">
        <v>1.06035E-2</v>
      </c>
      <c r="P917" s="5">
        <v>34.613500000000002</v>
      </c>
      <c r="Q917" s="5">
        <v>1.4487099999999999E-2</v>
      </c>
    </row>
    <row r="918" spans="1:17" x14ac:dyDescent="0.25">
      <c r="A918" s="5">
        <v>34.651299999999999</v>
      </c>
      <c r="B918" s="6">
        <v>4.6883999999999997E-3</v>
      </c>
      <c r="D918" s="5">
        <v>34.651299999999999</v>
      </c>
      <c r="E918" s="6">
        <v>3.4807200000000001E-3</v>
      </c>
      <c r="G918" s="5">
        <v>34.651299999999999</v>
      </c>
      <c r="H918" s="6">
        <v>4.3988100000000004E-3</v>
      </c>
      <c r="J918" s="5">
        <v>34.651200000000003</v>
      </c>
      <c r="K918" s="6">
        <v>5.3432599999999998E-3</v>
      </c>
      <c r="M918" s="5">
        <v>34.651299999999999</v>
      </c>
      <c r="N918" s="6">
        <v>8.9665100000000005E-3</v>
      </c>
      <c r="P918" s="5">
        <v>34.651299999999999</v>
      </c>
      <c r="Q918" s="5">
        <v>1.19382E-2</v>
      </c>
    </row>
    <row r="919" spans="1:17" x14ac:dyDescent="0.25">
      <c r="A919" s="5">
        <v>34.689300000000003</v>
      </c>
      <c r="B919" s="6">
        <v>4.5758200000000004E-3</v>
      </c>
      <c r="D919" s="5">
        <v>34.689399999999999</v>
      </c>
      <c r="E919" s="6">
        <v>3.2326E-3</v>
      </c>
      <c r="G919" s="5">
        <v>34.689399999999999</v>
      </c>
      <c r="H919" s="6">
        <v>4.0040099999999997E-3</v>
      </c>
      <c r="J919" s="5">
        <v>34.689300000000003</v>
      </c>
      <c r="K919" s="6">
        <v>4.9704399999999996E-3</v>
      </c>
      <c r="M919" s="5">
        <v>34.689399999999999</v>
      </c>
      <c r="N919" s="6">
        <v>8.0139400000000006E-3</v>
      </c>
      <c r="P919" s="5">
        <v>34.689399999999999</v>
      </c>
      <c r="Q919" s="5">
        <v>1.07638E-2</v>
      </c>
    </row>
    <row r="920" spans="1:17" x14ac:dyDescent="0.25">
      <c r="A920" s="5">
        <v>34.7271</v>
      </c>
      <c r="B920" s="6">
        <v>4.5005100000000001E-3</v>
      </c>
      <c r="D920" s="5">
        <v>34.7273</v>
      </c>
      <c r="E920" s="6">
        <v>3.1526599999999998E-3</v>
      </c>
      <c r="G920" s="5">
        <v>34.7273</v>
      </c>
      <c r="H920" s="6">
        <v>3.78232E-3</v>
      </c>
      <c r="J920" s="5">
        <v>34.7271</v>
      </c>
      <c r="K920" s="6">
        <v>4.7232200000000002E-3</v>
      </c>
      <c r="M920" s="5">
        <v>34.727200000000003</v>
      </c>
      <c r="N920" s="6">
        <v>7.7041699999999998E-3</v>
      </c>
      <c r="P920" s="5">
        <v>34.727200000000003</v>
      </c>
      <c r="Q920" s="5">
        <v>1.0889299999999999E-2</v>
      </c>
    </row>
    <row r="921" spans="1:17" x14ac:dyDescent="0.25">
      <c r="A921" s="5">
        <v>34.765000000000001</v>
      </c>
      <c r="B921" s="6">
        <v>4.3206199999999998E-3</v>
      </c>
      <c r="D921" s="5">
        <v>34.765099999999997</v>
      </c>
      <c r="E921" s="6">
        <v>3.0111299999999999E-3</v>
      </c>
      <c r="G921" s="5">
        <v>34.765099999999997</v>
      </c>
      <c r="H921" s="6">
        <v>3.7890100000000002E-3</v>
      </c>
      <c r="J921" s="5">
        <v>34.764699999999998</v>
      </c>
      <c r="K921" s="6">
        <v>4.7486400000000002E-3</v>
      </c>
      <c r="M921" s="5">
        <v>34.765099999999997</v>
      </c>
      <c r="N921" s="6">
        <v>8.4924200000000005E-3</v>
      </c>
      <c r="P921" s="5">
        <v>34.765099999999997</v>
      </c>
      <c r="Q921" s="5">
        <v>1.26719E-2</v>
      </c>
    </row>
    <row r="922" spans="1:17" x14ac:dyDescent="0.25">
      <c r="A922" s="5">
        <v>34.802799999999998</v>
      </c>
      <c r="B922" s="6">
        <v>4.3846600000000003E-3</v>
      </c>
      <c r="D922" s="5">
        <v>34.802900000000001</v>
      </c>
      <c r="E922" s="6">
        <v>3.09545E-3</v>
      </c>
      <c r="G922" s="5">
        <v>34.802900000000001</v>
      </c>
      <c r="H922" s="6">
        <v>3.7844599999999999E-3</v>
      </c>
      <c r="J922" s="5">
        <v>34.802599999999998</v>
      </c>
      <c r="K922" s="6">
        <v>4.8307999999999997E-3</v>
      </c>
      <c r="M922" s="5">
        <v>34.802900000000001</v>
      </c>
      <c r="N922" s="5">
        <v>1.0111500000000001E-2</v>
      </c>
      <c r="P922" s="5">
        <v>34.802900000000001</v>
      </c>
      <c r="Q922" s="5">
        <v>1.61624E-2</v>
      </c>
    </row>
    <row r="923" spans="1:17" x14ac:dyDescent="0.25">
      <c r="A923" s="5">
        <v>34.840899999999998</v>
      </c>
      <c r="B923" s="6">
        <v>4.2073500000000003E-3</v>
      </c>
      <c r="D923" s="5">
        <v>34.840800000000002</v>
      </c>
      <c r="E923" s="6">
        <v>2.8622399999999998E-3</v>
      </c>
      <c r="G923" s="5">
        <v>34.840800000000002</v>
      </c>
      <c r="H923" s="6">
        <v>3.79584E-3</v>
      </c>
      <c r="J923" s="5">
        <v>34.840600000000002</v>
      </c>
      <c r="K923" s="6">
        <v>5.2878500000000002E-3</v>
      </c>
      <c r="M923" s="5">
        <v>34.840699999999998</v>
      </c>
      <c r="N923" s="5">
        <v>1.26824E-2</v>
      </c>
      <c r="P923" s="5">
        <v>34.840800000000002</v>
      </c>
      <c r="Q923" s="5">
        <v>2.1446E-2</v>
      </c>
    </row>
    <row r="924" spans="1:17" x14ac:dyDescent="0.25">
      <c r="A924" s="5">
        <v>34.878599999999999</v>
      </c>
      <c r="B924" s="6">
        <v>4.2077499999999997E-3</v>
      </c>
      <c r="D924" s="5">
        <v>34.878599999999999</v>
      </c>
      <c r="E924" s="6">
        <v>2.9891800000000001E-3</v>
      </c>
      <c r="G924" s="5">
        <v>34.878599999999999</v>
      </c>
      <c r="H924" s="6">
        <v>4.1139000000000002E-3</v>
      </c>
      <c r="J924" s="5">
        <v>34.878500000000003</v>
      </c>
      <c r="K924" s="6">
        <v>5.9242100000000001E-3</v>
      </c>
      <c r="M924" s="5">
        <v>34.878599999999999</v>
      </c>
      <c r="N924" s="5">
        <v>1.618E-2</v>
      </c>
      <c r="P924" s="5">
        <v>34.878599999999999</v>
      </c>
      <c r="Q924" s="5">
        <v>2.8392899999999999E-2</v>
      </c>
    </row>
    <row r="925" spans="1:17" x14ac:dyDescent="0.25">
      <c r="A925" s="5">
        <v>34.916499999999999</v>
      </c>
      <c r="B925" s="6">
        <v>4.1524800000000001E-3</v>
      </c>
      <c r="D925" s="5">
        <v>34.916499999999999</v>
      </c>
      <c r="E925" s="6">
        <v>2.96744E-3</v>
      </c>
      <c r="G925" s="5">
        <v>34.916499999999999</v>
      </c>
      <c r="H925" s="6">
        <v>4.5315700000000004E-3</v>
      </c>
      <c r="J925" s="5">
        <v>34.9163</v>
      </c>
      <c r="K925" s="6">
        <v>6.8118700000000003E-3</v>
      </c>
      <c r="M925" s="5">
        <v>34.916400000000003</v>
      </c>
      <c r="N925" s="5">
        <v>2.08852E-2</v>
      </c>
      <c r="P925" s="5">
        <v>34.916400000000003</v>
      </c>
      <c r="Q925" s="5">
        <v>3.7134399999999998E-2</v>
      </c>
    </row>
    <row r="926" spans="1:17" x14ac:dyDescent="0.25">
      <c r="A926" s="5">
        <v>34.954300000000003</v>
      </c>
      <c r="B926" s="6">
        <v>4.1829399999999996E-3</v>
      </c>
      <c r="D926" s="5">
        <v>34.954300000000003</v>
      </c>
      <c r="E926" s="6">
        <v>3.0201999999999998E-3</v>
      </c>
      <c r="G926" s="5">
        <v>34.954300000000003</v>
      </c>
      <c r="H926" s="6">
        <v>4.9507199999999996E-3</v>
      </c>
      <c r="J926" s="5">
        <v>34.9542</v>
      </c>
      <c r="K926" s="6">
        <v>7.66236E-3</v>
      </c>
      <c r="M926" s="5">
        <v>34.954300000000003</v>
      </c>
      <c r="N926" s="5">
        <v>2.6471100000000001E-2</v>
      </c>
      <c r="P926" s="5">
        <v>34.954300000000003</v>
      </c>
      <c r="Q926" s="5">
        <v>4.7217000000000002E-2</v>
      </c>
    </row>
    <row r="927" spans="1:17" x14ac:dyDescent="0.25">
      <c r="A927" s="5">
        <v>34.992100000000001</v>
      </c>
      <c r="B927" s="6">
        <v>4.1863100000000004E-3</v>
      </c>
      <c r="D927" s="5">
        <v>34.992199999999997</v>
      </c>
      <c r="E927" s="6">
        <v>3.0671299999999999E-3</v>
      </c>
      <c r="G927" s="5">
        <v>34.992199999999997</v>
      </c>
      <c r="H927" s="6">
        <v>5.5228300000000003E-3</v>
      </c>
      <c r="J927" s="5">
        <v>34.991999999999997</v>
      </c>
      <c r="K927" s="6">
        <v>9.0694799999999996E-3</v>
      </c>
      <c r="M927" s="5">
        <v>34.992100000000001</v>
      </c>
      <c r="N927" s="5">
        <v>3.2829200000000003E-2</v>
      </c>
      <c r="P927" s="5">
        <v>34.992100000000001</v>
      </c>
      <c r="Q927" s="5">
        <v>5.8380099999999997E-2</v>
      </c>
    </row>
    <row r="928" spans="1:17" x14ac:dyDescent="0.25">
      <c r="A928" s="5">
        <v>35.030200000000001</v>
      </c>
      <c r="B928" s="6">
        <v>4.21441E-3</v>
      </c>
      <c r="D928" s="5">
        <v>35.030200000000001</v>
      </c>
      <c r="E928" s="6">
        <v>3.2465200000000001E-3</v>
      </c>
      <c r="G928" s="5">
        <v>35.030200000000001</v>
      </c>
      <c r="H928" s="6">
        <v>6.3472600000000004E-3</v>
      </c>
      <c r="J928" s="5">
        <v>35.030099999999997</v>
      </c>
      <c r="K928" s="5">
        <v>1.06657E-2</v>
      </c>
      <c r="M928" s="5">
        <v>35.030200000000001</v>
      </c>
      <c r="N928" s="5">
        <v>4.0016400000000001E-2</v>
      </c>
      <c r="P928" s="5">
        <v>35.030200000000001</v>
      </c>
      <c r="Q928" s="5">
        <v>7.0211999999999997E-2</v>
      </c>
    </row>
    <row r="929" spans="1:17" x14ac:dyDescent="0.25">
      <c r="A929" s="5">
        <v>35.068100000000001</v>
      </c>
      <c r="B929" s="6">
        <v>4.2005599999999999E-3</v>
      </c>
      <c r="D929" s="5">
        <v>35.068100000000001</v>
      </c>
      <c r="E929" s="6">
        <v>3.2841599999999999E-3</v>
      </c>
      <c r="G929" s="5">
        <v>35.068100000000001</v>
      </c>
      <c r="H929" s="6">
        <v>7.1800099999999997E-3</v>
      </c>
      <c r="J929" s="5">
        <v>35.067900000000002</v>
      </c>
      <c r="K929" s="5">
        <v>1.2385E-2</v>
      </c>
      <c r="M929" s="5">
        <v>35.067999999999998</v>
      </c>
      <c r="N929" s="5">
        <v>4.7894699999999998E-2</v>
      </c>
      <c r="P929" s="5">
        <v>35.068100000000001</v>
      </c>
      <c r="Q929" s="5">
        <v>8.2508399999999996E-2</v>
      </c>
    </row>
    <row r="930" spans="1:17" x14ac:dyDescent="0.25">
      <c r="A930" s="5">
        <v>35.105800000000002</v>
      </c>
      <c r="B930" s="6">
        <v>4.3018400000000004E-3</v>
      </c>
      <c r="D930" s="5">
        <v>35.105899999999998</v>
      </c>
      <c r="E930" s="6">
        <v>3.5502099999999998E-3</v>
      </c>
      <c r="G930" s="5">
        <v>35.105899999999998</v>
      </c>
      <c r="H930" s="6">
        <v>8.2489E-3</v>
      </c>
      <c r="J930" s="5">
        <v>35.105800000000002</v>
      </c>
      <c r="K930" s="5">
        <v>1.45124E-2</v>
      </c>
      <c r="M930" s="5">
        <v>35.105899999999998</v>
      </c>
      <c r="N930" s="5">
        <v>5.5951899999999999E-2</v>
      </c>
      <c r="P930" s="5">
        <v>35.105899999999998</v>
      </c>
      <c r="Q930" s="5">
        <v>9.48354E-2</v>
      </c>
    </row>
    <row r="931" spans="1:17" x14ac:dyDescent="0.25">
      <c r="A931" s="5">
        <v>35.143599999999999</v>
      </c>
      <c r="B931" s="6">
        <v>4.3466900000000003E-3</v>
      </c>
      <c r="D931" s="5">
        <v>35.143799999999999</v>
      </c>
      <c r="E931" s="6">
        <v>3.6729499999999999E-3</v>
      </c>
      <c r="G931" s="5">
        <v>35.143799999999999</v>
      </c>
      <c r="H931" s="6">
        <v>9.3010000000000002E-3</v>
      </c>
      <c r="J931" s="5">
        <v>35.1434</v>
      </c>
      <c r="K931" s="5">
        <v>1.67338E-2</v>
      </c>
      <c r="M931" s="5">
        <v>35.143700000000003</v>
      </c>
      <c r="N931" s="5">
        <v>6.4299999999999996E-2</v>
      </c>
      <c r="P931" s="5">
        <v>35.143700000000003</v>
      </c>
      <c r="Q931" s="5">
        <v>0.10707700000000001</v>
      </c>
    </row>
    <row r="932" spans="1:17" x14ac:dyDescent="0.25">
      <c r="A932" s="5">
        <v>35.181699999999999</v>
      </c>
      <c r="B932" s="6">
        <v>4.5451600000000003E-3</v>
      </c>
      <c r="D932" s="5">
        <v>35.181600000000003</v>
      </c>
      <c r="E932" s="6">
        <v>3.9610799999999996E-3</v>
      </c>
      <c r="G932" s="5">
        <v>35.181600000000003</v>
      </c>
      <c r="H932" s="5">
        <v>1.0532E-2</v>
      </c>
      <c r="J932" s="5">
        <v>35.1815</v>
      </c>
      <c r="K932" s="5">
        <v>1.9204800000000001E-2</v>
      </c>
      <c r="M932" s="5">
        <v>35.181600000000003</v>
      </c>
      <c r="N932" s="5">
        <v>7.2825699999999993E-2</v>
      </c>
      <c r="P932" s="5">
        <v>35.181600000000003</v>
      </c>
      <c r="Q932" s="5">
        <v>0.118982</v>
      </c>
    </row>
    <row r="933" spans="1:17" x14ac:dyDescent="0.25">
      <c r="A933" s="5">
        <v>35.2196</v>
      </c>
      <c r="B933" s="6">
        <v>4.5188800000000003E-3</v>
      </c>
      <c r="D933" s="5">
        <v>35.2194</v>
      </c>
      <c r="E933" s="6">
        <v>4.1599899999999997E-3</v>
      </c>
      <c r="G933" s="5">
        <v>35.219499999999996</v>
      </c>
      <c r="H933" s="5">
        <v>1.20085E-2</v>
      </c>
      <c r="J933" s="5">
        <v>35.219299999999997</v>
      </c>
      <c r="K933" s="5">
        <v>2.1905000000000001E-2</v>
      </c>
      <c r="M933" s="5">
        <v>35.2194</v>
      </c>
      <c r="N933" s="5">
        <v>8.1204100000000001E-2</v>
      </c>
      <c r="P933" s="5">
        <v>35.2194</v>
      </c>
      <c r="Q933" s="5">
        <v>0.13056100000000001</v>
      </c>
    </row>
    <row r="934" spans="1:17" x14ac:dyDescent="0.25">
      <c r="A934" s="5">
        <v>35.257399999999997</v>
      </c>
      <c r="B934" s="6">
        <v>4.6328999999999997E-3</v>
      </c>
      <c r="D934" s="5">
        <v>35.257300000000001</v>
      </c>
      <c r="E934" s="6">
        <v>4.4921400000000004E-3</v>
      </c>
      <c r="G934" s="5">
        <v>35.257300000000001</v>
      </c>
      <c r="H934" s="5">
        <v>1.35473E-2</v>
      </c>
      <c r="J934" s="5">
        <v>35.257100000000001</v>
      </c>
      <c r="K934" s="5">
        <v>2.46964E-2</v>
      </c>
      <c r="M934" s="5">
        <v>35.257199999999997</v>
      </c>
      <c r="N934" s="5">
        <v>8.9457400000000006E-2</v>
      </c>
      <c r="P934" s="5">
        <v>35.257300000000001</v>
      </c>
      <c r="Q934" s="5">
        <v>0.14155400000000001</v>
      </c>
    </row>
    <row r="935" spans="1:17" x14ac:dyDescent="0.25">
      <c r="A935" s="5">
        <v>35.295099999999998</v>
      </c>
      <c r="B935" s="6">
        <v>4.9326099999999996E-3</v>
      </c>
      <c r="D935" s="5">
        <v>35.295099999999998</v>
      </c>
      <c r="E935" s="6">
        <v>4.7758200000000001E-3</v>
      </c>
      <c r="G935" s="5">
        <v>35.295099999999998</v>
      </c>
      <c r="H935" s="5">
        <v>1.51288E-2</v>
      </c>
      <c r="J935" s="5">
        <v>35.295000000000002</v>
      </c>
      <c r="K935" s="5">
        <v>2.76992E-2</v>
      </c>
      <c r="M935" s="5">
        <v>35.295099999999998</v>
      </c>
      <c r="N935" s="5">
        <v>9.7550399999999995E-2</v>
      </c>
      <c r="P935" s="5">
        <v>35.295099999999998</v>
      </c>
      <c r="Q935" s="5">
        <v>0.15227199999999999</v>
      </c>
    </row>
    <row r="936" spans="1:17" x14ac:dyDescent="0.25">
      <c r="A936" s="5">
        <v>35.332999999999998</v>
      </c>
      <c r="B936" s="6">
        <v>4.9725100000000003E-3</v>
      </c>
      <c r="D936" s="5">
        <v>35.332999999999998</v>
      </c>
      <c r="E936" s="6">
        <v>5.1387000000000004E-3</v>
      </c>
      <c r="G936" s="5">
        <v>35.332999999999998</v>
      </c>
      <c r="H936" s="5">
        <v>1.6852599999999999E-2</v>
      </c>
      <c r="J936" s="5">
        <v>35.332799999999999</v>
      </c>
      <c r="K936" s="5">
        <v>3.0733099999999999E-2</v>
      </c>
      <c r="M936" s="5">
        <v>35.332900000000002</v>
      </c>
      <c r="N936" s="5">
        <v>0.105173</v>
      </c>
      <c r="P936" s="5">
        <v>35.332900000000002</v>
      </c>
      <c r="Q936" s="5">
        <v>0.16264799999999999</v>
      </c>
    </row>
    <row r="937" spans="1:17" x14ac:dyDescent="0.25">
      <c r="A937" s="5">
        <v>35.371000000000002</v>
      </c>
      <c r="B937" s="6">
        <v>5.0561299999999998E-3</v>
      </c>
      <c r="D937" s="5">
        <v>35.371099999999998</v>
      </c>
      <c r="E937" s="6">
        <v>5.50929E-3</v>
      </c>
      <c r="G937" s="5">
        <v>35.371099999999998</v>
      </c>
      <c r="H937" s="5">
        <v>1.86705E-2</v>
      </c>
      <c r="J937" s="5">
        <v>35.370899999999999</v>
      </c>
      <c r="K937" s="5">
        <v>3.3879899999999998E-2</v>
      </c>
      <c r="M937" s="5">
        <v>35.371000000000002</v>
      </c>
      <c r="N937" s="5">
        <v>0.112623</v>
      </c>
      <c r="P937" s="5">
        <v>35.371000000000002</v>
      </c>
      <c r="Q937" s="5">
        <v>0.17286499999999999</v>
      </c>
    </row>
    <row r="938" spans="1:17" x14ac:dyDescent="0.25">
      <c r="A938" s="5">
        <v>35.408900000000003</v>
      </c>
      <c r="B938" s="6">
        <v>5.3599900000000002E-3</v>
      </c>
      <c r="D938" s="5">
        <v>35.408900000000003</v>
      </c>
      <c r="E938" s="6">
        <v>5.8544000000000001E-3</v>
      </c>
      <c r="G938" s="5">
        <v>35.408900000000003</v>
      </c>
      <c r="H938" s="5">
        <v>2.0619200000000001E-2</v>
      </c>
      <c r="J938" s="5">
        <v>35.408799999999999</v>
      </c>
      <c r="K938" s="5">
        <v>3.7166999999999999E-2</v>
      </c>
      <c r="M938" s="5">
        <v>35.408900000000003</v>
      </c>
      <c r="N938" s="5">
        <v>0.119743</v>
      </c>
      <c r="P938" s="5">
        <v>35.408900000000003</v>
      </c>
      <c r="Q938" s="5">
        <v>0.18312700000000001</v>
      </c>
    </row>
    <row r="939" spans="1:17" x14ac:dyDescent="0.25">
      <c r="A939" s="5">
        <v>35.4467</v>
      </c>
      <c r="B939" s="6">
        <v>5.5562900000000002E-3</v>
      </c>
      <c r="D939" s="5">
        <v>35.4467</v>
      </c>
      <c r="E939" s="6">
        <v>6.2604699999999998E-3</v>
      </c>
      <c r="G939" s="5">
        <v>35.4467</v>
      </c>
      <c r="H939" s="5">
        <v>2.2516499999999998E-2</v>
      </c>
      <c r="J939" s="5">
        <v>35.446599999999997</v>
      </c>
      <c r="K939" s="5">
        <v>4.0313599999999998E-2</v>
      </c>
      <c r="M939" s="5">
        <v>35.4467</v>
      </c>
      <c r="N939" s="5">
        <v>0.12645999999999999</v>
      </c>
      <c r="P939" s="5">
        <v>35.4467</v>
      </c>
      <c r="Q939" s="5">
        <v>0.19372600000000001</v>
      </c>
    </row>
    <row r="940" spans="1:17" x14ac:dyDescent="0.25">
      <c r="A940" s="5">
        <v>35.484400000000001</v>
      </c>
      <c r="B940" s="6">
        <v>5.6657000000000001E-3</v>
      </c>
      <c r="D940" s="5">
        <v>35.4846</v>
      </c>
      <c r="E940" s="6">
        <v>6.8433699999999997E-3</v>
      </c>
      <c r="G940" s="5">
        <v>35.4846</v>
      </c>
      <c r="H940" s="5">
        <v>2.45416E-2</v>
      </c>
      <c r="J940" s="5">
        <v>35.484400000000001</v>
      </c>
      <c r="K940" s="5">
        <v>4.3530899999999997E-2</v>
      </c>
      <c r="M940" s="5">
        <v>35.484499999999997</v>
      </c>
      <c r="N940" s="5">
        <v>0.13290399999999999</v>
      </c>
      <c r="P940" s="5">
        <v>35.4846</v>
      </c>
      <c r="Q940" s="5">
        <v>0.20464099999999999</v>
      </c>
    </row>
    <row r="941" spans="1:17" x14ac:dyDescent="0.25">
      <c r="A941" s="5">
        <v>35.522500000000001</v>
      </c>
      <c r="B941" s="6">
        <v>6.0241899999999996E-3</v>
      </c>
      <c r="D941" s="5">
        <v>35.522399999999998</v>
      </c>
      <c r="E941" s="6">
        <v>7.3150999999999997E-3</v>
      </c>
      <c r="G941" s="5">
        <v>35.522399999999998</v>
      </c>
      <c r="H941" s="5">
        <v>2.6711100000000002E-2</v>
      </c>
      <c r="J941" s="5">
        <v>35.522300000000001</v>
      </c>
      <c r="K941" s="5">
        <v>4.67319E-2</v>
      </c>
      <c r="M941" s="5">
        <v>35.522399999999998</v>
      </c>
      <c r="N941" s="5">
        <v>0.13935</v>
      </c>
      <c r="P941" s="5">
        <v>35.522399999999998</v>
      </c>
      <c r="Q941" s="5">
        <v>0.21602299999999999</v>
      </c>
    </row>
    <row r="942" spans="1:17" x14ac:dyDescent="0.25">
      <c r="A942" s="5">
        <v>35.560400000000001</v>
      </c>
      <c r="B942" s="6">
        <v>6.1828300000000003E-3</v>
      </c>
      <c r="D942" s="5">
        <v>35.560299999999998</v>
      </c>
      <c r="E942" s="6">
        <v>7.8243800000000006E-3</v>
      </c>
      <c r="G942" s="5">
        <v>35.560299999999998</v>
      </c>
      <c r="H942" s="5">
        <v>2.86614E-2</v>
      </c>
      <c r="J942" s="5">
        <v>35.560099999999998</v>
      </c>
      <c r="K942" s="5">
        <v>4.9832799999999997E-2</v>
      </c>
      <c r="M942" s="5">
        <v>35.560200000000002</v>
      </c>
      <c r="N942" s="5">
        <v>0.145702</v>
      </c>
      <c r="P942" s="5">
        <v>35.560200000000002</v>
      </c>
      <c r="Q942" s="5">
        <v>0.22809399999999999</v>
      </c>
    </row>
    <row r="943" spans="1:17" x14ac:dyDescent="0.25">
      <c r="A943" s="5">
        <v>35.598199999999999</v>
      </c>
      <c r="B943" s="6">
        <v>6.6187800000000003E-3</v>
      </c>
      <c r="D943" s="5">
        <v>35.598100000000002</v>
      </c>
      <c r="E943" s="6">
        <v>8.4600200000000004E-3</v>
      </c>
      <c r="G943" s="5">
        <v>35.598100000000002</v>
      </c>
      <c r="H943" s="5">
        <v>3.07727E-2</v>
      </c>
      <c r="J943" s="5">
        <v>35.597999999999999</v>
      </c>
      <c r="K943" s="5">
        <v>5.2939600000000003E-2</v>
      </c>
      <c r="M943" s="5">
        <v>35.598100000000002</v>
      </c>
      <c r="N943" s="5">
        <v>0.151922</v>
      </c>
      <c r="P943" s="5">
        <v>35.598100000000002</v>
      </c>
      <c r="Q943" s="5">
        <v>0.24056900000000001</v>
      </c>
    </row>
    <row r="944" spans="1:17" x14ac:dyDescent="0.25">
      <c r="A944" s="5">
        <v>35.636099999999999</v>
      </c>
      <c r="B944" s="6">
        <v>6.80432E-3</v>
      </c>
      <c r="D944" s="5">
        <v>35.636000000000003</v>
      </c>
      <c r="E944" s="6">
        <v>9.0336099999999992E-3</v>
      </c>
      <c r="G944" s="5">
        <v>35.636000000000003</v>
      </c>
      <c r="H944" s="5">
        <v>3.2949600000000002E-2</v>
      </c>
      <c r="J944" s="5">
        <v>35.635800000000003</v>
      </c>
      <c r="K944" s="5">
        <v>5.5909500000000001E-2</v>
      </c>
      <c r="M944" s="5">
        <v>35.635899999999999</v>
      </c>
      <c r="N944" s="5">
        <v>0.15826399999999999</v>
      </c>
      <c r="P944" s="5">
        <v>35.635899999999999</v>
      </c>
      <c r="Q944" s="5">
        <v>0.25364700000000001</v>
      </c>
    </row>
    <row r="945" spans="1:17" x14ac:dyDescent="0.25">
      <c r="A945" s="5">
        <v>35.6738</v>
      </c>
      <c r="B945" s="6">
        <v>7.1592000000000001E-3</v>
      </c>
      <c r="D945" s="5">
        <v>35.6738</v>
      </c>
      <c r="E945" s="6">
        <v>9.6417099999999995E-3</v>
      </c>
      <c r="G945" s="5">
        <v>35.6738</v>
      </c>
      <c r="H945" s="5">
        <v>3.4923500000000003E-2</v>
      </c>
      <c r="J945" s="5">
        <v>35.673699999999997</v>
      </c>
      <c r="K945" s="5">
        <v>5.8847900000000002E-2</v>
      </c>
      <c r="M945" s="5">
        <v>35.673699999999997</v>
      </c>
      <c r="N945" s="5">
        <v>0.164963</v>
      </c>
      <c r="P945" s="5">
        <v>35.6738</v>
      </c>
      <c r="Q945" s="5">
        <v>0.267179</v>
      </c>
    </row>
    <row r="946" spans="1:17" x14ac:dyDescent="0.25">
      <c r="A946" s="5">
        <v>35.7119</v>
      </c>
      <c r="B946" s="6">
        <v>7.5298400000000003E-3</v>
      </c>
      <c r="D946" s="5">
        <v>35.7119</v>
      </c>
      <c r="E946" s="5">
        <v>1.0109699999999999E-2</v>
      </c>
      <c r="G946" s="5">
        <v>35.7119</v>
      </c>
      <c r="H946" s="5">
        <v>3.6934799999999997E-2</v>
      </c>
      <c r="J946" s="5">
        <v>35.7117</v>
      </c>
      <c r="K946" s="5">
        <v>6.17879E-2</v>
      </c>
      <c r="M946" s="5">
        <v>35.711799999999997</v>
      </c>
      <c r="N946" s="5">
        <v>0.171704</v>
      </c>
      <c r="P946" s="5">
        <v>35.7119</v>
      </c>
      <c r="Q946" s="5">
        <v>0.28103</v>
      </c>
    </row>
    <row r="947" spans="1:17" x14ac:dyDescent="0.25">
      <c r="A947" s="5">
        <v>35.749699999999997</v>
      </c>
      <c r="B947" s="6">
        <v>7.9613199999999992E-3</v>
      </c>
      <c r="D947" s="5">
        <v>35.749699999999997</v>
      </c>
      <c r="E947" s="5">
        <v>1.09278E-2</v>
      </c>
      <c r="G947" s="5">
        <v>35.749699999999997</v>
      </c>
      <c r="H947" s="5">
        <v>3.9083E-2</v>
      </c>
      <c r="J947" s="5">
        <v>35.749600000000001</v>
      </c>
      <c r="K947" s="5">
        <v>6.4549400000000007E-2</v>
      </c>
      <c r="M947" s="5">
        <v>35.749699999999997</v>
      </c>
      <c r="N947" s="5">
        <v>0.17868500000000001</v>
      </c>
      <c r="P947" s="5">
        <v>35.749699999999997</v>
      </c>
      <c r="Q947" s="5">
        <v>0.29506900000000003</v>
      </c>
    </row>
    <row r="948" spans="1:17" x14ac:dyDescent="0.25">
      <c r="A948" s="5">
        <v>35.787500000000001</v>
      </c>
      <c r="B948" s="6">
        <v>8.1575199999999997E-3</v>
      </c>
      <c r="D948" s="5">
        <v>35.787599999999998</v>
      </c>
      <c r="E948" s="5">
        <v>1.1576899999999999E-2</v>
      </c>
      <c r="G948" s="5">
        <v>35.787599999999998</v>
      </c>
      <c r="H948" s="5">
        <v>4.10243E-2</v>
      </c>
      <c r="J948" s="5">
        <v>35.787399999999998</v>
      </c>
      <c r="K948" s="5">
        <v>6.7217200000000005E-2</v>
      </c>
      <c r="M948" s="5">
        <v>35.787500000000001</v>
      </c>
      <c r="N948" s="5">
        <v>0.18595900000000001</v>
      </c>
      <c r="P948" s="5">
        <v>35.787500000000001</v>
      </c>
      <c r="Q948" s="5">
        <v>0.30924600000000002</v>
      </c>
    </row>
    <row r="949" spans="1:17" x14ac:dyDescent="0.25">
      <c r="A949" s="5">
        <v>35.825400000000002</v>
      </c>
      <c r="B949" s="6">
        <v>8.6240599999999994E-3</v>
      </c>
      <c r="D949" s="5">
        <v>35.825400000000002</v>
      </c>
      <c r="E949" s="5">
        <v>1.22389E-2</v>
      </c>
      <c r="G949" s="5">
        <v>35.825400000000002</v>
      </c>
      <c r="H949" s="5">
        <v>4.29965E-2</v>
      </c>
      <c r="J949" s="5">
        <v>35.825299999999999</v>
      </c>
      <c r="K949" s="5">
        <v>6.9797700000000004E-2</v>
      </c>
      <c r="M949" s="5">
        <v>35.825400000000002</v>
      </c>
      <c r="N949" s="5">
        <v>0.19359799999999999</v>
      </c>
      <c r="P949" s="5">
        <v>35.825400000000002</v>
      </c>
      <c r="Q949" s="5">
        <v>0.32361099999999998</v>
      </c>
    </row>
    <row r="950" spans="1:17" x14ac:dyDescent="0.25">
      <c r="A950" s="5">
        <v>35.863300000000002</v>
      </c>
      <c r="B950" s="6">
        <v>8.8500699999999998E-3</v>
      </c>
      <c r="D950" s="5">
        <v>35.863199999999999</v>
      </c>
      <c r="E950" s="5">
        <v>1.2884400000000001E-2</v>
      </c>
      <c r="G950" s="5">
        <v>35.863300000000002</v>
      </c>
      <c r="H950" s="5">
        <v>4.4831799999999998E-2</v>
      </c>
      <c r="J950" s="5">
        <v>35.863100000000003</v>
      </c>
      <c r="K950" s="5">
        <v>7.2350100000000001E-2</v>
      </c>
      <c r="M950" s="5">
        <v>35.863399999999999</v>
      </c>
      <c r="N950" s="5">
        <v>0.201265</v>
      </c>
      <c r="P950" s="5">
        <v>35.863199999999999</v>
      </c>
      <c r="Q950" s="5">
        <v>0.33802700000000002</v>
      </c>
    </row>
    <row r="951" spans="1:17" x14ac:dyDescent="0.25">
      <c r="A951" s="5">
        <v>35.901200000000003</v>
      </c>
      <c r="B951" s="6">
        <v>9.3745800000000004E-3</v>
      </c>
      <c r="D951" s="5">
        <v>35.9011</v>
      </c>
      <c r="E951" s="5">
        <v>1.37143E-2</v>
      </c>
      <c r="G951" s="5">
        <v>35.9011</v>
      </c>
      <c r="H951" s="5">
        <v>4.6765500000000002E-2</v>
      </c>
      <c r="J951" s="5">
        <v>35.9009</v>
      </c>
      <c r="K951" s="5">
        <v>7.4754699999999993E-2</v>
      </c>
      <c r="M951" s="5">
        <v>35.901299999999999</v>
      </c>
      <c r="N951" s="5">
        <v>0.20925199999999999</v>
      </c>
      <c r="P951" s="5">
        <v>35.9011</v>
      </c>
      <c r="Q951" s="5">
        <v>0.35251300000000002</v>
      </c>
    </row>
    <row r="952" spans="1:17" x14ac:dyDescent="0.25">
      <c r="A952" s="5">
        <v>35.939</v>
      </c>
      <c r="B952" s="6">
        <v>9.6973700000000003E-3</v>
      </c>
      <c r="D952" s="5">
        <v>35.938899999999997</v>
      </c>
      <c r="E952" s="5">
        <v>1.42849E-2</v>
      </c>
      <c r="G952" s="5">
        <v>35.938899999999997</v>
      </c>
      <c r="H952" s="5">
        <v>4.8543200000000002E-2</v>
      </c>
      <c r="J952" s="5">
        <v>35.938800000000001</v>
      </c>
      <c r="K952" s="5">
        <v>7.6917299999999994E-2</v>
      </c>
      <c r="M952" s="5">
        <v>35.938899999999997</v>
      </c>
      <c r="N952" s="5">
        <v>0.217361</v>
      </c>
      <c r="P952" s="5">
        <v>35.938899999999997</v>
      </c>
      <c r="Q952" s="5">
        <v>0.36715199999999998</v>
      </c>
    </row>
    <row r="953" spans="1:17" x14ac:dyDescent="0.25">
      <c r="A953" s="5">
        <v>35.976900000000001</v>
      </c>
      <c r="B953" s="5">
        <v>1.0187699999999999E-2</v>
      </c>
      <c r="D953" s="5">
        <v>35.976799999999997</v>
      </c>
      <c r="E953" s="5">
        <v>1.5133199999999999E-2</v>
      </c>
      <c r="G953" s="5">
        <v>35.976799999999997</v>
      </c>
      <c r="H953" s="5">
        <v>5.0268199999999999E-2</v>
      </c>
      <c r="J953" s="5">
        <v>35.976599999999998</v>
      </c>
      <c r="K953" s="5">
        <v>7.9264000000000001E-2</v>
      </c>
      <c r="M953" s="5">
        <v>35.976700000000001</v>
      </c>
      <c r="N953" s="5">
        <v>0.22559499999999999</v>
      </c>
      <c r="P953" s="5">
        <v>35.976700000000001</v>
      </c>
      <c r="Q953" s="5">
        <v>0.38187700000000002</v>
      </c>
    </row>
    <row r="954" spans="1:17" x14ac:dyDescent="0.25">
      <c r="A954" s="5">
        <v>36.014699999999998</v>
      </c>
      <c r="B954" s="5">
        <v>1.0546099999999999E-2</v>
      </c>
      <c r="D954" s="5">
        <v>36.014600000000002</v>
      </c>
      <c r="E954" s="5">
        <v>1.5795500000000001E-2</v>
      </c>
      <c r="G954" s="5">
        <v>36.014600000000002</v>
      </c>
      <c r="H954" s="5">
        <v>5.2025500000000002E-2</v>
      </c>
      <c r="J954" s="5">
        <v>36.014499999999998</v>
      </c>
      <c r="K954" s="5">
        <v>8.1550600000000001E-2</v>
      </c>
      <c r="M954" s="5">
        <v>36.014600000000002</v>
      </c>
      <c r="N954" s="5">
        <v>0.233791</v>
      </c>
      <c r="P954" s="5">
        <v>36.014600000000002</v>
      </c>
      <c r="Q954" s="5">
        <v>0.39657500000000001</v>
      </c>
    </row>
    <row r="955" spans="1:17" x14ac:dyDescent="0.25">
      <c r="A955" s="5">
        <v>36.052700000000002</v>
      </c>
      <c r="B955" s="5">
        <v>1.11352E-2</v>
      </c>
      <c r="D955" s="5">
        <v>36.052700000000002</v>
      </c>
      <c r="E955" s="5">
        <v>1.6701400000000002E-2</v>
      </c>
      <c r="G955" s="5">
        <v>36.052700000000002</v>
      </c>
      <c r="H955" s="5">
        <v>5.3813800000000002E-2</v>
      </c>
      <c r="J955" s="5">
        <v>36.052599999999998</v>
      </c>
      <c r="K955" s="5">
        <v>8.3464099999999999E-2</v>
      </c>
      <c r="M955" s="5">
        <v>36.052700000000002</v>
      </c>
      <c r="N955" s="5">
        <v>0.24212500000000001</v>
      </c>
      <c r="P955" s="5">
        <v>36.052700000000002</v>
      </c>
      <c r="Q955" s="5">
        <v>0.41150500000000001</v>
      </c>
    </row>
    <row r="956" spans="1:17" x14ac:dyDescent="0.25">
      <c r="A956" s="5">
        <v>36.090499999999999</v>
      </c>
      <c r="B956" s="5">
        <v>1.1309899999999999E-2</v>
      </c>
      <c r="D956" s="5">
        <v>36.090499999999999</v>
      </c>
      <c r="E956" s="5">
        <v>1.7272800000000001E-2</v>
      </c>
      <c r="G956" s="5">
        <v>36.090499999999999</v>
      </c>
      <c r="H956" s="5">
        <v>5.5208300000000002E-2</v>
      </c>
      <c r="J956" s="5">
        <v>36.090400000000002</v>
      </c>
      <c r="K956" s="5">
        <v>8.5435499999999998E-2</v>
      </c>
      <c r="M956" s="5">
        <v>36.090499999999999</v>
      </c>
      <c r="N956" s="5">
        <v>0.25033899999999998</v>
      </c>
      <c r="P956" s="5">
        <v>36.090499999999999</v>
      </c>
      <c r="Q956" s="5">
        <v>0.42645</v>
      </c>
    </row>
    <row r="957" spans="1:17" x14ac:dyDescent="0.25">
      <c r="A957" s="5">
        <v>36.128399999999999</v>
      </c>
      <c r="B957" s="5">
        <v>1.1846199999999999E-2</v>
      </c>
      <c r="D957" s="5">
        <v>36.128399999999999</v>
      </c>
      <c r="E957" s="5">
        <v>1.8087800000000001E-2</v>
      </c>
      <c r="G957" s="5">
        <v>36.128399999999999</v>
      </c>
      <c r="H957" s="5">
        <v>5.6871999999999999E-2</v>
      </c>
      <c r="J957" s="5">
        <v>36.1282</v>
      </c>
      <c r="K957" s="5">
        <v>8.7613999999999997E-2</v>
      </c>
      <c r="M957" s="5">
        <v>36.128300000000003</v>
      </c>
      <c r="N957" s="5">
        <v>0.25859799999999999</v>
      </c>
      <c r="P957" s="5">
        <v>36.128399999999999</v>
      </c>
      <c r="Q957" s="5">
        <v>0.44134400000000001</v>
      </c>
    </row>
    <row r="958" spans="1:17" x14ac:dyDescent="0.25">
      <c r="A958" s="5">
        <v>36.166200000000003</v>
      </c>
      <c r="B958" s="5">
        <v>1.2227E-2</v>
      </c>
      <c r="D958" s="5">
        <v>36.166200000000003</v>
      </c>
      <c r="E958" s="5">
        <v>1.8807000000000001E-2</v>
      </c>
      <c r="G958" s="5">
        <v>36.166200000000003</v>
      </c>
      <c r="H958" s="5">
        <v>5.8388200000000001E-2</v>
      </c>
      <c r="J958" s="5">
        <v>36.1661</v>
      </c>
      <c r="K958" s="5">
        <v>8.9415700000000001E-2</v>
      </c>
      <c r="M958" s="5">
        <v>36.166200000000003</v>
      </c>
      <c r="N958" s="5">
        <v>0.266627</v>
      </c>
      <c r="P958" s="5">
        <v>36.166200000000003</v>
      </c>
      <c r="Q958" s="5">
        <v>0.45636900000000002</v>
      </c>
    </row>
    <row r="959" spans="1:17" x14ac:dyDescent="0.25">
      <c r="A959" s="5">
        <v>36.2042</v>
      </c>
      <c r="B959" s="5">
        <v>1.2837599999999999E-2</v>
      </c>
      <c r="D959" s="5">
        <v>36.204099999999997</v>
      </c>
      <c r="E959" s="5">
        <v>1.9667299999999999E-2</v>
      </c>
      <c r="G959" s="5">
        <v>36.204099999999997</v>
      </c>
      <c r="H959" s="5">
        <v>5.9838000000000002E-2</v>
      </c>
      <c r="J959" s="5">
        <v>36.203899999999997</v>
      </c>
      <c r="K959" s="5">
        <v>9.1320899999999997E-2</v>
      </c>
      <c r="M959" s="5">
        <v>36.204300000000003</v>
      </c>
      <c r="N959" s="5">
        <v>0.27484199999999998</v>
      </c>
      <c r="P959" s="5">
        <v>36.204300000000003</v>
      </c>
      <c r="Q959" s="5">
        <v>0.47136899999999998</v>
      </c>
    </row>
    <row r="960" spans="1:17" x14ac:dyDescent="0.25">
      <c r="A960" s="5">
        <v>36.241999999999997</v>
      </c>
      <c r="B960" s="5">
        <v>1.3202500000000001E-2</v>
      </c>
      <c r="D960" s="5">
        <v>36.241900000000001</v>
      </c>
      <c r="E960" s="5">
        <v>2.0209499999999998E-2</v>
      </c>
      <c r="G960" s="5">
        <v>36.241900000000001</v>
      </c>
      <c r="H960" s="5">
        <v>6.1123299999999998E-2</v>
      </c>
      <c r="J960" s="5">
        <v>36.241799999999998</v>
      </c>
      <c r="K960" s="5">
        <v>9.3205099999999999E-2</v>
      </c>
      <c r="M960" s="5">
        <v>36.242100000000001</v>
      </c>
      <c r="N960" s="5">
        <v>0.28288099999999999</v>
      </c>
      <c r="P960" s="5">
        <v>36.241900000000001</v>
      </c>
      <c r="Q960" s="5">
        <v>0.48637799999999998</v>
      </c>
    </row>
    <row r="961" spans="1:17" x14ac:dyDescent="0.25">
      <c r="A961" s="5">
        <v>36.279899999999998</v>
      </c>
      <c r="B961" s="5">
        <v>1.37298E-2</v>
      </c>
      <c r="D961" s="5">
        <v>36.279800000000002</v>
      </c>
      <c r="E961" s="5">
        <v>2.1059499999999998E-2</v>
      </c>
      <c r="G961" s="5">
        <v>36.279800000000002</v>
      </c>
      <c r="H961" s="5">
        <v>6.2542E-2</v>
      </c>
      <c r="J961" s="5">
        <v>36.279600000000002</v>
      </c>
      <c r="K961" s="5">
        <v>9.5075999999999994E-2</v>
      </c>
      <c r="M961" s="5">
        <v>36.279899999999998</v>
      </c>
      <c r="N961" s="5">
        <v>0.29084599999999999</v>
      </c>
      <c r="P961" s="5">
        <v>36.279699999999998</v>
      </c>
      <c r="Q961" s="5">
        <v>0.50139599999999995</v>
      </c>
    </row>
    <row r="962" spans="1:17" x14ac:dyDescent="0.25">
      <c r="A962" s="5">
        <v>36.317700000000002</v>
      </c>
      <c r="B962" s="5">
        <v>1.40734E-2</v>
      </c>
      <c r="D962" s="5">
        <v>36.317599999999999</v>
      </c>
      <c r="E962" s="5">
        <v>2.1686500000000001E-2</v>
      </c>
      <c r="G962" s="5">
        <v>36.317599999999999</v>
      </c>
      <c r="H962" s="5">
        <v>6.3770800000000002E-2</v>
      </c>
      <c r="J962" s="5">
        <v>36.317500000000003</v>
      </c>
      <c r="K962" s="5">
        <v>9.6934199999999998E-2</v>
      </c>
      <c r="M962" s="5">
        <v>36.317500000000003</v>
      </c>
      <c r="N962" s="5">
        <v>0.298736</v>
      </c>
      <c r="P962" s="5">
        <v>36.317599999999999</v>
      </c>
      <c r="Q962" s="5">
        <v>0.51620900000000003</v>
      </c>
    </row>
    <row r="963" spans="1:17" x14ac:dyDescent="0.25">
      <c r="A963" s="5">
        <v>36.355499999999999</v>
      </c>
      <c r="B963" s="5">
        <v>1.46444E-2</v>
      </c>
      <c r="D963" s="5">
        <v>36.355400000000003</v>
      </c>
      <c r="E963" s="5">
        <v>2.2442799999999999E-2</v>
      </c>
      <c r="G963" s="5">
        <v>36.355400000000003</v>
      </c>
      <c r="H963" s="5">
        <v>6.5050999999999998E-2</v>
      </c>
      <c r="J963" s="5">
        <v>36.3553</v>
      </c>
      <c r="K963" s="5">
        <v>9.8664299999999996E-2</v>
      </c>
      <c r="M963" s="5">
        <v>36.355400000000003</v>
      </c>
      <c r="N963" s="5">
        <v>0.30674200000000001</v>
      </c>
      <c r="P963" s="5">
        <v>36.355400000000003</v>
      </c>
      <c r="Q963" s="5">
        <v>0.53121200000000002</v>
      </c>
    </row>
    <row r="964" spans="1:17" x14ac:dyDescent="0.25">
      <c r="A964" s="5">
        <v>36.393500000000003</v>
      </c>
      <c r="B964" s="5">
        <v>1.5103500000000001E-2</v>
      </c>
      <c r="D964" s="5">
        <v>36.393500000000003</v>
      </c>
      <c r="E964" s="5">
        <v>2.3021300000000001E-2</v>
      </c>
      <c r="G964" s="5">
        <v>36.393500000000003</v>
      </c>
      <c r="H964" s="5">
        <v>6.6111500000000004E-2</v>
      </c>
      <c r="J964" s="5">
        <v>36.3934</v>
      </c>
      <c r="K964" s="5">
        <v>0.100535</v>
      </c>
      <c r="M964" s="5">
        <v>36.393500000000003</v>
      </c>
      <c r="N964" s="5">
        <v>0.314502</v>
      </c>
      <c r="P964" s="5">
        <v>36.393500000000003</v>
      </c>
      <c r="Q964" s="5">
        <v>0.54597499999999999</v>
      </c>
    </row>
    <row r="965" spans="1:17" x14ac:dyDescent="0.25">
      <c r="A965" s="5">
        <v>36.4313</v>
      </c>
      <c r="B965" s="5">
        <v>1.5471199999999999E-2</v>
      </c>
      <c r="D965" s="5">
        <v>36.431399999999996</v>
      </c>
      <c r="E965" s="5">
        <v>2.37985E-2</v>
      </c>
      <c r="G965" s="5">
        <v>36.431399999999996</v>
      </c>
      <c r="H965" s="5">
        <v>6.73623E-2</v>
      </c>
      <c r="J965" s="5">
        <v>36.431199999999997</v>
      </c>
      <c r="K965" s="5">
        <v>0.102482</v>
      </c>
      <c r="M965" s="5">
        <v>36.4313</v>
      </c>
      <c r="N965" s="5">
        <v>0.32228400000000001</v>
      </c>
      <c r="P965" s="5">
        <v>36.4313</v>
      </c>
      <c r="Q965" s="5">
        <v>0.560724</v>
      </c>
    </row>
    <row r="966" spans="1:17" x14ac:dyDescent="0.25">
      <c r="A966" s="5">
        <v>36.469200000000001</v>
      </c>
      <c r="B966" s="5">
        <v>1.59305E-2</v>
      </c>
      <c r="D966" s="5">
        <v>36.469200000000001</v>
      </c>
      <c r="E966" s="5">
        <v>2.4297599999999999E-2</v>
      </c>
      <c r="G966" s="5">
        <v>36.469200000000001</v>
      </c>
      <c r="H966" s="5">
        <v>6.8414699999999995E-2</v>
      </c>
      <c r="J966" s="5">
        <v>36.469099999999997</v>
      </c>
      <c r="K966" s="5">
        <v>0.10412</v>
      </c>
      <c r="M966" s="5">
        <v>36.469200000000001</v>
      </c>
      <c r="N966" s="5">
        <v>0.32986500000000002</v>
      </c>
      <c r="P966" s="5">
        <v>36.469200000000001</v>
      </c>
      <c r="Q966" s="5">
        <v>0.57540500000000006</v>
      </c>
    </row>
    <row r="967" spans="1:17" x14ac:dyDescent="0.25">
      <c r="A967" s="5">
        <v>36.506999999999998</v>
      </c>
      <c r="B967" s="5">
        <v>1.63745E-2</v>
      </c>
      <c r="D967" s="5">
        <v>36.506999999999998</v>
      </c>
      <c r="E967" s="5">
        <v>2.50358E-2</v>
      </c>
      <c r="G967" s="5">
        <v>36.507100000000001</v>
      </c>
      <c r="H967" s="5">
        <v>6.9386600000000007E-2</v>
      </c>
      <c r="J967" s="5">
        <v>36.506900000000002</v>
      </c>
      <c r="K967" s="5">
        <v>0.10596800000000001</v>
      </c>
      <c r="M967" s="5">
        <v>36.506999999999998</v>
      </c>
      <c r="N967" s="5">
        <v>0.337476</v>
      </c>
      <c r="P967" s="5">
        <v>36.506999999999998</v>
      </c>
      <c r="Q967" s="5">
        <v>0.58983600000000003</v>
      </c>
    </row>
    <row r="968" spans="1:17" x14ac:dyDescent="0.25">
      <c r="A968" s="5">
        <v>36.545000000000002</v>
      </c>
      <c r="B968" s="5">
        <v>1.6847999999999998E-2</v>
      </c>
      <c r="D968" s="5">
        <v>36.544899999999998</v>
      </c>
      <c r="E968" s="5">
        <v>2.55698E-2</v>
      </c>
      <c r="G968" s="5">
        <v>36.544899999999998</v>
      </c>
      <c r="H968" s="5">
        <v>7.0382399999999998E-2</v>
      </c>
      <c r="J968" s="5">
        <v>36.544699999999999</v>
      </c>
      <c r="K968" s="5">
        <v>0.10789</v>
      </c>
      <c r="M968" s="5">
        <v>36.545099999999998</v>
      </c>
      <c r="N968" s="5">
        <v>0.34499999999999997</v>
      </c>
      <c r="P968" s="5">
        <v>36.545099999999998</v>
      </c>
      <c r="Q968" s="5">
        <v>0.60422699999999996</v>
      </c>
    </row>
    <row r="969" spans="1:17" x14ac:dyDescent="0.25">
      <c r="A969" s="5">
        <v>36.582799999999999</v>
      </c>
      <c r="B969" s="5">
        <v>1.7240499999999999E-2</v>
      </c>
      <c r="D969" s="5">
        <v>36.582700000000003</v>
      </c>
      <c r="E969" s="5">
        <v>2.6173399999999999E-2</v>
      </c>
      <c r="G969" s="5">
        <v>36.582700000000003</v>
      </c>
      <c r="H969" s="5">
        <v>7.1399699999999997E-2</v>
      </c>
      <c r="J969" s="5">
        <v>36.582599999999999</v>
      </c>
      <c r="K969" s="5">
        <v>0.109643</v>
      </c>
      <c r="M969" s="5">
        <v>36.582900000000002</v>
      </c>
      <c r="N969" s="5">
        <v>0.35226800000000003</v>
      </c>
      <c r="P969" s="5">
        <v>36.582900000000002</v>
      </c>
      <c r="Q969" s="5">
        <v>0.61850899999999998</v>
      </c>
    </row>
    <row r="970" spans="1:17" x14ac:dyDescent="0.25">
      <c r="A970" s="5">
        <v>36.620699999999999</v>
      </c>
      <c r="B970" s="5">
        <v>1.7651199999999999E-2</v>
      </c>
      <c r="D970" s="5">
        <v>36.620600000000003</v>
      </c>
      <c r="E970" s="5">
        <v>2.66991E-2</v>
      </c>
      <c r="G970" s="5">
        <v>36.620600000000003</v>
      </c>
      <c r="H970" s="5">
        <v>7.2317199999999998E-2</v>
      </c>
      <c r="J970" s="5">
        <v>36.620399999999997</v>
      </c>
      <c r="K970" s="5">
        <v>0.111387</v>
      </c>
      <c r="M970" s="5">
        <v>36.620800000000003</v>
      </c>
      <c r="N970" s="5">
        <v>0.359406</v>
      </c>
      <c r="P970" s="5">
        <v>36.6205</v>
      </c>
      <c r="Q970" s="5">
        <v>0.63233300000000003</v>
      </c>
    </row>
    <row r="971" spans="1:17" x14ac:dyDescent="0.25">
      <c r="A971" s="5">
        <v>36.658499999999997</v>
      </c>
      <c r="B971" s="5">
        <v>1.8117600000000001E-2</v>
      </c>
      <c r="D971" s="5">
        <v>36.6584</v>
      </c>
      <c r="E971" s="5">
        <v>2.73166E-2</v>
      </c>
      <c r="G971" s="5">
        <v>36.6584</v>
      </c>
      <c r="H971" s="5">
        <v>7.31604E-2</v>
      </c>
      <c r="J971" s="5">
        <v>36.658299999999997</v>
      </c>
      <c r="K971" s="5">
        <v>0.113222</v>
      </c>
      <c r="M971" s="5">
        <v>36.6586</v>
      </c>
      <c r="N971" s="5">
        <v>0.366701</v>
      </c>
      <c r="P971" s="5">
        <v>36.6584</v>
      </c>
      <c r="Q971" s="5">
        <v>0.64625900000000003</v>
      </c>
    </row>
    <row r="972" spans="1:17" x14ac:dyDescent="0.25">
      <c r="A972" s="5">
        <v>36.696399999999997</v>
      </c>
      <c r="B972" s="5">
        <v>1.8592399999999999E-2</v>
      </c>
      <c r="D972" s="5">
        <v>36.696300000000001</v>
      </c>
      <c r="E972" s="5">
        <v>2.78336E-2</v>
      </c>
      <c r="G972" s="5">
        <v>36.696300000000001</v>
      </c>
      <c r="H972" s="5">
        <v>7.4018799999999996E-2</v>
      </c>
      <c r="J972" s="5">
        <v>36.696100000000001</v>
      </c>
      <c r="K972" s="5">
        <v>0.114956</v>
      </c>
      <c r="M972" s="5">
        <v>36.6965</v>
      </c>
      <c r="N972" s="5">
        <v>0.37356299999999998</v>
      </c>
      <c r="P972" s="5">
        <v>36.696199999999997</v>
      </c>
      <c r="Q972" s="5">
        <v>0.659833</v>
      </c>
    </row>
    <row r="973" spans="1:17" x14ac:dyDescent="0.25">
      <c r="A973" s="5">
        <v>36.734299999999998</v>
      </c>
      <c r="B973" s="5">
        <v>1.88574E-2</v>
      </c>
      <c r="D973" s="5">
        <v>36.734299999999998</v>
      </c>
      <c r="E973" s="5">
        <v>2.8276300000000001E-2</v>
      </c>
      <c r="G973" s="5">
        <v>36.734299999999998</v>
      </c>
      <c r="H973" s="5">
        <v>7.4919399999999997E-2</v>
      </c>
      <c r="J973" s="5">
        <v>36.734200000000001</v>
      </c>
      <c r="K973" s="5">
        <v>0.11676400000000001</v>
      </c>
      <c r="M973" s="5">
        <v>36.734299999999998</v>
      </c>
      <c r="N973" s="5">
        <v>0.38036199999999998</v>
      </c>
      <c r="P973" s="5">
        <v>36.734299999999998</v>
      </c>
      <c r="Q973" s="5">
        <v>0.67307600000000001</v>
      </c>
    </row>
    <row r="974" spans="1:17" x14ac:dyDescent="0.25">
      <c r="A974" s="5">
        <v>36.772199999999998</v>
      </c>
      <c r="B974" s="5">
        <v>1.93644E-2</v>
      </c>
      <c r="D974" s="5">
        <v>36.772199999999998</v>
      </c>
      <c r="E974" s="5">
        <v>2.88343E-2</v>
      </c>
      <c r="G974" s="5">
        <v>36.772199999999998</v>
      </c>
      <c r="H974" s="5">
        <v>7.5838199999999995E-2</v>
      </c>
      <c r="J974" s="5">
        <v>36.771999999999998</v>
      </c>
      <c r="K974" s="5">
        <v>0.11838899999999999</v>
      </c>
      <c r="M974" s="5">
        <v>36.772100000000002</v>
      </c>
      <c r="N974" s="5">
        <v>0.38706400000000002</v>
      </c>
      <c r="P974" s="5">
        <v>36.772199999999998</v>
      </c>
      <c r="Q974" s="5">
        <v>0.68619600000000003</v>
      </c>
    </row>
    <row r="975" spans="1:17" x14ac:dyDescent="0.25">
      <c r="A975" s="5">
        <v>36.81</v>
      </c>
      <c r="B975" s="5">
        <v>1.96087E-2</v>
      </c>
      <c r="D975" s="5">
        <v>36.81</v>
      </c>
      <c r="E975" s="5">
        <v>2.9296200000000001E-2</v>
      </c>
      <c r="G975" s="5">
        <v>36.81</v>
      </c>
      <c r="H975" s="5">
        <v>7.6432899999999998E-2</v>
      </c>
      <c r="J975" s="5">
        <v>36.809899999999999</v>
      </c>
      <c r="K975" s="5">
        <v>0.1201</v>
      </c>
      <c r="M975" s="5">
        <v>36.81</v>
      </c>
      <c r="N975" s="5">
        <v>0.39360099999999998</v>
      </c>
      <c r="P975" s="5">
        <v>36.81</v>
      </c>
      <c r="Q975" s="5">
        <v>0.69892399999999999</v>
      </c>
    </row>
    <row r="976" spans="1:17" x14ac:dyDescent="0.25">
      <c r="A976" s="5">
        <v>36.847799999999999</v>
      </c>
      <c r="B976" s="5">
        <v>2.0087500000000001E-2</v>
      </c>
      <c r="D976" s="5">
        <v>36.847900000000003</v>
      </c>
      <c r="E976" s="5">
        <v>2.9725000000000001E-2</v>
      </c>
      <c r="G976" s="5">
        <v>36.847900000000003</v>
      </c>
      <c r="H976" s="5">
        <v>7.7297500000000005E-2</v>
      </c>
      <c r="J976" s="5">
        <v>36.847700000000003</v>
      </c>
      <c r="K976" s="5">
        <v>0.121819</v>
      </c>
      <c r="M976" s="5">
        <v>36.847799999999999</v>
      </c>
      <c r="N976" s="5">
        <v>0.39994299999999999</v>
      </c>
      <c r="P976" s="5">
        <v>36.847799999999999</v>
      </c>
      <c r="Q976" s="5">
        <v>0.71138500000000005</v>
      </c>
    </row>
    <row r="977" spans="1:17" x14ac:dyDescent="0.25">
      <c r="A977" s="5">
        <v>36.8857</v>
      </c>
      <c r="B977" s="5">
        <v>2.0273699999999999E-2</v>
      </c>
      <c r="D977" s="5">
        <v>36.8857</v>
      </c>
      <c r="E977" s="5">
        <v>3.0098099999999999E-2</v>
      </c>
      <c r="G977" s="5">
        <v>36.8857</v>
      </c>
      <c r="H977" s="5">
        <v>7.8137200000000004E-2</v>
      </c>
      <c r="J977" s="5">
        <v>36.885599999999997</v>
      </c>
      <c r="K977" s="5">
        <v>0.123429</v>
      </c>
      <c r="M977" s="5">
        <v>36.8857</v>
      </c>
      <c r="N977" s="5">
        <v>0.40615600000000002</v>
      </c>
      <c r="P977" s="5">
        <v>36.8857</v>
      </c>
      <c r="Q977" s="5">
        <v>0.72350499999999995</v>
      </c>
    </row>
    <row r="978" spans="1:17" x14ac:dyDescent="0.25">
      <c r="A978" s="5">
        <v>36.923699999999997</v>
      </c>
      <c r="B978" s="5">
        <v>2.0777E-2</v>
      </c>
      <c r="D978" s="5">
        <v>36.9236</v>
      </c>
      <c r="E978" s="5">
        <v>3.0566699999999999E-2</v>
      </c>
      <c r="G978" s="5">
        <v>36.9236</v>
      </c>
      <c r="H978" s="5">
        <v>7.8917500000000002E-2</v>
      </c>
      <c r="J978" s="5">
        <v>36.923400000000001</v>
      </c>
      <c r="K978" s="5">
        <v>0.124986</v>
      </c>
      <c r="M978" s="5">
        <v>36.923699999999997</v>
      </c>
      <c r="N978" s="5">
        <v>0.41214699999999999</v>
      </c>
      <c r="P978" s="5">
        <v>36.9238</v>
      </c>
      <c r="Q978" s="5">
        <v>0.735182</v>
      </c>
    </row>
    <row r="979" spans="1:17" x14ac:dyDescent="0.25">
      <c r="A979" s="5">
        <v>36.961500000000001</v>
      </c>
      <c r="B979" s="5">
        <v>2.10633E-2</v>
      </c>
      <c r="D979" s="5">
        <v>36.961399999999998</v>
      </c>
      <c r="E979" s="5">
        <v>3.09369E-2</v>
      </c>
      <c r="G979" s="5">
        <v>36.961399999999998</v>
      </c>
      <c r="H979" s="5">
        <v>7.9452999999999996E-2</v>
      </c>
      <c r="J979" s="5">
        <v>36.961300000000001</v>
      </c>
      <c r="K979" s="5">
        <v>0.12653</v>
      </c>
      <c r="M979" s="5">
        <v>36.961599999999997</v>
      </c>
      <c r="N979" s="5">
        <v>0.41795100000000002</v>
      </c>
      <c r="P979" s="5">
        <v>36.961599999999997</v>
      </c>
      <c r="Q979" s="5">
        <v>0.74666900000000003</v>
      </c>
    </row>
    <row r="980" spans="1:17" x14ac:dyDescent="0.25">
      <c r="A980" s="5">
        <v>36.999299999999998</v>
      </c>
      <c r="B980" s="5">
        <v>2.14132E-2</v>
      </c>
      <c r="D980" s="5">
        <v>36.999200000000002</v>
      </c>
      <c r="E980" s="5">
        <v>3.1342000000000002E-2</v>
      </c>
      <c r="G980" s="5">
        <v>36.999200000000002</v>
      </c>
      <c r="H980" s="5">
        <v>8.0294299999999999E-2</v>
      </c>
      <c r="J980" s="5">
        <v>36.999099999999999</v>
      </c>
      <c r="K980" s="5">
        <v>0.12803200000000001</v>
      </c>
      <c r="M980" s="5">
        <v>36.999400000000001</v>
      </c>
      <c r="N980" s="5">
        <v>0.42362100000000003</v>
      </c>
      <c r="P980" s="5">
        <v>36.999499999999998</v>
      </c>
      <c r="Q980" s="5">
        <v>0.75778400000000001</v>
      </c>
    </row>
    <row r="981" spans="1:17" x14ac:dyDescent="0.25">
      <c r="A981" s="5">
        <v>37.037199999999999</v>
      </c>
      <c r="B981" s="5">
        <v>2.1559700000000001E-2</v>
      </c>
      <c r="D981" s="5">
        <v>37.037100000000002</v>
      </c>
      <c r="E981" s="5">
        <v>3.1555800000000002E-2</v>
      </c>
      <c r="G981" s="5">
        <v>37.037100000000002</v>
      </c>
      <c r="H981" s="5">
        <v>8.1065499999999999E-2</v>
      </c>
      <c r="J981" s="5">
        <v>37.036900000000003</v>
      </c>
      <c r="K981" s="5">
        <v>0.12942999999999999</v>
      </c>
      <c r="M981" s="5">
        <v>37.037300000000002</v>
      </c>
      <c r="N981" s="5">
        <v>0.42905700000000002</v>
      </c>
      <c r="P981" s="5">
        <v>37.036999999999999</v>
      </c>
      <c r="Q981" s="5">
        <v>0.768285</v>
      </c>
    </row>
    <row r="982" spans="1:17" x14ac:dyDescent="0.25">
      <c r="A982" s="5">
        <v>37.075099999999999</v>
      </c>
      <c r="B982" s="5">
        <v>2.2098199999999998E-2</v>
      </c>
      <c r="D982" s="5">
        <v>37.075200000000002</v>
      </c>
      <c r="E982" s="5">
        <v>3.2061100000000002E-2</v>
      </c>
      <c r="G982" s="5">
        <v>37.075200000000002</v>
      </c>
      <c r="H982" s="5">
        <v>8.1666500000000003E-2</v>
      </c>
      <c r="J982" s="5">
        <v>37.075000000000003</v>
      </c>
      <c r="K982" s="5">
        <v>0.13081999999999999</v>
      </c>
      <c r="M982" s="5">
        <v>37.075099999999999</v>
      </c>
      <c r="N982" s="5">
        <v>0.43426799999999999</v>
      </c>
      <c r="P982" s="5">
        <v>37.075099999999999</v>
      </c>
      <c r="Q982" s="5">
        <v>0.77861400000000003</v>
      </c>
    </row>
    <row r="983" spans="1:17" x14ac:dyDescent="0.25">
      <c r="A983" s="5">
        <v>37.113</v>
      </c>
      <c r="B983" s="5">
        <v>2.2153300000000001E-2</v>
      </c>
      <c r="D983" s="5">
        <v>37.113</v>
      </c>
      <c r="E983" s="5">
        <v>3.2224099999999999E-2</v>
      </c>
      <c r="G983" s="5">
        <v>37.113</v>
      </c>
      <c r="H983" s="5">
        <v>8.2047400000000006E-2</v>
      </c>
      <c r="J983" s="5">
        <v>37.112900000000003</v>
      </c>
      <c r="K983" s="5">
        <v>0.13214699999999999</v>
      </c>
      <c r="M983" s="5">
        <v>37.113</v>
      </c>
      <c r="N983" s="5">
        <v>0.439193</v>
      </c>
      <c r="P983" s="5">
        <v>37.113</v>
      </c>
      <c r="Q983" s="5">
        <v>0.78857100000000002</v>
      </c>
    </row>
    <row r="984" spans="1:17" x14ac:dyDescent="0.25">
      <c r="A984" s="5">
        <v>37.150799999999997</v>
      </c>
      <c r="B984" s="5">
        <v>2.2504E-2</v>
      </c>
      <c r="D984" s="5">
        <v>37.150799999999997</v>
      </c>
      <c r="E984" s="5">
        <v>3.2519399999999997E-2</v>
      </c>
      <c r="G984" s="5">
        <v>37.150799999999997</v>
      </c>
      <c r="H984" s="5">
        <v>8.2927899999999999E-2</v>
      </c>
      <c r="J984" s="5">
        <v>37.150700000000001</v>
      </c>
      <c r="K984" s="5">
        <v>0.133465</v>
      </c>
      <c r="M984" s="5">
        <v>37.150799999999997</v>
      </c>
      <c r="N984" s="5">
        <v>0.44405</v>
      </c>
      <c r="P984" s="5">
        <v>37.150799999999997</v>
      </c>
      <c r="Q984" s="5">
        <v>0.79801699999999998</v>
      </c>
    </row>
    <row r="985" spans="1:17" x14ac:dyDescent="0.25">
      <c r="A985" s="5">
        <v>37.188699999999997</v>
      </c>
      <c r="B985" s="5">
        <v>2.2647E-2</v>
      </c>
      <c r="D985" s="5">
        <v>37.188699999999997</v>
      </c>
      <c r="E985" s="5">
        <v>3.27268E-2</v>
      </c>
      <c r="G985" s="5">
        <v>37.188699999999997</v>
      </c>
      <c r="H985" s="5">
        <v>8.3480100000000002E-2</v>
      </c>
      <c r="J985" s="5">
        <v>37.188499999999998</v>
      </c>
      <c r="K985" s="5">
        <v>0.13445599999999999</v>
      </c>
      <c r="M985" s="5">
        <v>37.188600000000001</v>
      </c>
      <c r="N985" s="5">
        <v>0.44858100000000001</v>
      </c>
      <c r="P985" s="5">
        <v>37.188699999999997</v>
      </c>
      <c r="Q985" s="5">
        <v>0.80694399999999999</v>
      </c>
    </row>
    <row r="986" spans="1:17" x14ac:dyDescent="0.25">
      <c r="A986" s="5">
        <v>37.226500000000001</v>
      </c>
      <c r="B986" s="5">
        <v>2.2970999999999998E-2</v>
      </c>
      <c r="D986" s="5">
        <v>37.226500000000001</v>
      </c>
      <c r="E986" s="5">
        <v>3.3103399999999998E-2</v>
      </c>
      <c r="G986" s="5">
        <v>37.226500000000001</v>
      </c>
      <c r="H986" s="5">
        <v>8.3951100000000001E-2</v>
      </c>
      <c r="J986" s="5">
        <v>37.226399999999998</v>
      </c>
      <c r="K986" s="5">
        <v>0.13568</v>
      </c>
      <c r="M986" s="5">
        <v>37.226500000000001</v>
      </c>
      <c r="N986" s="5">
        <v>0.45291700000000001</v>
      </c>
      <c r="P986" s="5">
        <v>37.226500000000001</v>
      </c>
      <c r="Q986" s="5">
        <v>0.81562599999999996</v>
      </c>
    </row>
    <row r="987" spans="1:17" x14ac:dyDescent="0.25">
      <c r="A987" s="5">
        <v>37.264499999999998</v>
      </c>
      <c r="B987" s="5">
        <v>2.3019899999999999E-2</v>
      </c>
      <c r="D987" s="5">
        <v>37.264600000000002</v>
      </c>
      <c r="E987" s="5">
        <v>3.3165600000000003E-2</v>
      </c>
      <c r="G987" s="5">
        <v>37.264600000000002</v>
      </c>
      <c r="H987" s="5">
        <v>8.4446599999999997E-2</v>
      </c>
      <c r="J987" s="5">
        <v>37.264200000000002</v>
      </c>
      <c r="K987" s="5">
        <v>0.13678000000000001</v>
      </c>
      <c r="M987" s="5">
        <v>37.264600000000002</v>
      </c>
      <c r="N987" s="5">
        <v>0.45693499999999998</v>
      </c>
      <c r="P987" s="5">
        <v>37.264600000000002</v>
      </c>
      <c r="Q987" s="5">
        <v>0.82381899999999997</v>
      </c>
    </row>
    <row r="988" spans="1:17" x14ac:dyDescent="0.25">
      <c r="A988" s="5">
        <v>37.302300000000002</v>
      </c>
      <c r="B988" s="5">
        <v>2.3353499999999999E-2</v>
      </c>
      <c r="D988" s="5">
        <v>37.302199999999999</v>
      </c>
      <c r="E988" s="5">
        <v>3.3504199999999998E-2</v>
      </c>
      <c r="G988" s="5">
        <v>37.302199999999999</v>
      </c>
      <c r="H988" s="5">
        <v>8.5116399999999995E-2</v>
      </c>
      <c r="J988" s="5">
        <v>37.302100000000003</v>
      </c>
      <c r="K988" s="5">
        <v>0.13760700000000001</v>
      </c>
      <c r="M988" s="5">
        <v>37.302399999999999</v>
      </c>
      <c r="N988" s="5">
        <v>0.46085799999999999</v>
      </c>
      <c r="P988" s="5">
        <v>37.302399999999999</v>
      </c>
      <c r="Q988" s="5">
        <v>0.83163900000000002</v>
      </c>
    </row>
    <row r="989" spans="1:17" x14ac:dyDescent="0.25">
      <c r="A989" s="5">
        <v>37.340200000000003</v>
      </c>
      <c r="B989" s="5">
        <v>2.3476199999999999E-2</v>
      </c>
      <c r="D989" s="5">
        <v>37.3401</v>
      </c>
      <c r="E989" s="5">
        <v>3.35506E-2</v>
      </c>
      <c r="G989" s="5">
        <v>37.3401</v>
      </c>
      <c r="H989" s="5">
        <v>8.5489399999999993E-2</v>
      </c>
      <c r="J989" s="5">
        <v>37.3399</v>
      </c>
      <c r="K989" s="5">
        <v>0.13839299999999999</v>
      </c>
      <c r="M989" s="5">
        <v>37.340299999999999</v>
      </c>
      <c r="N989" s="5">
        <v>0.46440999999999999</v>
      </c>
      <c r="P989" s="5">
        <v>37.340299999999999</v>
      </c>
      <c r="Q989" s="5">
        <v>0.83870699999999998</v>
      </c>
    </row>
    <row r="990" spans="1:17" x14ac:dyDescent="0.25">
      <c r="A990" s="5">
        <v>37.378</v>
      </c>
      <c r="B990" s="5">
        <v>2.3775999999999999E-2</v>
      </c>
      <c r="D990" s="5">
        <v>37.377899999999997</v>
      </c>
      <c r="E990" s="5">
        <v>3.3839000000000001E-2</v>
      </c>
      <c r="G990" s="5">
        <v>37.377899999999997</v>
      </c>
      <c r="H990" s="5">
        <v>8.5962200000000002E-2</v>
      </c>
      <c r="J990" s="5">
        <v>37.377800000000001</v>
      </c>
      <c r="K990" s="5">
        <v>0.13944300000000001</v>
      </c>
      <c r="M990" s="5">
        <v>37.378100000000003</v>
      </c>
      <c r="N990" s="5">
        <v>0.46777999999999997</v>
      </c>
      <c r="P990" s="5">
        <v>37.378100000000003</v>
      </c>
      <c r="Q990" s="5">
        <v>0.84568399999999999</v>
      </c>
    </row>
    <row r="991" spans="1:17" x14ac:dyDescent="0.25">
      <c r="A991" s="5">
        <v>37.415999999999997</v>
      </c>
      <c r="B991" s="5">
        <v>2.3744299999999999E-2</v>
      </c>
      <c r="D991" s="5">
        <v>37.415999999999997</v>
      </c>
      <c r="E991" s="5">
        <v>3.3885499999999999E-2</v>
      </c>
      <c r="G991" s="5">
        <v>37.415999999999997</v>
      </c>
      <c r="H991" s="5">
        <v>8.6204600000000006E-2</v>
      </c>
      <c r="J991" s="5">
        <v>37.415799999999997</v>
      </c>
      <c r="K991" s="5">
        <v>0.14005899999999999</v>
      </c>
      <c r="M991" s="5">
        <v>37.415900000000001</v>
      </c>
      <c r="N991" s="5">
        <v>0.47076400000000002</v>
      </c>
      <c r="P991" s="5">
        <v>37.415999999999997</v>
      </c>
      <c r="Q991" s="5">
        <v>0.85191499999999998</v>
      </c>
    </row>
    <row r="992" spans="1:17" x14ac:dyDescent="0.25">
      <c r="A992" s="5">
        <v>37.453800000000001</v>
      </c>
      <c r="B992" s="5">
        <v>2.3960599999999999E-2</v>
      </c>
      <c r="D992" s="5">
        <v>37.453800000000001</v>
      </c>
      <c r="E992" s="5">
        <v>3.4112900000000002E-2</v>
      </c>
      <c r="G992" s="5">
        <v>37.453800000000001</v>
      </c>
      <c r="H992" s="5">
        <v>8.68593E-2</v>
      </c>
      <c r="J992" s="5">
        <v>37.453699999999998</v>
      </c>
      <c r="K992" s="5">
        <v>0.14071</v>
      </c>
      <c r="M992" s="5">
        <v>37.453800000000001</v>
      </c>
      <c r="N992" s="5">
        <v>0.47371099999999999</v>
      </c>
      <c r="P992" s="5">
        <v>37.453800000000001</v>
      </c>
      <c r="Q992" s="5">
        <v>0.85789000000000004</v>
      </c>
    </row>
    <row r="993" spans="1:17" x14ac:dyDescent="0.25">
      <c r="A993" s="5">
        <v>37.491599999999998</v>
      </c>
      <c r="B993" s="5">
        <v>2.4028999999999998E-2</v>
      </c>
      <c r="D993" s="5">
        <v>37.491700000000002</v>
      </c>
      <c r="E993" s="5">
        <v>3.4062000000000002E-2</v>
      </c>
      <c r="G993" s="5">
        <v>37.491700000000002</v>
      </c>
      <c r="H993" s="5">
        <v>8.7094099999999994E-2</v>
      </c>
      <c r="J993" s="5">
        <v>37.491500000000002</v>
      </c>
      <c r="K993" s="5">
        <v>0.14127100000000001</v>
      </c>
      <c r="M993" s="5">
        <v>37.491599999999998</v>
      </c>
      <c r="N993" s="5">
        <v>0.47612599999999999</v>
      </c>
      <c r="P993" s="5">
        <v>37.491599999999998</v>
      </c>
      <c r="Q993" s="5">
        <v>0.86307100000000003</v>
      </c>
    </row>
    <row r="994" spans="1:17" x14ac:dyDescent="0.25">
      <c r="A994" s="5">
        <v>37.529499999999999</v>
      </c>
      <c r="B994" s="5">
        <v>2.41876E-2</v>
      </c>
      <c r="D994" s="5">
        <v>37.529499999999999</v>
      </c>
      <c r="E994" s="5">
        <v>3.4169600000000001E-2</v>
      </c>
      <c r="G994" s="5">
        <v>37.529499999999999</v>
      </c>
      <c r="H994" s="5">
        <v>8.7278099999999997E-2</v>
      </c>
      <c r="J994" s="5">
        <v>37.529400000000003</v>
      </c>
      <c r="K994" s="5">
        <v>0.14199500000000001</v>
      </c>
      <c r="M994" s="5">
        <v>37.529499999999999</v>
      </c>
      <c r="N994" s="5">
        <v>0.47840700000000003</v>
      </c>
      <c r="P994" s="5">
        <v>37.529499999999999</v>
      </c>
      <c r="Q994" s="5">
        <v>0.86804199999999998</v>
      </c>
    </row>
    <row r="995" spans="1:17" x14ac:dyDescent="0.25">
      <c r="A995" s="5">
        <v>37.567300000000003</v>
      </c>
      <c r="B995" s="5">
        <v>2.4237499999999999E-2</v>
      </c>
      <c r="D995" s="5">
        <v>37.567300000000003</v>
      </c>
      <c r="E995" s="5">
        <v>3.4203600000000001E-2</v>
      </c>
      <c r="G995" s="5">
        <v>37.567399999999999</v>
      </c>
      <c r="H995" s="5">
        <v>8.7632699999999994E-2</v>
      </c>
      <c r="J995" s="5">
        <v>37.5672</v>
      </c>
      <c r="K995" s="5">
        <v>0.142376</v>
      </c>
      <c r="M995" s="5">
        <v>37.567300000000003</v>
      </c>
      <c r="N995" s="5">
        <v>0.48041299999999998</v>
      </c>
      <c r="P995" s="5">
        <v>37.567300000000003</v>
      </c>
      <c r="Q995" s="5">
        <v>0.87235499999999999</v>
      </c>
    </row>
    <row r="996" spans="1:17" x14ac:dyDescent="0.25">
      <c r="A996" s="5">
        <v>37.6053</v>
      </c>
      <c r="B996" s="5">
        <v>2.43349E-2</v>
      </c>
      <c r="D996" s="5">
        <v>37.605400000000003</v>
      </c>
      <c r="E996" s="5">
        <v>3.4392399999999997E-2</v>
      </c>
      <c r="G996" s="5">
        <v>37.605400000000003</v>
      </c>
      <c r="H996" s="5">
        <v>8.7947800000000007E-2</v>
      </c>
      <c r="J996" s="5">
        <v>37.604999999999997</v>
      </c>
      <c r="K996" s="5">
        <v>0.14268500000000001</v>
      </c>
      <c r="M996" s="5">
        <v>37.605400000000003</v>
      </c>
      <c r="N996" s="5">
        <v>0.48222700000000002</v>
      </c>
      <c r="P996" s="5">
        <v>37.605400000000003</v>
      </c>
      <c r="Q996" s="5">
        <v>0.87621099999999996</v>
      </c>
    </row>
    <row r="997" spans="1:17" x14ac:dyDescent="0.25">
      <c r="A997" s="5">
        <v>37.643099999999997</v>
      </c>
      <c r="B997" s="5">
        <v>2.44037E-2</v>
      </c>
      <c r="D997" s="5">
        <v>37.643300000000004</v>
      </c>
      <c r="E997" s="5">
        <v>3.4203299999999999E-2</v>
      </c>
      <c r="G997" s="5">
        <v>37.643300000000004</v>
      </c>
      <c r="H997" s="5">
        <v>8.7928500000000007E-2</v>
      </c>
      <c r="J997" s="5">
        <v>37.642899999999997</v>
      </c>
      <c r="K997" s="5">
        <v>0.14310600000000001</v>
      </c>
      <c r="M997" s="5">
        <v>37.6432</v>
      </c>
      <c r="N997" s="5">
        <v>0.483408</v>
      </c>
      <c r="P997" s="5">
        <v>37.643300000000004</v>
      </c>
      <c r="Q997" s="5">
        <v>0.87916799999999995</v>
      </c>
    </row>
    <row r="998" spans="1:17" x14ac:dyDescent="0.25">
      <c r="A998" s="5">
        <v>37.680999999999997</v>
      </c>
      <c r="B998" s="5">
        <v>2.4499099999999999E-2</v>
      </c>
      <c r="D998" s="5">
        <v>37.681100000000001</v>
      </c>
      <c r="E998" s="5">
        <v>3.4307200000000003E-2</v>
      </c>
      <c r="G998" s="5">
        <v>37.680900000000001</v>
      </c>
      <c r="H998" s="5">
        <v>8.8220300000000001E-2</v>
      </c>
      <c r="J998" s="5">
        <v>37.680700000000002</v>
      </c>
      <c r="K998" s="5">
        <v>0.14341899999999999</v>
      </c>
      <c r="M998" s="5">
        <v>37.681100000000001</v>
      </c>
      <c r="N998" s="5">
        <v>0.48474400000000001</v>
      </c>
      <c r="P998" s="5">
        <v>37.681100000000001</v>
      </c>
      <c r="Q998" s="5">
        <v>0.88209499999999996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SS &amp; SAOS</vt:lpstr>
      <vt:lpstr>HELTON</vt:lpstr>
      <vt:lpstr>LAOS</vt:lpstr>
      <vt:lpstr>STEP UP-DOWN</vt:lpstr>
      <vt:lpstr>UDLAOS</vt:lpstr>
    </vt:vector>
  </TitlesOfParts>
  <Company>United States Army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J LTC MIL USA USMA</cp:lastModifiedBy>
  <dcterms:created xsi:type="dcterms:W3CDTF">2018-07-24T17:19:26Z</dcterms:created>
  <dcterms:modified xsi:type="dcterms:W3CDTF">2018-09-17T17:10:50Z</dcterms:modified>
</cp:coreProperties>
</file>